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6.94104014905908
BEL: 53.871929201661
BGR: 57.270852306
CYP: 4.17667050352
CZE: 110.76698154046294
DNM: 120.219542553926
EST: 20.22775301598281
FIN: 46.977681397
FRK: 135.930340650355
DEU: 266.57250567
GRC: 80.75265056915136
HRV: 11.192731952
HUN: 39.81293539809085
ISL: 0.024423
IRL: 41.86407198904368
ITA: 282.00
LVA: 6.14628926630615
LTU: 12.19857416666667
LUX: 0.06688148565118
MLT: 2.8565
NLD: 7.57766080306386
POL: IE
PRT: 78.6937506769867
ROU: 162.8718817379
SVK: 20.7263300729524
SVN: 13.62998901673196
ESP: 226.11868298036248
SWE: 15.1128744893598
GBK: 456.89715532367308
</t>
      </text>
    </comment>
    <comment ref="F10" authorId="0">
      <text>
        <t xml:space="preserve">AUT: 1.82530348956134
BEL: 3.4184710348168
BGR: 4.2249900434
CYP: 0.444138905656
CZE: 17.87223274475417
DNM: 12.8380259728715
EST: 19.32292701781479
FIN: 6.9948323
FRK: 16.6529029893036
DEU: 105.58485778
GRC: 20.9884317266994
HRV: 1.964399056
HUN: 21.52479735990882
ISL: 0.0061741
IRL: 22.2822866743884
ITA: 21.87325844094123
LVA: 1.25369859197685
LTU: 2.8942133
LUX: 0.03779435240264
MLT: 0.5515
NLD: 0.77174218633174
POL: IE
PRT: 1.68894634092729
ROU: 46.81119566986
SVK: 2.64390131694587
SVN: 0.89528466828947
ESP: 14.43213963164295
SWE: 4.43852442806222
GBK: 103.5663918606662
</t>
      </text>
    </comment>
    <comment ref="G10" authorId="0">
      <text>
        <t xml:space="preserve">AUT: 0.22031442726593
BEL: 0.28198111955874
BGR: 0.4517878164
CYP: 0.067650296888
CZE: 6.975547341
DNM: 3.64664352855742
EST: 0.78532822394139
FIN: 0.618470955
FRK: 1.98836377765601
DEU: 7.49204486
GRC: 1.54042467868201
HRV: 0.554559393
HUN: 0.48504630997397
ISL: 0.0003266
IRL: 0.28101980293026
ITA: 3.76574703924765
LVA: 0.12152130946512
LTU: 0.27433574
LUX: 0.00574797211511
MLT: 0.0459
NLD: 0.11945428021353
POL: IE
PRT: 0.27940380375486
ROU: 1.102208535565
SVK: 0.16879439895212
SVN: 0.0768922952993
ESP: 0.81389424556654
SWE: 4.28926473014977
GBK: 8.05909932102006
</t>
      </text>
    </comment>
    <comment ref="H10" authorId="0">
      <text>
        <t xml:space="preserve">AUT: 4.34277170718635
BEL: 69.61702982650739
BGR: 315.56256622889998
CYP: 28.135106
CZE: 647.47759279951379
DNM: 142.284509186882
EST: 92.7371289910871
FIN: 46.434566627
FRK: 241.40555574289
DEU: 876.71257557
GRC: 319.56612696682839
HRV: 28.97241091054
HUN: 444.55152689887626
ISL: 0.0764004
IRL: 81.40000000000001
ITA: 540.95299999999997
LVA: 27.2527038964387
LTU: 49.50787358652952
LUX: 0.00314442383464
MLT: 9.67
NLD: 0.33827712126527
POL: IE
PRT: 123.201130017219
ROU: 609.65849091940834
SVK: 60.25349807519354
SVN: 95.13499305698615
ESP: 942.34722108498113
SWE: 16.2189561385727
GBK: 1,373.7475923884028
</t>
      </text>
    </comment>
    <comment ref="E11" authorId="0">
      <text>
        <t xml:space="preserve">AUT: 3.479
BEL: 7.336564228
BGR: 1.4524295
CYP: 0.15
CZE: 0.143409
DNM: 2.42377933236729
EST: NO
FIN: 4.528679999
FRK: 22.2426193675734
DEU: 29.10688736
GRC: 3.60028832201972
HRV: 3.061551803
HUN: 3.3793809
ISL: NO
IRL: 0.5018852305295
ITA: 33.806
LVA: NO
LTU: 1.153467
LUX: NO
MLT: NO
NLD: 0.66817500238999
POL: IE
PRT: 3.57955542908556
ROU: 9.50078366415
SVK: 3.77835198814896
SVN: 0.1499432934
ESP: 23.8253751117605
SWE: 1.71748129313258
GBK: 31.56765513230247
</t>
      </text>
    </comment>
    <comment ref="F11" authorId="0">
      <text>
        <t xml:space="preserve">AUT: 0.435
BEL: 25.448912032
BGR: 0.4146455
CYP: NO
CZE: 0.017095
DNM: 0.27274804271702
EST: NO
FIN: 0.8121608
FRK: 6.09249944129813
DEU: 2.08760677
GRC: 0.51581002141627
HRV: 0.4117753024
HUN: 0.1079092254875
ISL: NO
IRL: 0.03346531346304
ITA: 3.3124888576
LVA: NO
LTU: 0.1410462
LUX: NO
MLT: NO
NLD: 0.60340916915692
POL: IE
PRT: 0.30245863533911
ROU: 0.74307067761
SVK: 0.49388106865637
SVN: 0.0545859394
ESP: 1.46595537025698
SWE: 0.34291587703347
GBK: 7.60774940784492
</t>
      </text>
    </comment>
    <comment ref="G11" authorId="0">
      <text>
        <t xml:space="preserve">AUT: IE
BEL: 0.390007497209
BGR: 0.0351493
CYP: 0.49
CZE: 0.008760976
DNM: 0.03511534062032
EST: NO
FIN: 0.04069543
FRK: 0.55707464388344
DEU: 0.99515052
GRC: 6.78692294755538
HRV: 0.06735563322
HUN: IE
ISL: NO
IRL: 0.00696883724402
ITA: 0.67350326712
LVA: NO
LTU: 0.02605076
LUX: NO
MLT: NO
NLD: 0.45238678322977
POL: IE
PRT: 0.07730685895663
ROU: 0.0953426984025
SVK: 1.98305460387202
SVN: 0.00394423756
ESP: 0.41218320862986
SWE: 0.0683022777239
GBK: 0.78676585547387
</t>
      </text>
    </comment>
    <comment ref="H11" authorId="0">
      <text>
        <t xml:space="preserve">AUT: 3.488
BEL: 40.91635144000001
BGR: 2.9525282255
CYP: 0.66
CZE: 0.38137039
DNM: 1.14154086947165
EST: NO
FIN: 5.17064543
FRK: 121.519330449127
DEU: 67.82027911
GRC: 22.52577891539327
HRV: 10.180391423939
HUN: 21.3570574736194
ISL: NO
IRL: 0.49583304769062
ITA: 143.535
LVA: NO
LTU: 3.219116357
LUX: NO
MLT: NO
NLD: 0.0000000026306
POL: IE
PRT: 33.7640716818995
ROU: 10.466526415371
SVK: 11.18105441696436
SVN: 0.11798
ESP: 129.48604
SWE: 1.18792982566755
GBK: 115.60909216363643
</t>
      </text>
    </comment>
    <comment ref="E12" authorId="0">
      <text>
        <t xml:space="preserve">AUT: 0.70588003496713
BEL: 4.3191494722
BGR: 0.525615047
CYP: NE
CZE: 9.016399915
DNM: 3.78578621760368
EST: 0.50399569
FIN: 0.59
FRK: 7.90567140724303
DEU: 33.8328767
GRC: 0.1573965
HRV: 0.47123286
HUN: 1.659377699
ISL: NO
IRL: 0.11626260874208
ITA: 7.34055
LVA: 0.3968708
LTU: 0.01675
LUX: NO
MLT: NO
NLD: 7.400847
POL: IE
PRT: 0.51758826844891
ROU: 7.607507108
SVK: 0.43474466006192
SVN: 0.02020856530435
ESP: 5.58298904372271
SWE: 0.41475995849826
GBK: 66.29617673153122
</t>
      </text>
    </comment>
    <comment ref="F12" authorId="0">
      <text>
        <t xml:space="preserve">AUT: 0.04705866899781
BEL: 1.77805170636
BGR: 0.1890009597
CYP: NO
CZE: 8.101201029
DNM: 0.09445507548457
EST: 0.119126254
FIN: 0.06432
FRK: 9.25617583024295
DEU: 17.25998601
GRC: 0.0689715
HRV: 0.18352263
HUN: 1.5632209415
ISL: NO
IRL: 0.12292196928403
ITA: 25.8217713
LVA: 0.06382618
LTU: 0.082296
LUX: NO
MLT: NO
NLD: 0.03025
POL: IE
PRT: 0.16434363141708
ROU: 2.45374931
SVK: 12.39532632772942
SVN: 0.00126957430841
ESP: 3.39618228221038
SWE: 0.048896747254
GBK: 20.80577559692158
</t>
      </text>
    </comment>
    <comment ref="G12" authorId="0">
      <text>
        <t xml:space="preserve">AUT: 0.00235293344989
BEL: 1.12615642317637
BGR: 0.0125237454
CYP: NE
CZE: 1.362047433
DNM: 0.02153012591458
EST: 0.27490674
FIN: 0.003216
FRK: 2.44750179485328
DEU: 1.31107505
GRC: 0.0045981
HRV: 0.1432564
HUN: 0.1930227605
ISL: NO
IRL: 0.00046724688
ITA: 2.65428605
LVA: 0.00610556
LTU: 0.012539
LUX: NO
MLT: NO
NLD: 0.003146
POL: IE
PRT: 0.02362515628342
ROU: 0.2355851536
SVK: 1.26267686486432
SVN: 0.00012131437246
ESP: 0.51659993952777
SWE: 0.0097793494508
GBK: 1.5829768121885
</t>
      </text>
    </comment>
    <comment ref="H12" authorId="0">
      <text>
        <t xml:space="preserve">AUT: 0.00141176006993
BEL: 7.131701919
BGR: 0.4411491157
CYP: NE
CZE: 18.476043954
DNM: 0.00663321835838
EST: 0.4054874415
FIN: 0.28
FRK: 20.9920277675829
DEU: 60.26293859
GRC: 0.0004969485
HRV: 0.0091482977
HUN: 1.01074584879873
ISL: NO
IRL: 0.09600772089205
ITA: 42.1632
LVA: 1.36030757118655
LTU: 0.035123
LUX: NO
MLT: NO
NLD: 0.730032
POL: IE
PRT: 1.38354845436357
ROU: 6.650472625
SVK: 0.69652185214514
SVN: 0.169214856646
ESP: 6.65257608996923
SWE: 0.3489793015854
GBK: 5.00485891912613
</t>
      </text>
    </comment>
    <comment ref="E14" authorId="0">
      <text>
        <t xml:space="preserve">AUT: 4.75100563402017
BEL: 12.7741683385
BGR: 2.623135956
CYP: 0.002147931
CZE: 14.50374910500001
DNM: 0.10508688464365
EST: 0.0218845
FIN: 2.612127671
FRK: 28.8559443901709
DEU: 33.92901124
GRC: 0.61022631103221
HRV: 0.375786751
HUN: 2.244
ISL: 0.0053668
IRL: 0.022776192
ITA: 19.21561175480504
LVA: 0.5875856
LTU: IE
LUX: 3.23148356710219
MLT: NO
NLD: 0.004792
POL: IE
PRT: 0.87573218490377
ROU: 6.022232641
SVK: 5.22774691749388
SVN: 0.3329210353129
ESP: 10.04226323692371
SWE: 1.26660929125599
GBK: 10.51510846822271
</t>
      </text>
    </comment>
    <comment ref="F14" authorId="0">
      <text>
        <t xml:space="preserve">AUT: 206.69520742390512
BEL: 165.63359946367203
BGR: 6.593198932
CYP: 0.000276342
CZE: 207.24496923245135
DNM: 0.06487583439906
EST: 0.094088
FIN: 5.75795514
FRK: 638.716409708183
DEU: 34.18911808
GRC: 3.28393465647968
HRV: 0.318016842
HUN: 76.96330708353976
ISL: 0.0006905
IRL: 0.008959752
ITA: 303.97390140297938
LVA: 0.1242362
LTU: IE
LUX: 131.65950703695182
MLT: NO
NLD: 1.993835
POL: IE
PRT: 8.10908899188497
ROU: 3.196439787
SVK: 0.42838148960187
SVN: 0.13260202172259
ESP: 81.46765611015432
SWE: 0.24984519434991
GBK: 5.62101412243321
</t>
      </text>
    </comment>
    <comment ref="G14" authorId="0">
      <text>
        <t xml:space="preserve">AUT: 0.0726348803926
BEL: 0.89367629001947
BGR: 0.9145715936
CYP: 0.000104675
CZE: 2.120826399
DNM: 0.00413527115777
EST: 0.0112332
FIN: 0.021047449
FRK: 3.48761542350675
DEU: 0.48668962
GRC: 0.31322599086509
HRV: 0.0755537398
HUN: IE
ISL: 0.0002615
IRL: 0.006196464
ITA: 1.51319827022257
LVA: 0.077061
LTU: IE
LUX: 0.39547722548366
MLT: NO
NLD: 0.7389005
POL: IE
PRT: 0.03624858761137
ROU: 0.3604468796
SVK: 0.03692964325143
SVN: 0.1034016202909
ESP: 0.36690054808127
SWE: 0.03310321490883
GBK: 2.20570355276083
</t>
      </text>
    </comment>
    <comment ref="H14" authorId="0">
      <text>
        <t xml:space="preserve">AUT: 4.76111320774017
BEL: 5.924201085
BGR: 5.995207783
CYP: 0.005
CZE: 30.56421025000003
DNM: 0.03625280363044
EST: 0.11385
FIN: 3.607222936
FRK: 58.7767466813879
DEU: 33.63337156
GRC: 4.43679247290841
HRV: 0.40098655617
HUN: 3.13347678827284
ISL: 0.0009732
IRL: 0.00400572681373
ITA: 18.15150406120476
LVA: 0.44787407307613
LTU: IE
LUX: 4.81912372864841
MLT: NO
NLD: 0.008566
POL: IE
PRT: 0.26959890706367
ROU: 1.86018106
SVK: 4.46827024684428
SVN: 0.008191533198
ESP: 26.22717540989837
SWE: 1.12326148341173
GBK: 8.03780370208571
</t>
      </text>
    </comment>
    <comment ref="E15" authorId="0">
      <text>
        <t xml:space="preserve">AUT: 0.18173308031206
BEL: 0.7486303811
BGR: 0.89557545453121
CYP: 0.090213102
CZE: 0.199767429
DNM: NO
EST: NO
FIN: 0.28415262
FRK: 2.41688711212659
DEU: 1.72743454
GRC: 1.58678042076666
HRV: 0.085157253
HUN: 0.772702812
ISL: 0.111123
IRL: 2.67762954350881
ITA: 3.96622629273824
LVA: NO
LTU: IE
LUX: 0.10389883070379
MLT: NO
NLD: 0.305678400983
POL: IE
PRT: IE
ROU: NO
SVK: 0.00388604526411
SVN: 0.22785100687834
ESP: 4.99777586286202
SWE: 0.10018184867329
GBK: 17.31315729629923
</t>
      </text>
    </comment>
    <comment ref="F15" authorId="0">
      <text>
        <t xml:space="preserve">AUT: 0.0385927467299
BEL: 0.4495174009
BGR: 0.63108691947144
CYP: 0.011606364
CZE: 0.33107886
DNM: NO
EST: NO
FIN: 0.00591755
FRK: 2.17550084146606
DEU: 0.39719747
GRC: 8.53926342042637
HRV: 0.011321262
HUN: 0.198328464
ISL: 0.014672
IRL: 0.59170912019114
ITA: 18.32170912305762
LVA: NO
LTU: IE
LUX: 0.64921876968545
MLT: NO
NLD: 0.0477664
POL: IE
PRT: IE
ROU: NO
SVK: 0.00136728075705
SVN: 0.08352839622624
ESP: 1.10852729841003
SWE: 0.01940065989382
GBK: 9.4227369190736
</t>
      </text>
    </comment>
    <comment ref="G15" authorId="0">
      <text>
        <t xml:space="preserve">AUT: 0.00307056975692
BEL: 0.0294301687254
BGR: 0.09355418116978
CYP: 0.00439635
CZE: 0.032439306
DNM: NO
EST: NO
FIN: 0.00151546
FRK: 0.77329304230191
DEU: 0.13800753
GRC: 0.81448613505248
HRV: 0.004513713
HUN: IE
ISL: 0.005789
IRL: 0.16502488187277
ITA: 3.01210541758101
LVA: NO
LTU: IE
LUX: 0.18326050580997
MLT: NO
NLD: 0.00522192
POL: IE
PRT: IE
ROU: NO
SVK: 0.00007266437804
SVN: 0.06270670603189
ESP: 0.141988698426
SWE: 0.00219173941958
GBK: 0.11639976079057
</t>
      </text>
    </comment>
    <comment ref="H15" authorId="0">
      <text>
        <t xml:space="preserve">AUT: 0.16057054898941
BEL: 1.088095115
BGR: 0.57726992893694
CYP: 0.21
CZE: 0.608318183
DNM: NO
EST: NO
FIN: 0.43280192
FRK: 13.7718656751118
DEU: 2.65777668
GRC: 11.82205057203257
HRV: 0.04629249333
HUN: 1.890848967
ISL: 0.191362
IRL: 17.77361028148548
ITA: 16.94491824347074
LVA: NO
LTU: IE
LUX: 0.1043127960392
MLT: NO
NLD: 0.000568744
POL: IE
PRT: IE
ROU: NO
SVK: 0.00015472396582
SVN: 0.022633142431
ESP: 18.01802643697051
SWE: 0.05743049368
GBK: 50.05822400542797
</t>
      </text>
    </comment>
    <comment ref="E16" authorId="0">
      <text>
        <t xml:space="preserve">AUT: 1.17546422486526
BEL: 5.90938509
BGR: 4.4500753373479
CYP: 0.036514827
CZE: 13.222671595
DNM: 0.7316833198219
EST: 1.36200657219675
FIN: 1.983180779
FRK: 31.228141545722
DEU: IE
GRC: 2.033136271184
HRV: 2.474349002
HUN: 2.79669980749066
ISL: 0.040298
IRL: 0.42823559261582
ITA: 21.03932371110142
LVA: 1.82302717706531
LTU: 0.14341
LUX: 0.40214859062654
MLT: NO
NLD: 4.49300620429345
POL: IE
PRT: 2.47719995540331
ROU: 8.93159635351
SVK: 0.70447190116539
SVN: 0.2965743761091
ESP: 11.04954117595375
SWE: 0.95759913995752
GBK: 15.26708574707847
</t>
      </text>
    </comment>
    <comment ref="F16" authorId="0">
      <text>
        <t xml:space="preserve">AUT: 0.55014399305333
BEL: 1.4812957691
BGR: 0.69780580194578
CYP: 0.004697814
CZE: 1.798330707
DNM: 0.10262194902206
EST: 0.28017223609837
FIN: 0.578168396
FRK: 8.86984220941673
DEU: IE
GRC: 10.881478926748
HRV: 0.608241086
HUN: 0.88814014497607
ISL: 0.005185
IRL: 0.16955271382385
ITA: 5.42951067342992
LVA: 0.25535105587695
LTU: 0.060888
LUX: 0.09816651446579
MLT: NO
NLD: 7.45895212643803
POL: IE
PRT: 1.43532866597598
ROU: 7.997238859825
SVK: 0.18372127464692
SVN: 0.10078385233236
ESP: 6.71386799317464
SWE: 0.18976825254984
GBK: 20.68666513677158
</t>
      </text>
    </comment>
    <comment ref="G16" authorId="0">
      <text>
        <t xml:space="preserve">AUT: 0.04900071337207
BEL: 0.36865185079891
BGR: 0.24097050905003
CYP: 0.001779475
CZE: 0.633890813
DNM: 0.0139824328065
EST: 0.05966758180492
FIN: 0.029725792
FRK: 0.96652387949144
DEU: IE
GRC: 1.0413462035904
HRV: 0.248704356
HUN: 0.46160829617412
ISL: 0.001964
IRL: 0.088103163046
ITA: 0.77174636514268
LVA: 0.10617590638516
LTU: 0.0045275
LUX: 0.01023481131437
MLT: NO
NLD: 0.08817857130128
POL: IE
PRT: 0.35927671476239
ROU: 0.8472728689825
SVK: 0.03667097506825
SVN: 0.04681680050218
ESP: 0.94673102022151
SWE: 0.08375795684171
GBK: 0.42941560818423
</t>
      </text>
    </comment>
    <comment ref="H16" authorId="0">
      <text>
        <t xml:space="preserve">AUT: 0.49515545945541
BEL: 4.052984618
BGR: 0.5097079344338
CYP: 0.085
CZE: 64.32159437399994
DNM: 1.18886253109907
EST: 0.0988927
FIN: 2.342938402
FRK: 61.0468579458803
DEU: IE
GRC: 8.80781581702916
HRV: 2.6189791652
HUN: 5.51860136206782
ISL: 0.069999
IRL: 2.25729473664034
ITA: 66.15404971494019
LVA: 3.33270393078854
LTU: 0.2247174804265
LUX: 0.34866871391165
MLT: NO
NLD: 2.13496133688082
POL: IE
PRT: 13.7867475937063
ROU: 5.8341175845965
SVK: 0.42944558828121
SVN: 0.24712656758221
ESP: 60.80979104509072
SWE: 0.82634744692273
GBK: 41.92793386267911
</t>
      </text>
    </comment>
    <comment ref="E17" authorId="0">
      <text>
        <t xml:space="preserve">AUT: 5.71051591582371
BEL: 2.2197323479
BGR: 0.1093132
CYP: 0.0247012065
CZE: 2.49798741
DNM: 0.32659679874133
EST: 0.38776739512297
FIN: 19.896764305
FRK: 10.4367891685201
DEU: IE
GRC: 0.67518267
HRV: 0.335608267
HUN: 0.319832959
ISL: NO
IRL: 0.08172845430976
ITA: 3.50543
LVA: 0.02031958
LTU: 0.0914014
LUX: IE
MLT: NO
NLD: 0.16735
POL: IE
PRT: 3.46246562295213
ROU: 1.068063385
SVK: 3.38550909198556
SVN: 2.46098706892
ESP: 6.99426415680723
SWE: 6.71047779283355
GBK: 7.10622558172091
</t>
      </text>
    </comment>
    <comment ref="F17" authorId="0">
      <text>
        <t xml:space="preserve">AUT: 3.06441535139434
BEL: 1.12788975093
BGR: 0.015744
CYP: 0.003177933
CZE: 1.294830293
DNM: 0.1165664296631
EST: 1.42835659756148
FIN: 21.22571889
FRK: 4.8646606111422
DEU: IE
GRC: 3.63349749
HRV: 0.087220894
HUN: 0.112117873
ISL: NO
IRL: 0.03227428264315
ITA: 0.000381025
LVA: 0.06738626
LTU: 0.1362442
LUX: IE
MLT: NO
NLD: 0.2180499
POL: IE
PRT: 6.82925625734586
ROU: 4.028483135
SVK: 5.67330474006551
SVN: 1.32529561584
ESP: 8.01494403809582
SWE: 1.74626404331597
GBK: 6.44867106762135
</t>
      </text>
    </comment>
    <comment ref="G17" authorId="0">
      <text>
        <t xml:space="preserve">AUT: 0.45893343218754
BEL: 0.09236639256594
BGR: 0.0067398
CYP: 0.0012037625
CZE: 0.139209929
DNM: 0.01979155533901
EST: 0.10218376987807
FIN: 0.289255992
FRK: 0.44102668932585
DEU: IE
GRC: 0.346567752
HRV: 0.060204475
HUN: 0.0522111304
ISL: NO
IRL: 0.01901742153049
ITA: 0.0000381025
LVA: 0.013727648
LTU: 0.0130559
LUX: IE
MLT: NO
NLD: 0.0755883
POL: IE
PRT: 1.5383778723457
ROU: 0.387976056
SVK: 0.03291382414816
SVN: 0.309829750472
ESP: 2.86871560259538
SWE: 1.91294721467388
GBK: 0.15506140338813
</t>
      </text>
    </comment>
    <comment ref="H17" authorId="0">
      <text>
        <t xml:space="preserve">AUT: 1.9552
BEL: 2.98701059
BGR: 0.009654792
CYP: 0.0575
CZE: 9.66322142900001
DNM: 0.16412674324435
EST: 0.0505754
FIN: 9.745590186
FRK: 23.6500238993122
DEU: IE
GRC: 4.38168617026619
HRV: 0.18827368223
HUN: 0.698026058
ISL: NO
IRL: 0.13749585213989
ITA: 5.38768187452326
LVA: 0.06519250617584
LTU: 0.38694168259711
LUX: IE
MLT: NO
NLD: 0.010355101
POL: IE
PRT: 16.7634106901148
ROU: 0.49115934
SVK: 12.91829446055819
SVN: 4.621941530752
ESP: 20.42759467773178
SWE: 6.2484934079783
GBK: 10.40733914816874
</t>
      </text>
    </comment>
    <comment ref="E18" authorId="0">
      <text>
        <t xml:space="preserve">AUT: 0.9300347472852
BEL: 4.687538064
BGR: 0.780379061
CYP: 0.30071034
CZE: 3.120385453
DNM: 2.83070603999375
EST: 2.39695458899542
FIN: 1.313508859
FRK: 15.6114613696882
DEU: 2.04764831
GRC: 2.89765759
HRV: 1.8415879162
HUN: 3.885186061
ISL: 1.331171
IRL: 1.531240167821
ITA: 4.79629418722414
LVA: 2.8472720891609
LTU: 0.34966639145006
LUX: 0.03381196588493
MLT: NO
NLD: 3.60429964286849
POL: IE
PRT: 2.35542055941687
ROU: 3.672459416
SVK: 0.77143221509891
SVN: 0.92638829377714
ESP: 5.046990838
SWE: 1.13188255781648
GBK: 8.5098027888417
</t>
      </text>
    </comment>
    <comment ref="F18" authorId="0">
      <text>
        <t xml:space="preserve">AUT: 0.11842890223276
BEL: 1.1118100683
BGR: 0.219138767
CYP: 0.03868788
CZE: 2.84441676800001
DNM: 0.5902758003782
EST: 0.58797004449771
FIN: 0.341555568
FRK: 8.8069876044103
DEU: 0.71581159
GRC: 16.0741917321
HRV: 1.7846094724
HUN: 2.174363567
ISL: 0.171262
IRL: 1.88355978342009
ITA: 1.17472727047874
LVA: 0.89450844413062
LTU: 0.30969008806106
LUX: 0.00574420544949
MLT: NO
NLD: 1.65373739638069
POL: IE
PRT: 2.28749436048981
ROU: 3.353017652
SVK: 0.41592080891603
SVN: 0.1860088988053
ESP: 2.375342688
SWE: 0.21131972036604
GBK: 10.51521682414058
</t>
      </text>
    </comment>
    <comment ref="G18" authorId="0">
      <text>
        <t xml:space="preserve">AUT: 0.01337170202555
BEL: 0.23527898997555
BGR: 0.0584088416
CYP: 0.0146545
CZE: 0.496792459
DNM: 0.1468144130165
EST: 0.13597407722489
FIN: 0.029385893
FRK: 2.27164177544041
DEU: 0.19735528
GRC: 3.182985444
HRV: 0.29706294492
HUN: 0.9092165216
ISL: 0.064872
IRL: 0.36618619393132
ITA: 0.22798380144283
LVA: 0.32413516079325
LTU: 0.03047156134971
LUX: 0.00160234509132
MLT: NO
NLD: 0.15611711003657
POL: IE
PRT: 0.84949656127654
ROU: 0.3743566196
SVK: 0.05146516456598
SVN: 0.06468286959728
ESP: 0.435569058
SWE: 0.03921551077163
GBK: 0.27063783418136
</t>
      </text>
    </comment>
    <comment ref="H18" authorId="0">
      <text>
        <t xml:space="preserve">AUT: 0.51946744936749
BEL: 9.427145727
BGR: 0.167550076
CYP: 0.70
CZE: 9.91568778900004
DNM: 5.15292324519451
EST: 0.291992
FIN: 2.369602593
FRK: 43.0820674382675
DEU: 7.49364496
GRC: 13.55197020597561
HRV: 2.66283211003
HUN: 9.27695253162151
ISL: 2.268238
IRL: 9.47441752039589
ITA: 10.88505374560082
LVA: 4.97007628885633
LTU: 1.96164643784343
LUX: 0.00986662545909
MLT: NO
NLD: 0.10288322451069
POL: IE
PRT: 10.9627251942835
ROU: 2.1045919
SVK: 0.86468292845437
SVN: 0.737562931957
ESP: 36.019284642
SWE: 0.78600293535999
GBK: 25.10321052497677
</t>
      </text>
    </comment>
    <comment ref="E19" authorId="0">
      <text>
        <t xml:space="preserve">AUT: 8.71903084211719
BEL: 9.7058850101
BGR: 4.629600693
CYP: 1.943638157
CZE: 13.625891887
DNM: 10.7835547197725
EST: 0.87475584686953
FIN: 4.134405737
FRK: 57.8892532337766
DEU: IE
GRC: 14.52386878094673
HRV: 5.9257356234892
HUN: 7.09379086
ISL: 0.1485595
IRL: 1.79960524126124
ITA: 97.77119816664671
LVA: 1.3818094
LTU: 2.44396746607068
LUX: 3.34421618157607
MLT: NO
NLD: 4.98474763518613
POL: IE
PRT: 17.4462604190067
ROU: 3.94605956
SVK: 5.59466908598006
SVN: 1.60672979001303
ESP: 100.94576654411969
SWE: 5.81251724657477
GBK: 52.86001807607686
</t>
      </text>
    </comment>
    <comment ref="F19" authorId="0">
      <text>
        <t xml:space="preserve">AUT: 8.19654967404
BEL: 2.39420152328
BGR: 3.378474571
CYP: 2.272290008
CZE: 11.53208447600002
DNM: 2.40973784177084
EST: 0.80546316543476
FIN: 0.19456526
FRK: 48.481604251413
DEU: 122.2576405
GRC: 78.31374337029715
HRV: 6.1797800625694
HUN: 5.43835656424
ISL: 0.1716732
IRL: 3.00479628535786
ITA: 37.41159714771343
LVA: 0.2669408
LTU: 1.35654327027656
LUX: 13.17455815166326
MLT: NO
NLD: 15.202612431749
POL: IE
PRT: 14.7740566920642
ROU: 10.76451786
SVK: 11.21791980914921
SVN: 1.77046493790714
ESP: 70.6963624985416
SWE: 0.30006224027007
GBK: 53.70415521014547
</t>
      </text>
    </comment>
    <comment ref="G19" authorId="0">
      <text>
        <t xml:space="preserve">AUT: 0.206169441684
BEL: 0.89547186303417
BGR: 0.8851894008
CYP: 0.04193944575
CZE: 0.69736672
DNM: 0.23009934316099
EST: 0.31362083467174
FIN: 0.010558803
FRK: 2.75900205498766
DEU: IE
GRC: 7.93931709912179
HRV: 1.24095903092492
HUN: 0.036611802
ISL: 0.0207322
IRL: 0.33719631396422
ITA: 1.42298512977144
LVA: 0.1039166
LTU: 0.05955141948937
LUX: 0.10781528430235
MLT: NO
NLD: 0.08418402506104
POL: IE
PRT: 4.94877526584582
ROU: 0.706038786
SVK: 0.07307969235111
SVN: 0.31098528304099
ESP: 7.26915627034833
SWE: 0.10239338988829
GBK: 1.83938710185763
</t>
      </text>
    </comment>
    <comment ref="H19" authorId="0">
      <text>
        <t xml:space="preserve">AUT: 1.69252472677981
BEL: 6.870942203
BGR: 2.543684454
CYP: 0.5805365512
CZE: 9.14690212600003
DNM: 3.62262726722636
EST: 1.05407540848
FIN: 1.1450421
FRK: 49.7009519155296
DEU: IE
GRC: 81.23238998730601
HRV: 2.63937626711951
HUN: 1.809806046
ISL: 0.0006
IRL: 1.83205046464027
ITA: 35.18107155484748
LVA: 2.45741526010069
LTU: 4.44982686406562
LUX: 1.25422282645105
MLT: NO
NLD: 0.68175340063419
POL: IE
PRT: 8.85030011116022
ROU: 2.65258699
SVK: 0.65017150049284
SVN: 1.7517374195118
ESP: 102.47305552650698
SWE: 0.64215374693998
GBK: 31.80773295279222
</t>
      </text>
    </comment>
    <comment ref="E20" authorId="0">
      <text>
        <t xml:space="preserve">AUT: 9.10170100257891
BEL: 9.15356726104559
BGR: 35.68695528441177
CYP: 0.506911716
CZE: 10.17603902366666
DNM: 9.39995074154481
EST: 1.10884581949695
FIN: 15.252438705
FRK: 46.4200080351146
DEU: 137.49722205
GRC: IE
HRV: 1.81141996798836
HUN: 10.125900896
ISL: 1.5099
IRL: 1.6140260061413
ITA: 43.22720054020073
LVA: 3.1617002024442
LTU: 1.78130008439403
LUX: 1.25889643240805
MLT: 0.5311536027254
NLD: 28.127071586878
POL: IE
PRT: 10.4878627321948
ROU: 13.79773476309
SVK: 2.49228902200576
SVN: 3.16669712620574
ESP: 39.50194461605163
SWE: 19.4795182077051
GBK: 221.91885634989012
</t>
      </text>
    </comment>
    <comment ref="F20" authorId="0">
      <text>
        <t xml:space="preserve">AUT: 7.17256570301464
BEL: 7.42663665004428
BGR: 25.51261669294117
CYP: 0.065216712
CZE: 13.17168251633338
DNM: 8.59874378184241
EST: 2.74890081335648
FIN: 12.081020946
FRK: 30.0992867839141
DEU: 203.14322961
GRC: IE
HRV: 8.29643278441675
HUN: 4.258290582
ISL: 0.49234
IRL: 2.0702825843413
ITA: 12.33494940315844
LVA: 4.5096994369881
LTU: 5.61378952150698
LUX: 1.07713792143572
MLT: 0.0683355512278
NLD: 11.0885188352186
POL: IE
PRT: 3.77317876204735
ROU: 15.596784581175
SVK: 3.59066979491162
SVN: 2.74258635666344
ESP: 32.70246909729458
SWE: 11.8302441671377
GBK: 248.35762264619029
</t>
      </text>
    </comment>
    <comment ref="G20" authorId="0">
      <text>
        <t xml:space="preserve">AUT: 0.88216809545633
BEL: 1.85996373508849
BGR: 4.40201540772941
CYP: 0.0247033
CZE: 2.23947625333333
DNM: 2.90843277861466
EST: 0.19003696457302
FIN: 2.507709979
FRK: 6.00184058932069
DEU: 13.1520277
GRC: IE
HRV: 1.02574276309057
HUN: 1.7199220858
ISL: 0.1546
IRL: 0.44535461495157
ITA: 4.56883632057078
LVA: 1.20245858360312
LTU: 1.78938528768134
LUX: 0.18774701629352
MLT: 0.0258846784954
NLD: 3.69846445011314
POL: IE
PRT: 1.42621585856988
ROU: 1.5320717234175
SVK: 0.11854339870109
SVN: 1.26977691030554
ESP: 13.9884377318623
SWE: 3.95459869990103
GBK: 27.18784219546862
</t>
      </text>
    </comment>
    <comment ref="H20" authorId="0">
      <text>
        <t xml:space="preserve">AUT: 2.27940895975671
BEL: 3.87549367806397
BGR: 22.38828159311765
CYP: 1.18
CZE: 27.32485713400008
DNM: 1.88815569573009
EST: 2.334856530216
FIN: 3.624627391
FRK: 34.263567606437
DEU: 92.71515163
GRC: IE
HRV: 0.4601
HUN: 19.27712219378853
ISL: 0.22497
IRL: 4.62657655497673
ITA: 55.66987724352048
LVA: 3.40842563921578
LTU: 1.74826565457244
LUX: 0.30281146645488
MLT: 0.047726235506
NLD: 2.25333335438506
POL: IE
PRT: 22.7601338827535
ROU: 10.1544758940435
SVK: 2.2887083098945
SVN: 1.46081035475016
ESP: 33.79172562574058
SWE: 3.1825436996106
GBK: 80.39333241583964
</t>
      </text>
    </comment>
    <comment ref="E22" authorId="0">
      <text>
        <t xml:space="preserve">AUT: 0.17494285102329
BEL: 0.0542598284495
BGR: 0.07948566573909
CYP: 0.00949208019402
CZE: 0.254569
DNM: 0.84476966770789
EST: 0.009490185825
FIN: 1.005771263
FRK: 20.799748117681
DEU: 9.45651934
GRC: 1.3458200202514
HRV: 0.10664268354
HUN: NE
ISL: 0.04327
IRL: 0.24116311005851
ITA: 8.28152488581299
LVA: 0.000426509
LTU: 0.03682252242424
LUX: 0.0008884649468
MLT: 0.00676489883322
NLD: 2.27614324112839
POL: IE
PRT: 1.36514807690239
ROU: 0.07628939972558
SVK: 0.0586295234001
SVN: 0.056775665
ESP: 10.39110447742699
SWE: 2.48388979822371
GBK: 6.13167448693562
</t>
      </text>
    </comment>
    <comment ref="F22" authorId="0">
      <text>
        <t xml:space="preserve">AUT: 1.80584438651916
BEL: 1.62402501958152
BGR: 8.84491152436363
CYP: 0.00311473856415
CZE: 0.1049096
DNM: 2.58584011096426
EST: 0.022607872
FIN: 2.203741647
FRK: 9.3104879341545
DEU: 21.72898739
GRC: 0.97318253561452
HRV: 0.06030441564
HUN: NE
ISL: 12.9804
IRL: 0.11148763584303
ITA: 3.18764915154542
LVA: 0.0001706036
LTU: 0.05235009212121
LUX: 0.22579459476
MLT: 0.01304587699731
NLD: 4.07653559783712
POL: IE
PRT: 1.74287658630416
ROU: 0.00003051575989
SVK: 0.01444630171499
SVN: 0.880950475
ESP: 11.44084206265397
SWE: 2.84627401011634
GBK: 34.90857234523922
</t>
      </text>
    </comment>
    <comment ref="G22" authorId="0">
      <text>
        <t xml:space="preserve">AUT: 0.08467287249082
BEL: 0.03370933940707
BGR: 0.14004443246909
CYP: 0.00025739499502
CZE: 0.042841
DNM: 0.07275039208136
EST: 0.001725366075
FIN: 0.139766754
FRK: 1.78197070821955
DEU: 1.04364764
GRC: 0.22719617856145
HRV: 0.00266436177
HUN: NE
ISL: 0.20552
IRL: 0.01294807551085
ITA: 0.27540105360238
LVA: 0.0000853018
LTU: NE
LUX: 0.00533842934754
MLT: 0.00051237528486
NLD: 0.34951416551937
POL: IE
PRT: 0.44757320129415
ROU: 0.03752487994512
SVK: 0.00048816812311
SVN: 0.0248900375
ESP: 0.44148096879122
SWE: 0.44308385200188
GBK: 2.45097148510039
</t>
      </text>
    </comment>
    <comment ref="H22" authorId="0">
      <text>
        <t xml:space="preserve">AUT: 0.01712782232347
BEL: 0.00368830348815
BGR: 0.00641475960364
CYP: 0.00047821097649
CZE: 0.00448
DNM: 0.07435453401039
EST: 0.000994354125
FIN: 0.079528919
FRK: 1.658448022396
DEU: 0.56169105
GRC: 0.11311268365922
HRV: 0.041713189584
HUN: NE
ISL: 0.03826
IRL: 0.00992671144145
ITA: 0.58841926134742
LVA: 0.000039238828
LTU: 0.00354915878788
LUX: 0.0001188392604
MLT: 0.00066277022565
NLD: 0.17701950429902
POL: IE
PRT: 0.05711384623882
ROU: 0.00643943706014
SVK: 0.0162845563807
SVN: 0.00425586
ESP: 0.66439897514996
SWE: 0.19644947410762
GBK: 0.47043502919786
</t>
      </text>
    </comment>
    <comment ref="E23" authorId="0">
      <text>
        <t xml:space="preserve">AUT: 127.13238271843909
BEL: 184.5980268977014
BGR: 39.04527037714895
CYP: 9.94855416504357
CZE: 83.7611849502553
DNM: 100.582907938744
EST: 16.11925444493878
FIN: 120.608362462
FRK: 1,080.9070867131
DEU: 1,092.50430878
GRC: 146.10108401466201
HRV: 32.14828395054187
HUN: 58.28073707019446
ISL: 4.80976112608537
IRL: 62.53592312193661
ITA: 1,004.0792933712861
LVA: 15.81803840947212
LTU: 40.66818923429814
LUX: 22.43742555825114
MLT: 3.00097373404112
NLD: 182.43749046650601
POL: IE
PRT: 112.899474840433
ROU: 103.98903347109341
SVK: 37.30737594718009
SVN: 38.15245731463258
ESP: 574.43781417000002
SWE: 121.200079381181
GBK: 977.61589348782513
</t>
      </text>
    </comment>
    <comment ref="F23" authorId="0">
      <text>
        <t xml:space="preserve">AUT: 278.65379829931356
BEL: 528.54996559046742
BGR: 301.53462982039679
CYP: 30.92733892154242
CZE: 594.84082847551304
DNM: 401.264576420375
EST: 72.35587055817028
FIN: 363.15016139800002
FRK: 3,840.76630972488
DEU: 3,798.5106823
GRC: 688.72018754816202
HRV: 184.04718501241928
HUN: 555.12280915376584
ISL: 30.1941943982849
IRL: 211.01369038576402
ITA: 4,891.498188067153
LVA: 161.33650356460839
LTU: 117.70882764397454
LUX: 42.69368188944661
MLT: 18.86856912279257
NLD: 470.27767221863502
POL: IE
PRT: 465.047847847281
ROU: 378.18352380954582
SVK: 199.93640866078471
SVN: 187.77763576967385
ESP: 1,719.075840664
SWE: 593.74404271252297
GBK: 4,012.1565336343069
</t>
      </text>
    </comment>
    <comment ref="G23" authorId="0">
      <text>
        <t xml:space="preserve">AUT: 50.46948089690436
BEL: 78.13387538168763
BGR: 35.83323007892326
CYP: 6.18875407304476
CZE: 67.88441556899447
DNM: 57.3483152408432
EST: 11.34467593157626
FIN: 54.352151368
FRK: 645.357346385813
DEU: 607.27180003
GRC: 118.518839910434
HRV: 23.95608113483981
HUN: 79.57312257591707
ISL: 3.90426874780718
IRL: 30.56502386841435
ITA: 860.88371410652883
LVA: 16.67553868729337
LTU: 16.88410616404193
LUX: 8.03286100006116
MLT: 0.00015194686683
NLD: 103.66626854990299
POL: IE
PRT: 87.6414860143357
ROU: 63.30458544290401
SVK: 25.62645218083091
SVN: 24.8753181343615
ESP: 326.707169835
SWE: 101.12968122605599
GBK: 643.86540688436276
</t>
      </text>
    </comment>
    <comment ref="H23" authorId="0">
      <text>
        <t xml:space="preserve">AUT: 2.7783313738355
BEL: 6.68297437946806
BGR: 1.27801707590752
CYP: 6.5014363939556
CZE: 3.12583288531214
DNM: 1.72325457887623
EST: 2.55402653207424
FIN: 1.166265451
FRK: 102.275267368429
DEU: 37.87895198
GRC: 11.5592793375111
HRV: 5.10029518784108
HUN: 2.15151805271951
ISL: 0.06807299557123
IRL: 6.18089441574086
ITA: 71.08047599937663
LVA: 0.27954902611292
LTU: 1.22643362808951
LUX: 0.48938602787814
MLT: 0.00167473367145
NLD: 8.9072926724416
POL: IE
PRT: 5.59911614489158
ROU: 14.0688416766325
SVK: 1.94855873482152
SVN: 2.81972414294449
ESP: 50.612816958
SWE: 1.15180553219328
GBK: 36.90322692841285
</t>
      </text>
    </comment>
    <comment ref="E24" authorId="0">
      <text>
        <t xml:space="preserve">AUT: 1.42074523707269
BEL: 3.61138130190618
BGR: 2.14840002081692
CYP: NO
CZE: 4.407
DNM: 4.9768709969238
EST: 1.894900188
FIN: 3.869061894
FRK: 15.5574235891643
DEU: 36.17138545
GRC: 1.782
HRV: 1.66857657264
HUN: 6.84584408
ISL: NO
IRL: 2.14280742459397
ITA: 9.0128
LVA: 4.56448902
LTU: 4.22260113410843
LUX: 0.23478966955357
MLT: NO
NLD: 2.394678
POL: IE
PRT: 2.60680734946975
ROU: 15.31776797408568
SVK: 3.29159278544542
SVN: 0.66678363284
ESP: 5.245779875
SWE: 1.2528554
GBK: 18.32102152608309
</t>
      </text>
    </comment>
    <comment ref="F24" authorId="0">
      <text>
        <t xml:space="preserve">AUT: 1.51924252337768
BEL: 1.56324087185856
BGR: 0.4387001120263
CYP: NO
CZE: 2.5649
DNM: 0.90674611263298
EST: 0.430771956
FIN: 0.518451727
FRK: 4.36963137109859
DEU: 9.23980962
GRC: 0.4815
HRV: 0.34055447034
HUN: 1.51405976
ISL: NO
IRL: 0.43755800464037
ITA: 1.8404
LVA: 1.22644152
LTU: 0.86224870486565
LUX: 0.24173302557095
MLT: NO
NLD: 0.28091415
POL: IE
PRT: 0.5323063287937
ROU: 3.17321171417398
SVK: 0.67213822145546
SVN: 0.135944771764
ESP: 1.071180245
SWE: 0.3551642
GBK: 4.99105497451703
</t>
      </text>
    </comment>
    <comment ref="G24" authorId="0">
      <text>
        <t xml:space="preserve">AUT: 0.2698295944766
BEL: 0.3126371186682
BGR: 0.19065001068522
CYP: NO
CZE: 0.60903414
DNM: 0.32472443324902
EST: 0.1716959088
FIN: 0.217261904
FRK: 1.19255959369953
DEU: 2.87119827
GRC: 0.20925
HRV: 0.14797473886
HUN: 0.466506048
ISL: NO
IRL: 0.19015371229698
ITA: 0.7998
LVA: 0.361240612
LTU: 0.37471555865657
LUX: 0.04224337971461
MLT: NO
NLD: 0.0783980736
POL: IE
PRT: 0.23132956200496
ROU: 1.35689523186066
SVK: 0.29209745138018
SVN: 0.059066742008
ESP: 0.465512916
SWE: 0.10435495
GBK: 2.18423326734808
</t>
      </text>
    </comment>
    <comment ref="H24" authorId="0">
      <text>
        <t xml:space="preserve">AUT: 0.1493726369719
BEL: 0.1480923269559
BGR: 0.8200001082961
CYP: NO
CZE: 0.13
DNM: 0.09513779409368
EST: 0.265263888
FIN: 0.085943426
FRK: 0.99644739023474
DEU: 1.85225891
GRC: 0.90
HRV: 0.31090369941
HUN: 0.1142464
ISL: NO
IRL: 0.163393973064
ITA: 0.688
LVA: 0.303871484
LTU: 0.03223359644358
LUX: 0.00691942314
MLT: NO
NLD: 0.10499739613954
POL: IE
PRT: 0.19899321515989
ROU: 2.95903145999806
SVK: 0.00125633312422
SVN: 0.0339124096
ESP: 0.454690218
SWE: 0.00939571152525
GBK: 1.37995900757491
</t>
      </text>
    </comment>
    <comment ref="E25" authorId="0">
      <text>
        <t xml:space="preserve">AUT: 0.47401549095641
BEL: 7.13322796737048
BGR: 0.471
CYP: 0.03758734883721
CZE: 0.5424
DNM: 12.6863641462956
EST: 0.06579342
FIN: 10.406516443
FRK: 12.9129968336864
DEU: 44.30593297
GRC: 27.018
HRV: 3.6263823405495
HUN: 0.7065
ISL: 1.10076
IRL: 2.6073
ITA: 100.08819838463327
LVA: 0.01183290365489
LTU: 0.19083527764816
LUX: 0.01325567875428
MLT: 1.14571997288579
NLD: 8.24194817144858
POL: IE
PRT: 5.91294186608732
ROU: 11.85364105321553
SVK: 1.22097940839836
SVN: 0.00043333394065
ESP: 128.44284794999999
SWE: 7.94857813478124
GBK: 174.365414210621
</t>
      </text>
    </comment>
    <comment ref="F25" authorId="0">
      <text>
        <t xml:space="preserve">AUT: 2.67042720091451
BEL: 1.42858889216847
BGR: 0.0444
CYP: 0.01938097674419
CZE: 0.31568
DNM: 1.66022673455713
EST: 4.01730714
FIN: 23.330265491
FRK: 159.712643103451
DEU: 8.97642819
GRC: 3.5076
HRV: 0.512573609227
HUN: 0.0666
ISL: 0.10318
IRL: 0.2442
ITA: 119.40478708262289
LVA: 0.040089276707
LTU: 2.85209286047597
LUX: 0.08721795160576
MLT: 0.16178917728844
NLD: 18.7606147679482
POL: IE
PRT: 0.5648989962149
ROU: 1.12601174897802
SVK: 0.1139375488291
SVN: 0.00004084931415
ESP: 14.612131289
SWE: 14.1698054638488
GBK: 23.30191255476653
</t>
      </text>
    </comment>
    <comment ref="G25" authorId="0">
      <text>
        <t xml:space="preserve">AUT: 0.63735239414671
BEL: 0.33825286264444
BGR: 0.0168
CYP: 0.0072923372093
CZE: 0.074958048
DNM: 0.55932400056525
EST: 1.27050588
FIN: 9.845032948
FRK: 17.0104855918091
DEU: 2.24877079
GRC: 1.1376
HRV: 0.181678939113
HUN: 0.0252
ISL: 0.03826
IRL: 0.0903
ITA: 54.01111676719884
LVA: 0.01274406899116
LTU: 0.01391507232851
LUX: 0.02324835179285
MLT: 0.05756569222603
NLD: 4.42698960545192
POL: IE
PRT: 0.20820465476432
ROU: 0.42552352751265
SVK: 0.04157180835656
SVN: 0.00001545649725
ESP: 5.488914542
SWE: 4.99794455783126
GBK: 7.90904160094804
</t>
      </text>
    </comment>
    <comment ref="H25" authorId="0">
      <text>
        <t xml:space="preserve">AUT: 0.00742978061149
BEL: 1.22776553633875
BGR: 0.12
CYP: 0.00391534883721
CZE: 0.016
DNM: 3.88392410520707
EST: 0.04180932
FIN: 2.03486153
FRK: 3.04839525233924
DEU: 15.52495493
GRC: 18.066
HRV: 0.70522102251
HUN: 0.009
ISL: 0.27886
IRL: 1.22259354388416
ITA: 80.92222712037174
LVA: 0.00016036081603
LTU: 0.02484834344377
LUX: 0.00023951529771
MLT: 0.27213329764144
NLD: 0.56027964097278
POL: IE
PRT: 3.20137802517403
ROU: 3.35003001132245
SVK: 0.30793932115974
SVN: 0.00001104035518
ESP: 42.298449349
SWE: 4.27207412236523
GBK: 91.50568038406431
</t>
      </text>
    </comment>
    <comment ref="E26" authorId="0">
      <text>
        <t xml:space="preserve">AUT: 0.63225
BEL: 2.73006153111784
BGR: 0.0793
CYP: NO
CZE: 0.084864
DNM: NO
EST: NO
FIN: 0.0878
FRK: 6.225993
DEU: 4.25711295
GRC: NO
HRV: NO,IE
HUN: 0.23902
ISL: IE
IRL: 0.11760235819536
ITA: 3.97773098565983
LVA: NO
LTU: 0.19083527764816
LUX: NO
MLT: NO
NLD: NO
POL: IE
PRT: NO
ROU: 0.4349660850007
SVK: 3.14523876127845
SVN: NO
ESP: 0.233756159
SWE: 2.49809846424202
GBK: 4.60309504104985
</t>
      </text>
    </comment>
    <comment ref="F26" authorId="0">
      <text>
        <t xml:space="preserve">AUT: 0.04215
BEL: 1.16416728396604
BGR: 0.04
CYP: NO
CZE: 0.0084864
DNM: NO
EST: NO
FIN: 0.010964
FRK: 0.20922251553517
DEU: 2.1199668
GRC: NO
HRV: NO,IE
HUN: 0.09367
ISL: IE
IRL: 0.01176023581954
ITA: 1.12759484479942
LVA: NO
LTU: 0.08167845360567
LUX: NO
MLT: NO
NLD: NO
POL: IE
PRT: NO
ROU: 1.53530117360686
SVK: 0.36824365311617
SVN: NO
ESP: 0.028536545
SWE: 0.83870482334323
GBK: 1.06123707213258
</t>
      </text>
    </comment>
    <comment ref="G26" authorId="0">
      <text>
        <t xml:space="preserve">AUT: 0.0021075
BEL: 0.26118446570406
BGR: 0.0027
CYP: NO
CZE: 0.0028288
DNM: NO
EST: NO
FIN: 0.0005482
FRK: 0.39795110784
DEU: 0.0066415
GRC: NO
HRV: NO,IE
HUN: 0.07429
ISL: IE
IRL: 0.00392007860651
ITA: 0.02716714467235
LVA: NO
LTU: 0.00038527572456
LUX: NO
MLT: NO
NLD: NO
POL: IE
PRT: NO
ROU: 0.48447609868382
SVK: 0.12346906941365
SVN: NO
ESP: 0.010473249
SWE: 0.36125245161826
GBK: 0.52093649423893
</t>
      </text>
    </comment>
    <comment ref="H26" authorId="0">
      <text>
        <t xml:space="preserve">AUT: 0.0012645
BEL: 0.05688253879107
BGR: 0.02
CYP: NO
CZE: 0.000496808
DNM: NO
EST: NO
FIN: 0.00005482
FRK: 0.01228708696048
DEU: 0.0037811
GRC: NO
HRV: NO,IE
HUN: 0.0021641
ISL: IE
IRL: 0.00015959925551
ITA: 0.00622980577237
LVA: NO
LTU: 0.00077055144911
LUX: NO
MLT: NO
NLD: NO
POL: IE
PRT: NO
ROU: 0.05839065659661
SVK: 0.00086464191702
SVN: NO
ESP: 0.013594288
SWE: 0.03188762287388
GBK: 0.23635871085374
</t>
      </text>
    </comment>
  </commentList>
</comments>
</file>

<file path=xl/comments5.xml><?xml version="1.0" encoding="utf-8"?>
<comments xmlns="http://schemas.openxmlformats.org/spreadsheetml/2006/main">
  <authors>
    <author/>
  </authors>
  <commentList>
    <comment ref="E8" authorId="0">
      <text>
        <t xml:space="preserve">AUT: 3.35269373337788
BEL: 4.92180547709662
BGR: 1.319929606
CYP: IE
CZE: 9.78235339841988
DNM: 2.01045839387498
EST: 0.10048850821175
FIN: 6.546262338
FRK: 34.1470006750637
DEU: 51.86187379
GRC: 3.37923666
HRV: 2.072563597
HUN: 7.931448745
ISL: 0.0232629
IRL: 2.52606629876083
ITA: 16.13459828235566
LVA: 2.92374822276038
LTU: 1.92333396676181
LUX: 1.00125871299226
MLT: 1.53610902298515
NLD: 19.8827842095961
POL: IE
PRT: 1.4043174288424
ROU: 1.1655522
SVK: 2.72267728218458
SVN: 3.60200279832251
ESP: 6.360664765
SWE: 3.67009496818077
GBK: 54.74409257722147
</t>
      </text>
    </comment>
    <comment ref="F8" authorId="0">
      <text>
        <t xml:space="preserve">AUT: 9.56713370158551
BEL: 3.79886034777556
BGR: 1.263894182
CYP: IE
CZE: 26.28261669071253
DNM: 10.3640654321884
EST: 0.30153630821175
FIN: 13.71361703
FRK: 17.775016604619
DEU: 202.02907831
GRC: 0.65494246
HRV: 0.853158139
HUN: 5.6009048265
ISL: 0.0072621
IRL: 1.54550355576692
ITA: 9.44502086380929
LVA: 9.8882471537303
LTU: 7.78089458839048
LUX: 0.376130846065
MLT: 0.19762806143669
NLD: 17.0731007011694
POL: IE
PRT: 0.5510027245555
ROU: 0.42037488
SVK: 4.29356552322309
SVN: 2.14877076116683
ESP: 2.872974752
SWE: 62.123773435009
GBK: 30.9131875027801
</t>
      </text>
    </comment>
    <comment ref="G8" authorId="0">
      <text>
        <t xml:space="preserve">AUT: 1.00871468521975
BEL: 1.01393635713061
BGR: 0.1883091136
CYP: IE
CZE: 5.88389110414078
DNM: 0.9168746661606
EST: 0.02283431088078
FIN: 6.959644264
FRK: 3.43682169240017
DEU: 16.47179865
GRC: 0.16219722
HRV: 0.2422366404
HUN: 2.5180342659
ISL: 0.0018202
IRL: 0.44379444975832
ITA: 4.89794591559386
LVA: 3.05840059426056
LTU: 0.97110606157341
LUX: 0.10055298994752
MLT: 0.07485911418056
NLD: 2.23211669343107
POL: IE
PRT: 0.18920582743002
ROU: 0.04778622
SVK: 0.22547124333242
SVN: 0.57310271240936
ESP: 0.343114124
SWE: 3.14624894612929
GBK: 1.24238067744496
</t>
      </text>
    </comment>
    <comment ref="H8" authorId="0">
      <text>
        <t xml:space="preserve">AUT: 2.35993174235236
BEL: 4.37433214970706
BGR: 1.137156794
CYP: IE
CZE: 28.64455827659244
DNM: 0.75204900482535
EST: 0.098021
FIN: 2.092856346
FRK: 25.3727720931242
DEU: 54.02491118
GRC: 1.80073503245725
HRV: 1.15483778586
HUN: 10.39236522963938
ISL: 0.007965
IRL: 4.63188480590033
ITA: 1.993260440055
LVA: 5.57765251845593
LTU: 9.10783091467854
LUX: 0.62652403719196
MLT: 0.13943993542732
NLD: 0.63197445325942
POL: IE
PRT: 5.80661815209485
ROU: 0.14177808
SVK: 2.16423857482769
SVN: 2.82834426626857
ESP: 7.556331353
SWE: 0.84405014149855
GBK: 46.72634188012614
</t>
      </text>
    </comment>
    <comment ref="E9" authorId="0">
      <text>
        <t xml:space="preserve">AUT: 16.57967498681226
BEL: 19.38294852471147
BGR: 3.36484162
CYP: 0.22943458691565
CZE: 16.30729956636337
DNM: 5.18047569520502
EST: 6.90737807520287
FIN: 6.666557391
FRK: 82.4682230417035
DEU: 94.49494252
GRC: 4.27308135492427
HRV: 4.42518470943673
HUN: 12.9967792506
ISL: 0.0209217
IRL: 6.13219520957546
ITA: 50.10656706792839
LVA: 2.27594987318166
LTU: 1.9289394428
LUX: 0.70699095074231
MLT: 0.238803511279
NLD: 27.0875554962255
POL: IE
PRT: 4.18962625857709
ROU: 12.034379744
SVK: 3.83963567457115
SVN: 2.61700901254585
ESP: 20.326990235
SWE: 8.31024879611771
GBK: 77.14158197646361
</t>
      </text>
    </comment>
    <comment ref="F9" authorId="0">
      <text>
        <t xml:space="preserve">AUT: 371.29265947776491
BEL: 120.29245882558361
BGR: 120.08555840000001
CYP: 0.52532195597668
CZE: 700.12169405657471
DNM: 110.835229791766
EST: 102.8769304242593
FIN: 171.75469884200001
FRK: 2,590.71853329593
DEU: 885.02819451
GRC: 173.08295725253305
HRV: 206.88791888045537
HUN: 229.87596481590003
ISL: 0.0225443
IRL: 39.72973134605496
ITA: 886.5487330241524
LVA: 136.07180875288304
LTU: 83.68778796620002
LUX: 4.54465906101358
MLT: 0.030723258761
NLD: 120.008856858507
POL: IE
PRT: 184.799804158652
ROU: 509.210015188
SVK: 280.95360830655409
SVN: 80.15992218090044
ESP: 395.08678460200002
SWE: 201.554705964823
GBK: 801.63576825045686
</t>
      </text>
    </comment>
    <comment ref="G9" authorId="0">
      <text>
        <t xml:space="preserve">AUT: 40.92455399202574
BEL: 16.18923136450804
BGR: 12.594283652
CYP: 0.04396373270086
CZE: 97.43964368075947
DNM: 14.0876798212603
EST: 6.5550767311903
FIN: 24.148031555
FRK: 538.315315671298
DEU: 65.20390069
GRC: 14.28889990770762
HRV: 26.87116330441646
HUN: 20.8113716118
ISL: 0.0003158
IRL: 17.98254391418905
ITA: 116.34356937149775
LVA: 18.2204506985548
LTU: 9.9424084724
LUX: 0.68783878969471
MLT: 0.011637598016
NLD: 16.1316309750562
POL: IE
PRT: 25.7547117009569
ROU: 87.45481549
SVK: 57.30837898418568
SVN: 8.02763985901174
ESP: 31.541263769
SWE: 25.1743582801784
GBK: 58.78151295086526
</t>
      </text>
    </comment>
    <comment ref="H9" authorId="0">
      <text>
        <t xml:space="preserve">AUT: 15.8953397676218
BEL: 28.39526640028445
BGR: 23.9106024
CYP: 2.1177205385101
CZE: 55.35691949573182
DNM: 2.06745605668737
EST: 2.81132298516917
FIN: 3.456415319
FRK: 41.1147067229211
DEU: 139.76698696
GRC: 2.42050487758724
HRV: 2.3871243143
HUN: 77.05091026276013
ISL: 0.036788
IRL: 18.64572835939504
ITA: 27.12937349893173
LVA: 3.76665128211716
LTU: 3.36777477643312
LUX: 0.74904884977928
MLT: 0.021878684269
NLD: 0.71361307825941
POL: IE
PRT: 0.6408567741022
ROU: 8.21682747
SVK: 8.89240095747454
SVN: 4.36492926931852
ESP: 18.017685557
SWE: 2.92431950203134
GBK: 119.38846046469719
</t>
      </text>
    </comment>
    <comment ref="E10" authorId="0">
      <text>
        <t xml:space="preserve">AUT: 10.52919442238484
BEL: 9.89437220447439
BGR: 3.89734869412195
CYP: 0.5530027916768
CZE: 53.046145209
DNM: 23.4241824659293
EST: 2.3402145919133
FIN: 16.551263364
FRK: 180.62346245325
DEU: 47.57299111
GRC: 26.204260572184
HRV: 5.98791782015939
HUN: 13.26942961040565
ISL: 23.20237
IRL: 11.88126616210123
ITA: 122.90105000971343
LVA: 6.14821349004486
LTU: 3.74307490718813
LUX: 0.31722600268815
MLT: 0.02322143414732
NLD: 24.6097169932329
POL: IE
PRT: 11.8708233118826
ROU: 2.194790934
SVK: 0.84112464021087
SVN: 4.71070686150759
ESP: 132.727878573
SWE: 14.5144491409046
GBK: 107.70941768652769
</t>
      </text>
    </comment>
    <comment ref="F10" authorId="0">
      <text>
        <t xml:space="preserve">AUT: 33.16149711339789
BEL: 11.96319633476995
BGR: 1.03308856980488
CYP: 0.1772440077804
CZE: 25.33139955900001
DNM: 53.591713267781
EST: 2.2437455919133
FIN: 16.192427658
FRK: 118.722252422711
DEU: 108.48565809
GRC: 43.520270709328
HRV: 2.16512953445405
HUN: 8.02990021837369
ISL: 2.18388
IRL: 3.80007221959118
ITA: 177.12528383680632
LVA: 3.37280077765015
LTU: 5.71837748567835
LUX: 0.40889848806777
MLT: 0.00298755293123
NLD: 7.79549506925652
POL: IE
PRT: 3.93889795409197
ROU: 1.663538878
SVK: 2.92023638539045
SVN: 5.1401154211762
ESP: 39.56172101000001
SWE: 11.9953157741953
GBK: 26.95042247523366
</t>
      </text>
    </comment>
    <comment ref="G10" authorId="0">
      <text>
        <t xml:space="preserve">AUT: 5.41292167090972
BEL: 4.4322541224532
BGR: 0.20640871652683
CYP: 0.048016574896
CZE: 7.579714082
DNM: 6.37537172455676
EST: 0.39824800612755
FIN: 5.392739252
FRK: 43.009939911954
DEU: 27.19667038
GRC: 8.8098126280284
HRV: 0.71931861319756
HUN: 2.65441603089736
ISL: 0.82189
IRL: 1.35263294523832
ITA: 51.66349166082518
LVA: 0.79332192057631
LTU: 1.81625818707396
LUX: 0.096359021975
MLT: 0.00113164883759
NLD: 2.95273756495587
POL: IE
PRT: 0.79001945591098
ROU: 0.2768325404
SVK: 0.15817119728223
SVN: 2.33549064856003
ESP: 14.232049989
SWE: 4.26530324782638
GBK: 12.07588804698051
</t>
      </text>
    </comment>
    <comment ref="H10" authorId="0">
      <text>
        <t xml:space="preserve">AUT: 0.7121253313334
BEL: 9.25215235917171
BGR: 0.26871855317073
CYP: 0.5522532
CZE: 2.09635445980003
DNM: 3.857191983987
EST: 0.6882248
FIN: 2.703838021
FRK: 16.1227548341922
DEU: 10.57873356
GRC: 1.19798563205104
HRV: 1.83258229905
HUN: 7.75210746007464
ISL: 5.90238
IRL: 1.09150548449562
ITA: 10.80698490282708
LVA: 1.38572028657607
LTU: 0.91755606552793
LUX: 0.01797948694817
MLT: 0.00102303645097
NLD: 1.14842280421521
POL: IE
PRT: 1.61793226276886
ROU: 6.42345867
SVK: 0.15149948375992
SVN: 0.14353241318762
ESP: 10.841528111
SWE: 1.38030561291603
GBK: 20.475122248858
</t>
      </text>
    </comment>
    <comment ref="E12" authorId="0">
      <text>
        <t xml:space="preserve">AUT: NO
BEL: NO
BGR: NO
CYP: IE
CZE: IE
DNM: NO
EST: NO
FIN: 2.484316
FRK: 3.5192892345914
DEU: 0.89061707
GRC: NO
HRV: NO
HUN: IE
ISL: 0.0026205066
IRL: IE
ITA: NO
LVA: NO
LTU: NO,NE
LUX: 0.02416799579997
MLT: NO
NLD: NA
POL: NA
PRT: IE
ROU: 0.857745594
SVK: 0.18212093588145
SVN: NO
ESP: IE
SWE: NO
GBK: IE
</t>
      </text>
    </comment>
    <comment ref="F12" authorId="0">
      <text>
        <t xml:space="preserve">AUT: NO
BEL: NO
BGR: NO
CYP: IE
CZE: IE
DNM: NO
EST: NO
FIN: 1.5449316
FRK: 14.7704506667968
DEU: 2.69895852
GRC: NO
HRV: NO
HUN: IE
ISL: 0.0003371412
IRL: IE
ITA: NO
LVA: NO
LTU: NO,NE
LUX: 0.00945528551999
MLT: NO
NLD: NA
POL: NA
PRT: IE
ROU: 5.413324958
SVK: 0.22011942516898
SVN: NO
ESP: IE
SWE: NO
GBK: IE
</t>
      </text>
    </comment>
    <comment ref="G12" authorId="0">
      <text>
        <t xml:space="preserve">AUT: NO
BEL: NO
BGR: NO
CYP: IE
CZE: IE
DNM: NO
EST: NO
FIN: 0.18155408
FRK: 0.64570940831033
DEU: 0.16694508
GRC: NO
HRV: NO
HUN: IE
ISL: 0.000127705
IRL: IE
ITA: NO
LVA: NO
LTU: NO,NE
LUX: 0.0031936308023
MLT: NO
NLD: NA
POL: NA
PRT: IE
ROU: 0.5166613864
SVK: 0.00665780067561
SVN: NO
ESP: IE
SWE: NO
GBK: IE
</t>
      </text>
    </comment>
    <comment ref="H12" authorId="0">
      <text>
        <t xml:space="preserve">AUT: NO
BEL: NO
BGR: NO
CYP: IE
CZE: IE
DNM: NO
EST: NO
FIN: 2.14790031
FRK: 1.11449437441368
DEU: 1.45283871
GRC: NO
HRV: NO
HUN: IE
ISL: 0.000488
IRL: IE
ITA: NO
LVA: NO
LTU: NO,NE
LUX: 0.01999152845613
MLT: NO
NLD: NA
POL: NA
PRT: IE
ROU: 0.80743064
SVK: 0.31633040847673
SVN: NO
ESP: IE
SWE: NO
GBK: IE
</t>
      </text>
    </comment>
    <comment ref="E13" authorId="0">
      <text>
        <t xml:space="preserve">AUT: 0.08271073435907
BEL: 1.05568877209817
BGR: 0.20947861997519
CYP: 0.00812018276385
CZE: 0.631806
DNM: 1.54926889194836
EST: NO
FIN: IE
FRK: NO
DEU: 13.34436393
GRC: IE
HRV: NO
HUN: NE
ISL: NO
IRL: IE
ITA: 10.12072561764706
LVA: 0.00424783090909
LTU: 0.01230663816947
LUX: 0.00155944406154
MLT: 0.04082777882135
NLD: NO
POL: NO
PRT: 0.44136837387
ROU: IE
SVK: IE
SVN: 0.00203764
ESP: 4.374936246
SWE: 3.48050273632824
GBK: 30.4059887499826
</t>
      </text>
    </comment>
    <comment ref="F13" authorId="0">
      <text>
        <t xml:space="preserve">AUT: 0.24257226669938
BEL: 7.06278498657744
BGR: 23.3836599042078
CYP: NE
CZE: 0.21401333333333
DNM: 6.12905587023284
EST: NO
FIN: IE
FRK: NO
DEU: 40.95470593
GRC: IE
HRV: NO
HUN: NE
ISL: NO
IRL: IE
ITA: 70.04953220588236
LVA: 1.27434927272727
LTU: 0.0040636157908
LUX: 0.00127033600196
MLT: 0.04523971011769
NLD: IE
POL: NO
PRT: 0.14712279129
ROU: IE
SVK: IE
SVN: 0.014916
ESP: 1.297804504
SWE: 3.31819814201446
GBK: 8.18091520334829
</t>
      </text>
    </comment>
    <comment ref="G13" authorId="0">
      <text>
        <t xml:space="preserve">AUT: 0.01491487441687
BEL: 0.22170632083115
BGR: 0.37024128181662
CYP: IE
CZE: 0.07198333333333
DNM: 1.38022895840259
EST: NO
FIN: IE
FRK: NO
DEU: 5.13291674
GRC: IE
HRV: NO
HUN: NE
ISL: NO
IRL: IE
ITA: 2.77907020705882
LVA: 0.02017719681818
LTU: 0.00127369876792
LUX: 0.00021201086501
MLT: 0.00216544037395
NLD: IE
POL: NO
PRT: 0.073561395645
ROU: IE
SVK: IE
SVN: 0.00102564
ESP: 0.199790156
SWE: 0.51475963326145
GBK: 1.54610228945049
</t>
      </text>
    </comment>
    <comment ref="H13" authorId="0">
      <text>
        <t xml:space="preserve">AUT: 0.01227563534825
BEL: 0.02618860833611
BGR: 0.01948638325351
CYP: 0.01003627159287
CZE: 0.014
DNM: 0.11128491599859
EST: NO
FIN: IE
FRK: NO
DEU: 0.56830511
GRC: IE
HRV: NO
HUN: NE
ISL: NO
IRL: IE
ITA: 0.68178
LVA: 0.00201858731818
LTU: 0.00154107372207
LUX: 0.00003153812089
MLT: 0.00097984579189
NLD: IE
POL: NO
PRT: 0.02737267770204
ROU: IE
SVK: IE
SVN: 0.000451
ESP: 0.267350876
SWE: 0.1834923484214
GBK: 8.34595560246262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0.2216162
BEL: NE
BGR: NO
CYP: NO
CZE: 14.862855
DNM: NO
EST: NO
FIN: NO
FRK: 21.1688
DEU: 0.38231496
GRC: 12.4045575
HRV: 0.05304
HUN: 0.90911442105263
ISL: NO
IRL: NO
ITA: 0.0592
LVA: NA
LTU: NO
LUX: NO
MLT: NO
NLD: NO
POL: IE
PRT: NO
ROU: NO
SVK: 11.7426
SVN: 1.4845859196
ESP: NA
SWE: NA
GBK: 100.74775
</t>
      </text>
    </comment>
    <comment ref="B17" authorId="0">
      <text>
        <t xml:space="preserve">AUT: IE
BEL: 0.18766
BGR: NO
CYP: NO
CZE: NE
DNM: NO
EST: NO
FIN: NO
FRK: NA
DEU: 866.33860421999998
GRC: NO
HRV: NO
HUN: IE
ISL: NO
IRL: NO
ITA: NA
LVA: NO
LTU: NO
LUX: NO
MLT: NO
NLD: 112.01582449733699
POL: 2,443.9299747866648
PRT: NO
ROU: NA
SVK: NO
SVN: NO
ESP: 13.24736976
SWE: NE
GBK: 553.75473592479761
</t>
      </text>
    </comment>
    <comment ref="C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NE
GBK: 0.571954920732
</t>
      </text>
    </comment>
    <comment ref="D17" authorId="0">
      <text>
        <t xml:space="preserve">AUT: IE
BEL: NA
BGR: NO
CYP: NO
CZE: NA
DNM: NO
EST: NO
FIN: NO
FRK: NE
DEU: NA
GRC: NO
HRV: NO
HUN: NE
ISL: NO
IRL: NO
ITA: NA
LVA: NO
LTU: NO
LUX: NO
MLT: NO
NLD: NO
POL: NA
PRT: NO
ROU: NA
SVK: NO
SVN: NO
ESP: NE
SWE: NA
GBK: 0.000095904
</t>
      </text>
    </comment>
    <comment ref="E17" authorId="0">
      <text>
        <t xml:space="preserve">AUT: IE
BEL: 1.11772064
BGR: NO
CYP: NO
CZE: NE
DNM: NO
EST: NO
FIN: NO
FRK: NE
DEU: 0.600868
GRC: NO
HRV: NO
HUN: 0.0008874
ISL: NO
IRL: NO
ITA: NA
LVA: NO
LTU: NO
LUX: NO
MLT: NO
NLD: IE
POL: NA
PRT: 0.0002982339
ROU: NA
SVK: 0.0016128
SVN: NO
ESP: 0.0021716996
SWE: 0.000394034778
GBK: 0.43751431314453
</t>
      </text>
    </comment>
    <comment ref="F17" authorId="0">
      <text>
        <t xml:space="preserve">AUT: IE
BEL: 1.98338117
BGR: NO
CYP: NO
CZE: NE
DNM: NO
EST: NO
FIN: NO
FRK: 30.0493514602611
DEU: 3.406485
GRC: NO
HRV: NO
HUN: 0.45356
ISL: NO
IRL: NO
ITA: NA
LVA: NO
LTU: NO
LUX: NO
MLT: NO
NLD: IE
POL: NA
PRT: 0.15243066
ROU: NA
SVK: 0.82432
SVN: NO
ESP: 1.1102213004
SWE: NA
GBK: 31.44816049703289
</t>
      </text>
    </comment>
    <comment ref="G17" authorId="0">
      <text>
        <t xml:space="preserve">AUT: IE
BEL: 2.49801689
BGR: NO
CYP: NO
CZE: NE
DNM: NO
EST: NO
FIN: NO
FRK: 0.44031036374708
DEU: 3.2712704
GRC: NO
HRV: NO
HUN: 0.0075922
ISL: NO
IRL: NO
ITA: 2.481
LVA: NO
LTU: NO
LUX: NO
MLT: NO
NLD: IE
POL: NA
PRT: 0.0025515567
ROU: NA
SVK: 0.0137984
SVN: NO
ESP: 0.0185800998
SWE: 0.008985187134
GBK: 0.27484501876676
</t>
      </text>
    </comment>
    <comment ref="H17" authorId="0">
      <text>
        <t xml:space="preserve">AUT: IE
BEL: 0.40674042
BGR: NO
CYP: NO
CZE: NE
DNM: NO
EST: NO
FIN: NO
FRK: NE
DEU: 1.41952688
GRC: NO
HRV: NO
HUN: 0.0007888
ISL: NO
IRL: NO
ITA: NA
LVA: NO
LTU: NO
LUX: NO
MLT: NO
NLD: IE
POL: NA
PRT: 0.0002650968
ROU: NA
SVK: 0.0000014336
SVN: NO
ESP: 0.0019304002
SWE: 0.09321
GBK: 14.25377678751112
</t>
      </text>
    </comment>
    <comment ref="B18" authorId="0">
      <text>
        <t xml:space="preserve">AUT: NO
BEL: NO
BGR: NO
CYP: NO
CZE: NA
DNM: NO
EST: NO
FIN: NO
FRK: NO
DEU: NO
GRC: NO
HRV: NO
HUN: NO
ISL: NO
IRL: NO
ITA: NA
LVA: NO
LTU: NO
LUX: NO
MLT: NO
NLD: NO
POL: 0.9984583062
PRT: NO
ROU: NO
SVK: NO
SVN: 29.78199801
ESP: NO
SWE: 5.88607169191315
GBK: NO
</t>
      </text>
    </comment>
    <comment ref="C18" authorId="0">
      <text>
        <t xml:space="preserve">AUT: NO
BEL: NO
BGR: NO
CYP: NO
CZE: NA
DNM: NO
EST: NO
FIN: NO
FRK: NO
DEU: NO
GRC: NO
HRV: NO
HUN: NO
ISL: NO
IRL: NO
ITA: NA
LVA: NO
LTU: NO
LUX: NO
MLT: NO
NLD: NO
POL: 2.8061258706
PRT: NO
ROU: NO
SVK: NO
SVN: NA
ESP: NO
SWE: 0.00012780449892
GBK: NO
</t>
      </text>
    </comment>
    <comment ref="D18" authorId="0">
      <text>
        <t xml:space="preserve">AUT: NO
BEL: NO
BGR: NO
CYP: NO
CZE: NA
DNM: NO
EST: NO
FIN: NO
FRK: NO
DEU: NO
GRC: NO
HRV: NO
HUN: NO
ISL: NO
IRL: NO
ITA: NA
LVA: NO
LTU: NO
LUX: NO
MLT: NO
NLD: NO
POL: NA
PRT: NO
ROU: NO
SVK: NO
SVN: NA
ESP: NO
SWE: 0.00001278044989
GBK: NO
</t>
      </text>
    </comment>
    <comment ref="E18" authorId="0">
      <text>
        <t xml:space="preserve">AUT: NO
BEL: NO
BGR: NO
CYP: NO
CZE: NO
DNM: NO
EST: NO
FIN: NO
FRK: NO
DEU: NO
GRC: NO
HRV: NO
HUN: NO
ISL: NO
IRL: NO
ITA: NA
LVA: NO
LTU: NO
LUX: NO
MLT: NO
NLD: NO
POL: IE
PRT: NO
ROU: NO
SVK: NO
SVN: NO
ESP: NO
SWE: 0.0041528379267
GBK: NO
</t>
      </text>
    </comment>
    <comment ref="F18" authorId="0">
      <text>
        <t xml:space="preserve">AUT: NO
BEL: NO
BGR: NO
CYP: NO
CZE: NO
DNM: NO
EST: NO
FIN: NO
FRK: NO
DEU: NO
GRC: NO
HRV: NO
HUN: NO
ISL: NO
IRL: NO
ITA: NA
LVA: NO
LTU: NO
LUX: NO
MLT: NO
NLD: NO
POL: IE
PRT: NO
ROU: NO
SVK: NO
SVN: NO
ESP: NO
SWE: 0.00127804498928
GBK: NO
</t>
      </text>
    </comment>
    <comment ref="G18" authorId="0">
      <text>
        <t xml:space="preserve">AUT: NO
BEL: NO
BGR: NO
CYP: NO
CZE: NO
DNM: NO
EST: NO
FIN: NO
FRK: NO
DEU: NO
GRC: NO
HRV: NO
HUN: NO
ISL: NO
IRL: NO
ITA: NA
LVA: NO
LTU: NO
LUX: NO
MLT: NO
NLD: NO
POL: IE
PRT: NO
ROU: NO
SVK: NO
SVN: NO
ESP: NO
SWE: 0.00025560899785
GBK: NO
</t>
      </text>
    </comment>
    <comment ref="H18" authorId="0">
      <text>
        <t xml:space="preserve">AUT: NO
BEL: NO
BGR: NO
CYP: NO
CZE: NO
DNM: NO
EST: NO
FIN: NO
FRK: NO
DEU: NO
GRC: NO
HRV: NO
HUN: NO
ISL: NO
IRL: NO
ITA: NA
LVA: NO
LTU: NO
LUX: NO
MLT: NO
NLD: NO
POL: IE
PRT: NO
ROU: NO
SVK: NO
SVN: NO
ESP: NO
SWE: 0.01062597751826
GBK: NO
</t>
      </text>
    </comment>
    <comment ref="E20" authorId="0">
      <text>
        <t xml:space="preserve">AUT: NA
BEL: 0.000036875
BGR: NO
CYP: 0.18248832
CZE: 0.89298766
DNM: 0.00000185277975
EST: NO
FIN: NO
FRK: 5.00080503073914
DEU: 0.50161237
GRC: 4.308
HRV: 0.14055840188
HUN: 0.23099778391153
ISL: NE
IRL: IE
ITA: 6.23
LVA: NA
LTU: NE
LUX: NO
MLT: NO
NLD: NA
POL: NO
PRT: 0.2792448134132
ROU: 0.80556
SVK: NA
SVN: 0.10920216
ESP: 2.09821414725
SWE: 0.13397379248294
GBK: 0.5011758110202
</t>
      </text>
    </comment>
    <comment ref="F20" authorId="0">
      <text>
        <t xml:space="preserve">AUT: NA
BEL: 0.00000826
BGR: NO
CYP: 0.06843312
CZE: 0.3700391
DNM: 0.00000278670125
EST: NO
FIN: NO
FRK: 17.8631096579141
DEU: 0.43084223
GRC: 1.6155
HRV: 27.460084371768
HUN: 0.13437391326978
ISL: NE
IRL: IE
ITA: 6.3224166786851
LVA: NA
LTU: NE
LUX: NO
MLT: NO
NLD: NA
POL: NO
PRT: 54.617309276534
ROU: 1.20834
SVK: NA
SVN: 0.04095081
ESP: 0.53538504104472
SWE: 0.01988901127371
GBK: 4.41706483048332
</t>
      </text>
    </comment>
    <comment ref="G20" authorId="0">
      <text>
        <t xml:space="preserve">AUT: 7.23847907991598
BEL: 23.63712731310287
BGR: NO
CYP: 0.970874
CZE: 4.44301464
DNM: 13.625987754861
EST: NO
FIN: 11.473
FRK: 84.4292259369355
DEU: 107.99151327
GRC: 9.2446
HRV: 4.650000851665
HUN: 3.97821505707763
ISL: 0.2156108
IRL: 1.87093793929818
ITA: 95.12852553122475
LVA: 0.814
LTU: 24.80307999999999
LUX: 0.46982837821047
MLT: 0.00022922124639
NLD: 7.90417513719715
POL: IE
PRT: 11.7593339081904
ROU: 2.6852
SVK: 4.06288783511695
SVN: 3.50908591266374
ESP: 45.50145203453764
SWE: 13.7138929635143
GBK: 354.05344995809008
</t>
      </text>
    </comment>
    <comment ref="H20" authorId="0">
      <text>
        <t xml:space="preserve">AUT: NA
BEL: 0.00065873
BGR: NO
CYP: 0.47142816
CZE: 2.45144363
DNM: 2.61400001817823
EST: NO
FIN: NO
FRK: 51.1162409597485
DEU: 5.05315526
GRC: 11.129
HRV: 0.988784623176
HUN: 3.77774091302935
ISL: NE
IRL: IE
ITA: 45.50
LVA: NA
LTU: NE
LUX: NO
MLT: NO
NLD: NA
POL: NO
PRT: 3.4701261792559
ROU: 12.48618
SVK: NE
SVN: 0.28210558
ESP: 40.06907726651946
SWE: 0.70667984858123
GBK: 3.51433530964095
</t>
      </text>
    </comment>
    <comment ref="G21" authorId="0">
      <text>
        <t xml:space="preserve">AUT: 1.00482006459294
BEL: 4.88797493147357
BGR: NO
CYP: NO
CZE: 1.43926906489241
DNM: 0.85955617184
EST: NO
FIN: 0.346
FRK: 4.22670158743756
DEU: 8.87396985
GRC: 0.0038
HRV: 0.1891592265322
HUN: 0.4668
ISL: NO
IRL: 0.04865782832668
ITA: 27.88162702971444
LVA: 1.684028
LTU: 0.24427588365299
LUX: 0.31130940356267
MLT: NO
NLD: 11.90020288
POL: IE
PRT: NO
ROU: IE
SVK: 8.1207
SVN: 0.0013036
ESP: 1.26579652550212
SWE: 0.68712024558965
GBK: 38.20007949117129
</t>
      </text>
    </comment>
    <comment ref="H21" authorId="0">
      <text>
        <t xml:space="preserve">AUT: 1.20
BEL: NA
BGR: NO
CYP: NO
CZE: NE
DNM: 0.000000001404
EST: NO
FIN: NO
FRK: 13.924
DEU: 0.00448
GRC: NA
HRV: NE
HUN: NA
ISL: NO
IRL: NE
ITA: NA
LVA: NA
LTU: NA
LUX: NO
MLT: NO
NLD: 0.15469
POL: IE
PRT: NO
ROU: IE
SVK: NE
SVN: NE
ESP: NE
SWE: NA,NO
GBK: 3.29681410015905
</t>
      </text>
    </comment>
    <comment ref="E22" authorId="0">
      <text>
        <t xml:space="preserve">AUT: IE
BEL: 0.002485872
BGR: NO
CYP: 0.04827733333333
CZE: NE
DNM: 0.21936604906108
EST: NO
FIN: 0.0303
FRK: 0.36244930545674
DEU: 4.21201789
GRC: NE
HRV: 0.0506937584
HUN: 0.03655199156958
ISL: NO
IRL: NE
ITA: NA
LVA: NA
LTU: IE
LUX: NO
MLT: NO
NLD: NE
POL: IE
PRT: 0.39692905432398
ROU: NO
SVK: IE
SVN: 0.0001460032
ESP: 3.2521566808
SWE: 0.02552182805539
GBK: 3.17668195535648
</t>
      </text>
    </comment>
    <comment ref="F22" authorId="0">
      <text>
        <t xml:space="preserve">AUT: IE
BEL: 0.228384
BGR: NO
CYP: 0.0107282962963
CZE: NE
DNM: 0.36639303248693
EST: NO
FIN: 0.0234432
FRK: 1.44082839249081
DEU: 1.15503591
GRC: NE
HRV: 0.230266316
HUN: 0.16554475217876
ISL: NO
IRL: NE
ITA: NA
LVA: NA
LTU: IE
LUX: NO
MLT: NO
NLD: NE
POL: IE
PRT: 0.18079302816812
ROU: NO
SVK: NE
SVN: 0.0006570144
ESP: 0.7019542776
SWE: 0.00379910387282
GBK: 17.28597985319624
</t>
      </text>
    </comment>
    <comment ref="G22" authorId="0">
      <text>
        <t xml:space="preserve">AUT: IE
BEL: 0.07043572439164
BGR: NO
CYP: 0.00178804938272
CZE: NE
DNM: 0.32365518434944
EST: NO
FIN: 0.00117216
FRK: 1.60680219853898
DEU: 0.49030514
GRC: NE
HRV: 0.026751492
HUN: 0.03770703422662
ISL: NO
IRL: NE
ITA: NA
LVA: 0.599821
LTU: IE
LUX: NO
MLT: NO
NLD: NE
POL: IE
PRT: 0.08029372003097
ROU: IE
SVK: IE
SVN: 0.0001877184
ESP: 0.59206640797226
SWE: 0.11969379955347
GBK: 42.76233748706926
</t>
      </text>
    </comment>
    <comment ref="H22" authorId="0">
      <text>
        <t xml:space="preserve">AUT: IE
BEL: 0.225279336
BGR: NO
CYP: 0.06883990123457
CZE: NE
DNM: 0.22049000615068
EST: NO
FIN: 0.00300276
FRK: 5.28851520599508
DEU: 7.01923273
GRC: NE
HRV: 0.45789897
HUN: 0.60068850574713
ISL: NO
IRL: NE
ITA: NA
LVA: NA
LTU: IE
LUX: NO
MLT: NO
NLD: NE
POL: IE
PRT: 0.22936816487376
ROU: NO
SVK: IE
SVN: 0.000001355744
ESP: 24.6101741544
SWE: 0.41869896980103
GBK: 0.31153280147635
</t>
      </text>
    </comment>
    <comment ref="B23"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C23"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D23"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 ref="E23" authorId="0">
      <text>
        <t xml:space="preserve">AUT: NO
BEL: NO
BGR: NO
CYP: NO
CZE: NO
DNM: NO
EST: NO
FIN: NO
FRK: NO
DEU: NO
GRC: NE
HRV: NO
HUN: NO
ISL: NA
IRL: NO
ITA: 0.26061036789298
LVA: NO
LTU: NO
LUX: NO
MLT: NA
NLD: 0.272652
POL: NA
PRT: NE
ROU: NO
SVK: NO
SVN: NO
ESP: NO
SWE: NO
GBK: 7.2740201119798
</t>
      </text>
    </comment>
    <comment ref="F23" authorId="0">
      <text>
        <t xml:space="preserve">AUT: NO
BEL: NO
BGR: NO
CYP: NO
CZE: NO
DNM: NO
EST: NO
FIN: NO
FRK: NO
DEU: NO
GRC: NE
HRV: NO
HUN: NO
ISL: NA
IRL: NO
ITA: NA
LVA: NO
LTU: NO
LUX: NO
MLT: NA
NLD: 1.19121866666667
POL: NA
PRT: NE
ROU: NO
SVK: NO
SVN: NO
ESP: NO
SWE: NO
GBK: 1.45819067051668
</t>
      </text>
    </comment>
    <comment ref="G23" authorId="0">
      <text>
        <t xml:space="preserve">AUT: NO
BEL: NO
BGR: NO
CYP: NO
CZE: NO
DNM: NO
EST: NO
FIN: 10.41469607704506
FRK: NO
DEU: NO
GRC: NE
HRV: NO
HUN: NO
ISL: NA
IRL: 2.24329439486292
ITA: 0.24409280936455
LVA: NO
LTU: NO
LUX: NO
MLT: NA
NLD: NO
POL: NA
PRT: NE
ROU: NO
SVK: NO
SVN: NO
ESP: NO
SWE: NO
GBK: NO
</t>
      </text>
    </comment>
    <comment ref="H23" authorId="0">
      <text>
        <t xml:space="preserve">AUT: NO
BEL: NO
BGR: NO
CYP: NO
CZE: NO
DNM: NO
EST: NO
FIN: NO
FRK: NO
DEU: NO
GRC: NE
HRV: NO
HUN: NO
ISL: 12.77906
IRL: NO
ITA: 10.57170713707305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4.69011002545249
BEL: 13.91727297317817
BGR: 2.07628571428571
CYP: 0.33296206095505
CZE: 1.471721
DNM: 8.06934718314283
EST: 0.1397814
FIN: 3.6893
FRK: 40.129146224486
DEU: 67.18168415
GRC: 10.3338037521591
HRV: 0.99965978428
HUN: NE
ISL: 0.343529
IRL: 3.80108658976418
ITA: 31.26730127169313
LVA: 0.3456
LTU: NE
LUX: 2.81639225454168
MLT: 1.09387527860811
NLD: NE
POL: NA
PRT: 7.21934422142657
ROU: 1.02327387237381
SVK: 0.07384946325454
SVN: 0.16512144
ESP: 32.32602421705628
SWE: 6.34972880808467
GBK: 94.44226687007287
</t>
      </text>
    </comment>
    <comment ref="F30" authorId="0">
      <text>
        <t xml:space="preserve">AUT: 1.44453354289247
BEL: 3.29608288523789
BGR: 231.77142857142854
CYP: 0.14231506049934
CZE: 0.711699
DNM: 2.14703976658652
EST: 0.4256726
FIN: 0.9779
FRK: 12.319862157044
DEU: 19.52875681
GRC: 1.83277412597617
HRV: 0.22882382043
HUN: NE
ISL: 0.3441
IRL: 1.03767027888671
ITA: 5.62008922137123
LVA: 0.13824
LTU: NE
LUX: 1.1159593151369
MLT: 0.27949504367747
NLD: NE
POL: NA
PRT: 3.73906116599564
ROU: 0.00040930954895
SVK: 0.05084951929231
SVN: 0.1178255375
ESP: 8.06619927506046
SWE: 4.24478879817153
GBK: 20.16484514533474
</t>
      </text>
    </comment>
    <comment ref="G30" authorId="0">
      <text>
        <t xml:space="preserve">AUT: 0.53790796686964
BEL: 0.30368336924616
BGR: 3.66971428571429
CYP: 0.01469270715038
CZE: 0.277449
DNM: 0.1847131804245
EST: 0.02103
FIN: 0.1607
FRK: 2.2882443356439
DEU: 2.47123258
GRC: 0.39957384969372
HRV: 0.04094762499
HUN: NE
ISL: 103.23
IRL: 0.12580491231859
ITA: 0.60847132574677
LVA: 0.06912
LTU: NE
LUX: 0.07694122890253
MLT: 0.05415285755652
NLD: NE
POL: NA
PRT: 1.09501304889561
ROU: 0.00020575364685
SVK: 0.00083554503361
SVN: 0.0069329675
ESP: 0.81938042928168
SWE: 0.71961962090468
GBK: 3.643210194563
</t>
      </text>
    </comment>
    <comment ref="H30" authorId="0">
      <text>
        <t xml:space="preserve">AUT: 0.46730884390141
BEL: 0.82761475354878
BGR: 0.19314285714286
CYP: 0.02440402810878
CZE: 0.02672
DNM: 0.62033021598928
EST: 0.0125502
FIN: 0.2545
FRK: 3.65534389349883
DEU: 4.21717122
GRC: 0.78888195603743
HRV: 0.31908756088
HUN: NE
ISL: 1.634475
IRL: 0.23330230530865
ITA: 2.11281082051412
LVA: 0.03170642201835
LTU: NE
LUX: 0.17591403806598
MLT: 0.10623570292646
NLD: NE
POL: NA
PRT: 0.42025630533507
ROU: 0.08409869963388
SVK: 0.01975358582852
SVN: 0.0107153256
ESP: 1.91702837084967
SWE: 0.47962207586909
GBK: 5.34428408017218
</t>
      </text>
    </comment>
    <comment ref="E31" authorId="0">
      <text>
        <t xml:space="preserve">AUT: 1.04018827016106
BEL: 19.15837107840121
BGR: 18.9087
CYP: 1.54
CZE: NO
DNM: 100.507231196841
EST: 0.0075662
FIN: 35.5071
FRK: 188.360952987315
DEU: 89.66522365
GRC: 251.15669999999997
HRV: 2.9313352926
HUN: NE
ISL: 0.471527
IRL: 12.4494
ITA: 54.32943616849228
LVA: 7.8330967022
LTU: NE
LUX: 0.00155366576367
MLT: 40.04691477482104
NLD: NE
POL: NA
PRT: 29.9433197071331
ROU: NO
SVK: IE
SVN: NO
ESP: 373.55160414100004
SWE: 74.4979371189159
GBK: 236.90167698254331
</t>
      </text>
    </comment>
    <comment ref="F31" authorId="0">
      <text>
        <t xml:space="preserve">AUT: 0.41607530806442
BEL: 5.62753378006057
BGR: 1.7686
CYP: NE
CZE: NO
DNM: 11.0297703066293
EST: 7.09217757
FIN: 2.7324
FRK: 18.0010166960422
DEU: 10.59271357
GRC: 23.495
HRV: 0.2745300358
HUN: NE
ISL: 0.044444
IRL: 1.1692
ITA: 6.5961178360288
LVA: 0.7326012848
LTU: NE
LUX: 0.00062146630547
MLT: 3.74203455919277
NLD: NE
POL: NA
PRT: 2.80375026013845
ROU: NO
SVK: IE
SVN: NO
ESP: 34.945081665
SWE: 3.99631781543449
GBK: 9.44289691007813
</t>
      </text>
    </comment>
    <comment ref="G31" authorId="0">
      <text>
        <t xml:space="preserve">AUT: 0.39978735435905
BEL: 1.10675325527403
BGR: 0.6508
CYP: 0.118
CZE: NO
DNM: 3.34339912419701
EST: 0.66166419
FIN: 1.0314
FRK: 6.61183395235804
DEU: 2.8056521
GRC: 7.62
HRV: 0.1014843268
HUN: NE
ISL: 0.01681
IRL: 0.4366
ITA: 2.14230061807874
LVA: 0.2695
LTU: NE
LUX: 0.00060670470296
MLT: 1.37202901501478
NLD: NE
POL: NA
PRT: 1.03577424687812
ROU: NO
SVK: IE
SVN: NO
ESP: 12.86616333
SWE: 1.19067982129363
GBK: 7.2549584417535
</t>
      </text>
    </comment>
    <comment ref="H31" authorId="0">
      <text>
        <t xml:space="preserve">AUT: 0.01855695873967
BEL: 12.05605966487767
BGR: 4.78
CYP: 1.479
CZE: NO
DNM: 61.0752849243268
EST: 0.24136178
FIN: 10.60045
FRK: 117.466001419197
DEU: 73.87422199
GRC: 171.03399999999999
HRV: 1.4228470652
HUN: NE
ISL: 0.12012
IRL: 3.6283246069392
ITA: 53.00099687962825
LVA: 4.31376
LTU: NE
LUX: 0.00002217391728
MLT: 10.11360691673721
NLD: NE
POL: NA
PRT: 14.8347128725397
ROU: NO
SVK: IE
SVN: NO
ESP: 325.307233333
SWE: 48.6338581576883
GBK: 130.80250827671134
</t>
      </text>
    </comment>
    <comment ref="B32" authorId="0">
      <text>
        <t xml:space="preserve">AUT: NO
BEL: NO
BGR: NO
CYP: NO
CZE: NO
DNM: NE
EST: NO
FIN: NO
FRK: 1.44909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73.54396363134978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
CZE: 15,900.58156643356689
DNM: 57,008.6503721044
EST: 12,869.00
FIN: 19,342.2410000000001
FRK: 85,599.2583414951
DEU: 75,275.9952
GRC: 80,348.494988999999
HRV: 22,771.8739999999973
HUN: 49,554.00
ISL: 125.2228
IRL: 26,162.145082800002
ITA: 919,228.68720000004
LVA: 26,110.00
LTU: 45,246.00
LUX: 0.89988115775
MLT: 21,346.60
NLD: 30,223.800394058198
POL: 29,158.199999999995
PRT: 37,138.9785725654
ROU: 141,705.79558600002
SVK: 2,244.4034000000001
SVN: 1,134.2678000000001
ESP: 81,933.430799999993
SWE: 72,877.3518265452672
GBK: 119,658.05678485698
</t>
      </text>
    </comment>
    <comment ref="G25" authorId="0">
      <text>
        <t xml:space="preserve">AUT: 1,555.1013008886
BEL: 617.12535944219997
BGR: 1,136.53944000000004
CYP: 2,196.87
CZE: 1,228.99735047272743
DNM: 4,523.71176188578
EST: 998.35728840696947
FIN: 1,516.996377
FRK: 6,634.24280902385
DEU: 5,816.20173211
GRC: 6,161.8164199823032
HRV: 1,760.79751589999998
HUN: 3,832.06357194272607
ISL: 9.5104118266667
IRL: 1,986.13
ITA: 70,437.643570254091
LVA: 2,019.46467889843449
LTU: 3,503.7630099999997
LUX: 0.06676383407054
MLT: 1,646.9765399999999
NLD: 1,798.3254033124999
POL: 2,247.29398098113152
PRT: 2,897.42977546702
ROU: 11,005.062436749742
SVK: 170.55912097128399
SVN: 87.27215597999999
ESP: 6,288.3300904352647
SWE: 5,466.17583306061837
GBK: 9,298.8493296278666
</t>
      </text>
    </comment>
    <comment ref="H25" authorId="0">
      <text>
        <t xml:space="preserve">AUT: 0.05887328651918
BEL: 0.0185865934
BGR: 0.0440952
CYP: 0.086
CZE: 0.04770174469931
DNM: 0.13148021145115
EST: 0.038607
FIN: 0.032778831
FRK: 0.23260721201167
DEU: 0.29417059
GRC: 0.241045484967
HRV: 0.068193708
HUN: 0.148662
ISL: 0.0003758088
IRL: 0.02096869349952
ITA: 2.74493851164
LVA: 0.07833
LTU: 0.135738
LUX: 0.00000269964347
MLT: 0.0640398
NLD: 0.10365160155678
POL: 0.0874746
PRT: 0.04671036768136
ROU: 0.421671155586
SVK: 0.0067332102
SVN: 0.0034028034
ESP: 0.24580029163103
SWE: 0.12832000202644
GBK: 0.35897417035457
</t>
      </text>
    </comment>
    <comment ref="I25" authorId="0">
      <text>
        <t xml:space="preserve">AUT: 0.01176302211384
BEL: 0.00155729728
BGR: 0.00881904
CYP: 0.017
CZE: 0.00954034893987
DNM: 0.05007805993613
EST: 0.0077214
FIN: 0.045837729
FRK: 0.06993204644886
DEU: 0.10136966
GRC: 0.0482090969934
HRV: 0.0136326459
HUN: 0.0297324
ISL: 0.00007516176
IRL: 0.00788762095812
ITA: 0.55153721232
LVA: 0.015666
LTU: 0.0271476
LUX: 0.00000053992869
MLT: 0.01280796
NLD: 0.00540259990263
POL: 0.01749492
PRT: 0.01339388722196
ROU: 0.0841619195586
SVK: 0.00134664204
SVN: 0.00068056068
ESP: 0.03200852465899
SWE: 0.04088248333631
GBK: 0.0899808403151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47,524.603543637888
BEL: 163,010.80192
BGR: 212,194.582000000009
CYP: NO
CZE: 588,294.887039999964
DNM: 357,163.340231895
EST: 115,968.54216
FIN: 151,023.000000000003
FRK: 296,702.067185617
DEU: 2,731,609.4889044
GRC: 287,297.39399999997
HRV: 1,465.8130000000001
HUN: 118,016.00
ISL: NO
IRL: 62,177.517671829126
ITA: 203,292.27100000001
LVA: 740.00
LTU: 352.00
LUX: NO
MLT: NO
NLD: 251,733.203125
POL: 1,828,530.64400000027
PRT: 112,624.5516
ROU: 306,989.67800000001
SVK: 55,839.12168778806864
SVN: 48,842.996659999997
ESP: 528,358.924
SWE: 40,443.893095199302
GBK: 1,307,481.3366492901
</t>
      </text>
    </comment>
    <comment ref="G26" authorId="0">
      <text>
        <t xml:space="preserve">AUT: 4,696.1848913140229
BEL: 16,858.370557589598
BGR: 21,922.68883966465536
CYP: NO
CZE: 56,984.4425001896591
DNM: 33,573.3539817982
EST: 11,994.568948992346
FIN: 14,143.9080419999997
FRK: 30,479.977091939
DEU: 283,690.74211736
GRC: 35,050.282068
HRV: 136.77190747161558
HUN: 11,915.37360254761331
ISL: NO
IRL: 5,924.17
ITA: 19,120.921642793561
LVA: 67.78630422113065
LTU: 33.4048
LUX: NO
MLT: NO
NLD: 26,657.065775999999
POL: 181,022.068966927895
PRT: 10,546.9077825595
ROU: 29,192.529468852892
SVK: 5,332.37721118551977
SVN: 4,954.1420889391293
ESP: 52,542.987500927084
SWE: 5,170.0684152306998
GBK: 119,599.699481581
</t>
      </text>
    </comment>
    <comment ref="H26" authorId="0">
      <text>
        <t xml:space="preserve">AUT: 0.04752460354364
BEL: 0.3829848569
BGR: 0.212194582
CYP: NO
CZE: 0.58829488704
DNM: 0.32144700620871
EST: 0.00499854216
FIN: 0.154664
FRK: 0.20835497622612
DEU: 2.26298524
GRC: 0.287297394
HRV: 0.001465813
HUN: 0.118016
ISL: NO
IRL: 0.04352426237028
ITA: 0.3049384065
LVA: 0.00074
LTU: 0.000352
LUX: NO
MLT: NO
NLD: 0.1156783984375
POL: 1.828530644
PRT: 0.1126245516
ROU: 0.306989678
SVK: 0.055714011
SVN: 0.04884299666
ESP: 0.52835892622919
SWE: 0.04044389309519
GBK: 1.29969046264929
</t>
      </text>
    </comment>
    <comment ref="I26" authorId="0">
      <text>
        <t xml:space="preserve">AUT: 0.07128690531546
BEL: 0.1115318869
BGR: 0.318291873
CYP: NO
CZE: 0.876088034304
DNM: 0.28612205674552
EST: 0.001424177616
FIN: 0.1974876
FRK: 0.59133436650571
DEU: 6.67787137
GRC: 0.430946091
HRV: 0.0021987195
HUN: 0.177024
ISL: NO
IRL: 0.03108875883591
ITA: 0.3049384065
LVA: 0.00111
LTU: 0.000528
LUX: NO
MLT: NO
NLD: 0.34642481271362
POL: 2.718719186
PRT: 0.1689368274
ROU: 0.455472517
SVK: 0.0835710165
SVN: 0.07326449499
ESP: 1.19545669585213
SWE: 0.24096097117511
GBK: 2.28745521426275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79,654.542492421286
BEL: 86,774.191331571405
BGR: 55,296.900000000004
CYP: NO
CZE: 43,493.32229427675101
DNM: 56,310.5754852323
EST: 14,109.463370154232
FIN: 64,256.240000000003
FRK: 30,234.3329034611
DEU: 428,405.00
GRC: IE,NO
HRV: 15,072.2000000000007
HUN: 76,489.2000000000005
ISL: NO
IRL: 53,965.308033331203
ITA: 271,226.13070866145
LVA: 17,612.00
LTU: 46,717.00
LUX: 984.60000000000014
MLT: NO
NLD: 345,959.25049181102
POL: 7,156.80
PRT: NO
ROU: 286,474.50
SVK: 50,087.632300000007
SVN: 2,925.1662000000001
ESP: 7,387.41603599999989
SWE: 13,965.56940015251203
GBK: 486,876.31775471102
</t>
      </text>
    </comment>
    <comment ref="G27" authorId="0">
      <text>
        <t xml:space="preserve">AUT: 4,412.8616540801386
BEL: 4,911.3874952331571
BGR: 3,052.63211542150846
CYP: NO
CZE: 2,391.00552422589329
DNM: 3,204.07174510972
EST: 779.64191429015568
FIN: 3,536.66344960000003
FRK: 1,709.30451368068
DEU: 23,916.4038308
GRC: IE,NO
HRV: 834.23608716194516
HUN: 4,252.79952000000017
ISL: NO
IRL: 2,922.56
ITA: 15,198.413106979464
LVA: 987.87428501716084
LTU: 2,575.9753800000001
LUX: 56.66018543999996
MLT: NO
NLD: 19,650.488179534699
POL: 395.76675272036761
PRT: NO
ROU: 15,841.326415906295
SVK: 2,792.26255228358073
SVN: 161.73670200301518
ESP: 416.42120632891593
SWE: 793.2443419286666
GBK: 33,965.319339151712
</t>
      </text>
    </comment>
    <comment ref="H27" authorId="0">
      <text>
        <t xml:space="preserve">AUT: 0.07965454249242
BEL: 0.149404267945
BGR: 0.0552969
CYP: NO
CZE: 0.03011090026772
DNM: 13.6943704541062
EST: 0.01410946337015
FIN: 0.123067784
FRK: 0.03041334549546
DEU: 7.4464179
GRC: IE,NO
HRV: 0.02799724914722
HUN: 0.0764892
ISL: NO
IRL: 0.21586123213332
ITA: 0.40683919606299
LVA: 0.017612
LTU: 0.046717
LUX: 0.0009846
MLT: NO
NLD: 2.51143913617148
POL: 0.0071568
PRT: NO
ROU: 0.2864745
SVK: 0.05008763626281
SVN: 0.0029251662
ESP: 0.00738741655921
SWE: 0.01396556940014
GBK: 0.57424610375471
</t>
      </text>
    </comment>
    <comment ref="I27" authorId="0">
      <text>
        <t xml:space="preserve">AUT: 0.00796545424924
BEL: 0.0439134912065
BGR: 0.00552969
CYP: NO
CZE: 0.00434933222943
DNM: 0.063593142471
EST: 0.00141094633702
FIN: 0.066308068
FRK: 0.00340692465295
DEU: 0.33737235
GRC: IE,NO
HRV: 0.0150722
HUN: 0.00764892
ISL: NO
IRL: 0.05396530803333
ITA: 0.02712261307087
LVA: 0.0017612
LTU: 0.0046717
LUX: 0.00009846
MLT: NO
NLD: 0.03459578507664
POL: 0.00071568
PRT: NO
ROU: 0.02864745
SVK: 0.00500876323
SVN: 0.00029251662
ESP: 0.00999009132095
SWE: 0.00139655694001
GBK: 0.05742461037547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7,115.00
BEL: 6,761.4856298791365
BGR: NO
CYP: NO
CZE: 684.00
DNM: 10,661.7350656324
EST: NO
FIN: 96.84
FRK: 30,719.7667658611
DEU: 43,616.12
GRC: NO
HRV: NO
HUN: 1,187.00
ISL: 60.50
IRL: NO
ITA: 6,238.3320000000003
LVA: NO
LTU: NO
LUX: 237.26897469823359
MLT: NO
NLD: 17,414.00
POL: 3,393.00
PRT: NO
ROU: 590.00
SVK: 387.26985448937222
SVN: NO
ESP: 7,639.8639999999996
SWE: 8,711.6995036027706
GBK: 14,557.706678355557
</t>
      </text>
    </comment>
    <comment ref="G28" authorId="0">
      <text>
        <t xml:space="preserve">AUT: 409.06803064699204
BEL: 617.17322094909036
BGR: NO
CYP: NO
CZE: 62.7228
DNM: 876.63154984089
EST: NO
FIN: 7.190568
FRK: 3,279.89518961785
DEU: 4,176.24349
GRC: NO
HRV: NO
HUN: 63.94242213333333
ISL: 7.2545892
IRL: NO
ITA: 552.24104741598671
LVA: NO
LTU: NO
LUX: 24.02140112190104
MLT: NO
NLD: 1,080.1100719999999
POL: 485.19900000000003
PRT: NO
ROU: 49.38616475142122
SVK: 35.26543607602576
SVN: NO
ESP: 305.10219999999998
SWE: 735.48554500773997
GBK: 735.47532231257435
</t>
      </text>
    </comment>
    <comment ref="H28" authorId="0">
      <text>
        <t xml:space="preserve">AUT: 0.08538
BEL: 0.00012036944817
BGR: NO
CYP: NO
CZE: 0.0513
DNM: 0.00629042368872
EST: NO
FIN: 0.0016444
FRK: 0.00064214222143
DEU: 0.13957158
GRC: NO
HRV: NO
HUN: 0.03561
ISL: 0.0014339
IRL: NO
ITA: 0.018714996
LVA: NO
LTU: NO
LUX: 0.00711806924095
MLT: NO
NLD: NO
POL: 0.10179
PRT: NO
ROU: 0.0177
SVK: 0.01050180481432
SVN: NO
ESP: 0.0005040514
SWE: 0.03352611055801
GBK: 1.18802367831467
</t>
      </text>
    </comment>
    <comment ref="I28" authorId="0">
      <text>
        <t xml:space="preserve">AUT: 0.02846
BEL: 0.00866607256351
BGR: NO
CYP: NO
CZE: 0.00684
DNM: 0.01279408207876
EST: NO
FIN: 0.00051924
FRK: 0.32512075246371
DEU: 0.05233934
GRC: NO
HRV: NO
HUN: 0.004748
ISL: 0.000363
IRL: NO
ITA: 0.012476664
LVA: NO
LTU: NO
LUX: 0.00094907589879
MLT: NO
NLD: 0.08078
POL: 0.013572
PRT: NO
ROU: 0.00236
SVK: 0.00140024064191
SVN: NO
ESP: 0.04434625
SWE: 0.0263192690984
GBK: 0.05823082671342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5,639.5999999999995
FIN: 69,979.0539999999984
FRK: NO
DEU: NO
GRC: NO
HRV: NO
HUN: NO
ISL: NO
IRL: 23,815.648836
ITA: NO
LVA: 2,403.00
LTU: 126.00
LUX: NO
MLT: NO
NLD: NO VALUE
POL: NO
PRT: NO
ROU: NO
SVK: NO
SVN: NO
ESP: NO
SWE: 10,666.3278962653103
GBK: NO
</t>
      </text>
    </comment>
    <comment ref="G29" authorId="0">
      <text>
        <t xml:space="preserve">AUT: NO
BEL: NO
BGR: NO
CYP: NO
CZE: NO
DNM: NO
EST: 597.60961333333319
FIN: 7,324.36362662399998
FRK: NO
DEU: NO
GRC: NO
HRV: NO
HUN: NO
ISL: NO
IRL: 2,932.95
ITA: NO
LVA: 254.15862371607125
LTU: 13.14684
LUX: NO
MLT: NO
NLD: NO VALUE
POL: NO
PRT: NO
ROU: NO
SVK: NO
SVN: NO
ESP: NO
SWE: 1,122.09769468710999
GBK: NO
</t>
      </text>
    </comment>
    <comment ref="H29" authorId="0">
      <text>
        <t xml:space="preserve">AUT: NO
BEL: NO
BGR: NO
CYP: NO
CZE: NO
DNM: NO
EST: 0.0056396
FIN: 0.233305228
FRK: NO
DEU: NO
GRC: NO
HRV: NO
HUN: NO
ISL: NO
IRL: 0.071446946508
ITA: NO
LVA: 0.002403
LTU: 0.000126
LUX: NO
MLT: NO
NLD: NO VALUE
POL: NO
PRT: NO
ROU: NO
SVK: NO
SVN: NO
ESP: NO
SWE: 0.11732960685891
GBK: NO
</t>
      </text>
    </comment>
    <comment ref="I29" authorId="0">
      <text>
        <t xml:space="preserve">AUT: NO
BEL: NO
BGR: NO
CYP: NO
CZE: NO
DNM: NO
EST: 0.0084594
FIN: 0.280777864
FRK: NO
DEU: NO
GRC: NO
HRV: NO
HUN: NO
ISL: NO
IRL: 0.166709541852
ITA: NO
LVA: 0.0036045
LTU: 0.000189
LUX: NO
MLT: NO
NLD: NO VALUE
POL: NO
PRT: NO
ROU: NO
SVK: NO
SVN: NO
ESP: NO
SWE: 0.05333163948132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6,119.00
BEL: 6,848.9533872571719
BGR: NO
CYP: NO
CZE: 2,627.00
DNM: 27,164.805309863
EST: 2,675.00
FIN: 18,509.4220000000002
FRK: 54,509.8565692903
DEU: 46,774.46
GRC: IE,NO
HRV: NO
HUN: 1,450.00
ISL: NO
IRL: 292.94369712000002
ITA: 12,726.532224000002
LVA: 1,634.407486586
LTU: 648.00
LUX: 652.21726761373372
MLT: NO
NLD: 22,598.061950836
POL: 2,793.00000000000006
PRT: NO
ROU: 268.00
SVK: 719.4615200529704
SVN: 97.59123
ESP: 2,312.0747271306493
SWE: 78,319.783136926701
GBK: 20,401.854983999999
</t>
      </text>
    </comment>
    <comment ref="G30" authorId="0">
      <text>
        <t xml:space="preserve">AUT: 681.76919999999996
BEL: 747.7213933368397
BGR: NO
CYP: NO
CZE: 281.912
DNM: 2,963.62186481758
EST: 296.3854133333333
FIN: 2,048.06519117000013
FRK: 6,057.67964235868
DEU: 4,528.07119598
GRC: IE,NO
HRV: NO
HUN: 194.21546666666667
ISL: NO
IRL: 15.994725862752
ITA: 1,203.9299483904001
LVA: 177.56723664413168
LTU: 65.66832000000001
LUX: 65.14509044713581
MLT: NO
NLD: 2,888.2776671986398
POL: 304.95220000000003
PRT: NO
ROU: 30.016
SVK: 65.515360801946
SVN: 10.93021776
ESP: 129.65131978133346
SWE: 7,458.6611690416803
GBK: 1,560.5588003891964
</t>
      </text>
    </comment>
    <comment ref="H30" authorId="0">
      <text>
        <t xml:space="preserve">AUT: 0.061061604
BEL: 0.00049913990905
BGR: NO
CYP: NO
CZE: 0.05613
DNM: 0.36958413147754
EST: 0.078626
FIN: 0.140262312
FRK: 0.1392276969136
DEU: 1.125858
GRC: IE,NO
HRV: NO
HUN: 0.0435
ISL: NO
IRL: 0.00029294369712
ITA: 0.38179596672
LVA: 0.04788940748659
LTU: 0.01944
LUX: 0.01901551802841
MLT: NO
NLD: 0.03448092910562
POL: 0.079817
PRT: NO
ROU: 0.00804
SVK: 0.01951002477322
SVN: 0.0029277369
ESP: 0.00399097100045
SWE: 0.78329468079781
GBK: 0.135357570936
</t>
      </text>
    </comment>
    <comment ref="I30" authorId="0">
      <text>
        <t xml:space="preserve">AUT: 0.0242342
BEL: 0.01212343111135
BGR: NO
CYP: NO
CZE: 0.006404
DNM: 0.05450275295574
EST: 0.0104816
FIN: 0.062619934
FRK: 0.54509207690415
DEU: 0.05720319
GRC: IE,NO
HRV: NO
HUN: 0.0058
ISL: NO
IRL: 0.00002929436971
ITA: 0.050906128896
LVA: 0.00638394074866
LTU: 0.002592
LUX: 0.00253476907045
MLT: NO
NLD: 0.09375432546223
POL: 0.0106377
PRT: NO
ROU: 0.001072
SVK: 0.00260133663643
SVN: 0.00039036492
ESP: 0.00045861
SWE: 0.23818632174222
GBK: 0.0159605646984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31,002.844000000001
BEL: 65,548.546545999998
BGR: 11,010.00
CYP: 1,240.4000000000001
CZE: 3,930.4300000000003
DNM: 23,658.0308916541
EST: NO
FIN: 30,597.54
FRK: 200,732.620002
DEU: 281,636.1816716
GRC: 39,482.82
HRV: 27,638.316999999995
HUN: 23,660.70
ISL: NO
IRL: 2,884.3911899999998
ITA: 254,404.70079999996
LVA: NO
LTU: 12,644.00
LUX: NO
MLT: NO
NLD: 162,317.99491882301
POL: 50,579.299999999996
PRT: 34,121.4149449423
ROU: 46,524.697760999996
SVK: 26,375.577271218801
SVN: 235.96
ESP: 184,204.54499999998
SWE: 32,535.964357841302
GBK: 286,137.46487594338
</t>
      </text>
    </comment>
    <comment ref="G32" authorId="0">
      <text>
        <t xml:space="preserve">AUT: 2,182.1227563668062
BEL: 4,738.7785257159994
BGR: 752.18399999999997
CYP: 84.2458
CZE: 248.73550333574462
DNM: 1,410.30159517928
EST: NO
FIN: 2,121.453215
FRK: 13,032.3792188167
DEU: 19,102.78682618
GRC: 2,721.5451134814139
HRV: 1,946.9527463999998
HUN: 1,651.6729258355401
ISL: NO
IRL: 179.11615901328003
ITA: 17,509.272121390186
LVA: NO
LTU: 904.81010450000008
LUX: NO
MLT: NO
NLD: 10,257.998776100099
POL: 3,726.3690686491859
PRT: 2,337.50177843725
ROU: 3,095.5769765343061
SVK: 2,000.4247277085899
SVN: 18.263304
ESP: 12,465.742525634701
SWE: 1,988.13308026148
GBK: 20,064.281054565872
</t>
      </text>
    </comment>
    <comment ref="H32" authorId="0">
      <text>
        <t xml:space="preserve">AUT: 0.05730149
BEL: IE
BGR: 0.02293
CYP: 0.00253
CZE: 0.006820806
DNM: 0.03005812865165
EST: NO
FIN: 0.02979343
FRK: 0.30746894614491
DEU: 0.53966878
GRC: 0.07309380230387
HRV: 0.058062147
HUN: 0.0522711
ISL: NO
IRL: 0.0042205163004
ITA: 0.460461653976
LVA: NO
LTU: 0.025446
LUX: NO
MLT: NO
NLD: 0.43478339921723
POL: 0.1338189
PRT: 0.07032157412353
ROU: 0.088515457761
SVK: 0.06976835334366
SVN: 0.00070788
ESP: 0.36919371482802
SWE: 0.03577193146606
GBK: 0.57490090135057
</t>
      </text>
    </comment>
    <comment ref="I32" authorId="0">
      <text>
        <t xml:space="preserve">AUT: 0.0096749459
BEL: IE
BGR: 0.004081
CYP: 0.00045
CZE: 0.001115637
DNM: 0.00910365252917
EST: NO
FIN: 0.05120089
FRK: 0.06231395697268
DEU: 0.20360833
GRC: 0.01080657077654
HRV: 0.0117772554
HUN: 0.00951867
ISL: NO
IRL: 0.0006224703966
ITA: 0.5088094016
LVA: NO
LTU: 0.0044649
LUX: NO
MLT: NO
NLD: 0.05015850068188
POL: 0.02586783
PRT: 0.01246218128914
ROU: 0.0151501597761
SVK: 0.01348575174523
SVN: 0.000141576
ESP: 0.05439624112564
SWE: 0.00500664360629
GBK: 0.10080460560625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41.00
FRK: 1,922.66241
DEU: 1,046.00
GRC: NO
HRV: NO
HUN: NO
ISL: NO
IRL: NO
ITA: NO
LVA: NO
LTU: NO
LUX: NO
MLT: NO
NLD: NO
POL: 1,508.9760000000001
PRT: NO
ROU: NO
SVK: NO
SVN: NO
ESP: NO
SWE: NO
GBK: NO
</t>
      </text>
    </comment>
    <comment ref="G33" authorId="0">
      <text>
        <t xml:space="preserve">AUT: NO
BEL: NO
BGR: NO
CYP: NO
CZE: NO
DNM: NO
EST: NO
FIN: 3.839814
FRK: 508.415797689589
DEU: 45.4018944
GRC: NO
HRV: NO
HUN: NO
ISL: NO
IRL: NO
ITA: NO
LVA: NO
LTU: NO
LUX: NO
MLT: NO
NLD: NO
POL: 142.50369627647999
PRT: NO
ROU: NO
SVK: NO
SVN: NO
ESP: NO
SWE: NO
GBK: NO
</t>
      </text>
    </comment>
    <comment ref="H33" authorId="0">
      <text>
        <t xml:space="preserve">AUT: NO
BEL: NO
BGR: NO
CYP: NO
CZE: NO
DNM: NO
EST: NO
FIN: 0.000164
FRK: 0.00062678794566
DEU: 0.0003402
GRC: NO
HRV: NO
HUN: NO
ISL: NO
IRL: NO
ITA: NO
LVA: NO
LTU: NO
LUX: NO
MLT: NO
NLD: NO
POL: 0.001508976
PRT: NO
ROU: NO
SVK: NO
SVN: NO
ESP: NO
SWE: NO
GBK: NO
</t>
      </text>
    </comment>
    <comment ref="I33" authorId="0">
      <text>
        <t xml:space="preserve">AUT: NO
BEL: NO
BGR: NO
CYP: NO
CZE: NO
DNM: NO
EST: NO
FIN: 0.000123
FRK: 0.000192266241
DEU: 0.000589
GRC: NO
HRV: NO
HUN: NO
ISL: NO
IRL: NO
ITA: NO
LVA: NO
LTU: NO
LUX: NO
MLT: NO
NLD: NO
POL: 0.002263464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8,382.6051002192016
BEL: 86.33644
BGR: 3,235.50
CYP: NO
CZE: 6,362.1941710467427
DNM: NO
EST: NO
FIN: 10,738.00
FRK: 1,958.13408
DEU: 16,528.004047
GRC: NO
HRV: 221.00
HUN: 12,042.00
ISL: NO
IRL: NO
ITA: 8,202.00
LVA: NO
LTU: NO
LUX: NO
MLT: NO
NLD: 26,662.161044475
POL: 1,748.70
PRT: NO
ROU: 9,815.40
SVK: 2,032.8315864102296
SVN: 1,308.2806
ESP: 2,788.2919999999999
SWE: NO
GBK: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ISL: NO
IRL: NO
ITA: 459.60683794640255
LVA: NO
LTU: NO
LUX: NO
MLT: NO
NLD: 1,514.40865547212
POL: 96.70206244160893
PRT: NO
ROU: 542.76717579640297
SVK: 113.32537101843612
SVN: 72.33674091356789
ESP: 156.42320027426666
SWE: NO
GBK: 546.11061763524901
</t>
      </text>
    </comment>
    <comment ref="H34" authorId="0">
      <text>
        <t xml:space="preserve">AUT: 0.00838260510022
BEL: IE
BGR: 0.0032355
CYP: NO
CZE: 0.00636219417105
DNM: NO
EST: NO
FIN: 0.010738
FRK: 0.00688336608
DEU: 0.11708328
GRC: NO
HRV: 0.000221
HUN: 0.012042
ISL: NO
IRL: NO
ITA: 0.008202
LVA: NO
LTU: NO
LUX: NO
MLT: NO
NLD: 0.15197415354133
POL: 0.0017487
PRT: NO
ROU: 0.0098154
SVK: 0.00203283158641
SVN: 0.0013082806
ESP: 0.00278829233931
SWE: NO
GBK: 0.00966815405977
</t>
      </text>
    </comment>
    <comment ref="I34" authorId="0">
      <text>
        <t xml:space="preserve">AUT: 0.00083826051002
BEL: 0.49612922788653
BGR: 0.00032355
CYP: NO
CZE: 0.0006362194171
DNM: NO
EST: NO
FIN: 0.012844
FRK: 0.000195813408
DEU: 0.01955616
GRC: NO
HRV: 0.0000221
HUN: 0.0012042
ISL: NO
IRL: NO
ITA: 0.0024606
LVA: NO
LTU: NO
LUX: NO
MLT: NO
NLD: 0.00266623592373
POL: 0.00017487
PRT: NO
ROU: 0.00098154
SVK: 0.00020328315864
SVN: 0.00013082806
ESP: 0.00027882923257
SWE: NO
GBK: 0.00096681540598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350.00
PRT: NO
ROU: NO
SVK: NO
SVN: NO
ESP: NO
SWE: NO
GBK: NO
</t>
      </text>
    </comment>
    <comment ref="G35" authorId="0">
      <text>
        <t xml:space="preserve">AUT: NO
BEL: NO
BGR: NO
CYP: NO
CZE: NO
DNM: NO
EST: NO
FIN: NO
FRK: NO
DEU: NO
GRC: NO
HRV: NO
HUN: NO
ISL: NO
IRL: NO
ITA: NO
LVA: NO
LTU: NO
LUX: NO
MLT: NO
NLD: NO
POL: 50.05
PRT: NO
ROU: NO
SVK: NO
SVN: NO
ESP: NO
SWE: NO
GBK: NO
</t>
      </text>
    </comment>
    <comment ref="H35" authorId="0">
      <text>
        <t xml:space="preserve">AUT: NO
BEL: NO
BGR: NO
CYP: NO
CZE: NO
DNM: NO
EST: NO
FIN: NO
FRK: NO
DEU: NO
GRC: NO
HRV: NO
HUN: NO
ISL: NO
IRL: NO
ITA: NO
LVA: NO
LTU: NO
LUX: NO
MLT: NO
NLD: NO
POL: 0.0105
PRT: NO
ROU: NO
SVK: NO
SVN: NO
ESP: NO
SWE: NO
GBK: NO
</t>
      </text>
    </comment>
    <comment ref="I35" authorId="0">
      <text>
        <t xml:space="preserve">AUT: NO
BEL: NO
BGR: NO
CYP: NO
CZE: NO
DNM: NO
EST: NO
FIN: NO
FRK: NO
DEU: NO
GRC: NO
HRV: NO
HUN: NO
ISL: NO
IRL: NO
ITA: NO
LVA: NO
LTU: NO
LUX: NO
MLT: NO
NLD: NO
POL: 0.0014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6.63973677499962
POL: NO
PRT: NO
ROU: NO
SVK: NO
SVN: NO
ESP: NO
SWE: NO
GBK: NO
</t>
      </text>
    </comment>
    <comment ref="G37" authorId="0">
      <text>
        <t xml:space="preserve">AUT: NO
BEL: NO
BGR: NO
CYP: NO
CZE: NO
DNM: NO
EST: NO
FIN: NO
FRK: NO
DEU: NO
GRC: NO
HRV: NO
HUN: NO
ISL: NO
IRL: NO
ITA: NO
LVA: NO
LTU: NO
LUX: NO
MLT: NO
NLD: 0.37713652788091
POL: NO
PRT: NO
ROU: NO
SVK: NO
SVN: NO
ESP: NO
SWE: NO
GBK: NO
</t>
      </text>
    </comment>
    <comment ref="H37" authorId="0">
      <text>
        <t xml:space="preserve">AUT: NO
BEL: NO
BGR: NO
CYP: NO
CZE: NO
DNM: NO
EST: NO
FIN: NO
FRK: NO
DEU: NO
GRC: NO
HRV: NO
HUN: NO
ISL: NO
IRL: NO
ITA: NO
LVA: NO
LTU: NO
LUX: NO
MLT: NO
NLD: 0.00003784645867
POL: NO
PRT: NO
ROU: NO
SVK: NO
SVN: NO
ESP: NO
SWE: NO
GBK: NO
</t>
      </text>
    </comment>
    <comment ref="I37" authorId="0">
      <text>
        <t xml:space="preserve">AUT: NO
BEL: NO
BGR: NO
CYP: NO
CZE: NO
DNM: NO
EST: NO
FIN: NO
FRK: NO
DEU: NO
GRC: NO
HRV: NO
HUN: NO
ISL: NO
IRL: NO
ITA: NO
LVA: NO
LTU: NO
LUX: NO
MLT: NO
NLD: 0.00000066397861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1,892.264417
BGR: 972.90
CYP: NO
CZE: 4,628.1006713286715
DNM: NO
EST: IE
FIN: NO
FRK: 2,144.303
DEU: 4,110.00
GRC: NO
HRV: 29.897
HUN: 245.20
ISL: NO
IRL: IE
ITA: 15,185.60
LVA: 1,223.00
LTU: 43.00
LUX: NO
MLT: NO
NLD: 1,707.00002288818
POL: 3,730.88000000000693
PRT: 979.055427805674
ROU: 13,866.064
SVK: NO
SVN: 15.3197
ESP: 3,587.699
SWE: NO,IE
GBK: 42,751.947596590478
</t>
      </text>
    </comment>
    <comment ref="G39" authorId="0">
      <text>
        <t xml:space="preserve">AUT: NO
BEL: 141.68928374970002
BGR: 72.09189
CYP: NO
CZE: 355.02685854545462
DNM: NO
EST: IE
FIN: NO
FRK: 165.532639192301
DEU: 310.3753924
GRC: NO
HRV: 2.2153677
HUN: 18.13798
ISL: NO
IRL: IE
ITA: 1,163.9835020885153
LVA: 94.28154963816097
LTU: 3.13427
LUX: NO
MLT: NO
NLD: 165.52672974999999
POL: 275.8805915958512
PRT: 75.5367390556048
ROU: 1,012.5236467639156
SVK: NO
SVN: 1.02336377
ESP: 270.69190500000002
SWE: NO,IE
GBK: 2,926.40257178077009
</t>
      </text>
    </comment>
    <comment ref="H39" authorId="0">
      <text>
        <t xml:space="preserve">AUT: NO
BEL: 0.005417144731
BGR: 0.0029187
CYP: NO
CZE: 0.01388430201399
DNM: NO
EST: IE
FIN: NO
FRK: 0.006432909
DEU: 0.0145354
GRC: NO
HRV: 0.000089691
HUN: 0.0007356
ISL: NO
IRL: IE
ITA: 0.0455568
LVA: 0.003669
LTU: 0.000129
LUX: NO
MLT: NO
NLD: NO
POL: 0.01109804
PRT: 0.00293716628342
ROU: 0.041598192
SVK: NO
SVN: 0.0000256271
ESP: 0.010763097
SWE: NO,IE
GBK: 0.50812319130045
</t>
      </text>
    </comment>
    <comment ref="I39" authorId="0">
      <text>
        <t xml:space="preserve">AUT: NO
BEL: 0.0010664682202
BGR: 0.00058374
CYP: NO
CZE: 0.0027768604028
DNM: NO
EST: IE
FIN: NO
FRK: 0.0012865818
DEU: 0.0056496
GRC: NO
HRV: 0.0000179382
HUN: 0.00014712
ISL: NO
IRL: IE
ITA: 0.00911136
LVA: 0.0007338
LTU: 0.0000258
LUX: NO
MLT: NO
NLD: NO
POL: 0.002214878
PRT: 0.00058743325668
ROU: 0.0083196384
SVK: NO
SVN: 0.00000410882
ESP: 0.002133523
SWE: NO,IE
GBK: 0.27424662887351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12,893.6795239999988
BGR: 4,592.33100000000002
CYP: NO
CZE: 52,185.262858460366
DNM: NO
EST: 31,375.023000000001
FIN: 3,216.00
FRK: 28,447.6580869328
DEU: 299,446.96
GRC: NO
HRV: NO
HUN: 3,546.9269999999997
ISL: NO
IRL: NO
ITA: 61,319.741999999998
LVA: NO
LTU: NO
LUX: NO
MLT: NO
NLD: 14,989.500671386701
POL: 100,110.436999999992
PRT: 1,318.32652993199
ROU: 5,576.0140000000001
SVK: 6,648.15800000000036
SVN: 90.75981246102141
ESP: 9,879.91399999999935
SWE: 4,889.6747254000302
GBK: 20,356.527999999999
</t>
      </text>
    </comment>
    <comment ref="G40" authorId="0">
      <text>
        <t xml:space="preserve">AUT: IE
BEL: 768.75244729888489
BGR: 221.66016787308639
CYP: NO
CZE: 4,570.0536982927415
DNM: NO
EST: 88.23496310647914
FIN: 303.38846999999998
FRK: 3,558.08795388874
DEU: 31,267.15951473
GRC: NO
HRV: NO
HUN: 302.05212768657418
ISL: NO
IRL: NO
ITA: 9,214.512799296961
LVA: NO
LTU: NO
LUX: NO
MLT: NO
NLD: 984.71153550270003
POL: 7,965.87237175814486
PRT: 114.375029070764
ROU: 397.58862892268326
SVK: 1,300.42069479758995
SVN: 8.72201797750416
ESP: 944.45644600000002
SWE: 327.60273781541798
GBK: 1,823.8067891708414
</t>
      </text>
    </comment>
    <comment ref="H40" authorId="0">
      <text>
        <t xml:space="preserve">AUT: IE
BEL: 0.15612741564
BGR: 0.004592331
CYP: NO
CZE: 0.05218526285846
DNM: NO
EST: 0.004581779
FIN: 0.003216
FRK: 0.23446107507644
DEU: 0.32172955
GRC: NO
HRV: NO
HUN: 0.003546927
ISL: NO
IRL: NO
ITA: 3.77246715
LVA: NO
LTU: NO
LUX: NO
MLT: NO
NLD: 0.00732925630615
POL: 0.100110437
PRT: 0.029492019
ROU: 0.005576014
SVK: 0.006648158
SVN: 0.00009075981246
ESP: 0.009879913
SWE: 0.0048896747254
GBK: 0.020356528
</t>
      </text>
    </comment>
    <comment ref="I40" authorId="0">
      <text>
        <t xml:space="preserve">AUT: IE
BEL: 0.002897880536
BGR: 0.0009132965
CYP: NO
CZE: 0.0437435657332
DNM: NO
EST: 0.0004581779
FIN: 0.003216
FRK: 0.02272697563356
DEU: 0.90482576
GRC: NO
HRV: NO
HUN: 0.0004895505
ISL: NO
IRL: NO
ITA: 0.091979613
LVA: NO
LTU: NO
LUX: NO
MLT: NO
NLD: 0.00449749818787
POL: 0.0987176155
PRT: 0.00013183265299
ROU: 0.004851421
SVK: 0.0006648158
SVN: 0.00013613971869
ESP: 0.0018781255
SWE: 0.00048896747254
GBK: 0.0025463728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4,705.8668997808354
BEL: 0.35376
BGR: 101.70
CYP: NO
CZE: 400.90017726240472
DNM: 15,322.8723054147
EST: IE
FIN: NO
FRK: 10,066.759722077
DEU: 39,965.00
GRC: 1,768.50
HRV: 6,990.4000000000005
HUN: 5,277.1635000000006
ISL: NO
IRL: IE
ITA: 17,113.599999999999
LVA: 1,032.00
LTU: NO
LUX: NO
MLT: NO
NLD: 24,059.7494106165
POL: 23,269.50
PRT: NO
ROU: 29,269.800000000003
SVK: NO
SVN: NO,IE
ESP: 2,502.43104719999989
SWE: NO,IE
GBK: 229,733.0925756286084
</t>
      </text>
    </comment>
    <comment ref="G41" authorId="0">
      <text>
        <t xml:space="preserve">AUT: 260.70502624785826
BEL: 0.01985
BGR: 5.61428734953257
CYP: NO
CZE: 22.03911975295768
DNM: 880.367940685364
EST: IE
FIN: NO
FRK: 533.863695127275
DEU: 2,294.23664
GRC: 103.87844775000001
HRV: 392.16144000000008
HUN: 293.41029060000005
ISL: NO
IRL: IE
ITA: 958.97678394044794
LVA: 57.88588815226607
LTU: NO
LUX: NO
MLT: NO
NLD: 1,366.6041990977001
POL: 1,286.78941041060168
PRT: NO
ROU: 1,618.5470466945369
SVK: NO
SVN: NO,IE
ESP: 140.68341800000001
SWE: NO,IE
GBK: 14,719.2802484268515
</t>
      </text>
    </comment>
    <comment ref="H41" authorId="0">
      <text>
        <t xml:space="preserve">AUT: 0.00470586689978
BEL: 0.00000035376
BGR: 0.0001017
CYP: NO
CZE: 0.00040090017726
DNM: 0.02302609723612
EST: IE
FIN: NO
FRK: 0.03216189826541
DEU: 0.853902
GRC: 0.0017685
HRV: 0.0069904
HUN: 0.0052771635
ISL: NO
IRL: IE
ITA: 0.0256704
LVA: 0.001032
LTU: NO
LUX: NO
MLT: NO
NLD: 0.70877254160249
POL: 0.0232695
PRT: NO
ROU: 0.0292698
SVK: NO
SVN: NO,IE
ESP: 1.37840717
SWE: NO,IE
GBK: 5.9087465160022
</t>
      </text>
    </comment>
    <comment ref="I41" authorId="0">
      <text>
        <t xml:space="preserve">AUT: 0.00047058668998
BEL: 0.000000035376
BGR: 0.00001017
CYP: NO
CZE: 0.00004009001773
DNM: 0.03324169094991
EST: IE
FIN: NO
FRK: 0.00100667597221
DEU: 0.0280673
GRC: 0.00017685
HRV: 0.00069904
HUN: 0.00052771635
ISL: NO
IRL: IE
ITA: 0.00171136
LVA: 0.0001032
LTU: NO
LUX: NO
MLT: NO
NLD: 0.0020504849373
POL: 0.00232695
PRT: NO
ROU: 0.00292698
SVK: NO
SVN: NO,IE
ESP: 0.000424722
SWE: NO,IE
GBK: 1.06815010876254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1,170.00
GRC: NO
HRV: NO
HUN: NO
ISL: NO
IRL: NO
ITA: NO
LVA: NO
LTU: NO
LUX: NO
MLT: NO
NLD: NO
POL: 158.00000000000003
PRT: NO
ROU: NO
SVK: NO
SVN: NO
ESP: NO
SWE: NO
GBK: NO
</t>
      </text>
    </comment>
    <comment ref="G42" authorId="0">
      <text>
        <t xml:space="preserve">AUT: NO
BEL: NO
BGR: NO
CYP: NO
CZE: NO
DNM: NO
EST: NO
FIN: NO
FRK: NO
DEU: 83.22561
GRC: NO
HRV: NO
HUN: NO
ISL: NO
IRL: NO
ITA: NO
LVA: NO
LTU: NO
LUX: NO
MLT: NO
NLD: NO
POL: 22.594
PRT: NO
ROU: NO
SVK: NO
SVN: NO
ESP: NO
SWE: NO
GBK: NO
</t>
      </text>
    </comment>
    <comment ref="H42" authorId="0">
      <text>
        <t xml:space="preserve">AUT: NO
BEL: NO
BGR: NO
CYP: NO
CZE: NO
DNM: NO
EST: NO
FIN: NO
FRK: NO
DEU: 0.003744
GRC: NO
HRV: NO
HUN: NO
ISL: NO
IRL: NO
ITA: NO
LVA: NO
LTU: NO
LUX: NO
MLT: NO
NLD: NO
POL: 0.00474
PRT: NO
ROU: NO
SVK: NO
SVN: NO
ESP: NO
SWE: NO
GBK: NO
</t>
      </text>
    </comment>
    <comment ref="I42" authorId="0">
      <text>
        <t xml:space="preserve">AUT: NO
BEL: NO
BGR: NO
CYP: NO
CZE: NO
DNM: NO
EST: NO
FIN: NO
FRK: NO
DEU: 0.00351
GRC: NO
HRV: NO
HUN: NO
ISL: NO
IRL: NO
ITA: NO
LVA: NO
LTU: NO
LUX: NO
MLT: NO
NLD: NO
POL: 0.000632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571.40000000000009
LTU: 39.00
LUX: NO
MLT: NO
NLD: NO VALUE
POL: NO
PRT: NO
ROU: NO
SVK: NO
SVN: NO
ESP: NO
SWE: NO
GBK: NO
</t>
      </text>
    </comment>
    <comment ref="G43" authorId="0">
      <text>
        <t xml:space="preserve">AUT: NO
BEL: NO
BGR: NO
CYP: NO
CZE: NO
DNM: NO
EST: NO
FIN: NO
FRK: NO
DEU: NO
GRC: NO
HRV: NO
HUN: NO
ISL: NO
IRL: 71.92811258959226
ITA: NO
LVA: 60.56049747602014
LTU: 4.06926
LUX: NO
MLT: NO
NLD: NO VALUE
POL: NO
PRT: NO
ROU: NO
SVK: NO
SVN: NO
ESP: NO
SWE: NO
GBK: NO
</t>
      </text>
    </comment>
    <comment ref="H43" authorId="0">
      <text>
        <t xml:space="preserve">AUT: NO
BEL: NO
BGR: NO
CYP: NO
CZE: NO
DNM: NO
EST: NO
FIN: NO
FRK: NO
DEU: NO
GRC: NO
HRV: NO
HUN: NO
ISL: NO
IRL: 0.0011681172
ITA: NO
LVA: 0.0005714
LTU: 0.000039
LUX: NO
MLT: NO
NLD: NO VALUE
POL: NO
PRT: NO
ROU: NO
SVK: NO
SVN: NO
ESP: NO
SWE: NO
GBK: NO
</t>
      </text>
    </comment>
    <comment ref="I43" authorId="0">
      <text>
        <t xml:space="preserve">AUT: NO
BEL: NO
BGR: NO
CYP: NO
CZE: NO
DNM: NO
EST: NO
FIN: NO
FRK: NO
DEU: NO
GRC: NO
HRV: NO
HUN: NO
ISL: NO
IRL: 0.0008760879
ITA: NO
LVA: 0.0008571
LTU: 0.0000585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328.00
CZE: NO
DNM: NO
EST: NO
FIN: NO
FRK: 382.20
DEU: 12,969.00
GRC: NO
HRV: NO
HUN: NO
ISL: NO
IRL: NO
ITA: 4,501.00
LVA: NO
LTU: NO
LUX: NO
MLT: NO
NLD: 0.15057717643208
POL: 14.00
PRT: NO
ROU: NO
SVK: NO
SVN: NO
ESP: NO
SWE: NO,IE
GBK: NO
</t>
      </text>
    </comment>
    <comment ref="G44" authorId="0">
      <text>
        <t xml:space="preserve">AUT: NO
BEL: NO
BGR: 0.112
CYP: 36.736
CZE: NO
DNM: NO
EST: NO
FIN: NO
FRK: 38.50
DEU: 1,360.3728798
GRC: NO
HRV: NO
HUN: NO
ISL: NO
IRL: NO
ITA: 425.7946
LVA: NO
LTU: NO
LUX: NO
MLT: NO
NLD: 0.00855290230379
POL: 0.9366
PRT: NO
ROU: NO
SVK: NO
SVN: NO
ESP: NO
SWE: NO,IE
GBK: NO
</t>
      </text>
    </comment>
    <comment ref="H44" authorId="0">
      <text>
        <t xml:space="preserve">AUT: 0.031
BEL: NO
BGR: 0.00003
CYP: 0.00984
CZE: NO
DNM: NO
EST: NO
FIN: NO
FRK: 0.586
DEU: 4.04995932
GRC: NO
HRV: NO
HUN: NO
ISL: NO
IRL: NO
ITA: NE
LVA: NO
LTU: NO
LUX: NO
MLT: NO
NLD: 0.00000085829986
POL: 0.000101
PRT: NO
ROU: NO
SVK: NO
SVN: NO
ESP: NO
SWE: NO,IE
GBK: NO
</t>
      </text>
    </comment>
    <comment ref="I44" authorId="0">
      <text>
        <t xml:space="preserve">AUT: NO
BEL: NO
BGR: 0.000004
CYP: 0.001312
CZE: NO
DNM: NO
EST: NO
FIN: NO
FRK: 0.00163459459459
DEU: 0.01997226
GRC: NO
HRV: NO
HUN: NO
ISL: NO
IRL: NO
ITA: NA
LVA: NO
LTU: NO
LUX: NO
MLT: NO
NLD: 0.0000000150627
POL: 0.0000131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212.756731436267
EST: NO
FIN: 3,060.7759999999998
FRK: 14,253.4926566771
DEU: 3,477.815782
GRC: 3,527.31971694917
HRV: 420.43099999999998
HUN: 1,903.0000000000002
ISL: 10.461558064
IRL: 251.20800000000003
ITA: 2,270.0829599999997
LVA: 785.20
LTU: NO
LUX: 559.064551536419
MLT: NO
NLD: 239.59999964386199
POL: 1,872.6000000000001
PRT: 1,394.67543424151
ROU: 7,825.2589999999991
SVK: 284.25430000000102
SVN: 71.6237
ESP: 10,778.257
SWE: 12,956.7447504499
GBK: 4,936.0653198331174
</t>
      </text>
    </comment>
    <comment ref="G17" authorId="0">
      <text>
        <t xml:space="preserve">AUT: 118.16106412789222
BEL: 237.60813432452895
BGR: 74.72673
CYP: IE
CZE: 524.65014527551011
DNM: 15.2799621715089
EST: NO
FIN: 216.3398856
FRK: 1,107.27865291761
DEU: 249.26710111
GRC: 262.40150998096772
HRV: 31.4339091
HUN: 145.94800000000004
ISL: 0.77485273394027
IRL: 16.4038824
ITA: 177.28277259248813
LVA: 58.87604523626742
LTU: NO
LUX: 42.50027457608891
MLT: NO
NLD: 17.6865005756836
POL: 141.76126557510412
PRT: 101.957382832941
ROU: 628.62825549382046
SVK: 21.588576836654
SVN: 4.53406017
ESP: 770.30880860764398
SWE: 906.405941383955
GBK: 369.8715506094577
</t>
      </text>
    </comment>
    <comment ref="H17" authorId="0">
      <text>
        <t xml:space="preserve">AUT: 0.00374434219723
BEL: 0.00449696465521
BGR: 0.0029559
CYP: IE
CZE: 0.02031759977956
DNM: 0.00017773865604
EST: NO
FIN: 0.003071888
FRK: 0.14824422277639
DEU: 0.0025668
GRC: 0.01046138915085
HRV: 0.001167513
HUN: 0.005521
ISL: 0.00003138467419
IRL: 0.000334944
ITA: 0.00564422508
LVA: 0.0023556
LTU: NO
LUX: 0.00167719365461
MLT: NO
NLD: 0.00080719997406
POL: 0.0056178
PRT: 0.00334853905792
ROU: 0.023475777
SVK: 0.0008527629
SVN: 0.0000741111
ESP: 0.0259775369977
SWE: 0.01773497991334
GBK: 0.01295741744332
</t>
      </text>
    </comment>
    <comment ref="I17" authorId="0">
      <text>
        <t xml:space="preserve">AUT: 0.00069410942945
BEL: 0.00100139293104
BGR: 0.00059118
CYP: IE
CZE: 0.00405892540745
DNM: 0.00038344361514
EST: NO
FIN: 0.003299445
FRK: 0.01299572628002
DEU: 0.00475352
GRC: 0.00211639183017
HRV: 0.0002288136
HUN: 0.0010948
ISL: 0.00000627693484
IRL: 0.0000460548
ITA: 0.00454016592
LVA: 0.00047112
LTU: NO
LUX: 0.00033543873092
MLT: NO
NLD: 0.00014239999962
POL: 0.00112356
PRT: 0.00062793344934
ROU: 0.0046951554
SVK: 0.00017055258
SVN: 0.00000778422
ESP: 0.00359624024615
SWE: 0.00441505906214
GBK: 0.00249894456286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7,988.4222088010865
BEL: 16,133.137150000002
BGR: 8,138.0720000000001
CYP: NO
CZE: 55,734.029668653588
DNM: NO
EST: 126.50
FIN: 15,735.80
FRK: 65,297.0280741844
DEU: 165,240.463784
GRC: NO
HRV: 256.24599999999998
HUN: 4,337.3784185693457
ISL: NO
IRL: NO
ITA: 269,381.73596000002
LVA: NO
LTU: NO
LUX: 8,471.037383317791
MLT: NO
NLD: 80,192.1005859375
POL: 111,978.981
PRT: 1,869.06187971437
ROU: 16,589.616999999998
SVK: 18,700.59
SVN: 2.66555845606243
ESP: 42,938.909
SWE: 4,125.8940763209202
GBK: 88,156.250178670598
</t>
      </text>
    </comment>
    <comment ref="G18" authorId="0">
      <text>
        <t xml:space="preserve">AUT: 758.15010395258264
BEL: 3,414.8915662720001
BGR: 770.09525924968739
CYP: NO
CZE: 4,774.9963203709813
DNM: NO
EST: 12.4025288954229
FIN: 2,438.8268849999999
FRK: 7,636.46397182481
DEU: 24,241.75996225
GRC: NO
HRV: 27.38452
HUN: 521.03078652602335
ISL: NO
IRL: NO
ITA: 17,934.817438597896
LVA: NO
LTU: NO
LUX: 1,692.6501835295069
MLT: NO
NLD: 4,832.8595910623199
POL: 15,324.709470519372
PRT: 258.53368902092
ROU: 774.34031528016453
SVK: 2,327.0916359365001
SVN: 0.2561601676276
ESP: 6,081.3217103923562
SWE: 887.84415933091395
GBK: 17,833.514859063289
</t>
      </text>
    </comment>
    <comment ref="H18" authorId="0">
      <text>
        <t xml:space="preserve">AUT: 0.0103297272088
BEL: 0.01711180615
BGR: 0.06753872
CYP: NO
CZE: 0.42833558685276
DNM: NO
EST: 0.001265
FIN: 0.0157358
FRK: 0.52420492949184
DEU: 2.44609695
GRC: NO
HRV: 0.00256246
HUN: 0.00470892541857
ISL: NO
IRL: NO
ITA: 3.66722240843502
LVA: NO
LTU: NO
LUX: 0.03699237383318
MLT: NO
NLD: 0.03528478825782
POL: 0.59158431
PRT: 0.00186906187971
ROU: 0.02379517
SVK: 0.10301929671425
SVN: 0.00002665558456
ESP: 0.17089914215844
SWE: 0.00412589407632
GBK: 0.09566409517867
</t>
      </text>
    </comment>
    <comment ref="I18" authorId="0">
      <text>
        <t xml:space="preserve">AUT: 0.00116304522088
BEL: 0.001765551115
BGR: 0.010053908
CYP: NO
CZE: 0.0635336451955
DNM: NO
EST: 0.00018975
FIN: 0.0163378
FRK: 0.08542156193555
DEU: 0.30968676
GRC: NO
HRV: 0.000384369
HUN: 0.00049153404186
ISL: NO
IRL: NO
ITA: 0.2990650695
LVA: NO
LTU: NO
LUX: 0.00528375607498
MLT: NO
NLD: 0.02165202915821
POL: 0.0858031715
PRT: 0.00021136374637
ROU: 0.0027798255
SVK: 0.01498630226666
SVN: 0.00000399833768
ESP: 0.03293482236065
SWE: 0.00041258940763
GBK: 0.00998351201787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16,823.788
BEL: 26,913.339348000001
BGR: 11,646.90
CYP: NO
CZE: 13,036.13395034393
DNM: 1,971.9394713895
EST: NO
FIN: 2,239.761
FRK: 54,112.022494665
DEU: 70,364.3450668
GRC: NO
HRV: 1,842.70
HUN: 9,545.3557757352901
ISL: NO
IRL: 41.868
ITA: 67,203.747874015753
LVA: 2,497.00
LTU: NO
LUX: 6,318.2530969833406
MLT: NO
NLD: 13,234.104672347299
POL: 25,897.50
PRT: NO
ROU: 56,646.00
SVK: 3,164.43
SVN: 4,413.6994000000004
ESP: 21,068.564999999999
SWE: 940.56426866481002
GBK: 70,315.915761794924
</t>
      </text>
    </comment>
    <comment ref="G19" authorId="0">
      <text>
        <t xml:space="preserve">AUT: 932.03785519999997
BEL: 1,509.67967009535
BGR: 642.96011141859242
CYP: NO
CZE: 716.6495141237491
DNM: 112.203355922062
EST: NO
FIN: 123.27644544
FRK: 3,040.83386263674
DEU: 3,926.35860047
GRC: NO
HRV: 103.09818
HUN: 530.72178113088205
ISL: NO
IRL: 2.32032546586203
ITA: 3,765.8256594152222
LVA: 140.05916929865151
LTU: NO
LUX: 363.59272002024181
MLT: NO
NLD: 751.69683527905397
POL: 1,432.1162361077186
PRT: NO
ROU: 3,132.3827291972862
SVK: 176.40920487916
SVN: 244.03987185025142
ESP: 1,184.4473370000001
SWE: 53.4240504601612
GBK: 3,971.8303979071861
</t>
      </text>
    </comment>
    <comment ref="H19" authorId="0">
      <text>
        <t xml:space="preserve">AUT: 0.016823788
BEL: 0.024715905148
BGR: 0.0116469
CYP: NO
CZE: 0.01303613395034
DNM: 0.00197193947139
EST: NO
FIN: 0.002239761
FRK: 0.05709175866275
DEU: 0.0565066
GRC: NO
HRV: 0.0018427
HUN: 0.00954535577574
ISL: NO
IRL: 0.000041868
ITA: 0.06720374787402
LVA: 0.002497
LTU: NO
LUX: 0.00631825309698
MLT: NO
NLD: 0.0754343159884
POL: 0.0258975
PRT: NO
ROU: 0.056646
SVK: 0.00316443
SVN: 0.0044136994
ESP: 0.179173065
SWE: 0.00094056426866
GBK: 0.07031591576179
</t>
      </text>
    </comment>
    <comment ref="I19" authorId="0">
      <text>
        <t xml:space="preserve">AUT: 0.0016823788
BEL: 0.1654475905148
BGR: 0.00116469
CYP: NO
CZE: 0.00130361339503
DNM: 0.00197193947139
EST: NO
FIN: 0.003527942
FRK: 0.00539496668257
DEU: 0.06332791
GRC: NO
HRV: 0.00018427
HUN: 0.00095453557757
ISL: NO
IRL: 0.0000041868
ITA: 0.06720374787402
LVA: 0.0002497
LTU: NO
LUX: 0.0006318253097
MLT: NO
NLD: 0.00132337038932
POL: 0.00258975
PRT: NO
ROU: 0.0056646
SVK: 0.000316443
SVN: 0.00044136994
ESP: 0.005366559
SWE: 0.00009405642686
GBK: 0.00703159157618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280.2893988042
DEU: IE
GRC: NO
HRV: NO
HUN: NO
ISL: NO
IRL: NO
ITA: NO
LVA: NO
LTU: NO
LUX: NO
MLT: NO
NLD: NO
POL: 498.00
PRT: NO
ROU: NO
SVK: NO
SVN: NO
ESP: NO
SWE: NO
GBK: NO
</t>
      </text>
    </comment>
    <comment ref="G20" authorId="0">
      <text>
        <t xml:space="preserve">AUT: NO
BEL: NO
BGR: NO
CYP: NO
CZE: NO
DNM: NO
EST: NO
FIN: NO
FRK: 12.9622173824139
DEU: IE
GRC: NO
HRV: NO
HUN: NO
ISL: NO
IRL: NO
ITA: NO
LVA: NO
LTU: NO
LUX: NO
MLT: NO
NLD: NO
POL: 71.214
PRT: NO
ROU: NO
SVK: NO
SVN: NO
ESP: NO
SWE: NO
GBK: NO
</t>
      </text>
    </comment>
    <comment ref="H20" authorId="0">
      <text>
        <t xml:space="preserve">AUT: NO
BEL: NO
BGR: NO
CYP: NO
CZE: NO
DNM: NO
EST: NO
FIN: NO
FRK: 0.0002822263988
DEU: NA
GRC: NO
HRV: NO
HUN: NO
ISL: NO
IRL: NO
ITA: NO
LVA: NO
LTU: NO
LUX: NO
MLT: NO
NLD: NO
POL: 0.01494
PRT: NO
ROU: NO
SVK: NO
SVN: NO
ESP: NO
SWE: NO
GBK: NO
</t>
      </text>
    </comment>
    <comment ref="I20" authorId="0">
      <text>
        <t xml:space="preserve">AUT: NO
BEL: NO
BGR: NO
CYP: NO
CZE: NO
DNM: NO
EST: NO
FIN: NO
FRK: 0.00002851318988
DEU: NA
GRC: NO
HRV: NO
HUN: NO
ISL: NO
IRL: NO
ITA: NO
LVA: NO
LTU: NO
LUX: NO
MLT: NO
NLD: NO
POL: 0.001992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20.00
BEL: NO
BGR: 2.00
CYP: NO
CZE: NO
DNM: 0.0849999879109
EST: NO
FIN: NO
FRK: NO
DEU: IE
GRC: NO
HRV: NO
HUN: NO
ISL: NO
IRL: NO
ITA: NO
LVA: NO
LTU: NO
LUX: NO
MLT: NO
NLD: 3.29571827769723
POL: 6.00
PRT: NO
ROU: 205.00
SVK: 47.2176
SVN: NO
ESP: NO
SWE: NO
GBK: IE
</t>
      </text>
    </comment>
    <comment ref="G22" authorId="0">
      <text>
        <t xml:space="preserve">AUT: 2.24
BEL: NO
BGR: 0.224
CYP: NO
CZE: NO
DNM: 0.00951999864602
EST: NO
FIN: NO
FRK: NO
DEU: IE
GRC: NO
HRV: NO
HUN: NO
ISL: NO
IRL: NO
ITA: NO
LVA: NO
LTU: NO
LUX: NO
MLT: NO
NLD: 0.18719672094584
POL: 0.672
PRT: NO
ROU: 22.96
SVK: 4.73592528
SVN: NO
ESP: NO
SWE: NO
GBK: IE
</t>
      </text>
    </comment>
    <comment ref="H22" authorId="0">
      <text>
        <t xml:space="preserve">AUT: 0.0002
BEL: NO
BGR: 0.00006
CYP: NO
CZE: NO
DNM: 0.00000093418438
EST: NO
FIN: NO
FRK: NO
DEU: NA
GRC: NO
HRV: NO
HUN: NO
ISL: NO
IRL: NO
ITA: NO
LVA: NO
LTU: NO
LUX: NO
MLT: NO
NLD: 0.0000187855741
POL: 0.00018
PRT: NO
ROU: 0.00615
SVK: 0.001416528
SVN: NO
ESP: NO
SWE: NO
GBK: IE
</t>
      </text>
    </comment>
    <comment ref="I22" authorId="0">
      <text>
        <t xml:space="preserve">AUT: 0.00008
BEL: NO
BGR: 0.000008
CYP: NO
CZE: NO
DNM: 0.00000033999995
EST: NO
FIN: NO
FRK: NO
DEU: NA
GRC: NO
HRV: NO
HUN: NO
ISL: NO
IRL: NO
ITA: NO
LVA: NO
LTU: NO
LUX: NO
MLT: NO
NLD: 0.00000032956185
POL: 0.000024
PRT: NO
ROU: 0.00082
SVK: 0.0001888704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677.06326868625479
BEL: 2,711.3476844805
BGR: 1,572.90
CYP: 93.43
CZE: NO
DNM: NO
EST: NO
FIN: 1,316.6575
FRK: 5,814.8279551823
DEU: 3,811.91
GRC: 9,172.1411605009398
HRV: 182.04900000000001
HUN: 1,125.6000000000001
ISL: 233.0883
IRL: 14,319.039299688502
ITA: 644.7672
LVA: NO
LTU: NO
LUX: 314.59399999999999
MLT: NO
NLD: NO
POL: 949.09999999999991
PRT: IE
ROU: IE
SVK: 186.22779410457179
SVN: 307.50729999999999
ESP: 13,101.956
SWE: 1,000.38297
GBK: 1,409.7302256167191
</t>
      </text>
    </comment>
    <comment ref="G24" authorId="0">
      <text>
        <t xml:space="preserve">AUT: 49.19412775752787
BEL: 207.90261492073435
BGR: 120.66589000000002
CYP: 6.43
CZE: NO
DNM: NO
EST: NO
FIN: 98.57683849999999
FRK: 494.6660126915
DEU: 289.36615578
GRC: 702.83035958796836
HRV: 13.45593
HUN: 87.12144000000002
ISL: 17.75797408
IRL: 1,079.2485186227764
ITA: 41.49076932
LVA: NO
LTU: NO
LUX: 20.427413365559
MLT: NO
NLD: NO
POL: 71.93414728236542
PRT: IE
ROU: IE
SVK: 17.26548021270085
SVN: 20.15458493
ESP: 1,052.535821780566
SWE: 70.77264022360001
GBK: 108.7486169171605
</t>
      </text>
    </comment>
    <comment ref="H24" authorId="0">
      <text>
        <t xml:space="preserve">AUT: 0.00151670420606
BEL: 0.00808516732576
BGR: 0.0046267
CYP: 0.00019
CZE: NO
DNM: NO
EST: NO
FIN: 0.00133046
FRK: 0.01799850502755
DEU: 0.01141648
GRC: 0.02419967057533
HRV: 0.000508635
HUN: 0.0033768
ISL: 0.0006607627
IRL: 0.04233043037933
ITA: 0.0006447672
LVA: NO
LTU: NO
LUX: 0.000314594
MLT: NO
NLD: NO
POL: 0.0027527
PRT: IE
ROU: IE
SVK: 0.00055827917023
SVN: 0.0004296779
ESP: 0.03871773064503
SWE: 0.00129039897
GBK: 0.00422919067685
</t>
      </text>
    </comment>
    <comment ref="I24" authorId="0">
      <text>
        <t xml:space="preserve">AUT: 0.00027761656121
BEL: 0.00161279652877
BGR: 0.00092074
CYP: 0.00003
CZE: NO
DNM: NO
EST: NO
FIN: 0.001626961
FRK: 0.007563471454
DEU: 0.00658292
GRC: 0.00469980513064
HRV: 0.0000998514
HUN: 0.00067536
ISL: 0.00013022743
IRL: 0.00843475169988
ITA: 0.0012895344
LVA: NO
LTU: NO
LUX: 0.0000314594
MLT: NO
NLD: NO
POL: 0.00054581
PRT: IE
ROU: IE
SVK: 0.00010909317493
SVN: 0.00006129338
ESP: 0.00577407918847
SWE: 0.000377720357
GBK: 0.00084583813537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151.68779999999998
BEL: 1,722.89
BGR: 561.5234365966005
CYP: NO
CZE: 764.6589235447766
DNM: NO
EST: NO
FIN: 185.00
FRK: 6,203.88723932218
DEU: 4,957.325991
GRC: IE
HRV: NO
HUN: 55.044
ISL: NO
IRL: NO
ITA: 1,375.239
LVA: NO
LTU: NO
LUX: NO
MLT: NO
NLD: 0.69999998807907
POL: 10,608.878000000001
PRT: IE
ROU: IE
SVK: 3,885.9276
SVN: 2.87814900777293
ESP: 2,665.973
SWE: 39.86024
GBK: 54,809.223470725068
</t>
      </text>
    </comment>
    <comment ref="G25" authorId="0">
      <text>
        <t xml:space="preserve">AUT: 15.7755312
BEL: 184.34923000000001
BGR: 60.08300771583625
CYP: NO
CZE: 76.53728035203466
DNM: NO
EST: NO
FIN: 19.462014
FRK: 646.020324998214
DEU: 531.6696664
GRC: IE
HRV: NO
HUN: 5.55746529774463
ISL: NO
IRL: NO
ITA: 136.92002668655999
LVA: NO
LTU: NO
LUX: NO
MLT: NO
NLD: 0.0737331015625
POL: 1,082.1598912239199
PRT: IE
ROU: IE
SVK: 388.055400958848
SVN: 0.27659011964698
ESP: 290.68670105923781
SWE: 2.3916144
GBK: 4,997.7788717267877
</t>
      </text>
    </comment>
    <comment ref="H25" authorId="0">
      <text>
        <t xml:space="preserve">AUT: 0.001516878
BEL: 0.0172289
BGR: 0.00561523436597
CYP: NO
CZE: 0.00764658923545
DNM: NO
EST: NO
FIN: 0.000185
FRK: 0.06203887239322
DEU: 0.00572965
GRC: IE
HRV: NO
HUN: 0.00055044
ISL: NO
IRL: NO
ITA: 0.0020628585
LVA: NO
LTU: NO
LUX: NO
MLT: NO
NLD: 0.00002929999924
POL: 0.10608878
PRT: IE
ROU: IE
SVK: 0.038859276
SVN: 0.00002878149008
ESP: 0.02665972991086
SWE: 0.00003986024
GBK: 0.09714687464461
</t>
      </text>
    </comment>
    <comment ref="I25" authorId="0">
      <text>
        <t xml:space="preserve">AUT: 0.0002275317
BEL: 0.002584335
BGR: 0.00084228515489
CYP: NO
CZE: 0.00114698838532
DNM: NO
EST: NO
FIN: 0.000196
FRK: 0.00930583085898
DEU: 0.01781966
GRC: IE
HRV: NO
HUN: 0.000082566
ISL: NO
IRL: NO
ITA: 0.0020628585
LVA: NO
LTU: NO
LUX: NO
MLT: NO
NLD: 0.000001
POL: 0.015913317
PRT: IE
ROU: IE
SVK: 0.0058288914
SVN: 0.00000431722351
ESP: 0.00399895948915
SWE: 0.00007972048
GBK: 0.0952411456079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2,015.2839999999999
BEL: 4,798.8459640000001
BGR: 154.80000000000001
CYP: NO
CZE: 2,336.6191704166631
DNM: NO
EST: NO
FIN: NO
FRK: 13,806.0666810475
DEU: IE
GRC: NO
HRV: NO
HUN: 2,510.10
ISL: NO
IRL: 772.21826076435252
ITA: 13,447.777559055117
LVA: NO
LTU: NO
LUX: 669.10602021680006
MLT: NO
NLD: 4,328.32201076621
POL: 5,108.3999999999996
PRT: IE
ROU: IE
SVK: 806.792399999998
SVN: 2,402.4473000000003
ESP: 5,231.8500000000004
SWE: 266.255849589116
GBK: 15,761.5284671953
</t>
      </text>
    </comment>
    <comment ref="G26" authorId="0">
      <text>
        <t xml:space="preserve">AUT: 111.64673359999998
BEL: 269.21526006440001
BGR: 8.5456409214124
CYP: NO
CZE: 128.45349699150339
DNM: NO
EST: NO
FIN: NO
FRK: 780.507904544047
DEU: IE
GRC: NO
HRV: NO
HUN: 139.56155999999999
ISL: NO
IRL: 42.79635271938498
ITA: 753.55895163666355
LVA: NO
LTU: NO
LUX: 38.50464268180403
MLT: NO
NLD: 245.84971950206901
POL: 282.4914598139847
PRT: IE
ROU: IE
SVK: 44.7516449186399
SVN: 132.83481227085429
ESP: 294.12780726102972
SWE: 15.1233322566618
GBK: 890.29798169107801
</t>
      </text>
    </comment>
    <comment ref="H26" authorId="0">
      <text>
        <t xml:space="preserve">AUT: 0.002015284
BEL: 0.007706715404
BGR: 0.0001548
CYP: NO
CZE: 0.00233661917042
DNM: NO
EST: NO
FIN: NO
FRK: 0.01380606668105
DEU: IE
GRC: NO
HRV: NO
HUN: 0.0025101
ISL: NO
IRL: 0.00077221826076
ITA: 0.01344777755906
LVA: NO
LTU: NO
LUX: 0.00066910602022
MLT: NO
NLD: 0.02467155520694
POL: 0.0051084
PRT: IE
ROU: IE
SVK: 0.0008067924
SVN: 0.0024024473
ESP: 0.16053276200982
SWE: 0.00026625584958
GBK: 0.0157615284672
</t>
      </text>
    </comment>
    <comment ref="I26" authorId="0">
      <text>
        <t xml:space="preserve">AUT: 0.0002015284
BEL: 0.0013515677404
BGR: 0.00001548
CYP: NO
CZE: 0.00023366191704
DNM: NO
EST: NO
FIN: NO
FRK: 0.0013806066681
DEU: IE
GRC: NO
HRV: NO
HUN: 0.00025101
ISL: NO
IRL: 0.00007722182608
ITA: 0.01344777755906
LVA: NO
LTU: NO
LUX: 0.00006691060202
MLT: NO
NLD: 0.0004327922147
POL: 0.00051084
PRT: IE
ROU: IE
SVK: 0.00008067924
SVN: 0.00024024473
ESP: 0.0027803911019
SWE: 0.00002662558495
GBK: 0.00157615284672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2,411.00
PRT: IE
ROU: IE
SVK: NO
SVN: NO
ESP: NO
SWE: NO
GBK: NO
</t>
      </text>
    </comment>
    <comment ref="G27" authorId="0">
      <text>
        <t xml:space="preserve">AUT: NO
BEL: NO
BGR: NO
CYP: NO
CZE: NO
DNM: NO
EST: NO
FIN: NO
FRK: NO
DEU: NO
GRC: NO
HRV: NO
HUN: NO
ISL: NO
IRL: NO
ITA: NO
LVA: NO
LTU: NO
LUX: NO
MLT: NO
NLD: NO
POL: 344.77300000000002
PRT: IE
ROU: IE
SVK: NO
SVN: NO
ESP: NO
SWE: NO
GBK: NO
</t>
      </text>
    </comment>
    <comment ref="H27" authorId="0">
      <text>
        <t xml:space="preserve">AUT: NO
BEL: NO
BGR: NO
CYP: NO
CZE: NO
DNM: NO
EST: NO
FIN: NO
FRK: NO
DEU: NO
GRC: NO
HRV: NO
HUN: NO
ISL: NO
IRL: NO
ITA: NO
LVA: NO
LTU: NO
LUX: NO
MLT: NO
NLD: NO
POL: 0.07233
PRT: IE
ROU: IE
SVK: NO
SVN: NO
ESP: NO
SWE: NO
GBK: NO
</t>
      </text>
    </comment>
    <comment ref="I27" authorId="0">
      <text>
        <t xml:space="preserve">AUT: NO
BEL: NO
BGR: NO
CYP: NO
CZE: NO
DNM: NO
EST: NO
FIN: NO
FRK: NO
DEU: NO
GRC: NO
HRV: NO
HUN: NO
ISL: NO
IRL: NO
ITA: NO
LVA: NO
LTU: NO
LUX: NO
MLT: NO
NLD: NO
POL: 0.009644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3.00
CYP: NO
CZE: NO
DNM: NO
EST: NO
FIN: NO
FRK: NO
DEU: NO
GRC: NO
HRV: NO
HUN: NO
ISL: NO
IRL: NO
ITA: NO
LVA: NO
LTU: NO
LUX: NO
MLT: NO
NLD: 1.07789157754269
POL: 149.00
PRT: IE
ROU: IE
SVK: NO
SVN: NO
ESP: NO
SWE: NO
GBK: IE
</t>
      </text>
    </comment>
    <comment ref="G29" authorId="0">
      <text>
        <t xml:space="preserve">AUT: NO
BEL: NO
BGR: 0.336
CYP: NO
CZE: NO
DNM: NO
EST: NO
FIN: NO
FRK: NO
DEU: NO
GRC: NO
HRV: NO
HUN: NO
ISL: NO
IRL: NO
ITA: NO
LVA: NO
LTU: NO
LUX: NO
MLT: NO
NLD: 0.06122449793094
POL: 16.688
PRT: IE
ROU: IE
SVK: NO
SVN: NO
ESP: NO
SWE: NO
GBK: IE
</t>
      </text>
    </comment>
    <comment ref="H29" authorId="0">
      <text>
        <t xml:space="preserve">AUT: NO
BEL: NO
BGR: 0.00009
CYP: NO
CZE: NO
DNM: NO
EST: NO
FIN: NO
FRK: NO
DEU: NO
GRC: NO
HRV: NO
HUN: NO
ISL: NO
IRL: NO
ITA: NO
LVA: NO
LTU: NO
LUX: NO
MLT: NO
NLD: 0.00000614401181
POL: 0.00447
PRT: IE
ROU: IE
SVK: NO
SVN: NO
ESP: NO
SWE: NO
GBK: IE
</t>
      </text>
    </comment>
    <comment ref="I29" authorId="0">
      <text>
        <t xml:space="preserve">AUT: NO
BEL: NO
BGR: 0.000012
CYP: NO
CZE: NO
DNM: NO
EST: NO
FIN: NO
FRK: NO
DEU: NO
GRC: NO
HRV: NO
HUN: NO
ISL: NO
IRL: NO
ITA: NO
LVA: NO
LTU: NO
LUX: NO
MLT: NO
NLD: 0.0000001077792
POL: 0.000596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1,394.4347855186038
BEL: 13,478.040780000001
BGR: 8,540.6920000000009
CYP: 48.75
CZE: 3,542.3128914728686
DNM: 2,091.96441740444
EST: 2,104.10
FIN: 11,113.8078
FRK: 116,970.953118721
DEU: IE
GRC: 11,015.71
HRV: 4,474.3599999999997
HUN: 3,095.40
ISL: 78.554366
IRL: 2,272.5257052135207
ITA: 134,622.92968
LVA: 3,451.00
LTU: 200.70
LUX: 905.47953385910614
MLT: NO
NLD: 85,049.400204457299
POL: 19,684.700000000004
PRT: 22,249.8273656556
ROU: 17,757.951492999997
SVK: 1,078.7311
SVN: 366.971
ESP: 37,041.471124000003
SWE: 8,027.2046601120301
GBK: 29,382.626387243541
</t>
      </text>
    </comment>
    <comment ref="G31" authorId="0">
      <text>
        <t xml:space="preserve">AUT: 106.53199323153905
BEL: 1,029.2017421666669
BGR: 615.89164359999995
CYP: 3.6126
CZE: 274.17501779999998
DNM: 162.003511298674
EST: 163.71301174105213
FIN: 725.68243168000004
FRK: 8,831.82737476242
DEU: IE
GRC: 797.35861422000005
HRV: 338.03679360000007
HUN: 239.58396000000002
ISL: 6.07748944953
IRL: 169.42357272080119
ITA: 9,974.6570475259323
LVA: 266.9754431437849
LTU: 15.57432
LUX: 69.23748337538846
MLT: NO
NLD: 4,733.53964613672
POL: 1,377.0587074583027
PRT: 1,359.63592024775
ROU: 1,239.5957790769203
SVK: 81.3609454467839
SVN: 28.0582951
ESP: 2,776.0635353593843
SWE: 530.17712501148503
GBK: 2,285.4730328026831
</t>
      </text>
    </comment>
    <comment ref="H31" authorId="0">
      <text>
        <t xml:space="preserve">AUT: 0.00416126555656
BEL: 0.039462677
BGR: 0.023522076
CYP: 0.00015
CZE: 0.01062693867442
DNM: 0.00246500465788
EST: 0.0063123
FIN: 0.012424204
FRK: 0.31526424580505
DEU: IE
GRC: 0.02821439653137
HRV: 0.012316476
HUN: 0.0092862
ISL: 0.0002356631
IRL: 0.00654148027542
ITA: 0.54854575644
LVA: 0.010353
LTU: 0.0006021
LUX: 0.00271643860158
MLT: NO
NLD: 0.29618180224612
POL: 0.0458871
PRT: 0.04308632567507
ROU: 0.042481709493
SVK: 0.00315516374853
SVN: 0.001088401
ESP: 0.09607662507944
SWE: 0.01075694210011
GBK: 0.08814787916173
</t>
      </text>
    </comment>
    <comment ref="I31" authorId="0">
      <text>
        <t xml:space="preserve">AUT: 0.00083115117131
BEL: 0.0078686009
BGR: 0.0045994152
CYP: 0.000029
CZE: 0.00212538773488
DNM: 0.00899444107823
EST: 0.00126246
FIN: 0.024120882
FRK: 0.06764267935014
DEU: IE
GRC: 0.00540124263284
HRV: 0.002407965
HUN: 0.00185724
ISL: 0.00004713262
IRL: 0.00129449121307
ITA: 0.26924585936
LVA: 0.0020706
LTU: 0.00012042
LUX: 0.00054328772032
MLT: NO
NLD: 0.01358680016661
POL: 0.00851907
PRT: 0.01151421828913
ROU: 0.0079567346493
SVK: 0.00064723866
SVN: 0.0002170546
ESP: 0.01085865730592
SWE: 0.0034463209106
GBK: 0.01762957583235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1,935.70
BEL: 44.613
BGR: 119.85210195999984
CYP: NO
CZE: 22,670.753726957333
DNM: 599.016080981313
EST: NO
FIN: 2,295.0300000000002
FRK: 20,084.03261475
DEU: IE
GRC: 672.23260800000003
HRV: 194.70
HUN: 243.44299999999998
ISL: NO
IRL: NO
ITA: 446.66700000000003
LVA: NO
LTU: NO
LUX: NO
MLT: NO
NLD: 550.59997558593795
POL: 75,324.969999999987
PRT: 469.840219310738
ROU: 5,621.37
SVK: 20,046.887999999999
SVN: 34.12363786039158
ESP: 24,186.276289000001
SWE: 698.73275546001696
GBK: 15,852.337720871799
</t>
      </text>
    </comment>
    <comment ref="G32" authorId="0">
      <text>
        <t xml:space="preserve">AUT: 184.96755999999999
BEL: 4.22039
BGR: 11.84164392847766
CYP: NO
CZE: 2,178.2948899952025
DNM: 56.3075116122434
EST: NO
FIN: 214.9617987
FRK: 1,880.11784432142
DEU: IE
GRC: 68.0299399296
HRV: 19.01055
HUN: 24.46581989097853
ISL: NO
IRL: NO
ITA: 47.37543207312
LVA: NO
LTU: NO
LUX: NO
MLT: NO
NLD: 52.143348
POL: 7,125.8882721031714
PRT: 44.4468847467958
ROU: 458.89583873883771
SVK: 1,970.40755797213
SVN: 3.26731909838363
ESP: 2,617.3082002432857
SWE: 72.7044070343938
GBK: 1,490.5600655786
</t>
      </text>
    </comment>
    <comment ref="H32" authorId="0">
      <text>
        <t xml:space="preserve">AUT: 0.019357
BEL: 0.0004425
BGR: 0.0011985210196
CYP: NO
CZE: 0.2173721196419
DNM: 0.00599016080981
EST: NO
FIN: 0.00270943
FRK: 0.1975258061475
DEU: IE
GRC: 0.000672232608
HRV: 0.001947
HUN: 0.00243443
ISL: NO
IRL: NO
ITA: 0.0006700005
LVA: NO
LTU: NO
LUX: NO
MLT: NO
NLD: 0.00024230000305
POL: 0.7456888
PRT: 0.00469840219311
ROU: 0.0459537
SVK: 0.20046888
SVN: 0.0003412363786
ESP: 0.24186276639412
SWE: 0.00567193831006
GBK: 0.15852337720872
</t>
      </text>
    </comment>
    <comment ref="I32" authorId="0">
      <text>
        <t xml:space="preserve">AUT: 0.00290355
BEL: 0.000071875
BGR: 0.00017977815294
CYP: NO
CZE: 0.03255395451502
DNM: 0.00089852412147
EST: NO
FIN: 0.06405086
FRK: 0.02961045692212
DEU: IE
GRC: 0.001008348912
HRV: 0.00029205
HUN: 0.0003651645
ISL: NO
IRL: NO
ITA: 0.0006700005
LVA: NO
LTU: NO
LUX: NO
MLT: NO
NLD: 0.00082590002441
POL: 0.111811315
PRT: 0.00070476032897
ROU: 0.006836055
SVK: 0.030070332
SVN: 0.00005118545679
ESP: 0.03627941402743
SWE: 0.0027887210773
GBK: 0.02377850658131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10,348.103999999999
BEL: 63,072.077819999999
BGR: 639.58010417320475
CYP: NO
CZE: 7,298.7414625126039
DNM: 3,548.17033138009
EST: 2,826.0327219674869
FIN: 1,504.0540000000001
FRK: 129,344.724216777
DEU: IE
GRC: 150.30000000000001
HRV: 5,246.2000000000007
HUN: 15,765.45903365752
ISL: NO
IRL: 2,764.4902840184118
ITA: 148,707.07543307089
LVA: 695.69158196366789
LTU: 1,762.00
LUX: 2,261.3468864832007
MLT: NO
NLD: 141,333.701305836
POL: 6,191.10
PRT: NO
ROU: 91,129.376699999993
SVK: 13,882.431271891537
SVN: 1,412.3197
ESP: 49,733.974000000002
SWE: 2,400.5241178844899
GBK: 137,547.77162351401
</t>
      </text>
    </comment>
    <comment ref="G33" authorId="0">
      <text>
        <t xml:space="preserve">AUT: 573.28496159999997
BEL: 3,538.3435697320001
BGR: 35.30763508232394
CYP: NO
CZE: 401.24162138472963
DNM: 201.890891855527
EST: 155.94959749427127
FIN: 82.78313215999999
FRK: 7,312.45584425892
DEU: IE
GRC: 8.9250645
HRV: 294.31182000000007
HUN: 876.55952227135822
ISL: NO
IRL: 153.20811135320696
ITA: 8,332.9418093210024
LVA: 39.02202044769566
LTU: 97.15668000000001
LUX: 130.13237246831673
MLT: NO
NLD: 8,027.7590534556803
POL: 342.36412122276266
PRT: NO
ROU: 5,039.2275835468263
SVK: 773.91146666665736
SVN: 78.08921436733674
ESP: 2,795.9792840982577
SWE: 136.34976989583899
GBK: 7,769.45609795358
</t>
      </text>
    </comment>
    <comment ref="H33" authorId="0">
      <text>
        <t xml:space="preserve">AUT: 0.010348104
BEL: 0.080213771792
BGR: 0.00063958010417
CYP: NO
CZE: 0.00729874146251
DNM: 0.00419620383138
EST: 0.00282603272197
FIN: 0.001504054
FRK: 0.12934472421678
DEU: IE
GRC: 0.0001503
HRV: 0.0052462
HUN: 0.01576545903366
ISL: NO
IRL: 0.00276449028402
ITA: 0.14870707543307
LVA: 0.00069569158196
LTU: 0.001762
LUX: 0.00226134688648
MLT: NO
NLD: 0.90246005135156
POL: 0.0061911
PRT: NO
ROU: 0.0911293767
SVK: 0.01388243127189
SVN: 0.0014123197
ESP: 1.86137371751366
SWE: 0.00240052411788
GBK: 0.13754777162351
</t>
      </text>
    </comment>
    <comment ref="I33" authorId="0">
      <text>
        <t xml:space="preserve">AUT: 0.0010348104
BEL: 0.0122673855136
BGR: 0.00006395801042
CYP: NO
CZE: 0.00072987414625
DNM: 0.00510345073138
EST: 0.0002826032722
FIN: 0.001776254
FRK: 0.01293447242168
DEU: IE
GRC: 0.00001503
HRV: 0.00052462
HUN: 0.00157654590337
ISL: NO
IRL: 0.0002764490284
ITA: 0.04461212262992
LVA: 0.0000695691582
LTU: 0.0001762
LUX: 0.00022613468865
MLT: NO
NLD: 0.01413348021669
POL: 0.00061911
PRT: NO
ROU: 0.00911293767
SVK: 0.00138824312719
SVN: 0.00014123197
ESP: 0.04146497935544
SWE: 0.00024005241178
GBK: 0.01375477716235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2,629.00
BEL: 1,312.5385000000001
BGR: NO
CYP: NO
CZE: NO
DNM: NO
EST: NO
FIN: 3.449
FRK: 17,105.013496366
DEU: IE
GRC: NO
HRV: NO
HUN: NO
ISL: NO
IRL: NO
ITA: NO
LVA: NO
LTU: NO
LUX: NO
MLT: NO
NLD: NO
POL: 17,374.00
PRT: NO
ROU: NO
SVK: 173.86911607322082
SVN: 7.13835120059106
ESP: NO
SWE: 73.16363800000001
GBK: NO
</t>
      </text>
    </comment>
    <comment ref="G34" authorId="0">
      <text>
        <t xml:space="preserve">AUT: 197.17500000000001
BEL: 75.60222
BGR: NO
CYP: NO
CZE: NO
DNM: NO
EST: NO
FIN: 0.25334325
FRK: 797.317692451192
DEU: IE
GRC: NO
HRV: NO
HUN: NO
ISL: NO
IRL: NO
ITA: NO
LVA: NO
LTU: NO
LUX: NO
MLT: NO
NLD: NO
POL: 2,484.482
PRT: NO
ROU: NO
SVK: 24.86328359847058
SVN: 1.02078422168452
ESP: NO
SWE: 4.4104987104
GBK: NO
</t>
      </text>
    </comment>
    <comment ref="H34" authorId="0">
      <text>
        <t xml:space="preserve">AUT: 0.031548
BEL: 0.18398579200164
BGR: NO
CYP: NO
CZE: NO
DNM: NO
EST: NO
FIN: 0.000013256
FRK: 0.023558337343
DEU: IE
GRC: NO
HRV: NO
HUN: NO
ISL: NO
IRL: NO
ITA: NO
LVA: NO
LTU: NO
LUX: NO
MLT: NO
NLD: NO
POL: 0.52122
PRT: NO
ROU: NO
SVK: 0.0052160734822
SVN: 0.00021415053602
ESP: NO
SWE: 0.00008461927
GBK: NO
</t>
      </text>
    </comment>
    <comment ref="I34" authorId="0">
      <text>
        <t xml:space="preserve">AUT: 0.010516
BEL: 0.03615538080033
BGR: NO
CYP: NO
CZE: NO
DNM: NO
EST: NO
FIN: 0.000009987
FRK: 0.00402828903631
DEU: IE
GRC: NO
HRV: NO
HUN: NO
ISL: NO
IRL: NO
ITA: NO
LVA: NO
LTU: NO
LUX: NO
MLT: NO
NLD: NO
POL: 0.069496
PRT: NO
ROU: NO
SVK: 0.00069547646429
SVN: 0.0000285534048
ESP: NO
SWE: 0.000045948138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2,563.3519999999999
FRK: NO
DEU: NO
GRC: NO
HRV: NO
HUN: NO
ISL: NO
IRL: NO
ITA: NO
LVA: NO
LTU: NO
LUX: NO
MLT: NO
NLD: NO
POL: NO
PRT: NO
ROU: NO
SVK: NO
SVN: NO
ESP: NO
SWE: IE
GBK: NO
</t>
      </text>
    </comment>
    <comment ref="G35" authorId="0">
      <text>
        <t xml:space="preserve">AUT: NO
BEL: NO
BGR: NO
CYP: NO
CZE: NO
DNM: NO
EST: NO
FIN: 268.74438703199996
FRK: NO
DEU: NO
GRC: NO
HRV: NO
HUN: NO
ISL: NO
IRL: NO
ITA: NO
LVA: NO
LTU: NO
LUX: NO
MLT: NO
NLD: NO
POL: NO
PRT: NO
ROU: NO
SVK: NO
SVN: NO
ESP: NO
SWE: IE
GBK: NO
</t>
      </text>
    </comment>
    <comment ref="H35" authorId="0">
      <text>
        <t xml:space="preserve">AUT: NO
BEL: NO
BGR: NO
CYP: NO
CZE: NO
DNM: NO
EST: NO
FIN: 0.008422108
FRK: NO
DEU: NO
GRC: NO
HRV: NO
HUN: NO
ISL: NO
IRL: NO
ITA: NO
LVA: NO
LTU: NO
LUX: NO
MLT: NO
NLD: NO
POL: NO
PRT: NO
ROU: NO
SVK: NO
SVN: NO
ESP: NO
SWE: IE
GBK: NO
</t>
      </text>
    </comment>
    <comment ref="I35" authorId="0">
      <text>
        <t xml:space="preserve">AUT: NO
BEL: NO
BGR: NO
CYP: NO
CZE: NO
DNM: NO
EST: NO
FIN: 0.015015256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2,662.00
BEL: NO
BGR: 7.00
CYP: NO
CZE: NO
DNM: NO
EST: NO
FIN: 1,200.895
FRK: NO
DEU: NO
GRC: NO
HRV: NO
HUN: NO
ISL: NO
IRL: NO
ITA: 154.00
LVA: 13.00
LTU: NO
LUX: NO
MLT: NO
NLD: 55.0613542763813
POL: NO
PRT: 1,058.03347280335
ROU: 557.00
SVK: 138.74111816758017
SVN: NO
ESP: NO
SWE: 774.55377083061001
GBK: IE
</t>
      </text>
    </comment>
    <comment ref="G36" authorId="0">
      <text>
        <t xml:space="preserve">AUT: 298.14400000000001
BEL: NO
BGR: 0.784
CYP: NO
CZE: NO
DNM: NO
EST: NO
FIN: 53.0882352
FRK: NO
DEU: NO
GRC: NO
HRV: NO
HUN: NO
ISL: NO
IRL: NO
ITA: 14.5684
LVA: 1.42971952501252
LTU: NO
LUX: NO
MLT: NO
NLD: 3.12748605056939
POL: NO
PRT: 118.499748953975
ROU: 62.384
SVK: 19.83997989796397
SVN: NO
ESP: NO
SWE: 74.3553398173386
GBK: IE
</t>
      </text>
    </comment>
    <comment ref="H36" authorId="0">
      <text>
        <t xml:space="preserve">AUT: 0.02662
BEL: NO
BGR: 0.00021
CYP: NO
CZE: NO
DNM: NO
EST: NO
FIN: 0.00465274
FRK: NO
DEU: NO
GRC: NO
HRV: NO
HUN: NO
ISL: NO
IRL: NO
ITA: 0.00462
LVA: 0.00039
LTU: NO
LUX: NO
MLT: NO
NLD: 0.00022474161719
POL: NO
PRT: 0.01163836820084
ROU: 0.01671
SVK: 0.00416223354503
SVN: NO
ESP: NO
SWE: 0.00852973832713
GBK: IE
</t>
      </text>
    </comment>
    <comment ref="I36" authorId="0">
      <text>
        <t xml:space="preserve">AUT: 0.010648
BEL: NO
BGR: 0.000028
CYP: NO
CZE: NO
DNM: NO
EST: NO
FIN: 0.002520205
FRK: NO
DEU: NO
GRC: NO
HRV: NO
HUN: NO
ISL: NO
IRL: NO
ITA: 0.000616
LVA: 0.000052
LTU: NO
LUX: NO
MLT: NO
NLD: 0.00000351969175
POL: NO
PRT: 0.00740623430962
ROU: 0.002228
SVK: 0.00055496447267
SVN: NO
ESP: NO
SWE: 0.00387169698215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5,131.3559775073445
BEL: 3,619.2961800116918
BGR: 204.60
CYP: 186.85
CZE: 3,283.8719725613919
DNM: 439.54445756717
EST: 238.20
FIN: 12,899.156999999999
FRK: 15,887.4574846111
DEU: IE
GRC: 3,831.69
HRV: 328.05899999999997
HUN: 408.80
ISL: NO
IRL: 303.35549323222955
ITA: 12,585.520800000002
LVA: NO
LTU: 280.98
LUX: IE
MLT: NO
NLD: 21.00
POL: 1,699.70
PRT: 12,009.8083105816
ROU: 2,694.6059999999998
SVK: 2,237.3067000000001
SVN: 3,645.7118
ESP: 14,182.605000000001
SWE: 35,215.908132759301
GBK: 6,597.0377225720531
</t>
      </text>
    </comment>
    <comment ref="G38" authorId="0">
      <text>
        <t xml:space="preserve">AUT: 399.07378094557288
BEL: 278.71912402290758
BGR: 15.55686
CYP: 14.4622
CZE: 253.99864751563641
DNM: 33.6702547940174
EST: 18.53354849898703
FIN: 1,005.4806457
FRK: 1,229.30237618539
DEU: IE
GRC: 288.288275
HRV: 25.2508236
HUN: 30.96902
ISL: NO
IRL: 22.45303121145832
ITA: 961.28721160683187
LVA: NO
LTU: 21.804048
LUX: IE
MLT: NO
NLD: 1.628557125
POL: 128.67920937302947
PRT: 924.724223156343
ROU: 209.96455331524675
SVK: 164.77806822702601
SVN: 281.91423037999999
ESP: 1,088.1864392489747
SWE: 2,664.5389091268098
GBK: 513.09832994396743
</t>
      </text>
    </comment>
    <comment ref="H38" authorId="0">
      <text>
        <t xml:space="preserve">AUT: 0.01524035193252
BEL: 0.00566606854004
BGR: 0.0006138
CYP: 0.000561
CZE: 0.00985161591768
DNM: 0.00045502720584
EST: 0.0007146
FIN: 0.015360115
FRK: 0.05499118967897
DEU: IE
GRC: 0.00927073834799
HRV: 0.000984177
HUN: 0.0011324
ISL: NO
IRL: 0.00090908018024
ITA: 0.0372039048
LVA: NO
LTU: 0.00084294
LUX: IE
MLT: NO
NLD: 0.00003370000076
POL: 0.0050045
PRT: 0.18543556866361
ROU: 0.008083818
SVK: 0.0067119201
SVN: 0.0109300514
ESP: 0.04099582606914
SWE: 0.06716350287195
GBK: 0.01979111316772
</t>
      </text>
    </comment>
    <comment ref="I38" authorId="0">
      <text>
        <t xml:space="preserve">AUT: 0.0030403845865
BEL: 0.00146321370801
BGR: 0.00012276
CYP: 0.0001121
CZE: 0.00197032318354
DNM: 0.00160375767899
EST: 0.00014292
FIN: 0.019007229
FRK: 0.01335374095958
DEU: IE
GRC: 0.001742931087
HRV: 0.0001968354
HUN: 0.00022178
ISL: NO
IRL: 0.00018176672108
ITA: 0.0251710416
LVA: NO
LTU: 0.000168588
LUX: IE
MLT: NO
NLD: 0.00001260000038
POL: 0.00099617
PRT: 0.00823253296474
ROU: 0.0016167636
SVK: 0.00134238402
SVN: 0.00218565608
ESP: 0.00544173950585
SWE: 0.02045442682965
GBK: 0.00395822263354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3,873.3818673392266
BEL: 1,330.55
BGR: NO
CYP: NO
CZE: 8,041.9315964694852
DNM: 9.88
EST: NO
FIN: 5,747.46
FRK: 6,338.63524
DEU: IE
GRC: 71.09999999999999
HRV: NO
HUN: 41.283
ISL: NO
IRL: NO
ITA: 266.52999999999997
LVA: 56.46
LTU: 138.24
LUX: NO
MLT: NO
NLD: NO
POL: 22,482.447999999997
PRT: NO
ROU: 23.045
SVK: 7,425.5322999999999
SVN: 987.82743999999991
ESP: 5,684.6180000000004
SWE: 1,681.2935163899999
GBK: 4,852.32763178611
</t>
      </text>
    </comment>
    <comment ref="G39" authorId="0">
      <text>
        <t xml:space="preserve">AUT: 368.03707753190497
BEL: 125.87002999999999
BGR: NO
CYP: NO
CZE: 784.50350552578504
DNM: 0.934648
EST: NO
FIN: 538.27261883999995
FRK: 599.634893704
DEU: IE
GRC: 4.04976168367347
HRV: NO
HUN: 4.16809897330848
ISL: NO
IRL: NO
ITA: 26.199899
LVA: 5.17191180584464
LTU: 14.369456
LUX: NO
MLT: NO
NLD: NO
POL: 2,130.4187152531326
PRT: NO
ROU: 2.13989258562719
SVK: 741.88352680370599
SVN: 100.57741851399997
ESP: 627.7001622273026
SWE: 157.37324118627001
GBK: 456.25357725763803
</t>
      </text>
    </comment>
    <comment ref="H39" authorId="0">
      <text>
        <t xml:space="preserve">AUT: 0.03873381867339
BEL: 0.0133055
BGR: NO
CYP: NO
CZE: 0.08041931596469
DNM: 0.0000988
EST: NO
FIN: 0.008890688
FRK: 0.0633863524
DEU: IE
GRC: 0.0003555
HRV: NO
HUN: 0.00041283
ISL: NO
IRL: NO
ITA: 0.000399795
LVA: 0.0005646
LTU: 0.0013824
LUX: NO
MLT: NO
NLD: NO
POL: 0.22478398
PRT: NO
ROU: 0.00023045
SVK: 0.074255323
SVN: 0.0098782744
ESP: 0.05684617929672
SWE: 0.00251157561639
GBK: 0.04852327631786
</t>
      </text>
    </comment>
    <comment ref="I39" authorId="0">
      <text>
        <t xml:space="preserve">AUT: 0.00581007280101
BEL: 0.001995825
BGR: NO
CYP: NO
CZE: 0.0120628973947
DNM: 0.00001482
EST: NO
FIN: 0.01429103
FRK: 0.00950795286
DEU: IE
GRC: 0.00017775
HRV: NO
HUN: 0.0000619245
ISL: NO
IRL: NO
ITA: 0.000399795
LVA: 0.00008469
LTU: 0.00020736
LUX: NO
MLT: NO
NLD: NO
POL: 0.033717372
PRT: NO
ROU: 0.0000345675
SVK: 0.01113829845
SVN: 0.00148174116
ESP: 0.00852692408931
SWE: 0.00281253900958
GBK: 0.00727849144768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28,239.22
BEL: 5,739.7401819999995
BGR: 57.60
CYP: NO
CZE: 4,601.5086522545134
DNM: 4,148.44023008526
EST: 686.707951229679
FIN: 32,260.295999999998
FRK: 51,772.7500539279
DEU: IE
GRC: NO
HRV: 2,261.00
HUN: 1,670.40
ISL: NO
IRL: 694.6719848572842
ITA: 59,087.327086614176
LVA: 118.00
LTU: 777.50
LUX: IE
MLT: NO
NLD: 26,438.815297571498
POL: 455.40
PRT: NO
ROU: 6,328.80
SVK: 3,120.1120000000001
SVN: 5,694.5636000000013
ESP: 35,773.271999999997
SWE: 3,081.14800431719
GBK: 51,577.5707840943
</t>
      </text>
    </comment>
    <comment ref="G40" authorId="0">
      <text>
        <t xml:space="preserve">AUT: 1,564.4527880000001
BEL: 321.99942321020001
BGR: 3.17977336610694
CYP: NO
CZE: 252.96372010563934
DNM: 236.046249091851
EST: 37.94519235844796
FIN: 1,702.0627282086502
FRK: 2,926.90464204017
DEU: IE
GRC: NO
HRV: 126.8421
HUN: 92.87424
ISL: NO
IRL: 38.49873643081296
ITA: 3,311.0143336970937
LVA: 6.61873527322422
LTU: 42.87135
LUX: IE
MLT: NO
NLD: 1,501.72808534247
POL: 25.18334719271957
PRT: NO
ROU: 349.96687880068822
SVK: 173.938585165077
SVN: 314.86072005408823
ESP: 2,011.0874291207265
SWE: 175.00920664521601
GBK: 2,913.3854159626999
</t>
      </text>
    </comment>
    <comment ref="H40" authorId="0">
      <text>
        <t xml:space="preserve">AUT: 0.02823922
BEL: 0.005738130182
BGR: 0.0000576
CYP: NO
CZE: 0.00460150865225
DNM: 0.00461004844508
EST: 0.00068670795123
FIN: 0.038633335
FRK: 0.05177275005393
DEU: IE
GRC: NO
HRV: 0.002261
HUN: 0.0016704
ISL: NO
IRL: 0.00069467198486
ITA: 0.05908732708661
LVA: 0.000118
LTU: 0.0007775
LUX: IE
MLT: NO
NLD: 0.16933293416152
POL: 0.0004554
PRT: NO
ROU: 0.0063288
SVK: 0.003120112
SVN: 0.0056945636
ESP: 2.28315933605984
SWE: 0.00308114800431
GBK: 0.05157757078409
</t>
      </text>
    </comment>
    <comment ref="I40" authorId="0">
      <text>
        <t xml:space="preserve">AUT: 0.002823922
BEL: 0.0005728130182
BGR: 0.00000576
CYP: NO
CZE: 0.00046015086523
DNM: 0.00525629994607
EST: 0.00006867079512
FIN: 0.039372848
FRK: 0.00517727500539
DEU: IE
GRC: NO
HRV: 0.0002261
HUN: 0.00016704
ISL: NO
IRL: 0.00006946719849
ITA: 0.05908732708661
LVA: 0.0000118
LTU: 0.00007775
LUX: IE
MLT: NO
NLD: 0.00264384156779
POL: 0.00004554
PRT: NO
ROU: 0.00063288
SVK: 0.0003120112
SVN: 0.00056945636
ESP: 0.01486645040606
SWE: 0.00030811480043
GBK: 0.00515775707841
</t>
      </text>
    </comment>
    <comment ref="J40" authorId="0">
      <text>
        <t xml:space="preserve">AUT: NO
BEL: NO
BGR: NO
CYP: NO
CZE: NO
DNM: NO
EST: NO
FIN: 73.54396363134978
FRK: NO
DEU: NO
GRC: NO
HRV: NO
HUN: NO
ISL: NO
IRL: NO
ITA: NO
LVA: NO
LTU: NO
LUX: NO
MLT: NO
NLD: NO
POL: NO
PRT: NO
ROU: NO
SVK: NO
SVN: NO
ESP: NO
SWE: NO
GBK: NO
</t>
      </text>
    </comment>
    <comment ref="B41" authorId="0">
      <text>
        <t xml:space="preserve">AUT: 809.00
BEL: NO
BGR: NO
CYP: NO
CZE: NO
DNM: NO
EST: NO
FIN: 126.30
FRK: 3.2467134287
DEU: 118.17166667
GRC: NO
HRV: NO
HUN: NO
ISL: NO
IRL: NO
ITA: NO
LVA: NO
LTU: NO
LUX: NO
MLT: NO
NLD: NO
POL: NO
PRT: NO
ROU: NO
SVK: NO
SVN: NO
ESP: NO
SWE: 2,373.2301204
GBK: NO
</t>
      </text>
    </comment>
    <comment ref="G41" authorId="0">
      <text>
        <t xml:space="preserve">AUT: 60.675
BEL: NO
BGR: NO
CYP: NO
CZE: NO
DNM: NO
EST: NO
FIN: 8.83872
FRK: 0.14982081751579
DEU: 10.18895017
GRC: NO
HRV: NO
HUN: NO
ISL: NO
IRL: NO
ITA: NO
LVA: NO
LTU: NO
LUX: NO
MLT: NO
NLD: NO
POL: NO
PRT: NO
ROU: NO
SVK: NO
SVN: NO
ESP: NO
SWE: 144.44737396272001
GBK: NO
</t>
      </text>
    </comment>
    <comment ref="H41" authorId="0">
      <text>
        <t xml:space="preserve">AUT: 0.009708
BEL: NO
BGR: NO
CYP: NO
CZE: NO
DNM: NO
EST: NO
FIN: 0.0003495
FRK: 0.00000324671343
DEU: 0.00029543
GRC: NO
HRV: NO
HUN: NO
ISL: NO
IRL: NO
ITA: NO
LVA: NO
LTU: NO
LUX: NO
MLT: NO
NLD: NO
POL: NO
PRT: NO
ROU: NO
SVK: NO
SVN: NO
ESP: NO
SWE: 0.003510774378
GBK: NO
</t>
      </text>
    </comment>
    <comment ref="I41" authorId="0">
      <text>
        <t xml:space="preserve">AUT: 0.003236
BEL: NO
BGR: NO
CYP: NO
CZE: NO
DNM: NO
EST: NO
FIN: 0.0007959
FRK: 0.00000032467134
DEU: 0.00010635
GRC: NO
HRV: NO
HUN: NO
ISL: NO
IRL: NO
ITA: NO
LVA: NO
LTU: NO
LUX: NO
MLT: NO
NLD: NO
POL: NO
PRT: NO
ROU: NO
SVK: NO
SVN: NO
ESP: NO
SWE: 0.0016274986236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12,413.907999999999
FRK: NO
DEU: NO
GRC: NO
HRV: NO
HUN: NO
ISL: NO
IRL: NO
ITA: NO
LVA: NO
LTU: NO
LUX: NO
MLT: NO
NLD: NO
POL: NO
PRT: NO
ROU: NO
SVK: NO
SVN: NO
ESP: NO
SWE: IE
GBK: NO
</t>
      </text>
    </comment>
    <comment ref="G42" authorId="0">
      <text>
        <t xml:space="preserve">AUT: NO
BEL: NO
BGR: NO
CYP: NO
CZE: NO
DNM: NO
EST: NO
FIN: 1,295.35641893
FRK: NO
DEU: NO
GRC: NO
HRV: NO
HUN: NO
ISL: NO
IRL: NO
ITA: NO
LVA: NO
LTU: NO
LUX: NO
MLT: NO
NLD: NO
POL: NO
PRT: NO
ROU: NO
SVK: NO
SVN: NO
ESP: NO
SWE: IE
GBK: NO
</t>
      </text>
    </comment>
    <comment ref="H42" authorId="0">
      <text>
        <t xml:space="preserve">AUT: NO
BEL: NO
BGR: NO
CYP: NO
CZE: NO
DNM: NO
EST: NO
FIN: 0.029735224
FRK: NO
DEU: NO
GRC: NO
HRV: NO
HUN: NO
ISL: NO
IRL: NO
ITA: NO
LVA: NO
LTU: NO
LUX: NO
MLT: NO
NLD: NO
POL: NO
PRT: NO
ROU: NO
SVK: NO
SVN: NO
ESP: NO
SWE: IE
GBK: NO
</t>
      </text>
    </comment>
    <comment ref="I42" authorId="0">
      <text>
        <t xml:space="preserve">AUT: NO
BEL: NO
BGR: NO
CYP: NO
CZE: NO
DNM: NO
EST: NO
FIN: 0.032283524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28,319.00
BEL: 4,453.7730000000001
BGR: 1.00
CYP: NO
CZE: NO
DNM: 46.5309933821417
EST: 1,969.00
FIN: 141,913.93799999999
FRK: 41,426.074708715
DEU: 19,310.1650007
GRC: NO
HRV: NO
HUN: 261.00
ISL: NO
IRL: NO
ITA: NO
LVA: 20.00
LTU: 4.00
LUX: NO
MLT: NO
NLD: 6.58411649100481
POL: 16,242.999999999998
PRT: 33,907.3645475324
ROU: 2,344.00
SVK: 289.44659999999999
SVN: 1,158.6815360000001
ESP: 24,520.237000000001
SWE: 37,329.353414274898
GBK: IE
</t>
      </text>
    </comment>
    <comment ref="G43" authorId="0">
      <text>
        <t xml:space="preserve">AUT: 2,802.1143634999994
BEL: 439.04142999999999
BGR: 0.112
CYP: NO
CZE: NO
DNM: 5.21147125879987
EST: 220.52799999999999
FIN: 13,849.98360489
FRK: 3,959.22109898452
DEU: 1,984.99297239
GRC: NO
HRV: IE
HUN: 24.8733
ISL: NO
IRL: NO
ITA: NO
LVA: 2.19956850001926
LTU: 0.40536
LUX: NO
MLT: NO
NLD: 0.37397865753138
POL: 1,819.2159999999999
PRT: 3,344.51554791573
ROU: 262.52800000000002
SVK: 29.03149398
SVN: 110.42235038080001
ESP: 2,400.2716501000004
SWE: 3,550.1692268020702
GBK: IE
</t>
      </text>
    </comment>
    <comment ref="H43" authorId="0">
      <text>
        <t xml:space="preserve">AUT: 0.133543835
BEL: 0.03696
BGR: 0.00003
CYP: NO
CZE: NO
DNM: 0.00051139451288
EST: 0.05907
FIN: 0.197746906
FRK: 0.32796945051788
DEU: 0.04827541
GRC: NO
HRV: IE
HUN: 0.000783
ISL: NO
IRL: NO
ITA: NO
LVA: 0.0006
LTU: 0.00012
LUX: NO
MLT: NO
NLD: 0.0000421693541
POL: 0.48729
PRT: 0.45866996632655
ROU: 0.07032
SVK: 0.008683398
SVN: 0.003476044608
ESP: 0.19579897203605
SWE: 0.40029693474447
GBK: IE
</t>
      </text>
    </comment>
    <comment ref="I43" authorId="0">
      <text>
        <t xml:space="preserve">AUT: 0.06984071
BEL: 0.01066
BGR: 0.000004
CYP: NO
CZE: NO
DNM: 0.00018612397353
EST: 0.007876
FIN: 0.213195406
FRK: 0.0505056511116
DEU: 0.01737915
GRC: NO
HRV: IE
HUN: 0.000522
ISL: NO
IRL: NO
ITA: NO
LVA: 0.00008
LTU: 0.000016
LUX: NO
MLT: NO
NLD: 0.0000006584017
POL: 0.064972
PRT: 0.10169041155682
ROU: 0.009376
SVK: 0.0011577864
SVN: 0.002317363072
ESP: 0.05755741681689
SWE: 0.18654033018177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3,269.2043702962351
BEL: 19,772.671471501799
BGR: 1,498.90
CYP: 2,522.47723
CZE: 3,364.0807537225564
DNM: 7,995.93989081394
EST: 4,376.00
FIN: 3,193.2368999999999
FRK: 46,412.9658386768
DEU: 11,288.10
GRC: 12,714.12
HRV: 2,511.509
HUN: 5,079.4000000000005
ISL: 2,594.874444
IRL: 8,081.7188286731935
ITA: 14,681.625040000001
LVA: 4,918.80
LTU: 1,816.55
LUX: 66.23202504472508
MLT: NO
NLD: 682.59998706728197
POL: 8,655.00
PRT: 12,747.9090160467
ROU: 8,895.125
SVK: 965.80709999999999
SVN: 1,725.9608999999998
ESP: 27,940.600000000002
SWE: 7,905.7791499999903
GBK: 20,702.610989233792
</t>
      </text>
    </comment>
    <comment ref="G45" authorId="0">
      <text>
        <t xml:space="preserve">AUT: 253.83764678310635
BEL: 1,524.3601689404973
BGR: 112.14649000000001
CYP: 192.84064000000001
CZE: 260.29332875781824
DNM: 623.178438273753
EST: 334.14839356283477
FIN: 249.30857399999999
FRK: 3,553.49950293678
DEU: 896.54349443
GRC: 966.39005099999997
HRV: 191.44766849999999
HUN: 387.76876000000004
ISL: 200.5747369648
IRL: 612.09596060298088
ITA: 1,114.0236591041828
LVA: 379.91627162037423
LTU: 139.97070549999998
LUX: 4.94240584541128
MLT: NO
NLD: 52.0569658061523
POL: 646.8439691294617
PRT: 957.185769221689
ROU: 678.56658691394171
SVK: 73.4179056649981
SVN: 131.45391868999999
ESP: 2,151.9229129999999
SWE: 578.56233602559598
GBK: 1,607.4902123136048
</t>
      </text>
    </comment>
    <comment ref="H45" authorId="0">
      <text>
        <t xml:space="preserve">AUT: 0.00966454611089
BEL: 0.05666261513659
BGR: 0.0044047
CYP: 0.0073
CZE: 0.01009224226117
DNM: 0.00948718212691
EST: 0.013128
FIN: 0.004607126
FRK: 0.15196253182854
DEU: 0.04418534
GRC: 0.031093164
HRV: 0.007450125
HUN: 0.0144862
ISL: 0.007784623332
IRL: 0.02341040500484
ITA: 0.04220268312
LVA: 0.0147564
LTU: 0.00544965
LUX: 0.00019869607513
MLT: NO
NLD: 0.00123790002397
POL: 0.0255866
PRT: 0.0348275186473
ROU: 0.026685375
SVK: 0.00285950208015
SVN: 0.0050766827
ESP: 0.082013174
SWE: 0.01185942227
GBK: 0.0621078329677
</t>
      </text>
    </comment>
    <comment ref="I45" authorId="0">
      <text>
        <t xml:space="preserve">AUT: 0.00192575587218
BEL: 0.01149774107842
BGR: 0.00087634
CYP: 0.00145
CZE: 0.00201844845223
DNM: 0.03560805032977
EST: 0.0026256
FIN: 0.009219631
FRK: 0.04340151329802
DEU: 0.03263935
GRC: 0.00587916165744
HRV: 0.0014858049
HUN: 0.00285964
ISL: 0.0015569246664
IRL: 0.00464034342691
ITA: 0.02936325008
LVA: 0.00295128
LTU: 0.00108993
LUX: 0.00003973921503
MLT: NO
NLD: 0.00037369999831
POL: 0.0050984
PRT: 0.01317974948717
ROU: 0.005337075
SVK: 0.00057948426
SVN: 0.00101027654
ESP: 0.009347271
SWE: 0.00390460846499
GBK: 0.01242156659354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113.10153248710829
BEL: 1,226.0034505000001
BGR: 110.157
CYP: NO
CZE: 12,685.209511065705
DNM: 3,614.25956565793
EST: 73.50
FIN: 2,172.50
FRK: 14,631.9234235935
DEU: 8,945.986561
GRC: 447.51
HRV: 1,617.6533999999999
HUN: 793.25700000000006
ISL: NO
IRL: 1,479.681239272232
ITA: 1,314.596
LVA: 308.84000000000003
LTU: 100.48
LUX: NO
MLT: NO
NLD: 808.29998779296898
POL: 92,241.207000000009
PRT: NO
ROU: 901.09199999999998
SVK: 932.21820000000002
SVN: 57.00454726669813
ESP: 811.44399999999996
SWE: 825.12558000000001
GBK: 7,075.2942036307904
</t>
      </text>
    </comment>
    <comment ref="G46" authorId="0">
      <text>
        <t xml:space="preserve">AUT: 11.7598564512495
BEL: 115.97992641730001
BGR: 11.00521958447296
CYP: NO
CZE: 1,243.4579668451975
DNM: 343.113855420956
EST: 7.03261341839527
FIN: 204.16181940000001
FRK: 1,361.02594942401
DEU: 905.88133591
GRC: 41.9995450510204
HRV: 158.28930683999997
HUN: 82.79755383759549
ISL: NO
IRL: 139.97784523515313
ITA: 141.94102870143999
LVA: 29.10674063774874
LTU: 9.535552
LUX: NO
MLT: NO
NLD: 76.54869600000001
POL: 8,769.8279065877214
PRT: NO
ROU: 82.85755831380517
SVK: 91.3974853132659
SVN: 5.86517095382969
ESP: 86.82451
SWE: 78.21182844
GBK: 665.27418087152603
</t>
      </text>
    </comment>
    <comment ref="H46" authorId="0">
      <text>
        <t xml:space="preserve">AUT: 0.00113101532487
BEL: 0.012260034505
BGR: 0.00110157
CYP: NO
CZE: 0.12685209511066
DNM: 0.03614259565658
EST: 0.000735
FIN: 0.0085193
FRK: 0.14631923423594
DEU: 0.02563832
GRC: 0.00094791
HRV: 0.016176534
HUN: 0.00793257
ISL: NO
IRL: 0.01479681239272
ITA: 0.001971894
LVA: 0.0030884
LTU: 0.0010048
LUX: NO
MLT: NO
NLD: 0.00035570001221
POL: 0.92235537
PRT: NO
ROU: 0.00901092
SVK: 0.009322182
SVN: 0.00057004547267
ESP: 0.002290602
SWE: 0.00082512558
GBK: 0.07075294203631
</t>
      </text>
    </comment>
    <comment ref="I46" authorId="0">
      <text>
        <t xml:space="preserve">AUT: 0.00016965229873
BEL: 0.00183900517575
BGR: 0.0001652355
CYP: NO
CZE: 0.0190278142666
DNM: 0.00542138934849
EST: 0.00011025
FIN: 0.0064606
FRK: 0.02194788513539
DEU: 0.02469057
GRC: 0.000796365
HRV: 0.0024264801
HUN: 0.0011898855
ISL: NO
IRL: 0.00221952185891
ITA: 0.001971894
LVA: 0.00046326
LTU: 0.00015072
LUX: NO
MLT: NO
NLD: 0.0012125
POL: 0.1383529905
PRT: NO
ROU: 0.001351638
SVK: 0.0013983273
SVN: 0.0000855068209
ESP: 0.001217165
SWE: 0.00123768837
GBK: 0.01061294130545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11,216.236000000001
BEL: 16,596.014380000001
BGR: 136.80000000000001
CYP: NO
CZE: 16,476.211206705888
DNM: 13,545.1111839061
EST: 940.51088995414761
FIN: 1,358.317
FRK: 85,998.3433579542
DEU: IE
GRC: 144.90
HRV: 3,944.00
HUN: 16,280.10
ISL: NO
IRL: 6,307.6127974434548
ITA: 68,824.416929133862
LVA: 3,249.5725562283737
LTU: 1,918.50
LUX: 103.16414825680002
MLT: NO
NLD: 73,732.637588273894
POL: 15,050.70
PRT: NO
ROU: 35,834.400000000001
SVK: 9,881.5967999999993
SVN: 720.56709999999998
ESP: 26,604.76
SWE: 5,068.46593073436
GBK: 88,336.055009340998
</t>
      </text>
    </comment>
    <comment ref="G47" authorId="0">
      <text>
        <t xml:space="preserve">AUT: 621.37947439999994
BEL: 931.03640349400007
BGR: 7.55196174450398
CYP: NO
CZE: 905.76460788626093
DNM: 770.716826364257
EST: 51.96949674256635
FIN: 74.76176768
FRK: 4,861.79042982115
DEU: IE
GRC: 7.98207531473385
HRV: 221.25839999999999
HUN: 905.17356000000007
ISL: NO
IRL: 349.56803770672758
ITA: 3,856.6413848212715
LVA: 182.27169915940792
LTU: 105.78609
LUX: 5.93672534124511
MLT: NO
NLD: 4,188.0147134581903
POL: 832.29469388112523
PRT: NO
ROU: 1,981.5530782605522
SVK: 548.11834026047995
SVN: 39.84120503422915
ESP: 1,495.6850179999999
SWE: 287.88886486571101
GBK: 4,989.7071625416302
</t>
      </text>
    </comment>
    <comment ref="H47" authorId="0">
      <text>
        <t xml:space="preserve">AUT: 0.011216236
BEL: 0.020665153914
BGR: 0.0001368
CYP: NO
CZE: 0.01647621120671
DNM: 0.35977880868342
EST: 0.00094051088995
FIN: 0.001358317
FRK: 0.08599834335795
DEU: IE
GRC: 0.0001449
HRV: 0.003944
HUN: 0.0162801
ISL: NO
IRL: 0.00630761279744
ITA: 0.06882441692913
LVA: 0.00324957255623
LTU: 0.0019185
LUX: 0.00010316414826
MLT: NO
NLD: 0.54852240904364
POL: 0.0150507
PRT: NO
ROU: 0.0358344
SVK: 0.0098815968
SVN: 0.0007205671
ESP: 1.295119837
SWE: 0.00506846593073
GBK: 0.08833605500934
</t>
      </text>
    </comment>
    <comment ref="I47" authorId="0">
      <text>
        <t xml:space="preserve">AUT: 0.0011216236
BEL: 0.0031445836662
BGR: 0.00001368
CYP: NO
CZE: 0.00164762112067
DNM: 0.01433691885843
EST: 0.000094051089
FIN: 0.001585197
FRK: 0.0085998343358
DEU: IE
GRC: 0.00001449
HRV: 0.0003944
HUN: 0.00162801
ISL: NO
IRL: 0.00063076127974
ITA: 0.02064732507874
LVA: 0.00032495725562
LTU: 0.00019185
LUX: 0.00001031641483
MLT: NO
NLD: 0.00737326387934
POL: 0.00150507
PRT: NO
ROU: 0.00358344
SVK: 0.00098815968
SVN: 0.00007205671
ESP: 0.02109757
SWE: 0.00050684659307
GBK: 0.00883360550093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NO
GBK: NO
</t>
      </text>
    </comment>
    <comment ref="G48" authorId="0">
      <text>
        <t xml:space="preserve">AUT: 0.45
BEL: NO
BGR: NO
CYP: NO
CZE: NO
DNM: NO
EST: NO
FIN: NO
FRK: 0.02183390314966
DEU: NO
GRC: NO
HRV: NO
HUN: NO
ISL: NO
IRL: NO
ITA: NO
LVA: NO
LTU: NO
LUX: NO
MLT: NO
NLD: NO
POL: NO
PRT: NO
ROU: NO
SVK: NO
SVN: NO
ESP: NO
SWE: NO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NO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92.00
FIN: 1,242.0070000000001
FRK: NO
DEU: NO
GRC: NO
HRV: NO
HUN: NO
ISL: NO
IRL: NO
ITA: NO
LVA: NO
LTU: NO
LUX: NO
MLT: NO
NLD: NO
POL: NO
PRT: NO
ROU: NO
SVK: NO
SVN: NO
ESP: NO
SWE: IE
GBK: NO
</t>
      </text>
    </comment>
    <comment ref="G49" authorId="0">
      <text>
        <t xml:space="preserve">AUT: NO
BEL: NO
BGR: NO
CYP: NO
CZE: NO
DNM: NO
EST: 8.92246666666667
FIN: 129.71515986
FRK: NO
DEU: NO
GRC: NO
HRV: NO
HUN: NO
ISL: NO
IRL: NO
ITA: NO
LVA: NO
LTU: NO
LUX: NO
MLT: NO
NLD: NO
POL: NO
PRT: NO
ROU: NO
SVK: NO
SVN: NO
ESP: NO
SWE: IE
GBK: NO
</t>
      </text>
    </comment>
    <comment ref="H49" authorId="0">
      <text>
        <t xml:space="preserve">AUT: NO
BEL: NO
BGR: NO
CYP: NO
CZE: NO
DNM: NO
EST: 0.000184
FIN: 0.01090235
FRK: NO
DEU: NO
GRC: NO
HRV: NO
HUN: NO
ISL: NO
IRL: NO
ITA: NO
LVA: NO
LTU: NO
LUX: NO
MLT: NO
NLD: NO
POL: NO
PRT: NO
ROU: NO
SVK: NO
SVN: NO
ESP: NO
SWE: IE
GBK: NO
</t>
      </text>
    </comment>
    <comment ref="I49" authorId="0">
      <text>
        <t xml:space="preserve">AUT: NO
BEL: NO
BGR: NO
CYP: NO
CZE: NO
DNM: NO
EST: 0.000138
FIN: 0.005115114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28.00
BEL: 29.302
BGR: 27.00
CYP: NO
CZE: 609.00
DNM: 64.3701267507325
EST: 177.00
FIN: 306.14
FRK: 5,402.8531967504
DEU: NO
GRC: 6,703.00
HRV: NO
HUN: 1,127.00
ISL: NO
IRL: 150.97098384
ITA: 398.40000000000003
LVA: 330.00
LTU: 78.00
LUX: NO
MLT: NO
NLD: 905.06178830913302
POL: 94.00
PRT: 4,006.69456066946
ROU: 791.00
SVK: 11.8403
SVN: NO
ESP: 5.046
SWE: 242.299010904
GBK: IE
</t>
      </text>
    </comment>
    <comment ref="G50" authorId="0">
      <text>
        <t xml:space="preserve">AUT: 3.136
BEL: 2.19765
BGR: 3.024
CYP: NO
CZE: 33.2514
DNM: 5.53757104209457
EST: 19.824
FIN: 32.1002352
FRK: 529.008375647439
DEU: NO
GRC: 720.17478866666704
HRV: NO
HUN: 126.224
ISL: NO
IRL: 8.243015717664
ITA: 36.54695707422359
LVA: 36.29288025031781
LTU: 7.90452
LUX: NO
MLT: NO
NLD: 81.5553093554788
POL: 10.528
PRT: 448.749790794979
ROU: 88.592
SVK: 1.18758209
SVN: NO
ESP: 0.565152
SWE: 23.0982993540719
GBK: IE
</t>
      </text>
    </comment>
    <comment ref="H50" authorId="0">
      <text>
        <t xml:space="preserve">AUT: 0.00074
BEL: 0.00012
BGR: 0.00081
CYP: NO
CZE: 0.000609
DNM: 0.00010878746589
EST: 0.00531
FIN: 0.0039988
FRK: 0.16208559590251
DEU: NO
GRC: 0.20109
HRV: NO
HUN: 0.03381
ISL: NO
IRL: 0.00015097098384
ITA: 0.0154944
LVA: 0.0099
LTU: 0.00234
LUX: NO
MLT: NO
NLD: 0.0045700996801
POL: 0.00282
PRT: 0.04407364016736
ROU: 0.02373
SVK: 0.000355209
SVN: NO
ESP: 0.000151381
SWE: 0.0026410313109
GBK: IE
</t>
      </text>
    </comment>
    <comment ref="I50" authorId="0">
      <text>
        <t xml:space="preserve">AUT: 0.000112
BEL: 0.0000029302
BGR: 0.000108
CYP: NO
CZE: 0.0000609
DNM: 0.00002377641021
EST: 0.000708
FIN: 0.00119194
FRK: 0.021611412787
DEU: NO
GRC: 0.026812
HRV: NO
HUN: 0.004508
ISL: NO
IRL: 0.00001509709838
ITA: 0.0015648
LVA: 0.00132
LTU: 0.000312
LUX: NO
MLT: NO
NLD: 0.00009050617886
POL: 0.000376
PRT: 0.02804686192469
ROU: 0.003164
SVK: 0.0000473612
SVN: NO
ESP: 0.000020186
SWE: 0.00094623242309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3,324.5038000000004
BEL: 24,452.682159469048
BGR: 5,031.3999999999996
CYP: 6,089.5328
CZE: 10,694.726840665693
DNM: 8,964.78535634973
EST: 441.90
FIN: 2,951.2730000000001
FRK: 87,044.4386287835
DEU: 40,070.26
GRC: 51,072.479122549899
HRV: 5,501.2389999999996
HUN: 4,336.00
ISL: 232.975
IRL: 1,993.4001351797449
ITA: 84,117.417480000004
LVA: 2,476.8000000000002
LTU: 6,863.9400000000005
LUX: 366.95677364166363
MLT: NO
NLD: 3,388.80003738403
POL: 5,650.90
PRT: 28,093.1924522757
ROU: 11,298.505999999999
SVK: 3,753.885115300227
SVN: 2,110.3496
ESP: 117,658.533
SWE: 9,000.4788660499908
GBK: 5,858.3303587028558
</t>
      </text>
    </comment>
    <comment ref="G52" authorId="0">
      <text>
        <t xml:space="preserve">AUT: 265.50341404705881
BEL: 2,119.8954755420991
BGR: 383.62873999999999
CYP: 504.15390000000002
CZE: 825.34925321890921
DNM: 764.38954901993
EST: 34.01020287055866
FIN: 247.8074823
FRK: 7,120.10975500529
DEU: 3,297.13960079
GRC: 3,924.6483442349395
HRV: 425.25447659999992
HUN: 328.21330000000006
ISL: 0.56690626666667
IRL: 154.32427298274413
ITA: 7,673.6617878038105
LVA: 191.60961390278945
LTU: 532.6417439999999
LUX: 27.44313589898545
MLT: NO
NLD: 279.33232093050998
POL: 429.9676785024912
PRT: 2,097.49685386338
ROU: 880.51586665856496
SVK: 288.29240587692414
SVN: 168.41151636000001
ESP: 10,833.712168643131
SWE: 691.28440241799899
GBK: 554.13671755987173
</t>
      </text>
    </comment>
    <comment ref="H52" authorId="0">
      <text>
        <t xml:space="preserve">AUT: 0.0098055114
BEL: 0.11571540992528
BGR: 0.0146342
CYP: 0.018179
CZE: 0.032084180522
DNM: 0.01924456342258
EST: 0.0013257
FIN: 0.003350669
FRK: 0.26726752581829
DEU: 0.14702476
GRC: 0.11138142966472
HRV: 0.016091085
HUN: 0.011974
ISL: 0.000022962
IRL: 0.00561722160665
ITA: 0.60452201337687
LVA: 0.0074304
LTU: 0.02059182
LUX: 0.00108064454092
MLT: NO
NLD: 0.00406859994888
POL: 0.0168581
PRT: 0.43286245548148
ROU: 0.033895518
SVK: 0.01108219285929
SVN: 0.0059416128
ESP: 0.34243616334182
SWE: 0.01109122710604
GBK: 0.01757499107512
</t>
      </text>
    </comment>
    <comment ref="I52" authorId="0">
      <text>
        <t xml:space="preserve">AUT: 0.00195270228
BEL: 0.0235941155064
BGR: 0.00290384
CYP: 0.003631
CZE: 0.0064168361044
DNM: 0.02027569178793
EST: 0.00026514
FIN: 0.005989066
FRK: 0.14079144457078
DEU: 0.11713722
GRC: 0.12737609012702
HRV: 0.0031975854
HUN: 0.0023431
ISL: 0.0000045924
IRL: 0.00110529538139
ITA: 1.5529474347738
LVA: 0.00148608
LTU: 0.004118364
LUX: 0.00021511761918
MLT: NO
NLD: 0.00152210002446
POL: 0.00336689
PRT: 0.05607727351455
ROU: 0.0067791036
SVK: 0.00236383445217
SVN: 0.00116885076
ESP: 0.06974555940165
SWE: 0.00570208790463
GBK: 0.02235255356978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5,549.2168504561678
BEL: 14,587.707892931985
BGR: 2,558.241
CYP: 464.40
CZE: 12,940.508614289813
DNM: 8,796.69608086473
EST: 4,712.2560000000003
FIN: 4,479.1800000000012
FRK: 9,926.84226389326
DEU: 94,423.9506026
GRC: 31,874.785507199998
HRV: 2,164.7822000000001
HUN: 2,011.8859999999997
ISL: 167.8806
IRL: 3,089.0081482314918
ITA: 20,778.172999999999
LVA: 57.00
LTU: 310.20000000000005
LUX: 3,303.9307999999996
MLT: NO
NLD: 1,908.30004882812
POL: 99,333.297999999995
PRT: 18,773.5984375424
ROU: 1,066.52
SVK: 6,168.7693792720547
SVN: 1,613.9873762387244
ESP: 42,834.014999999999
SWE: 8,462.8514967200008
GBK: 39,552.560089716288
</t>
      </text>
    </comment>
    <comment ref="G53" authorId="0">
      <text>
        <t xml:space="preserve">AUT: 521.81003449424827
BEL: 1,439.4987481377225
BGR: 247.5948783368716
CYP: 43.0033
CZE: 1,222.68230949954
DNM: 843.684373359101
EST: 500.88384567358105
FIN: 425.79193931999998
FRK: 933.079164876606
DEU: 9,058.33461851
GRC: 3,014.7002577878266
HRV: 210.57699512000002
HUN: 202.86476342782828
ISL: 15.88150476
IRL: 292.22017082269906
ITA: 1,910.9611426150598
LVA: 5.22137748730331
LTU: 30.27637
LUX: 312.55185367999997
MLT: NO
NLD: 203.41182923291001
POL: 9,464.5132769354805
PRT: 1,775.98241219151
ROU: 98.01280425620931
SVK: 654.22403732087594
SVN: 166.81499752754144
ESP: 4,771.6322162528422
SWE: 785.43053989320003
GBK: 3,995.6797432383005
</t>
      </text>
    </comment>
    <comment ref="H53" authorId="0">
      <text>
        <t xml:space="preserve">AUT: 0.05549216850456
BEL: 0.17795480762932
BGR: 0.02558241
CYP: 0.00464
CZE: 0.12840577794305
DNM: 0.08796696080865
EST: 0.04712256
FIN: 0.00447918
FRK: 0.09432860397123
DEU: 0.29546004
GRC: 0.0321447855072
HRV: 0.021647822
HUN: 0.02011886
ISL: 0.001678806
IRL: 0.03089008148231
ITA: 0.274119653
LVA: 0.00057
LTU: 0.003102
LUX: 0.033039308
MLT: NO
NLD: 0.05433659848022
POL: 0.97897258
PRT: 0.0488064215353
ROU: 0.0106652
SVK: 0.06400253925247
SVN: 0.01613987376239
ESP: 0.3390999711119
SWE: 0.00846285149672
GBK: 0.39552560089716
</t>
      </text>
    </comment>
    <comment ref="I53" authorId="0">
      <text>
        <t xml:space="preserve">AUT: 0.00832382527568
BEL: 0.0188617211444
BGR: 0.0038373615
CYP: 0.000697
CZE: 0.01925531497924
DNM: 0.0712018441213
EST: 0.0066265584
FIN: 0.00883636
FRK: 0.01412184715864
DEU: 0.33748856
GRC: 0.0478796782608
HRV: 0.0032471733
HUN: 0.003017829
ISL: 0.0002518209
IRL: 0.00463351222235
ITA: 0.246647076
LVA: 0.0000855
LTU: 0.0004653
LUX: 0.0049558962
MLT: NO
NLD: 0.00286229998779
POL: 0.146766107
PRT: 0.0131412384079
ROU: 0.00159978
SVK: 0.00961323933499
SVN: 0.00242098106436
ESP: 0.06425102866817
SWE: 0.01279142937844
GBK: 0.15912352892935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11,926.843999999999
BEL: 24,840.872168000002
BGR: 23,056.20
CYP: NO
CZE: 31,350.786901309522
DNM: 4,838.71917531985
EST: 852.30986869528977
FIN: 2,695.9540000000002
FRK: 73,649.2786431994
DEU: 90,784.77
GRC: NO
HRV: 9,073.00
HUN: 15,688.800000000001
ISL: NO
IRL: 1,765.1750807256335
ITA: 136,570.85346456693
LVA: 1,345.00
LTU: 1,885.00
LUX: 3,398.2922964087998
MLT: NO
NLD: 25,829.068279470299
POL: 26,649.90
PRT: NO
ROU: 30,624.30
SVK: 11,967.068152538266
SVN: 4,146.1849000000002
ESP: 70,945.114000000001
SWE: 1,074.93059275978
GBK: 6,049.8012760502352
</t>
      </text>
    </comment>
    <comment ref="G54" authorId="0">
      <text>
        <t xml:space="preserve">AUT: 660.74715759999992
BEL: 1,393.2089205008001
BGR: 1,272.8036577019939
CYP: NO
CZE: 1,723.4807716614412
DNM: 275.3231210757
EST: 47.09580231120606
FIN: 148.38530815999999
FRK: 4,174.36602805894
DEU: 5,065.82647991
GRC: NO
HRV: 507.70128
HUN: 872.29728
ISL: NO
IRL: 97.82604116539476
ITA: 7,652.8771173483419
LVA: 75.44236391937777
LTU: 103.93889999999999
LUX: 195.5594878060592
MLT: NO
NLD: 1,467.0936464331901
POL: 1,473.7235053826466
PRT: NO
ROU: 1,693.4475234571983
SVK: 663.79651652588393
SVN: 229.24860530000004
ESP: 3,989.6533044815237
SWE: 61.0560576687556
GBK: 341.72611348638179
</t>
      </text>
    </comment>
    <comment ref="H54" authorId="0">
      <text>
        <t xml:space="preserve">AUT: 0.011926844
BEL: 0.063962161328
BGR: 0.0230562
CYP: NO
CZE: 0.03135078690131
DNM: 0.01010586875756
EST: 0.0008523098687
FIN: 0.002695954
FRK: 0.0736492786432
DEU: 0.22696193
GRC: NO
HRV: 0.009073
HUN: 0.0156888
ISL: NO
IRL: 0.00176517508073
ITA: 0.13657085346457
LVA: 0.001345
LTU: 0.001885
LUX: 0.00339829229641
MLT: NO
NLD: 0.43020365840278
POL: 0.0266499
PRT: NO
ROU: 0.0306243
SVK: 0.01196706815254
SVN: 0.0041461849
ESP: 0.12339504587492
SWE: 0.00107493059275
GBK: 0.00604980127605
</t>
      </text>
    </comment>
    <comment ref="I54" authorId="0">
      <text>
        <t xml:space="preserve">AUT: 0.0011926844
BEL: 0.0033942161328
BGR: 0.00230562
CYP: NO
CZE: 0.00313507869013
DNM: 0.00483512209756
EST: 0.00008523098687
FIN: 0.004872094
FRK: 0.00736492786432
DEU: 0.08170629
GRC: NO
HRV: 0.0009073
HUN: 0.00156888
ISL: NO
IRL: 0.00017651750807
ITA: 0.4097125603937
LVA: 0.0001345
LTU: 0.0001885
LUX: 0.00033982922964
MLT: NO
NLD: 0.00258285679311
POL: 0.00266499
PRT: NO
ROU: 0.00306243
SVK: 0.00119670681525
SVN: 0.00041461849
ESP: 0.00785064982475
SWE: 0.00010749305926
GBK: 0.00060498012761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2,166.00
BEL: 4,743.4113799999996
BGR: NO
CYP: NO
CZE: NO
DNM: NO
EST: NO
FIN: NO
FRK: 6,129.87933333715
DEU: 5,322.61106698
GRC: NO
HRV: NO
HUN: NO
ISL: 225.321
IRL: NO
ITA: NO
LVA: NO
LTU: NO
LUX: NO
MLT: NO
NLD: NO
POL: 144.00
PRT: 161.2710918
ROU: 1,145.00
SVK: 1,490.3375062402247
SVN: 90.15252043664573
ESP: 5,663.027
SWE: NO
GBK: 4,569.411352120489
</t>
      </text>
    </comment>
    <comment ref="G55" authorId="0">
      <text>
        <t xml:space="preserve">AUT: 102.63715668589292
BEL: 416.27864
BGR: NO
CYP: NO
CZE: NO
DNM: NO
EST: NO
FIN: NO
FRK: 491.925698766716
DEU: 444.34599723
GRC: NO
HRV: NO
HUN: NO
ISL: 16.52354
IRL: NO
ITA: NO
LVA: NO
LTU: NO
LUX: NO
MLT: NO
NLD: NO
POL: 20.592
PRT: 9.86979081816
ROU: 95.84264176335135
SVK: 132.59986739999997
SVN: 8.51003285444034
ESP: 778.89268000000004
SWE: NO
GBK: 195.59970356445237
</t>
      </text>
    </comment>
    <comment ref="H55" authorId="0">
      <text>
        <t xml:space="preserve">AUT: 0.025992
BEL: 0.00045
BGR: NO
CYP: NO
CZE: NO
DNM: NO
EST: NO
FIN: NO
FRK: 0.0622791694835
DEU: 0.02129044
GRC: NO
HRV: NO
HUN: NO
ISL: 0.000675963
IRL: NO
ITA: NO
LVA: NO
LTU: NO
LUX: NO
MLT: NO
NLD: NO
POL: 0.00432
PRT: 0.00041926795742
ROU: 0.03435
SVK: 0.04471012518721
SVN: 0.0027045756131
ESP: 0.169890808
SWE: NO
GBK: 0.04243515405636
</t>
      </text>
    </comment>
    <comment ref="I55" authorId="0">
      <text>
        <t xml:space="preserve">AUT: 0.008664
BEL: 0.00302
BGR: NO
CYP: NO
CZE: NO
DNM: NO
EST: NO
FIN: NO
FRK: 0.0092333248849
DEU: 0.01596783
GRC: NO
HRV: NO
HUN: NO
ISL: 0.0001351926
IRL: NO
ITA: NO
LVA: NO
LTU: NO
LUX: NO
MLT: NO
NLD: NO
POL: 0.000576
PRT: 0.0002419066377
ROU: 0.00458
SVK: 0.00596135002496
SVN: 0.00036061008175
ESP: 0.022652106
SWE: NO
GBK: 0.00707984811997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73.20
FIN: NO
FRK: NO
DEU: NO
GRC: NO
HRV: NO
HUN: NO
ISL: NO
IRL: NO
ITA: NO
LVA: NO
LTU: 129.00
LUX: NO
MLT: NO
NLD: NO
POL: NO
PRT: NO
ROU: NO
SVK: NO
SVN: NO
ESP: NO
SWE: IE
GBK: NO
</t>
      </text>
    </comment>
    <comment ref="G56" authorId="0">
      <text>
        <t xml:space="preserve">AUT: NO
BEL: NO
BGR: NO
CYP: NO
CZE: NO
DNM: NO
EST: 7.75676
FIN: NO
FRK: NO
DEU: NO
GRC: NO
HRV: NO
HUN: NO
ISL: NO
IRL: NO
ITA: NO
LVA: NO
LTU: 13.45986
LUX: NO
MLT: NO
NLD: NO
POL: NO
PRT: NO
ROU: NO
SVK: NO
SVN: NO
ESP: NO
SWE: IE
GBK: NO
</t>
      </text>
    </comment>
    <comment ref="H56" authorId="0">
      <text>
        <t xml:space="preserve">AUT: NO
BEL: NO
BGR: NO
CYP: NO
CZE: NO
DNM: NO
EST: 0.0001464
FIN: NO
FRK: NO
DEU: NO
GRC: NO
HRV: NO
HUN: NO
ISL: NO
IRL: NO
ITA: NO
LVA: NO
LTU: 0.000258
LUX: NO
MLT: NO
NLD: NO
POL: NO
PRT: NO
ROU: NO
SVK: NO
SVN: NO
ESP: NO
SWE: IE
GBK: NO
</t>
      </text>
    </comment>
    <comment ref="I56" authorId="0">
      <text>
        <t xml:space="preserve">AUT: NO
BEL: NO
BGR: NO
CYP: NO
CZE: NO
DNM: NO
EST: 0.0001098
FIN: NO
FRK: NO
DEU: NO
GRC: NO
HRV: NO
HUN: NO
ISL: NO
IRL: NO
ITA: NO
LVA: NO
LTU: 0.0001935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353.97
BGR: 8.00
CYP: NO
CZE: NO
DNM: 5.6849962042049
EST: 40.00
FIN: 33.00
FRK: 2,223.13391427126
DEU: 3,469.79244508
GRC: 1,912.00
HRV: 2,460.00
HUN: 5.00
ISL: NO
IRL: NO
ITA: 8,447.50
LVA: 20.00
LTU: 73.00
LUX: NO
MLT: NO
NLD: 6.43226984613648
POL: 10.00
PRT: 12,816.3530265024
ROU: 2,490.00
SVK: 839.83975437940569
SVN: 16.364094
ESP: 3,925.04
SWE: 106.30793
GBK: IE
</t>
      </text>
    </comment>
    <comment ref="G57" authorId="0">
      <text>
        <t xml:space="preserve">AUT: NO
BEL: 35.397
BGR: 0.896
CYP: NO
CZE: NO
DNM: 0.62115146042934
EST: 4.48
FIN: 3.65904
FRK: 212.892907419835
DEU: 290.35640457
GRC: 205.42655466666699
HRV: 351.78
HUN: 0.56
ISL: NO
IRL: NO
ITA: 799.13350000000003
LVA: 2.19956850001926
LTU: 7.39782
LUX: NO
MLT: NO
NLD: 0.3653535668149
POL: 1.12
PRT: 1,429.20007087646
ROU: 278.88
SVK: 74.72310104366883
SVN: 1.39094799
ESP: 439.60448000000002
SWE: 10.2055612799999
GBK: IE
</t>
      </text>
    </comment>
    <comment ref="H57" authorId="0">
      <text>
        <t xml:space="preserve">AUT: NO
BEL: 0.00007
BGR: 0.00024
CYP: NO
CZE: NO
DNM: 0.00005690580092
EST: 0.0012
FIN: 0.000033
FRK: 0.06194930971846
DEU: 0.00886699
GRC: 0.05736
HRV: 0.0738
HUN: 0.00015
ISL: NO
IRL: NO
ITA: 0.23230625
LVA: 0.0006
LTU: 0.00219
LUX: NO
MLT: NO
NLD: 0.00010713456597
POL: 0.0003
PRT: 0.10861051389123
ROU: 0.0747
SVK: 0.02519519263138
SVN: 0.00049092282
ESP: 0.117751201
SWE: 0.00125053129
GBK: IE
</t>
      </text>
    </comment>
    <comment ref="I57" authorId="0">
      <text>
        <t xml:space="preserve">AUT: NO
BEL: 0.00021
BGR: 0.000032
CYP: NO
CZE: NO
DNM: 0.00002056379678
EST: 0.00016
FIN: 0.000099
FRK: 0.00834475338504
DEU: 0.00339232
GRC: 0.007648
HRV: 0.00984
HUN: 0.00002
ISL: NO
IRL: NO
ITA: 0.03379
LVA: 0.00008
LTU: 0.000292
LUX: NO
MLT: NO
NLD: 0.00000064321452
POL: 0.00004
PRT: 0.08914827641803
ROU: 0.00996
SVK: 0.00335935901752
SVN: 0.000065456376
ESP: 0.015700162
SWE: 0.00053153965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78.93360701100001
FRK: 1,036.385782476
DEU: 799.51006897
GRC: 248.56
HRV: NO
HUN: 37.14977072326554
ISL: 67.2917
IRL: 36.20997427924528
ITA: 263.76839999999999
LVA: 1.706036
LTU: 10.00
LUX: 11.077516773
MLT: 0.43339808763602
NLD: 141.90
POL: 177.20
PRT: 20.9284603703861
ROU: 89.068
SVK: 2.41032654672897
SVN: 31.3635
ESP: 292.01422562040193
SWE: 216.879199999999
GBK: 1,374.1165461054832
</t>
      </text>
    </comment>
    <comment ref="G16" authorId="0">
      <text>
        <t xml:space="preserve">AUT: 6.78293742851091
BEL: 2.70330561832589
BGR: 3.0492
CYP: NO
CZE: 12.27408
DNM: 8.86378027669934
EST: 3.05077
FIN: 5.62797
FRK: 73.065197664558
DEU: 55.96570483
GRC: 17.05295592
HRV: NO
HUN: 2.60048395062859
ISL: 4.71266205666667
IRL: 2.58261625824988
ITA: 18.463788
LVA: 0.11942252
LTU: 0.7162
LUX: 0.77542617411
MLT: 0.03033786613452
NLD: 10.2168
POL: 12.404
PRT: 1.46568984127271
ROU: 6.23476
SVK: 0.17041001921433
SVN: 2.195445
ESP: 20.61672443515944
SWE: 15.1815439999999
GBK: 95.64434221362545
</t>
      </text>
    </comment>
    <comment ref="H16" authorId="0">
      <text>
        <t xml:space="preserve">AUT: 0.000046730516
BEL: 0.0011859539692
BGR: 0.000022
CYP: NO
CZE: 0.000087672
DNM: 0.00104665460254
EST: 0.000040925
FIN: 0.000078934
FRK: 0.0063541755467
DEU: 0.05075232
GRC: 0.00012428
HRV: NO
HUN: 0.00001857488536
ISL: 0.00003364585
IRL: IE
ITA: 0.00131718163034
LVA: 0.000000853018
LTU: 0.000005
LUX: 0.00000553875839
MLT: 0.00000433398088
NLD: 0.00007095
POL: 0.0000886
PRT: 0.00081664212581
ROU: 0.000044534
SVK: 0.00000156993223
SVN: 0.00001568175
ESP: 0.00014361131722
SWE: 0.00055314833164
GBK: 0.07266472444792
</t>
      </text>
    </comment>
    <comment ref="I16" authorId="0">
      <text>
        <t xml:space="preserve">AUT: 0.000186922064
BEL: 0.01040085191802
BGR: 0.000088
CYP: NO
CZE: 0.000350688
DNM: 0.00024284329525
EST: 0.0000862
FIN: 0.000157867
FRK: 0.00207277156495
DEU: 0.00183614
GRC: 0.00049712
HRV: NO
HUN: 0.00007429954145
ISL: 0.0001345834
IRL: IE
ITA: 0.00052251264
LVA: 0.000003412072
LTU: 0.00002
LUX: 0.00002215503355
MLT: 0.00000026003885
NLD: 0.0002838
POL: 0.0003544
PRT: 0.00004185692074
ROU: 0.000178136
SVK: 0.00000478266
SVN: 0.000062727
ESP: 0.0005786207807
SWE: 0.00096467758665
GBK: 0.00305800944944
</t>
      </text>
    </comment>
    <comment ref="B17" authorId="0">
      <text>
        <t xml:space="preserve">AUT: 702.79581284288395
BEL: 177.46327578741432
BGR: 273.94266295636328
CYP: 292.08999999999997
CZE: 40.71147086818591
DNM: 3,113.83223693777
EST: NO
FIN: 4,095.6855824837471
FRK: 70,300.4334028809
DEU: 28,734.43459667
GRC: 5,224.1400000000003
HRV: 307.72000000000003
HUN: 17.76813109845134
ISL: 410.0418
IRL: 643.95502620685909
ITA: 25,621.347536875674
LVA: 8.03952
LTU: 76.00
LUX: NO
MLT: 28.07843984380925
NLD: 1,018.0305
POL: 767.16605752828173
PRT: 3,049.3050810497
ROU: 216.08959890231051
SVK: 40.54987259972171
SVN: NO
ESP: 33,877.075057358168
SWE: 8,234.3771761112494
GBK: 24,467.081442008694
</t>
      </text>
    </comment>
    <comment ref="G17" authorId="0">
      <text>
        <t xml:space="preserve">AUT: 51.15225004567722
BEL: 12.87370254047064
BGR: 19.58690040137998
CYP: 20.885
CZE: 2.91087016707529
DNM: 224.195921059519
EST: NO
FIN: 299.80417999999997
FRK: 5,166.26440821172
DEU: 2,104.96974081
GRC: 373.14769867776005
HRV: 22.00198
HUN: 1.29170176597855
ISL: 29.3179887
IRL: 45.92902241349584
ITA: 1,831.9263488866104
LVA: 0.57482568
LTU: 5.49024
LUX: NO
MLT: 2.00760844883236
NLD: 72.78918075
POL: 54.85237311327214
PRT: 218.025313295053
ROU: 15.4504063215152
SVK: 2.94993287798718
SVN: NO
ESP: 2,470.203306881725
SWE: 588.75796809195401
GBK: 1,755.8248085785667
</t>
      </text>
    </comment>
    <comment ref="H17" authorId="0">
      <text>
        <t xml:space="preserve">AUT: 0.00309195753956
BEL: 0.00096674485382
BGR: 0.00013697133148
CYP: 0.000146
CZE: 0.00002035573543
DNM: 0.00133343605544
EST: NO
FIN: 0.00430047
FRK: 0.09853061402075
DEU: 0.06100941
GRC: 0.00261207
HRV: 0.00015386
HUN: 0.00000888406555
ISL: 0.0002050209
IRL: 0.00126423247982
ITA: 0.03072557399618
LVA: 0.00000401976
LTU: 0.000038
LUX: NO
MLT: 0.00008423531953
NLD: 0.00050901525
POL: 0.00038358302876
PRT: 0.04891371357354
ROU: 0.00010804479945
SVK: 0.00005738464101
SVN: NO
ESP: 0.03863335118713
SWE: 0.02100170047246
GBK: 0.14171606894515
</t>
      </text>
    </comment>
    <comment ref="I17" authorId="0">
      <text>
        <t xml:space="preserve">AUT: 0.00317456403427
BEL: 0.00126154667554
BGR: 0.00054788532591
CYP: 0.0005842
CZE: 0.00008217843745
DNM: 0.0112152491715
EST: NO
FIN: 0.008191371
FRK: 0.14060086680576
DEU: 0.07072746
GRC: 0.01044828
HRV: 0.00061544
HUN: 0.0000355362622
ISL: 0.0008200836
IRL: 0.00131947045685
ITA: 0.05124269507375
LVA: 0.00001607904
LTU: 0.000152
LUX: NO
MLT: 0.00001684706391
NLD: 0.002036061
POL: 0.00153433211506
PRT: 0.0060986101621
ROU: 0.0004321791978
SVK: 0.00008016325853
SVN: NO
ESP: 0.06712679687297
SWE: 0.03662646810723
GBK: 0.05574636920029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85,380.502504642849
BEL: 114,443.26115175278
BGR: 28,870.60821058448
CYP: 7,363.7228766448898
CZE: 74,203.510517151764
DNM: 75,969.5480379739
EST: 10,388.307232332058
FIN: 73,954.032799244742
FRK: 623,945.596020778
DEU: 1,262,973.1757916
GRC: 87,550.185237876896
HRV: 25,359.056104898955
HUN: 55,141.344165723393
ISL: 5,750.50813237141
IRL: 48,021.089232492362
ITA: 685,991.50510519743
LVA: 12,193.534523425482
LTU: 22,941.511849193357
LUX: 22,093.627494636028
MLT: 2,615.45043976567
NLD: 160,811.83486599399
POL: 157,764.80384755653
PRT: 82,037.9609096414
ROU: 51,169.287352724474
SVK: 22,949.21887508408
SVN: 38,953.974738295277
ESP: 371,083.21491159603
SWE: 168,559.15974957999
GBK: 913,629.43627931271
</t>
      </text>
    </comment>
    <comment ref="G28" authorId="0">
      <text>
        <t xml:space="preserve">AUT: 6,511.5284508174163
BEL: 8,258.0063371403503
BGR: 2,000.7331489935045
CYP: 530.43871560353602
CZE: 5,328.2096007121027
DNM: 5,545.77700677209
EST: 742.24315841908628
FIN: 5,391.24899
FRK: 45,549.1276196082
DEU: 92,293.52754104
GRC: 6,413.5947553248097
HRV: 1,757.3825880694976
HUN: 3,930.6338192039611
ISL: 402.57599874064
IRL: 3,359.5554027051658
ITA: 48,390.511843551809
LVA: 867.93578737742598
LTU: 1,674.0421196356392
LUX: 1,612.04649454734
MLT: 187.814381327408
NLD: 12,346.688793711401
POL: 11,371.147482269414
PRT: 5,883.23743898479
ROU: 3,742.1911904454
SVK: 1,665.5864078524824
SVN: 2,795.5259867836262
ESP: 27,226.119145000001
SWE: 12,136.2595019697
GBK: 64,148.449781313408
</t>
      </text>
    </comment>
    <comment ref="H28" authorId="0">
      <text>
        <t xml:space="preserve">AUT: 1.30033131996557
BEL: 3.17456951473544
BGR: 0.99673441930014
CYP: 0.11985138444925
CZE: 2.55998733514549
DNM: 2.14404363170579
EST: 0.41979790544068
FIN: 2.658255295
FRK: 19.9443919497614
DEU: 24.18573547
GRC: 2.60857388882819
HRV: 1.09302344653507
HUN: 1.61747335012871
ISL: 0.16648335615062
IRL: 1.51779101043537
ITA: 23.33323034336399
LVA: 0.35391825389378
LTU: 0.78485152339169
LUX: 0.24951847106203
MLT: 0.0868393130803
NLD: 2.99482398545087
POL: 5.49808517110492
PRT: 2.67852953989803
ROU: 1.8240240079215
SVK: 0.84019938936975
SVN: 1.15376255790214
ESP: 10.382735585
SWE: 4.41930416726498
GBK: 28.27060274571851
</t>
      </text>
    </comment>
    <comment ref="I28" authorId="0">
      <text>
        <t xml:space="preserve">AUT: 0.32349229241069
BEL: 0.50130770238032
BGR: 0.09133788663203
CYP: 0.08514499511508
CZE: 0.38625469743705
DNM: 0.24962596916897
EST: 0.03300295595181
FIN: 0.315076324
FRK: 4.95218129183383
DEU: 5.47871284
GRC: 0.57898073589557
HRV: 0.15595988337658
HUN: 0.1369787922828
ISL: 0.02526494093988
IRL: 0.72558662037597
ITA: 5.37397169359673
LVA: 0.02785519914032
LTU: 0.05963880816241
LUX: 0.08091387417023
MLT: 0.0113335761032
NLD: 0.56020667111901
POL: 0.75846618583245
PRT: 0.67590264009671
ROU: 0.3765726984096
SVK: 0.10366129540146
SVN: 0.43382953543652
ESP: 1.854149847
SWE: 0.55847484615295
GBK: 4.37654573517781
</t>
      </text>
    </comment>
    <comment ref="B29" authorId="0">
      <text>
        <t xml:space="preserve">AUT: 35,889.160954254818
BEL: 76,469.857016806011
BGR: 2,030.3115075536712
CYP: 1,783.2516697096589
CZE: 12,464.709634157072
DNM: 7,242.19237221811
EST: 743.77824258853843
FIN: 64,085.00
FRK: 369,166.111623282
DEU: 305,135.89650622
GRC: 6,150.978949494166
HRV: 6,117.1767364285952
HUN: 4,424.0324475522366
ISL: 355.769814785963
IRL: 7,980.3362522194384
ITA: 141,493.53883937956
LVA: 495.60880731678407
LTU: 262.94925193697799
LUX: 7,758.768142365474
MLT: 1,419.87640361214
NLD: 52,788.878779113496
POL: 20,889.707207126819
PRT: 15,718.685408083
ROU: 7,678.5890538469112
SVK: 3,636.7881737997272
SVN: 4,567.9096314187354
ESP: 156,915.81369177598
SWE: 6,443.0989150650003
GBK: 136,716.90762677632
</t>
      </text>
    </comment>
    <comment ref="G29" authorId="0">
      <text>
        <t xml:space="preserve">AUT: 2,661.6141241624236
BEL: 5,676.7672584939373
BGR: 150.44608270972702
CYP: 132.68703611076825
CZE: 922.71523832314165
DNM: 535.92223554414
EST: 54.59543408847232
FIN: 4,716.6559999999999
FRK: 27,510.6785079775
DEU: 22,588.1508049
GRC: 450.43618847145774
HRV: 453.2827961693589
HUN: 325.46646461536909
ISL: 26.1693276021983
IRL: 584.95864728768481
ITA: 10,367.792033109286
LVA: 37.04675834692961
LTU: 19.16637097368632
LUX: 575.63724319315099
MLT: 104.057890321825
NLD: 3,891.64524939495
POL: 1,550.754905777846
PRT: 1,166.88224814597
ROU: 567.53601210600004
SVK: 269.8155454832858
SVN: 337.11847907557501
ESP: 11,486.154775000001
SWE: 465.96491353750099
GBK: 10,104.883356966402
</t>
      </text>
    </comment>
    <comment ref="H29" authorId="0">
      <text>
        <t xml:space="preserve">AUT: 0.04403986607051
BEL: 0.35142892488674
BGR: 0.01323950143742
CYP: 0.00940952832881
CZE: 0.06146913404989
DNM: 0.03830539779664
EST: 0.00490959848375
FIN: 0.4578819
FRK: 1.90474581246993
DEU: 0.31007419
GRC: 0.0438326041837
HRV: 0.03839257082037
HUN: 0.02808643050065
ISL: 0.00201058255011
IRL: 0.04675754766221
ITA: 0.74054452690835
LVA: 0.00266360174115
LTU: 0.00159665649389
LUX: 0.0088110558349
MLT: 0.0094315585095
NLD: 0.10783051240235
POL: 0.10557294165005
PRT: 0.08247133952943
ROU: 0.059645504457
SVK: 0.01794890632474
SVN: 0.02390352024028
ESP: 0.647612262
SWE: 0.01095835284704
GBK: 0.65260758268105
</t>
      </text>
    </comment>
    <comment ref="I29" authorId="0">
      <text>
        <t xml:space="preserve">AUT: 0.04379798686798
BEL: 0.05211795698813
BGR: 0.00249778357821
CYP: 0.00090011692513
CZE: 0.00713201518711
DNM: 0.00386251225149
EST: 0.00014431905626
FIN: 0.168859979
FRK: 0.20634554570239
DEU: 0.30712827
GRC: 0.0018334822176
HRV: 0.00059694791392
HUN: 0.00042732489124
ISL: 0.00005080268329
IRL: 0.00459754188226
ITA: 0.02928520412293
LVA: 0.00048046518163
LTU: 0.00000218377221
LUX: 0.00905904429324
MLT: 0.0004915372726
NLD: 0.04479120438003
POL: 0.01451180223532
PRT: 0.00818009334036
ROU: 0.0193396029603
SVK: 0.00203614367335
SVN: 0.001595507048
ESP: 0.12757608
SWE: 0.00773039273723
GBK: 0.12450007553384
</t>
      </text>
    </comment>
    <comment ref="B30" authorId="0">
      <text>
        <t xml:space="preserve">AUT: 646.08723761103693
BEL: 3,138.7265983209686
BGR: NO
CYP: NO
CZE: 551.34581523809504
DNM: 19.534763175447
EST: 18.20
FIN: NO
FRK: 2,070.00
DEU: 115.00
GRC: 1,703.16
HRV: 651.77100000000007
HUN: 13.00
ISL: NO
IRL: 197.84660598000002
ITA: 70,396.200000000012
LVA: 5.81901283060971
LTU: 1,196.00
LUX: 115.23
MLT: NO
NLD: 30,805.968004394599
POL: 11,966.90
PRT: 82.77010524
ROU: NO
SVK: 27.04786618410028
SVN: NO
ESP: 3,422.28
SWE: 4.75236
GBK: IE
</t>
      </text>
    </comment>
    <comment ref="G30" authorId="0">
      <text>
        <t xml:space="preserve">AUT: 41.34958320710637
BEL: 206.42897908805566
BGR: NO
CYP: NO
CZE: 36.25590933455182
DNM: 1.23264355637071
EST: 1.18995382335512
FIN: NO
FRK: 135.076360451888
DEU: 7.49933861
GRC: 108.86598720000001
HRV: 41.1267501
HUN: 0.8203
ISL: NO
IRL: 12.602828800926
ITA: 4,529.9954908990376
LVA: 0.36514305512076
LTU: 78.24232000000001
LUX: 7.48218606239586
MLT: NO
NLD: 2,054.7580658931201
POL: 777.04219725839641
PRT: 5.37447997752119
ROU: NO
SVK: 1.77782250657338
SVN: NO
ESP: 229.74687499999999
SWE: 0.309378636
GBK: IE
</t>
      </text>
    </comment>
    <comment ref="H30" authorId="0">
      <text>
        <t xml:space="preserve">AUT: 0.00802483045848
BEL: 0.05340664315846
BGR: NO
CYP: NO
CZE: 0.0098564307668
DNM: 0.0003212881012
EST: 0.00035344137639
FIN: NO
FRK: 0.03579373399713
DEU: 0.0017106
GRC: 0.01392089626962
HRV: 0.01264202212247
HUN: 0.000806
ISL: NO
IRL: 0.00344690537967
ITA: 1.19176447799972
LVA: 0.00011036779166
LTU: 0.01948445175746
LUX: 0.00110543166077
MLT: NO
NLD: 0.17887133884188
POL: 0.22372140366687
PRT: 0.00173120058
ROU: NO
SVK: 0.00054975769704
SVN: NO
ESP: 0.097358619
SWE: 0.00029464632
GBK: IE
</t>
      </text>
    </comment>
    <comment ref="I30" authorId="0">
      <text>
        <t xml:space="preserve">AUT: 0.00234880833912
BEL: 0.00161012394856
BGR: NO
CYP: NO
CZE: 0.00265149399288
DNM: 0.00000061385232
EST: NO
FIN: NO
FRK: 0.00448369475042
DEU: 0.0001242
GRC: 0.00018701518704
HRV: NO
HUN: 0.0000026
ISL: NO
IRL: NO
ITA: NO
LVA: 0.00002637590313
LTU: 0.00005102622143
LUX: 0.0004211986126
MLT: NO
NLD: 0.10772182615744
POL: NO
PRT: NO
ROU: NO
SVK: 0.00008912208409
SVN: NO
ESP: 0.012327525
SWE: 0.000000950472
GBK: IE
</t>
      </text>
    </comment>
    <comment ref="B31" authorId="0">
      <text>
        <t xml:space="preserve">AUT: NO
BEL: NO
BGR: NO
CYP: NO
CZE: NO
DNM: NO
EST: NO
FIN: NO
FRK: NO
DEU: IE
GRC: NO
HRV: NO
HUN: 254.41980107145454
ISL: NO
IRL: NO
ITA: NO
LVA: 20.37492614699465
LTU: NO
LUX: NO
MLT: NO
NLD: NO
POL: NO
PRT: NO
ROU: NO
SVK: IE
SVN: NO
ESP: NO
SWE: NO VALUE
GBK: NO
</t>
      </text>
    </comment>
    <comment ref="G31" authorId="0">
      <text>
        <t xml:space="preserve">AUT: NO
BEL: NO
BGR: NO
CYP: NO
CZE: NO
DNM: NO
EST: NO
FIN: NO
FRK: NO
DEU: NA
GRC: NO
HRV: NO
HUN: 18.64897141853762
ISL: NO
IRL: NO
ITA: NO
LVA: 1.51846115722673
LTU: NO
LUX: NO
MLT: NO
NLD: NO
POL: NO
PRT: NO
ROU: NO
SVK: IE
SVN: NO
ESP: NO
SWE: NO VALUE
GBK: NO
</t>
      </text>
    </comment>
    <comment ref="H31" authorId="0">
      <text>
        <t xml:space="preserve">AUT: NO
BEL: NO
BGR: NO
CYP: NO
CZE: NO
DNM: NO
EST: NO
FIN: NO
FRK: NO
DEU: NA
GRC: NO
HRV: NO
HUN: NA
ISL: NO
IRL: NO
ITA: NO
LVA: 0.00057247729555
LTU: NO
LUX: NO
MLT: NO
NLD: NO
POL: NO
PRT: NO
ROU: NO
SVK: IE
SVN: NO
ESP: NO
SWE: NO VALUE
GBK: NO
</t>
      </text>
    </comment>
    <comment ref="I31" authorId="0">
      <text>
        <t xml:space="preserve">AUT: NO
BEL: NO
BGR: NO
CYP: NO
CZE: NO
DNM: NO
EST: NO
FIN: NO
FRK: NO
DEU: NA
GRC: NO
HRV: NO
HUN: NA
ISL: NO
IRL: NO
ITA: NO
LVA: 0.00004551998339
LTU: NO
LUX: NO
MLT: NO
NLD: NO
POL: NO
PRT: NO
ROU: NO
SVK: IE
SVN: NO
ESP: NO
SWE: NO VALUE
GBK: NO
</t>
      </text>
    </comment>
    <comment ref="B32" authorId="0">
      <text>
        <t xml:space="preserve">AUT: NO
BEL: NO
BGR: NO
CYP: NO
CZE: NO
DNM: NO
EST: NO
FIN: 1.80
FRK: 1.65631162467831
DEU: NO
GRC: NO
HRV: NO
HUN: NO
ISL: NO
IRL: NO
ITA: 10,994.965704993363
LVA: NO
LTU: NO
LUX: NO
MLT: NO
NLD: NO
POL: NO
PRT: NO
ROU: NO
SVK: NO
SVN: NO
ESP: NO
SWE: NO
GBK: IE
</t>
      </text>
    </comment>
    <comment ref="G32" authorId="0">
      <text>
        <t xml:space="preserve">AUT: NO
BEL: NO
BGR: NO
CYP: NO
CZE: NO
DNM: NO
EST: NO
FIN: 0.09907
FRK: 0.09363740921404
DEU: NA
GRC: NO
HRV: NO
HUN: NO
ISL: NO
IRL: NO
ITA: 616.11294332646196
LVA: NO
LTU: NO
LUX: NO
MLT: NO
NLD: NO
POL: NO
PRT: NO
ROU: NO
SVK: NO
SVN: NO
ESP: NO
SWE: NO
GBK: IE
</t>
      </text>
    </comment>
    <comment ref="H32" authorId="0">
      <text>
        <t xml:space="preserve">AUT: NO
BEL: NO
BGR: NO
CYP: NO
CZE: NO
DNM: NO
EST: NO
FIN: 0.00005615786843
FRK: 0.0020753301287
DEU: NA
GRC: NO
HRV: NO
HUN: NO
ISL: NO
IRL: NO
ITA: 0.46010036860975
LVA: NO
LTU: NO
LUX: NO
MLT: NO
NLD: NO
POL: NO
PRT: NO
ROU: NO
SVK: NO
SVN: NO
ESP: NO
SWE: NO
GBK: IE
</t>
      </text>
    </comment>
    <comment ref="I32" authorId="0">
      <text>
        <t xml:space="preserve">AUT: NO
BEL: NO
BGR: NO
CYP: NO
CZE: NO
DNM: NO
EST: NO
FIN: 0.00000279541574
FRK: 0.00000716694961
DEU: NA
GRC: NO
HRV: NO
HUN: NO
ISL: NO
IRL: NO
ITA: NO
LVA: NO
LTU: NO
LUX: NO
MLT: NO
NLD: NO
POL: NO
PRT: NO
ROU: NO
SVK: NO
SVN: NO
ESP: NO
SWE: NO
GBK: IE
</t>
      </text>
    </comment>
    <comment ref="B33" authorId="0">
      <text>
        <t xml:space="preserve">AUT: NO
BEL: NO
BGR: NO
CYP: NO
CZE: 210.98219770422395
DNM: NO
EST: NO
FIN: NO
FRK: 4,629.34695198496
DEU: 647.23303847
GRC: NO
HRV: NO
HUN: NO
ISL: NO
IRL: NO
ITA: 380.08134958484351
LVA: NO
LTU: NO
LUX: NO
MLT: NO
NLD: NO
POL: NO
PRT: NO
ROU: NO
SVK: NO
SVN: NO
ESP: NO
SWE: 1.48852763819095
GBK: NO
</t>
      </text>
    </comment>
    <comment ref="G33" authorId="0">
      <text>
        <t xml:space="preserve">AUT: NO
BEL: NO
BGR: NO
CYP: NO
CZE: 16.03969119807592
DNM: NO
EST: NO
FIN: NO
FRK: 321.71704644319
DEU: 45.8241011
GRC: NO
HRV: NO
HUN: NO
ISL: NO
IRL: NO
ITA: 27.80768904989523
LVA: NO
LTU: NO
LUX: NO
MLT: NO
NLD: NO
POL: NO
PRT: NO
ROU: NO
SVK: NO
SVN: NO
ESP: NO
SWE: 0.10568546231155
GBK: NO
</t>
      </text>
    </comment>
    <comment ref="H33" authorId="0">
      <text>
        <t xml:space="preserve">AUT: NO
BEL: NO
BGR: NO
CYP: NO
CZE: 0.00119589754961
DNM: NO
EST: NO
FIN: NO
FRK: 0.1152175172392
DEU: 0.00065771
GRC: NO
HRV: NO
HUN: NO
ISL: NO
IRL: NO
ITA: 0.00229599950753
LVA: NO
LTU: NO
LUX: NO
MLT: NO
NLD: NO
POL: NO
PRT: NO
ROU: NO
SVK: NO
SVN: NO
ESP: NO
SWE: NE,NO
GBK: NO
</t>
      </text>
    </comment>
    <comment ref="I33" authorId="0">
      <text>
        <t xml:space="preserve">AUT: NO
BEL: NO
BGR: NO
CYP: NO
CZE: 0.00013875515928
DNM: NO
EST: NO
FIN: NO
FRK: 0.02622996570584
DEU: 0.00065146
GRC: NO
HRV: NO
HUN: NO
ISL: NO
IRL: NO
ITA: 0.00009079645018
LVA: NO
LTU: NO
LUX: NO
MLT: NO
NLD: NO
POL: NO
PRT: NO
ROU: NO
SVK: NO
SVN: NO
ESP: NO
SWE: NE,NO
GBK: NO
</t>
      </text>
    </comment>
    <comment ref="B34" authorId="0">
      <text>
        <t xml:space="preserve">AUT: NO
BEL: NO
BGR: NO
CYP: NO
CZE: IE
DNM: NO VALUE
EST: NO
FIN: NA
FRK: 3,715.32733496199
DEU: IE
GRC: NO
HRV: NO
HUN: NO
ISL: NO
IRL: NO
ITA: IE
LVA: NO
LTU: NO
LUX: NO
MLT: NO
NLD: NO
POL: NO
PRT: NO
ROU: NO
SVK: NO
SVN: NO
ESP: NO
SWE: NO
GBK: NO
</t>
      </text>
    </comment>
    <comment ref="G34" authorId="0">
      <text>
        <t xml:space="preserve">AUT: NO
BEL: NO
BGR: NO
CYP: NO
CZE: 0.57887923386205
DNM: NO VALUE
EST: NO
FIN: NA
FRK: 271.435104393714
DEU: 2.52032556
GRC: NO
HRV: NO
HUN: NO
ISL: NO
IRL: NO
ITA: 1.44821294142185
LVA: NO
LTU: NO
LUX: NO
MLT: NO
NLD: NO
POL: NO
PRT: NO
ROU: NO
SVK: NO
SVN: NO
ESP: NO
SWE: NO
GBK: NO
</t>
      </text>
    </comment>
    <comment ref="H34" authorId="0">
      <text>
        <t xml:space="preserve">AUT: IE
BEL: NO
BGR: NO
CYP: NO
CZE: IE
DNM: NO VALUE
EST: NO
FIN: NA
FRK: 0.11506129544966
DEU: NA
GRC: NO
HRV: NO
HUN: NA
ISL: NO
IRL: NO
ITA: NO
LVA: NO
LTU: NO
LUX: NO
MLT: NO
NLD: NO
POL: NO
PRT: NO
ROU: NO
SVK: NO
SVN: NO
ESP: NO
SWE: NO
GBK: NO
</t>
      </text>
    </comment>
    <comment ref="I34" authorId="0">
      <text>
        <t xml:space="preserve">AUT: IE
BEL: NO
BGR: NO
CYP: NO
CZE: IE
DNM: NO VALUE
EST: NO
FIN: NA
FRK: 0.02846999959969
DEU: NA
GRC: NO
HRV: NO
HUN: NA
ISL: NO
IRL: NO
ITA: NO
LVA: NO
LTU: NO
LUX: NO
MLT: NO
NLD: NO
POL: NO
PRT: NO
ROU: NO
SVK: NO
SVN: NO
ESP: NO
SWE: NO
GBK: NO
</t>
      </text>
    </comment>
    <comment ref="B36" authorId="0">
      <text>
        <t xml:space="preserve">AUT: 1,753.4934194074849
BEL: 996.8223302882235
BGR: 9,382.9280342796883
CYP: 585.45017468329502
CZE: 3,988.8498442942064
DNM: 4,947.63143886594
EST: 436.60288220795013
FIN: IE
FRK: 34,149.9098726513
DEU: 16,288.31173323
GRC: 30,958.946035536195
HRV: 1,169.4700967540755
HUN: 2,581.4086952200405
ISL: 228.8915056313
IRL: 656.82165837438288
ITA: 25,895.287224067735
LVA: 1,192.506231856416
LTU: 1,298.52297518355
LUX: 195.56891441758273
MLT: 603.953017831623
NLD: 4,262.5084205229296
POL: 33,772.606475329063
PRT: 1,522.46784698054
ROU: 5,353.795001817437
SVK: 762.43217836246572
SVN: 617.46749454134942
ESP: 6,161.4559808923532
SWE: 10,047.303072754001
GBK: 67,514.609318903851
</t>
      </text>
    </comment>
    <comment ref="G36" authorId="0">
      <text>
        <t xml:space="preserve">AUT: 133.72985580838048
BEL: 71.889555706865
BGR: 650.23691277558237
CYP: 41.94329688314391
CZE: 287.13804193758881
DNM: 361.177095037214
EST: 31.19521737442454
FIN: IE
FRK: 2,493.15097536533
DEU: 1,190.29111335
GRC: 2,267.9350521579072
HRV: 81.04427770505742
HUN: 184.01024625232674
ISL: 16.0325335689399
IRL: 45.95124321987182
ITA: 1,829.9451685549086
LVA: 84.8825935835397
LTU: 94.75322149914364
LUX: 14.26955274799643
MLT: 43.4367608133278
NLD: 327.26363076838197
POL: 2,436.3770619459287
PRT: 109.10160168062
ROU: 391.54198793400002
SVK: 55.0871435024784
SVN: 44.31843619164203
ESP: 452.06177300000002
SWE: 723.40582123829404
GBK: 4,740.3874628166641
</t>
      </text>
    </comment>
    <comment ref="H36" authorId="0">
      <text>
        <t xml:space="preserve">AUT: 0.04291468727352
BEL: 0.02515234035963
BGR: 0.25761283664177
CYP: 0.01480674205218
CZE: 0.07506966783381
DNM: 0.14303097107695
EST: 0.01429492239791
FIN: IE
FRK: 1.46398097752988
DEU: 0.67765576
GRC: 0.76101925521343
HRV: 0.02677862088508
HUN: 0.08539470087709
ISL: 0.00646467731563
IRL: 0.01722226994178
ITA: 0.72501924612126
LVA: 0.02248936581379
LTU: 0.03635959417242
LUX: 0.00321419999645
MLT: 0.01227789858499
NLD: 0.12431363987827
POL: 0.92632686138989
PRT: 0.05094130751084
ROU: 0.134207788317
SVK: 0.01514590959618
SVN: 0.01850088846854
ESP: 0.119852688
SWE: 0.33099418300946
GBK: 2.01088346780343
</t>
      </text>
    </comment>
    <comment ref="I36" authorId="0">
      <text>
        <t xml:space="preserve">AUT: 0.00871684263596
BEL: 0.00276971920112
BGR: 0.02778716756123
CYP: 0.00129999069025
CZE: 0.01815582605707
DNM: 0.014096437671
EST: 0.00109992671739
FIN: IE
FRK: 0.15067337244783
DEU: 0.04610918
GRC: 0.10549597509581
HRV: 0.00890516290038
HUN: 0.0056351275031
ISL: 0.00119660257465
IRL: 0.00659195085218
ITA: 0.09298531423291
LVA: 0.003478411155
LTU: 0.00266370603499
LUX: 0.00050732087068
MLT: 0.00185400989215
NLD: 0.03093227090842
POL: 0.1899986619082
PRT: 0.00460279133711
ROU: 0.0389079459708
SVK: 0.00347529688887
SVN: 0.00320748420303
ESP: 0.054780519
SWE: 0.03447593388321
GBK: 0.17224282879243
</t>
      </text>
    </comment>
    <comment ref="B37" authorId="0">
      <text>
        <t xml:space="preserve">AUT: 14,510.062235739153
BEL: 22,094.814946707804
BGR: 2,575.6582535797161
CYP: 7,018.4738834737291
CZE: 10,448.916651264568
DNM: 18,109.7437012994
EST: 1,240.5866580962354
FIN: IE
FRK: 189,752.8708221
DEU: 75,340.65140824
GRC: 2,346.451366673944
HRV: 3,366.0475123140191
HUN: 5,898.983271425458
ISL: 115.774108609753
IRL: 10,749.480777967659
ITA: 127,735.61748605971
LVA: 473.47296377722057
LTU: 160.13889132419001
LUX: 701.66728187979822
MLT: 300.936483180683
NLD: 42,488.948635651403
POL: 32,191.802006424554
PRT: 38,633.1955709637
ROU: 6,226.611102009505
SVK: 2,832.0461343217039
SVN: 1,771.8004702995158
ESP: 61,144.279201573634
SWE: 3,326.04577712338
GBK: 117,766.84705462045
</t>
      </text>
    </comment>
    <comment ref="G37" authorId="0">
      <text>
        <t xml:space="preserve">AUT: 1,076.0961126493135
BEL: 1,640.2165109892628
BGR: 190.85627659025695
CYP: 521.82456651721748
CZE: 773.49371955444099
DNM: 1,340.12103389616
EST: 91.06258188920958
FIN: IE
FRK: 14,140.5997484395
DEU: 5,577.20679617
GRC: 171.83063358153291
HRV: 249.42412066246879
HUN: 433.97539528407327
ISL: 8.51598547753089
IRL: 787.93694102502945
ITA: 9,359.6946417434865
LVA: 35.39210404234724
LTU: 11.67252378862021
LUX: 52.05798296441641
MLT: 22.054606641104
NLD: 3,132.32481791491
POL: 2,389.7699662473265
PRT: 2,867.94912745869
ROU: 460.21814802017599
SVK: 210.11123993165481
SVN: 130.76149222926838
ESP: 4,475.7289810000002
SWE: 240.539630601563
GBK: 8,704.265430383206
</t>
      </text>
    </comment>
    <comment ref="H37" authorId="0">
      <text>
        <t xml:space="preserve">AUT: 0.00804619485608
BEL: 0.07716340070176
BGR: 0.0111802932552
CYP: 0.02737997626068
CZE: 0.03694761341771
DNM: 0.06074075779591
EST: 0.00578142521651
FIN: IE
FRK: 1.08716785999335
DEU: 0.09436295
GRC: 0.00882523450669
HRV: 0.01883848045015
HUN: 0.02778329039112
ISL: 0.00047358244599
IRL: 0.0532890513843
ITA: 0.48662728919395
LVA: 0.00177208696269
LTU: 0.0006015190121
LUX: 0.00034093720053
MLT: 0.00149442245087
NLD: 0.10722606252938
POL: 0.13225780128288
PRT: 0.18824984120828
ROU: 0.0366415722946
SVK: 0.01049554598698
SVN: 0.00665042073688
ESP: 0.186928235
SWE: 0.00217313243385
GBK: 0.42691203591924
</t>
      </text>
    </comment>
    <comment ref="I37" authorId="0">
      <text>
        <t xml:space="preserve">AUT: 0.00578959450303
BEL: 0.00643006525691
BGR: 0.00208548079038
CYP: 0.00103802398709
CZE: 0.00384951198626
DNM: 0.00347668996758
EST: 0.00004533544375
FIN: IE
FRK: 0.03946170134981
DEU: 0.01973961
GRC: 0.00202374177305
HRV: 0.00049815157094
HUN: 0.00029554256804
ISL: 0.00000611305059
IRL: 0.00305911381839
ITA: 0.01656765011314
LVA: 0.00033337865147
LTU: 0.00000078479314
LUX: 0.00026952581291
MLT: 0.000077883664
NLD: 0.03079758041745
POL: 0.00960155412825
PRT: 0.00712302599828
ROU: 0.01055277282084
SVK: 0.00103683024367
SVN: 0.00043984628292
ESP: 0.025926072
SWE: 0.00149195408746
GBK: 0.04315307898894
</t>
      </text>
    </comment>
    <comment ref="B38" authorId="0">
      <text>
        <t xml:space="preserve">AUT: 12.67676088782526
BEL: IE
BGR: NO
CYP: NO
CZE: NO
DNM: 24.675681287968
EST: NO
FIN: NO
FRK: NO
DEU: NO
GRC: NO
HRV: NO
HUN: NO
ISL: NO
IRL: NO
ITA: NO
LVA: 59.0103872504114
LTU: NO
LUX: NO
MLT: NO
NLD: 1,527.74761481371
POL: IE
PRT: NO
ROU: NO
SVK: NO
SVN: NO
ESP: NO
SWE: NO VALUE
GBK: IE
</t>
      </text>
    </comment>
    <comment ref="G38" authorId="0">
      <text>
        <t xml:space="preserve">AUT: 0.81131269682082
BEL: IE
BGR: NO
CYP: NO
CZE: NO
DNM: 1.55703548927078
EST: NO
FIN: NO
FRK: NO
DEU: NA
GRC: NO
HRV: NO
HUN: NO
ISL: NO
IRL: NO
ITA: NO
LVA: 3.70290179996332
LTU: NO
LUX: NO
MLT: NO
NLD: 101.90076590807401
POL: IE
PRT: NO
ROU: NO
SVK: NO
SVN: NO
ESP: NO
SWE: NO VALUE
GBK: IE
</t>
      </text>
    </comment>
    <comment ref="H38" authorId="0">
      <text>
        <t xml:space="preserve">AUT: 0.00025316903924
BEL: IE
BGR: NO
CYP: NO
CZE: NO
DNM: 0.0002610052095
EST: NO
FIN: NO
FRK: NO
DEU: NA
GRC: NO
HRV: NO
HUN: NO
ISL: NO
IRL: NO
ITA: NO
LVA: 0.00086901791613
LTU: NO
LUX: NO
MLT: NO
NLD: 0.01953858075824
POL: IE
PRT: NO
ROU: NO
SVK: NO
SVN: NO
ESP: NO
SWE: NO VALUE
GBK: IE
</t>
      </text>
    </comment>
    <comment ref="I38" authorId="0">
      <text>
        <t xml:space="preserve">AUT: 0.00006049854382
BEL: IE
BGR: NO
CYP: NO
CZE: NO
DNM: NO
EST: NO
FIN: NO
FRK: NO
DEU: NA
GRC: NO
HRV: NO
HUN: NO
ISL: NO
IRL: NO
ITA: NO
LVA: 0.0002227037888
LTU: NO
LUX: NO
MLT: NO
NLD: 0.00566825654436
POL: IE
PRT: NO
ROU: NO
SVK: NO
SVN: NO
ESP: NO
SWE: NO VALUE
GBK: IE
</t>
      </text>
    </comment>
    <comment ref="B39" authorId="0">
      <text>
        <t xml:space="preserve">AUT: NO
BEL: NO
BGR: NO
CYP: NO
CZE: NO
DNM: NO
EST: NO
FIN: NA
FRK: NO
DEU: IE
GRC: NO
HRV: NO
HUN: NO
ISL: NO
IRL: NO
ITA: NO
LVA: 2.40507489845991
LTU: NO
LUX: NO
MLT: NO
NLD: NO
POL: NO
PRT: NO
ROU: NO
SVK: NO
SVN: NO
ESP: NO
SWE: NO VALUE
GBK: NO
</t>
      </text>
    </comment>
    <comment ref="G39" authorId="0">
      <text>
        <t xml:space="preserve">AUT: NO
BEL: NO
BGR: NO
CYP: NO
CZE: NO
DNM: NO
EST: NO
FIN: NA
FRK: NO
DEU: NA
GRC: NO
HRV: NO
HUN: NO
ISL: NO
IRL: NO
ITA: NO
LVA: 0.17924054237964
LTU: NO
LUX: NO
MLT: NO
NLD: NO
POL: NO
PRT: NO
ROU: NO
SVK: NO
SVN: NO
ESP: NO
SWE: NO VALUE
GBK: NO
</t>
      </text>
    </comment>
    <comment ref="H39" authorId="0">
      <text>
        <t xml:space="preserve">AUT: NO
BEL: NO
BGR: NO
CYP: NO
CZE: NO
DNM: NO
EST: NO
FIN: NA
FRK: NO
DEU: NA
GRC: NO
HRV: NO
HUN: NO
ISL: NO
IRL: NO
ITA: NO
LVA: 0.00003503827782
LTU: NO
LUX: NO
MLT: NO
NLD: NO
POL: NO
PRT: NO
ROU: NO
SVK: NO
SVN: NO
ESP: NO
SWE: NO VALUE
GBK: NO
</t>
      </text>
    </comment>
    <comment ref="I39" authorId="0">
      <text>
        <t xml:space="preserve">AUT: NO
BEL: NO
BGR: NO
CYP: NO
CZE: NO
DNM: NO
EST: NO
FIN: NA
FRK: NO
DEU: NA
GRC: NO
HRV: NO
HUN: NO
ISL: NO
IRL: NO
ITA: NO
LVA: 0.00000562511181
LTU: NO
LUX: NO
MLT: NO
NLD: NO
POL: NO
PRT: NO
ROU: NO
SVK: NO
SVN: NO
ESP: NO
SWE: NO VALUE
GBK: NO
</t>
      </text>
    </comment>
    <comment ref="B40" authorId="0">
      <text>
        <t xml:space="preserve">AUT: NO
BEL: IE
BGR: NO
CYP: NO
CZE: NO
DNM: 0.2403141404983
EST: NO
FIN: IE
FRK: NO
DEU: NO
GRC: NO
HRV: NO
HUN: NO
ISL: NO
IRL: NO
ITA: NO
LVA: NO
LTU: NO
LUX: NO
MLT: NO
NLD: NO
POL: NO
PRT: NO
ROU: NO
SVK: NO
SVN: NO
ESP: NO
SWE: NO
GBK: IE
</t>
      </text>
    </comment>
    <comment ref="G40" authorId="0">
      <text>
        <t xml:space="preserve">AUT: NO
BEL: IE
BGR: NO
CYP: NO
CZE: NO
DNM: 0.0136498431803
EST: NO
FIN: IE
FRK: NO
DEU: NA
GRC: NO
HRV: NO
HUN: NO
ISL: NO
IRL: NO
ITA: NO
LVA: NO
LTU: NO
LUX: NO
MLT: NO
NLD: NO
POL: NO
PRT: NO
ROU: NO
SVK: NO
SVN: NO
ESP: NO
SWE: NO
GBK: IE
</t>
      </text>
    </comment>
    <comment ref="H40" authorId="0">
      <text>
        <t xml:space="preserve">AUT: NO
BEL: IE
BGR: NO
CYP: NO
CZE: NO
DNM: 0.00000244096119
EST: NO
FIN: IE
FRK: NO
DEU: NA
GRC: NO
HRV: NO
HUN: NO
ISL: NO
IRL: NO
ITA: NO
LVA: NO
LTU: NO
LUX: NO
MLT: NO
NLD: NO
POL: NO
PRT: NO
ROU: NO
SVK: NO
SVN: NO
ESP: NO
SWE: NO
GBK: IE
</t>
      </text>
    </comment>
    <comment ref="I40" authorId="0">
      <text>
        <t xml:space="preserve">AUT: NO
BEL: IE
BGR: NO
CYP: NO
CZE: NO
DNM: 0.00000006331456
EST: NO
FIN: IE
FRK: NO
DEU: NA
GRC: NO
HRV: NO
HUN: NO
ISL: NO
IRL: NO
ITA: NO
LVA: NO
LTU: NO
LUX: NO
MLT: NO
NLD: NO
POL: NO
PRT: NO
ROU: NO
SVK: NO
SVN: NO
ESP: NO
SWE: NO
GBK: IE
</t>
      </text>
    </comment>
    <comment ref="B41" authorId="0">
      <text>
        <t xml:space="preserve">AUT: NO
BEL: NO
BGR: NO
CYP: NO
CZE: 176.86215430730658
DNM: NO
EST: NO
FIN: NO
FRK: 1,503.06717657611
DEU: 159.80734909
GRC: NO
HRV: NO
HUN: NO
ISL: NO
IRL: NO
ITA: 343.12468457847928
LVA: NO
LTU: NO
LUX: NO
MLT: NO
NLD: NO
POL: NO
PRT: NO
ROU: NO
SVK: NO
SVN: NO
ESP: NO
SWE: NO
GBK: NO
</t>
      </text>
    </comment>
    <comment ref="G41" authorId="0">
      <text>
        <t xml:space="preserve">AUT: NO
BEL: NO
BGR: NO
CYP: NO
CZE: 13.44575215626762
DNM: NO
EST: NO
FIN: NO
FRK: 102.827955400824
DEU: 11.3143608
GRC: NO
HRV: NO
HUN: NO
ISL: NO
IRL: NO
ITA: 25.10384828017413
LVA: NO
LTU: NO
LUX: NO
MLT: NO
NLD: NO
POL: NO
PRT: NO
ROU: NO
SVK: NO
SVN: NO
ESP: NO
SWE: NO
GBK: NO
</t>
      </text>
    </comment>
    <comment ref="H41" authorId="0">
      <text>
        <t xml:space="preserve">AUT: NO
BEL: NO
BGR: NO
CYP: NO
CZE: 0.00071882516377
DNM: NO
EST: NO
FIN: NO
FRK: 0.01637326512746
DEU: 0.00020016
GRC: NO
HRV: NO
HUN: NO
ISL: NO
IRL: NO
ITA: 0.00150874927265
LVA: NO
LTU: NO
LUX: NO
MLT: NO
NLD: NO
POL: NO
PRT: NO
ROU: NO
SVK: NO
SVN: NO
ESP: NO
SWE: NO
GBK: NO
</t>
      </text>
    </comment>
    <comment ref="I41" authorId="0">
      <text>
        <t xml:space="preserve">AUT: NO
BEL: NO
BGR: NO
CYP: NO
CZE: 0.0000748932293
DNM: NO
EST: NO
FIN: NO
FRK: 0.00108051618013
DEU: 0.00004187
GRC: NO
HRV: NO
HUN: NO
ISL: NO
IRL: NO
ITA: 0.00005136668373
LVA: NO
LTU: NO
LUX: NO
MLT: NO
NLD: NO
POL: NO
PRT: NO
ROU: NO
SVK: NO
SVN: NO
ESP: NO
SWE: NO
GBK: NO
</t>
      </text>
    </comment>
    <comment ref="B42" authorId="0">
      <text>
        <t xml:space="preserve">AUT: NO
BEL: NO
BGR: NO
CYP: NO
CZE: IE
DNM: NO VALUE
EST: NO
FIN: NA
FRK: 266.724605919211
DEU: IE
GRC: NO
HRV: NO
HUN: NO
ISL: NO
IRL: NO
ITA: IE
LVA: NO
LTU: NO
LUX: NO
MLT: NO
NLD: NO
POL: NO
PRT: NO
ROU: NO
SVK: NO
SVN: NO
ESP: NO
SWE: NO
GBK: NO
</t>
      </text>
    </comment>
    <comment ref="G42" authorId="0">
      <text>
        <t xml:space="preserve">AUT: NO
BEL: NO
BGR: NO
CYP: NO
CZE: 0.49146916731795
DNM: NO VALUE
EST: NO
FIN: NA
FRK: 19.5799794247024
DEU: 0.62228984
GRC: NO
HRV: NO
HUN: NO
ISL: NO
IRL: NO
ITA: 1.30739803273856
LVA: NO
LTU: NO
LUX: NO
MLT: NO
NLD: NO
POL: NO
PRT: NO
ROU: NO
SVK: NO
SVN: NO
ESP: NO
SWE: NO
GBK: NO
</t>
      </text>
    </comment>
    <comment ref="H42" authorId="0">
      <text>
        <t xml:space="preserve">AUT: IE
BEL: NO
BGR: NO
CYP: NO
CZE: IE
DNM: NO VALUE
EST: NO
FIN: NA
FRK: 0.00879997938767
DEU: NA
GRC: NO
HRV: NO
HUN: NA
ISL: NO
IRL: NO
ITA: NO
LVA: NO
LTU: NO
LUX: NO
MLT: NO
NLD: NO
POL: NO
PRT: NO
ROU: NO
SVK: NO
SVN: NO
ESP: NO
SWE: NO
GBK: NO
</t>
      </text>
    </comment>
    <comment ref="I42" authorId="0">
      <text>
        <t xml:space="preserve">AUT: IE
BEL: NO
BGR: NO
CYP: NO
CZE: IE
DNM: NO VALUE
EST: NO
FIN: NA
FRK: 0.00087862239578
DEU: NA
GRC: NO
HRV: NO
HUN: NA
ISL: NO
IRL: NO
ITA: NO
LVA: NO
LTU: NO
LUX: NO
MLT: NO
NLD: NO
POL: NO
PRT: NO
ROU: NO
SVK: NO
SVN: NO
ESP: NO
SWE: NO
GBK: NO
</t>
      </text>
    </comment>
    <comment ref="B44" authorId="0">
      <text>
        <t xml:space="preserve">AUT: 1,488.9084001560182
BEL: 34.09577260141047
BGR: 432.4391872798696
CYP: 8.56949797700733
CZE: 133.33585227484392
DNM: 243.919089364884
EST: 716.76977780470145
FIN: NO
FRK: 304.389050741276
DEU: NO
GRC: NO
HRV: 45.04466767683954
HUN: 387.22758834314754
ISL: 89.6588322718373
IRL: 145.88622309312535
ITA: 564.79959064845491
LVA: 4,191.9225479049537
LTU: 3,853.9924313369802
LUX: NO
MLT: NO
NLD: 102.435729554673
POL: NO
PRT: NO
ROU: NO
SVK: 196.76092910373356
SVN: 57.71854605673987
ESP: 1,081.2654714542941
SWE: 201.898185740446
GBK: NO
</t>
      </text>
    </comment>
    <comment ref="G44" authorId="0">
      <text>
        <t xml:space="preserve">AUT: 113.55132757329173
BEL: 2.45186187945083
BGR: 29.96803567849496
CYP: 0.61508375089234
CZE: 9.49267324005276
DNM: 17.8060935236365
EST: 51.21310448744558
FIN: NO
FRK: 22.2203058009239
DEU: NA
GRC: NO
HRV: 3.12159547000498
HUN: 27.60269771255399
ISL: 6.29397166002858
IRL: 10.20620016759505
ITA: 39.52605715700045
LVA: 298.38104695987465
LTU: 281.22582771465943
LUX: NO
MLT: NO
NLD: 7.86473256288785
POL: NO
PRT: NO
ROU: NO
SVK: 14.3258095926052
SVN: 4.14263612498792
ESP: 79.3317
SWE: 14.5366693733121
GBK: NO
</t>
      </text>
    </comment>
    <comment ref="H44" authorId="0">
      <text>
        <t xml:space="preserve">AUT: 0.01002960960051
BEL: 0.00048253591863
BGR: 0.00742882595663
CYP: 0.00012304541357
CZE: 0.00224468914096
DNM: 0.00419913791036
EST: 0.01201457762584
FIN: NO
FRK: 0.0041240291338
DEU: NA
GRC: NO
HRV: 0.00077109872467
HUN: 0.00636162569058
ISL: 0.00143750608259
IRL: 0.0023218840623
ITA: 0.00900071013814
LVA: 0.06657417908398
LTU: 0.05686832437927
LUX: NO
MLT: NO
NLD: 0.00328653224883
POL: NO
PRT: NO
ROU: NO
SVK: 0.00342536657617
SVN: 0.00090020034562
ESP: 0.016846103
SWE: 0.00411337244152
GBK: NO
</t>
      </text>
    </comment>
    <comment ref="I44" authorId="0">
      <text>
        <t xml:space="preserve">AUT: 0.00155201276457
BEL: 0.0000304361459
BGR: 0.00040557739527
CYP: 0.00000680435467
CZE: 0.00012221537973
DNM: 0.00022120247374
EST: 0.00063013519017
FIN: NO
FRK: 0.00025209671326
DEU: NA
GRC: NO
HRV: 0.00004005707661
HUN: 0.00034092313454
ISL: 0.00007700925442
IRL: 0.00013591516462
ITA: 0.00048695870329
LVA: 0.00364881552668
LTU: 0.00341209946276
LUX: NO
MLT: NO
NLD: 0.00015321647489
POL: NO
PRT: NO
ROU: NO
SVK: 0.00018649908763
SVN: 0.00005295590346
ESP: 0.000825
SWE: 0.00018922843079
GBK: NO
</t>
      </text>
    </comment>
    <comment ref="B45" authorId="0">
      <text>
        <t xml:space="preserve">AUT: 82,698.663625412097
BEL: 81,560.836586486199
BGR: 10,283.630238866612
CYP: 2,077.472536822032
CZE: 31,733.475659017138
DNM: 40,238.0639264825
EST: 6,585.2350993152268
FIN: IE
FRK: 446,439.508918744
DEU: 584,103.45208555
GRC: 64,647.819683831891
HRV: 9,847.3217512573847
HUN: 24,936.984281022305
ISL: 750.086076604285
IRL: 24,535.133910612909
ITA: 343,590.92334408057
LVA: 5,828.8580659723366
LTU: 11,974.911856738821
LUX: 15,414.765072303713
MLT: 1,316.4257131411
NLD: 106,936.654072442
POL: 83,701.490786448616
PRT: 51,063.6004997581
ROU: 66,879.785565478043
SVK: 24,809.872605932782
SVN: 13,942.789898281751
ESP: 263,451.35402447003
SWE: 57,050.119111133601
GBK: 349,117.36610031885
</t>
      </text>
    </comment>
    <comment ref="G45" authorId="0">
      <text>
        <t xml:space="preserve">AUT: 6,133.103290860271
BEL: 6,054.6979525250599
BGR: 762.01700070001584
CYP: 154.32383072054887
CZE: 2,349.1089977172769
DNM: 2,977.6167305597
EST: 483.37494731026862
FIN: IE
FRK: 33,269.1799610687
DEU: 43,239.15020304
GRC: 4,734.1598354470098
HRV: 729.68654176817222
HUN: 1,834.5598067672242
ISL: 55.1740126697214
IRL: 1,798.4253156479263
ITA: 25,176.625804444615
LVA: 435.70714043143221
LTU: 872.85132523769266
LUX: 1,143.649701585967
MLT: 96.476342677701
NLD: 7,883.4696139041598
POL: 6,213.6101847191585
PRT: 3,790.72469501459
ROU: 4,943.1850726950724
SVK: 1,840.6596674412749
SVN: 1,028.9984924940727
ESP: 19,284.500119
SWE: 4,125.8646141171803
GBK: 25,803.613639108771
</t>
      </text>
    </comment>
    <comment ref="H45" authorId="0">
      <text>
        <t xml:space="preserve">AUT: 0.12367163522413
BEL: 0.59821473104394
BGR: 0.08987416511221
CYP: 0.01685757612247
CZE: 0.27292963728089
DNM: 0.31654952146894
EST: 0.0525013548919
FIN: IE
FRK: 2.5368668895025
DEU: 1.20213381
GRC: 0.39897355787306
HRV: 0.07874233484221
HUN: 0.21212225513727
ISL: 0.00652005581
IRL: 0.21193055053013
ITA: 2.37813620120152
LVA: 0.05201354835115
LTU: 0.10852024550592
LUX: 0.01820163935335
MLT: 0.013450211144
NLD: 0.46277554955504
POL: 0.73626249390668
PRT: 0.42044282349574
ROU: 0.48802145622149
SVK: 0.21993236413085
SVN: 0.10965768219976
ESP: 1.583774936
SWE: 0.10589605703666
GBK: 2.92708425148566
</t>
      </text>
    </comment>
    <comment ref="I45" authorId="0">
      <text>
        <t xml:space="preserve">AUT: 0.05138834414075
BEL: 0.16808177822196
BGR: 0.08325143028274
CYP: 0.00584513421489
CZE: 0.08640098996539
DNM: 0.08254353962895
EST: 0.02083948189733
FIN: IE
FRK: 0.67761650098621
DEU: 0.50272176
GRC: 0.16156826548755
HRV: 0.0396485341144
HUN: 0.0770015162373
ISL: 0.0033643786805
IRL: 0.0765695113371
ITA: 1.13417352708447
LVA: 0.01565437899759
LTU: 0.03162083334333
LUX: 0.00852935974326
MLT: 0.002596918274
NLD: 0.10131838650042
POL: 0.22212828595702
PRT: 0.09673219341051
ROU: 0.14010938581843
SVK: 0.06644254268119
SVN: 0.03154730029811
ESP: 0.670871128
SWE: 0.0462021198742
GBK: 0.81165459280662
</t>
      </text>
    </comment>
    <comment ref="B46" authorId="0">
      <text>
        <t xml:space="preserve">AUT: 10.76004150113776
BEL: NO
BGR: NO
CYP: NO
CZE: NO
DNM: NO
EST: NO
FIN: NO
FRK: NO
DEU: NO
GRC: NO
HRV: NO
HUN: NO
ISL: NO
IRL: NO
ITA: NO
LVA: 26.1705999189789
LTU: NO
LUX: NO
MLT: NO
NLD: 104.203116089528
POL: NO
PRT: NO
ROU: NO
SVK: NO
SVN: NO
ESP: NO
SWE: NO
GBK: NO
</t>
      </text>
    </comment>
    <comment ref="G46" authorId="0">
      <text>
        <t xml:space="preserve">AUT: 0.68864265607282
BEL: NO
BGR: NO
CYP: NO
CZE: NO
DNM: NO
EST: NO
FIN: NO
FRK: NO
DEU: NA
GRC: NO
HRV: NO
HUN: NO
ISL: NO
IRL: NO
ITA: NO
LVA: 1.64220514491593
LTU: NO
LUX: NO
MLT: NO
NLD: 6.95034784317154
POL: NO
PRT: NO
ROU: NO
SVK: NO
SVN: NO
ESP: NO
SWE: NO
GBK: NO
</t>
      </text>
    </comment>
    <comment ref="H46" authorId="0">
      <text>
        <t xml:space="preserve">AUT: 0.00005916824257
BEL: NO
BGR: NO
CYP: NO
CZE: NO
DNM: NO
EST: NO
FIN: NO
FRK: NO
DEU: NA
GRC: NO
HRV: NO
HUN: NO
ISL: NO
IRL: NO
ITA: NO
LVA: 0.00018149254231
LTU: NO
LUX: NO
MLT: NO
NLD: 0.00024047504848
POL: NO
PRT: NO
ROU: NO
SVK: NO
SVN: NO
ESP: NO
SWE: NO
GBK: NO
</t>
      </text>
    </comment>
    <comment ref="I46" authorId="0">
      <text>
        <t xml:space="preserve">AUT: 0.00001077161952
BEL: NO
BGR: NO
CYP: NO
CZE: NO
DNM: NO
EST: NO
FIN: NO
FRK: NO
DEU: NA
GRC: NO
HRV: NO
HUN: NO
ISL: NO
IRL: NO
ITA: NO
LVA: 0.00003743289471
LTU: NO
LUX: NO
MLT: NO
NLD: 0.00007320563889
POL: NO
PRT: NO
ROU: NO
SVK: NO
SVN: NO
ESP: NO
SWE: NO
GBK: NO
</t>
      </text>
    </comment>
    <comment ref="B47" authorId="0">
      <text>
        <t xml:space="preserve">AUT: NO
BEL: NO
BGR: NO
CYP: NO
CZE: NO
DNM: NO
EST: NO
FIN: NA
FRK: NO
DEU: 638.00
GRC: NO
HRV: NO
HUN: NO
ISL: NO
IRL: NO
ITA: NO
LVA: 8.7691632851269
LTU: NO
LUX: NO
MLT: NO
NLD: NO
POL: NO
PRT: NO
ROU: NO
SVK: NO
SVN: NO
ESP: NO
SWE: NO VALUE
GBK: NO
</t>
      </text>
    </comment>
    <comment ref="G47" authorId="0">
      <text>
        <t xml:space="preserve">AUT: NO
BEL: NO
BGR: NO
CYP: NO
CZE: NO
DNM: NO
EST: NO
FIN: NA
FRK: NO
DEU: 47.212
GRC: NO
HRV: NO
HUN: NO
ISL: NO
IRL: NO
ITA: NO
LVA: 0.65353040957197
LTU: NO
LUX: NO
MLT: NO
NLD: NO
POL: NO
PRT: NO
ROU: NO
SVK: NO
SVN: NO
ESP: NO
SWE: NO VALUE
GBK: NO
</t>
      </text>
    </comment>
    <comment ref="H47" authorId="0">
      <text>
        <t xml:space="preserve">AUT: NO
BEL: NO
BGR: NO
CYP: NO
CZE: NO
DNM: NO
EST: NO
FIN: NA
FRK: NO
DEU: 0.00138005
GRC: NO
HRV: NO
HUN: NO
ISL: NO
IRL: NO
ITA: NO
LVA: 0.00010596577705
LTU: NO
LUX: NO
MLT: NO
NLD: NO
POL: NO
PRT: NO
ROU: NO
SVK: NO
SVN: NO
ESP: NO
SWE: NO VALUE
GBK: NO
</t>
      </text>
    </comment>
    <comment ref="I47" authorId="0">
      <text>
        <t xml:space="preserve">AUT: NO
BEL: NO
BGR: NO
CYP: NO
CZE: NO
DNM: NO
EST: NO
FIN: NA
FRK: NO
DEU: 0.00060504
GRC: NO
HRV: NO
HUN: NO
ISL: NO
IRL: NO
ITA: NO
LVA: 0.00001691171549
LTU: NO
LUX: NO
MLT: NO
NLD: NO
POL: NO
PRT: NO
ROU: NO
SVK: NO
SVN: NO
ESP: NO
SWE: NO VALUE
GBK: NO
</t>
      </text>
    </comment>
    <comment ref="B48" authorId="0">
      <text>
        <t xml:space="preserve">AUT: NO
BEL: 18.74868946816367
BGR: NO
CYP: NO
CZE: 38.89906880197281
DNM: NO
EST: NO
FIN: IE
FRK: 14.5436883753217
DEU: NO
GRC: NO
HRV: NO
HUN: 28.80
ISL: NO
IRL: NO
ITA: 31.03065082552615
LVA: 33.00
LTU: NO
LUX: NO
MLT: NO
NLD: NO
POL: NO
PRT: NO
ROU: NO
SVK: NO
SVN: NO
ESP: NO
SWE: 153.23070000000001
GBK: IE
</t>
      </text>
    </comment>
    <comment ref="G48" authorId="0">
      <text>
        <t xml:space="preserve">AUT: NO
BEL: 1.07153245987782
BGR: NO
CYP: NO
CZE: 2.2114686382444
DNM: NO
EST: NO
FIN: IE
FRK: 0.82220838131594
DEU: NA
GRC: NO
HRV: NO
HUN: 1.60128
ISL: NO
IRL: NO
ITA: 1.73883085463086
LVA: 1.8216
LTU: NO
LUX: NO
MLT: NO
NLD: NO
POL: NO
PRT: NO
ROU: NO
SVK: NO
SVN: NO
ESP: NO
SWE: 8.70350376
GBK: IE
</t>
      </text>
    </comment>
    <comment ref="H48" authorId="0">
      <text>
        <t xml:space="preserve">AUT: NO
BEL: 0.0047857015159
BGR: NO
CYP: NO
CZE: 0.00992919173624
DNM: NO
EST: NO
FIN: IE
FRK: 0.00388006839041
DEU: NA
GRC: NO
HRV: NO
HUN: 0.0026496
ISL: NO
IRL: NO
ITA: 0.00790064363677
LVA: 0.003036
LTU: NO
LUX: NO
MLT: NO
NLD: NO
POL: NO
PRT: NO
ROU: NO
SVK: NO
SVN: NO
ESP: NO
SWE: 0.00538393520001
GBK: IE
</t>
      </text>
    </comment>
    <comment ref="I48" authorId="0">
      <text>
        <t xml:space="preserve">AUT: NO
BEL: 0.00070377963469
BGR: NO
CYP: NO
CZE: 0.0003237779914
DNM: NO
EST: NO
FIN: IE
FRK: NO
DEU: NA
GRC: NO
HRV: NO
HUN: 0.0000864
ISL: NO
IRL: NO
ITA: 0.00116561434205
LVA: 0.000099
LTU: NO
LUX: NO
MLT: NO
NLD: NO
POL: NO
PRT: NO
ROU: NO
SVK: NO
SVN: NO
ESP: NO
SWE: 0.00044436903
GBK: IE
</t>
      </text>
    </comment>
    <comment ref="B49" authorId="0">
      <text>
        <t xml:space="preserve">AUT: NO
BEL: NO
BGR: NO
CYP: NO
CZE: 537.13232252005798
DNM: NO
EST: NO
FIN: NO
FRK: 3,297.23987258295
DEU: 1,238.95961244
GRC: NO
HRV: NO
HUN: NO
ISL: NO
IRL: NO
ITA: 922.9573514163535
LVA: NO
LTU: NO
LUX: NO
MLT: NO
NLD: NO
POL: NO
PRT: NO
ROU: NO
SVK: NO
SVN: NO
ESP: NO
SWE: 209.96993092987799
GBK: NO
</t>
      </text>
    </comment>
    <comment ref="G49" authorId="0">
      <text>
        <t xml:space="preserve">AUT: NO
BEL: NO
BGR: NO
CYP: NO
CZE: 40.83489829698824
DNM: NO
EST: NO
FIN: NO
FRK: 224.86366004967
DEU: 87.71834434
GRC: NO
HRV: NO
HUN: NO
ISL: NO
IRL: NO
ITA: 67.52583640984916
LVA: NO
LTU: NO
LUX: NO
MLT: NO
NLD: NO
POL: NO
PRT: NO
ROU: NO
SVK: NO
SVN: NO
ESP: NO
SWE: 14.8584239160213
GBK: NO
</t>
      </text>
    </comment>
    <comment ref="H49" authorId="0">
      <text>
        <t xml:space="preserve">AUT: NO
BEL: NO
BGR: NO
CYP: NO
CZE: 0.0053099151222
DNM: NO
EST: NO
FIN: NO
FRK: 0.02129654606123
DEU: 0.00254988
GRC: NO
HRV: NO
HUN: NO
ISL: NO
IRL: NO
ITA: 0.0073732224713
LVA: NO
LTU: NO
LUX: NO
MLT: NO
NLD: NO
POL: NO
PRT: NO
ROU: NO
SVK: NO
SVN: NO
ESP: NO
SWE: 0.0165093356484
GBK: NO
</t>
      </text>
    </comment>
    <comment ref="I49" authorId="0">
      <text>
        <t xml:space="preserve">AUT: NO
BEL: NO
BGR: NO
CYP: NO
CZE: 0.00168095311217
DNM: NO
EST: NO
FIN: NO
FRK: 0.00570086366435
DEU: 0.00106634
GRC: NO
HRV: NO
HUN: NO
ISL: NO
IRL: NO
ITA: 0.00351641496901
LVA: NO
LTU: NO
LUX: NO
MLT: NO
NLD: NO
POL: NO
PRT: NO
ROU: NO
SVK: NO
SVN: NO
ESP: NO
SWE: 0.00289747870611
GBK: NO
</t>
      </text>
    </comment>
    <comment ref="B50" authorId="0">
      <text>
        <t xml:space="preserve">AUT: NO
BEL: NO
BGR: NO
CYP: NO
CZE: IE
DNM: NO VALUE
EST: NO
FIN: NA
FRK: 168.62349917084
DEU: IE
GRC: NO
HRV: NO
HUN: NO
ISL: NO
IRL: NO
ITA: IE
LVA: NO
LTU: NO
LUX: NO
MLT: NO
NLD: NO
POL: NO
PRT: NO
ROU: NO
SVK: NO
SVN: NO
ESP: NO
SWE: NO
GBK: NO
</t>
      </text>
    </comment>
    <comment ref="G50" authorId="0">
      <text>
        <t xml:space="preserve">AUT: NO
BEL: NO
BGR: NO
CYP: NO
CZE: 1.49605988144878
DNM: NO VALUE
EST: NO
FIN: NA
FRK: 12.5633597296417
DEU: 4.82450894
GRC: NO
HRV: NO
HUN: NO
ISL: NO
IRL: NO
ITA: 3.15879732120863
LVA: NO
LTU: NO
LUX: NO
MLT: NO
NLD: NO
POL: NO
PRT: NO
ROU: NO
SVK: NO
SVN: NO
ESP: NO
SWE: NO
GBK: NO
</t>
      </text>
    </comment>
    <comment ref="H50" authorId="0">
      <text>
        <t xml:space="preserve">AUT: IE
BEL: NO
BGR: NO
CYP: NO
CZE: IE
DNM: NO VALUE
EST: NO
FIN: NA
FRK: 0.00097192117223
DEU: NA
GRC: NO
HRV: NO
HUN: NA
ISL: NO
IRL: NO
ITA: NO
LVA: NO
LTU: NO
LUX: NO
MLT: NO
NLD: NO
POL: NO
PRT: NO
ROU: NO
SVK: NO
SVN: NO
ESP: NO
SWE: NO
GBK: NO
</t>
      </text>
    </comment>
    <comment ref="I50" authorId="0">
      <text>
        <t xml:space="preserve">AUT: IE
BEL: NO
BGR: NO
CYP: NO
CZE: IE
DNM: NO VALUE
EST: NO
FIN: NA
FRK: 0.00025473724406
DEU: NA
GRC: NO
HRV: NO
HUN: NA
ISL: NO
IRL: NO
ITA: NO
LVA: NO
LTU: NO
LUX: NO
MLT: NO
NLD: NO
POL: NO
PRT: NO
ROU: NO
SVK: NO
SVN: NO
ESP: NO
SWE: NO
GBK: NO
</t>
      </text>
    </comment>
    <comment ref="B52" authorId="0">
      <text>
        <t xml:space="preserve">AUT: 1,092.3647681210202
BEL: 2,768.5388513511443
BGR: 2,322.024567855959
CYP: 275.49521922243252
CZE: 1,465.9093712951144
DNM: 827.685670110724
EST: 15.99510765529036
FIN: IE
FRK: 6,543.05373271502
DEU: 20,617.51247517
GRC: 5,153.9688502499994
HRV: 461.34613067013493
HUN: 806.01955071342502
ISL: 35.98446040282
IRL: 141.4118434327288
ITA: 52,886.530289718408
LVA: 19.78412065873594
LTU: 252.97274428610999
LUX: 65.57921048950551
MLT: 81.4912514516995
NLD: 5,045.35738633234
POL: 7,546.7896771144688
PRT: 3,167.06960948579
ROU: 776.14332059916649
SVK: 440.83547591616076
SVN: 131.11046564487134
ESP: 14,194.07130854698
SWE: 639.32573107572398
GBK: 7,361.7727328078618
</t>
      </text>
    </comment>
    <comment ref="G52" authorId="0">
      <text>
        <t xml:space="preserve">AUT: 83.30899980242916
BEL: 199.72348053554092
BGR: 160.91630255241796
CYP: 20.43554756872436
CZE: 104.29786750964826
DNM: 60.4210539180829
EST: 1.14284829662771
FIN: IE
FRK: 477.644516064191
DEU: 1,506.6534998
GRC: 377.56022442737253
HRV: 31.97128685544035
HUN: 57.455394911159
ISL: 2.51505215805867
IRL: 9.89317256655371
ITA: 3,740.0023364245367
LVA: 1.40823370848882
LTU: 18.45942115055745
LUX: 4.78494246408635
MLT: 5.85992815894626
NLD: 387.223677310075
POL: 544.22745257673989
PRT: 226.855624959523
ROU: 56.76210960000001
SVK: 32.09643864972257
SVN: 9.3712711908917
ESP: 1,041.4092109999999
SWE: 46.0314526374521
GBK: 516.89042592055262
</t>
      </text>
    </comment>
    <comment ref="H52" authorId="0">
      <text>
        <t xml:space="preserve">AUT: 0.19055438191738
BEL: 0.37450180507139
BGR: 0.32769761065071
CYP: 0.04839932450656
CZE: 0.21327447709338
DNM: 0.11541379862224
EST: 0.00190061691743
FIN: IE
FRK: 0.91354644972016
DEU: 1.72166164
GRC: 0.56452104155485
HRV: 0.07215444775023
HUN: 0.12325744236934
ISL: 0.0060654056094
IRL: 0.01794220621913
ITA: 8.67650211379377
LVA: 0.00294743469744
LTU: 0.029532010182
LUX: 0.01192842409186
MLT: 0.0108289499096
NLD: 1.1989034588707
POL: 0.98487326227046
PRT: 0.53302587940426
ROU: 0.0976379684
SVK: 0.07250486957689
SVN: 0.02221788840398
ESP: 1.938457188
SWE: 0.10531669680988
GBK: 0.88632124962153
</t>
      </text>
    </comment>
    <comment ref="I52" authorId="0">
      <text>
        <t xml:space="preserve">AUT: 0.00132465054801
BEL: 0.00302441552327
BGR: 0.00278043133023
CYP: 0.00029052055517
CZE: 0.00210114515441
DNM: 0.00093786487022
EST: 0.00001900616917
FIN: IE
FRK: 0.00671562411485
DEU: 0.02225348
GRC: 0.00495768424083
HRV: 0.00056135881314
HUN: 0.00089151723028
ISL: 0.00003740013453
IRL: 0.00017799320969
ITA: 0.06024755227502
LVA: 0.00002533844473
LTU: 0.00031719641168
LUX: 0.0000789148423
MLT: 0.000116022861
NLD: 0.00522671461014
POL: 0.01110816840478
PRT: 0.00307708891812
ROU: 0.00119593124
SVK: 0.00051731107533
SVN: 0.00013656086494
ESP: 0.015917887
SWE: 0.00080085773121
GBK: 0.00847127423597
</t>
      </text>
    </comment>
    <comment ref="B53" authorId="0">
      <text>
        <t xml:space="preserve">AUT: NO
BEL: NO
BGR: NO
CYP: NO
CZE: NO
DNM: NO
EST: NO
FIN: IE
FRK: 541.921542666506
DEU: NO
GRC: NO
HRV: NO
HUN: NO
ISL: NO
IRL: NO
ITA: NO
LVA: NO
LTU: NO
LUX: NO
MLT: NO
NLD: 15.2168886629339
POL: NO
PRT: NO
ROU: NO
SVK: NO
SVN: NO
ESP: NO
SWE: NO
GBK: NO
</t>
      </text>
    </comment>
    <comment ref="G53" authorId="0">
      <text>
        <t xml:space="preserve">AUT: NO
BEL: NO
BGR: NO
CYP: NO
CZE: NO
DNM: NO
EST: NO
FIN: IE
FRK: 40.3846097121154
DEU: NA
GRC: NO
HRV: NO
HUN: NO
ISL: NO
IRL: NO
ITA: NO
LVA: NO
LTU: NO
LUX: NO
MLT: NO
NLD: 1.12180318743783
POL: NO
PRT: NO
ROU: NO
SVK: NO
SVN: NO
ESP: NO
SWE: NO
GBK: NO
</t>
      </text>
    </comment>
    <comment ref="H53" authorId="0">
      <text>
        <t xml:space="preserve">AUT: NO
BEL: NO
BGR: NO
CYP: NO
CZE: NO
DNM: NO
EST: NO
FIN: IE
FRK: 0.01041528223955
DEU: NA
GRC: NO
HRV: NO
HUN: NO
ISL: NO
IRL: NO
ITA: NO
LVA: NO
LTU: NO
LUX: NO
MLT: NO
NLD: 0.000217947401
POL: NO
PRT: NO
ROU: NO
SVK: NO
SVN: NO
ESP: NO
SWE: NO
GBK: NO
</t>
      </text>
    </comment>
    <comment ref="I53" authorId="0">
      <text>
        <t xml:space="preserve">AUT: NO
BEL: NO
BGR: NO
CYP: NO
CZE: NO
DNM: NO
EST: NO
FIN: IE
FRK: NO
DEU: NA
GRC: NO
HRV: NO
HUN: NO
ISL: NO
IRL: NO
ITA: NO
LVA: NO
LTU: NO
LUX: NO
MLT: NO
NLD: 0.00003074317783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78.0163726129864
DEU: IE
GRC: NO
HRV: 0.1056180475344
HUN: 10.94684325908904
ISL: NO
IRL: NO
ITA: 1,253.741911927734
LVA: 0.63356204118646
LTU: NO
LUX: NO
MLT: 2.43503192283975
NLD: NO
POL: NO
PRT: 44.0316408042921
ROU: NO
SVK: NO
SVN: 1.4035356919566
ESP: 107.34788354807226
SWE: NO VALUE
GBK: 10.5500156410074
</t>
      </text>
    </comment>
    <comment ref="G55" authorId="0">
      <text>
        <t xml:space="preserve">AUT: NO
BEL: NO
BGR: NO
CYP: NO
CZE: NO
DNM: NO
EST: NO
FIN: NA
FRK: 5.7186001125319
DEU: NA
GRC: NO
HRV: 0.00774180288427
HUN: 0.80240361089123
ISL: NO
IRL: NO
ITA: 91.89928214430292
LVA: 0.04721682637249
LTU: NO
LUX: NO
MLT: 0.17848783994415
NLD: NO
POL: NO
PRT: 3.27056245416651
ROU: NO
SVK: NO
SVN: 0.10891915813751
ESP: 8.327573
SWE: NO VALUE
GBK: 0.82385239388556
</t>
      </text>
    </comment>
    <comment ref="H55" authorId="0">
      <text>
        <t xml:space="preserve">AUT: NO
BEL: NO
BGR: NO
CYP: NO
CZE: NO
DNM: NO
EST: NO
FIN: NA
FRK: 0.01593774266578
DEU: NA
GRC: NO
HRV: 0.00000105618048
HUN: NA
ISL: NO
IRL: NO
ITA: NO
LVA: 0.00009438795767
LTU: NO
LUX: NO
MLT: 0.00000730509577
NLD: NO
POL: NO
PRT: NO
ROU: NO
SVK: NO
SVN: NA
ESP: NA
SWE: NO VALUE
GBK: IE
</t>
      </text>
    </comment>
    <comment ref="I55" authorId="0">
      <text>
        <t xml:space="preserve">AUT: NO
BEL: NO
BGR: NO
CYP: NO
CZE: NO
DNM: NO
EST: NO
FIN: NA
FRK: 0.00008428272334
DEU: NA
GRC: NO
HRV: 0.00000006337083
HUN: NA
ISL: NO
IRL: NO
ITA: NO
LVA: 0.00000081143241
LTU: NO
LUX: NO
MLT: 0.00000146101915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24.0354459056221
DEU: NO
GRC: NO
HRV: NO
HUN: NO
ISL: NO
IRL: NO
ITA: NO
LVA: NO
LTU: NO
LUX: NO
MLT: NO
NLD: NO
POL: NO
PRT: NO
ROU: NO
SVK: NO
SVN: NO
ESP: NO
SWE: NO
GBK: NO
</t>
      </text>
    </comment>
    <comment ref="G57" authorId="0">
      <text>
        <t xml:space="preserve">AUT: NO
BEL: NO
BGR: NO
CYP: NO
CZE: NO
DNM: NO
EST: NO
FIN: NO
FRK: 1.70252232623256
DEU: NA
GRC: NO
HRV: NO
HUN: NO
ISL: NO
IRL: NO
ITA: NO
LVA: NO
LTU: NO
LUX: NO
MLT: NO
NLD: NO
POL: NO
PRT: NO
ROU: NO
SVK: NO
SVN: NO
ESP: NO
SWE: NO
GBK: NO
</t>
      </text>
    </comment>
    <comment ref="H57" authorId="0">
      <text>
        <t xml:space="preserve">AUT: NO
BEL: NO
BGR: NO
CYP: NO
CZE: NO
DNM: NO
EST: NO
FIN: NO
FRK: 0.00465989721287
DEU: NA
GRC: NO
HRV: NO
HUN: NO
ISL: NO
IRL: NO
ITA: NO
LVA: NO
LTU: NO
LUX: NO
MLT: NO
NLD: NO
POL: NO
PRT: NO
ROU: NO
SVK: NO
SVN: NO
ESP: NO
SWE: NO
GBK: NO
</t>
      </text>
    </comment>
    <comment ref="I57" authorId="0">
      <text>
        <t xml:space="preserve">AUT: NO
BEL: NO
BGR: NO
CYP: NO
CZE: NO
DNM: NO
EST: NO
FIN: NO
FRK: 0.00003360271818
DEU: NA
GRC: NO
HRV: NO
HUN: NO
ISL: NO
IRL: NO
ITA: NO
LVA: NO
LTU: NO
LUX: NO
MLT: NO
NLD: NO
POL: NO
PRT: NO
ROU: NO
SVK: NO
SVN: NO
ESP: NO
SWE: NO
GBK: NO
</t>
      </text>
    </comment>
    <comment ref="B58" authorId="0">
      <text>
        <t xml:space="preserve">AUT: NO
BEL: NO
BGR: NO
CYP: NO
CZE: NO
DNM: NO
EST: NO
FIN: NA
FRK: 37.7165555845096
DEU: IE
GRC: NO
HRV: NO
HUN: NO
ISL: NO
IRL: NO
ITA: NO
LVA: NO
LTU: NO
LUX: NO
MLT: NO
NLD: NO
POL: NO
PRT: NO
ROU: NO
SVK: NO
SVN: NO
ESP: NO
SWE: NO
GBK: NO
</t>
      </text>
    </comment>
    <comment ref="G58" authorId="0">
      <text>
        <t xml:space="preserve">AUT: NO
BEL: NO
BGR: NO
CYP: NO
CZE: NO
DNM: NO
EST: NO
FIN: NA
FRK: 2.75362583006332
DEU: NA
GRC: NO
HRV: NO
HUN: NO
ISL: NO
IRL: NO
ITA: NO
LVA: NO
LTU: NO
LUX: NO
MLT: NO
NLD: NO
POL: NO
PRT: NO
ROU: NO
SVK: NO
SVN: NO
ESP: NO
SWE: NO
GBK: NO
</t>
      </text>
    </comment>
    <comment ref="H58" authorId="0">
      <text>
        <t xml:space="preserve">AUT: NO
BEL: NO
BGR: NO
CYP: NO
CZE: NO
DNM: NO
EST: NO
FIN: NA
FRK: 0.00524162629079
DEU: NA
GRC: NO
HRV: NO
HUN: NO
ISL: NO
IRL: NO
ITA: NO
LVA: NO
LTU: NO
LUX: NO
MLT: NO
NLD: NO
POL: NO
PRT: NO
ROU: NO
SVK: NO
SVN: NO
ESP: NO
SWE: NO
GBK: NO
</t>
      </text>
    </comment>
    <comment ref="I58" authorId="0">
      <text>
        <t xml:space="preserve">AUT: NO
BEL: NO
BGR: NO
CYP: NO
CZE: NO
DNM: NO
EST: NO
FIN: NA
FRK: 0.00003850340239
DEU: NA
GRC: NO
HRV: NO
HUN: NO
ISL: NO
IRL: NO
ITA: NO
LVA: NO
LTU: NO
LUX: NO
MLT: NO
NLD: NO
POL: NO
PRT: NO
ROU: NO
SVK: NO
SVN: NO
ESP: NO
SWE: NO
GBK: NO
</t>
      </text>
    </comment>
    <comment ref="B59" authorId="0">
      <text>
        <t xml:space="preserve">AUT: NO VALUE
BEL: 20.00414833241361
BGR: IE
CYP: 1,891.665553617551
CZE: NO
DNM: NO
EST: NO
FIN: NA
FRK: NO
DEU: 365.2306
GRC: NO
HRV: NO
HUN: NO
ISL: NO
IRL: NO
ITA: NO
LVA: NO
LTU: NO
LUX: NO
MLT: NO
NLD: NO
POL: NO
PRT: NO VALUE
ROU: 339.08900000000001
SVK: NO
SVN: NO
ESP: NO
SWE: NO VALUE
GBK: 45.6634051197384
</t>
      </text>
    </comment>
    <comment ref="G59" authorId="0">
      <text>
        <t xml:space="preserve">AUT: NO VALUE
BEL: 1.46167196114479
BGR: IE
CYP: 140.66270628254364
CZE: NO
DNM: NO
EST: NO
FIN: NA
FRK: NO
DEU: 26.77140298
GRC: NO
HRV: NO
HUN: NO
ISL: NO
IRL: NO
ITA: NO
LVA: NO
LTU: NO
LUX: NO
MLT: NO
NLD: NO
POL: NO
PRT: NO VALUE
ROU: 24.67843228718619
SVK: NO
SVN: NO
ESP: NO
SWE: NO VALUE
GBK: 2.91020234986119
</t>
      </text>
    </comment>
    <comment ref="H59" authorId="0">
      <text>
        <t xml:space="preserve">AUT: NO VALUE
BEL: IE
BGR: NO
CYP: 0.0180616696032
CZE: NO
DNM: NO
EST: NO
FIN: NA
FRK: NO
DEU: IE
GRC: NO
HRV: NO
HUN: NO
ISL: NO
IRL: NO
ITA: NO
LVA: NO
LTU: NO
LUX: NO
MLT: NO
NLD: NO
POL: NO
PRT: NO VALUE
ROU: 0.001017267
SVK: NO
SVN: NO
ESP: NO
SWE: NO VALUE
GBK: 0.0003795547798
</t>
      </text>
    </comment>
    <comment ref="I59" authorId="0">
      <text>
        <t xml:space="preserve">AUT: NO VALUE
BEL: IE
BGR: NO
CYP: 0.02954439665714
CZE: NO
DNM: NO
EST: NO
FIN: NA
FRK: NO
DEU: IE
GRC: NO
HRV: NO
HUN: NO
ISL: NO
IRL: NO
ITA: NO
LVA: NO
LTU: NO
LUX: NO
MLT: NO
NLD: NO
POL: NO
PRT: NO VALUE
ROU: 0.0002034534
SVK: NO
SVN: NO
ESP: NO
SWE: NO VALUE
GBK: 0.00016894413759
</t>
      </text>
    </comment>
    <comment ref="B61" authorId="0">
      <text>
        <t xml:space="preserve">AUT: 1,735.574410860328
BEL: 2,386.6070724893502
BGR: 1,814.2999999999997
CYP: NO
CZE: 5,528.6399999999994
DNM: 4,062.68488
EST: 1,522.80
FIN: 2,381.2274908042891
FRK: 10,612.164706
DEU: 29,548.00
GRC: 1,940.4767031764693
HRV: 1,362.5740000000001
HUN: 4,300.00
ISL: NO
IRL: 1,771.0164
ITA: 7,345.3219200000003
LVA: 3,229.2400000000002
LTU: 3,450.00
LUX: 293.97169210289996
MLT: NO
NLD: 1,320.143
POL: 9,675.00
PRT: 2,119.274424
ROU: 12,192.037965045904
SVK: 2,668.2024788968979
SVN: 542.33270000000005
ESP: 4,314.7539999999999
SWE: 937.58101342402199
GBK: 21,032.546645452388
</t>
      </text>
    </comment>
    <comment ref="G61" authorId="0">
      <text>
        <t xml:space="preserve">AUT: 128.71377437240065
BEL: 175.00371573982815
BGR: 134.70362999999998
CYP: NO
CZE: 409.67222399999997
DNM: 300.63791552
EST: 111.77784219740606
FIN: 176.44896
FRK: 790.849147698448
DEU: 2,187.33592282
GRC: 142.10190340477513
HRV: 100.6409898
HUN: 316.3416666666667
ISL: NO
IRL: 129.81550211999999
ITA: 538.22458403586825
LVA: 241.38569000000004
LTU: 251.47049999999999
LUX: 21.81029917557859
MLT: NO
NLD: 97.3221699966229
POL: 716.91750000000002
PRT: 157.0382348184
ROU: 898.86619594295485
SVK: 197.71380368626012
SVN: 40.18685307
ESP: 319.72326900000002
SWE: 67.5339603969323
GBK: 1,570.3604944533972
</t>
      </text>
    </comment>
    <comment ref="H61" authorId="0">
      <text>
        <t xml:space="preserve">AUT: 0.00621821189274
BEL: 0.01099406627886
BGR: 0.007997345
CYP: NO
CZE: 0.022943856
DNM: 0.0124790674914
EST: 0.00631962
FIN: 0.009837218
FRK: 0.11244632007857
DEU: 0.0700559
GRC: 0.00806106177179
HRV: 0.00556276395
HUN: 0.017845
ISL: NO
IRL: 0.00734971806
ITA: 0.03096
LVA: 0.013401346
LTU: 0.0143175
LUX: 0.00167265402266
MLT: NO
NLD: 0.00562683901644
POL: 0.04015125
PRT: 0.0087949888596
ROU: 0.05052377619514
SVK: 0.01107304028742
SVN: 0.002250680705
ESP: 0.017905725
SWE: 0.00398565
GBK: 0.08530551043059
</t>
      </text>
    </comment>
    <comment ref="I61" authorId="0">
      <text>
        <t xml:space="preserve">AUT: 0.04562090223112
BEL: 0.0347546312689
BGR: 0.04964898
CYP: NO
CZE: 0.158119104
DNM: 0.0091003222592
EST: 0.04355208
FIN: 0.00412421
FRK: 0.03113898094484
DEU: 0.01654688
GRC: 0.05553175887235
HRV: 0.0370500708
HUN: 0.12298
ISL: NO
IRL: 0.05065106904
ITA: 0.21328
LVA: 0.092356264
LTU: 0.09867
LUX: 0.000187597541
MLT: NO
NLD: 0.00074200074951
POL: 0.276705
PRT: 0.0606112485264
ROU: 0.34691047877903
SVK: 0.07631059089645
SVN: 0.01551071522
ESP: 0.002402639
SWE: 0.00053142
GBK: 0.05955180241023
</t>
      </text>
    </comment>
    <comment ref="B62" authorId="0">
      <text>
        <t xml:space="preserve">AUT: 60.78799999999999
BEL: NO
BGR: 120.32900000000001
CYP: NO
CZE: NO
DNM: NO
EST: 48.876
FIN: NO
FRK: IE
DEU: 1,539.00
GRC: NO
HRV: NO
HUN: 16.96
ISL: NO
IRL: NO
ITA: NO
LVA: NO
LTU: NO
LUX: NO
MLT: NO
NLD: NO
POL: 192.00
PRT: 0.31149792
ROU: 67.33398509630432
SVK: NO
SVN: 5.06572
ESP: NO
SWE: NO
GBK: IE
</t>
      </text>
    </comment>
    <comment ref="G62" authorId="0">
      <text>
        <t xml:space="preserve">AUT: 5.77486
BEL: NO
BGR: 11.6360842
CYP: NO
CZE: NO
DNM: NO
EST: 4.67654440051003
FIN: NO
FRK: IE
DEU: 151.40328722
GRC: NO
HRV: NO
HUN: 1.71235032791492
ISL: NO
IRL: NO
ITA: NO
LVA: NO
LTU: NO
LUX: NO
MLT: NO
NLD: NO
POL: 18.4512
PRT: 0.029934950112
ROU: 6.38436075627125
SVK: NO
SVN: 0.51163772
ESP: NO
SWE: NO
GBK: IE
</t>
      </text>
    </comment>
    <comment ref="H62" authorId="0">
      <text>
        <t xml:space="preserve">AUT: 0.0004169420698
BEL: NO
BGR: 0.000830714
CYP: NO
CZE: NO
DNM: NO
EST: 0.000097752
FIN: NO
FRK: IE
DEU: 0.370214
GRC: NO
HRV: NO
HUN: 0.00003392
ISL: NO
IRL: NO
ITA: NO
LVA: NO
LTU: NO
LUX: NO
MLT: NO
NLD: NO
POL: 0.000384
PRT: 0.00000062299584
ROU: 0.0000903789851
SVK: NO
SVN: 0.00001013144
ESP: NO
SWE: NO
GBK: IE
</t>
      </text>
    </comment>
    <comment ref="I62" authorId="0">
      <text>
        <t xml:space="preserve">AUT: 0.0004169420698
BEL: NO
BGR: 0.0001804935
CYP: NO
CZE: NO
DNM: NO
EST: 0.000073314
FIN: NO
FRK: IE
DEU: 0.0023085
GRC: NO
HRV: NO
HUN: 0.00002544
ISL: NO
IRL: NO
ITA: NO
LVA: NO
LTU: NO
LUX: NO
MLT: NO
NLD: NO
POL: 0.000288
PRT: 0.00000046724688
ROU: 0.00010100097764
SVK: NO
SVN: 0.00000759858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211.00
SVK: NO
SVN: NO
ESP: NO
SWE: NO
GBK: NO
</t>
      </text>
    </comment>
    <comment ref="G64" authorId="0">
      <text>
        <t xml:space="preserve">AUT: NO
BEL: NO
BGR: NO
CYP: NO
CZE: NO
DNM: NO
EST: NO
FIN: NO
FRK: NO
DEU: NA
GRC: NO
HRV: NO
HUN: NO
ISL: NA
IRL: NO
ITA: NO
LVA: NO
LTU: NO
LUX: NO
MLT: NO
NLD: NO
POL: NO
PRT: NO
ROU: 23.632
SVK: NO
SVN: NO
ESP: NO
SWE: NO
GBK: NO
</t>
      </text>
    </comment>
    <comment ref="H64" authorId="0">
      <text>
        <t xml:space="preserve">AUT: NO
BEL: NO
BGR: NO
CYP: NO
CZE: NO
DNM: NO
EST: NO
FIN: NO
FRK: NO
DEU: NA
GRC: NO
HRV: NO
HUN: NO
ISL: NA
IRL: NO
ITA: NO
LVA: NO
LTU: NO
LUX: NO
MLT: NO
NLD: NO
POL: NO
PRT: NO
ROU: 0.00633
SVK: NO
SVN: NO
ESP: NO
SWE: NO
GBK: NO
</t>
      </text>
    </comment>
    <comment ref="I64" authorId="0">
      <text>
        <t xml:space="preserve">AUT: NO
BEL: NO
BGR: NO
CYP: NO
CZE: NO
DNM: NO
EST: NO
FIN: NO
FRK: NO
DEU: NA
GRC: NO
HRV: NO
HUN: NO
ISL: NA
IRL: NO
ITA: NO
LVA: NO
LTU: NO
LUX: NO
MLT: NO
NLD: NO
POL: NO
PRT: NO
ROU: 0.000844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2,492.02563412201
EST: NO
FIN: 2,033.2444858341819
FRK: 1,581.22173426533
DEU: 7,547.71460771
GRC: 9,834.2999999999993
HRV: 630.98299999999995
HUN: NO
ISL: 315.0392
IRL: 865.9516572
ITA: 34,485.767814379935
LVA: NO
LTU: NO
LUX: NO
MLT: 116.7153084690967
NLD: NO
POL: 399.0977046365619
PRT: 2,216.36454841999
ROU: 3,696.7440000000001
SVK: NO
SVN: NO
ESP: 16,200.00
SWE: 3,030.1387259006201
GBK: 37,346.559315704741
</t>
      </text>
    </comment>
    <comment ref="G67" authorId="0">
      <text>
        <t xml:space="preserve">AUT: NO
BEL: IE
BGR: NO
CYP: NO
CZE: NO
DNM: 194.377999461517
EST: NO
FIN: 160.21967000000001
FRK: 123.335295272696
DEU: 601.93820337
GRC: 771.03950798699998
HRV: 48.8380842
HUN: NO
ISL: 24.3735327733333
IRL: 65.81232594720001
ITA: 2,669.1984288330073
LVA: NO
LTU: NO
LUX: NO
MLT: 9.03376487550809
NLD: NO
POL: 30.8901623388699
PRT: 171.472737229427
ROU: 288.43311057815976
SVK: NO
SVN: NO
ESP: 1,253.8800040000001
SWE: 235.17605003999199
GBK: 2,863.8891903938011
</t>
      </text>
    </comment>
    <comment ref="H67" authorId="0">
      <text>
        <t xml:space="preserve">AUT: NO
BEL: IE
BGR: NO
CYP: NO
CZE: NO
DNM: 0.00406522189792
EST: NO
FIN: 0.01254058
FRK: 0.01185916300699
DEU: 0.00552692
GRC: 0.0688401
HRV: 0.004416881
HUN: NO
ISL: 0.0022052744
IRL: 0.0060616616004
ITA: 0.25214645309734
LVA: NO
LTU: NO
LUX: NO
MLT: 0.00116715308469
NLD: NO
POL: 0.00279368393246
PRT: 0.01551455183894
ROU: 0.025877208
SVK: NO
SVN: NO
ESP: 0.113399999
SWE: 0.00172232555643
GBK: 0.04318456314867
</t>
      </text>
    </comment>
    <comment ref="I67" authorId="0">
      <text>
        <t xml:space="preserve">AUT: NO
BEL: IE
BGR: NO
CYP: NO
CZE: NO
DNM: 0.00479753366266
EST: NO
FIN: 0.004143068
FRK: 0.00316244346853
DEU: 0.02640742
GRC: 0.0196686
HRV: 0.001261966
HUN: NO
ISL: 0.0006300784
IRL: 0.0017319033144
ITA: 0.06723905415929
LVA: NO
LTU: NO
LUX: NO
MLT: 0.00007002918508
NLD: NO
POL: 0.00079819540927
PRT: 0.00443272909684
ROU: 0.007393488
SVK: NO
SVN: NO
ESP: 0.032399999
SWE: 0.01167969699223
GBK: 0.13683387283594
</t>
      </text>
    </comment>
    <comment ref="B68" authorId="0">
      <text>
        <t xml:space="preserve">AUT: 354.68735331529246
BEL: 5,222.6733492363055
BGR: 253.79999999999998
CYP: 42.09
CZE: 620.00
DNM: 8,029.05595231345
EST: 296.10000000000002
FIN: 2,576.2663618909769
FRK: 4,465.90766742917
DEU: 27,548.22183499
GRC: 9,416.48
HRV: 1,358.1780000000001
HUN: 387.00
ISL: 264.235
IRL: 519.69911040000011
ITA: 33,210.156840589145
LVA: 6.05879233445391
LTU: 213.00
LUX: 11.67783614585502
MLT: 500.358927249262
NLD: 10,258.553
POL: 760.68027759770735
PRT: 891.557869277974
ROU: 2,502.0021824455298
SVK: 0.29589052187423
SVN: 0.23571158300227
ESP: 67,865.792000000001
SWE: 2,554.68675355099
GBK: 80,127.445755328925
</t>
      </text>
    </comment>
    <comment ref="G68" authorId="0">
      <text>
        <t xml:space="preserve">AUT: 26.30434493715435
BEL: 378.52795476128267
BGR: 18.80658
CYP: 3.119
CZE: 50.4211968
DNM: 594.150140471195
EST: 21.73458042727341
FIN: 190.90134
FRK: 332.812330974231
DEU: 2,039.29928352
GRC: 724.38042698239985
HRV: 100.6409898
HUN: 28.47075
ISL: 19.5710056666667
IRL: 38.09394479232001
ITA: 2,460.1035101930543
LVA: 0.45289472700043
LTU: 15.52557
LUX: 0.86640008853414
MLT: 37.0765965091703
NLD: 756.27006997375804
POL: 56.36640856999011
PRT: 66.0347195178552
ROU: 184.48695266483449
SVK: 0.02192548767088
SVN: 0.01746622830047
ESP: 5,028.8551699999998
SWE: 186.66165532813699
GBK: 6,017.2266425454754
</t>
      </text>
    </comment>
    <comment ref="H68" authorId="0">
      <text>
        <t xml:space="preserve">AUT: 0.00149039574094
BEL: 0.01930737683838
BGR: 0.0017766
CYP: 0.000164
CZE: 0.004763136
DNM: 0.01323345853193
EST: 0.0020727
FIN: 0.011212599
FRK: 0.03145005399598
DEU: 0.04613024
GRC: 0.03766592
HRV: 0.009507246
HUN: 0.002709
ISL: 0.001849645
IRL: 0.0036378937728
ITA: 0.23067942375677
LVA: 0.00002423516934
LTU: 0.001491
LUX: 0.00004684374891
MLT: 0.00350251249074
NLD: 0.071809871
POL: 0.00532476194318
PRT: 0.00624090508495
ROU: 0.01751401527712
SVK: 0.00000207123365
SVN: 0.00000097820307
ESP: 0.475060546
SWE: 0.00081067633517
GBK: 0.06345413091238
</t>
      </text>
    </comment>
    <comment ref="I68" authorId="0">
      <text>
        <t xml:space="preserve">AUT: 0.01192512149998
BEL: 0.01010213061883
BGR: 0.0005076
CYP: 0.000164
CZE: 0.001360896
DNM: 0.01490616577698
EST: 0.0005922
FIN: 0.005147482
FRK: 0.00838668106559
DEU: 0.05211577
GRC: 0.2824944
HRV: 0.002716356
HUN: 0.000774
ISL: 0.00052847
IRL: 0.0010393982208
ITA: 0.06181569500181
LVA: 0.00018176377003
LTU: 0.000426
LUX: 0.0003428538315
MLT: 0.0010007178545
NLD: 0.020517106
POL: 0.0015213605552
PRT: 0.00178311573856
ROU: 0.00500400436489
SVK: 0.00000059178104
SVN: 0.00000674135127
ESP: 0.135731586
SWE: 0.01229817714226
GBK: 0.27662888627383
</t>
      </text>
    </comment>
    <comment ref="B69" authorId="0">
      <text>
        <t xml:space="preserve">AUT: 123.32141986641447
BEL: NO
BGR: NO
CYP: NO
CZE: NO
DNM: NO
EST: NO
FIN: 1,872.7228683056351
FRK: 8,953.6153566549
DEU: NO
GRC: NO
HRV: 13.377
HUN: NO
ISL: NO
IRL: NO
ITA: 9,451.7009999999991
LVA: 2.98996
LTU: NO
LUX: 4.22272664867475
MLT: 4.05263684071584
NLD: 727.57822369999997
POL: NO
PRT: NO
ROU: 0.65351155208556
SVK: NO
SVN: NO
ESP: NO
SWE: 1,065.3499999999999
GBK: 2,102.3601113150189
</t>
      </text>
    </comment>
    <comment ref="G69" authorId="0">
      <text>
        <t xml:space="preserve">AUT: 9.40508559330266
BEL: NO
BGR: NO
CYP: NO
CZE: NO
DNM: NO
EST: NO
FIN: 136.5215
FRK: 653.817315335475
DEU: NA
GRC: NO
HRV: 0.9270261
HUN: NO
ISL: NO
IRL: NO
ITA: 671.3961310513198
LVA: 0.207204228
LTU: NO
LUX: 0.30810837618587
MLT: 0.280847733
NLD: 55.8614476887909
POL: NO
PRT: NO
ROU: 0.04680449736037
SVK: NO
SVN: NO
ESP: NO
SWE: 76.7052
GBK: 147.61251845403331
</t>
      </text>
    </comment>
    <comment ref="H69" authorId="0">
      <text>
        <t xml:space="preserve">AUT: 0.03030017246625
BEL: NO
BGR: NO
CYP: NO
CZE: NO
DNM: NO
EST: NO
FIN: 0.201067456
FRK: 0.51890270816977
DEU: NA
GRC: NO
HRV: 0.000093639
HUN: NO
ISL: NO
IRL: NO
ITA: 1.10215576470588
LVA: 0.00014161537818
LTU: NO
LUX: 0.00134041955978
MLT: 0.0000405264
NLD: 0.03434169215864
POL: NO
PRT: NO
ROU: 0.00000457458086
SVK: NO
SVN: NO
ESP: NO
SWE: 0.10085668174451
GBK: 0.08004506582834
</t>
      </text>
    </comment>
    <comment ref="I69" authorId="0">
      <text>
        <t xml:space="preserve">AUT: 0.00013759052169
BEL: NO
BGR: NO
CYP: NO
CZE: NO
DNM: NO
EST: NO
FIN: 0.001169262
FRK: 0.01322693177688
DEU: NA
GRC: NO
HRV: 0.000026754
HUN: NO
ISL: NO
IRL: NO
ITA: 0.00474517647059
LVA: 0.00000088339727
LTU: NO
LUX: 0.00000378911259
MLT: 0.00000243158
NLD: 0.00062571727238
POL: NO
PRT: NO
ROU: 0.0000013070231
SVK: NO
SVN: NO
ESP: NO
SWE: 0.00101086676799
GBK: 0.00376682662722
</t>
      </text>
    </comment>
    <comment ref="B70" authorId="0">
      <text>
        <t xml:space="preserve">AUT: NO
BEL: NO
BGR: NO
CYP: NO
CZE: NO
DNM: NO
EST: NO
FIN: NO
FRK: 95.6289889157632
DEU: NO
GRC: NO
HRV: 1.68398227031131
HUN: NO
ISL: NA
IRL: NO
ITA: NO
LVA: NO
LTU: NO
LUX: NO
MLT: NO
NLD: NO
POL: NO
PRT: NO
ROU: NO
SVK: NO
SVN: NO
ESP: NO
SWE: NO
GBK: NO
</t>
      </text>
    </comment>
    <comment ref="G70" authorId="0">
      <text>
        <t xml:space="preserve">AUT: NO
BEL: NO
BGR: NO
CYP: NO
CZE: NO
DNM: NO
EST: NO
FIN: NO
FRK: 7.00960488752544
DEU: NA
GRC: NO
HRV: 0.12343590041382
HUN: NO
ISL: NA
IRL: NO
ITA: NO
LVA: NO
LTU: NO
LUX: NO
MLT: NO
NLD: NO
POL: NO
PRT: NO
ROU: NO
SVK: NO
SVN: NO
ESP: NO
SWE: NO
GBK: NO
</t>
      </text>
    </comment>
    <comment ref="H70" authorId="0">
      <text>
        <t xml:space="preserve">AUT: NO
BEL: NO
BGR: NO
CYP: NO
CZE: NO
DNM: NO
EST: NO
FIN: NO
FRK: 0.00606601795361
DEU: NA
GRC: NO
HRV: 0.00001178787589
HUN: NO
ISL: NA
IRL: NO
ITA: NO
LVA: NO
LTU: NO
LUX: NO
MLT: NO
NLD: NO
POL: NO
PRT: NO
ROU: NO
SVK: NO
SVN: NO
ESP: NO
SWE: NO
GBK: NO
</t>
      </text>
    </comment>
    <comment ref="I70" authorId="0">
      <text>
        <t xml:space="preserve">AUT: NO
BEL: NO
BGR: NO
CYP: NO
CZE: NO
DNM: NO
EST: NO
FIN: NO
FRK: 0.00015462398705
DEU: NA
GRC: NO
HRV: 0.00000505194681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38.5581660190435
DEU: NO
GRC: NO
HRV: NO
HUN: NO
ISL: NO
IRL: NO
ITA: NO
LVA: NO
LTU: NO
LUX: NO
MLT: NO
NLD: NO
POL: NO
PRT: NO
ROU: NO
SVK: NO
SVN: NO
ESP: NO
SWE: NO
GBK: NO
</t>
      </text>
    </comment>
    <comment ref="G72" authorId="0">
      <text>
        <t xml:space="preserve">AUT: NO
BEL: NO
BGR: NO
CYP: IE
CZE: NO
DNM: NO
EST: NO
FIN: NO
FRK: 2.71130721789881
DEU: NA
GRC: NO
HRV: NO
HUN: NO
ISL: NO
IRL: NO
ITA: NO
LVA: NO
LTU: NO
LUX: NO
MLT: NO
NLD: NO
POL: NO
PRT: NO
ROU: NO
SVK: NO
SVN: NO
ESP: NO
SWE: NO
GBK: NO
</t>
      </text>
    </comment>
    <comment ref="H72" authorId="0">
      <text>
        <t xml:space="preserve">AUT: NO
BEL: NO
BGR: NO
CYP: IE
CZE: NO
DNM: NO
EST: NO
FIN: NO
FRK: 0.00255398381861
DEU: NA
GRC: NO
HRV: NO
HUN: NO
ISL: NO
IRL: NO
ITA: NO
LVA: NO
LTU: NO
LUX: NO
MLT: NO
NLD: NO
POL: NO
PRT: NO
ROU: NO
SVK: NO
SVN: NO
ESP: NO
SWE: NO
GBK: NO
</t>
      </text>
    </comment>
    <comment ref="I72" authorId="0">
      <text>
        <t xml:space="preserve">AUT: NO
BEL: NO
BGR: NO
CYP: IE
CZE: NO
DNM: NO
EST: NO
FIN: NO
FRK: 0.00008981820237
DEU: NA
GRC: NO
HRV: NO
HUN: NO
ISL: NO
IRL: NO
ITA: NO
LVA: NO
LTU: NO
LUX: NO
MLT: NO
NLD: NO
POL: NO
PRT: NO
ROU: NO
SVK: NO
SVN: NO
ESP: NO
SWE: NO
GBK: NO
</t>
      </text>
    </comment>
    <comment ref="B73" authorId="0">
      <text>
        <t xml:space="preserve">AUT: NO
BEL: NO
BGR: NO
CYP: NO
CZE: NO
DNM: NO
EST: NO
FIN: NO
FRK: 51.9650533764748
DEU: NO
GRC: NO
HRV: NO
HUN: NO
ISL: NO
IRL: NO
ITA: NO
LVA: NO
LTU: NO
LUX: NO
MLT: NO
NLD: NO
POL: NO
PRT: NO
ROU: NO
SVK: NO
SVN: NO
ESP: NO
SWE: NO
GBK: NO
</t>
      </text>
    </comment>
    <comment ref="G73" authorId="0">
      <text>
        <t xml:space="preserve">AUT: NO
BEL: NO
BGR: NO
CYP: NO
CZE: NO
DNM: NO
EST: NO
FIN: NO
FRK: 3.79557497145722
DEU: NA
GRC: NO
HRV: NO
HUN: NO
ISL: NO
IRL: NO
ITA: NO
LVA: NO
LTU: NO
LUX: NO
MLT: NO
NLD: NO
POL: NO
PRT: NO
ROU: NO
SVK: NO
SVN: NO
ESP: NO
SWE: NO
GBK: NO
</t>
      </text>
    </comment>
    <comment ref="H73" authorId="0">
      <text>
        <t xml:space="preserve">AUT: IE
BEL: NO
BGR: NO
CYP: NO
CZE: NO
DNM: NO
EST: NO
FIN: NO
FRK: 0.00297951911391
DEU: NA
GRC: NO
HRV: NO
HUN: NO
ISL: NO
IRL: NO
ITA: NO
LVA: NO
LTU: NO
LUX: NO
MLT: NO
NLD: NO
POL: NO
PRT: NO
ROU: NO
SVK: NO
SVN: NO
ESP: NO
SWE: NO
GBK: NO
</t>
      </text>
    </comment>
    <comment ref="I73" authorId="0">
      <text>
        <t xml:space="preserve">AUT: IE
BEL: NO
BGR: NO
CYP: NO
CZE: NO
DNM: NO
EST: NO
FIN: NO
FRK: 0.00007701910818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217.56806447432439
SVK: NO
SVN: NO
ESP: 144.16
SWE: NO
GBK: IE
</t>
      </text>
    </comment>
    <comment ref="G81" authorId="0">
      <text>
        <t xml:space="preserve">AUT: NO
BEL: NO
BGR: NO
CYP: NO
CZE: NO
DNM: NO
EST: NO
FIN: NO
FRK: NO
DEU: NA
GRC: NO
HRV: NO
HUN: NO
ISL: NO
IRL: NO
ITA: NO
LVA: NO
LTU: NO
LUX: NO
MLT: NO
NLD: NO
POL: NO
PRT: NO
ROU: 16.03083318825194
SVK: NO
SVN: NO
ESP: 10.682255
SWE: NO
GBK: IE
</t>
      </text>
    </comment>
    <comment ref="H81" authorId="0">
      <text>
        <t xml:space="preserve">AUT: NO
BEL: NO
BGR: NO
CYP: NO
CZE: NO
DNM: NO
EST: NO
FIN: NO
FRK: NO
DEU: NA
GRC: NO
HRV: NO
HUN: NO
ISL: NO
IRL: NO
ITA: NO
LVA: NO
LTU: NO
LUX: NO
MLT: NO
NLD: NO
POL: NO
PRT: NO
ROU: 0.00152297645132
SVK: NO
SVN: NO
ESP: 0.00043248
SWE: NO
GBK: IE
</t>
      </text>
    </comment>
    <comment ref="I81" authorId="0">
      <text>
        <t xml:space="preserve">AUT: NO
BEL: NO
BGR: NO
CYP: NO
CZE: NO
DNM: NO
EST: NO
FIN: NO
FRK: NO
DEU: NA
GRC: NO
HRV: NO
HUN: NO
ISL: NO
IRL: NO
ITA: NO
LVA: NO
LTU: NO
LUX: NO
MLT: NO
NLD: NO
POL: NO
PRT: NO
ROU: 0.00043513612895
SVK: NO
SVN: NO
ESP: 0.000086496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4,215.00
BEL: 3,545.5522998764809
BGR: NO
CYP: NO
CZE: 1,593.703482696
DNM: NO
EST: NO
FIN: 548.20000000000005
FRK: 8,525.088
DEU: 26,566.00
GRC: NO
HRV: NO
HUN: 3,230.00
ISL: NO
IRL: 2,450.0491290699279
ITA: 10,866.857868941732
LVA: NO
LTU: 1,541.1028982201487
LUX: NO
MLT: NO
NLD: 6,239.00
POL: 24.00
PRT: NO
ROU: NO
SVK: 23,809.944548926902
SVN: NO
ESP: 2,040.78
SWE: 41.9959938060737
GBK: IE
</t>
      </text>
    </comment>
    <comment ref="G83" authorId="0">
      <text>
        <t xml:space="preserve">AUT: 233.511
BEL: 198.11669300000003
BGR: NO
CYP: NO
CZE: 87.612377459583
DNM: NO
EST: NO
FIN: 30.172928
FRK: 481.954676164469
DEU: 1,482.3934264
GRC: NO
HRV: NO
HUN: 179.58799999999999
ISL: NO
IRL: 135.78177574266826
ITA: 608.8391973164147
LVA: NO
LTU: 84.976413807859
LUX: NO
MLT: NO
NLD: 354.36720100000002
POL: 1.339668
PRT: NO
ROU: NO
SVK: 1,327.3459631254591
SVN: NO
ESP: 114.72999799999999
SWE: 2.38537244818498
GBK: IE
</t>
      </text>
    </comment>
    <comment ref="H83" authorId="0">
      <text>
        <t xml:space="preserve">AUT: 0.004215
BEL: 0.00354275660987
BGR: NO
CYP: NO
CZE: 0.0015937034827
DNM: NO
EST: NO
FIN: 0.0005482
FRK: 0.27405817604008
DEU: 0.29035162
GRC: NO
HRV: NO
HUN: 0.00323
ISL: NO
IRL: 0.00245004912907
ITA: 0.02716714467235
LVA: NO
LTU: 0.00154110289822
LUX: NO
MLT: NO
NLD: IE
POL: 0.000024
PRT: NO
ROU: NO
SVK: 0.02380994454893
SVN: NO
ESP: 0.00204078
SWE: 0.0000419959938
GBK: IE
</t>
      </text>
    </comment>
    <comment ref="I83" authorId="0">
      <text>
        <t xml:space="preserve">AUT: 0.0004215
BEL: 0.00035327566098
BGR: NO
CYP: NO
CZE: 0.00015937034827
DNM: NO
EST: NO
FIN: 0.0005482
FRK: 0.00796903006793
DEU: 0.06057048
GRC: NO
HRV: NO
HUN: 0.000323
ISL: NO
IRL: 0.00024500491291
ITA: 0.03260057360683
LVA: NO
LTU: 0.00015411028982
LUX: NO
MLT: NO
NLD: 0.0006239
POL: 0.0000024
PRT: NO
ROU: NO
SVK: 0.00238099445489
SVN: NO
ESP: 0.000204077
SWE: 0.00000419959938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2,003.0600097883942
BGR: NO VALUE
CYP: NO
CZE: NO
DNM: NO
EST: NO
FIN: NO
FRK: IE
DEU: IE
GRC: NO
HRV: NO
HUN: NO
ISL: IE
IRL: NO
ITA: NO
LVA: NO
LTU: NO
LUX: NO
MLT: NO
NLD: NO
POL: NO
PRT: IE
ROU: 277.96302941564318
SVK: NO
SVN: NO
ESP: NO
SWE: 3,253.8805141292701
GBK: 3,602.4444087122201
</t>
      </text>
    </comment>
    <comment ref="G86" authorId="0">
      <text>
        <t xml:space="preserve">AUT: NO VALUE
BEL: 148.66887501788318
BGR: NO VALUE
CYP: NO
CZE: NO
DNM: NO
EST: NO
FIN: NO
FRK: IE
DEU: IE
GRC: NO
HRV: NO
HUN: NO
ISL: IE
IRL: NO
ITA: NO
LVA: NO
LTU: NO
LUX: NO
MLT: NO
NLD: NO
POL: NO
PRT: IE
ROU: 18.18957483351667
SVK: NO
SVN: NO
ESP: NO
SWE: 235.32063878182799
GBK: 268.97058536320299
</t>
      </text>
    </comment>
    <comment ref="H86" authorId="0">
      <text>
        <t xml:space="preserve">AUT: NO VALUE
BEL: 0.00813630364084
BGR: NO VALUE
CYP: NO
CZE: NO
DNM: NO
EST: NO
FIN: NO
FRK: IE
DEU: IE
GRC: NO
HRV: NO
HUN: NO
ISL: IE
IRL: NO
ITA: NO
LVA: NO
LTU: NO
LUX: NO
MLT: NO
NLD: NO
POL: NO
PRT: IE
ROU: 0.00440637997072
SVK: NO
SVN: NO
ESP: NO
SWE: 0.0107868581466
GBK: 0.01411219510815
</t>
      </text>
    </comment>
    <comment ref="I86" authorId="0">
      <text>
        <t xml:space="preserve">AUT: NO VALUE
BEL: 0.00586210052019
BGR: NO VALUE
CYP: NO
CZE: NO
DNM: NO
EST: NO
FIN: NO
FRK: IE
DEU: IE
GRC: NO
HRV: NO
HUN: NO
ISL: IE
IRL: NO
ITA: NO
LVA: NO
LTU: NO
LUX: NO
MLT: NO
NLD: NO
POL: NO
PRT: IE
ROU: 0.00045391169413
SVK: NO
SVN: NO
ESP: NO
SWE: 0.00988685868494
GBK: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1,547.65
CZE: 3,824.5355524475526
DNM: 8,372.190028346824
EST: 1,341.3000000000002
FIN: 21,092.6714506954413
FRK: 202,820.179989459
DEU: 466,250.5660352
GRC: 11,012.20
HRV: 6,174.9996842105211
HUN: 11,353.80
ISL: 87.72
IRL: 18,228.700735576127
ITA: 21,520.3364
LVA: 2,712.3638599999999
LTU: 2,989.00
LUX: 6,794.8058671747094
MLT: 2,994.3645672225
NLD: 6,084.3434642879501
POL: 1,793.10
PRT: 15,383.9496959300737
ROU: 958.12199999999996
SVK: 1,669.6202000000001
SVN: 9,801.541299999999
ESP: 59,232.228614419313
SWE: 26,342.6113892695516
GBK: 69,473.808210153395
</t>
      </text>
    </comment>
    <comment ref="G17" authorId="0">
      <text>
        <t xml:space="preserve">AUT: 1,789.2656276145165
BEL: 3,369.144440194555
BGR: 253.58139
CYP: 108.90900000000001
CZE: 286.94053323636365
DNM: 623.2499757756658
EST: 102.47958762456292
FIN: 1,568.95597232100012
FRK: 14,971.2560731362
DEU: 34,446.70120964
GRC: 794.11701966666669
HRV: 449.6067265999996
HUN: 823.79622000000006
ISL: 6.289008
IRL: 1,331.9153563046132
ITA: 1,487.9785605787911
LVA: 203.91882225956958
LTU: 223.01407000000001
LUX: 502.23243496515056
MLT: 219.7971234835
NLD: 452.12245404317698
POL: 124.02360999999999
PRT: 1,099.253098198128
ROU: 68.62069764
SVK: 122.54206903049123
SVN: 726.29421032999983
ESP: 4,345.516267
SWE: 1,933.38460955821999
GBK: 5,285.4394915842668
</t>
      </text>
    </comment>
    <comment ref="H17" authorId="0">
      <text>
        <t xml:space="preserve">AUT: 0.16282827973892
BEL: 0.22830345503306
BGR: 0.034079
CYP: 0.01046
CZE: 0.03824535552448
DNM: 0.0366244554837
EST: 0.013413
FIN: 0.22577828
FRK: 1.95329570960083
DEU: 0.07389888
GRC: 0.00724417
HRV: 0.05813946684211
HUN: 0.102258
ISL: 0.0007826
IRL: 0.17731375073409
ITA: 0.0894963352
LVA: 0.030452182765
LTU: 0.03069375
LUX: 0.06692924713329
MLT: 0.0289164771
NLD: 0.03854792389787
POL: 0.0139105
PRT: 0.0459408624883
ROU: 0.00958122
SVK: 0.00499695903034
SVN: 0.098015413
ESP: 0.548569957
SWE: 0.19415042313759
GBK: 0.69246443934041
</t>
      </text>
    </comment>
    <comment ref="I17" authorId="0">
      <text>
        <t xml:space="preserve">AUT: 0.01345086915633
BEL: 0.02322795174
BGR: 0.00204474
CYP: 0.00064
CZE: 0.00229472133147
DNM: 0.00440387553303
EST: 0.00080478
FIN: 0.041678893
FRK: 0.1150511399943
DEU: 0.28574606
GRC: 0.004031568
HRV: 0.00334394681053
HUN: 0.00568428
ISL: 0.000043172
IRL: 0.01043989477918
ITA: 0.0430697062
LVA: 0.033452614976
LTU: 0.0137936
LUX: 0.00397500236646
MLT: 0.0016940553
NLD: 0.00364624935822
POL: 0.00067381
PRT: 0.01582053262396
ROU: 0.0005748732
SVK: 0.00063079672759
SVN: 0.00588092478
ESP: 0.027048358
SWE: 0.05611951100244
GBK: 0.04145692064998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668.42283411344704
BEL: 103.04599999999999
BGR: 971.22200000000009
CYP: NO
CZE: 6,159.1280000000006
DNM: 41.6814
EST: NO
FIN: NO
FRK: 8,360.29478424464
DEU: 33,928.82614976
GRC: 226.80
HRV: 217.47300000000001
HUN: 1,623.828
ISL: NO
IRL: NO
ITA: NO
LVA: 3,272.48
LTU: 5,250.00
LUX: NO
MLT: NO
NLD: 4.50
POL: 51,525.279999999999
PRT: NO
ROU: NO
SVK: 6,104.9350999999997
SVN: 625.59162960991409
ESP: 1,306.471
SWE: NO
GBK: 14,085.127499999959
</t>
      </text>
    </comment>
    <comment ref="G18" authorId="0">
      <text>
        <t xml:space="preserve">AUT: 62.79502928425229
BEL: 9.74815
BGR: 94.71505761572121
CYP: NO
CZE: 617.4252073147552
DNM: 3.91952475
EST: NO
FIN: NO
FRK: 790.883886589543
DEU: 3,390.13742518
GRC: 12.91834285714286
HRV: 21.0383349
HUN: 165.17577852578799
ISL: NO
IRL: NO
ITA: NO
LVA: 299.7693578886022
LTU: 498.22500000000008
LUX: NO
MLT: NO
NLD: 0.4545
POL: 5,186.4696260359724
PRT: NO
ROU: NO
SVK: 632.86620176331303
SVN: 62.44660960675733
ESP: 93.395889
SWE: NO
GBK: 1,324.3932181964783
</t>
      </text>
    </comment>
    <comment ref="H18" authorId="0">
      <text>
        <t xml:space="preserve">AUT: 0.00668422834113
BEL: 0.001258
BGR: 0.00971222
CYP: NO
CZE: 0.06159128
DNM: 0.000416814
EST: NO
FIN: NO
FRK: 0.08360294784245
DEU: 6.25191797
GRC: 0.0002268
HRV: 0.00217473
HUN: 0.01623828
ISL: NO
IRL: NO
ITA: NO
LVA: 0.0327248
LTU: 0.0525
LUX: NO
MLT: NO
NLD: 0.00001970000076
POL: 0.5150143
PRT: NO
ROU: NO
SVK: 0.061049351
SVN: 0.0062559162961
ESP: 0.009566356
SWE: NO
GBK: 0.140851275
</t>
      </text>
    </comment>
    <comment ref="I18" authorId="0">
      <text>
        <t xml:space="preserve">AUT: 0.00100263425117
BEL: 0.0001099
BGR: 0.001456833
CYP: NO
CZE: 0.009238692
DNM: 0.00005835396
EST: NO
FIN: NO
FRK: 0.01254044217637
DEU: 0.13365931
GRC: 0.00012783374237
HRV: 0.0003262095
HUN: 0.002435742
ISL: NO
IRL: NO
ITA: NO
LVA: 0.00490872
LTU: 0.007875
LUX: NO
MLT: NO
NLD: 0.00000669999981
POL: 0.07722114
PRT: NO
ROU: NO
SVK: 0.00915740265
SVN: 0.00093838744441
ESP: 0.000980167
SWE: NO
GBK: 0.03521281875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23,609.143249416411
BEL: 57,449.341562586422
BGR: 1,474.20
CYP: NO
CZE: 33,266.757705083597
DNM: 12,027.9031108625
EST: 299.70347019591497
FIN: 1,100.00
FRK: 195,664.831736892
DEU: 467,174.01008648
GRC: IE,NO
HRV: 4,228.6400000000003
HUN: 60,434.536500000002
ISL: NO
IRL: 8,385.3325624767767
ITA: 220,294.9009907716
LVA: 2,271.0762056660901
LTU: 1,790.00
LUX: 4,483.2836792120997
MLT: NO
NLD: 174,837.569288233
POL: 18,771.30
PRT: NO
ROU: 15,282.00
SVK: 25,629.434242398464
SVN: 1,070.0239000000001
ESP: 14,912.326666844019
SWE: 2,279.40
GBK: 392,046.08447361813
</t>
      </text>
    </comment>
    <comment ref="G19" authorId="0">
      <text>
        <t xml:space="preserve">AUT: 1,307.9465360176691
BEL: 3,226.9321244407492
BGR: 81.38232458879952
CYP: NO
CZE: 1,828.8095102913287
DNM: 684.387687008077
EST: 16.56061475145894
FIN: 60.543998
FRK: 11,061.6550926537
DEU: 26,068.49663243
GRC: IE,NO
HRV: 236.48211599999999
HUN: 3,360.1602293999999
ISL: NO
IRL: 464.71531203871581
ITA: 12,344.433413811796
LVA: 127.38688297137607
LTU: 98.70060000000001
LUX: 257.99683591741098
MLT: NO
NLD: 9,930.7736714142593
POL: 1,036.5990797371189
PRT: NO
ROU: 845.05654181394857
SVK: 1,424.5355071169679
SVN: 59.1631807623116
ESP: 838.35162100000002
SWE: 129.46992
GBK: 22,144.923220054974
</t>
      </text>
    </comment>
    <comment ref="H19" authorId="0">
      <text>
        <t xml:space="preserve">AUT: 0.11804571624708
BEL: 0.15364402089736
BGR: 0.007371
CYP: NO
CZE: 0.16633378852542
DNM: 0.48936005397385
EST: 0.00149851735098
FIN: 0.00262289
FRK: 0.97069637011326
DEU: 0.05598041
GRC: IE,NO
HRV: 0.0211432
HUN: 0.3021726825
ISL: NO
IRL: 0.04192666281238
ITA: 0.55073725247693
LVA: 0.01135538102833
LTU: 0.00895
LUX: 0.02241641839606
MLT: NO
NLD: 5.65348693093129
POL: 0.0938565
PRT: NO
ROU: 0.07641
SVK: 0.12814717121199
SVN: 0.0053501195
ESP: 0.217211292
SWE: 0.0022794
GBK: 1.96023042236809
</t>
      </text>
    </comment>
    <comment ref="I19" authorId="0">
      <text>
        <t xml:space="preserve">AUT: 0.00236091432494
BEL: 0.03580194311279
BGR: 0.00014742
CYP: NO
CZE: 0.00332667577051
DNM: 0.01170192017857
EST: 0.00002997034702
FIN: 0.00110045
FRK: 0.01956648317369
DEU: 0.16093935
GRC: IE,NO
HRV: 0.000422864
HUN: 0.00604345365
ISL: NO
IRL: 0.00083853325625
ITA: 0.22029490099077
LVA: 0.00022710762057
LTU: 0.000179
LUX: 0.00044832836792
MLT: NO
NLD: 0.01748385683152
POL: 0.00187713
PRT: NO
ROU: 0.0015282
SVK: 0.00256294342424
SVN: 0.00010700239
ESP: 0.001491235
SWE: 0.00022794
GBK: 0.03920460844736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551.00
BEL: 1,133.5672001380301
BGR: NO
CYP: NO
CZE: NO
DNM: 554.289034367557
EST: NO
FIN: 2.24
FRK: NO
DEU: NO
GRC: IE,NO
HRV: NO
HUN: NO
ISL: 4.50
IRL: NO
ITA: 7,983.4876799999993
LVA: NO
LTU: NO
LUX: NO
MLT: NO
NLD: NO
POL: 124.00
PRT: NO
ROU: NO
SVK: NO
SVN: NO
ESP: NO
SWE: NO
GBK: NO
</t>
      </text>
    </comment>
    <comment ref="G20" authorId="0">
      <text>
        <t xml:space="preserve">AUT: 41.325
BEL: 74.94209225265713
BGR: NO
CYP: NO
CZE: NO
DNM: 45.5748761591103
EST: NO
FIN: 0.16629327
FRK: NO
DEU: NO
GRC: IE,NO
HRV: NO
HUN: NO
ISL: 0.19531528538644
IRL: NO
ITA: 874.41592397980048
LVA: NO
LTU: NO
LUX: NO
MLT: NO
NLD: NO
POL: 17.732
PRT: NO
ROU: NO
SVK: NO
SVN: NO
ESP: NO
SWE: NO
GBK: NO
</t>
      </text>
    </comment>
    <comment ref="H20" authorId="0">
      <text>
        <t xml:space="preserve">AUT: 0.006612
BEL: 0.34007016004141
BGR: NO
CYP: NO
CZE: NO
DNM: 0.01662867103103
EST: NO
FIN: 0.00000904
FRK: NO
DEU: NO
GRC: IE,NO
HRV: NO
HUN: NO
ISL: 0.000027
IRL: NO
ITA: 0.05189266992
LVA: NO
LTU: NO
LUX: NO
MLT: NO
NLD: NO
POL: 0.0372
PRT: NO
ROU: NO
SVK: NO
SVN: NO
ESP: NO
SWE: NO
GBK: NO
</t>
      </text>
    </comment>
    <comment ref="I20" authorId="0">
      <text>
        <t xml:space="preserve">AUT: 0.002204
BEL: 0.00453426880055
BGR: NO
CYP: NO
CZE: NO
DNM: 0.00221715613747
EST: NO
FIN: 0.00000394
FRK: NO
DEU: NO
GRC: IE,NO
HRV: NO
HUN: NO
ISL: 0.00010665
IRL: NO
ITA: 0.08677704
LVA: NO
LTU: NO
LUX: NO
MLT: NO
NLD: NO
POL: 0.000496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90.00
FRK: NO
DEU: 114.00
GRC: NO
HRV: NO
HUN: NO
ISL: NO
IRL: 627.41358388800006
ITA: NO
LVA: 249.92000000000002
LTU: 75.00
LUX: NO
MLT: NO
NLD: NO VALUE
POL: NO
PRT: NO
ROU: NO
SVK: NO
SVN: NO
ESP: NO
SWE: NO
GBK: NO
</t>
      </text>
    </comment>
    <comment ref="G21" authorId="0">
      <text>
        <t xml:space="preserve">AUT: NO
BEL: NO
BGR: NO
CYP: NO
CZE: NO
DNM: NO
EST: 1.55173333333333
FIN: 9.0881988
FRK: NO
DEU: 11.6048922
GRC: NO
HRV: NO
HUN: NO
ISL: NO
IRL: 64.04684917596769
ITA: NO
LVA: 25.30449746451947
LTU: 7.8255
LUX: NO
MLT: NO
NLD: NO VALUE
POL: NO
PRT: NO
ROU: NO
SVK: NO
SVN: NO
ESP: NO
SWE: NO
GBK: NO
</t>
      </text>
    </comment>
    <comment ref="H21" authorId="0">
      <text>
        <t xml:space="preserve">AUT: NO
BEL: NO
BGR: NO
CYP: NO
CZE: NO
DNM: NO
EST: 0.00016
FIN: 0.004503
FRK: NO
DEU: 0.02804537
GRC: NO
HRV: NO
HUN: NO
ISL: NO
IRL: 0.00627413583888
ITA: NO
LVA: 0.0024992
LTU: 0.00075
LUX: NO
MLT: NO
NLD: NO VALUE
POL: NO
PRT: NO
ROU: NO
SVK: NO
SVN: NO
ESP: NO
SWE: NO
GBK: NO
</t>
      </text>
    </comment>
    <comment ref="I21" authorId="0">
      <text>
        <t xml:space="preserve">AUT: NO
BEL: NO
BGR: NO
CYP: NO
CZE: NO
DNM: NO
EST: 0.0000224
FIN: 0.00034612
FRK: NO
DEU: 0.00005472
GRC: NO
HRV: NO
HUN: NO
ISL: NO
IRL: 0.00087837901744
ITA: NO
LVA: 0.000363835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2,401.9285387845357
BEL: 19.613
BGR: 745.00
CYP: 120.71788990825688
CZE: NO
DNM: 1,859.56792517416
EST: 93.00
FIN: 2,400.79
FRK: 7,245.46621696296
DEU: 21,364.00
GRC: IE,NO
HRV: NO,IE
HUN: 2,500.00
ISL: NO
IRL: NO
ITA: 10,431.76152
LVA: 8,029.00
LTU: 1,396.00
LUX: NO
MLT: NO
NLD: 4,824.3962544513697
POL: 10,625.00
PRT: NO
ROU: NO
SVK: 77.3772
SVN: 917.40000000000043
ESP: 32.45178999226
SWE: 727.01545606799903
GBK: NO
</t>
      </text>
    </comment>
    <comment ref="G22" authorId="0">
      <text>
        <t xml:space="preserve">AUT: 230.38989821763565
BEL: 2.19666
BGR: 83.44
CYP: 13.311
CZE: NO
DNM: 189.92413587558
EST: 10.416
FIN: 266.19959519999998
FRK: 625.808853420639
DEU: 2,166.6518776
GRC: IE,NO
HRV: NO,IE
HUN: 280.00
ISL: NO
IRL: NO
ITA: 869.46606584252004
LVA: 883.01677433273244
LTU: 141.47064
LUX: NO
MLT: NO
NLD: 739.52892576004695
POL: 1,156.7654
PRT: NO
ROU: NO
SVK: 7.82226848670871
SVN: 102.74880000000006
ESP: 1.7718677335774
SWE: 69.7934837825279
GBK: NO
</t>
      </text>
    </comment>
    <comment ref="H22" authorId="0">
      <text>
        <t xml:space="preserve">AUT: 0.19718323131902
BEL: 0.00392
BGR: 0.2235
CYP: 0.02589
CZE: NO
DNM: 0.18873573622978
EST: 0.0279
FIN: 0.0072395
FRK: 0.02754988409566
DEU: 1.05184871
GRC: IE,NO
HRV: NO,IE
HUN: 0.75
ISL: NO
IRL: NO
ITA: 0.41413244988
LVA: 2.4087
LTU: 0.349
LUX: NO
MLT: NO
NLD: 0.41386644665786
POL: 3.016695
PRT: NO
ROU: NO
SVK: 0.00150148493241
SVN: 0.27522
ESP: 0.000032453
SWE: 0.03525497875724
GBK: NO
</t>
      </text>
    </comment>
    <comment ref="I22" authorId="0">
      <text>
        <t xml:space="preserve">AUT: 0.00661129285388
BEL: 0.00002
BGR: 0.00298
CYP: 0.00017
CZE: NO
DNM: 0.00539201874244
EST: 0.000372
FIN: 0.00432158
FRK: 0.02074506486785
DEU: 0.0191725
GRC: IE,NO
HRV: NO,IE
HUN: 0.01
ISL: NO
IRL: NO
ITA: 0.09478506
LVA: 0.032116
LTU: 0.005584
LUX: NO
MLT: NO
NLD: 0.00186744540258
POL: 0.0402419
PRT: NO
ROU: NO
SVK: 0.0003095088
SVN: 0.0036696
ESP: 0.000003248
SWE: 0.00363507728033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86,141.2369341568886
BEL: 223,715.23017224758023
BGR: 9,897.60
CYP: 6,057.20
CZE: 2,389.1651993650789
DNM: 47,204.803022869231
EST: 759.51
FIN: 35,634.4058332493091
FRK: 404,610.376952209
DEU: 1,002,329.00
GRC: 87,908.10
HRV: 12,503.51881999999907
HUN: 16,118.00
ISL: 410.2286
IRL: 32,195.090498021207
ITA: 276,034.25392000002
LVA: 1,272.00
LTU: 2,008.00
LUX: 6,860.01908923697322
MLT: 1,636.30
NLD: 6,266.4217259204301
POL: 18,705.00
PRT: 33,485.8678151807953
ROU: 8,323.1280000000006
SVK: 1,151.00
SVN: 20,119.539499999999
ESP: 163,955.4872
SWE: 76,753.1786014528402
GBK: 155,517.2487965648045
</t>
      </text>
    </comment>
    <comment ref="G24" authorId="0">
      <text>
        <t xml:space="preserve">AUT: 6,463.26007839690943
BEL: 16,504.52950168666961
BGR: 704.57015999999999
CYP: 429.90499999999997
CZE: 157.34210702178987
DNM: 3,496.7718099739121
EST: 53.55105334228811
FIN: 2,639.445945586
FRK: 29,376.5566741387
DEU: 73,775.94816969
GRC: 6,461.8742100000009
HRV: 893.14946336199984
HUN: 1,061.67268032
ISL: 30.0866533733333
IRL: 2,330.8821185027036
ITA: 19,837.23265786701961
LVA: 80.32236148842726
LTU: 132.65150000000003
LUX: 506.990673332713
MLT: 110.57389
NLD: 455.99987638021499
POL: 1,203.9355
PRT: 2,081.02249003641956
ROU: 532.59832178139163
SVK: 72.6281
SVN: 1,477.60472495
ESP: 11,216.227157000001
SWE: 5,664.3691652401753
GBK: 11,324.53383176621301
</t>
      </text>
    </comment>
    <comment ref="H24" authorId="0">
      <text>
        <t xml:space="preserve">AUT: 0.67332217993079
BEL: 0.97757690044808
BGR: 0.085866
CYP: 0.05275
CZE: 0.01194582599683
DNM: 0.07980439490777
EST: 0.0198774
FIN: 0.488802747
FRK: 4.1235343404654
DEU: 0.63795278
GRC: 0.06152682
HRV: 0.1105930682
HUN: 0.151934
ISL: 0.003967008
IRL: 0.31022463418219
ITA: 1.62759019865176
LVA: 0.0063243
LTU: 0.01065
LUX: 0.08294269139662
MLT: 0.0123425
NLD: 0.10877755677092
POL: 0.104275
PRT: 0.13584519464253
ROU: 0.0456852
SVK: 0.005755
SVN: 0.195171235
ESP: 1.209219075
SWE: 0.2756011420508
GBK: 1.7050455329761
</t>
      </text>
    </comment>
    <comment ref="I24" authorId="0">
      <text>
        <t xml:space="preserve">AUT: 0.07503657458086
BEL: 0.05111953335413
BGR: 0.00462756
CYP: 0.00285
CZE: 0.00023891651994
DNM: 0.02807822593918
EST: 0.00116496
FIN: 0.069381182
FRK: 0.21904307047
DEU: 0.59160842
GRC: 0.034721487
HRV: 0.006057899292
HUN: 0.0037479
ISL: 0.00023260936
IRL: 0.01814442721901
ITA: 0.55119661119882
LVA: 0.0013242
LTU: 0.0002618
LUX: 0.00404435559813
MLT: 0.00057973
NLD: 0.00307453299771
POL: 0.0029455
PRT: 0.04386766868657
ROU: 0.0012392688
SVK: 0.0001151
SVN: 0.0114693077
ESP: 0.054978085
SWE: 0.15523279678982
GBK: 0.08625157608192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16,638.934938437131
BEL: 12,952.950782560925
BGR: 26,000.582000000002
CYP: NO
CZE: 107,360.42282275418
DNM: 169.661
EST: 1,075.2719999999999
FIN: 80.00
FRK: 10,545.580632422
DEU: 106,103.00
GRC: 1,255.1149972000001
HRV: 328.43400000000003
HUN: 25,677.378000000001
ISL: NO
IRL: 15,406.828034140803
ITA: 13,892.47
LVA: 1,964.00
LTU: 2,110.00
LUX: 133.6473
MLT: NO
NLD: 242.200000047684
POL: 357,958.75800000003
PRT: NO
ROU: 5,782.6840000000002
SVK: 14,887.51880177879
SVN: 1,101.5365441874035
ESP: 13,053.00
SWE: NO
GBK: 111,753.29126174
</t>
      </text>
    </comment>
    <comment ref="G25" authorId="0">
      <text>
        <t xml:space="preserve">AUT: 1,562.7878465512099
BEL: 1,226.6982932302635
BGR: 2,538.2143357872856
CYP: NO
CZE: 10,205.849730163773
DNM: 16.5914159
EST: 102.88397681122062
FIN: 7.1896
FRK: 997.611927827124
DEU: 10,509.0008763
GRC: 117.59082587990511
HRV: 32.1501546
HUN: 2,549.1039814266592
ISL: NO
IRL: 1,473.3150220487807
ITA: 991.9333495376427
LVA: 179.90851552743322
LTU: 200.239
LUX: 13.01055738
MLT: NO
NLD: 22.9526240048161
POL: 34,173.663889843301
PRT: NO
ROU: 539.40837941488633
SVK: 1,556.8688095153982
SVN: 109.95547140766486
ESP: 1,287.3247200000001
SWE: NO
GBK: 10,834.479813442687
</t>
      </text>
    </comment>
    <comment ref="H25" authorId="0">
      <text>
        <t xml:space="preserve">AUT: 4.99168048153114
BEL: 3.00693342048502
BGR: 7.8001746
CYP: NO
CZE: 32.20812684682626
DNM: 0.0508983
EST: 0.3225816
FIN: 0.024
FRK: 3.16367418972661
DEU: 22.66567888
GRC: 0.37653449916
HRV: 0.0985302
HUN: 7.7032134
ISL: NO
IRL: 4.62204841024224
ITA: 0.505550645
LVA: 0.5892
LTU: 0.633
LUX: 0.04009419
MLT: NO
NLD: 0.00011549999809
POL: 107.25540839999999
PRT: NO
ROU: 1.7348052
SVK: 4.03088879159133
SVN: 0.33046096325622
ESP: 3.645385
SWE: NO
GBK: 33.525987378522
</t>
      </text>
    </comment>
    <comment ref="I25" authorId="0">
      <text>
        <t xml:space="preserve">AUT: 0.02495840240766
BEL: 0.01080979864165
BGR: 0.039000873
CYP: NO
CZE: 0.16104063423413
DNM: 0.0002544915
EST: 0.001612908
FIN: 0.00032
FRK: 0.01581837094863
DEU: 0.56605302
GRC: 0.0018826724958
HRV: 0.000492651
HUN: 0.038516067
ISL: NO
IRL: 0.02311024205121
ITA: 0.016220205
LVA: 0.002946
LTU: 0.003165
LUX: 0.00020047095
MLT: NO
NLD: 0.0003634000001
POL: 0.536310657
PRT: NO
ROU: 0.008674026
SVK: 0.02015444395796
SVN: 0.00165230481628
ESP: 0.018295702
SWE: NO
GBK: 0.48053915242548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48,463.077027722211
BEL: 154,351.976
BGR: NO
CYP: NO
CZE: 88,677.701015995233
DNM: 31,877.7253389413
EST: 1,540.8178407669864
FIN: 770.00
FRK: 515,128.836873646
DEU: 1,039,227.00
GRC: IE,NO
HRV: 16,031.737999999999
HUN: 138,249.30000000002
ISL: NO
IRL: 12,674.272043790719
ITA: 591,900.49826806283
LVA: 3,762.00
LTU: 7,623.00
LUX: 4,483.2836792120997
MLT: NO
NLD: 471,100.27460948401
POL: 143,056.79999999999
PRT: NO
ROU: 71,667.900000000009
SVK: 50,716.551720000003
SVN: 1,783.2719999999981
ESP: 46,708.697970000001
SWE: 2,672.40
GBK: 1,221,409.8897191545
</t>
      </text>
    </comment>
    <comment ref="G26" authorId="0">
      <text>
        <t xml:space="preserve">AUT: 2,684.8544673358101
BEL: 8,672.2712095000006
BGR: NO
CYP: NO
CZE: 4,874.9753254144362
DNM: 1,813.84257178576
EST: 85.14045782131444
FIN: 42.3808
FRK: 29,122.1343723046
DEU: 57,989.2822908
GRC: IE,NO
HRV: 897.18396719999998
HUN: 7,686.6610800000008
ISL: NO
IRL: 702.40843088924169
ITA: 33,167.704997303641
LVA: 211.01425506669082
LTU: 420.33222000000001
LUX: 257.99683591741098
MLT: NO
NLD: 26,758.494673049001
POL: 7,899.9614960145045
PRT: NO
ROU: 3,963.056388762458
SVK: 2,810.3893800000001
SVN: 98.59970761809042
ESP: 2,625.9022789999999
SWE: 151.79231999999999
GBK: 68,991.961147533802
</t>
      </text>
    </comment>
    <comment ref="H26" authorId="0">
      <text>
        <t xml:space="preserve">AUT: 0.24231538513861
BEL: 0.411416596
BGR: NO
CYP: NO
CZE: 0.44338850507998
DNM: 0.90012058800399
EST: 0.00770408920383
FIN: 0.00231
FRK: 2.57564418436823
DEU: 1.27031991
GRC: IE,NO
HRV: 0.08015869
HUN: 0.6912465
ISL: NO
IRL: 0.06337136021895
ITA: 1.47975124567016
LVA: 0.01881
LTU: 0.038115
LUX: 0.02241641839606
MLT: NO
NLD: 19.1737811109973
POL: 0.715284
PRT: NO
ROU: 0.3583395
SVK: 0.253582759
SVN: 0.00891636
ESP: 0.233543492
SWE: 0.0026724
GBK: 6.10704944859579
</t>
      </text>
    </comment>
    <comment ref="I26" authorId="0">
      <text>
        <t xml:space="preserve">AUT: 0.00484630770277
BEL: 0.096514469
BGR: NO
CYP: NO
CZE: 0.0088677701016
DNM: 0.03128477899371
EST: 0.00015408178408
FIN: 0.00077
FRK: 0.05151288368736
DEU: 0.3160705
GRC: IE,NO
HRV: 0.001866007
HUN: 0.01382493
ISL: NO
IRL: 0.00126742720438
ITA: 0.59190049826806
LVA: 0.0003762
LTU: 0.0007623
LUX: 0.00044832836792
MLT: NO
NLD: 0.04711006885689
POL: 0.01430568
PRT: NO
ROU: 0.00716679
SVK: 0.005071655
SVN: 0.0001783272
ESP: 0.00467087
SWE: 0.00026724
GBK: 0.12214098897192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21.4051945159721
DEU: NO
GRC: IE,NO
HRV: NO
HUN: NO
ISL: NO
IRL: NO
ITA: NO
LVA: NO
LTU: NO
LUX: NO
MLT: NO
NLD: NO
POL: IE,NO
PRT: NO
ROU: NO
SVK: NO
SVN: NO
ESP: NO
SWE: NO
GBK: NO
</t>
      </text>
    </comment>
    <comment ref="G27" authorId="0">
      <text>
        <t xml:space="preserve">AUT: NO
BEL: NO
BGR: NO
CYP: NO
CZE: NO
DNM: NO
EST: NO
FIN: NO
FRK: 1.56315212544114
DEU: NO
GRC: IE,NO
HRV: NO
HUN: NO
ISL: NO
IRL: NO
ITA: NO
LVA: NO
LTU: NO
LUX: NO
MLT: NO
NLD: NO
POL: IE,NO
PRT: NO
ROU: NO
SVK: NO
SVN: NO
ESP: NO
SWE: NO
GBK: NO
</t>
      </text>
    </comment>
    <comment ref="H27" authorId="0">
      <text>
        <t xml:space="preserve">AUT: NO
BEL: NO
BGR: NO
CYP: NO
CZE: NO
DNM: NO
EST: NO
FIN: NO
FRK: 0.00259328518977
DEU: NO
GRC: IE,NO
HRV: NO
HUN: NO
ISL: NO
IRL: NO
ITA: NO
LVA: NO
LTU: NO
LUX: NO
MLT: NO
NLD: NO
POL: IE,NO
PRT: NO
ROU: NO
SVK: NO
SVN: NO
ESP: NO
SWE: NO
GBK: NO
</t>
      </text>
    </comment>
    <comment ref="I27" authorId="0">
      <text>
        <t xml:space="preserve">AUT: NO
BEL: NO
BGR: NO
CYP: NO
CZE: NO
DNM: NO
EST: NO
FIN: NO
FRK: 0.00004368289256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1,899.9570000000001
FIN: 490.00
FRK: NO
DEU: 28.00
GRC: NO
HRV: NO
HUN: NO
ISL: NO
IRL: 20,255.240254536002
ITA: NO
LVA: 241.00
LTU: 332.00
LUX: NO
MLT: NO
NLD: NO VALUE
POL: NO
PRT: NO
ROU: NO
SVK: NO
SVN: NO
ESP: NO
SWE: NO
GBK: 1,773.6315636363599
</t>
      </text>
    </comment>
    <comment ref="G28" authorId="0">
      <text>
        <t xml:space="preserve">AUT: 0.4664
BEL: NO
BGR: NO
CYP: NO
CZE: NO
DNM: NO
EST: 184.26416305000001
FIN: 49.4802
FRK: NO
DEU: 2.8503244
GRC: NO
HRV: NO
HUN: NO
ISL: NO
IRL: 2,080.905209823829
ITA: NO
LVA: 23.83694679566119
LTU: 34.64088
LUX: NO
MLT: NO
NLD: NO VALUE
POL: NO
PRT: NO
ROU: NO
SVK: NO
SVN: NO
ESP: NO
SWE: NO
GBK: 188.00494575136699
</t>
      </text>
    </comment>
    <comment ref="H28" authorId="0">
      <text>
        <t xml:space="preserve">AUT: 0.000044
BEL: NO
BGR: NO
CYP: NO
CZE: NO
DNM: NO
EST: 0.5699871
FIN: 0.0245
FRK: NO
DEU: 0.00291648
GRC: NO
HRV: NO
HUN: NO
ISL: NO
IRL: 6.0765720763608
ITA: NO
LVA: 0.0723
LTU: 0.0996
LUX: NO
MLT: NO
NLD: NO VALUE
POL: NO
PRT: NO
ROU: NO
SVK: NO
SVN: NO
ESP: NO
SWE: NO
GBK: 0.53208946909091
</t>
      </text>
    </comment>
    <comment ref="I28" authorId="0">
      <text>
        <t xml:space="preserve">AUT: 0.00000616
BEL: NO
BGR: NO
CYP: NO
CZE: NO
DNM: NO
EST: 0.0026599398
FIN: 0.00196
FRK: NO
DEU: 0.0001232
GRC: NO
HRV: NO
HUN: NO
ISL: NO
IRL: 0.02835733635635
ITA: NO
LVA: 0.0003575
LTU: 0.0004648
LUX: NO
MLT: NO
NLD: NO VALUE
POL: NO
PRT: NO
ROU: NO
SVK: NO
SVN: NO
ESP: NO
SWE: NO
GBK: 0.00248308418909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68,937.00
BEL: 14,738.761499898257
BGR: 7,191.00
CYP: 221.78211009174311
CZE: 34,034.00
DNM: 16,302.01
EST: 17,551.00
FIN: 42,300.00
FRK: 361,062.844509363
DEU: 91,612.00
GRC: 29,393.00
HRV: 49,338.00
HUN: 24,186.00
ISL: NO
IRL: 1,126.1543803831
ITA: 142,891.30722448413
LVA: 31,349.00
LTU: 17,874.00
LUX: 645.00
MLT: NO
NLD: 13,858.965140516
POL: 101,000.00
PRT: 48,204.024
ROU: 90,567.00
SVK: 13,660.306904760801
SVN: 17,933.468736569306
ESP: 83,331.904800000004
SWE: 45,075.667186694503
GBK: 18,610.691792781403
</t>
      </text>
    </comment>
    <comment ref="G29" authorId="0">
      <text>
        <t xml:space="preserve">AUT: 7,720.9439999999995
BEL: 1,650.7412907566049
BGR: 805.39200000000005
CYP: 24.44971100917431
CZE: 3,811.808
DNM: 1,782.22768
EST: 1,965.712
FIN: 4,690.2240000000002
FRK: 34,950.5502176766
DEU: 9,354.318096
GRC: 3,158.0035153333433
HRV: 5,525.8559999999998
HUN: 2,708.8319999999999
ISL: NO
IRL: 126.1292906029072
ITA: 13,517.5176634362
LVA: 3,447.7136453551911
LTU: 1,811.3511600000002
LUX: 72.24
MLT: NO
NLD: 1,545.6865045510101
POL: 11,312.00
PRT: 5,398.850688
ROU: 10,143.504000000001
SVK: 1,527.6776555157496
SVN: 2,008.5484984957623
ESP: 9,333.1733375999993
SWE: 4,344.00069792268
GBK: 1,880.9360131361825
</t>
      </text>
    </comment>
    <comment ref="H29" authorId="0">
      <text>
        <t xml:space="preserve">AUT: 9.6441435608761
BEL: 5.72174944366948
BGR: 2.1573
CYP: 0.05620963302752
CZE: 10.209
DNM: 4.64523295592858
EST: 5.2653
FIN: 6.3873
FRK: 175.604918914054
DEU: 11.05467254
GRC: 8.8179
HRV: 14.8014
HUN: 7.2558
ISL: NO
IRL: 0.33764276411493
ITA: 45.72521831183492
LVA: 9.05406030714481
LTU: 4.64724
LUX: 0.1935
MLT: NO
NLD: 3.73252632900266
POL: 30.30
PRT: 14.711698862943
ROU: 27.1701
SVK: 4.09809207142824
SVN: 5.31806114725005
ESP: 24.999571443
SWE: 4.32214418694787
GBK: 5.41765058783441
</t>
      </text>
    </comment>
    <comment ref="I29" authorId="0">
      <text>
        <t xml:space="preserve">AUT: 0.275283
BEL: 0.03077308991059
BGR: 0.028764
CYP: 0.00057737844037
CZE: 0.1361
DNM: 0.06520804
EST: 0.070204
FIN: 0.090522
FRK: 1.44425979527468
DEU: 0.13774231
GRC: 0.117572
HRV: 0.197352
HUN: 0.096744
ISL: NO
IRL: 0.00449851102153
ITA: 2.00047830114278
LVA: 0.0470235
LTU: 0.071496
LUX: 0.00258
MLT: NO
NLD: 0.05417389312436
POL: 0.404
PRT: 0.4721449946415
ROU: 0.362268
SVK: 0.05464122761905
SVN: 0.07173387494628
ESP: 0.333327618
SWE: 0.22119417393347
GBK: 0.06947605867113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2,595.2431999999999
BEL: 24,073.803878737366
BGR: 830.69512195121945
CYP: 1,068.50
CZE: 1,340.7854538095239
DNM: 6,819.80489108841
EST: 754.30
FIN: 7,790.2862068965533
FRK: 23,261.56
DEU: 52,554.93283414
GRC: 1,592.0738999999999
HRV: 579.41
HUN: 1,201.6834665027673
ISL: NO
IRL: 1,000.42078752
ITA: 4,381.4636400000018
LVA: 152.22
LTU: 323.00
LUX: 127.15839664596271
MLT: 45.2659535035402
NLD: 3,290.19995117187
POL: 6,330.00
PRT: 6,679.0943717816
ROU: 19,564.562000000002
SVK: 88.69580000000001
SVN: IE
ESP: 20,226.631834550641
SWE: 5,307.96
GBK: 5,834.1456000000007
</t>
      </text>
    </comment>
    <comment ref="G38" authorId="0">
      <text>
        <t xml:space="preserve">AUT: 197.78152249999999
BEL: 1,829.6645048300002
BGR: 62.61050853658536
CYP: 78.684
CZE: 101.9502818512571
DNM: 523.255225641143
EST: 58.68957024679228
FIN: 587.76053999999999
FRK: 1,528.000436
DEU: 3,963.48514238
GRC: 118.7099217414
HRV: 43.1700165
HUN: 86.23534486785505
ISL: NO
IRL: 73.330843725216
ITA: 294.7819474870555
LVA: 11.48356005066303
LTU: 24.86698
LUX: 9.4341147397436
MLT: 3.3397940575158
NLD: 219.45840000000001
POL: 463.23618989626721
PRT: 481.838957172792
ROU: 1,441.3978493248653
SVK: 6.76650810147878
SVN: IE
ESP: 1,471.9056399999999
SWE: 396.28668959999999
GBK: 452.33283333333401
</t>
      </text>
    </comment>
    <comment ref="H38" authorId="0">
      <text>
        <t xml:space="preserve">AUT: 0.0247945753
BEL: 0.031438572515
BGR: 0.00830695121951
CYP: 0.01192
CZE: 0.01271867226905
DNM: 0.01049940373891
EST: 0.007543
FIN: 0.0775747
FRK: 0.1365078
DEU: 0.00110612
GRC: 0.0053450254425
HRV: 0.005207975
HUN: 0.01013683466503
ISL: NO
IRL: 0.0100042078752
ITA: 0.00753393348
LVA: 0.0015222
LTU: 0.00323
LUX: 0.00127158396646
MLT: 0.00045265953504
NLD: 0.00230319995117
POL: 0.0573875
PRT: 0.01434635827909
ROU: 0.19564562
SVK: 0.00021981876155
SVN: IE
ESP: 0.189951825
SWE: 0.01205022
GBK: 0.058341456
</t>
      </text>
    </comment>
    <comment ref="I38" authorId="0">
      <text>
        <t xml:space="preserve">AUT: 0.00148276497
BEL: 0.008137867151
BGR: 0.00049841707317
CYP: 0.0006188
CZE: 0.00073555304538
DNM: 0.00244628652728
EST: 0.00045258
FIN: 0.0156932
FRK: 0.004346156
DEU: 0.02936137
GRC: 0.01480437894
HRV: 0.0002890335
HUN: 0.0005330100799
ISL: NO
IRL: 0.00060025247251
ITA: 0.00876685068
LVA: 0.000091332
LTU: 0.0001938
LUX: 0.00007629503799
MLT: 0.0000271595721
NLD: 0.000329
POL: 0.00320675
PRT: 0.01720959425537
ROU: 0.5410445282
SVK: 0.00004177833845
SVN: IE
ESP: 0.010591123
SWE: 0.01502013
GBK: 0.00350048736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373.35239999999999
BEL: 970.00
BGR: 104.122
CYP: NO
CZE: 2,880.4950000000003
DNM: 1,453.2672
EST: 122.19
FIN: 180.30
FRK: NO
DEU: 1,510.35185124
GRC: 226.65241800000001
HRV: NO
HUN: 1,885.83
ISL: NO
IRL: NO
ITA: NO
LVA: 284.84000000000003
LTU: 101.00
LUX: NO
MLT: NO
NLD: NO
POL: 67,920.347999999984
PRT: NO
ROU: 56.603
SVK: 249.28630000000001
SVN: NO
ESP: NO
SWE: 54.42
GBK: 356.91500000000002
</t>
      </text>
    </comment>
    <comment ref="G39" authorId="0">
      <text>
        <t xml:space="preserve">AUT: 34.9484878
BEL: 91.762
BGR: 10.10683142129684
CYP: NO
CZE: 285.20666950920514
DNM: 136.6310715
EST: 11.69136100127507
FIN: 16.8858162
FRK: NO
DEU: 147.64105971
GRC: 22.9372247016
HRV: NO
HUN: 189.2934618565132
ISL: NO
IRL: NO
ITA: NO
LVA: 26.09223093830656
LTU: 9.5849
LUX: NO
MLT: NO
NLD: NO
POL: 6,482.4865478214388
PRT: NO
ROU: 5.62092986896369
SVK: 25.9542354733856
SVN: NO
ESP: NO
SWE: 5.06106
GBK: 32.2175275712767
</t>
      </text>
    </comment>
    <comment ref="H39" authorId="0">
      <text>
        <t xml:space="preserve">AUT: 0.11200572
BEL: 0.01358
BGR: 0.0312366
CYP: NO
CZE: 0.8641485
DNM: 0.014532672
EST: 0.036657
FIN: 0.0007212
FRK: NO
DEU: 0.17109698
GRC: 0.000226652418
HRV: NO
HUN: 0.565749
ISL: NO
IRL: NO
ITA: NO
LVA: 0.085452
LTU: 0.0303
LUX: NO
MLT: NO
NLD: NO
POL: 20.3761044
PRT: NO
ROU: 0.0169809
SVK: 0.07478589
SVN: NO
ESP: NO
SWE: 0.00021768
GBK: 0.1070745
</t>
      </text>
    </comment>
    <comment ref="I39" authorId="0">
      <text>
        <t xml:space="preserve">AUT: 0.0005600286
BEL: 0.000679
BGR: 0.000156183
CYP: NO
CZE: 0.0043207425
DNM: 0.00217921638
EST: 0.000183285
FIN: 0.0005409
FRK: NO
DEU: 0.00701866
GRC: 0.000339978627
HRV: NO
HUN: 0.002828745
ISL: NO
IRL: NO
ITA: NO
LVA: 0.00042726
LTU: 0.0001515
LUX: NO
MLT: NO
NLD: NO
POL: 0.101880522
PRT: NO
ROU: 0.000082269
SVK: 0.00034900082
SVN: NO
ESP: NO
SWE: 0.00008163
GBK: 0.0008922875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549.23599999999999
BEL: 2,948.80
BGR: NO
CYP: NO
CZE: 3,749.8905853718402
DNM: 4,877.50678282149
EST: 132.3015318882868
FIN: 720.00
FRK: 8,679.60
DEU: 14,548.00485112
GRC: NO
HRV: 856.80
HUN: 8,847.90
ISL: NO
IRL: NO
ITA: 5,050.5006862677155
LVA: 699.00
LTU: 919.00
LUX: NO
MLT: NO
NLD: 154,888.22471875299
POL: 427.50
PRT: NO
ROU: 2,196.90
SVK: 580.35220000000004
SVN: NO
ESP: 604.34
SWE: 1,021.80
GBK: 4,614.7155512200798
</t>
      </text>
    </comment>
    <comment ref="G40" authorId="0">
      <text>
        <t xml:space="preserve">AUT: 30.4276744
BEL: 165.634096
BGR: NO
CYP: NO
CZE: 206.14679752911331
DNM: 277.530135942543
EST: 7.31054164704043
FIN: 39.628804
FRK: 490.689822437286
DEU: 811.78448989
GRC: NO
HRV: 48.06648
HUN: 491.94324
ISL: NO
IRL: NO
ITA: 283.0095891808877
LVA: 39.20759284731975
LTU: 50.67366
LUX: NO
MLT: NO
NLD: 8,797.6483342298998
POL: 23.6076407381278
PRT: NO
ROU: 121.48309885558589
SVK: 32.19132404092
SVN: NO
ESP: 33.975207
SWE: 58.03824
GBK: 260.66456371161502
</t>
      </text>
    </comment>
    <comment ref="H40" authorId="0">
      <text>
        <t xml:space="preserve">AUT: 0.00274618
BEL: 0.0029488
BGR: NO
CYP: NO
CZE: 0.01874945292686
DNM: 1.36470400662325
EST: 0.00066150765944
FIN: 0.0079523
FRK: 0.043398
DEU: 0.00174325
GRC: NO
HRV: 0.004284
HUN: 0.0442395
ISL: NO
IRL: NO
ITA: 0.01262625171567
LVA: 0.003495
LTU: 0.004595
LUX: NO
MLT: NO
NLD: 12.4657195927572
POL: 0.0021375
PRT: NO
ROU: 0.0109845
SVK: 0.002901761
SVN: NO
ESP: 0.003021701
SWE: 0.0010218
GBK: 0.0230735777561
</t>
      </text>
    </comment>
    <comment ref="I40" authorId="0">
      <text>
        <t xml:space="preserve">AUT: 0.0000549236
BEL: 0.0029488
BGR: NO
CYP: NO
CZE: 0.00037498905854
DNM: 0.00394884478293
EST: 0.00001323015319
FIN: 0.0007201
FRK: 0.00086796
DEU: 0.00501172
GRC: NO
HRV: 0.00008568
HUN: 0.00088479
ISL: NO
IRL: NO
ITA: 0.00505050068627
LVA: 0.0000699
LTU: 0.0000919
LUX: NO
MLT: NO
NLD: 0.01548884297458
POL: 0.00004275
PRT: NO
ROU: 0.00021969
SVK: 0.00005803522
SVN: NO
ESP: 0.000060432
SWE: 0.00010218
GBK: 0.00046147155512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46.595
FIN: 550.00
FRK: NO
DEU: NO
GRC: NO
HRV: NO
HUN: NO
ISL: NO
IRL: NO
ITA: NO
LVA: 15.00
LTU: NO
LUX: NO
MLT: NO
NLD: NO
POL: NO
PRT: NO
ROU: 26.355
SVK: NO
SVN: NO
ESP: NO
SWE: NO
GBK: NO
</t>
      </text>
    </comment>
    <comment ref="G42" authorId="0">
      <text>
        <t xml:space="preserve">AUT: NO
BEL: NO
BGR: NO
CYP: NO
CZE: NO
DNM: NO
EST: 4.51893841666667
FIN: 55.5965249
FRK: NO
DEU: NO
GRC: NO
HRV: NO
HUN: NO
ISL: NO
IRL: NO
ITA: NO
LVA: 1.4625
LTU: NO
LUX: NO
MLT: NO
NLD: NO
POL: NO
PRT: NO
ROU: 2.79363
SVK: NO
SVN: NO
ESP: NO
SWE: NO
GBK: NO
</t>
      </text>
    </comment>
    <comment ref="H42" authorId="0">
      <text>
        <t xml:space="preserve">AUT: NO
BEL: NO
BGR: NO
CYP: NO
CZE: NO
DNM: NO
EST: 0.0139785
FIN: 0.025452
FRK: NO
DEU: NO
GRC: NO
HRV: NO
HUN: NO
ISL: NO
IRL: NO
ITA: NO
LVA: 0.0045
LTU: NO
LUX: NO
MLT: NO
NLD: NO
POL: NO
PRT: NO
ROU: 0.0079065
SVK: NO
SVN: NO
ESP: NO
SWE: NO
GBK: NO
</t>
      </text>
    </comment>
    <comment ref="I42" authorId="0">
      <text>
        <t xml:space="preserve">AUT: NO
BEL: NO
BGR: NO
CYP: NO
CZE: NO
DNM: NO
EST: 0.000065233
FIN: 0.0021486
FRK: NO
DEU: NO
GRC: NO
HRV: NO
HUN: NO
ISL: NO
IRL: NO
ITA: NO
LVA: 0.0000225
LTU: NO
LUX: NO
MLT: NO
NLD: NO
POL: NO
PRT: NO
ROU: 0.000036897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4,947.00
BEL: NO
BGR: 92.00
CYP: NO
CZE: NO
DNM: 2,666.97406878761
EST: 70.00
FIN: 3,901.3000000000011
FRK: 2,510.432
DEU: 9,534.00
GRC: NO
HRV: NO
HUN: 1,334.00
ISL: NO
IRL: NO
ITA: 91.20
LVA: 365.00
LTU: 253.00
LUX: NO
MLT: NO
NLD: 132.572156246606
POL: 17,567.00
PRT: NO
ROU: 468.00
SVK: 0.86920000000001
SVN: IE
ESP: NO
SWE: 167.48
GBK: 251.041905176824
</t>
      </text>
    </comment>
    <comment ref="G43" authorId="0">
      <text>
        <t xml:space="preserve">AUT: 554.06400000000008
BEL: NO
BGR: 10.304
CYP: NO
CZE: NO
DNM: 265.324690011786
EST: 7.84
FIN: 432.576144
FRK: 243.0098176
DEU: 973.497672
GRC: NO
HRV: NO
HUN: 149.40799999999999
ISL: NO
IRL: NO
ITA: 5.01219073504137
LVA: 40.14212512535151
LTU: 25.63902
LUX: NO
MLT: NO
NLD: 12.4932977700977
POL: 1,967.5039999999999
PRT: NO
ROU: 52.416
SVK: 0.08422517682739
SVN: IE
ESP: NO
SWE: 16.07808
GBK: 25.104190515172
</t>
      </text>
    </comment>
    <comment ref="H43" authorId="0">
      <text>
        <t xml:space="preserve">AUT: 1.4841
BEL: NO
BGR: 0.0276
CYP: NO
CZE: NO
DNM: 0.73444706302717
EST: 0.021
FIN: 0.0117052
FRK: 0.0080333824
DEU: 0.8565815
GRC: NO
HRV: NO
HUN: 0.4002
ISL: NO
IRL: NO
ITA: 0.0139536
LVA: 0.1095
LTU: 0.06325
LUX: NO
MLT: NO
NLD: 0.03130436564646
POL: 5.2701
PRT: NO
ROU: 0.1404
SVK: 0.00002061112781
SVN: IE
ESP: NO
SWE: 0.01120993884
GBK: 0.07531257155305
</t>
      </text>
    </comment>
    <comment ref="I43" authorId="0">
      <text>
        <t xml:space="preserve">AUT: 0.019788
BEL: NO
BGR: 0.000368
CYP: NO
CZE: NO
DNM: 0.01010530338965
EST: 0.00028
FIN: 0.0070239
FRK: 0.010041728
DEU: 0.00988739
GRC: NO
HRV: NO
HUN: 0.005336
ISL: NO
IRL: NO
ITA: 0.0002736
LVA: 0.00146
LTU: 0.001012
LUX: NO
MLT: NO
NLD: 0.00037985722073
POL: 0.070268
PRT: NO
ROU: 0.001872
SVK: 0.00000275900846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409.67219440089161
BEL: 460.50395066182472
BGR: NO
CYP: IE
CZE: 519.99999999999989
DNM: 689.711854465575
EST: 88.00
FIN: 400.96652258853902
FRK: 1,351.88583670114
DEU: 2,914.58303145
GRC: 2,139.50
HRV: NO
HUN: NO
ISL: NO
IRL: NO
ITA: 4,220.2944000000007
LVA: 88.00
LTU: 264.00
LUX: 5.21170615325588
MLT: IE
NLD: 46.5159268388571
POL: NO
PRT: 43.9863413657143
ROU: IE
SVK: 325.07331378299102
SVN: 191.63904919902802
ESP: 243.56200000000001
SWE: 432.99590012760098
GBK: 26.8038542571429
</t>
      </text>
    </comment>
    <comment ref="G45" authorId="0">
      <text>
        <t xml:space="preserve">AUT: 31.243575185156
BEL: 33.34302082735212
BGR: NO
CYP: IE
CZE: 36.03599999999999
DNM: 50.348965375987
EST: 6.28758819700566
FIN: 29.23045
FRK: 99.6534205470878
DEU: 213.00025715
GRC: 156.7316666666666
HRV: NO
HUN: NO
ISL: NO
IRL: NO
ITA: 299.78617944617071
LVA: 6.09197348097577
LTU: 19.26408
LUX: 0.38026859269745
MLT: IE
NLD: 3.57136446523976
POL: NO
PRT: 3.048253456644
ROU: IE
SVK: 22.52758064516128
SVN: 13.28058610949264
ESP: 18.024684
SWE: 31.1757048091873
GBK: 1.88197274571429
</t>
      </text>
    </comment>
    <comment ref="H45" authorId="0">
      <text>
        <t xml:space="preserve">AUT: 0.11949483117122
BEL: 0.2874466218032
BGR: NO
CYP: IE
CZE: 0.00858
DNM: 0.10537808254561
EST: 0.00704
FIN: 0.053588545
FRK: 0.21568934090335
DEU: 1.11867066
GRC: 0.235345
HRV: NO
HUN: NO
ISL: NO
IRL: NO
ITA: 0.48940067647059
LVA: 0.00902
LTU: 0.02112
LUX: 0.00315714570826
MLT: IE
NLD: 0.02333099507797
POL: NO
PRT: 0.00351890730926
ROU: IE
SVK: 0.02600586510264
SVN: 0.01533112393592
ESP: 0.098036611
SWE: 0.10156621500009
GBK: 0.0013055904
</t>
      </text>
    </comment>
    <comment ref="I45" authorId="0">
      <text>
        <t xml:space="preserve">AUT: 0.00043148874244
BEL: 0.0001304600275
BGR: NO
CYP: IE
CZE: 0.00462276438892
DNM: 0.00071684467413
EST: 0.000176
FIN: 0.000157924
FRK: 0.00074285941875
DEU: 0.00120823
GRC: 0.0025674
HRV: NO
HUN: NO
ISL: NO
IRL: NO
ITA: 0.00479602941176
LVA: 0.0001408
LTU: 0.000528
LUX: 0.00000285032597
MLT: IE
NLD: 0.0000279095561
POL: NO
PRT: 0.00008797268273
ROU: IE
SVK: 0.00065014662757
SVN: 0.0003832780984
ESP: 0.000090208
SWE: 0.00015871212411
GBK: 0.00000901028571
</t>
      </text>
    </comment>
    <comment ref="B46" authorId="0">
      <text>
        <t xml:space="preserve">AUT: 10,099.557123255847
BEL: 7,368.7957103473273
BGR: 10,910.304878048781
CYP: IE
CZE: 18,414.624
DNM: 14,731.6237365229
EST: 1,692.00
FIN: NO
FRK: 110,537.313128344
DEU: 46,185.45101313
GRC: 31,556.767499999998
HRV: 8,580.4389999999985
HUN: 13,465.316533497233
ISL: IE
IRL: 9,003.7870876800007
ITA: 98,649.381599999993
LVA: 2,734.38
LTU: 4,376.00
LUX: 318.35006172930395
MLT: IE
NLD: 13,980.00
POL: 92,020.00
PRT: 5,196.8215548776
ROU: IE
SVK: 1,061.9008714596951
SVN: 2,957.4224057574447
ESP: 73,505.843999999997
SWE: 14,677.153790279899
GBK: 61,455.823691835401
</t>
      </text>
    </comment>
    <comment ref="G46" authorId="0">
      <text>
        <t xml:space="preserve">AUT: 749.00396588558601
BEL: 546.55822489194952
BGR: 808.45359146341457
CYP: IE
CZE: 1,364.5236383999998
DNM: 1,090.14015650269
EST: 124.19760244156231
FIN: NO
FRK: 8,237.55965896398
DEU: 3,418.94869746
GRC: 2,310.9150019999984
HRV: 635.81052989999989
HUN: 990.61411032575279
ISL: IE
IRL: 659.97759352694402
ITA: 7,228.4813321096262
LVA: 204.39076463136848
LTU: 318.96663999999998
LUX: 23.61897514421096
MLT: IE
NLD: 1,030.6186046154
POL: 6,818.6819999999989
PRT: 385.08447721643
ROU: IE
SVK: 78.68685457516341
SVN: 219.14500026662662
ESP: 5,389.2915249999996
SWE: 1,061.4517621130401
GBK: 4,588.4979744294596
</t>
      </text>
    </comment>
    <comment ref="H46" authorId="0">
      <text>
        <t xml:space="preserve">AUT: 0.03755379726637
BEL: 0.03099370747574
BGR: 0.0452777652439
CYP: IE
CZE: 0.09207312
DNM: 0.05394650966749
EST: 0.0070218
FIN: NO
FRK: 0.35162850764052
DEU: 0.25440939
GRC: 0.130960585125
HRV: 0.03560882185
HUN: 0.04561769591026
ISL: IE
IRL: 0.03736571641387
ITA: 0.39256612488562
LVA: 0.011347677
LTU: 0.0181604
LUX: 0.00117540717032
MLT: IE
NLD: 0.08092254865566
POL: 0.381883
PRT: 0.02156680945274
ROU: IE
SVK: 0.00440688861656
SVN: 0.01227330298389
ESP: 0.246218013
SWE: 0.04588819421777
GBK: 0.23440876866255
</t>
      </text>
    </comment>
    <comment ref="I46" authorId="0">
      <text>
        <t xml:space="preserve">AUT: 0.27051468514497
BEL: 0.11101675299866
BGR: 0.3120347195122
CYP: IE
CZE: 0.05203627264291
DNM: 0.04453783017957
EST: 0.0483912
FIN: NO
FRK: 3.16136715547063
DEU: 0.12678862
GRC: 0.9025235505
HRV: 0.2454005554
HUN: 0.04072006566564
ISL: IE
IRL: 0.25750831070765
ITA: 2.74796287419931
LVA: 0.078203268
LTU: 0.1251536
LUX: 0.00859912347755
MLT: IE
NLD: 0.008388
POL: 2.631772
PRT: 0.1486290964695
ROU: IE
SVK: 0.03037036492375
SVN: 0.08458228080466
ESP: 0.22338758
SWE: 0.04275529648426
GBK: 0.18982765172458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11,104.282723919145
FRK: NO
DEU: NO
GRC: NO
HRV: 5.01087639954552
HUN: NO
ISL: NO
IRL: NO
ITA: NO
LVA: NO
LTU: NO
LUX: NO
MLT: NO
NLD: NO
POL: NO
PRT: 48.508767216
ROU: NO
SVK: NO
SVN: NO
ESP: NO
SWE: NO VALUE
GBK: NO
</t>
      </text>
    </comment>
    <comment ref="G48" authorId="0">
      <text>
        <t xml:space="preserve">AUT: NO
BEL: NO
BGR: NO
CYP: NO
CZE: NO
DNM: NO
EST: NO
FIN: 822.82735000000002
FRK: NO
DEU: NA
GRC: NO
HRV: 0.36108124008669
HUN: NO
ISL: NO
IRL: NO
ITA: NO
LVA: NO
LTU: NO
LUX: NO
MLT: NO
NLD: NO
POL: NO
PRT: 3.4877803628304
ROU: NO
SVK: NO
SVN: NO
ESP: NO
SWE: NO VALUE
GBK: NO
</t>
      </text>
    </comment>
    <comment ref="H48" authorId="0">
      <text>
        <t xml:space="preserve">AUT: NO
BEL: NO
BGR: NO
CYP: NO
CZE: NO
DNM: NO
EST: NO
FIN: 0.040428979
FRK: NO
DEU: NA
GRC: NO
HRV: 0.000627308764
HUN: NO
ISL: NO
IRL: NO
ITA: NO
LVA: NO
LTU: NO
LUX: NO
MLT: NO
NLD: NO
POL: NO
PRT: 0.00388070137728
ROU: NO
SVK: NO
SVN: NO
ESP: NO
SWE: NO VALUE
GBK: NO
</t>
      </text>
    </comment>
    <comment ref="I48" authorId="0">
      <text>
        <t xml:space="preserve">AUT: NO
BEL: NO
BGR: NO
CYP: NO
CZE: NO
DNM: NO
EST: NO
FIN: 0.022490464
FRK: NO
DEU: NA
GRC: NO
HRV: 0.00000211852584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4.30004900407674
DEU: NO
GRC: NO
HRV: NO
HUN: NO
ISL: IE
IRL: NO
ITA: NO
LVA: NO
LTU: NO
LUX: NO
MLT: IE
NLD: NO
POL: NO
PRT: NO
ROU: IE
SVK: NO
SVN: NO
ESP: NO
SWE: NO
GBK: NO
</t>
      </text>
    </comment>
    <comment ref="G50" authorId="0">
      <text>
        <t xml:space="preserve">AUT: NO
BEL: NO
BGR: NO
CYP: IE
CZE: NO
DNM: NO
EST: NO
FIN: NO
FRK: 0.30689596851834
DEU: NO
GRC: NO
HRV: NO
HUN: NO
ISL: IE
IRL: NO
ITA: NO
LVA: NO
LTU: NO
LUX: NO
MLT: IE
NLD: NO
POL: NO
PRT: NO
ROU: IE
SVK: NO
SVN: NO
ESP: NO
SWE: NO
GBK: NO
</t>
      </text>
    </comment>
    <comment ref="H50" authorId="0">
      <text>
        <t xml:space="preserve">AUT: NO
BEL: NO
BGR: NO
CYP: IE
CZE: NO
DNM: NO
EST: NO
FIN: NO
FRK: 0.00068605995444
DEU: NO
GRC: NO
HRV: NO
HUN: NO
ISL: IE
IRL: NO
ITA: NO
LVA: NO
LTU: NO
LUX: NO
MLT: IE
NLD: NO
POL: NO
PRT: NO
ROU: IE
SVK: NO
SVN: NO
ESP: NO
SWE: NO
GBK: NO
</t>
      </text>
    </comment>
    <comment ref="I50" authorId="0">
      <text>
        <t xml:space="preserve">AUT: NO
BEL: NO
BGR: NO
CYP: IE
CZE: NO
DNM: NO
EST: NO
FIN: NO
FRK: 0.00000236287105
DEU: NO
GRC: NO
HRV: NO
HUN: NO
ISL: IE
IRL: NO
ITA: NO
LVA: NO
LTU: NO
LUX: NO
MLT: IE
NLD: NO
POL: NO
PRT: NO
ROU: IE
SVK: NO
SVN: NO
ESP: NO
SWE: NO
GBK: NO
</t>
      </text>
    </comment>
    <comment ref="B51" authorId="0">
      <text>
        <t xml:space="preserve">AUT: NO
BEL: NO
BGR: NO
CYP: NO
CZE: NO
DNM: NO
EST: NO
FIN: NO
FRK: 7.75091093019672
DEU: NO
GRC: NO
HRV: NO
HUN: NO
ISL: NO
IRL: NO
ITA: NO
LVA: NO
LTU: NO
LUX: NO
MLT: NO
NLD: NO
POL: NO
PRT: NO
ROU: NO
SVK: NO
SVN: NO
ESP: NO
SWE: NO
GBK: NO
</t>
      </text>
    </comment>
    <comment ref="G51" authorId="0">
      <text>
        <t xml:space="preserve">AUT: NO
BEL: NO
BGR: NO
CYP: NO
CZE: NO
DNM: NO
EST: NO
FIN: NO
FRK: 0.57135356076718
DEU: NO
GRC: NO VALUE
HRV: NO
HUN: NO
ISL: NO
IRL: NO
ITA: NO
LVA: NO
LTU: NO
LUX: NO
MLT: NO
NLD: NO
POL: NO
PRT: NO
ROU: NO
SVK: NO
SVN: NO
ESP: NO
SWE: NO
GBK: NO
</t>
      </text>
    </comment>
    <comment ref="H51" authorId="0">
      <text>
        <t xml:space="preserve">AUT: IE
BEL: NO
BGR: NO
CYP: NO
CZE: NO
DNM: NO
EST: NO
FIN: NO
FRK: 0.00123663465105
DEU: NO
GRC: NO VALUE
HRV: NO
HUN: NO
ISL: NO
IRL: NO
ITA: NO
LVA: NO
LTU: NO
LUX: NO
MLT: NO
NLD: NO
POL: NO
PRT: NO
ROU: NO
SVK: NO
SVN: NO
ESP: NO
SWE: NO
GBK: NO
</t>
      </text>
    </comment>
    <comment ref="I51" authorId="0">
      <text>
        <t xml:space="preserve">AUT: IE
BEL: NO
BGR: NO
CYP: NO
CZE: NO
DNM: NO
EST: NO
FIN: NO
FRK: 0.00000425911496
DEU: NO
GRC: NO VALUE
HRV: NO
HUN: NO
ISL: NO
IRL: NO
ITA: NO
LVA: NO
LTU: NO
LUX: NO
MLT: NO
NLD: NO
POL: NO
PRT: NO
ROU: NO
SVK: NO
SVN: NO
ESP: NO
SWE: NO
GBK: NO
</t>
      </text>
    </comment>
    <comment ref="B53" authorId="0">
      <text>
        <t xml:space="preserve">AUT: NO
BEL: NO
BGR: IE
CYP: NO
CZE: NO
DNM: NO
EST: NO
FIN: NO
FRK: 88.00
DEU: 17.94803715
GRC: IE
HRV: IE
HUN: NO
ISL: 1,794.2448
IRL: NO
ITA: NO
LVA: 609.00
LTU: NO
LUX: NO
MLT: 0.22831295715816
NLD: 3,472.085
POL: 4,242.00
PRT: 28.00048104
ROU: NO
SVK: NO
SVN: NO
ESP: NO
SWE: NO
GBK: 1,327.1114595474701
</t>
      </text>
    </comment>
    <comment ref="G53" authorId="0">
      <text>
        <t xml:space="preserve">AUT: NO
BEL: NO
BGR: IE
CYP: NO
CZE: NO
DNM: NO
EST: NO
FIN: NO
FRK: 6.864
DEU: 1.4313749
GRC: IE
HRV: IE
HUN: NO
ISL: 138.81473936
IRL: NO
ITA: NO
LVA: 47.13660000000001
LTU: NO
LUX: NO
MLT: 0.01767142288404
NLD: 268.73937899999999
POL: 327.46422439108056
PRT: 2.167237232496
ROU: NO
SVK: NO
SVN: NO
ESP: NO
SWE: NO
GBK: 290.02611331871913
</t>
      </text>
    </comment>
    <comment ref="H53" authorId="0">
      <text>
        <t xml:space="preserve">AUT: NO
BEL: NO
BGR: IE
CYP: NO
CZE: NO
DNM: NO
EST: NO
FIN: NO
FRK: 0.00066
DEU: 0.0000119
GRC: IE
HRV: IE
HUN: NO
ISL: 0.0125597136
IRL: NO
ITA: NO
LVA: 0.004263
LTU: NO
LUX: NO
MLT: 0.00000228312957
NLD: 0.024304595
POL: 0.029694
PRT: 0.00019600336728
ROU: NO
SVK: NO
SVN: NO
ESP: NO
SWE: NO
GBK: 0.00566038327427
</t>
      </text>
    </comment>
    <comment ref="I53" authorId="0">
      <text>
        <t xml:space="preserve">AUT: NO
BEL: NO
BGR: IE
CYP: NO
CZE: NO
DNM: NO
EST: NO
FIN: NO
FRK: 0.000176
DEU: 0.00006178
GRC: IE
HRV: IE
HUN: NO
ISL: 0.0035884896
IRL: NO
ITA: NO
LVA: 0.001218
LTU: NO
LUX: NO
MLT: 0.00000013698777
NLD: 0.00694417
POL: 0.008484
PRT: 0.00005600096208
ROU: NO
SVK: NO
SVN: NO
ESP: NO
SWE: NO
GBK: 0.01434135171047
</t>
      </text>
    </comment>
    <comment ref="B54" authorId="0">
      <text>
        <t xml:space="preserve">AUT: NO
BEL: 4,734.1739793131501
BGR: IE
CYP: 146.26
CZE: NO
DNM: 7,180.46678730155
EST: IE
FIN: 2,115.8050129775988
FRK: 18,625.2969359019
DEU: 542.73
GRC: IE
HRV: IE
HUN: NO
ISL: 10,780.401
IRL: 1,826.5474304104653
ITA: 9,224.357759999999
LVA: 1,147.00
LTU: 5.20
LUX: NO
MLT: 67.3344889126127
NLD: 13,568.4454756381
POL: 2,580.00
PRT: 3,660.76249308
ROU: NO
SVK: NO
SVN: 8.99276743850492
ESP: 32,226.508000000002
SWE: 2,095.0599499627701
GBK: 10,234.193046034101
</t>
      </text>
    </comment>
    <comment ref="G54" authorId="0">
      <text>
        <t xml:space="preserve">AUT: NO
BEL: 350.80229186710505
BGR: IE
CYP: 10.838
CZE: NO
DNM: 531.354542260315
EST: IE
FIN: 156.78115
FRK: 1,388.01089273148
DEU: 40.17641889
GRC: IE
HRV: IE
HUN: NO
ISL: 798.4683674
IRL: 133.88592664908711
ITA: 675.90994274271839
LVA: 84.9927
LTU: 0.379028
LUX: NO
MLT: 4.9894856284246
NLD: 1,000.27842223907
POL: 191.178
PRT: 271.262500737228
ROU: NO
SVK: NO
SVN: 0.66636406719321
ESP: 2,387.9842440000002
SWE: 151.51473558130701
GBK: 768.83228160273279
</t>
      </text>
    </comment>
    <comment ref="H54" authorId="0">
      <text>
        <t xml:space="preserve">AUT: NO
BEL: 0.04734173979313
BGR: IE
CYP: 0.00146
CZE: NO
DNM: 0.01142938376196
EST: IE
FIN: 0.00846322
FRK: 0.13116406292889
DEU: 0.00054248
GRC: IE
HRV: IE
HUN: NO
ISL: 0.075462807
IRL: 0.01278583201287
ITA: 0.03888
LVA: 0.008029
LTU: 0.0000364
LUX: NO
MLT: 0.00067334488913
NLD: 0.09497911832947
POL: 0.01806
PRT: 0.02562533745156
ROU: NO
SVK: NO
SVN: 0.00003731998487
ESP: 0.22558556
SWE: 0.00095735874791
GBK: 0.01049663807333
</t>
      </text>
    </comment>
    <comment ref="I54" authorId="0">
      <text>
        <t xml:space="preserve">AUT: NO
BEL: 0.00284050438759
BGR: IE
CYP: 0.0000878
CZE: NO
DNM: 0.01345286517527
EST: IE
FIN: 0.00423161
FRK: 0.0349770834477
DEU: 0.00181148
GRC: IE
HRV: IE
HUN: NO
ISL: 0.021560802
IRL: 0.00365309486082
ITA: 0.01335
LVA: 0.002294
LTU: 0.0000104
LUX: NO
MLT: 0.00004040069335
NLD: 0.02713689095128
POL: 0.00516
PRT: 0.00732152498616
ROU: NO
SVK: NO
SVN: 0.00025719314874
ESP: 0.064453017
SWE: 0.00741953029632
GBK: 0.0348379477182
</t>
      </text>
    </comment>
    <comment ref="B55" authorId="0">
      <text>
        <t xml:space="preserve">AUT: NO
BEL: NO
BGR: IE
CYP: IE
CZE: NO
DNM: NO
EST: NO
FIN: NO
FRK: 703.389860726187
DEU: NO
GRC: IE
HRV: IE
HUN: NO
ISL: NO
IRL: NO
ITA: NO
LVA: NO
LTU: NO
LUX: NO
MLT: 8.88351694759515
NLD: NO
POL: NO
PRT: NO
ROU: NO
SVK: NO
SVN: IE
ESP: NO
SWE: NO
GBK: NO
</t>
      </text>
    </comment>
    <comment ref="G55" authorId="0">
      <text>
        <t xml:space="preserve">AUT: NO
BEL: NO
BGR: IE
CYP: IE
CZE: NO
DNM: NO
EST: NO
FIN: NO
FRK: 51.3984945184454
DEU: NA
GRC: IE
HRV: IE
HUN: NO
ISL: NO
IRL: NO
ITA: NO
LVA: NO
LTU: NO
LUX: NO
MLT: 0.61562772446834
NLD: NO
POL: NO
PRT: NO
ROU: NO
SVK: NO
SVN: IE
ESP: NO
SWE: NO
GBK: NO
</t>
      </text>
    </comment>
    <comment ref="H55" authorId="0">
      <text>
        <t xml:space="preserve">AUT: NO
BEL: NO
BGR: IE
CYP: IE
CZE: NO
DNM: NO
EST: NO
FIN: NO
FRK: 0.00367681063561
DEU: NA
GRC: IE
HRV: IE
HUN: NO
ISL: NO
IRL: NO
ITA: NO
LVA: NO
LTU: NO
LUX: NO
MLT: 0.00008883516948
NLD: NO
POL: NO
PRT: NO
ROU: NO
SVK: NO
SVN: IE
ESP: NO
SWE: NO
GBK: NO
</t>
      </text>
    </comment>
    <comment ref="I55" authorId="0">
      <text>
        <t xml:space="preserve">AUT: NO
BEL: NO
BGR: IE
CYP: IE
CZE: NO
DNM: NO
EST: NO
FIN: NO
FRK: 0.00127889065587
DEU: NA
GRC: IE
HRV: IE
HUN: NO
ISL: NO
IRL: NO
ITA: NO
LVA: NO
LTU: NO
LUX: NO
MLT: 0.00000533011017
NLD: NO
POL: NO
PRT: NO
ROU: NO
SVK: NO
SVN: IE
ESP: NO
SWE: NO
GBK: NO
</t>
      </text>
    </comment>
    <comment ref="B56" authorId="0">
      <text>
        <t xml:space="preserve">AUT: NO VALUE
BEL: NO
BGR: NO
CYP: NO
CZE: NO
DNM: NO
EST: NO
FIN: NO
FRK: 6.23642431398626
DEU: NO
GRC: IE
HRV: NO
HUN: NO
ISL: NO
IRL: NO
ITA: NO
LVA: NO
LTU: NO
LUX: NO
MLT: NO
NLD: NO
POL: NO
PRT: NO
ROU: NO
SVK: NO
SVN: NO
ESP: NO
SWE: NO VALUE
GBK: NO
</t>
      </text>
    </comment>
    <comment ref="G56" authorId="0">
      <text>
        <t xml:space="preserve">AUT: NO VALUE
BEL: NO
BGR: NO
CYP: NO
CZE: NO
DNM: NO
EST: NO
FIN: NO
FRK: 0.45712990221519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0.00003568103463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0.00001241079465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1.58687632112572
DEU: NO
GRC: IE
HRV: IE
HUN: NO
ISL: NO
IRL: NO
ITA: NO
LVA: NO
LTU: NO
LUX: NO
MLT: NO
NLD: NO
POL: NO
PRT: NO
ROU: NO
SVK: NO
SVN: NO
ESP: NO
SWE: NO
GBK: NO
</t>
      </text>
    </comment>
    <comment ref="G58" authorId="0">
      <text>
        <t xml:space="preserve">AUT: NO
BEL: NO
BGR: IE
CYP: IE
CZE: NO
DNM: NO
EST: NO
FIN: NO
FRK: 0.11325590592781
DEU: NO
GRC: IE
HRV: IE
HUN: NO
ISL: NO
IRL: NO
ITA: NO
LVA: NO
LTU: NO
LUX: NO
MLT: NO
NLD: NO
POL: NO
PRT: NO
ROU: NO
SVK: NO
SVN: NO
ESP: NO
SWE: NO
GBK: NO
</t>
      </text>
    </comment>
    <comment ref="H58" authorId="0">
      <text>
        <t xml:space="preserve">AUT: NO
BEL: NO
BGR: IE
CYP: IE
CZE: NO
DNM: NO
EST: NO
FIN: NO
FRK: 0.0000136187147
DEU: NO
GRC: IE
HRV: IE
HUN: NO
ISL: NO
IRL: NO
ITA: NO
LVA: NO
LTU: NO
LUX: NO
MLT: NO
NLD: NO
POL: NO
PRT: NO
ROU: NO
SVK: NO
SVN: NO
ESP: NO
SWE: NO
GBK: NO
</t>
      </text>
    </comment>
    <comment ref="I58" authorId="0">
      <text>
        <t xml:space="preserve">AUT: NO
BEL: NO
BGR: IE
CYP: IE
CZE: NO
DNM: NO
EST: NO
FIN: NO
FRK: 0.00000473694424
DEU: NO
GRC: IE
HRV: IE
HUN: NO
ISL: NO
IRL: NO
ITA: NO
LVA: NO
LTU: NO
LUX: NO
MLT: NO
NLD: NO
POL: NO
PRT: NO
ROU: NO
SVK: NO
SVN: NO
ESP: NO
SWE: NO
GBK: NO
</t>
      </text>
    </comment>
    <comment ref="B59" authorId="0">
      <text>
        <t xml:space="preserve">AUT: NO VALUE
BEL: NO
BGR: NO
CYP: NO
CZE: NO
DNM: NO
EST: NO
FIN: NO
FRK: 4.03281994062152
DEU: NO
GRC: IE
HRV: NO
HUN: NO
ISL: NO
IRL: NO
ITA: NO
LVA: NO
LTU: NO
LUX: NO
MLT: NO
NLD: NO
POL: NO
PRT: NO
ROU: NO
SVK: NO
SVN: NO
ESP: NO
SWE: NO
GBK: NO
</t>
      </text>
    </comment>
    <comment ref="G59" authorId="0">
      <text>
        <t xml:space="preserve">AUT: NO VALUE
BEL: NO
BGR: NO
CYP: NO
CZE: NO
DNM: NO
EST: NO
FIN: NO
FRK: 0.29468845825829
DEU: NO
GRC: IE
HRV: NO
HUN: NO
ISL: NO
IRL: NO
ITA: NO
LVA: NO
LTU: NO
LUX: NO
MLT: NO
NLD: NO
POL: NO
PRT: NO
ROU: NO
SVK: NO
SVN: NO
ESP: NO
SWE: NO
GBK: NO
</t>
      </text>
    </comment>
    <comment ref="H59" authorId="0">
      <text>
        <t xml:space="preserve">AUT: NO VALUE
BEL: NO
BGR: NO
CYP: NO
CZE: NO
DNM: NO
EST: NO
FIN: NO
FRK: 0.00002108064969
DEU: NO
GRC: IE
HRV: NO
HUN: NO
ISL: NO
IRL: NO
ITA: NO
LVA: NO
LTU: NO
LUX: NO
MLT: NO
NLD: NO
POL: NO
PRT: NO
ROU: NO
SVK: NO
SVN: NO
ESP: NO
SWE: NO
GBK: NO
</t>
      </text>
    </comment>
    <comment ref="I59" authorId="0">
      <text>
        <t xml:space="preserve">AUT: NO VALUE
BEL: NO
BGR: NO
CYP: NO
CZE: NO
DNM: NO
EST: NO
FIN: NO
FRK: 0.00000733239989
DEU: NO
GRC: IE
HRV: NO
HUN: NO
ISL: NO
IRL: NO
ITA: NO
LVA: NO
LTU: NO
LUX: NO
MLT: NO
NLD: NO
POL: NO
PRT: NO
ROU: NO
SVK: NO
SVN: NO
ESP: NO
SWE: NO
GBK: NO
</t>
      </text>
    </comment>
    <comment ref="B65" authorId="0">
      <text>
        <t xml:space="preserve">AUT: NE
BEL: 6,781.3291872571717
BGR: NO
CYP: NO
CZE: 1,026.00
DNM: 13,723.84173083
EST: NO
FIN: 369.65999999999997
FRK: 49,678.0924641389
DEU: NO
GRC: NO
HRV: NA
HUN: 1,187.00
ISL: 44.1058
IRL: NO
ITA: 8,067.7615199999991
LVA: NO
LTU: NO
LUX: 652.21726761373372
MLT: NO
NLD: NO
POL: NO
PRT: NO
ROU: NO
SVK: NA
SVN: 1,175.0456300000001
ESP: 7,639.8650500000003
SWE: 11,136.135899999999
GBK: NE
</t>
      </text>
    </comment>
    <comment ref="G65" authorId="0">
      <text>
        <t xml:space="preserve">AUT: NE
BEL: 744.02911365243972
BGR: NO
CYP: NO
CZE: 102.60
DNM: 1,579.48942102098
EST: NO
FIN: 38.59811999999999
FRK: 5,304.04210892624
DEU: NO
GRC: NO
HRV: NA
HUN: 164.75946666666667
ISL: 4.973
IRL: NO
ITA: 739.54480600000034
LVA: NO
LTU: NO
LUX: 65.14509044713581
MLT: NO
NLD: NO
POL: NO
PRT: NO
ROU: NO
SVK: NA
SVN: 111.8132983708
ESP: 521.51189999999997
SWE: 1,050.13762
GBK: NE
</t>
      </text>
    </comment>
    <comment ref="H65" authorId="0">
      <text>
        <t xml:space="preserve">AUT: NE
BEL: 0.00016152734905
BGR: NO
CYP: NO
CZE: 0.03078
DNM: 0.02847326180459
EST: NO
FIN: 0.000705
FRK: 0.00103843238441
DEU: NO
GRC: NO
HRV: NA
HUN: 0.03561
ISL: IE
IRL: NO
ITA: 0.05244044988
LVA: NO
LTU: NO
LUX: 0.01901551802841
MLT: NO
NLD: NO
POL: NO
PRT: NO
ROU: NO
SVK: NA
SVN: 0.003966967428
ESP: NE
SWE: 0.05729331
GBK: NE
</t>
      </text>
    </comment>
    <comment ref="I65" authorId="0">
      <text>
        <t xml:space="preserve">AUT: NE
BEL: 0.01211248911135
BGR: NO
CYP: NO
CZE: 0.004104
DNM: 0.01840854025427
EST: NO
FIN: 0.00137406
FRK: 0.52576502048354
DEU: NO
GRC: NO
HRV: NA
HUN: 0.004748
ISL: IE
IRL: NO
ITA: 0.08769306
LVA: NO
LTU: NO
LUX: 0.00253476907045
MLT: NO
NLD: NO
POL: NO
PRT: NO
ROU: NO
SVK: NA
SVN: 0.002382819448
ESP: NE
SWE: 0.04454454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6,288.3906298791353
BGR: NO
CYP: NO
CZE: 684.00
DNM: 11,228.59777977
EST: NO
FIN: 246.44
FRK: 30,719.7667658611
DEU: NO
GRC: NO
HRV: NA
HUN: 1,187.00
ISL: 20.894
IRL: NO
ITA: 7,983.4876799999993
LVA: NO
LTU: NO
LUX: 237.26897469823359
MLT: NO
NLD: NO
POL: 27,126.999999999996
PRT: NO
ROU: NO
SVK: NA
SVN: 97.29087163723679
ESP: 7,639.8650500000003
SWE: 6,264.0764399999998
GBK: 12,004.106678355556
</t>
      </text>
    </comment>
    <comment ref="G66" authorId="0">
      <text>
        <t xml:space="preserve">AUT: NE
BEL: 581.82678452249058
BGR: NO
CYP: NO
CZE: 62.7228
DNM: 923.2402618922
EST: NO
FIN: 19.518048
FRK: 3,279.89518961785
DEU: NO
GRC: NO
HRV: NA
HUN: 63.94242213333333
ISL: 2.821221
IRL: NO
ITA: 874.41592397980048
LVA: NO
LTU: NO
LUX: 24.02140112190104
MLT: NO
NLD: NO
POL: 3,879.1610000000001
PRT: NO
ROU: NO
SVK: NA
SVN: 9.53081707612486
ESP: 305.10219999999998
SWE: 590.70240799999999
GBK: 595.2807702442243
</t>
      </text>
    </comment>
    <comment ref="H66" authorId="0">
      <text>
        <t xml:space="preserve">AUT: NE
BEL: 0.00011561060817
BGR: NO
CYP: NO
CZE: 0.02052
DNM: 0.02329630511285
EST: NO
FIN: 0.00047
FRK: 0.00064214222143
DEU: NO
GRC: NO
HRV: NA
HUN: 0.03561
ISL: 0.0015405
IRL: NO
ITA: 0.05189266992
LVA: NO
LTU: NO
LUX: 0.00711806924095
MLT: NO
NLD: NO
POL: 0.84729
PRT: NO
ROU: NO
SVK: NA
SVN: 0.00291872614912
ESP: NE
SWE: 0.03222749
GBK: 1.11141567831467
</t>
      </text>
    </comment>
    <comment ref="I66" authorId="0">
      <text>
        <t xml:space="preserve">AUT: NE
BEL: 0.00866915956351
BGR: NO
CYP: NO
CZE: 0.002736
DNM: 0.01506153293531
EST: NO
FIN: 0.00091604
FRK: 0.32512075246371
DEU: NO
GRC: NO
HRV: NA
HUN: 0.004748
ISL: 0.00039
IRL: NO
ITA: 0.08677704
LVA: NO
LTU: NO
LUX: 0.00094907589879
MLT: NO
NLD: NO
POL: 0.108508
PRT: NO
ROU: NO
SVK: NA
SVN: 0.00038916348655
ESP: NE
SWE: 0.02505631
GBK: 0.04801642671342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1,687.8763636363601
POL: NO
PRT: NO
ROU: NO
SVK: NO
SVN: NO
ESP: NO
SWE: NO
GBK: NO
</t>
      </text>
    </comment>
    <comment ref="P11" authorId="0">
      <text>
        <t xml:space="preserve">AUT: NO
BEL: NO
BGR: NO
CYP: NO
CZE: NA
DNM: NO
EST: NA
FIN: NO
FRK: NO
DEU: NA
GRC: NO
HRV: NO
HUN: NO
ISL: NA
IRL: NO
ITA: IE
LVA: NO
LTU: NO
LUX: NO
MLT: NO
NLD: NO
POL: 18.79108433446372
PRT: 2.977831815588
ROU: NO
SVK: NO
SVN: NO
ESP: NO
SWE: NO
GBK: NO
</t>
      </text>
    </comment>
    <comment ref="P12" authorId="0">
      <text>
        <t xml:space="preserve">AUT: NO
BEL: NO
BGR: NO
CYP: NO
CZE: NA
DNM: NO
EST: NA
FIN: NO
FRK: NO
DEU: NA
GRC: NO
HRV: NO
HUN: NO
ISL: NA
IRL: NO
ITA: NO
LVA: NO
LTU: NO
LUX: NO
MLT: NO
NLD: NO
POL: 2.62522198731501
PRT: 1.08860609988
ROU: NO
SVK: NO
SVN: NO
ESP: NO
SWE: NO
GBK: NO
</t>
      </text>
    </comment>
    <comment ref="P13" authorId="0">
      <text>
        <t xml:space="preserve">AUT: NO
BEL: NO
BGR: NO
CYP: NO
CZE: NA
DNM: NO
EST: NA
FIN: NO
FRK: NO
DEU: NA
GRC: NO
HRV: NO
HUN: 7.4088
ISL: NA
IRL: NO
ITA: NO
LVA: NO
LTU: NO
LUX: 1.0532148
MLT: NO
NLD: 68.6318181818182
POL: IE
PRT: 0.16293267144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318.07734872727269
DNM: NO
EST: NA
FIN: NO
FRK: 1,270.1585957
DEU: 379.11005168000003
GRC: NO
HRV: NO
HUN: 154.43225000000001
ISL: NA
IRL: NO
ITA: 1,575.0786006893939
LVA: NO
LTU: NO
LUX: NO
MLT: NO
NLD: 178.940803382664
POL: NO
PRT: 6.8467552900875
ROU: NO
SVK: NO
SVN: NO
ESP: 0.29445283019
SWE: NO
GBK: 36.89145082697771
</t>
      </text>
    </comment>
    <comment ref="P16" authorId="0">
      <text>
        <t xml:space="preserve">AUT: 96.49703245960002
BEL: 21.944
BGR: NO
CYP: NO
CZE: NA
DNM: NO
EST: NA
FIN: 187.14
FRK: NO
DEU: 1,970.9893254199999
GRC: NO
HRV: NO
HUN: NO
ISL: NA
IRL: NO
ITA: IE
LVA: NO
LTU: NO
LUX: 52.7125413036897
MLT: NO
NLD: 8.44363636363636
POL: NA
PRT: 256.412753265126
ROU: NO
SVK: NO
SVN: NO
ESP: 2.1815430562
SWE: NO
GBK: NO
</t>
      </text>
    </comment>
    <comment ref="P17" authorId="0">
      <text>
        <t xml:space="preserve">AUT: NO
BEL: 146.37200000000001
BGR: NO
CYP: NO
CZE: 90.94814244668952
DNM: NO
EST: NA
FIN: 257.30
FRK: 407.468
DEU: 1,011.25469211
GRC: NO
HRV: NO
HUN: 8.8924
ISL: NA
IRL: NO
ITA: IE
LVA: NO
LTU: NO
LUX: NO
MLT: NO
NLD: 392.92363636363598
POL: 74.1474
PRT: 8.03648668326768
ROU: NO
SVK: NO
SVN: NO
ESP: 0.11389069264
SWE: 8.540642
GBK: 966.15370224849687
</t>
      </text>
    </comment>
    <comment ref="P18" authorId="0">
      <text>
        <t xml:space="preserve">AUT: NO
BEL: NO
BGR: NO
CYP: NO
CZE: NA
DNM: NO
EST: NA
FIN: NO
FRK: 64.70016
DEU: NA
GRC: NO
HRV: NO
HUN: NO
ISL: NA
IRL: NO
ITA: NO
LVA: NO
LTU: NO
LUX: NO
MLT: NO
NLD: NO
POL: IE
PRT: NO
ROU: NO
SVK: NO
SVN: NO
ESP: NO
SWE: 618.11199999999997
GBK: 1,104.7999999999997
</t>
      </text>
    </comment>
    <comment ref="P19" authorId="0">
      <text>
        <t xml:space="preserve">AUT: 529.31759999999997
BEL: 3,233.12
BGR: 596.36880000000008
CYP: NO
CZE: 486.03817309090903
DNM: NO
EST: NA
FIN: 138.90
FRK: 7,318.80
DEU: 8,440.9414636399997
GRC: 78.474
HRV: NO
HUN: 306.60000000000002
ISL: NA
IRL: NO
ITA: 2,870.4195812561511
LVA: NO
LTU: NO
LUX: NO
MLT: NO
NLD: 3,124.5790909090902
POL: 678.18
PRT: 734.02574501
ROU: 52.74
SVK: 348.86567976953
SVN: 68.4152
ESP: NE
SWE: 312.33870000000002
GBK: 2,498.8107800360372
</t>
      </text>
    </comment>
    <comment ref="P20" authorId="0">
      <text>
        <t xml:space="preserve">AUT: 453.36279999999994
BEL: 286.572
BGR: NO
CYP: 48.642
CZE: 221.15284772727273
DNM: 214.70962914
EST: 30.03
FIN: 296.70
FRK: 2,607.2112
DEU: 2,829.242405
GRC: 243.5514
HRV: 77.385
HUN: 245.52
ISL: 21.2256
IRL: 103.675
ITA: 2,315.4578999999999
LVA: 19.338
LTU: 48.708
LUX: 28.3008
MLT: NO
NLD: 330.13636363636402
POL: 555.40319999999997
PRT: 371.37960690336
ROU: 269.95848000000001
SVK: 211.11873770999998
SVN: NE
ESP: 1,184.2116000000001
SWE: 302.76
GBK: 1,897.9224000000002
</t>
      </text>
    </comment>
    <comment ref="P21" authorId="0">
      <text>
        <t xml:space="preserve">AUT: 86.73
BEL: 197.40
BGR: 59.19308181818182
CYP: 7.236
CZE: 115.70322370909089
DNM: 66.301739141
EST: 1.848
FIN: 64.40000000000001
FRK: 675.36
DEU: 629.58279586000003
GRC: 53.8546
HRV: 113.364
HUN: 110.11266711338912
ISL: 5.628
IRL: 37.2152
ITA: 851.22419999999988
LVA: 18.6171023800113
LTU: 12.40
LUX: 6.54456
MLT: 0.02
NLD: 125.942727272727
POL: 160.80000000000001
PRT: 93.8259094613718
ROU: 127.062
SVK: 65.53559999999999
SVN: 4.62129873265952
ESP: 242.80799999999999
SWE: 30.1027
GBK: 747.22297530154947
</t>
      </text>
    </comment>
    <comment ref="P22" authorId="0">
      <text>
        <t xml:space="preserve">AUT: 32.18599999999999
BEL: 16.1728
BGR: NO
CYP: NO
CZE: 7.97727272727273
DNM: NO
EST: NA
FIN: NO
FRK: 134.0762011
DEU: 426.87637073000002
GRC: 42.3605
HRV: NO
HUN: NO
ISL: NO
IRL: NO
ITA: NO
LVA: NO
LTU: NO
LUX: NO
MLT: NO
NLD: 393.54545454545502
POL: NA
PRT: NO
ROU: 109.08642667053131
SVK: 39.301955
SVN: 14.277949
ESP: 157.94794826
SWE: 88.26987
GBK: 575.73141329104737
</t>
      </text>
    </comment>
    <comment ref="P23" authorId="0">
      <text>
        <t xml:space="preserve">AUT: NO
BEL: NO
BGR: NO
CYP: NO
CZE: NO
DNM: NO
EST: NA
FIN: NO
FRK: NO
DEU: NA
GRC: NO
HRV: NO
HUN: NO
ISL: NA
IRL: NO
ITA: IE
LVA: NO
LTU: NO
LUX: NO
MLT: NO
NLD: NO
POL: NO
PRT: 76.7310146784
ROU: NO
SVK: 67.34086794624
SVN: NO
ESP: NO
SWE: NO
GBK: NO
</t>
      </text>
    </comment>
    <comment ref="P24" authorId="0">
      <text>
        <t xml:space="preserve">AUT: 22.712
BEL: 518.58399999999995
BGR: NO
CYP: NO
CZE: 771.90097636363623
DNM: NO
EST: NA
FIN: 40.90
FRK: 440.55535433
DEU: 1,120.1685848
GRC: 16.8798
HRV: NO
HUN: 55.872
ISL: NO
IRL: NO
ITA: IE
LVA: 1.68
LTU: NO
LUX: NO
MLT: NO
NLD: 291.86727272727302
POL: 232.35599999999999
PRT: 39.2441491872
ROU: 14.96034
SVK: NO
SVN: NA
ESP: 261.33695597000002
SWE: 1.22353
GBK: 713.86381533570841
</t>
      </text>
    </comment>
    <comment ref="P27" authorId="0">
      <text>
        <t xml:space="preserve">AUT: 0.7504
BEL: NO
BGR: 3.1794994429461
CYP: NO
CZE: NA
DNM: NO
EST: NA
FIN: NO
FRK: 1,666.6936946
DEU: IE
GRC: NO
HRV: NO
HUN: NO
ISL: 42.9336
IRL: NO
ITA: NO
LVA: NO
LTU: NO
LUX: 25.11505259563453
MLT: NO
NLD: NO
POL: NO
PRT: NO
ROU: NO
SVK: NO
SVN: NO
ESP: NO
SWE: NO
GBK: NO
</t>
      </text>
    </comment>
    <comment ref="P28" authorId="0">
      <text>
        <t xml:space="preserve">AUT: 32.29494545454546
BEL: NO
BGR: NO
CYP: NO
CZE: NA
DNM: NO
EST: NA
FIN: NO
FRK: IE
DEU: NA
GRC: NO
HRV: NO
HUN: 9.0290754353109
ISL: NA
IRL: NO
ITA: NO
LVA: NO
LTU: NO
LUX: NO
MLT: NO
NLD: 7.74818181818182
POL: NA
PRT: 206.668301293073
ROU: NO
SVK: 1,299.9357061129103
SVN: NO
ESP: 1.74168
SWE: NO
GBK: 5,675.482549207697
</t>
      </text>
    </comment>
    <comment ref="P29" authorId="0">
      <text>
        <t xml:space="preserve">AUT: NO
BEL: 833.27333280000005
BGR: 3.36473817891016
CYP: NO
CZE: NA
DNM: NO
EST: NA
FIN: NO
FRK: NO
DEU: NO
GRC: 81.43109520000002
HRV: NO
HUN: NO
ISL: NA
IRL: NO
ITA: NO
LVA: NO
LTU: 0.64704545454545
LUX: NO
MLT: NO
NLD: NO
POL: 10.78202046770406
PRT: NO
ROU: 9.58061563161658
SVK: IE
SVN: NO
ESP: 47.410133971
SWE: 74.55091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P32" authorId="0">
      <text>
        <t xml:space="preserve">AUT: NO
BEL: NO
BGR: NO
CYP: NO
CZE: NA
DNM: NO
EST: 147.9601784298774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1,521.5230554396996
BEL: 2,929.3814928000002
BGR: 128.59926471682633
CYP: NO
CZE: 2,164.1632360909093
DNM: NO
EST: NA
FIN: 431.51
FRK: 2,105.7763377
DEU: 4,795.6790375800001
GRC: NO
HRV: NO
HUN: 587.59171507045494
ISL: 25.5266
IRL: NO
ITA: NO
LVA: 6.1612
LTU: NO
LUX: 307.92763523771805
MLT: NO
NLD: 122.07272727272699
POL: 131.47560000000001
PRT: NO
ROU: 1,619.7192403094402
SVK: NO
SVN: 26.376502788
ESP: 95.213407477
SWE: 894.64369999999997
GBK: NO
</t>
      </text>
    </comment>
    <comment ref="P35" authorId="0">
      <text>
        <t xml:space="preserve">AUT: NO
BEL: NO
BGR: NO
CYP: NO
CZE: NA
DNM: NO
EST: NA
FIN: NO
FRK: NO
DEU: 2,193.8168012400001
GRC: NO
HRV: NO
HUN: NO
ISL: NA
IRL: NO
ITA: NO
LVA: NO
LTU: NO
LUX: NO
MLT: NO
NLD: 147.46090909090901
POL: NO
PRT: NO
ROU: NO
SVK: NO
SVN: NO
ESP: NO
SWE: 7.892893
GBK: NO
</t>
      </text>
    </comment>
    <comment ref="P39" authorId="0">
      <text>
        <t xml:space="preserve">AUT: 160.85437805419903
BEL: 496.14687000000004
BGR: 774.50546709363846
CYP: NO
CZE: NA
DNM: NO
EST: 73.47161491999999
FIN: 21.60
FRK: 951.26679142
DEU: 1,243.1094212999999
GRC: NO
HRV: 379.95407999999998
HUN: 351.15831703829019
ISL: 0.00001
IRL: 251.68648686925701
ITA: 566.47198682415342
LVA: NO
LTU: 345.27665454545456
LUX: NO
MLT: NO
NLD: 1,490.22545454545
POL: 1,185.8552654192335
PRT: NO
ROU: 615.06222879640734
SVK: 264.81
SVN: 30.52816630703511
ESP: 191.73445111999999
SWE: 4.432982
GBK: 969.03395139407576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9.69055434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58.57124761275
DEU: 30.182
GRC: NO
HRV: NO
HUN: 1.187
ISL: 0.065
IRL: NO
ITA: 1.90885543636862
LVA: NO
LTU: NO
LUX: 0.23726897469823
MLT: NO,NE
NLD: 26.70
POL: 27.134
PRT: NO
ROU: 1.735
SVK: 0.52047957308473
SVN: NE,NA,NO
ESP: 9.864
SWE: 9.901
GBK: 7.26518814943599
</t>
      </text>
    </comment>
    <comment ref="D12" authorId="0">
      <text>
        <t xml:space="preserve">AUT: 866.75518733288545
BEL: 1,915.94333333333504
BGR: NO,NA
CYP: NO
CZE: 62.72280000000005
DNM: 923.24026190113098
EST: NA,NO
FIN: 175.48401000000007
FRK: 4,896.4899637189738
DEU: 2,577.79839606578901
GRC: NO VALUE
HRV: NO
HUN: 63.94242213333339
ISL: 5.95833333333334
IRL: NO
ITA: 223.97237120058554
LVA: NO
LTU: NO
LUX: 24.02140112190106
MLT: NO,NE
NLD: 1,656.04435967920012
POL: 3,880.16200000000452
PRT: NO
ROU: 144.87210891760331
SVK: 46.65832193190466
SVN: NE,NA,NO
ESP: 1,154.02612181598971
SWE: 933.66430000000018
GBK: 665.97558036496672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ISL: NO
IRL: NO
ITA: NO
LVA: NO
LTU: NO
LUX: NO
MLT: NO
NLD: NO
POL: NA
PRT: 334.63920096
ROU: NO
SVK: NO
SVN: NO
ESP: NO
SWE: NO
GBK: NO
</t>
      </text>
    </comment>
    <comment ref="F9"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I9" authorId="0">
      <text>
        <t xml:space="preserve">AUT: NO
BEL: NO
BGR: NO
CYP: NO
CZE: NA
DNM: NO
EST: NO
FIN: NO
FRK: NO
DEU: NA
GRC: NO VALUE
HRV: NO
HUN: 21.22341349898755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96,400.00
POL: NO
PRT: NO
ROU: NO
SVK: NO
SVN: NO
ESP: NO
SWE: NO
GBK: NO
</t>
      </text>
    </comment>
    <comment ref="F11" authorId="0">
      <text>
        <t xml:space="preserve">AUT: NO
BEL: NO
BGR: NO
CYP: NO
CZE: NA
DNM: NO
EST: NA
FIN: NO
FRK: NO
DEU: IE
GRC: NO
HRV: NO,IE
HUN: NO
ISL: NA
IRL: NO
ITA: NO
LVA: NO
LTU: NO
LUX: NO
MLT: NO
NLD: 1,687.8763636363601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974.60
PRT: 157.55723892
ROU: NO
SVK: NO
SVN: NO
ESP: NO
SWE: NO
GBK: NO
</t>
      </text>
    </comment>
    <comment ref="F12" authorId="0">
      <text>
        <t xml:space="preserve">AUT: NO
BEL: NO
BGR: NO
CYP: NO
CZE: NA
DNM: NO
EST: NA
FIN: NO
FRK: NO
DEU: NA
GRC: NO
HRV: NO
HUN: NO
ISL: NA
IRL: NO
ITA: IE
LVA: NO
LTU: NO
LUX: NO
MLT: NO
NLD: NO
POL: 18.79108433446372
PRT: 2.977831815588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55.82595384
ROU: NO
SVK: NO
SVN: NO
ESP: NO
SWE: NO
GBK: NO
</t>
      </text>
    </comment>
    <comment ref="F13" authorId="0">
      <text>
        <t xml:space="preserve">AUT: NO
BEL: NO
BGR: NO
CYP: NO
CZE: NA
DNM: NO
EST: NA
FIN: NO
FRK: NO
DEU: NA
GRC: NO
HRV: NO
HUN: NO
ISL: NA
IRL: NO
ITA: NO
LVA: NO
LTU: NO
LUX: NO
MLT: NO
NLD: NO
POL: 2.62522198731501
PRT: 1.08860609988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378.00
ISL: NO
IRL: NO
ITA: NO
LVA: NO
LTU: NO
LUX: 47.8734
MLT: NO
NLD: 3,500.00
POL: IE
PRT: 8.3128914
ROU: NO
SVK: NO
SVN: NO
ESP: NO
SWE: NO
GBK: NO
</t>
      </text>
    </comment>
    <comment ref="F14" authorId="0">
      <text>
        <t xml:space="preserve">AUT: NO
BEL: NO
BGR: NO
CYP: NO
CZE: NA
DNM: NO
EST: NA
FIN: NO
FRK: NO
DEU: NA
GRC: NO
HRV: NO
HUN: 7.4088
ISL: NA
IRL: NO
ITA: NO
LVA: NO
LTU: NO
LUX: 1.0532148
MLT: NO
NLD: 68.6318181818182
POL: IE
PRT: 0.16293267144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15,739.32
DNM: NO
EST: NO
FIN: NO
FRK: 62,494.20
DEU: 18,778.00
GRC: NO
HRV: NO
HUN: 7,697.00
ISL: NO
IRL: NO
ITA: 122,838.30000000002
LVA: NO
LTU: NO
LUX: NO
MLT: NO
NLD: 8,900.00
POL: NO
PRT: 338.9482816875
ROU: NO
SVK: NO
SVN: NO
ESP: 14.40
SWE: NO
GBK: 1,821.5465740148745
</t>
      </text>
    </comment>
    <comment ref="F16" authorId="0">
      <text>
        <t xml:space="preserve">AUT: NO
BEL: NO
BGR: NO
CYP: NO
CZE: 318.07734872727269
DNM: NO
EST: NA
FIN: NO
FRK: 1,270.1585957
DEU: 379.11005168000003
GRC: NO
HRV: NO
HUN: 154.43225000000001
ISL: NA
IRL: NO
ITA: 1,575.0786006893939
LVA: NO
LTU: NO
LUX: NO
MLT: NO
NLD: 178.940803382664
POL: NO
PRT: 6.8467552900875
ROU: NO
SVK: NO
SVN: NO
ESP: 0.29445283019
SWE: NO
GBK: 36.89145082697771
</t>
      </text>
    </comment>
    <comment ref="I16" authorId="0">
      <text>
        <t xml:space="preserve">AUT: NO
BEL: NO
BGR: NO
CYP: NO
CZE: IE,NO
DNM: NO
EST: NO
FIN: NO
FRK: NO
DEU: NA
GRC: NO VALUE
HRV: NO
HUN: IE
ISL: NA
IRL: NO
ITA: IE
LVA: NO
LTU: NO
LUX: NO
MLT: NO
NLD: NO
POL: NO
PRT: NO
ROU: NO
SVK: NO
SVN: NO
ESP: 0.92049486404
SWE: NO
GBK: NO
</t>
      </text>
    </comment>
    <comment ref="D17" authorId="0">
      <text>
        <t xml:space="preserve">AUT: 4,433.0806000000002
BEL: 1,039.9999999999998
BGR: NO
CYP: NO
CZE: NO
DNM: NO
EST: NO
FIN: 8,670.3100000000013
FRK: NO
DEU: 90,619.00
GRC: NO
HRV: NO
HUN: NO
ISL: NO
IRL: NO
ITA: IE
LVA: NO
LTU: NO
LUX: 2,498.2247063360046
MLT: NO
NLD: 400.00
POL: NA
PRT: 12,152.2631879207
ROU: NO
SVK: NO
SVN: NO
ESP: 102.40
SWE: NO
GBK: NO
</t>
      </text>
    </comment>
    <comment ref="F17" authorId="0">
      <text>
        <t xml:space="preserve">AUT: 96.49703245960002
BEL: 21.944
BGR: NO
CYP: NO
CZE: NA
DNM: NO
EST: NA
FIN: 187.14
FRK: NO
DEU: 1,970.9893254199999
GRC: NO
HRV: NO
HUN: NO
ISL: NA
IRL: NO
ITA: IE
LVA: NO
LTU: NO
LUX: 52.7125413036897
MLT: NO
NLD: 8.44363636363636
POL: NA
PRT: 256.412753265126
ROU: NO
SVK: NO
SVN: NO
ESP: 2.1815430562
SWE: NO
GBK: NO
</t>
      </text>
    </comment>
    <comment ref="I17" authorId="0">
      <text>
        <t xml:space="preserve">AUT: 353.82245235186673
BEL: 0.80461333340648
BGR: NO
CYP: NO
CZE: NA
DNM: NO
EST: NO
FIN: 686.18
FRK: NO
DEU: NA
GRC: NO VALUE
HRV: NO
HUN: NO
ISL: NA
IRL: NO
ITA: IE
LVA: NO
LTU: NO
LUX: IE
MLT: NO
NLD: NO
POL: NA
PRT: NO
ROU: NO
SVK: NO
SVN: NO
ESP: 6.8197652496
SWE: NO
GBK: NO
</t>
      </text>
    </comment>
    <comment ref="D18" authorId="0">
      <text>
        <t xml:space="preserve">AUT: NO
BEL: 8,510.0000000000018
BGR: NO
CYP: NO
CZE: 5,060.00
DNM: NO
EST: NO
FIN: 14,961.90
FRK: 23,690.00
DEU: 56,860.00
GRC: NO
HRV: NO
HUN: 517.00
ISL: NO
IRL: NO
ITA: IE
LVA: NO
LTU: NO
LUX: NO
MLT: NO
NLD: 21,600.00
POL: 4,351.6000000000004
PRT: 467.2375978644
ROU: NO
SVK: NO
SVN: NO
ESP: 6.50
SWE: 16,115.40
GBK: 55,589.707711585812
</t>
      </text>
    </comment>
    <comment ref="F18" authorId="0">
      <text>
        <t xml:space="preserve">AUT: NO
BEL: 146.37200000000001
BGR: NO
CYP: NO
CZE: 90.94814244668952
DNM: NO
EST: NA
FIN: 257.30
FRK: 407.468
DEU: 1,011.25469211
GRC: NO
HRV: NO
HUN: 8.8924
ISL: NA
IRL: NO
ITA: IE
LVA: NO
LTU: NO
LUX: NO
MLT: NO
NLD: 392.92363636363598
POL: 74.1474
PRT: 8.03648668326768
ROU: NO
SVK: NO
SVN: NO
ESP: 0.11389069264
SWE: 8.540642
GBK: 966.15370224849687
</t>
      </text>
    </comment>
    <comment ref="I18" authorId="0">
      <text>
        <t xml:space="preserve">AUT: NO
BEL: 239.54623549897457
BGR: NO
CYP: NO
CZE: 333.47652230452826
DNM: NO
EST: NO
FIN: NO
FRK: NO
DEU: NA
GRC: NO VALUE
HRV: NO
HUN: IE
ISL: NA
IRL: NO
ITA: IE
LVA: NO
LTU: NO
LUX: NO
MLT: NO
NLD: NO
POL: NO
PRT: 8.31170466928541
ROU: NO
SVK: NO
SVN: NO
ESP: 0.35603596532
SWE: 31.31569
GBK: NO
</t>
      </text>
    </comment>
    <comment ref="D19" authorId="0">
      <text>
        <t xml:space="preserve">AUT: NO
BEL: NO
BGR: NO
CYP: NO
CZE: NO
DNM: NO
EST: NO
FIN: NO
FRK: 3,851.20
DEU: NO
GRC: NO
HRV: NO
HUN: NO
ISL: NO
IRL: NO
ITA: NO
LVA: NO
LTU: NO
LUX: NO
MLT: NO
NLD: NO
POL: IE
PRT: NO
ROU: NO
SVK: NO
SVN: NO
ESP: NO
SWE: NO
GBK: 64,405.626520052145
</t>
      </text>
    </comment>
    <comment ref="F19" authorId="0">
      <text>
        <t xml:space="preserve">AUT: NO
BEL: NO
BGR: NO
CYP: NO
CZE: NA
DNM: NO
EST: NA
FIN: NO
FRK: 64.70016
DEU: NA
GRC: NO
HRV: NO
HUN: NO
ISL: NA
IRL: NO
ITA: NO
LVA: NO
LTU: NO
LUX: NO
MLT: NO
NLD: NO
POL: IE
PRT: NO
ROU: NO
SVK: NO
SVN: NO
ESP: NO
SWE: 618.11199999999997
GBK: 1,104.7999999999997
</t>
      </text>
    </comment>
    <comment ref="I19" authorId="0">
      <text>
        <t xml:space="preserve">AUT: NO
BEL: NO
BGR: NO
CYP: NO
CZE: NA
DNM: NO
EST: NO
FIN: NO
FRK: NO
DEU: NA
GRC: NO VALUE
HRV: NO
HUN: NO
ISL: NA
IRL: NO
ITA: NO
LVA: NO
LTU: NO
LUX: NO
MLT: NO
NLD: NO
POL: IE
PRT: NO
ROU: NO
SVK: NO
SVN: NO
ESP: NA
SWE: 539.29330000000004
GBK: NO
</t>
      </text>
    </comment>
    <comment ref="D20" authorId="0">
      <text>
        <t xml:space="preserve">AUT: 26,465.879999999997
BEL: 161,656.00
BGR: 29,832.00
CYP: NO
CZE: 24,312.959999999999
DNM: NO
EST: NO
FIN: 6,943.00
FRK: 365,940.00
DEU: 422,239.00
GRC: 3,923.7000000000003
HRV: NO
HUN: 15,330.00
ISL: NO
IRL: NO
ITA: 379,401.24834559992
LVA: NO
LTU: NO
LUX: NO
MLT: NO
NLD: 156,300.00
POL: 33,909.00
PRT: 36,701.2872505
ROU: 2,637.00
SVK: 17,237.923012765852
SVN: 3,420.76
ESP: NE
SWE: NO
GBK: 132,592.04976268485
</t>
      </text>
    </comment>
    <comment ref="F20" authorId="0">
      <text>
        <t xml:space="preserve">AUT: 529.31759999999997
BEL: 3,233.12
BGR: 596.36880000000008
CYP: NO
CZE: 486.03817309090903
DNM: NO
EST: NA
FIN: 138.90
FRK: 7,318.80
DEU: 8,440.9414636399997
GRC: 78.474
HRV: NO
HUN: 306.60000000000002
ISL: NA
IRL: NO
ITA: 2,870.4195812561511
LVA: NO
LTU: NO
LUX: NO
MLT: NO
NLD: 3,124.5790909090902
POL: 678.18
PRT: 734.02574501
ROU: 52.74
SVK: 348.86567976953
SVN: 68.4152
ESP: NE
SWE: 312.33870000000002
GBK: 2,498.8107800360372
</t>
      </text>
    </comment>
    <comment ref="I20" authorId="0">
      <text>
        <t xml:space="preserve">AUT: NO
BEL: 3,953.5726814474078
BGR: NO
CYP: NO
CZE: 532.30837769547179
DNM: NO
EST: NO
FIN: NO
FRK: 4,172.8610661
DEU: 106.81104000000001
GRC: NO
HRV: NO
HUN: 520.10656339936054
ISL: NA
IRL: NO
ITA: 1,187.3046905121362
LVA: NO
LTU: NO
LUX: NO
MLT: NO
NLD: NO
POL: NO
PRT: 384.403921083579
ROU: 193.38
SVK: 416.27337146182344
SVN: 250.85573333333301
ESP: NE
SWE: 210.4247
GBK: NO
</t>
      </text>
    </comment>
    <comment ref="D21" authorId="0">
      <text>
        <t xml:space="preserve">AUT: 20,607.399999999998
BEL: 13,026.00
BGR: NO
CYP: 2,211.00
CZE: 10,048.25
DNM: 9,755.4974
EST: 1,365.00
FIN: 13,486.20
FRK: 118,509.60
DEU: 128,601.92750000001
GRC: 12,177.57
HRV: 3,517.50
HUN: 11,160.00
ISL: 964.80
IRL: 4,712.50
ITA: 105,257.61
LVA: 879.00
LTU: 2,214.00
LUX: 1,286.4000000000001
MLT: NO
NLD: 15,000.00
POL: 25,245.599999999999
PRT: 16,880.89122288
ROU: 12,270.84
SVK: 9,671.0370000000003
SVN: NE
ESP: 53,827.80
SWE: 20,934.00
GBK: 86,269.200000000012
</t>
      </text>
    </comment>
    <comment ref="F21" authorId="0">
      <text>
        <t xml:space="preserve">AUT: 453.36279999999994
BEL: 286.572
BGR: NO
CYP: 48.642
CZE: 221.15284772727273
DNM: 214.70962914
EST: 30.03
FIN: 296.70
FRK: 2,607.2112
DEU: 2,829.242405
GRC: 243.5514
HRV: 77.385
HUN: 245.52
ISL: 21.2256
IRL: 103.675
ITA: 2,315.4578999999999
LVA: 19.338
LTU: 48.708
LUX: 28.3008
MLT: NO
NLD: 330.13636363636402
POL: 555.40319999999997
PRT: 371.37960690336
ROU: 269.95848000000001
SVK: 211.11873770999998
SVN: NE
ESP: 1,184.2116000000001
SWE: 302.76
GBK: 1,897.9224000000002
</t>
      </text>
    </comment>
    <comment ref="I21" authorId="0">
      <text>
        <t xml:space="preserve">AUT: NO
BEL: NO
BGR: NO
CYP: 178.35400000000001
CZE: NO
DNM: 0.84356334
EST: NO
FIN: NO
FRK: NO
DEU: NO
GRC: NO
HRV: 283.745
HUN: NA
ISL: NE
IRL: NO
ITA: IE
LVA: 0.02443140580699
LTU: 0.00638607984964
LUX: NO
MLT: NO
NLD: NO
POL: NO
PRT: NO
ROU: NO
SVK: NO
SVN: NE
ESP: NA
SWE: NO
GBK: NO
</t>
      </text>
    </comment>
    <comment ref="D22" authorId="0">
      <text>
        <t xml:space="preserve">AUT: 4,336.50
BEL: 9,870.0000000000018
BGR: 2,961.00
CYP: 361.80
CZE: 5,787.7919999999995
DNM: 3,316.5945
EST: 462.00
FIN: 3,221.20
FRK: 33,768.00
DEU: 31,493.455000000002
GRC: 2,692.73
HRV: 5,668.20
HUN: 5,505.6333556694563
ISL: 281.40
IRL: 1,860.76
ITA: 48,388.759999999995
LVA: 930.8551190005652
LTU: 620.00
LUX: 409.03500000000008
MLT: NO
NLD: 6,300.00
POL: 8,040.00
PRT: 4,691.29547306859
ROU: 6,353.10
SVK: 3,276.7799999999997
SVN: 233.48159999999999
ESP: 12,140.40
SWE: 8,234.00
GBK: 35,085.311999999998
</t>
      </text>
    </comment>
    <comment ref="F22" authorId="0">
      <text>
        <t xml:space="preserve">AUT: 86.73
BEL: 197.40
BGR: 59.19308181818182
CYP: 7.236
CZE: 115.70322370909089
DNM: 66.301739141
EST: 1.848
FIN: 64.40000000000001
FRK: 675.36
DEU: 629.58279586000003
GRC: 53.8546
HRV: 113.364
HUN: 110.11266711338912
ISL: 5.628
IRL: 37.2152
ITA: 851.22419999999988
LVA: 18.6171023800113
LTU: 12.40
LUX: 6.54456
MLT: 0.02
NLD: 125.942727272727
POL: 160.80000000000001
PRT: 93.8259094613718
ROU: 127.062
SVK: 65.53559999999999
SVN: 4.62129873265952
ESP: 242.80799999999999
SWE: 30.1027
GBK: 747.22297530154947
</t>
      </text>
    </comment>
    <comment ref="I22" authorId="0">
      <text>
        <t xml:space="preserve">AUT: 57.01520000000001
BEL: 144.76000001316001
BGR: 43.428
CYP: 26.532
CZE: 84.88761599999999
DNM: 48.85209135
EST: 33.88
FIN: 158.268
FRK: 491.74566841
DEU: 174.437857876219
GRC: IE
HRV: 415.66800000000006
HUN: 80.74928921648535
ISL: IE
IRL: 68.23
ITA: 313.77471047779591
LVA: 13.6430763853771
LTU: 9.09333333333333
LUX: 5.99918
MLT: NO
NLD: 92.404300934136
POL: 117.92
PRT: 92.9133000018222
ROU: 93.17880000000001
SVK: 48.02448768
SVN: 3.38895240395031
ESP: 178.0592
SWE: 110.3766
GBK: 546.52901646096245
</t>
      </text>
    </comment>
    <comment ref="D23" authorId="0">
      <text>
        <t xml:space="preserve">AUT: 1,170.3999999999999
BEL: 608.00
BGR: NO
CYP: NO
CZE: 300.00
DNM: NO
EST: NO
FIN: NO
FRK: 5,245.9528603
DEU: 16,505.00
GRC: 1,592.50
HRV: NO
HUN: NO
ISL: NO
IRL: NO
ITA: NO
LVA: NO
LTU: NO
LUX: NO
MLT: NO
NLD: 14,800.00
POL: NA
PRT: NO
ROU: 4,271.76
SVK: 1,429.162
SVN: 536.76499999999999
ESP: 5,798.6859995000004
SWE: NO
GBK: 19,897.100800864649
</t>
      </text>
    </comment>
    <comment ref="F23" authorId="0">
      <text>
        <t xml:space="preserve">AUT: 32.18599999999999
BEL: 16.1728
BGR: NO
CYP: NO
CZE: 7.97727272727273
DNM: NO
EST: NA
FIN: NO
FRK: 134.0762011
DEU: 426.87637073000002
GRC: 42.3605
HRV: NO
HUN: NO
ISL: NO
IRL: NO
ITA: NO
LVA: NO
LTU: NO
LUX: NO
MLT: NO
NLD: 393.54545454545502
POL: NA
PRT: NO
ROU: 109.08642667053131
SVK: 39.301955
SVN: 14.277949
ESP: 157.94794826
SWE: 88.26987
GBK: 575.73141329104737
</t>
      </text>
    </comment>
    <comment ref="I23" authorId="0">
      <text>
        <t xml:space="preserve">AUT: NO
BEL: 41.51018704403199
BGR: NO
CYP: NO
CZE: NO
DNM: NO
EST: NO
FIN: NO
FRK: 452.67589358
DEU: 788.07550000000003
GRC: IE
HRV: NO
HUN: NO
ISL: IE
IRL: NO
ITA: NO
LVA: NO
LTU: NO
LUX: NO
MLT: NO
NLD: NO
POL: NA
PRT: NO
ROU: 399.98356445861481
SVK: 179.10892000000001
SVN: 52.35247966666668
ESP: 555.30154436999999
SWE: 323.65620000000001
GBK: 1,871.3655698866703
</t>
      </text>
    </comment>
    <comment ref="D24" authorId="0">
      <text>
        <t xml:space="preserve">AUT: NO
BEL: NO
BGR: NO
CYP: NO
CZE: NO
DNM: NO
EST: NO
FIN: NO
FRK: NO
DEU: IE
GRC: NO
HRV: NO
HUN: NO
ISL: NO
IRL: NO
ITA: IE
LVA: NO
LTU: NO
LUX: NO
MLT: NO
NLD: NO
POL: NO
PRT: 3,836.55073392
ROU: NA
SVK: 4,483.4133119999997
SVN: NO
ESP: NO
SWE: NO
GBK: NO
</t>
      </text>
    </comment>
    <comment ref="F24" authorId="0">
      <text>
        <t xml:space="preserve">AUT: NO
BEL: NO
BGR: NO
CYP: NO
CZE: NO
DNM: NO
EST: NA
FIN: NO
FRK: NO
DEU: NA
GRC: NO
HRV: NO
HUN: NO
ISL: NA
IRL: NO
ITA: IE
LVA: NO
LTU: NO
LUX: NO
MLT: NO
NLD: NO
POL: NO
PRT: 76.7310146784
ROU: NO
SVK: 67.34086794624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1,135.5999999999999
BEL: 25,929.200000000001
BGR: NO
CYP: NO
CZE: 38,612.60
DNM: NO
EST: NO
FIN: 2,043.10
FRK: 22,027.767716
DEU: 67,887.617499999993
GRC: 843.99
HRV: NO
HUN: 2,793.60
ISL: NO
IRL: NO
ITA: IE
LVA: 84.00
LTU: NO
LUX: NO
MLT: NO
NLD: 14,600.00
POL: 11,617.80
PRT: 1,962.20745936
ROU: 748.01700000000005
SVK: NO
SVN: NO
ESP: 13,193.20
SWE: 40,304.839999999997
GBK: 35,406.828397678706
</t>
      </text>
    </comment>
    <comment ref="F25" authorId="0">
      <text>
        <t xml:space="preserve">AUT: 22.712
BEL: 518.58399999999995
BGR: NO
CYP: NO
CZE: 771.90097636363623
DNM: NO
EST: NA
FIN: 40.90
FRK: 440.55535433
DEU: 1,120.1685848
GRC: 16.8798
HRV: NO
HUN: 55.872
ISL: NO
IRL: NO
ITA: IE
LVA: 1.68
LTU: NO
LUX: NO
MLT: NO
NLD: 291.86727272727302
POL: 232.35599999999999
PRT: 39.2441491872
ROU: 14.96034
SVK: NO
SVN: NA
ESP: 261.33695597000002
SWE: 1.22353
GBK: 713.86381533570841
</t>
      </text>
    </comment>
    <comment ref="I25" authorId="0">
      <text>
        <t xml:space="preserve">AUT: 7.0757610044
BEL: 4.1272
BGR: NO
CYP: NO
CZE: 989.20324900000014
DNM: NO
EST: NO
FIN: 7.836829219
FRK: 63.060326508
DEU: 957.03617950665
GRC: NO
HRV: NO
HUN: 198.73139392279649
ISL: NA
IRL: NO
ITA: IE
LVA: IE
LTU: NO
LUX: NO
MLT: NO
NLD: NO
POL: 67.804
PRT: 8.28963976230443
ROU: 54.85458
SVK: NO
SVN: NO
ESP: 132.99133269999999
SWE: 4.486277
GBK: 26.60239392147958
</t>
      </text>
    </comment>
    <comment ref="D26" authorId="0">
      <text>
        <t xml:space="preserve">AUT: NO
BEL: NO
BGR: 484.00
CYP: NO
CZE: NO
DNM: 1,222.6545
EST: NO
FIN: NO
FRK: NO
DEU: NO
GRC: NO
HRV: NO
HUN: NO
ISL: NO VALUE
IRL: 405.19478700000004
ITA: NO
LVA: NO
LTU: 1,597.7019600000001
LUX: 2.2914
MLT: NO
NLD: NO
POL: NA
PRT: NO
ROU: 921.551
SVK: NO
SVN: 216.05
ESP: NO
SWE: NO VALUE
GBK: NO
</t>
      </text>
    </comment>
    <comment ref="F26" authorId="0">
      <text>
        <t xml:space="preserve">AUT: NO
BEL: NO
BGR: 9.6756
CYP: NO
CZE: NO
DNM: 24.441974959
EST: NA
FIN: NO
FRK: NO
DEU: NA
GRC: NO VALUE
HRV: NO
HUN: NO
ISL: NO VALUE
IRL: 8.10389574
ITA: NO
LVA: NO
LTU: 20.86985727272727
LUX: 0.045828
MLT: NO
NLD: NO
POL: NA
PRT: NO
ROU: 18.43102
SVK: NO
SVN: 4.321
ESP: NO
SWE: NO VALUE
GBK: NO
</t>
      </text>
    </comment>
    <comment ref="G26" authorId="0">
      <text>
        <t xml:space="preserve">AUT: NO VALUE
BEL: NO
BGR: 35.4772
CYP: NO
CZE: NO
DNM: 89.62057484966667
EST: NA
FIN: NO
FRK: NO
DEU: NA
GRC: NO VALUE
HRV: NO
HUN: NO
ISL: NO VALUE
IRL: 29.71428438
ITA: NO
LVA: NO
LTU: 76.52280999999999
LUX: 0.168036
MLT: NO
NLD: NO
POL: NA
PRT: NO VALUE
ROU: 67.58040666666667
SVK: NO
SVN: 15.84366666666667
ESP: NO
SWE: NO VALUE
GBK: NO
</t>
      </text>
    </comment>
    <comment ref="I26" authorId="0">
      <text>
        <t xml:space="preserve">AUT: NO
BEL: NO
BGR: NO
CYP: NO
CZE: NO
DNM: 56.155071
EST: NO
FIN: NO
FRK: NO
DEU: NA
GRC: NO VALUE
HRV: NO
HUN: NA
ISL: NO VALUE
IRL: 11.102094348
ITA: NO
LVA: NO
LTU: 76.52281000000001
LUX: IE
MLT: NO
NLD: NO
POL: NA
PRT: NO
ROU: 54.77048133333333
SVK: NO
SVN: NO
ESP: NA
SWE: NO VALUE
GBK: NO
</t>
      </text>
    </comment>
    <comment ref="D28" authorId="0">
      <text>
        <t xml:space="preserve">AUT: 28.00
BEL: NO
BGR: 112.51459655011783
CYP: NO
CZE: NO
DNM: NO
EST: NO
FIN: NO
FRK: 64,600.5308
DEU: IE
GRC: NO
HRV: NO
HUN: NO
ISL: 1,602.00
IRL: NO
ITA: NO
LVA: NO
LTU: NO
LUX: 937.12882819531842
MLT: NO
NLD: NO
POL: NO
PRT: NO
ROU: NO
SVK: NO
SVN: NO
ESP: NO
SWE: NO
GBK: NO
</t>
      </text>
    </comment>
    <comment ref="F28" authorId="0">
      <text>
        <t xml:space="preserve">AUT: 0.7504
BEL: NO
BGR: 3.1794994429461
CYP: NO
CZE: NA
DNM: NO
EST: NA
FIN: NO
FRK: 1,666.6936946
DEU: IE
GRC: NO
HRV: NO
HUN: NO
ISL: 42.9336
IRL: NO
ITA: NO
LVA: NO
LTU: NO
LUX: 25.11505259563453
MLT: NO
NLD: NO
POL: NO
PRT: NO
ROU: NO
SVK: NO
SVN: NO
ESP: NO
SWE: NO
GBK: NO
</t>
      </text>
    </comment>
    <comment ref="I28" authorId="0">
      <text>
        <t xml:space="preserve">AUT: NO
BEL: NO
BGR: 11.65816462413569
CYP: NO
CZE: NA
DNM: NO
EST: NO
FIN: NO
FRK: 7,010.7184225
DEU: IE
GRC: NO VALUE
HRV: NO
HUN: NO
ISL: 157.4232
IRL: NO
ITA: NO
LVA: NO
LTU: NO
LUX: IE
MLT: NO
NLD: NO
POL: NO
PRT: NO
ROU: NO
SVK: NO
SVN: NO
ESP: NA
SWE: NO
GBK: NO
</t>
      </text>
    </comment>
    <comment ref="D29" authorId="0">
      <text>
        <t xml:space="preserve">AUT: 2,667.00
BEL: NO
BGR: NO
CYP: NO
CZE: NO
DNM: NO
EST: NO
FIN: NO
FRK: IE
DEU: IE
GRC: NO
HRV: NO
HUN: 746.20458143065332
ISL: NO
IRL: NO
ITA: NO
LVA: NO
LTU: NO
LUX: NO
MLT: NO
NLD: 300.00
POL: NA
PRT: 8,010.39927492532
ROU: 7,251.5887421080788
SVK: 55,894.181173480654
SVN: NO
ESP: 68.16
SWE: NO
GBK: 209,993.71786116372
</t>
      </text>
    </comment>
    <comment ref="F29" authorId="0">
      <text>
        <t xml:space="preserve">AUT: 32.29494545454546
BEL: NO
BGR: NO
CYP: NO
CZE: NA
DNM: NO
EST: NA
FIN: NO
FRK: IE
DEU: NA
GRC: NO
HRV: NO
HUN: 9.0290754353109
ISL: NA
IRL: NO
ITA: NO
LVA: NO
LTU: NO
LUX: NO
MLT: NO
NLD: 7.74818181818182
POL: NA
PRT: 206.668301293073
ROU: NO
SVK: 1,299.9357061129103
SVN: NO
ESP: 1.74168
SWE: NO
GBK: 5,675.482549207697
</t>
      </text>
    </comment>
    <comment ref="I29" authorId="0">
      <text>
        <t xml:space="preserve">AUT: 118.41480000000001
BEL: NO
BGR: NO
CYP: NO
CZE: NA
DNM: NO
EST: NO
FIN: NO
FRK: IE
DEU: IE
GRC: NO VALUE
HRV: NO
HUN: 33.131483415521
ISL: NA
IRL: NO
ITA: NO
LVA: NO
LTU: NO
LUX: NO
MLT: NO
NLD: 2.2058945
POL: NA
PRT: 453.567216537752
ROU: 686.00029500342418
SVK: 4,774.2692174720769
SVN: NO
ESP: 5.4447005783
SWE: NO
GBK: 20,810.102680428223
</t>
      </text>
    </comment>
    <comment ref="D30" authorId="0">
      <text>
        <t xml:space="preserve">AUT: NO
BEL: 32,297.415999999997
BGR: 125.47077849631
CYP: NO
CZE: NO
DNM: NO
EST: NO
FIN: NO
FRK: NO
DEU: NO
GRC: 3,156.2440000000001
HRV: NO
HUN: NO
ISL: NO
IRL: NO
ITA: NO
LVA: NO
LTU: 25.00
LUX: NO
MLT: NO
NLD: NO
POL: 407.18400000000003
PRT: NO
ROU: 370.80
SVK: IE
SVN: NO
ESP: 1,560.1559761000001
SWE: 2,726.8040000000001
GBK: NO
</t>
      </text>
    </comment>
    <comment ref="F30" authorId="0">
      <text>
        <t xml:space="preserve">AUT: NO
BEL: 833.27333280000005
BGR: 3.36473817891016
CYP: NO
CZE: NA
DNM: NO
EST: NA
FIN: NO
FRK: NO
DEU: NO
GRC: 81.43109520000002
HRV: NO
HUN: NO
ISL: NA
IRL: NO
ITA: NO
LVA: NO
LTU: 0.64704545454545
LUX: NO
MLT: NO
NLD: NO
POL: 10.78202046770406
PRT: NO
ROU: 9.58061563161658
SVK: IE
SVN: NO
ESP: 47.410133971
SWE: 74.55091
GBK: NO
</t>
      </text>
    </comment>
    <comment ref="I30" authorId="0">
      <text>
        <t xml:space="preserve">AUT: NO
BEL: 3,055.3355536000004
BGR: 12.33737332267058
CYP: NO
CZE: NA
DNM: NO
EST: NO
FIN: NO
FRK: NO
DEU: NA
GRC: IE
HRV: NO
HUN: NO
ISL: NA
IRL: NO
ITA: NO
LVA: NO
LTU: 2.3725
LUX: NO
MLT: NO
NLD: NO
POL: 39.53407504824822
PRT: NO
ROU: 35.12892398259412
SVK: IE
SVN: NO
ESP: 121.10925815
SWE: 273.35329999999999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36.00
GRC: 2,513.3234796000002
HRV: NO
HUN: NO
ISL: NO
IRL: NO
ITA: NO
LVA: NO
LTU: NO
LUX: NO
MLT: NO
NLD: NO
POL: NO
PRT: NO
ROU: NO
SVK: NO
SVN: NO
ESP: NO
SWE: NO
GBK: NO
</t>
      </text>
    </comment>
    <comment ref="F32"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4,851.1533911435217
FIN: NO
FRK: NO
DEU: NO
GRC: NO
HRV: NO
HUN: NO
ISL: NO
IRL: NO
ITA: NO
LVA: NO
LTU: NO
LUX: NO
MLT: NO
NLD: NO
POL: NO
PRT: NO
ROU: NO
SVK: NO
SVN: NO
ESP: NO
SWE: NO
GBK: NO
</t>
      </text>
    </comment>
    <comment ref="F33" authorId="0">
      <text>
        <t xml:space="preserve">AUT: NO
BEL: NO
BGR: NO
CYP: NO
CZE: NA
DNM: NO
EST: 147.9601784298774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52,719.171749999994
BEL: 100,321.284
BGR: 4,406.8283859348585
CYP: NO
CZE: 74,161.357000000004
DNM: NO
EST: NO
FIN: 34,111.800000000003
FRK: 145,802.80689
DEU: 162,567.35509513001
GRC: NO
HRV: NO
HUN: 22,246.787238320245
ISL: 874.20
IRL: NO
ITA: NO
LVA: 211.00
LTU: NO
LUX: 10,545.466960195825
MLT: NO
NLD: 4,000.00
POL: 4,456.80
PRT: NO
ROU: 65,104.523820000002
SVK: NO
SVN: 903.30489000000011
ESP: 3,208.6782545999999
SWE: 45,237.51
GBK: NO
</t>
      </text>
    </comment>
    <comment ref="F35" authorId="0">
      <text>
        <t xml:space="preserve">AUT: 1,521.5230554396996
BEL: 2,929.3814928000002
BGR: 128.59926471682633
CYP: NO
CZE: 2,164.1632360909093
DNM: NO
EST: NA
FIN: 431.51
FRK: 2,105.7763377
DEU: 4,795.6790375800001
GRC: NO
HRV: NO
HUN: 587.59171507045494
ISL: 25.5266
IRL: NO
ITA: NO
LVA: 6.1612
LTU: NO
LUX: 307.92763523771805
MLT: NO
NLD: 122.07272727272699
POL: 131.47560000000001
PRT: NO
ROU: 1,619.7192403094402
SVK: NO
SVN: 26.376502788
ESP: 95.213407477
SWE: 894.64369999999997
GBK: NO
</t>
      </text>
    </comment>
    <comment ref="I35" authorId="0">
      <text>
        <t xml:space="preserve">AUT: 5,578.9178699455651
BEL: 10,741.065473600001
BGR: 471.53063729502986
CYP: NO
CZE: 7,929.4940970370917
DNM: NO
EST: NO
FIN: 1,582.2033333333331
FRK: IE
DEU: NE
GRC: NO VALUE
HRV: NO
HUN: 2,154.5029552583346
ISL: 93.5977
IRL: NO
ITA: NO
LVA: IE
LTU: NO
LUX: IE
MLT: NO
NLD: 117.5903375
POL: 482.0772
PRT: NO
ROU: 5,938.9705478012811
SVK: NO
SVN: 96.71472277275962
ESP: 199.87642259
SWE: 2,670.223
GBK: NO
</t>
      </text>
    </comment>
    <comment ref="D36" authorId="0">
      <text>
        <t xml:space="preserve">AUT: NO
BEL: NO
BGR: NO
CYP: NO
CZE: NO
DNM: NO
EST: NO
FIN: NO
FRK: NO
DEU: 25,462.00
GRC: NO
HRV: NO
HUN: NO
ISL: NO
IRL: NO
ITA: NO
LVA: NO
LTU: NO
LUX: NO
MLT: NO
NLD: 6,700.00
POL: NO
PRT: NO
ROU: NO
SVK: NO
SVN: NO
ESP: NO
SWE: 396.3338
GBK: NO
</t>
      </text>
    </comment>
    <comment ref="F36" authorId="0">
      <text>
        <t xml:space="preserve">AUT: NO
BEL: NO
BGR: NO
CYP: NO
CZE: NA
DNM: NO
EST: NA
FIN: NO
FRK: NO
DEU: 2,193.8168012400001
GRC: NO
HRV: NO
HUN: NO
ISL: NA
IRL: NO
ITA: NO
LVA: NO
LTU: NO
LUX: NO
MLT: NO
NLD: 147.46090909090901
POL: NO
PRT: NO
ROU: NO
SVK: NO
SVN: NO
ESP: NO
SWE: 7.892893
GBK: NO
</t>
      </text>
    </comment>
    <comment ref="I36" authorId="0">
      <text>
        <t xml:space="preserve">AUT: NO
BEL: NO
BGR: NO
CYP: NO
CZE: NA
DNM: NO
EST: NO
FIN: NO
FRK: NO
DEU: NE
GRC: NO VALUE
HRV: NO
HUN: NO
ISL: NA
IRL: NO
ITA: NO
LVA: NO
LTU: NO
LUX: NO
MLT: NO
NLD: NO
POL: NO
PRT: NO
ROU: NO
SVK: NO
SVN: NO
ESP: NA
SWE: 28.94061
GBK: NO
</t>
      </text>
    </comment>
    <comment ref="D40" authorId="0">
      <text>
        <t xml:space="preserve">AUT: 10,646.198306836279
BEL: 32,427.90
BGR: 51,442.519895826801
CYP: NO
CZE: NO
DNM: NO
EST: 4,875.3559999999998
FIN: 1,440.00
FRK: 61,697.338127
DEU: 81,625.00
GRC: NO
HRV: 24,833.599999999995
HUN: 22,951.523989430731
ISL: 0.00048
IRL: 16,797.423586711699
ITA: 36,856.400399999999
LVA: NO
LTU: 22,960.00
LUX: NO
MLT: NO
NLD: 96,200.00
POL: 78,690.600000000006
PRT: NO
ROU: 40,623.300000000003
SVK: 17,421.310000000001
SVN: 2,024.4829
ESP: 12,505.204
SWE: NO
GBK: 62,251.318263312867
</t>
      </text>
    </comment>
    <comment ref="F40" authorId="0">
      <text>
        <t xml:space="preserve">AUT: 160.85437805419903
BEL: 496.14687000000004
BGR: 774.50546709363846
CYP: NO
CZE: NA
DNM: NO
EST: 73.47161491999999
FIN: 21.60
FRK: 951.26679142
DEU: 1,243.1094212999999
GRC: NO
HRV: 379.95407999999998
HUN: 351.15831703829019
ISL: 0.00001
IRL: 251.68648686925701
ITA: 566.47198682415342
LVA: NO
LTU: 345.27665454545456
LUX: NO
MLT: NO
NLD: 1,490.22545454545
POL: 1,185.8552654192335
PRT: NO
ROU: 615.06222879640734
SVK: 264.81
SVN: 30.52816630703511
ESP: 191.73445111999999
SWE: 4.432982
GBK: 969.03395139407576
</t>
      </text>
    </comment>
    <comment ref="I40" authorId="0">
      <text>
        <t xml:space="preserve">AUT: 512.11507032942109
BEL: 1,218.8674784080613
BGR: 2,839.8533793433412
CYP: NO
CZE: NA
DNM: NO
EST: 269.39592137333329
FIN: 79.20
FRK: 2,649.5162225
DEU: 6,510.00
GRC: IE
HRV: 1,393.1649600000001
HUN: 1,287.5187889260219
ISL: 0.00003
IRL: 922.85045185394199
ITA: 976.84039999999993
LVA: NO
LTU: 1,266.0144
LUX: NO
MLT: NO
NLD: 4,165.1029520000002
POL: 4,348.1359732038563
PRT: NO
ROU: 2,255.2281722534935
SVK: 864.20
SVN: 9.11534842203382
ESP: 703.02632077999999
SWE: 16.25427
GBK: 2,444.4943955627464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ISL: NO
IRL: NO
ITA: NO
LVA: NO
LTU: NO
LUX: NO
MLT: NO
NLD: NO
POL: 137.048
PRT: NO
ROU: 11.86496
SVK: 3.9142
SVN: 4.726100006
ESP: 18.581127
SWE: NO
GBK: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GBK: NO
</t>
      </text>
    </comment>
    <comment ref="F11" authorId="0">
      <text>
        <t xml:space="preserve">AUT: NO
BEL: NO
BGR: 38.56788
CYP: NO
CZE: 194.78554900000003
DNM: NO
EST: NO
FIN: NO
FRK: 127.97
DEU: 533.08950000000004
GRC: NO
HRV: 0.799578
HUN: 15.63757
ISL: NO
IRL: NO
ITA: NO
LVA: NO
LTU: NO
LUX: NO
MLT: NO
NLD: NO
POL: 402.60300000000001
PRT: NO
ROU: 142.51062626666669
SVK: 27.760177
SVN: 8.52858142000001
ESP: 34.36873004
SWE: NO
GBK: 430.28031006818202
</t>
      </text>
    </comment>
    <comment ref="G11" authorId="0">
      <text>
        <t xml:space="preserve">AUT: NA
BEL: NO
BGR: 34.717488
CYP: NO
CZE: 343.65420499999999
DNM: NO
EST: NO
FIN: NO
FRK: NA
DEU: NA
GRC: NO
HRV: NO
HUN: 1.16325
ISL: NO
IRL: NO
ITA: NO
LVA: NO
LTU: NO
LUX: NO
MLT: NO
NLD: NO
POL: NE
PRT: NO
ROU: NO
SVK: 22.5552445329627
SVN: 85.36691729999998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5.35665
CYP: NO
CZE: 27.6911
DNM: NO
EST: NO
FIN: NO
FRK: 20.1200758792578
DEU: 27.7609392
GRC: NO
HRV: 0.1110525
HUN: 1.635604
ISL: NO
IRL: NO
ITA: NO
LVA: NO
LTU: NO
LUX: NO
MLT: NO
NLD: NO
POL: 229.55539999999999
PRT: NO
ROU: 19.873808
SVK: 2.3155803
SVN: 3.84296791
ESP: 10.310619012
SWE: NO
GBK: 37.22239845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2.31619
BGR: 0.10141813857185
CYP: NO
CZE: 13.03686
DNM: NO
EST: NO
FIN: NO
FRK: NO
DEU: 171.43203706
GRC: NO
HRV: NO
HUN: 5.68562
ISL: NO
IRL: 1.2608596
ITA: 0.04923608130986
LVA: NO
LTU: NO
LUX: NO
MLT: NO
NLD: NO
POL: 1.1591
PRT: 1.0307682
ROU: 89.70592048971788
SVK: NO
SVN: 0.09565626835154
ESP: 0.726587248
SWE: NO
GBK: 82.6077941440762
</t>
      </text>
    </comment>
    <comment ref="G13" authorId="0">
      <text>
        <t xml:space="preserve">AUT: NA
BEL: NO
BGR: NO
CYP: NO
CZE: NE
DNM: NO
EST: NO
FIN: NO
FRK: NA
DEU: 16.969
GRC: NO
HRV: NO
HUN: NA
ISL: NO
IRL: NO
ITA: NA
LVA: NO
LTU: NO
LUX: NO
MLT: NO
NLD: NO
POL: NE
PRT: NO
ROU: NO
SVK: NO
SVN: NA
ESP: NA
SWE: NO
GBK: NE
</t>
      </text>
    </comment>
    <comment ref="B14" authorId="0">
      <text>
        <t xml:space="preserve">AUT: 1.108081
BEL: NO
BGR: 28.104
CYP: NO
CZE: 57.356
DNM: NO
EST: NO
FIN: NO
FRK: 1.129
DEU: 187.207075
GRC: 59.781
HRV: NO
HUN: 8.067
ISL: NO
IRL: NO
ITA: 0.296
LVA: NO
LTU: NO
LUX: NO
MLT: NO
NLD: NO
POL: 63.845
PRT: NO
ROU: 30.00404
SVK: NO
SVN: NO
ESP: 15.811184
SWE: NO
GBK: 20.39375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0.890897124
BEL: NO
BGR: 22.595616
CYP: NO
CZE: 76.85704000000001
DNM: NO
EST: NO
FIN: NO
FRK: 0.67
DEU: 2.05927783
GRC: 52.069251
HRV: NO
HUN: NO
ISL: NO
IRL: NO
ITA: 0.237984
LVA: NO
LTU: NO
LUX: NO
MLT: NO
NLD: NO
POL: 51.33138
PRT: NO
ROU: 24.12324816
SVK: NO
SVN: NO
ESP: 0.393912966
SWE: NO
GBK: 6.9287765625
</t>
      </text>
    </comment>
    <comment ref="G15" authorId="0">
      <text>
        <t xml:space="preserve">AUT: NA
BEL: NO
BGR: 22.7529984
CYP: NO
CZE: NE
DNM: NO
EST: NO
FIN: NO
FRK: NA
DEU: NA
GRC: NO
HRV: NO
HUN: NO
ISL: NO
IRL: NO
ITA: 0.04896485723511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0.074241427
BEL: NO
BGR: 1.882968
CYP: NO
CZE: 3.842852
DNM: NO
EST: NO
FIN: NO
FRK: 0.30455158530448
DEU: IE
GRC: IE
HRV: NO
HUN: NO
ISL: NO
IRL: NO
ITA: 0.019832
LVA: NO
LTU: NO
LUX: NO
MLT: NO
NLD: NO
POL: 4.277615
PRT: NO
ROU: 2.01027068
SVK: NO
SVN: NO
ESP: 0.11817389
SWE: NO
GBK: IE
</t>
      </text>
    </comment>
    <comment ref="G16" authorId="0">
      <text>
        <t xml:space="preserve">AUT: NA
BEL: NO
BGR: NO
CYP: NO
CZE: NE
DNM: NO
EST: NO
FIN: NO
FRK: NA
DEU: NA
GRC: NO
HRV: NO
HUN: NO
ISL: NO
IRL: NO
ITA: 0.00408040476959
LVA: NO
LTU: NO
LUX: NO
MLT: NO
NLD: NO
POL: NE
PRT: NO
ROU: NA
SVK: NO
SVN: NO
ESP: NA
SWE: NO
GBK: NE
</t>
      </text>
    </comment>
    <comment ref="B17" authorId="0">
      <text>
        <t xml:space="preserve">AUT: NO
BEL: 2.08516
BGR: 1.511654
CYP: NO
CZE: 0.001
DNM: NO
EST: NO
FIN: NO
FRK: 5.331
DEU: 67.719928
GRC: NO
HRV: NO
HUN: 0.986
ISL: NO
IRL: NO
ITA: 4.962
LVA: NO
LTU: NO
LUX: NO
MLT: NO
NLD: 2.921
POL: NA
PRT: 0.331371
ROU: 4.573
SVK: 0.003
SVN: NO
ESP: 2.413
SWE: 1.16690742
GBK: 7.14727457919882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NE
GBK: 0.571954920732
</t>
      </text>
    </comment>
    <comment ref="G17" authorId="0">
      <text>
        <t xml:space="preserve">AUT: IE
BEL: 0.18766
BGR: NO
CYP: NO
CZE: NE
DNM: NO
EST: NO
FIN: NO
FRK: NA
DEU: 866.33860421999998
GRC: NO
HRV: NO
HUN: IE
ISL: NO
IRL: NO
ITA: NA
LVA: NO
LTU: NO
LUX: NO
MLT: NO
NLD: 112.01582449733699
POL: 2,443.9299747866648
PRT: NO
ROU: NA
SVK: NO
SVN: NO
ESP: 13.24736976
SWE: NE
GBK: 553.75473592479761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2.8061258706
PRT: NO
ROU: NO
SVK: NO
SVN: NA
ESP: NO
SWE: 0.00012780449892
GBK: NO
</t>
      </text>
    </comment>
    <comment ref="G18" authorId="0">
      <text>
        <t xml:space="preserve">AUT: NO
BEL: NO
BGR: NO
CYP: NO
CZE: NA
DNM: NO
EST: NO
FIN: NO
FRK: NO
DEU: NO
GRC: NO
HRV: NO
HUN: NO
ISL: NO
IRL: NO
ITA: NA
LVA: NO
LTU: NO
LUX: NO
MLT: NO
NLD: NO
POL: 0.9984583062
PRT: NO
ROU: NO
SVK: NO
SVN: 29.78199801
ESP: NO
SWE: 5.88607169191315
GBK: NO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ISL: NO
IRL: NO
ITA: 0.0114011
LVA: NO
LTU: 1.65392086752638
LUX: NO
MLT: NO
NLD: IE
POL: NA
PRT: NO
ROU: 642.99694660360171
SVK: NO
SVN: NO
ESP: NA
SWE: 38.240125
GBK: 341.35877337706302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0.00074592074592
CYP: NO
CZE: NE
DNM: 0.000014766312
EST: NO
FIN: NO
FRK: 0.47550130012342
DEU: 0.001408
GRC: NE
HRV: 0.33140162790698
HUN: IE
ISL: NO
IRL: NO
ITA: 0.00067015
LVA: NO
LTU: 0.03525205158265
LUX: NO
MLT: NO
NLD: IE
POL: NA
PRT: NO
ROU: 13.60883250507922
SVK: NO
SVN: NO
ESP: NA
SWE: 0.001760364375
GBK: 3.95240358190191
</t>
      </text>
    </comment>
    <comment ref="K10" authorId="0">
      <text>
        <t xml:space="preserve">AUT: IE
BEL: NO
BGR: 0.00000011934732
CYP: NO
CZE: NA
DNM: 0.00000241012
EST: NO
FIN: NO
FRK: 0.00016667055881
DEU: NO
GRC: NE
HRV: 0.00011616139535
HUN: IE
ISL: NO
IRL: NO
ITA: 0.000000136
LVA: NO
LTU: 0.00001235638921
LUX: NO
MLT: NO
NLD: IE
POL: NA
PRT: NO
ROU: 0.00466954064804
SVK: NO
SVN: NO
ESP: NA
SWE: 0.000352072875
GBK: 0.00914699114669
</t>
      </text>
    </comment>
    <comment ref="H11" authorId="0">
      <text>
        <t xml:space="preserve">AUT: IE
BEL: NO
BGR: 1.67794871794872
CYP: NO
CZE: 0.05216369090909
DNM: 0.000519741
EST: NO
FIN: NO
FRK: 0.63726978367057
DEU: 0.36352513
GRC: 0.00002433773727
HRV: 70.42293988430232
HUN: 0.22079452298851
ISL: NO
IRL: NO
ITA: 1.74505911538418
LVA: NO
LTU: 0.00001998827667
LUX: NO
MLT: NO
NLD: IE
POL: 0.09572590011614
PRT: NO
ROU: 19.90951406442259
SVK: 0.0185458
SVN: 0.00000007107647
ESP: 0.00002965914383
SWE: NO
GBK: 606.072787616499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0.10853146853147
CYP: NO
CZE: 0.037846870336
DNM: 0.00713133
EST: NO
FIN: NO
FRK: 4.82983414992429
DEU: 0.85461453
GRC: 0.0003339363951
HRV: 4.34879223837209
HUN: 3.05713534482759
ISL: NO
IRL: NO
ITA: 11.16955704723314
LVA: NO
LTU: 0.00027256740914
LUX: NO
MLT: NO
NLD: IE
POL: 1.32543554006969
PRT: NO
ROU: 156.71746010549509
SVK: 0.256788
SVN: 0.00000097523529
ESP: 0.00036007614947
SWE: NO
GBK: 13.38853046468281
</t>
      </text>
    </comment>
    <comment ref="H12" authorId="0">
      <text>
        <t xml:space="preserve">AUT: 0.004459
BEL: 0.01799952325581
BGR: 0.00008578088578
CYP: NE
CZE: 0.00420538787879
DNM: NA
EST: NO
FIN: NO
FRK: 0.03667577632021
DEU: NA
GRC: NE
HRV: 0.00278103488372
HUN: 0.27560101142857
ISL: NO
IRL: NO
ITA: 0.0589951642221
LVA: NO
LTU: 0.01190452989449
LUX: NO
MLT: NO
NLD: 0.0229
POL: 0.00816268292683
PRT: 0.00000679521124
ROU: 0.00789800460706
SVK: 0.0061397
SVN: 0.02869137931034
ESP: 0.00382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0.04914
BEL: 0.19836209302326
BGR: 0.0009324009324
CYP: NE
CZE: 0.04634385504
DNM: 0.99276435963
EST: NO
FIN: NO
FRK: 0.40365840963422
DEU: 0.59165888
GRC: 0.01301785947
HRV: 0.03064813953488
HUN: 0.1331234
ISL: NO
IRL: NO
ITA: 0.65015078938644
LVA: NO
LTU: 0.13119277842907
LUX: NO
MLT: NO
NLD: 0.252363
POL: 0.08995609756098
PRT: 0.07488600141677
ROU: 0.0870392344452
SVK: 0.067662
SVN: NA
ESP: 0.04209821
SWE: 0.604484391525
GBK: 2.306390292
</t>
      </text>
    </comment>
    <comment ref="H13" authorId="0">
      <text>
        <t xml:space="preserve">AUT: NA
BEL: NA
BGR: 47.41363636363636
CYP: NE
CZE: NE
DNM: 0.01002932
EST: NO
FIN: NO
FRK: 3,279.06102742734
DEU: 495.57205105000003
GRC: IE
HRV: NA
HUN: NA
ISL: NO
IRL: NO
ITA: 2,186.1960399999998
LVA: NO
LTU: NO
LUX: NO
MLT: NO
NLD: IE
POL: NA
PRT: 281.346289302258
ROU: IE
SVK: NE
SVN: NA
ESP: 1,546.0999188860001
SWE: 243.79076239016601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0.27716159773625
BEL: 0.35526814175866
BGR: 0.24314685314685
CYP: 0.01935514018692
CZE: 0.72957472
DNM: 1.930996092
EST: NO
FIN: 0.303848655
FRK: 0.26555631959436
DEU: 6.31385242
GRC: 0.4585487973
HRV: 0.1322778372093
HUN: 0.17006505747126
ISL: NO
IRL: 0.0099984040493
ITA: 2.196475
LVA: NO
LTU: 0.01124126611958
LUX: NO
MLT: NO
NLD: 0.435693
POL: 0.68395238095238
PRT: 0.00000030097791
ROU: 0.33826649052356
SVK: 0.21535291
SVN: 0.01166964258824
ESP: 0.09767248302
SWE: 0.4058533024837
GBK: 0.00632268926371
</t>
      </text>
    </comment>
    <comment ref="K13" authorId="0">
      <text>
        <t xml:space="preserve">AUT: NA
BEL: NA
BGR: 0.0007107993007
CYP: NE
CZE: NE
DNM: NA
EST: NO
FIN: NO
FRK: 0.07928991261975
DEU: 0.00104436
GRC: IE
HRV: NA
HUN: NA
ISL: NO
IRL: NO
ITA: IE
LVA: NO
LTU: NO
LUX: NO
MLT: NO
NLD: NA
POL: NA
PRT: NO
ROU: NO
SVK: NE
SVN: NA
ESP: NE
SWE: 0.00403438579919
GBK: NO
</t>
      </text>
    </comment>
    <comment ref="H14" authorId="0">
      <text>
        <t xml:space="preserve">AUT: NA
BEL: NO
BGR: NO
CYP: NE
CZE: NE
DNM: NA
EST: NE
FIN: NO
FRK: NA
DEU: NA
GRC: NA
HRV: NA
HUN: NA
ISL: 0.0029847274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0.0215610835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76.52281000000001
LUX: NO
MLT: NO
NLD: NO
POL: NA
PRT: NO
ROU: 47.10678431954953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0.0021
CYP: NO
CZE: NE
DNM: 0.00031752
EST: NO
FIN: NO
FRK: NO
DEU: IE
GRC: NE
HRV: IE
HUN: IE
ISL: NO
IRL: NO
ITA: 0.091208436
LVA: NO
LTU: NO
LUX: NO
MLT: NO
NLD: IE
POL: 0.03856036163636
PRT: NO
ROU: IE
SVK: NO
SVN: NO
ESP: NO
SWE: NO
GBK: 276.94057785793899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0.00252
CYP: NO
CZE: NE
DNM: 0.00000114048
EST: NO
FIN: NO
FRK: NO
DEU: IE
GRC: NE
HRV: IE
HUN: IE
ISL: NO
IRL: NO
ITA: 0.00535561
LVA: NO
LTU: NO
LUX: NO
MLT: NO
NLD: IE
POL: 0.00082188445901
PRT: NO
ROU: IE
SVK: NO
SVN: NO
ESP: NO
SWE: NO
GBK: 3.80226641809809
</t>
      </text>
    </comment>
    <comment ref="H18" authorId="0">
      <text>
        <t xml:space="preserve">AUT: 41.00
BEL: NO
BGR: 0.1512
CYP: NO
CZE: 0.00013389654177
DNM: 0.105084
EST: NO
FIN: NO
FRK: IE
DEU: 1.138885
GRC: 0.008132
HRV: 718.63042880000012
HUN: 0.224064
ISL: NO
IRL: NE
ITA: 1.657900764
LVA: NO
LTU: NO
LUX: NO
MLT: NO
NLD: IE
POL: 0.34739446205531
PRT: NO
ROU: 1.673153
SVK: 0.025748
SVN: 0.001036362
ESP: 0.01055632315284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5.8156267501148
BEL: NO
BGR: 0.10668
CYP: NO
CZE: 0.336206
DNM: 2.85228
EST: NO
FIN: NO
FRK: IE
DEU: 7.86866
GRC: 0.07334
HRV: 2.394061056
HUN: 6.25512
ISL: NO
IRL: 0.00002942145015
ITA: 28.9567776032132
LVA: NO
LTU: NO
LUX: NO
MLT: NO
NLD: IE
POL: 9.74399100886836
PRT: NO
ROU: 210.26531
SVK: 0.7222
SVN: 0.10839434
ESP: 0.290445244878
SWE: NO
GBK: IE
</t>
      </text>
    </comment>
    <comment ref="H19" authorId="0">
      <text>
        <t xml:space="preserve">AUT: 30.00
BEL: NO
BGR: 0.30282
CYP: NO
CZE: NA
DNM: NA
EST: NO
FIN: NO
FRK: 753.248308172827
DEU: 1,333.5308
GRC: IE
HRV: 5.6532096
HUN: 0.91374288
ISL: NO
IRL: NE
ITA: 6.46985664
LVA: NO
LTU: NO
LUX: NO
MLT: NO
NLD: IE
POL: 1.35568570558169
PRT: NO
ROU: 0.34498
SVK: 0.10048
SVN: NO
ESP: 0.00597535155864
SWE: NO
GBK: 2,021.4965303834999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0.02394
CYP: NO
CZE: NA
DNM: NA
EST: NO
FIN: NO
FRK: 1.14330369856899
DEU: 0.314148
GRC: IE
HRV: 1.0570752
HUN: 3.0910743
ISL: NO
IRL: IE
ITA: 12.96999878678678
LVA: NO
LTU: NO
LUX: NO
MLT: NO
NLD: IE
POL: 4.36361336484105
PRT: NO
ROU: 4.31225
SVK: 0.32342
SVN: NO
ESP: 0.074691894483
SWE: NO
GBK: 20.7825180794041
</t>
      </text>
    </comment>
    <comment ref="H20" authorId="0">
      <text>
        <t xml:space="preserve">AUT: 0.1439561935
BEL: NA
BGR: 0.56281916
CYP: NO
CZE: 0.05145384205291
DNM: 0.00519155
EST: 0.0008187430335
FIN: NE
FRK: 0.29253016003333
DEU: 0.16506165
GRC: 0.00004158
HRV: 0.010852406
HUN: 0.01347786
ISL: NO
IRL: 0.00265057033442
ITA: 0.15150799278194
LVA: 0.00017
LTU: 0.00072569424233
LUX: 0.00060878283363
MLT: NO
NLD: 0.091344
POL: 0.01261547577073
PRT: NO
ROU: 0.034956
SVK: 0.064768
SVN: 0.00075064425206
ESP: 0.00211106225399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3.89139722698447
BEL: 6.218208
BGR: 4.67027641
CYP: NO
CZE: 12.919744
DNM: 0.20304095
EST: 0.15444470859249
FIN: 0.588
FRK: 27.7474779612783
DEU: 54.83660113
GRC: 0.012516
HRV: 1.273632
HUN: 48.15955454545455
ISL: NO
IRL: 0.24124659817026
ITA: 27.87437574245885
LVA: 0.085895
LTU: 1.42212388582014
LUX: 0.33206336380018
MLT: NO
NLD: 10.18764346
POL: 6.43516693355249
PRT: NO
ROU: 15.366075
SVK: 26.49653860822449
SVN: 0.38208875090017
ESP: 1.60395091538631
SWE: 0.04895811
GBK: 9.14071865252313
</t>
      </text>
    </comment>
    <comment ref="H21" authorId="0">
      <text>
        <t xml:space="preserve">AUT: 0.06726661525201
BEL: 0.61831112962624
BGR: 0.0005
CYP: NO
CZE: 0.08114333888225
DNM: 0.008021364
EST: 0.04744988035071
FIN: NE
FRK: 0.26174144848488
DEU: 1.52981533
GRC: 0.00031000166787
HRV: 0.0312987
HUN: 0.55605045
ISL: NO
IRL: 0.0099183240041
ITA: 1.2198541525637
LVA: 0.000942
LTU: 0.00333668772581
LUX: 0.03528173240377
MLT: NO
NLD: 0.17956818
POL: 0.64988814576471
PRT: NO
ROU: 2.3182625
SVK: 0.347922
SVN: 0.04350324642641
ESP: 0.004922
SWE: 2.75121726780722
GBK: 14.76450452784389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1.81833871607832
BEL: 20.73476
BGR: 0.0115
CYP: NO
CZE: 20.3745944683
DNM: 0.312782988
EST: 1.02342879187797
FIN: 2.878966071
FRK: 24.8270642335133
DEU: 234.89939637000001
GRC: 0.0066863104835
HRV: 0.67507
HUN: 58.27514035329206
ISL: NO
IRL: 0.90273474145005
ITA: 224.42824550186236
LVA: 0.476364
LTU: 6.53881901990124
LUX: 0.76097854204207
MLT: NO
NLD: 5.836832
POL: 14.0171953008074
PRT: NO
ROU: 43.695
SVK: 7.5042
SVN: 0.93830531507952
ESP: 3.724596976
SWE: 3.41687267157751
GBK: 317.29276941603428
</t>
      </text>
    </comment>
    <comment ref="H22" authorId="0">
      <text>
        <t xml:space="preserve">AUT: NO
BEL: NO
BGR: 0.01890438781254
CYP: NO
CZE: IE
DNM: NO
EST: NO
FIN: NO
FRK: NO
DEU: 0.23874157
GRC: IE
HRV: NO
HUN: NO
ISL: NO
IRL: NO
ITA: NO
LVA: 0.005833
LTU: NO
LUX: NO
MLT: NO
NLD: NO
POL: NO
PRT: NO
ROU: NO
SVK: 0.00001727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2.29144094697405
CYP: NO
CZE: IE
DNM: NO
EST: NO
FIN: NO
FRK: NO
DEU: 32.77014056
GRC: IE
HRV: NO
HUN: NO
ISL: NO
IRL: NO
ITA: NO
LVA: 5.026741
LTU: NO
LUX: NO
MLT: NO
NLD: NO
POL: NO
PRT: NO
ROU: 111.31949448765
SVK: 0.003925
SVN: NO
ESP: NO
SWE: NO
GBK: NO
</t>
      </text>
    </comment>
    <comment ref="H25" authorId="0">
      <text>
        <t xml:space="preserve">AUT: IE
BEL: IE
BGR: IE
CYP: NO
CZE: 0.30830337662338
DNM: NO
EST: NO
FIN: NO
FRK: 0.23284857480271
DEU: IE
GRC: 0.05376941955
HRV: 0.00081539293817
HUN: 0.1612816091954
ISL: NO
IRL: NO
ITA: 11.21823717032684
LVA: NO
LTU: 0.01726260257913
LUX: NO
MLT: NO
NLD: IE
POL: 0.06842963414634
PRT: NO
ROU: 17.190946
SVK: 0.00677635
SVN: 0.00018595588235
ESP: 0.05551066251084
SWE: IE
GBK: 2.46863178862511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1.49013298701299
DNM: NO
EST: NO
FIN: NO
FRK: 1.76474709324157
DEU: IE
GRC: 0.4075156008
HRV: 0.00886296671923
HUN: 1.22234482758621
ISL: NO
IRL: NO
ITA: 4.39987457463531
LVA: NO
LTU: 0.13083235638921
LUX: NO
MLT: NO
NLD: IE
POL: 0.43928741463415
PRT: NO
ROU: 82.75641400000001
SVK: 0.0513576
SVN: 0.00141326470588
ESP: 0.42071238955584
SWE: IE
GBK: 13.0687431504422
</t>
      </text>
    </comment>
    <comment ref="H26" authorId="0">
      <text>
        <t xml:space="preserve">AUT: IE
BEL: NO
BGR: IE
CYP: NO
CZE: NO
DNM: 0.0045511158
EST: 0.00288420841347
FIN: NO
FRK: IE
DEU: IE
GRC: 1.5201302
HRV: IE
HUN: 128.37320339999999
ISL: NO
IRL: NO
ITA: 808.73208
LVA: 0.001906
LTU: NO
LUX: 0.00057885053684
MLT: NO
NLD: IE
POL: IE
PRT: NO
ROU: 0.0896948
SVK: 0.22816
SVN: 0.00264431497886
ESP: 19.9178385288
SWE: 0.00001014488139
GBK: 0.8750904301449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0.04774827
BGR: IE
CYP: NO
CZE: NO
DNM: 0.178
EST: 0.16933094556526
FIN: NO
FRK: IE
DEU: IE
GRC: 0.007644
HRV: IE
HUN: IE
ISL: NO
IRL: 1.30338124253251
ITA: NA
LVA: 2.037674
LTU: NO
LUX: 0.01195171324224
MLT: NO
NLD: IE
POL: IE
PRT: NO
ROU: 6.761608
SVK: 20.03955741585439
SVN: 0.25472583393345
ESP: NA
SWE: 0.00044299315443
GBK: 19.4692659125578
</t>
      </text>
    </comment>
    <comment ref="H27" authorId="0">
      <text>
        <t xml:space="preserve">AUT: IE
BEL: NO
BGR: NO
CYP: NO
CZE: NO
DNM: NO
EST: NO
FIN: NO
FRK: NO
DEU: IE
GRC: NO
HRV: NO
HUN: IE
ISL: NO
IRL: NO
ITA: NO
LVA: NO
LTU: NO
LUX: NO
MLT: NO
NLD: 150.627241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50.999149
POL: NO
PRT: NO
ROU: NA
SVK: NO
SVN: NO
ESP: NO
SWE: IE
GBK: IE
</t>
      </text>
    </comment>
    <comment ref="H29" authorId="0">
      <text>
        <t xml:space="preserve">AUT: IE
BEL: NO
BGR: 52.46626054076452
CYP: NE
CZE: 5.82350822510822
DNM: 22.86642036
EST: NO
FIN: 64.757628
FRK: 450.527528979776
DEU: 439.97796546000001
GRC: 23.20574949
HRV: IE
HUN: 106.846541775113
ISL: NO
IRL: NO
ITA: 211.90003543950706
LVA: NO
LTU: 7.45017584994138
LUX: NO
MLT: NO
NLD: IE
POL: 0.00920441347271
PRT: 76.3259582937645
ROU: 323.82944562615057
SVK: 2.92453
SVN: 0.08016764705882
ESP: 212.90950230317742
SWE: 31.3156879220945
GBK: 5,418.90947683379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0.0009504
CYP: NE
CZE: 0.00359687272727
DNM: 0.0074718961632
EST: NO
FIN: 0.00117216
FRK: 0.11738414265483
DEU: 0.04866385
GRC: 0.01414984725
HRV: IE
HUN: 0.548570654472
ISL: NO
IRL: NO
ITA: 2.81297094205874
LVA: NO
LTU: 0.0045427901524
LUX: NO
MLT: NO
NLD: IE
POL: 15.0952380952381
PRT: 0.03059852569766
ROU: 0.19989471952232
SVK: 0.00178325
SVN: 0.00004876176471
ESP: 0.12796668515657
SWE: 0.00224163883203
GBK: 23.1490128533554
</t>
      </text>
    </comment>
    <comment ref="K29" authorId="0">
      <text>
        <t xml:space="preserve">AUT: IE
BEL: NO
BGR: 0.00009504
CYP: NE
CZE: 0.00009249101299
DNM: 0.00019436401152
EST: NO
FIN: 0.00234432
FRK: 0.01564780833409
DEU: 0.00369653
GRC: 0.0003622360896
HRV: 0.00109328372093
HUN: 0.00154078944406
ISL: NO
IRL: NO
ITA: 0.0033654711511
LVA: NO
LTU: 0.0001162954279
LUX: NO
MLT: NO
NLD: IE
POL: 0.0002356329849
PRT: 0.00884405308235
ROU: 0.00511730481977
SVK: 0.0000456512
SVN: 0.00000125623529
ESP: 0.0004137005164
SWE: 0.0001869293143
GBK: 0.17537083038116
</t>
      </text>
    </comment>
    <comment ref="H30" authorId="0">
      <text>
        <t xml:space="preserve">AUT: IE
BEL: NO
BGR: IE
CYP: NO
CZE: NO
DNM: 1.69567900504706
EST: NO
FIN: NO
FRK: 86.2381037522935
DEU: 56.864
GRC: 0.1596
HRV: IE
HUN: 19.969628
ISL: NO
IRL: NO
ITA: 84.9168684
LVA: NO
LTU: NO
LUX: NO
MLT: NO
NLD: IE
POL: 45.87767710164771
PRT: NO
ROU: 24.1486
SVK: 0.942
SVN: 0.01731925714286
ESP: 2.091373045524
SWE: NA
GBK: 228.47349288962201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0.00940192648546
EST: NO
FIN: NO
FRK: 0.4510295640632
DEU: IE
GRC: 0.00010488
HRV: IE
HUN: 0.0131241936
ISL: NO
IRL: NO
ITA: 1.09523331782079
LVA: NO
LTU: NO
LUX: NO
MLT: NO
NLD: IE
POL: 5.08412722564697
PRT: NO
ROU: 0.01517912
SVK: 0.00061544
SVN: 0.00001091299429
ESP: 0.00137433085849
SWE: NA
GBK: 0.97601479525787
</t>
      </text>
    </comment>
    <comment ref="K30" authorId="0">
      <text>
        <t xml:space="preserve">AUT: IE
BEL: NO
BGR: 0.000002562
CYP: NO
CZE: NO
DNM: 0.00000101519785
EST: NO
FIN: NO
FRK: 0.00192958052185
DEU: 0.00075809
GRC: 0.000002052
HRV: 0.0000964224
HUN: 0.0003227891
ISL: NO
IRL: NO
ITA: 0.001091788308
LVA: NO
LTU: NO
LUX: NO
MLT: NO
NLD: IE
POL: 0.00077708373465
PRT: NO
ROU: 0.000431225
SVK: 0.000014444
SVN: 0.0000003076496
ESP: 0.00002688908201
SWE: NA
GBK: 0.0073940312787
</t>
      </text>
    </comment>
    <comment ref="H31" authorId="0">
      <text>
        <t xml:space="preserve">AUT: IE
BEL: 91.90300000000001
BGR: NO
CYP: NO
CZE: NO
DNM: 469.8864884
EST: NO
FIN: NO
FRK: NO
DEU: IE
GRC: NO
HRV: NO
HUN: IE
ISL: NO
IRL: NO
ITA: NO
LVA: NO
LTU: NO
LUX: NO
MLT: NO
NLD: 233.12620000000001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1.77214332768
EST: NO
FIN: NO
FRK: NO
DEU: IE
GRC: NO
HRV: NO
HUN: IE
ISL: NO
IRL: NO
ITA: NO
LVA: NO
LTU: NO
LUX: NO
MLT: NO
NLD: 3.282272
POL: NO
PRT: NO
ROU: NA
SVK: NO
SVN: NO
ESP: NO
SWE: NA
GBK: IE
</t>
      </text>
    </comment>
    <comment ref="K31" authorId="0">
      <text>
        <t xml:space="preserve">AUT: IE
BEL: IE
BGR: NO
CYP: NO
CZE: NO
DNM: 0.2685065648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K32"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73.54396362999999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5,866.1765291318143
DNM: 26,975.0829630622
EST: 647.90
FIN: 13,118.10
FRK: 157,088.808980597
DEU: 215,875.56540333
GRC: 35,359.870000000003
HRV: 3,121.16
HUN: 8,159.20
ISL: 3,786.0732
IRL: 14,835.002710948012
ITA: 86,022.186543124306
LVA: 1,382.40
LTU: 1,323.00
LUX: 8,612.9845985248994
MLT: 4,565.7295359994969
NLD: 114,149.829
POL: 12,815.633942471717
PRT: 22,542.1682760703
ROU: 4,088.70
SVK: 770.44757939471242
SVN: 738.87379999999985
ESP: 98,529.331165041833
SWE: 20,633.341703888698
GBK: 293,138.46569580497
</t>
      </text>
    </comment>
    <comment ref="F9" authorId="0">
      <text>
        <t xml:space="preserve">AUT: 1,473.4320599843227
BEL: 3,364.163752767131
BGR: 593.81771428571437
CYP: 764.25
CZE: 419.43162183292475
DNM: 1,942.20597334048
EST: 46.7630755
FIN: 960.24491999999998
FRK: 11,544.200846016
DEU: 15,814.18041919
GRC: 2,525.7600000000002
HRV: 223.16293999999999
HUN: 593.15484507488884
ISL: 270.7042338
IRL: 1,059.2191935616879
ITA: 6,150.5863378333888
LVA: 99.67103999999999
LTU: 95.57351999999999
LUX: 615.82839879453036
MLT: 326.44966182396405
NLD: 8,161.7127735000004
POL: 916.31782688672774
PRT: 1,611.76503173903
ROU: 292.34204999999997
SVK: 56.04872635847801
SVN: 52.82947669999999
ESP: 7,184.4299464279129
SWE: 1,475.2839318280401
GBK: 21,036.419551603725
</t>
      </text>
    </comment>
    <comment ref="G9" authorId="0">
      <text>
        <t xml:space="preserve">AUT: 0.02289804246044
BEL: 0.02415808064872
BGR: 0.00415257142857
CYP: 0.00534
CZE: 0.00293308826457
DNM: 0.00659489367369
EST: 0.000831615
FIN: 0.0061
FRK: 0.1334310955857
DEU: 0.15081117
GRC: 0.02
HRV: 0.00156058
HUN: 0.0040796
ISL: 0.0018930366
IRL: 0.01458706129457
ITA: 0.0324162145391
LVA: 0.0006912
LTU: 0.0006615
LUX: 0.00388312
MLT: 0.04565729535999
NLD: 0.0570749145
POL: 0.00640781697124
PRT: 0.11983991857498
ROU: 0.00204435
SVK: 0.00053279779145
SVN: 0.0003694369
ESP: 0.04515745967835
SWE: 0.01853043112295
GBK: 0.20346597888075
</t>
      </text>
    </comment>
    <comment ref="H9" authorId="0">
      <text>
        <t xml:space="preserve">AUT: 0.05089613878602
BEL: 0.09432232259488
BGR: 0.01661028571429
CYP: 0.02138
CZE: 0.01184121356255
DNM: 0.06703413411326
EST: 0.0012958
FIN: 0.02624
FRK: 0.31417761796119
DEU: 0.49806371
GRC: 0.07
HRV: 0.00624232
HUN: 0.0163184
ISL: 0.0075721464
IRL: 0.02879566384237
ITA: 0.1839950596967
LVA: 0.0027648
LTU: 0.002646
LUX: 0.01947081394829
MLT: 0.0027394377216
NLD: 0.228299658
POL: 0.02563126788494
PRT: 0.04508433655214
ROU: 0.0081774
SVK: 0.00152310191215
SVN: 0.0014777476
ESP: 0.19523404508613
SWE: 0.07203240713532
GBK: 0.66789351947096
</t>
      </text>
    </comment>
    <comment ref="B10" authorId="0">
      <text>
        <t xml:space="preserve">AUT: NO
BEL: 2.14563577329785
BGR: NO
CYP: NO
CZE: NO
DNM: 9.34544235009778
EST: NO
FIN: NO
FRK: 93.094217524
DEU: 146.48993103
GRC: NO
HRV: NO
HUN: 2.72022927673445
ISL: 7.6639
IRL: NO
ITA: NO
LVA: NO
LTU: NO
LUX: 1.230835197
MLT: 2.47841999635
NLD: NO
POL: NO
PRT: 46.8520635096139
ROU: 4.39548949523465
SVK: 5.62409527570093
SVN: NO
ESP: 60.69545878919804
SWE: NO
GBK: 63.80345389451304
</t>
      </text>
    </comment>
    <comment ref="F10" authorId="0">
      <text>
        <t xml:space="preserve">AUT: NO
BEL: 0.15019450413085
BGR: NO
CYP: NO
CZE: NO
DNM: 0.68221729155714
EST: NO
FIN: NO
FRK: 6.563142335442
DEU: 10.25429517
GRC: NO
HRV: NO
HUN: 0.19041604937141
ISL: 0.53672846333333
IRL: NO
ITA: NO
LVA: NO
LTU: NO
LUX: 0.08615846379
MLT: 0.1734893997445
NLD: NO
POL: NO
PRT: 3.28120618112329
ROU: 0.30768426466643
SVK: 0.39762338484571
SVN: NO
ESP: 4.28520761577927
SWE: NO
GBK: 4.44099111970784
</t>
      </text>
    </comment>
    <comment ref="G10" authorId="0">
      <text>
        <t xml:space="preserve">AUT: NO
BEL: 0.00000107281789
BGR: NO
CYP: NO
CZE: NO
DNM: 0.00008055771306
EST: NO
FIN: NO
FRK: 0.0003647106154
DEU: 0.00243249
GRC: NO
HRV: NO
HUN: 0.00000136011464
ISL: 0.00000383195
IRL: NO
ITA: NO
LVA: NO
LTU: NO
LUX: 0.0000006154176
MLT: 0.00002478419996
NLD: NO
POL: NO
PRT: 0.00182819796898
ROU: 0.00000219774475
SVK: 0.00000266604483
SVN: NO
ESP: 0.00002205097651
SWE: NO
GBK: 0.000288721022
</t>
      </text>
    </comment>
    <comment ref="H10" authorId="0">
      <text>
        <t xml:space="preserve">AUT: NO
BEL: 0.00000429127154
BGR: NO
CYP: NO
CZE: NO
DNM: 0.0000186908847
EST: NO
FIN: NO
FRK: 0.00018618843505
DEU: 0.00033643
GRC: NO
HRV: NO
HUN: 0.00000544045855
ISL: 0.0000153278
IRL: NO
ITA: NO
LVA: NO
LTU: NO
LUX: 0.00000246167039
MLT: 0.000001487052
NLD: NO
POL: NO
PRT: 0.00009370412702
ROU: 0.00000879097899
SVK: 0.00001115954
SVN: NO
ESP: 0.00012026692793
SWE: NO
GBK: 0.00014199055056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171,777.94246799999
BGR: 7,360.00
CYP: 2,626.00
CZE: NO
DNM: 35,010.321
EST: 2,302.60
FIN: 9,220.7752566442123
FRK: 79,336.2962337347
DEU: 48,902.33735514
GRC: 96,295.86
HRV: 960.54099999999994
HUN: NE
ISL: 2.828
IRL: 2,391.6760056000003
ITA: 34,982.798463220061
LVA: 3,126.2000000000003
LTU: 5,379.00
LUX: NO
MLT: 17,550.381331373937
NLD: 389,805.73700000002
POL: 5,130.80
PRT: 10,041.691972409
ROU: NO
SVK: NO
SVN: NA
ESP: 144,301.50
SWE: 36,507.213854099296
GBK: 74,019.661583208741
</t>
      </text>
    </comment>
    <comment ref="F13" authorId="0">
      <text>
        <t xml:space="preserve">AUT: NO
BEL: 13,295.6127470232
BGR: 569.66399999999999
CYP: 203.25200000000001
CZE: NO
DNM: 2,730.805038
EST: 169.01737552124195
FIN: 726.59708999999998
FRK: 6,188.2311062313
DEU: 3,900.01299973
GRC: 7,549.892978207401
HRV: 74.3458734
HUN: NE
ISL: 0.2187929333333
IRL: 181.76737642560002
ITA: 2,707.668601053233
LVA: 241.96788000000004
LTU: 417.41039999999998
LUX: NO
MLT: 1,358.3995150483427
NLD: 30,170.964043799999
POL: 397.12392
PRT: 776.892235598708
ROU: NO
SVK: NO
SVN: NA
ESP: 11,168.936103
SWE: 2,833.4090049360798
GBK: 5,676.1348988745058
</t>
      </text>
    </comment>
    <comment ref="G13" authorId="0">
      <text>
        <t xml:space="preserve">AUT: NO
BEL: 0.085888971234
BGR: 0.05152
CYP: 0.01838
CZE: NO
DNM: 0.06067520574032
EST: 0.0161182
FIN: 0.05689
FRK: 0.59502222175301
DEU: 0.03580943
GRC: 0.67407102
HRV: 0.006723787
HUN: NE
ISL: 0.000019796
IRL: 0.0167417320392
ITA: 0.25578054690266
LVA: 0.015631
LTU: 0.037653
LUX: NO
MLT: 0.17550381331374
NLD: 2.728640159
POL: 0.0359156
PRT: 0.07029184380686
ROU: NO
SVK: NO
SVN: NA
ESP: 1.0101105
SWE: 0.02075063655586
GBK: 0.10295411964415
</t>
      </text>
    </comment>
    <comment ref="H13" authorId="0">
      <text>
        <t xml:space="preserve">AUT: NO
BEL: 0.343555884936
BGR: 0.01472
CYP: 0.00525
CZE: NO
DNM: 0.06847984547677
EST: 0.0046052
FIN: 0.01881
FRK: 0.15867259246747
DEU: 0.17109611
GRC: 0.19259172
HRV: 0.001921082
HUN: NE
ISL: 0.000005656
IRL: 0.0047833520112
ITA: 0.06820814584071
LVA: 0.0062524
LTU: 0.010758
LUX: NO
MLT: 0.01053022879882
NLD: 0.779611474
POL: 0.0102616
PRT: 0.02008338394482
ROU: NO
SVK: NO
SVN: NA
ESP: 0.288603
SWE: 0.14071738438973
GBK: 0.27255855966342
</t>
      </text>
    </comment>
    <comment ref="B14" authorId="0">
      <text>
        <t xml:space="preserve">AUT: 788.94910081720957
BEL: 34,680.253977
BGR: 2,326.50
CYP: 1,075.00
CZE: NO
DNM: 26,954.55692
EST: 1,480.50
FIN: 6,375.2583171495362
FRK: 17,394.8525139306
DEU: 20,845.99151462
GRC: 31,909.119999999999
HRV: 563.77199999999993
HUN: NE
ISL: 255.248
IRL: 4,330.8259200000002
ITA: 1,969.6646202108509
LVA: 934.78000000000009
LTU: NO
LUX: 1.17757362105321
MLT: 2,877.5949397580252
NLD: 74,958.847000000096
POL: 1,763.00
PRT: 5,446.106303695
ROU: NO
SVK: 653.70617647058816
SVN: NO
ESP: 49,966.188999999998
SWE: 9,653.4929313549801
GBK: 52,280.480377723288
</t>
      </text>
    </comment>
    <comment ref="F14" authorId="0">
      <text>
        <t xml:space="preserve">AUT: 58.51009090618988
BEL: 2,569.8068196957001
BGR: 172.39365000000001
CYP: 79.658
CZE: NO
DNM: 1,994.63721208
EST: 108.672902136367
FIN: 472.40663999999998
FRK: 1,296.31462252035
DEU: 1,543.15642638
GRC: 2,454.6690451455997
HRV: 41.77550519999999
HUN: NE
ISL: 18.90536853333
IRL: 317.44953993600001
ITA: 145.95214835762403
LVA: 69.87480500000001
LTU: NO
LUX: 0.0873663473946
MLT: 213.22978503606967
NLD: 5,524.4670238999997
POL: 130.63829999999999
PRT: 403.37494022701
ROU: NO
SVK: 48.43962767647059
SVN: NO
ESP: 3,702.494616
SWE: 712.04163861674294
GBK: 3,927.512489875086
</t>
      </text>
    </comment>
    <comment ref="G14" authorId="0">
      <text>
        <t xml:space="preserve">AUT: 0.00365920673691
BEL: 0.0173401269885
BGR: 0.0162855
CYP: 0.00419
CZE: NO
DNM: 0.04272889088433
EST: 0.0103635
FIN: 0.02862
FRK: 0.12249896136571
DEU: 0.02030361
GRC: 0.12763648
HRV: 0.003946404
HUN: NE
ISL: 0.001786736
IRL: 0.03031578144
ITA: 0.01383665624323
LVA: 0.00373912
LTU: NO
LUX: 0.00000472364592
MLT: 0.02877594939758
NLD: 0.524711929
POL: 0.012341
PRT: 0.03812274412586
ROU: NO
SVK: 0.00457594323529
SVN: NO
ESP: 0.349763324
SWE: 0.00306333379642
GBK: 0.04159186301011
</t>
      </text>
    </comment>
    <comment ref="H14" authorId="0">
      <text>
        <t xml:space="preserve">AUT: 0.02649382263712
BEL: 0.069360507954
BGR: 0.004653
CYP: 0.00419
CZE: NO
DNM: 0.05050034083372
EST: 0.002961
FIN: 0.012751
FRK: 0.03266638969752
DEU: 0.0690729
GRC: 0.9572736
HRV: 0.001127544
HUN: NE
ISL: 0.000510496
IRL: 0.00866165184
ITA: 0.00368977499819
LVA: 0.0280434
LTU: NO
LUX: 0.0000345728115
MLT: 0.00172655696385
NLD: 0.149917694
POL: 0.003526
PRT: 0.01089221260739
ROU: NO
SVK: 0.00130741235294
SVN: NO
ESP: 0.099932377
SWE: 0.04647159419698
GBK: 0.18140981749716
</t>
      </text>
    </comment>
    <comment ref="B15" authorId="0">
      <text>
        <t xml:space="preserve">AUT: NO
BEL: 189.12975900000001
BGR: NO
CYP: NO
CZE: NO
DNM: NO
EST: NO
FIN: NO
FRK: NO
DEU: NO
GRC: NO
HRV: NO
HUN: NE
ISL: NO
IRL: NO
ITA: NO
LVA: NO
LTU: NO
LUX: NO
MLT: NO
NLD: NO
POL: NO
PRT: NO
ROU: NO
SVK: NO
SVN: NO
ESP: NO
SWE: NO
GBK: NO
</t>
      </text>
    </comment>
    <comment ref="F15" authorId="0">
      <text>
        <t xml:space="preserve">AUT: NO
BEL: 13.23908313
BGR: NO
CYP: NO
CZE: NO
DNM: NO
EST: NO
FIN: NO
FRK: NO
DEU: NA
GRC: NO
HRV: NO
HUN: NE
ISL: NO
IRL: NO
ITA: NO
LVA: NO
LTU: NO
LUX: NO
MLT: NO
NLD: NO
POL: NO
PRT: NO
ROU: NO
SVK: NO
SVN: NO
ESP: NO
SWE: NO
GBK: NO
</t>
      </text>
    </comment>
    <comment ref="G15" authorId="0">
      <text>
        <t xml:space="preserve">AUT: NO
BEL: 0.0000945648795
BGR: NO
CYP: NO
CZE: NO
DNM: NO
EST: NO
FIN: NO
FRK: NO
DEU: NA
GRC: NO
HRV: NO
HUN: NE
ISL: NO
IRL: NO
ITA: NO
LVA: NO
LTU: NO
LUX: NO
MLT: NO
NLD: NO
POL: NO
PRT: NO
ROU: NO
SVK: NO
SVN: NO
ESP: NO
SWE: NO
GBK: NO
</t>
      </text>
    </comment>
    <comment ref="H15" authorId="0">
      <text>
        <t xml:space="preserve">AUT: NO
BEL: 0.000378259518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216.5392
EST: NO
FIN: NO
FRK: NO
DEU: NO
GRC: NO
HRV: NO
HUN: NO
ISL: NO
IRL: NO
ITA: NO
LVA: NO
LTU: NO
LUX: NO
MLT: NO
NLD: NO
POL: NO
PRT: NO
ROU: NO
SVK: NO
SVN: NO
ESP: NO
SWE: NO
GBK: 121.906866932962
</t>
      </text>
    </comment>
    <comment ref="F16" authorId="0">
      <text>
        <t xml:space="preserve">AUT: NO
BEL: NO
BGR: NO
CYP: NO
CZE: NO
DNM: 15.87232336
EST: NO
FIN: NO
FRK: NO
DEU: NA
GRC: NO
HRV: NO
HUN: NO
ISL: NO
IRL: NO
ITA: NO
LVA: NO
LTU: NO
LUX: NO
MLT: NO
NLD: NO
POL: NO
PRT: NO
ROU: NO
SVK: NO
SVN: NO
ESP: NO
SWE: NO
GBK: 1.90394531290419
</t>
      </text>
    </comment>
    <comment ref="G16" authorId="0">
      <text>
        <t xml:space="preserve">AUT: NO
BEL: NO
BGR: NO
CYP: NO
CZE: NO
DNM: 0.0006496176
EST: NO
FIN: NO
FRK: NO
DEU: NA
GRC: NO
HRV: NO
HUN: NO
ISL: NO
IRL: NO
ITA: NO
LVA: NO
LTU: NO
LUX: NO
MLT: NO
NLD: NO
POL: NO
PRT: NO
ROU: NO
SVK: NO
SVN: NO
ESP: NO
SWE: NO
GBK: IE
</t>
      </text>
    </comment>
    <comment ref="H16" authorId="0">
      <text>
        <t xml:space="preserve">AUT: NO
BEL: NO
BGR: NO
CYP: NO
CZE: NO
DNM: 0.00012992352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4,500.00
POL: NA
PRT: NO
ROU: NO
SVK: NO
SVN: NO
ESP: NO
SWE: NO
GBK: NO
</t>
      </text>
    </comment>
    <comment ref="F19" authorId="0">
      <text>
        <t xml:space="preserve">AUT: NO
BEL: NO
BGR: NO
CYP: NO
CZE: NO
DNM: NO
EST: NO
FIN: NA
FRK: NO
DEU: NA
GRC: NO
HRV: NO
HUN: NO
ISL: NO
IRL: NO
ITA: NO
LVA: NO
LTU: NO
LUX: NO
MLT: NO
NLD: 329.85
POL: NO
PRT: NO
ROU: NO
SVK: NO
SVN: NO
ESP: NO
SWE: NO
GBK: NO
</t>
      </text>
    </comment>
    <comment ref="G19" authorId="0">
      <text>
        <t xml:space="preserve">AUT: NO
BEL: NO
BGR: NO
CYP: NO
CZE: NO
DNM: NO
EST: NO
FIN: NA
FRK: NO
DEU: NA
GRC: NO
HRV: NO
HUN: NO
ISL: NO
IRL: NO
ITA: NO
LVA: NO
LTU: NO
LUX: NO
MLT: NO
NLD: 0.0045
POL: NO
PRT: NO
ROU: NO
SVK: NO
SVN: NO
ESP: NO
SWE: NO
GBK: NO
</t>
      </text>
    </comment>
    <comment ref="H19" authorId="0">
      <text>
        <t xml:space="preserve">AUT: NO
BEL: NO
BGR: NO
CYP: NO
CZE: NO
DNM: NO
EST: NO
FIN: NA
FRK: NO
DEU: NA
GRC: NO
HRV: NO
HUN: NO
ISL: NO
IRL: NO
ITA: NO
LVA: NO
LTU: NO
LUX: NO
MLT: NO
NLD: 0.0027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1.44909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M9" authorId="0">
      <text>
        <t xml:space="preserve">AUT: IE
BEL: 4.33491323
BGR: 1.151850968
CYP: NE
CZE: NE
DNM: IE
EST: 2.64668
FIN: NO
FRK: IE
DEU: 8.60719226
GRC: 3.5321502
HRV: NA
HUN: IE
ISL: IE
IRL: IE
ITA: 10.47087
LVA: 1.0099224
LTU: NA
LUX: IE
MLT: NO
NLD: IE
POL: NA
PRT: IE
ROU: 2.0868
SVK: IE
SVN: NE
ESP: NA
SWE: 4.887
GBK: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B14"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C14"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D14"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J14" authorId="0">
      <text>
        <t xml:space="preserve">AUT: 0.2848
BEL: 0.955606091
BGR: NA
CYP: NO
CZE: 0.332913
DNM: NO
EST: 0.15
FIN: NO
FRK: 1.90157142857143
DEU: 2.975762
GRC: 0.13390525392857
HRV: 1.2893616
HUN: 0.39750300585613
ISL: IE
IRL: NO
ITA: 0.397446
LVA: NO
LTU: IE
LUX: NO
MLT: NO
NLD: IE
POL: NA
PRT: 0.2404
ROU: NE
SVK: 0.24430563892594
SVN: NO
ESP: IE
SWE: NO
GBK: 4.279
</t>
      </text>
    </comment>
    <comment ref="K14" authorId="0">
      <text>
        <t xml:space="preserve">AUT: 0.0627
BEL: 0.05399946
BGR: NA
CYP: NO
CZE: 0.0332913
DNM: NO
EST: 0.001218
FIN: NO
FRK: 0.01140942857143
DEU: NA
GRC: 0.00080343152357
HRV: 0.002242368
HUN: 0.66570264718366
ISL: NA
IRL: NO
ITA: 0.0794892
LVA: NO
LTU: IE
LUX: NO
MLT: NO
NLD: IE
POL: NA
PRT: 0.02404
ROU: 13.0577362
SVK: 0.08026770718843
SVN: NO
ESP: NA
SWE: NO
GBK: IE
</t>
      </text>
    </comment>
    <comment ref="L14" authorId="0">
      <text>
        <t xml:space="preserve">AUT: IE
BEL: IE
BGR: NA
CYP: NO
CZE: NE
DNM: NO
EST: 0.00772170856713
FIN: NO
FRK: 0.17114142857143
DEU: NA
GRC: 0.01205147285357
HRV: 0.03363552
HUN: 0.0380131281
ISL: NA
IRL: NO
ITA: 0.1192338
LVA: NO
LTU: NE
LUX: NO
MLT: NO
NLD: IE
POL: NA
PRT: NO
ROU: NE
SVK: 0.00439092936646
SVN: NO
ESP: NA
SWE: NO
GBK: 0.02853208411666
</t>
      </text>
    </comment>
    <comment ref="M14" authorId="0">
      <text>
        <t xml:space="preserve">AUT: IE
BEL: NE
BGR: NA
CYP: NO
CZE: NE
DNM: NO
EST: NO
FIN: NO
FRK: NO
DEU: NA
GRC: 0.00401715761786
HRV: NE
HUN: 0.00159699236662
ISL: NA
IRL: NO
ITA: 0.01589784
LVA: NO
LTU: NA
LUX: NO
MLT: NO
NLD: IE
POL: NA
PRT: NO
ROU: 0.04958634
SVK: 0.00127595203604
SVN: NO
ESP: NA
SWE: NO
GBK: 0.00702221081591
</t>
      </text>
    </comment>
    <comment ref="D15"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J15" authorId="0">
      <text>
        <t xml:space="preserve">AUT: 0.3591
BEL: 2.868402248
BGR: 10.54982
CYP: NO
CZE: 0.32809073776555
DNM: 0.504
EST: NO
FIN: 0.32176
FRK: 5.52305256325035
DEU: 16.6007639
GRC: 0.76281315
HRV: 0.75523093
HUN: 4.17146756320118
ISL: NO
IRL: 0.28
ITA: 0.981
LVA: NO
LTU: IE
LUX: NO
MLT: NO
NLD: 1.68636063643067
POL: NO
PRT: 0.21269502014388
ROU: 7.944648
SVK: 0.19417195725563
SVN: NO
ESP: 3.90028209791545
SWE: 0.693
GBK: 1.81441228
</t>
      </text>
    </comment>
    <comment ref="B16"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J16" authorId="0">
      <text>
        <t xml:space="preserve">AUT: NO
BEL: NO
BGR: NO
CYP: NO
CZE: NO
DNM: NO
EST: NO
FIN: NO
FRK: 0.4443
DEU: 0.12835713
GRC: NO
HRV: NO
HUN: NO
ISL: NO
IRL: NO
ITA: 0.02026510138249
LVA: NO
LTU: NO
LUX: NO
MLT: NO
NLD: NO
POL: NO
PRT: NO
ROU: 0.052002
SVK: NO
SVN: NO
ESP: NO
SWE: NO
GBK: 0.1854
</t>
      </text>
    </comment>
    <comment ref="K16" authorId="0">
      <text>
        <t xml:space="preserve">AUT: NO
BEL: NO
BGR: NO
CYP: NO
CZE: NO
DNM: NO
EST: NO
FIN: NO
FRK: NO
DEU: 0.09072069
GRC: NO
HRV: NO
HUN: NO
ISL: NO
IRL: NO
ITA: NA
LVA: NO
LTU: NO
LUX: NO
MLT: NO
NLD: NO
POL: NO
PRT: NO
ROU: 0.220848
SVK: NO
SVN: NO
ESP: NO
SWE: NO
GBK: NO
</t>
      </text>
    </comment>
    <comment ref="L16" authorId="0">
      <text>
        <t xml:space="preserve">AUT: NO
BEL: NO
BGR: NO
CYP: NO
CZE: NO
DNM: NO
EST: NO
FIN: NO
FRK: 0.00918413348548
DEU: NA
GRC: NO
HRV: NO
HUN: NO
ISL: NO
IRL: NO
ITA: NA
LVA: NO
LTU: NO
LUX: NO
MLT: NO
NLD: NO
POL: NO
PRT: NO
ROU: 0.277986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0.21007443074859
SVN: NE
ESP: NE
SWE: NA
GBK: NO
</t>
      </text>
    </comment>
    <comment ref="K18" authorId="0">
      <text>
        <t xml:space="preserve">AUT: NA
BEL: NO
BGR: NA
CYP: NO
CZE: NO
DNM: NO
EST: NO
FIN: NO
FRK: NO
DEU: NA
GRC: NO
HRV: NO
HUN: NO
ISL: NO
IRL: NO
ITA: NA
LVA: NO
LTU: NO
LUX: NO
MLT: NA
NLD: IE
POL: NA
PRT: NO
ROU: NE
SVK: 0.068144097829
SVN: NE
ESP: 7.3886268
SWE: NE
GBK: NO
</t>
      </text>
    </comment>
    <comment ref="L18" authorId="0">
      <text>
        <t xml:space="preserve">AUT: NA
BEL: NO
BGR: NA
CYP: NO
CZE: NO
DNM: NO
EST: NO
FIN: NO
FRK: 0.224
DEU: NA
GRC: NO
HRV: NO
HUN: NO
ISL: NO
IRL: NO
ITA: NA
LVA: NO
LTU: NO
LUX: NO
MLT: NA
NLD: IE
POL: NA
PRT: NO
ROU: NE
SVK: 0.00001074394544
SVN: NE
ESP: NE
SWE: NA
GBK: NO
</t>
      </text>
    </comment>
    <comment ref="M18" authorId="0">
      <text>
        <t xml:space="preserve">AUT: NA
BEL: NO
BGR: NA
CYP: NO
CZE: NO
DNM: NO
EST: NO
FIN: NO
FRK: NO
DEU: NA
GRC: NO
HRV: NO
HUN: NO
ISL: NO
IRL: NO
ITA: NA
LVA: NO
LTU: NO
LUX: NO
MLT: NA
NLD: IE
POL: NA
PRT: NO
ROU: NE
SVK: 0.01539252569846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B20"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J21" authorId="0">
      <text>
        <t xml:space="preserve">AUT: NA
BEL: IE,NA,NO
BGR: NO
CYP: NO
CZE: 2.23381276
DNM: NO
EST: NO
FIN: NO
FRK: 0.74844167513334
DEU: NA
GRC: NA
HRV: 0.401025
HUN: IE
ISL: NO
IRL: NO
ITA: 1.8098424
LVA: NO
LTU: NO
LUX: NO
MLT: NO
NLD: IE
POL: NA
PRT: 0.24729454027992
ROU: 0.0104
SVK: NO
SVN: NA
ESP: 1.25029699
SWE: IE,NA,NO
GBK: 4.84930667208332
</t>
      </text>
    </comment>
    <comment ref="K21" authorId="0">
      <text>
        <t xml:space="preserve">AUT: NA
BEL: IE,NA,NO
BGR: NO
CYP: NO
CZE: 1.43714339
DNM: NO
EST: NO
FIN: NO
FRK: 6.404223
DEU: 1.1045545
GRC: NA
HRV: 26.735
HUN: IE
ISL: NO
IRL: NO
ITA: 2.95083
LVA: NO
LTU: NO
LUX: NO
MLT: NO
NLD: IE
POL: NA
PRT: 6.32102944567467
ROU: 0.26
SVK: NO
SVN: NA
ESP: 0.3085576
SWE: IE,NA,NO
GBK: 1.96437229186137
</t>
      </text>
    </comment>
    <comment ref="L21" authorId="0">
      <text>
        <t xml:space="preserve">AUT: IE
BEL: IE,NA,NO
BGR: NO
CYP: NO
CZE: 0.91428902
DNM: NO
EST: NO
FIN: NO
FRK: 14.4409845934939
DEU: 5.53721811
GRC: 1.2499235596
HRV: 0.0575837
HUN: IE
ISL: NO
IRL: NO
ITA: 6.7179113821629
LVA: NO
LTU: NO
LUX: NO
MLT: NO
NLD: 5.1741558
POL: NA
PRT: 6.37544034957287
ROU: 4.626
SVK: NO
SVN: NA
ESP: 7.037049717
SWE: IE,NA,NO
GBK: 1.90
</t>
      </text>
    </comment>
    <comment ref="M21" authorId="0">
      <text>
        <t xml:space="preserve">AUT: NA
BEL: IE,NA,NO
BGR: NO
CYP: NO
CZE: 4.5695463
DNM: NO
EST: NO
FIN: NO
FRK: 2.09922628944437
DEU: 5.049392
GRC: NA
HRV: 0.26735
HUN: IE
ISL: NO
IRL: NO
ITA: 5.311494
LVA: NO
LTU: NO
LUX: NO
MLT: NO
NLD: IE
POL: NA
PRT: 0.45029116483379
ROU: 7.4656
SVK: NO
SVN: NA
ESP: 2.295264136
SWE: IE,NA,NO
GBK: 3.49790368267635
</t>
      </text>
    </comment>
    <comment ref="B23"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C23"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D23"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0.0471
BEL: 5.829688426
BGR: NA
CYP: NO
CZE: NO
DNM: 0.0392
EST: NO
FIN: 0.6327556
FRK: 3.66275732147182
DEU: NA
GRC: NA
HRV: NO
HUN: 0.4767484682634
ISL: 0.42009241578262
IRL: NO
ITA: 0.24843877641038
LVA: NO
LTU: 0.221342
LUX: NO
MLT: NA
NLD: NO
POL: NO
PRT: 0.10334359
ROU: NO
SVK: 0.68719571719971
SVN: NO
ESP: NA
SWE: 0.85187361275065
GBK: 0.501058654425
</t>
      </text>
    </comment>
    <comment ref="K23" authorId="0">
      <text>
        <t xml:space="preserve">AUT: 11.0738
BEL: 14.912050998
BGR: NA
CYP: NO
CZE: NA
DNM: NA
EST: NO
FIN: NO
FRK: 2.31542454744227
DEU: NA
GRC: NA
HRV: NO
HUN: 0.21599559991787
ISL: NE
IRL: NO
ITA: 25.5882772492043
LVA: NO
LTU: NE
LUX: NO
MLT: NA
NLD: NO
POL: NO
PRT: NO,NA
ROU: NO
SVK: 4.07906912270862
SVN: NO
ESP: NA
SWE: 0.25066778067784
GBK: 92.097392
</t>
      </text>
    </comment>
    <comment ref="L23" authorId="0">
      <text>
        <t xml:space="preserve">AUT: 1.61833350225342
BEL: 21.99913393
BGR: NA
CYP: NO
CZE: NE,NA
DNM: 0.20188
EST: NO
FIN: 7.026
FRK: 28.6303556827576
DEU: NA
GRC: NA
HRV: NO
HUN: 2.24694811700933
ISL: NE
IRL: NO
ITA: 0.06646828707055
LVA: NO
LTU: NE
LUX: NO
MLT: NA
NLD: NO
POL: NO
PRT: NO,IE
ROU: NO
SVK: 6.03116067849911
SVN: NO
ESP: NA
SWE: 4.82673902641213
GBK: 142.89445831789169
</t>
      </text>
    </comment>
    <comment ref="M23" authorId="0">
      <text>
        <t xml:space="preserve">AUT: 0.695252989011
BEL: 8.917726403
BGR: NA
CYP: NO
CZE: NE,NA
DNM: 0.836
EST: NO
FIN: 8.68074
FRK: 9.71803408751752
DEU: 17.528
GRC: 2.913042
HRV: NO
HUN: 1.35159227936758
ISL: NE
IRL: NO
ITA: 6.48723906195162
LVA: NO
LTU: NE
LUX: NO
MLT: NA
NLD: NO
POL: NO
PRT: 6.17534216752802
ROU: NO
SVK: 1.59948836110661
SVN: NO
ESP: 5.16707190571148
SWE: 4.07342670487851
GBK: 31.71584842327831
</t>
      </text>
    </comment>
    <comment ref="J25" authorId="0">
      <text>
        <t xml:space="preserve">AUT: 0.12956424
BEL: 5.16892616
BGR: 0.09828
CYP: NE
CZE: IE
DNM: 0.09355528
EST: NO
FIN: 0.153058
FRK: 1.72881196115392
DEU: 4.44136968
GRC: 0.10527712
HRV: 0.00594802
HUN: IE
ISL: NO
IRL: IE
ITA: 2.13278394969593
LVA: 0.0018963305
LTU: NE
LUX: IE
MLT: NO
NLD: 0.000191
POL: NA
PRT: 0.05862
ROU: 0.29684004
SVK: 2.69410990233549
SVN: 0.0436293
ESP: 1.060913485637
SWE: 0.97805106677018
GBK: 16.90314588293789
</t>
      </text>
    </comment>
    <comment ref="K25" authorId="0">
      <text>
        <t xml:space="preserve">AUT: 16.66557661
BEL: 240.98233126899999
BGR: 2.00032
CYP: NE
CZE: IE
DNM: 0.0012234152
EST: NO
FIN: NO
FRK: 731.813030984822
DEU: 903.70398092
GRC: 1.3767008
HRV: 0.0777818
HUN: IE
ISL: NO
IRL: IE
ITA: 68.401088751
LVA: 0.005750355
LTU: NE
LUX: IE
MLT: NO
NLD: 0.002471
POL: NA
PRT: 2.2962
ROU: 0.43744848
SVK: 52.81307863182297
SVN: 0.570537
ESP: 76.44866127900001
SWE: 2.48868883447725
GBK: 459.54757761724414
</t>
      </text>
    </comment>
    <comment ref="L25" authorId="0">
      <text>
        <t xml:space="preserve">AUT: 0.24175614
BEL: 0.679006702
BGR: 0.22411
CYP: 0.00024315
CZE: IE
DNM: 0.033104176
EST: NO
FIN: 1.045
FRK: 1.47732916624716
DEU: 5.25924979
GRC: 0.037251904
HRV: 0.00237041100018
HUN: 0.2808
ISL: NO
IRL: IE
ITA: 2.69916120815563
LVA: 0.005946852
LTU: 0.002385
LUX: IE
MLT: NO
NLD: 0.5020854
POL: NA
PRT: 0.08057820755398
ROU: 0.0781158
SVK: 0.18556136419009
SVN: 0.01543806
ESP: 1.048544976143
SWE: 0.12387901810577
GBK: 2.4398032444607
</t>
      </text>
    </comment>
    <comment ref="M25" authorId="0">
      <text>
        <t xml:space="preserve">AUT: 0.19483026
BEL: 7.668496967
BGR: 1.614565
CYP: NE
CZE: IE
DNM: 0.04317936
EST: NO
FIN: 0.8408
FRK: 0.99595302485966
DEU: 9.07402128
GRC: 0.04858944
HRV: 0.00274524
HUN: IE
ISL: NO
IRL: IE
ITA: 2.63606107235651
LVA: 0.04658552
LTU: NE
LUX: IE
MLT: NO
NLD: IE
POL: NA
PRT: 0.02496
ROU: 0.1171737
SVK: 6.41809687540997
SVN: 0.0201366
ESP: 0.97568715323998
SWE: 2.11910556059064
GBK: 17.81563090487414
</t>
      </text>
    </comment>
    <comment ref="B2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C26"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J26" authorId="0">
      <text>
        <t xml:space="preserve">AUT: NA
BEL: NO
BGR: 0.0009505
CYP: NO
CZE: NE
DNM: NO
EST: NO
FIN: NO
FRK: NE
DEU: NA
GRC: IE
HRV: IE
HUN: NO
ISL: 0.797258
IRL: NO
ITA: 0.0092137
LVA: NO
LTU: NO
LUX: NO
MLT: NO
NLD: IE
POL: NA
PRT: NE
ROU: NE
SVK: 0.33204373617255
SVN: NE
ESP: NA
SWE: 0.30
GBK: NO
</t>
      </text>
    </comment>
    <comment ref="K26" authorId="0">
      <text>
        <t xml:space="preserve">AUT: NA
BEL: NO
BGR: 0.022812
CYP: NO
CZE: NE
DNM: NO
EST: NO
FIN: NO
FRK: NE
DEU: NA
GRC: IE
HRV: IE
HUN: NO
ISL: 0.181195
IRL: NO
ITA: 0.29852388
LVA: NO
LTU: NO
LUX: NO
MLT: NO
NLD: NO
POL: NA
PRT: NE
ROU: NE
SVK: 2.23035143999367
SVN: NE
ESP: NO
SWE: NE
GBK: NO
</t>
      </text>
    </comment>
    <comment ref="L26" authorId="0">
      <text>
        <t xml:space="preserve">AUT: NA
BEL: NO
BGR: 0.032317
CYP: NO
CZE: NE
DNM: NO
EST: NO
FIN: NO
FRK: NE
DEU: NA
GRC: NE
HRV: IE
HUN: NO
ISL: 0.00326151
IRL: NO
ITA: NA
LVA: NO
LTU: NO
LUX: NO
MLT: NO
NLD: IE
POL: NO
PRT: NE
ROU: NE
SVK: 0.02894361647941
SVN: NE
ESP: NA
SWE: NE
GBK: NO
</t>
      </text>
    </comment>
    <comment ref="M26" authorId="0">
      <text>
        <t xml:space="preserve">AUT: NA
BEL: NO
BGR: 0.00066535
CYP: NO
CZE: NE
DNM: NO
EST: NO
FIN: NO
FRK: NE
DEU: NA
GRC: 0.320418
HRV: IE
HUN: NO
ISL: 1.324258
IRL: NO
ITA: 0.00644959
LVA: NO
LTU: NO
LUX: NO
MLT: NO
NLD: IE
POL: NO
PRT: NE
ROU: NE
SVK: 0.22418807371125
SVN: NE
ESP: NA
SWE: 0.32005
GBK: NO
</t>
      </text>
    </comment>
    <comment ref="J27" authorId="0">
      <text>
        <t xml:space="preserve">AUT: 0.01572258
BEL: NO
BGR: NO
CYP: NO
CZE: NE
DNM: NO
EST: NO
FIN: NO
FRK: NO
DEU: 0.5765
GRC: 0.130879
HRV: NO
HUN: 0.0334675
ISL: 0.103362
IRL: NO
ITA: 0.39646
LVA: NO
LTU: NO
LUX: NO
MLT: NO
NLD: IE
POL: NA
PRT: NO
ROU: NE
SVK: 0.3732754589504
SVN: 0.071676
ESP: 0.36146
SWE: 0.012751200872
GBK: 0.30763298414501
</t>
      </text>
    </comment>
    <comment ref="K27" authorId="0">
      <text>
        <t xml:space="preserve">AUT: 0.08776164
BEL: NO
BGR: NO
CYP: NO
CZE: NE
DNM: NO
EST: NO
FIN: NO
FRK: 45.612
DEU: 103.77
GRC: 15.70548
HRV: NO
HUN: 4.083035
ISL: 12.40344
IRL: NO
ITA: 24.96776
LVA: NO
LTU: NO
LUX: NO
MLT: NO
NLD: 3.632667
POL: NA
PRT: NO
ROU: 56.092
SVK: 9.4227415343382
SVN: 8.60112
ESP: 43.3752
SWE: 6.83032
GBK: 19.42829776240801
</t>
      </text>
    </comment>
    <comment ref="L27" authorId="0">
      <text>
        <t xml:space="preserve">AUT: 0.1253846
BEL: NO
BGR: NO
CYP: NO
CZE: NE
DNM: NO
EST: NO
FIN: NO
FRK: 0.01658836902165
DEU: NA
GRC: NE
HRV: NO
HUN: NA
ISL: NE
IRL: NO
ITA: 0.0922
LVA: NO
LTU: NO
LUX: NO
MLT: NO
NLD: 0.85716978
POL: NA
PRT: NO
ROU: NE
SVK: 0.00257423706522
SVN: NE
ESP: NO
SWE: 0.0116508
GBK: NO
</t>
      </text>
    </comment>
    <comment ref="M27" authorId="0">
      <text>
        <t xml:space="preserve">AUT: 0.09144672666667
BEL: NO
BGR: NO
CYP: NO
CZE: NE
DNM: NO
EST: NO
FIN: NO
FRK: 5.03089
DEU: 5.9956
GRC: 0.785274
HRV: NO
HUN: 0.200805
ISL: 1.43538
IRL: NO
ITA: 2.78444
LVA: NO
LTU: NO
LUX: NO
MLT: NO
NLD: 0.251666
POL: NA
PRT: NO
ROU: 0.126207
SVK: 1.18410243133222
SVN: 0.35838
ESP: 3.284627309
SWE: 0.330252
GBK: 3.40930993832693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J28" authorId="0">
      <text>
        <t xml:space="preserve">AUT: NO
BEL: NO
BGR: NO
CYP: NO
CZE: NE
DNM: NA
EST: NO
FIN: NO
FRK: NO
DEU: NA
GRC: NO
HRV: NO
HUN: NO
ISL: NO
IRL: NO
ITA: NA
LVA: NO
LTU: NO
LUX: NO
MLT: NO
NLD: NO
POL: NA
PRT: NO
ROU: NO
SVK: 0.83691850384778
SVN: NO
ESP: NO
SWE: NO
GBK: NO
</t>
      </text>
    </comment>
    <comment ref="K28" authorId="0">
      <text>
        <t xml:space="preserve">AUT: NO
BEL: NO
BGR: NO
CYP: NO
CZE: NE
DNM: NA
EST: NO
FIN: NO
FRK: NO
DEU: NA
GRC: NO
HRV: NO
HUN: NO
ISL: NO
IRL: NO
ITA: NA
LVA: NO
LTU: NO
LUX: NO
MLT: NO
NLD: NO
POL: NA
PRT: NO
ROU: NO
SVK: 2.6965040594144
SVN: NO
ESP: NO
SWE: NO
GBK: NO
</t>
      </text>
    </comment>
    <comment ref="L28" authorId="0">
      <text>
        <t xml:space="preserve">AUT: NO
BEL: NO
BGR: NO
CYP: NO
CZE: NE
DNM: NA
EST: NO
FIN: NO
FRK: NO
DEU: NA
GRC: NO
HRV: NO
HUN: NO
ISL: NO
IRL: NO
ITA: NA
LVA: NO
LTU: NO
LUX: NO
MLT: NO
NLD: NO
POL: NA
PRT: NO
ROU: NO
SVK: 0.0073630711479
SVN: NO
ESP: NO
SWE: NO
GBK: NO
</t>
      </text>
    </comment>
    <comment ref="M28" authorId="0">
      <text>
        <t xml:space="preserve">AUT: NO
BEL: NO
BGR: NO
CYP: NO
CZE: NE
DNM: NA
EST: NO
FIN: NO
FRK: NO
DEU: NA
GRC: NO
HRV: NO
HUN: NO
ISL: NO
IRL: NO
ITA: NA
LVA: NO
LTU: NO
LUX: NO
MLT: NO
NLD: NO
POL: NA
PRT: NO
ROU: NO
SVK: 0.39068743060001
SVN: NO
ESP: NO
SWE: NO
GBK: NO
</t>
      </text>
    </comment>
    <comment ref="B29"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0.99261549011048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0.4879
GRC: NA
HRV: NO
HUN: NO
ISL: NO
IRL: NO
ITA: IE
LVA: NO
LTU: NO
LUX: NO
MLT: NO
NLD: NO
POL: NA
PRT: 0.03034343
ROU: NE
SVK: NO
SVN: 0.0633532
ESP: 0.43
SWE: IE
GBK: 2.64509617424953
</t>
      </text>
    </comment>
    <comment ref="B30"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J30" authorId="0">
      <text>
        <t xml:space="preserve">AUT: NO
BEL: NO
BGR: NA
CYP: NO
CZE: NE
DNM: NO
EST: NO
FIN: NO
FRK: NO
DEU: NA
GRC: NA
HRV: NO
HUN: NO
ISL: NO
IRL: NO
ITA: NA
LVA: NO
LTU: NO
LUX: NO
MLT: NO
NLD: NO
POL: NA
PRT: NO
ROU: NE
SVK: NO
SVN: NE
ESP: NE
SWE: IE
GBK: 1.8250116
</t>
      </text>
    </comment>
    <comment ref="K30" authorId="0">
      <text>
        <t xml:space="preserve">AUT: NO
BEL: NO
BGR: NA
CYP: NE
CZE: NE
DNM: NO
EST: NO
FIN: NO
FRK: NO
DEU: NA
GRC: NA
HRV: NO
HUN: NO
ISL: NO
IRL: NO
ITA: IE
LVA: NO
LTU: NO
LUX: NO
MLT: NO
NLD: NO
POL: NA
PRT: NO
ROU: NE
SVK: NO
SVN: NE
ESP: NE
SWE: IE
GBK: 42.4337414907618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0.4887
GRC: NA
HRV: NO
HUN: NO
ISL: NO
IRL: NO
ITA: IE
LVA: NO
LTU: NO
LUX: NO
MLT: NO
NLD: NO
POL: NA
PRT: NO
ROU: NE
SVK: NO
SVN: 0.0008721
ESP: 0.50522405
SWE: IE
GBK: NO
</t>
      </text>
    </comment>
  </commentList>
</comments>
</file>

<file path=xl/comments18.xml><?xml version="1.0" encoding="utf-8"?>
<comments xmlns="http://schemas.openxmlformats.org/spreadsheetml/2006/main">
  <authors>
    <author/>
  </authors>
  <commentList>
    <comment ref="B8" authorId="0">
      <text>
        <t xml:space="preserve">AUT: 57.01520000000001
BEL: 178.43440869424632
BGR: 43.428
CYP: 1.7688
CZE: 84.88761599999999
DNM: 48.85209135
EST: 7.204912
FIN: 158.268
FRK: 496.87650002809
DEU: 174.43785788
GRC: 39.50320000000001
HRV: 15.7371796748116
HUN: 80.74928921648535
ISL: 4.332027
IRL: 27.28901706666667
ITA: 293.56454385569708
LVA: 13.6430763853771
LTU: 9.09333333333333
LUX: 5.99918
MLT: 2.98613468035856
NLD: 92.404300934136
POL: 117.92
PRT: 92.8965917232526
ROU: 93.1788
SVK: 48.02448768
SVN: 3.4038116098513
ESP: 137.02122
SWE: 107.00104482566201
GBK: 546.52901646096313
</t>
      </text>
    </comment>
    <comment ref="C8" authorId="0">
      <text>
        <t xml:space="preserve">AUT: NA
BEL: NA
BGR: NA
CYP: NE
CZE: NA
DNM: NA
EST: NO
FIN: 0.00863
FRK: 0.04587460916829
DEU: NA
GRC: NA
HRV: NA
HUN: NO
ISL: NA
IRL: NO
ITA: NA
LVA: NO
LTU: NO
LUX: NO
MLT: NA
NLD: NO
POL: NA
PRT: NA
ROU: NA
SVK: NE
SVN: NA
ESP: NA
SWE: NA
GBK: IE
</t>
      </text>
    </comment>
    <comment ref="D8" authorId="0">
      <text>
        <t xml:space="preserve">AUT: NA
BEL: NA
BGR: NA
CYP: NE
CZE: NA
DNM: NA
EST: NO
FIN: 0.004316
FRK: 0.00948484344518
DEU: NA
GRC: NA
HRV: NA
HUN: NO
ISL: NA
IRL: NO
ITA: NA
LVA: NO
LTU: NO
LUX: NO
MLT: NA
NLD: NO
POL: NA
PRT: NA
ROU: NA
SVK: NE
SVN: NA
ESP: NA
SWE: NA
GBK: IE
</t>
      </text>
    </comment>
    <comment ref="J8" authorId="0">
      <text>
        <t xml:space="preserve">AUT: NA
BEL: NA
BGR: NA
CYP: NE
CZE: NO
DNM: NA
EST: NO
FIN: 0.2158
FRK: 1.71314669045056
DEU: NA
GRC: NA
HRV: NA
HUN: NO
ISL: NA
IRL: NO
ITA: NA
LVA: NO
LTU: NO
LUX: NO
MLT: NA
NLD: NO
POL: NA
PRT: NA
ROU: NA
SVK: NA
SVN: NA
ESP: NA
SWE: NA
GBK: IE
</t>
      </text>
    </comment>
    <comment ref="K8" authorId="0">
      <text>
        <t xml:space="preserve">AUT: NA
BEL: NA
BGR: NA
CYP: NE
CZE: NO
DNM: NA
EST: NO
FIN: 0.0432
FRK: 6.53328733646481
DEU: NA
GRC: NA
HRV: NA
HUN: NO
ISL: NA
IRL: NO
ITA: NA
LVA: NO
LTU: NO
LUX: NO
MLT: NA
NLD: NO
POL: NA
PRT: NA
ROU: NA
SVK: NA
SVN: NA
ESP: NA
SWE: NA
GBK: IE
</t>
      </text>
    </comment>
    <comment ref="L8" authorId="0">
      <text>
        <t xml:space="preserve">AUT: NA
BEL: NA
BGR: NA
CYP: NE
CZE: NO
DNM: NA
EST: NO
FIN: 0.00863
FRK: 0.71709920808673
DEU: 25.525
GRC: NA
HRV: NA
HUN: NO
ISL: NE
IRL: NO
ITA: 17.30362146126583
LVA: NO
LTU: NO
LUX: NO
MLT: NA
NLD: NO
POL: NA
PRT: 2.98841635058679
ROU: NA
SVK: NA
SVN: NA
ESP: NA
SWE: NA
GBK: IE
</t>
      </text>
    </comment>
    <comment ref="M8" authorId="0">
      <text>
        <t xml:space="preserve">AUT: NA
BEL: NA
BGR: NA
CYP: NE
CZE: NO
DNM: NA
EST: NO
FIN: 0.2158
FRK: 0.15238208371899
DEU: NA
GRC: NA
HRV: NA
HUN: NO
ISL: NA
IRL: NO
ITA: NA
LVA: NO
LTU: NO
LUX: NO
MLT: NA
NLD: NO
POL: NA
PRT: NA
ROU: NA
SVK: NA
SVN: NA
ESP: NA
SWE: NA
GBK: 1.96667027428406
</t>
      </text>
    </comment>
    <comment ref="B9" authorId="0">
      <text>
        <t xml:space="preserve">AUT: 6.9420913144
BEL: 4.1272
BGR: 0.22
CYP: 0.094037073
CZE: 5.305476
DNM: 24.86595
EST: 0.85848448576
FIN: 7.836829219296
FRK: 54.0161372113707
DEU: 338.48565951
GRC: 34.63545375682153
HRV: 5.24613466666667
HUN: 28.87866666666666
ISL: 0.19501054
IRL: 8.832358348
ITA: 20.2082452
LVA: NO
LTU: 0.88
LUX: 0.22838645540641
MLT: 0.4392
NLD: 106.690919654
POL: 67.804
PRT: 7.78941539320355
ROU: 3.202481333
SVK: 2.46279424
SVN: 4.92026732919691
ESP: 110.2552
SWE: 18.3239528266667
GBK: 26.57486570466016
</t>
      </text>
    </comment>
    <comment ref="C9" authorId="0">
      <text>
        <t xml:space="preserve">AUT: NA
BEL: NA
BGR: NA
CYP: NA
CZE: NA
DNM: 0.001033945
EST: NO
FIN: NO
FRK: NA
DEU: NA
GRC: NA
HRV: NA
HUN: NO
ISL: NE
IRL: NO
ITA: NA
LVA: NO
LTU: NO
LUX: NO
MLT: NA
NLD: 0.0063230561009
POL: NA
PRT: NA
ROU: NA
SVK: NE
SVN: NA
ESP: NA
SWE: NA
GBK: NO
</t>
      </text>
    </comment>
    <comment ref="D9" authorId="0">
      <text>
        <t xml:space="preserve">AUT: NA
BEL: NA
BGR: NA
CYP: NA
CZE: NA
DNM: 0.00020508
EST: NO
FIN: NO
FRK: NA
DEU: 0.00325959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0.08545
EST: NO
FIN: NO
FRK: NA
DEU: NA
GRC: NA
HRV: NA
HUN: NO
ISL: NA
IRL: NO
ITA: NA
LVA: NO
LTU: NO
LUX: NO
MLT: NA
NLD: NO
POL: NA
PRT: NA
ROU: NA
SVK: NA
SVN: NA
ESP: NA
SWE: NA
GBK: NO
</t>
      </text>
    </comment>
    <comment ref="L9" authorId="0">
      <text>
        <t xml:space="preserve">AUT: NA
BEL: NA
BGR: NA
CYP: 0.2007
CZE: NO
DNM: NA
EST: NO
FIN: NO
FRK: NA
DEU: NA
GRC: NA
HRV: NA
HUN: NO
ISL: NE
IRL: NO
ITA: NA
LVA: NO
LTU: NO
LUX: NO
MLT: NA
NLD: 0.0252922244036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175.40451029380145
BEL: NO,NA
BGR: 65.21259601510013
CYP: NO,NE,IE
CZE: NO,NA
DNM: 123.0955292152
EST: 18.107463
FIN: NO
FRK: 1,350.644729891853
DEU: 2,042.4183978
GRC: NO,NA
HRV: 81.23687340184997
HUN: 81.28474101438813
ISL: 2.874280897
IRL: 53.22109177368355
ITA: 1,187.3046905121362
LVA: 19.41296052885131
LTU: 35.07250526222079
LUX: 13.29381241395554
MLT: 0.017851768
NLD: NO
POL: 282.45029145988218
PRT: 144.6877435692915
ROU: 469.67386310080001
SVK: NO
SVN: NO,NA
ESP: 671.54233923920003
SWE: 143.65779267925578
GBK: 1,163.1124513124801
</t>
      </text>
    </comment>
    <comment ref="C10" authorId="0">
      <text>
        <t xml:space="preserve">AUT: NA
BEL: NO,NA
BGR: NO,NA
CYP: NE
CZE: NA,NO
DNM: 0.0156142712
EST: NO
FIN: NO
FRK: NO,NE,NA
DEU: NA
GRC: NA,NO
HRV: NA
HUN: NA,NO
ISL: NA
IRL: NO
ITA: NA,NO
LVA: NO,NA
LTU: NO
LUX: NO
MLT: NA
NLD: NA
POL: NO
PRT: 0.0561444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0.16671141
BGR: 0.0057
CYP: NA,NE
CZE: NO,NE,NA
DNM: NO,NA
EST: NO
FIN: NO
FRK: NO,NE,NA
DEU: 0.93
GRC: NA,NO
HRV: NE,NA
HUN: NO
ISL: NE,NA
IRL: NO
ITA: NA,NO
LVA: NA,NE
LTU: NO,NE,NA
LUX: NO
MLT: NA
NLD: NA
POL: NA
PRT: 0.031859941988
ROU: NO,NE,NA
SVK: NO,NE
SVN: 0.006815
ESP: NO,NA
SWE: NE,NA
GBK: NO
</t>
      </text>
    </comment>
    <comment ref="K10" authorId="0">
      <text>
        <t xml:space="preserve">AUT: 0.2966755
BEL: 0.430818876
BGR: 0.0027
CYP: NE,IE,NA
CZE: NO,NE,NA
DNM: 0.4272033661
EST: 0.1157535812
FIN: NO
FRK: 0.00217227
DEU: NA
GRC: 0.0028785
HRV: 0.0001867035
HUN: NO
ISL: NE,NA
IRL: NO
ITA: NA,NO
LVA: 0.0004081409
LTU: 0.00000037019181
LUX: NO
MLT: NA
NLD: NA
POL: NA
PRT: 0.97546118944876
ROU: NO,NE,NA
SVK: NO,NE
SVN: 0.208615344
ESP: 0.001634
SWE: 0.000538137
GBK: NO
</t>
      </text>
    </comment>
    <comment ref="L10" authorId="0">
      <text>
        <t xml:space="preserve">AUT: 79.73715913081885
BEL: 86.49696014691352
BGR: 30.03549041939153
CYP: NO,NE,IE
CZE: 119.3799
DNM: 50.231962728
EST: 8.232553
FIN: 34.47963
FRK: 328.05228246797865
DEU: 930.3246189
GRC: 28.8354562438064
HRV: 36.92876644305069
HUN: 36.9476095519946
ISL: 1.30940533
IRL: 24.19140535167434
ITA: 549.77309023278913
LVA: 8.82741675370206
LTU: 15.93977035634379
LUX: 5.77043144400038
MLT: 1.63500084
NLD: NA
POL: NA
PRT: 65.00021767539621
ROU: 52.903066864
SVK: 36.9693127653379
SVN: 14.9117118995663
ESP: 353.31965389200001
SWE: 57.63093598356387
GBK: 499.3108566
</t>
      </text>
    </comment>
    <comment ref="M10" authorId="0">
      <text>
        <t xml:space="preserve">AUT: NA
BEL: 0.030408371
BGR: 0.0042
CYP: NA,NE
CZE: NO,NE,NA
DNM: NO,NA
EST: NO
FIN: NO
FRK: NO,NE,NA
DEU: 1.86
GRC: NA,NO
HRV: NE,NA
HUN: NO
ISL: NE,NA
IRL: NO
ITA: NA,NO
LVA: NA,NE
LTU: NO,NA
LUX: NO
MLT: NA
NLD: NA
POL: NA
PRT: 0.0004259861
ROU: NO,NE,NA
SVK: 0.01421823964365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I12"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ISL: NO
IRL: 5.43296508588117
ITA: 2,030.98544066
LVA: 11.13301475935
LTU: 33.84529036033139
LUX: NO
MLT: NO
NLD: 140.697142457143
POL: 54.51200086133546
PRT: 116.714753133656
ROU: 4.95782402715406
SVK: 10.5054
SVN: 3.40240745648996
ESP: 1,154.3845530000001
SWE: 6.1329401054512
GBK: 505.316485582474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5.812905
BEL: IE
BGR: 97.36420055163555
CYP: 0.441
CZE: NO
DNM: 10.37382984
EST: IE
FIN: 18.59832074370578
FRK: 161.851642923327
DEU: 139.62240466
GRC: 28.88250111818773
HRV: NO
HUN: 1.73297681697597
ISL: IE
IRL: 0.09193808960396
ITA: 6.74872695666667
LVA: NO
LTU: 2.56222332656344
LUX: NO
MLT: 0.206338
NLD: 92.336114
POL: 99.76751399999999
PRT: IE
ROU: 8.641880071
SVK: NO
SVN: 9.87645387412855
ESP: 101.78883999999999
SWE: 0.24824946531134
GBK: 87.2181318040479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235.693210803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76.00
DNM: 88.5268143
EST: NO
FIN: 74.13815872000001
FRK: 0.0652
DEU: IE
GRC: 58.54207182942225
HRV: NO
HUN: NO
ISL: 0.93821904
IRL: NO
ITA: 162.29598851700339
LVA: NO
LTU: 0.06414996135981
LUX: NO
MLT: NO
NLD: 638.59502643768303
POL: 859.97399644558129
PRT: 152.130246303019
ROU: 9.82432
SVK: 10.56088
SVN: 10.775499
ESP: 32.4867364332
SWE: 15.8586381239471
GBK: 221.89788294373304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H19" authorId="0">
      <text>
        <t xml:space="preserve">AUT: 85.04292916765087
BEL: 111.765
BGR: 576.60215245204074
CYP: NO
CZE: 100.42099999999999
DNM: NO
EST: 69.09753252004261
FIN: NO
FRK: NO
DEU: 481.00
GRC: NO
HRV: 271.9391
HUN: 59.78386391353214
ISL: NO
IRL: NO
ITA: 253.17310199999997
LVA: NO
LTU: 13.30669539818509
LUX: NO
MLT: NO
NLD: 1,039.63572982597
POL: 544.71290222165169
PRT: 57.0027333333333
ROU: 1,074.8492733733653
SVK: 228.06480949615806
SVN: NO
ESP: 242.154
SWE: NO
GBK: NO
</t>
      </text>
    </comment>
    <comment ref="I19"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0.03393
LVA: NO
LTU: NO
LUX: NO
MLT: NO
NLD: 2.66316975557882
POL: 0.60562506
PRT: NO
ROU: 0.162
SVK: NO
SVN: NO
ESP: 0.568989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9.021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38.762623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0.173063948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32.8123068
BEL: NO
BGR: 27.59306028401133
CYP: NO
CZE: NO
DNM: NO
EST: NO
FIN: NO
FRK: 104.418660413513
DEU: 21.252
GRC: NO
HRV: NO
HUN: NO
ISL: NO
IRL: NO
ITA: 7.70
LVA: NO
LTU: NO
LUX: NO
MLT: NO
NLD: NO
POL: 317.55
PRT: NO
ROU: 177.92429999999999
SVK: 143.97659891537597
SVN: 23.08184
ESP: 30.010829
SWE: 58.1974768508088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H30" authorId="0">
      <text>
        <t xml:space="preserve">AUT: NO
BEL: NO
BGR: 359.62299572404896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4.856196
LUX: NO
MLT: NO
NLD: IE
POL: 48.11538
PRT: NO
ROU: 93.93299999999999
SVK: NO
SVN: 21.815769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0.0418324
LUX: NO
MLT: NO
NLD: IE
POL: 0.1651722
PRT: NO
ROU: 0.4347
SVK: NO
SVN: 0.1879261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3,242.3711960000001
BGR: 350.92081200000001
CYP: NO
CZE: 743.69240000000002
DNM: NO
EST: NO
FIN: IE
FRK: IE
DEU: IE
GRC: 24.007431613
HRV: 112.07285999999999
HUN: 520.10656339936054
ISL: NO
IRL: NO
ITA: NA
LVA: NO
LTU: NO
LUX: NO
MLT: NO
NLD: IE
POL: 568.66968399999996
PRT: 413.50633
ROU: 166.15499999999997
SVK: 416.27337146182344
SVN: NO
ESP: 1,712.9459371068028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0.553212
CYP: NO
CZE: 1.1724
DNM: NO
EST: NO
FIN: 0.184
FRK: IE
DEU: IE
GRC: 0.037846713
HRV: 0.194346
HUN: 0.8283
ISL: NO
IRL: NO
ITA: 0.147645
LVA: NO
LTU: NO
LUX: NO
MLT: NO
NLD: IE
POL: 0.896484
PRT: 0.717063
ROU: 0.954
SVK: NA
SVN: NO
ESP: 3.718779
SWE: IE
GBK: 0.57425424023437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16.400597
CYP: NO
CZE: 36.3825
DNM: NO
EST: NO
FIN: NO
FRK: IE
DEU: IE
GRC: 9.369802442
HRV: 0.2771967
HUN: 62.61659959971725
ISL: NO
IRL: NO
ITA: NA
LVA: NO
LTU: NO
LUX: NO
MLT: NO
NLD: NO
POL: 46.255131
PRT: 30.1946564742561
ROU: NO
SVK: 12.098734678912
SVN: NO
ESP: 3.073958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0.0019405942
CYP: NO
CZE: 0.00279675
DNM: NO
EST: NO
FIN: NO
FRK: IE
DEU: IE
GRC: 0.017383678
HRV: NA
HUN: 0.005841648
ISL: NO
IRL: NO
ITA: NA
LVA: NO
LTU: NO
LUX: NO
MLT: NO
NLD: NO
POL: 0.003552042
PRT: 0.00038571643799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10.913498
PRT: NO
ROU: NO
SVK: NO
SVN: NO
ESP: 28.25725
SWE: IE
GBK: 119.00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0.30238988
LVA: NO
LTU: NO
LUX: NO
MLT: NO
NLD: IE
POL: 0.02263634
PRT: NO
ROU: NO
SVK: NO
SVN: NO
ESP: 0.06378065
SWE: IE
GBK: 0.882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0.01206
SVK: NO
SVN: NO
ESP: 0.02168874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319.428485778347
DEU: 618.55052
GRC: NO
HRV: 59.88938670000001
HUN: 136.11479432307922
ISL: NO
IRL: NO
ITA: 452.4606
LVA: NO
LTU: NO
LUX: NO
MLT: NO
NLD: IE
POL: 64.976
PRT: 63.751642216983
ROU: 68.12
SVK: NO
SVN: NO
ESP: 249.83609100000001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0.01476
DEU: 0.00946761
GRC: NO
HRV: NA
HUN: 0.00366174
ISL: NO
IRL: NO
ITA: 0.01180332
LVA: NO
LTU: NO
LUX: NO
MLT: NO
NLD: IE
POL: 0.001488
PRT: 0.001612428
ROU: 0.00156
SVK: NO
SVN: NO
ESP: 0.005700001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103.02669
BGR: NA
CYP: NO
CZE: 18.90
DNM: NO
EST: NO
FIN: NO
FRK: 48.9611395996701
DEU: 222.467476
GRC: NA
HRV: NO
HUN: NO
ISL: NO
IRL: NO
ITA: NA
LVA: NO
LTU: NO
LUX: NO
MLT: NO
NLD: 341.38552900000002
POL: NA
PRT: 11.36238475387074
ROU: NO
SVK: NO
SVN: NO
ESP: NA
SWE: IE
GBK: 4,413.0360363795298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0.02452664797659
DEU: 16.34534399
GRC: NA
HRV: NO
HUN: NO
ISL: NO
IRL: NO
ITA: 0.060078
LVA: NO
LTU: NO
LUX: NO
MLT: NO
NLD: 10.696474
POL: 0.302288
PRT: NO
ROU: NO
SVK: NO
SVN: NO
ESP: NA
SWE: IE
GBK: 0.07813801339815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12,868.4327989317
DEU: 18,592.71609062
GRC: 83.6399129847035
HRV: 5.44410021
HUN: 211.4051881659619
ISL: NO
IRL: 27.28
ITA: 1,105.3893762390001
LVA: 44.15586366758017
LTU: NO
LUX: 210.50672891999321
MLT: NO
NLD: 51.486239
POL: IE
PRT: 79.7738122101415
ROU: 7,940.5499814980894
SVK: 4,533.8881385567011
SVN: 23.15782530741874
ESP: 730.40359066999997
SWE: 173.12192008144399
GBK: 267.96096884034728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4.44472744686086
DEU: 0.25789679
GRC: 0.00809824
HRV: NA
HUN: NO
ISL: NO
IRL: NO
ITA: 0.53212531241061
LVA: 0.001465835
LTU: NO
LUX: NO
MLT: NO
NLD: NO
POL: IE
PRT: NE
ROU: NA
SVK: NA
SVN: NA
ESP: NA
SWE: 0.0015657
GBK: 0.0434740733945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1,985.4587603329019
ISL: NO
IRL: NO
ITA: 1,218.809757895752
LVA: NO
LTU: NO
LUX: 62.6814171939226
MLT: NO
NLD: IE
POL: 594.07103308738886
PRT: 464.372883204419
ROU: IE
SVK: IE
SVN: NO
ESP: 166.92121089599999
SWE: 2,298.7382018718799
GBK: 1,775.53517467042
</t>
      </text>
    </comment>
    <comment ref="H12" authorId="0">
      <text>
        <t xml:space="preserve">AUT: NO
BEL: NA
BGR: NO
CYP: NO
CZE: NA
DNM: NO
EST: NO
FIN: NO
FRK: IE
DEU: NO
GRC: NO
HRV: NO
HUN: 395.06925096823585
ISL: NO
IRL: NO
ITA: NO
LVA: NO
LTU: NO
LUX: NO
MLT: NO
NLD: NO
POL: NA
PRT: NO
ROU: NO
SVK: NO
SVN: NA
ESP: NA
SWE: NA
GBK: NO
</t>
      </text>
    </comment>
    <comment ref="I12" authorId="0">
      <text>
        <t xml:space="preserve">AUT: NE
BEL: NA
BGR: 1.3536
CYP: NO
CZE: NA
DNM: NO
EST: NO
FIN: NO
FRK: IE
DEU: IE
GRC: NO
HRV: NO
HUN: 0.22582072362045
ISL: NO
IRL: NO
ITA: 1.85838102
LVA: NO
LTU: NO
LUX: NO
MLT: NO
NLD: NO
POL: NA
PRT: NO
ROU: NA
SVK: IE
SVN: NO
ESP: NO
SWE: 0.01012236489772
GBK: 0.0065934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151.54227749256901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1,098.2562148480001
BGR: IE
CYP: NO
CZE: IE
DNM: NO
EST: NO
FIN: IE
FRK: IE
DEU: IE
GRC: NO
HRV: NO
HUN: 323.77499611643253
ISL: NO
IRL: NO
ITA: NA
LVA: NO
LTU: NO
LUX: 143.4107143
MLT: NO
NLD: IE
POL: 663.93573142636296
PRT: 89.0466776144679
ROU: IE
SVK: IE
SVN: NO
ESP: 161.488
SWE: NO
GBK: 3,537.127716876148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0.36315916
BGR: IE
CYP: NO
CZE: 0.45182123
DNM: NO
EST: NO
FIN: IE
FRK: IE
DEU: IE
GRC: NO
HRV: NO
HUN: 0.01589069756844
ISL: NO
IRL: NO
ITA: NA
LVA: NO
LTU: NO
LUX: NO
MLT: NO
NLD: NO
POL: 0.58230025
PRT: 0.03116633716506
ROU: 0.38143
SVK: IE
SVN: NO
ESP: 0.67118925325178
SWE: NO
GBK: 1.48110126520681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49.3871476350761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20.94098538773116
BEL: 17.077017
BGR: NA
CYP: NO
CZE: 8,257.4463140909024
DNM: NO
EST: NO
FIN: NO
FRK: NO
DEU: NO
GRC: NO
HRV: NO
HUN: NO
ISL: NA
IRL: NO
ITA: NO
LVA: NO
LTU: 5.07484220766817
LUX: NO
MLT: NO
NLD: 0.546
POL: 1,472.55584496064077
PRT: NO
ROU: NO
SVK: 18.123
SVN: NO
ESP: 239.75400000000002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0.0004854
DNM: NO
EST: NO
FIN: 0.000091
FRK: NO
DEU: NO
GRC: NO
HRV: NA
HUN: NO
ISL: NA
IRL: NO
ITA: NO
LVA: NO
LTU: NO
LUX: NO
MLT: NO
NLD: NA
POL: NA
PRT: NO
ROU: NO
SVK: NA
SVN: NO
ESP: 0.00115610100591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595.476
DEU: 788.0755
GRC: 197.11802197563571
HRV: NO
HUN: 56.89475
ISL: 160.275755312
IRL: NO
ITA: 285.82
LVA: NO
LTU: NO
LUX: NO
MLT: NO
NLD: 341.25650899999999
POL: 88.27080000000001
PRT: NO
ROU: 224.36799999999999
SVK: 179.10892000000001
SVN: 120.68299999999999
ESP: 608.47500000000002
SWE: 136.702753302855
GBK: 372.32968666666699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57.01520000000001
BEL: 178.43440869424632
BGR: 43.428
CYP: 1.7688
CZE: 84.88761599999999
DNM: 48.85209135
EST: 7.204912
FIN: 158.268
FRK: 496.87650002809
DEU: 174.43785788
GRC: 39.50320000000001
HRV: 15.7371796748116
HUN: 80.74928921648535
ISL: 4.332027
IRL: 27.28901706666667
ITA: 293.56454385569708
LVA: 13.6430763853771
LTU: 9.09333333333333
LUX: 5.99918
MLT: 2.98613468035856
NLD: 92.404300934136
POL: 117.92
PRT: 92.8965917232526
ROU: 93.1788
SVK: 48.02448768
SVN: 3.4038116098513
ESP: 137.02122
SWE: 107.00104482566201
GBK: 546.52901646096313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0.00863
FRK: 0.04587460916829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0.004316
FRK: 0.00948484344518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6.9420913144
BEL: 4.1272
BGR: 0.22
CYP: 0.094037073
CZE: 5.305476
DNM: 24.86595
EST: 0.85848448576
FIN: 7.836829219296
FRK: 54.0161372113707
DEU: 338.48565951
GRC: 34.63545375682153
HRV: 5.24613466666667
HUN: 28.87866666666666
ISL: 0.19501054
IRL: 8.832358348
ITA: 20.2082452
LVA: NO
LTU: 0.88
LUX: 0.22838645540641
MLT: 0.4392
NLD: 106.690919654
POL: 67.804
PRT: 7.78941539320355
ROU: 3.202481333
SVK: 2.46279424
SVN: 4.92026732919691
ESP: 110.2552
SWE: 18.3239528266667
GBK: 26.57486570466016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0.001033945
EST: NO
FIN: NO
FRK: NA
DEU: NA
GRC: NA
HRV: NA
HUN: NO
ISL: NE
IRL: NO
ITA: NA
LVA: NO
LTU: NO
LUX: NO
MLT: NA
NLD: 0.0063230561009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0.00020508
EST: NO
FIN: NO
FRK: NA
DEU: 0.00325959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175.40451029380145
BEL: NO,NA
BGR: 65.21259601510013
CYP: NO,NE,IE
CZE: NO,NA
DNM: 123.0955292152
EST: 18.107463
FIN: NO
FRK: 1,350.644729891853
DEU: 2,042.4183978
GRC: NO,NA
HRV: 81.23687340184997
HUN: 81.28474101438813
ISL: 2.874280897
IRL: 53.22109177368355
ITA: 1,187.3046905121362
LVA: 19.41296052885131
LTU: 35.07250526222079
LUX: 13.29381241395554
MLT: 0.017851768
NLD: NO
POL: 282.45029145988218
PRT: 144.6877435692915
ROU: 469.67386310080001
SVK: NO
SVN: NO,NA
ESP: 671.54233923920003
SWE: 143.65779267925578
GBK: 1,163.1124513124801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0.0156142712
EST: NO
FIN: NO
FRK: NO,NE,NA
DEU: NA
GRC: NA,NO
HRV: NA
HUN: NA,NO
ISL: NA
IRL: NO
ITA: NA,NO
LVA: NO,NA
LTU: NO
LUX: NO
MLT: NA
NLD: NA
POL: NO
PRT: 0.0561444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0.56696532
BGR: 0.10832
CYP: 0.010207716
CZE: 0.5536
DNM: 0.038
EST: 0.019
FIN: 0.20
FRK: 0.25836447343754
DEU: 5.21011557090909
GRC: 0.23958842235693
HRV: 0.11
HUN: IE
ISL: 0.013964523
IRL: 0.108783
ITA: 2.6136
LVA: 0.00404723846906
LTU: 0.277248
LUX: 0.02333790055114
MLT: 0.00801544444444
NLD: 0.47
POL: 0.40
PRT: 0.23760708867799
ROU: 0.0039575165
SVK: 0.107161
SVN: 0.06032
ESP: 2.517976412
SWE: IE
GBK: 1.78115457220971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0.04511247779945
BGR: 0.00227661427465
CYP: 0.006629685
CZE: 0.1384
DNM: 0.0203775
EST: 0.00222589897791
FIN: 0.01679706936491
FRK: 0.15564236935266
DEU: IE
GRC: 0.23157617731098
HRV: 0.002
HUN: 0.39182461210779
ISL: 0.002126060716
IRL: NE
ITA: 0.342875
LVA: 0.010979534826
LTU: 0.00882290283651
LUX: 0.00102128357282
MLT: 0.00089814161866
NLD: 0.19173406856209
POL: 0.01677137039043
PRT: NE
ROU: NO
SVK: NO
SVN: IE
ESP: 0.00383694
SWE: 0.443
GBK: 0.07356715192386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0.2611879969278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0.22969619969278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21.90176627669893
ITA: NA
LVA: NO
LTU: NO
LUX: NO VALUE
MLT: NO VALUE
NLD: 49.310636
POL: NO VALUE
PRT: NO
ROU: NA
SVK: NO
SVN: NO VALUE
ESP: NA
SWE: NE
GBK: NE
</t>
      </text>
    </comment>
    <comment ref="H36" authorId="0">
      <text>
        <t xml:space="preserve">AUT: NO VALUE
BEL: NO
BGR: NO
CYP: NO VALUE
CZE: NO VALUE
DNM: NO VALUE
EST: NO
FIN: NO
FRK: 168.46187353
DEU: NO
GRC: NO
HRV: NA
HUN: NO
ISL: NA
IRL: NO
ITA: NO
LVA: NA
LTU: 8.59782491236506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B18"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0.67820439155984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X18"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80,254.17
BEL: NO VALUE
BGR: NO VALUE
CYP: NO VALUE
CZE: NO VALUE
DNM: NO
EST: NO
FIN: NO
FRK: NO
DEU: NA
GRC: NO
HRV: NO VALUE
HUN: NO VALUE
ISL: NO VALUE
IRL: NO
ITA: NO VALUE
LVA: NO VALUE
LTU: NO
LUX: NO VALUE
MLT: NO VALUE
NLD: 68,923.689347082502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AJ18"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23,409.999999999993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23,409.999999999993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23,409.999999999993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31.74
DEU: IE
GRC: 320.20
HRV: NO VALUE
HUN: NO VALUE
ISL: NO
IRL: NO
ITA: 0.077253
LVA: NO VALUE
LTU: NO
LUX: NO VALUE
MLT: NO
NLD: 588.61500000000001
POL: NO
PRT: NO
ROU: NO
SVK: NO VALUE
SVN: NO VALUE
ESP: 432.09999959999999
SWE: NO VALUE
GBK: 1,220.00
AUT: NO VALUE
BEL: NO VALUE
BGR: NO VALUE
CYP: NO VALUE
CZE: NO
DNM: NO
EST: NO
FIN: NO
FRK: 31.74
DEU: IE
GRC: 320.20
HRV: NO VALUE
HUN: NO VALUE
ISL: NO
IRL: NO
ITA: 0.077253
LVA: NO VALUE
LTU: NO
LUX: NO VALUE
MLT: NO
NLD: 588.61500000000001
POL: NO
PRT: NO
ROU: NO
SVK: NO VALUE
SVN: NO VALUE
ESP: 432.09999959999999
SWE: NO VALUE
GBK: 1,220.00
AUT: NO VALUE
BEL: NO VALUE
BGR: NO VALUE
CYP: NO VALUE
CZE: NO
DNM: NO
EST: NO
FIN: NO
FRK: 31.74
DEU: IE
GRC: 320.20
HRV: NO VALUE
HUN: NO VALUE
ISL: NO
IRL: NO
ITA: 0.077253
LVA: NO VALUE
LTU: NO
LUX: NO VALUE
MLT: NO
NLD: 588.61500000000001
POL: NO
PRT: NO
ROU: NO
SVK: NO VALUE
SVN: NO VALUE
ESP: 432.09999959999999
SWE: NO VALUE
GBK: 1,220.00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23,409.999999999993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23,409.999999999993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2,424.00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2,424.00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2,424.00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676.00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676.00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676.00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64" authorId="0">
      <text>
        <t xml:space="preserve">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GBK: 37.1269809273904
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GBK: 37.1269809273904
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GBK: 37.1269809273904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65" authorId="0">
      <text>
        <t xml:space="preserve">AUT: NO
BEL: NO VALUE
BGR: NO VALUE
CYP: NO VALUE
CZE: NO VALUE
DNM: NO
EST: NO
FIN: NO
FRK: NA
DEU: 20.00
GRC: NO
HRV: NO
HUN: 1.403412758
ISL: 0.40456325240932
IRL: NO
ITA: 3.134565876
LVA: NO VALUE
LTU: NO
LUX: NO VALUE
MLT: NO VALUE
NLD: 42.715
POL: NO VALUE
PRT: NO
ROU: 56.540736
SVK: 0.53353973733804
SVN: 1.49728819583927
ESP: 9.85847273305555
SWE: 3.06060695172297
GBK: 4.43913066883591
AUT: NO
BEL: NO VALUE
BGR: NO VALUE
CYP: NO VALUE
CZE: NO VALUE
DNM: NO
EST: NO
FIN: NO
FRK: NA
DEU: 20.00
GRC: NO
HRV: NO
HUN: 1.403412758
ISL: 0.40456325240932
IRL: NO
ITA: 3.134565876
LVA: NO VALUE
LTU: NO
LUX: NO VALUE
MLT: NO VALUE
NLD: 42.715
POL: NO VALUE
PRT: NO
ROU: 56.540736
SVK: 0.53353973733804
SVN: 1.49728819583927
ESP: 9.85847273305555
SWE: 3.06060695172297
GBK: 4.43913066883591
AUT: NO
BEL: NO VALUE
BGR: NO VALUE
CYP: NO VALUE
CZE: NO VALUE
DNM: NO
EST: NO
FIN: NO
FRK: NA
DEU: 20.00
GRC: NO
HRV: NO
HUN: 1.403412758
ISL: 0.40456325240932
IRL: NO
ITA: 3.134565876
LVA: NO VALUE
LTU: NO
LUX: NO VALUE
MLT: NO VALUE
NLD: 42.715
POL: NO VALUE
PRT: NO
ROU: 56.540736
SVK: 0.53353973733804
SVN: 1.49728819583927
ESP: 9.85847273305555
SWE: 3.06060695172297
GBK: 4.43913066883591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t>
      </text>
    </comment>
    <comment ref="F67"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t>
      </text>
    </comment>
    <comment ref="F68"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459.43847072879333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459.43847072879333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459.43847072879333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459.43847072879333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459.43847072879333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459.43847072879333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0.40
EST: NO VALUE
FIN: NA
FRK: NO VALUE
DEU: 8.735
GRC: NO VALUE
HRV: NO VALUE
HUN: NO
ISL: NO VALUE
IRL: NO
ITA: 459.43847072879333
LVA: NO VALUE
LTU: NO
LUX: NO VALUE
MLT: NO VALUE
NLD: NO VALUE
POL: 0.40
PRT: NO VALUE
ROU: NO
SVK: NO
SVN: NO VALUE
ESP: NO
SWE: NE
GBK: NE
AUT: 3,377.00
BEL: NO VALUE
BGR: NO VALUE
CYP: NO VALUE
CZE: NO VALUE
DNM: 0.40
EST: NO VALUE
FIN: NA
FRK: NO VALUE
DEU: 8.735
GRC: NO VALUE
HRV: NO VALUE
HUN: NO
ISL: NO VALUE
IRL: NO
ITA: 459.43847072879333
LVA: NO VALUE
LTU: NO
LUX: NO VALUE
MLT: NO VALUE
NLD: NO VALUE
POL: 0.40
PRT: NO VALUE
ROU: NO
SVK: NO
SVN: NO VALUE
ESP: NO
SWE: NE
GBK: NE
AUT: 3,377.00
BEL: NO VALUE
BGR: NO VALUE
CYP: NO VALUE
CZE: NO VALUE
DNM: 0.40
EST: NO VALUE
FIN: NA
FRK: NO VALUE
DEU: 8.735
GRC: NO VALUE
HRV: NO VALUE
HUN: NO
ISL: NO VALUE
IRL: NO
ITA: 459.43847072879333
LVA: NO VALUE
LTU: NO
LUX: NO VALUE
MLT: NO VALUE
NLD: NO VALUE
POL: 0.40
PRT: NO VALUE
ROU: NO
SVK: NO
SVN: NO VALUE
ESP: NO
SWE: NE
GBK: NE
</t>
      </text>
    </comment>
    <comment ref="F73"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1.86059519597784
LVA: NO VALUE
LTU: NO
LUX: NO VALUE
MLT: NO
NLD: NO VALUE
POL: NO VALUE
PRT: NO VALUE
ROU: NO
SVK: NO VALUE
SVN: NO VALUE
ESP: NO
SWE: 0.18
GBK: 1.88390108766621
</t>
      </text>
    </comment>
    <comment ref="F79"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0.67820439155984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15.24662927337052
LVA: NO VALUE
LTU: NO
LUX: NO VALUE
MLT: NO VALUE
NLD: NO VALUE
POL: NO VALUE
PRT: NE
ROU: NO
SVK: NO VALUE
SVN: NO VALUE
ESP: NO
SWE: 0.7515
GBK: IE
</t>
      </text>
    </comment>
    <comment ref="F85"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4.18286680834054
LVA: NO VALUE
LTU: NO
LUX: NO VALUE
MLT: NO VALUE
NLD: NO VALUE
POL: NO VALUE
PRT: NE
ROU: NO
SVK: NO VALUE
SVN: NO VALUE
ESP: NO
SWE: 1.395
GBK: IE
</t>
      </text>
    </comment>
    <comment ref="F86"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4.62755039807329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3.60804278071144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80,254.17
BEL: NO VALUE
BGR: NO VALUE
CYP: NO VALUE
CZE: NO VALUE
DNM: NO
EST: NO
FIN: NO
FRK: NO
DEU: NA
GRC: NO
HRV: NO VALUE
HUN: NO VALUE
ISL: NO VALUE
IRL: NO
ITA: NO VALUE
LVA: NO VALUE
LTU: NO
LUX: NO VALUE
MLT: NO VALUE
NLD: 68,923.689347082502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C
DEU: C
GRC: NO VALUE
HRV: NO VALUE
HUN: NO
ISL: NO VALUE
IRL: NA
ITA: 2.46748992650555
LVA: NO VALUE
LTU: NO
LUX: NO VALUE
MLT: NO
NLD: NO
POL: NO VALUE
PRT: NE
ROU: NO
SVK: NO
SVN: NO VALUE
ESP: NO
SWE: 0.231
GBK: IE
</t>
      </text>
    </comment>
    <comment ref="F90"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63.74949134242298
LVA: NO VALUE
LTU: NO
LUX: NO VALUE
MLT: NO VALUE
NLD: NO VALUE
POL: NO VALUE
PRT: NO
ROU: NO
SVK: NO
SVN: NO VALUE
ESP: NO
SWE: NO VALUE
GBK: 2.13832158574405
</t>
      </text>
    </comment>
    <comment ref="F91"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ISL: NO
IRL: NA
ITA: NO VALUE
LVA: NO
LTU: NO
LUX: NO VALUE
MLT: NO
NLD: NO
POL: NO VALUE
PRT: NO VALUE
ROU: NO
SVK: NO
SVN: NO VALUE
ESP: NO
SWE: 0.01575
GBK: NO VALUE
</t>
      </text>
    </comment>
    <comment ref="D12" authorId="0">
      <text>
        <t xml:space="preserve">AUT: IE
BEL: NO VALUE
BGR: NO
CYP: NO VALUE
CZE: NO
DNM: NO
EST: NO VALUE
FIN: NO
FRK: NO VALUE
DEU: 4.50
GRC: NO
HRV: NO VALUE
HUN: NO
ISL: NO
IRL: NA
ITA: NO VALUE
LVA: NO
LTU: NO
LUX: NO VALUE
MLT: NO
NLD: NO
POL: NO VALUE
PRT: NO VALUE
ROU: NO
SVK: 0.3531
SVN: NO VALUE
ESP: NO
SWE: 0.04093269230769
GBK: NO VALUE
</t>
      </text>
    </comment>
    <comment ref="E12" authorId="0">
      <text>
        <t xml:space="preserve">AUT: IE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0.02
GRC: NO
HRV: NO VALUE
HUN: NO
ISL: NO
IRL: NO
ITA: NO VALUE
LVA: NO
LTU: NO
LUX: NO VALUE
MLT: NO
NLD: NO
POL: NO VALUE
PRT: NO VALUE
ROU: NO
SVK: NO
SVN: NO VALUE
ESP: NO
SWE: 0.00007875
GBK: NO VALUE
</t>
      </text>
    </comment>
    <comment ref="J12" authorId="0">
      <text>
        <t xml:space="preserve">AUT: IE
BEL: NO VALUE
BGR: NO
CYP: NO VALUE
CZE: NO
DNM: NO
EST: NO VALUE
FIN: NO
FRK: NO VALUE
DEU: 0.39078947
GRC: NO
HRV: NO VALUE
HUN: NO
ISL: NO
IRL: NO
ITA: NO VALUE
LVA: NO
LTU: NO
LUX: NO VALUE
MLT: NO
NLD: NO
POL: NO VALUE
PRT: NO VALUE
ROU: NO
SVK: 0.03531
SVN: NO VALUE
ESP: NO
SWE: 0.00409326923076
GBK: NO VALUE
</t>
      </text>
    </comment>
    <comment ref="K12" authorId="0">
      <text>
        <t xml:space="preserve">AUT: IE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NO
BEL: NO
BGR: NO
CYP: NO
CZE: NO
DNM: 10.00
EST: NO
FIN: NO
FRK: NO
DEU: 11.28240345
GRC: 2.738472
HRV: NO
HUN: NO
ISL: NO
IRL: NA
ITA: NO VALUE
LVA: NO
LTU: 0.01907407340009
LUX: NO
MLT: NO
NLD: NO
POL: NO
PRT: NO
ROU: NO
SVK: NO
SVN: NO
ESP: NO
SWE: 4.92891136871893
GBK: NO
</t>
      </text>
    </comment>
    <comment ref="D13" authorId="0">
      <text>
        <t xml:space="preserve">AUT: NO
BEL: NO
BGR: NO
CYP: NO
CZE: NO
DNM: 6.895
EST: NO
FIN: NO
FRK: NO
DEU: 15.90728079
GRC: 1.9809607325
HRV: NE
HUN: NO
ISL: NO
IRL: NA
ITA: NO VALUE
LVA: NO
LTU: 0.20021981348804
LUX: NO
MLT: NO
NLD: NO
POL: NO
PRT: NO
ROU: NO
SVK: NO
SVN: NO
ESP: NO
SWE: 8.09637279852222
GBK: NO
</t>
      </text>
    </comment>
    <comment ref="E13" authorId="0">
      <text>
        <t xml:space="preserve">AUT: NO
BEL: NO
BGR: NO
CYP: NO
CZE: NO
DNM: NO
EST: NO
FIN: NO
FRK: NO
DEU: NA
GRC: NO
HRV: NO
HUN: NO
ISL: NO
IRL: NA
ITA: NO VALUE
LVA: NO
LTU: NO
LUX: NO
MLT: NO
NLD: NO
POL: NO
PRT: NO
ROU: NO
SVK: NO
SVN: NO
ESP: NO
SWE: NO
GBK: NO
</t>
      </text>
    </comment>
    <comment ref="I13" authorId="0">
      <text>
        <t xml:space="preserve">AUT: NO
BEL: NO
BGR: NO
CYP: NO
CZE: NO
DNM: 0.15
EST: NO
FIN: NO
FRK: NO
DEU: 0.10859637
GRC: 0.01601076
HRV: NO
HUN: NO
ISL: NO
IRL: NO
ITA: NO VALUE
LVA: NO
LTU: 0.000572222202
LUX: NO
MLT: NO
NLD: NO
POL: NO
PRT: NO
ROU: NO
SVK: NO
SVN: NO
ESP: NO
SWE: 0.02464455684359
GBK: NO
</t>
      </text>
    </comment>
    <comment ref="J13" authorId="0">
      <text>
        <t xml:space="preserve">AUT: NO
BEL: NO
BGR: NO
CYP: NO
CZE: NO
DNM: 0.6895
EST: NO
FIN: NO
FRK: NO
DEU: 2.38116383
GRC: 0.19809607325
HRV: NE
HUN: NO
ISL: NO
IRL: NO
ITA: NO VALUE
LVA: NO
LTU: 0.04504945803481
LUX: NO
MLT: NO
NLD: NO
POL: NO
PRT: NO
ROU: NO
SVK: NO
SVN: NO
ESP: NO
SWE: 0.80963727985222
GBK: NO
</t>
      </text>
    </comment>
    <comment ref="K13" authorId="0">
      <text>
        <t xml:space="preserve">AUT: NO
BEL: NO
BGR: NO
CYP: NO
CZE: NO
DNM: NO
EST: NO
FIN: NO
FRK: NO
DEU: NA
GRC: NO
HRV: NO
HUN: NO
ISL: NO
IRL: NO
ITA: NO VALUE
LVA: NO
LTU: NO
LUX: NO
MLT: NO
NLD: NO
POL: NO
PRT: NO
ROU: NO
SVK: NO
SVN: NO
ESP: NO
SWE: NO
GBK: NO
</t>
      </text>
    </comment>
    <comment ref="L13" authorId="0">
      <text>
        <t xml:space="preserve">AUT: NO
BEL: NO
BGR: NO
CYP: NO
CZE: NO
DNM: NO
EST: NO
FIN: NO
FRK: NO
DEU: IE
GRC: NO
HRV: NO
HUN: NO
ISL: NO
IRL: NO
ITA: NO VALUE
LVA: NO
LTU: NO
LUX: NO
MLT: NO
NLD: NO
POL: NO
PRT: NO
ROU: NO
SVK: NO
SVN: NO
ESP: NO
SWE: NO
GBK: NO
</t>
      </text>
    </comment>
    <comment ref="C14" authorId="0">
      <text>
        <t xml:space="preserve">AUT: 19.67193199311866
BEL: 19.96877316562535
BGR: NO
CYP: 0.06996324397699
CZE: NO
DNM: 67.44
EST: 1.5836
FIN: 35.78640970931453
FRK: 17.5922375466807
DEU: 199.85984045999999
GRC: 22.5126
HRV: 2.42
HUN: 0.01152807838691
ISL: 0.7185898
IRL: NA
ITA: 40.20
LVA: NO
LTU: 0.17794324002164
LUX: 0.02505555555556
MLT: NO
NLD: NO
POL: NO
PRT: 2.90891948268669
ROU: NO
SVK: 0.0968
SVN: NO
ESP: 8.23173200164635
SWE: 31.7127295054663
GBK: 54.91417
</t>
      </text>
    </comment>
    <comment ref="D14" authorId="0">
      <text>
        <t xml:space="preserve">AUT: 20.25761952410688
BEL: 20.21492888586603
BGR: NO
CYP: 0.34981621988494
CZE: 0.624
DNM: 77.6968
EST: 3.23158
FIN: 109.4077198694459
FRK: 31.8041286458734
DEU: 412.29091413999998
GRC: 32.2965621875
HRV: 11.88
HUN: 0.01902132933841
ISL: 0.71301006
IRL: NA
ITA: 45.9198
LVA: NO
LTU: 2.41884545161923
LUX: 0.22916666666667
MLT: NO
NLD: NO
POL: 77.63124999999999
PRT: 19.4289214628137
ROU: NO
SVK: 0.2254
SVN: NO
ESP: 12.421344712
SWE: 95.1563198084368
GBK: 57.39982959783892
</t>
      </text>
    </comment>
    <comment ref="E14" authorId="0">
      <text>
        <t xml:space="preserve">AUT: NO
BEL: 0.53080812257708
BGR: NO
CYP: NO
CZE: NO
DNM: NO
EST: NO
FIN: NO
FRK: NO
DEU: NA
GRC: NO
HRV: NO
HUN: NO
ISL: NO
IRL: NA
ITA: NO
LVA: NO
LTU: NO
LUX: NO
MLT: NO
NLD: NO
POL: NO
PRT: NO
ROU: NO
SVK: NO
SVN: NO
ESP: 0.343472928
SWE: NO
GBK: NO
</t>
      </text>
    </comment>
    <comment ref="I14" authorId="0">
      <text>
        <t xml:space="preserve">AUT: 0.03934386398624
BEL: 0.39937546331251
BGR: NO
CYP: 0.00104944865965
CZE: NO
DNM: 1.0116
EST: 0.007918
FIN: 1.78932048546573
FRK: 0.76656275847699
DEU: 1.96974002
GRC: 0.115083
HRV: 0.0726
HUN: 0.00011528078387
ISL: 0.014371796
IRL: NO
ITA: 1.206
LVA: NO
LTU: 0.00533829720065
LUX: 0.00013780555556
MLT: NO
NLD: NO
POL: NO
PRT: 0.05090609094702
ROU: NO
SVK: 0.000968
SVN: NO
ESP: 0.049390392
SWE: 0.15856364752733
GBK: 1.6474
</t>
      </text>
    </comment>
    <comment ref="J14" authorId="0">
      <text>
        <t xml:space="preserve">AUT: 2.68253618087981
BEL: 4.44728435489053
BGR: NO
CYP: 0.04197794638619
CZE: 0.08112
DNM: 7.76968
EST: 0.4842915
FIN: 18.5993123778058
FRK: 12.0263470782963
DEU: 72.37303703000001
GRC: 3.22965621875
HRV: 2.673
HUN: 0.00665746526844
ISL: 0.071301006
IRL: NO
ITA: 6.88797
LVA: NO
LTU: 0.54424022661433
LUX: 0.015125
MLT: NO
NLD: NO
POL: 14.141175
PRT: 1.55387039949851
ROU: NO
SVK: 0.0320068
SVN: NO
ESP: 12.421344712
SWE: 8.49064379540885
GBK: 11.24732341548519
</t>
      </text>
    </comment>
    <comment ref="K14" authorId="0">
      <text>
        <t xml:space="preserve">AUT: NO
BEL: 0.39810609193281
BGR: NO
CYP: NO
CZE: NO
DNM: NO
EST: NO
FIN: NO
FRK: NO
DEU: NA
GRC: NO
HRV: NO
HUN: NO
ISL: NO
IRL: NO
ITA: IE
LVA: NO
LTU: NO
LUX: NO
MLT: NO
NLD: NO
POL: NO
PRT: NO
ROU: NO
SVK: NO
SVN: NO
ESP: 0.343472928
SWE: NO
GBK: NO
</t>
      </text>
    </comment>
    <comment ref="L14" authorId="0">
      <text>
        <t xml:space="preserve">AUT: NO
BEL: 0.13270203064427
BGR: NO
CYP: NO
CZE: NO
DNM: NO
EST: NO
FIN: NO
FRK: NO
DEU: IE
GRC: NO
HRV: NO
HUN: NO
ISL: NO
IRL: NO
ITA: NO
LVA: NO
LTU: NO
LUX: NO
MLT: NO
NLD: NO
POL: NO
PRT: NO
ROU: NO
SVK: NO
SVN: NO
ESP: NE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56.44057042406465
BEL: 141.92253886365171
BGR: NO
CYP: 0.03085604032251
CZE: NO
DNM: 157.24
EST: 0.30842454545455
FIN: 23.21741245858039
FRK: 32.679791733375
DEU: 288.21133474999999
GRC: 189.788928
HRV: 0.22
HUN: 0.31194939433997
ISL: 0.02670828010156
IRL: NA
ITA: 3.20
LVA: 0.08078642318006
LTU: 0.15459749902834
LUX: 0.11588888888889
MLT: NO
NLD: NO
POL: NO
PRT: 4.82198203729855
ROU: NO
SVK: 2.0156
SVN: 4.40
ESP: 0.74833866681633
SWE: 242.515274895218
GBK: 50.89852999999999
</t>
      </text>
    </comment>
    <comment ref="D16" authorId="0">
      <text>
        <t xml:space="preserve">AUT: 64.76908939049662
BEL: 302.054555406166
BGR: NO
CYP: 7.97250561339764
CZE: 31.0123411
DNM: 178.00132
EST: 1.55882545454545
FIN: 76.82195497099919
FRK: 59.0065897417635
DEU: 494.48672448000002
GRC: 290.61755008000006
HRV: 1.08
HUN: 0.86565956929341
ISL: 0.0256192636875
IRL: NA
ITA: 3.4338
LVA: 0.08742916077441
LTU: 1.88969668781889
LUX: 0.31222222222222
MLT: NO
NLD: NO
POL: 200.01846825000001
PRT: 39.3117246332718
ROU: NO
SVK: 6.2536
SVN: 3.18
ESP: 13.779026789
SWE: 686.04715821131299
GBK: 76.32360586877706
</t>
      </text>
    </comment>
    <comment ref="E16" authorId="0">
      <text>
        <t xml:space="preserve">AUT: NO
BEL: NO
BGR: NO
CYP: NO
CZE: NE
DNM: NO
EST: NO
FIN: NO
FRK: NO
DEU: NA
GRC: NO
HRV: NO
HUN: NO
ISL: NO
IRL: NA
ITA: NO
LVA: NO
LTU: NO
LUX: NO
MLT: NO
NLD: NO
POL: NO
PRT: NO
ROU: NO
SVK: NO
SVN: NO
ESP: 0.379629981
SWE: NO
GBK: NO
</t>
      </text>
    </comment>
    <comment ref="I16" authorId="0">
      <text>
        <t xml:space="preserve">AUT: 0.11288114084813
BEL: 2.83845077727303
BGR: NO
CYP: 0.00046284060484
CZE: NO
DNM: 2.3586
EST: 0.00154212272727
FIN: 1.16087062292902
FRK: 1.06428687797311
DEU: 2.64977581
GRC: 1.14570624
HRV: 0.0066
HUN: 0.0031194939434
ISL: 0.00053416560203
IRL: 0.65961195554704
ITA: 0.096
LVA: 0.00141376240565
LTU: 0.00463792497085
LUX: 0.00063738888889
MLT: NO
NLD: NO
POL: NO
PRT: 0.08438468565272
ROU: NO
SVK: 0.020156
SVN: 0.132
ESP: 0.004490032
SWE: 1.21257637447609
GBK: 1.44509
</t>
      </text>
    </comment>
    <comment ref="J16" authorId="0">
      <text>
        <t xml:space="preserve">AUT: 9.80601448737377
BEL: 66.45200218935652
BGR: NO
CYP: 0.95670067360772
CZE: 4.031604343
DNM: 17.800132
EST: 0.14409913636364
FIN: 13.05973234506986
FRK: 1.3175709952764
DEU: 66.1311006
GRC: 29.061755008
HRV: 0.243
HUN: 0.30298084925269
ISL: 0.00256192636875
IRL: 7.32902172830044
ITA: 0.51507
LVA: 0.01573724893939
LTU: 0.42518175475925
LUX: 0.01067030555556
MLT: NO
NLD: NO
POL: 36.435020211
PRT: 2.18526893607714
ROU: NO
SVK: 1.2006912
SVN: 0.2544
ESP: 13.779026789
SWE: 30.9882852111626
GBK: 12.69920011851232
</t>
      </text>
    </comment>
    <comment ref="K16" authorId="0">
      <text>
        <t xml:space="preserve">AUT: NO
BEL: NO
BGR: NO
CYP: NO
CZE: NE
DNM: NO
EST: NO
FIN: NO
FRK: NO
DEU: NA
GRC: NO
HRV: NO
HUN: NO
ISL: NO
IRL: NO
ITA: NO
LVA: NO
LTU: NO
LUX: NO
MLT: NO
NLD: NO
POL: NO
PRT: NO
ROU: NO
SVK: NO
SVN: NO
ESP: 0.379629981
SWE: NO
GBK: NO
</t>
      </text>
    </comment>
    <comment ref="L16" authorId="0">
      <text>
        <t xml:space="preserve">AUT: NO
BEL: NO
BGR: NO
CYP: NO
CZE: NE
DNM: NO
EST: NO
FIN: NO
FRK: NO
DEU: IE
GRC: NO
HRV: NO
HUN: NO
ISL: NO
IRL: NO
ITA: NO
LVA: NO
LTU: NO
LUX: NO
MLT: NO
NLD: NO
POL: NO
PRT: NO
ROU: NO
SVK: NO
SVN: NO
ESP: NE
SWE: NO
GBK: NO
</t>
      </text>
    </comment>
    <comment ref="C17" authorId="0">
      <text>
        <t xml:space="preserve">AUT: 23.24864690095841
BEL: 22.6540046502845
BGR: NO
CYP: 0.08268383379099
CZE: NO
DNM: 55.12
EST: 1.87152727272727
FIN: 42.29302965646264
FRK: 41.6809103536692
DEU: 122.43205999
GRC: 23.088
HRV: 2.86
HUN: 0.02553493210329
ISL: 0.331916
IRL: NA
ITA: 46.60
LVA: NO
LTU: 0.12103268332043
LUX: 0.02961111111111
MLT: NO
NLD: NO
POL: NO
PRT: 3.43781393408427
ROU: NO
SVK: 0.2781
SVN: NO
ESP: 9.72841016861235
SWE: 24.75314144801
GBK: 64.89857000000001
</t>
      </text>
    </comment>
    <comment ref="D17" authorId="0">
      <text>
        <t xml:space="preserve">AUT: 23.94082307394449
BEL: 23.76821952030877
BGR: NO
CYP: 0.41341916895493
CZE: 0.792
DNM: 71.4519
EST: 3.81914
FIN: 129.30003257298151
FRK: 93.8153909938163
DEU: 197.36409909
GRC: 35.623952
HRV: 14.04
HUN: 0.07085943658662
ISL: 0.3280368
IRL: NA
ITA: 52.78739999999999
LVA: NO
LTU: 1.99950058420007
LUX: 0.27083333333333
MLT: NO
NLD: NO
POL: 77.63124999999999
PRT: 22.9614526378708
ROU: NO
SVK: 0.5053
SVN: NO
ESP: 14.679771024
SWE: 74.2301529882872
GBK: 82.39974011398614
</t>
      </text>
    </comment>
    <comment ref="E17" authorId="0">
      <text>
        <t xml:space="preserve">AUT: NO
BEL: 0.62118054266359
BGR: NO
CYP: NO
CZE: NO
DNM: NO
EST: NO
FIN: NO
FRK: NO
DEU: NA
GRC: NO
HRV: NO
HUN: NO
ISL: NO
IRL: NA
ITA: NO
LVA: NO
LTU: NO
LUX: NO
MLT: NO
NLD: NO
POL: NO
PRT: NO
ROU: NO
SVK: NO
SVN: NO
ESP: 0.405922553
SWE: NO
GBK: NO
</t>
      </text>
    </comment>
    <comment ref="I17" authorId="0">
      <text>
        <t xml:space="preserve">AUT: 0.04649729380192
BEL: 0.45308009300569
BGR: NO
CYP: 0.00124025750686
CZE: NO
DNM: 0.8268
EST: 0.00935763636364
FIN: 2.11465148282313
FRK: 1.82676979166172
DEU: 1.19564603
GRC: 0.11544
HRV: 0.0858
HUN: 0.00025534932103
ISL: 0.00663832
IRL: NO
ITA: 1.398
LVA: NO
LTU: 0.00363098049961
LUX: 0.00016286111111
MLT: NO
NLD: NO
POL: NO
PRT: 0.06016174384647
ROU: NO
SVK: 0.002781
SVN: NO
ESP: 0.058370461
SWE: 0.12376570724005
GBK: 1.94694
</t>
      </text>
    </comment>
    <comment ref="J17" authorId="0">
      <text>
        <t xml:space="preserve">AUT: 3.17027003194887
BEL: 5.22900829446793
BGR: NO
CYP: 0.04961030027459
CZE: 0.10296
DNM: 7.14519
EST: 0.5723445
FIN: 21.98100553740686
FRK: 34.7536718129324
DEU: 32.12750928
GRC: 3.5623952
HRV: 3.159
HUN: 0.02480080280532
ISL: 0.03280368
IRL: NO
ITA: 7.91811
LVA: NO
LTU: 0.44988763144502
LUX: 0.017875
MLT: NO
NLD: NO
POL: 14.141175
PRT: 1.83639229031642
ROU: NO
SVK: 0.07038829
SVN: NO
ESP: 14.679771024
SWE: 6.43676817189305
GBK: 16.1543140364825
</t>
      </text>
    </comment>
    <comment ref="K17" authorId="0">
      <text>
        <t xml:space="preserve">AUT: NO
BEL: 0.46588540699769
BGR: NO
CYP: NO
CZE: NO
DNM: NO
EST: NO
FIN: NO
FRK: NO
DEU: NA
GRC: NO
HRV: NO
HUN: NO
ISL: NO
IRL: NO
ITA: IE
LVA: NO
LTU: NO
LUX: NO
MLT: NO
NLD: NO
POL: NO
PRT: NO
ROU: NO
SVK: NO
SVN: NO
ESP: 0.405922553
SWE: NO
GBK: NO
</t>
      </text>
    </comment>
    <comment ref="L17" authorId="0">
      <text>
        <t xml:space="preserve">AUT: NO
BEL: 0.1552951356659
BGR: NO
CYP: NO
CZE: NO
DNM: NO
EST: NO
FIN: NO
FRK: NO
DEU: IE
GRC: NO
HRV: NO
HUN: NO
ISL: NO
IRL: NO
ITA: NO
LVA: NO
LTU: NO
LUX: NO
MLT: NO
NLD: NO
POL: NO
PRT: NO
ROU: NO
SVK: NO
SVN: NO
ESP: NE
SWE: NO
GBK: NO
</t>
      </text>
    </comment>
    <comment ref="C18" authorId="0">
      <text>
        <t xml:space="preserve">AUT: NO
BEL: NO
BGR: NO
CYP: NO VALUE
CZE: NO
DNM: NO
EST: NO
FIN: NO
FRK: 0.03263203034801
DEU: 13.00
GRC: NO VALUE
HRV: NO VALUE
HUN: NO
ISL: 0.1268121
IRL: NA
ITA: NO VALUE
LVA: NO
LTU: NO
LUX: NO VALUE
MLT: NO
NLD: NO VALUE
POL: NO VALUE
PRT: NO VALUE
ROU: NO
SVK: NO
SVN: NO VALUE
ESP: NO
SWE: 29.03
GBK: NO
</t>
      </text>
    </comment>
    <comment ref="D18" authorId="0">
      <text>
        <t xml:space="preserve">AUT: NO
BEL: 1.49279410914627
BGR: NO
CYP: NO VALUE
CZE: 3.32
DNM: NO
EST: NO
FIN: NO
FRK: 0.37046717639361
DEU: 19.50
GRC: NO VALUE
HRV: NO VALUE
HUN: NO
ISL: 0.14523159
IRL: NA
ITA: NO VALUE
LVA: NO
LTU: NO
LUX: NO VALUE
MLT: NO
NLD: NO VALUE
POL: NO VALUE
PRT: NO VALUE
ROU: NO
SVK: 0.0097
SVN: NO VALUE
ESP: NO
SWE: 92.82265705624999
GBK: 25.16719
</t>
      </text>
    </comment>
    <comment ref="E18" authorId="0">
      <text>
        <t xml:space="preserve">AUT: NO
BEL: 0.07501364763846
BGR: NO
CYP: NO VALUE
CZE: NO
DNM: NO
EST: NO
FIN: NO
FRK: 0.0361144999899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0.00947596477769
DEU: 0.13
GRC: NO VALUE
HRV: NO VALUE
HUN: NO
ISL: 0.002536242
IRL: NO
ITA: NO VALUE
LVA: NO
LTU: NO
LUX: NO VALUE
MLT: NO
NLD: NO VALUE
POL: NO VALUE
PRT: NO VALUE
ROU: NO
SVK: NO
SVN: NO VALUE
ESP: NO
SWE: 0.14515
GBK: NO
</t>
      </text>
    </comment>
    <comment ref="J18" authorId="0">
      <text>
        <t xml:space="preserve">AUT: NO
BEL: 0.32841470401218
BGR: NO
CYP: NO VALUE
CZE: 0.4316
DNM: NO
EST: NO
FIN: NO
FRK: 0.09326747594202
DEU: 3.64342105
GRC: NO VALUE
HRV: NO VALUE
HUN: NO
ISL: 0.014523159
IRL: NO
ITA: NO VALUE
LVA: NO
LTU: NO
LUX: NO VALUE
MLT: NO
NLD: NO VALUE
POL: NO VALUE
PRT: NO VALUE
ROU: NO
SVK: 0.0021631
SVN: NO VALUE
ESP: NO
SWE: 1.4227090705625
GBK: 4.94644
</t>
      </text>
    </comment>
    <comment ref="K18" authorId="0">
      <text>
        <t xml:space="preserve">AUT: NO
BEL: 0.05626023572885
BGR: NO
CYP: NO VALUE
CZE: NO
DNM: NO
EST: NO
FIN: NO
FRK: 0.0361144999899
DEU: NA
GRC: NO VALUE
HRV: NO VALUE
HUN: NO
ISL: NO
IRL: NO
ITA: NO VALUE
LVA: NO
LTU: NO
LUX: NO VALUE
MLT: NO
NLD: NO VALUE
POL: NO VALUE
PRT: NO VALUE
ROU: NO
SVK: NO
SVN: NO VALUE
ESP: NO
SWE: NO
GBK: NO
</t>
      </text>
    </comment>
    <comment ref="L18" authorId="0">
      <text>
        <t xml:space="preserve">AUT: NO
BEL: 0.01875341190962
BGR: NO
CYP: NO VALUE
CZE: NO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0.0053946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0.10079384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12.39
GRC: NO VALUE
HRV: NO VALUE
HUN: NO
ISL: NO
IRL: NA
ITA: NO VALUE
LVA: NO VALUE
LTU: NO
LUX: NO VALUE
MLT: NO VALUE
NLD: NO VALUE
POL: NO VALUE
PRT: NO VALUE
ROU: NO
SVK: NO VALUE
SVN: NO VALUE
ESP: NO
SWE: 1.50
GBK: NO
</t>
      </text>
    </comment>
    <comment ref="D26" authorId="0">
      <text>
        <t xml:space="preserve">AUT: IE
BEL: NO
BGR: NO VALUE
CYP: NO VALUE
CZE: 0.579
DNM: NO
EST: NO VALUE
FIN: NO
FRK: NO VALUE
DEU: 23.89
GRC: NO VALUE
HRV: NO VALUE
HUN: NO
ISL: NO
IRL: NA
ITA: NO VALUE
LVA: NO VALUE
LTU: NO
LUX: NO VALUE
MLT: NO VALUE
NLD: NO VALUE
POL: NO VALUE
PRT: NO VALUE
ROU: NO
SVK: NO VALUE
SVN: NO VALUE
ESP: NO
SWE: 1.86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0.1239
GRC: NO VALUE
HRV: NO VALUE
HUN: NO
ISL: NO
IRL: NO
ITA: NO VALUE
LVA: NO VALUE
LTU: NO
LUX: NO VALUE
MLT: NO VALUE
NLD: NO VALUE
POL: NO VALUE
PRT: NO VALUE
ROU: NO
SVK: NO VALUE
SVN: NO VALUE
ESP: NO
SWE: 0.0075
GBK: NO
</t>
      </text>
    </comment>
    <comment ref="J26" authorId="0">
      <text>
        <t xml:space="preserve">AUT: IE
BEL: NO
BGR: NO VALUE
CYP: NO VALUE
CZE: 0.07527
DNM: NO
EST: NO VALUE
FIN: NO
FRK: NO VALUE
DEU: 4.46365789
GRC: NO VALUE
HRV: NO VALUE
HUN: NO
ISL: NO
IRL: NO
ITA: NO VALUE
LVA: NO VALUE
LTU: NO
LUX: NO VALUE
MLT: NO VALUE
NLD: NO VALUE
POL: NO VALUE
PRT: NO VALUE
ROU: NO
SVK: NO VALUE
SVN: NO VALUE
ESP: NO
SWE: 0.186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1.76
EST: NO VALUE
FIN: NO
FRK: NO
DEU: NA
GRC: NO VALUE
HRV: NO VALUE
HUN: NO VALUE
ISL: NO VALUE
IRL: NA
ITA: NO VALUE
LVA: NO VALUE
LTU: NO
LUX: NO VALUE
MLT: NO VALUE
NLD: NO VALUE
POL: NO VALUE
PRT: 8.73172585322057
ROU: NO
SVK: NO VALUE
SVN: NO VALUE
ESP: NO
SWE: NO VALUE
GBK: NO VALUE
</t>
      </text>
    </comment>
    <comment ref="D31" authorId="0">
      <text>
        <t xml:space="preserve">AUT: NO VALUE
BEL: 3.581327304
BGR: NO VALUE
CYP: NO
CZE: NO VALUE
DNM: 2.578576
EST: NO VALUE
FIN: NO
FRK: NO
DEU: NA
GRC: NO VALUE
HRV: NO VALUE
HUN: NO VALUE
ISL: NO VALUE
IRL: NA
ITA: NO VALUE
LVA: NO VALUE
LTU: 8.52274738889131
LUX: NO VALUE
MLT: NO VALUE
NLD: NO VALUE
POL: NO VALUE
PRT: 86.5710687930554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0.0352
EST: NO VALUE
FIN: NO
FRK: NO
DEU: NA
GRC: NO VALUE
HRV: NO VALUE
HUN: NO VALUE
ISL: NO VALUE
IRL: NO
ITA: NO VALUE
LVA: NO VALUE
LTU: NO
LUX: NO VALUE
MLT: NO VALUE
NLD: NO VALUE
POL: NO VALUE
PRT: 0.05239035511932
ROU: NO
SVK: NO VALUE
SVN: NO VALUE
ESP: NO
SWE: NO VALUE
GBK: NO VALUE
</t>
      </text>
    </comment>
    <comment ref="J31" authorId="0">
      <text>
        <t xml:space="preserve">AUT: NO VALUE
BEL: 0.03581327304
BGR: NO VALUE
CYP: NO
CZE: NO VALUE
DNM: 0.025872
EST: NO VALUE
FIN: NO
FRK: NO
DEU: NA
GRC: NO VALUE
HRV: NO VALUE
HUN: NO VALUE
ISL: NO VALUE
IRL: NO
ITA: NO VALUE
LVA: NO VALUE
LTU: 0.03409098955557
LUX: NO VALUE
MLT: NO VALUE
NLD: NO VALUE
POL: NO VALUE
PRT: 0.17314213758611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5.8512
CYP: NO
CZE: NO
DNM: 200.16
EST: NO
FIN: IE
FRK: 54.3866712571323
DEU: NA
GRC: 10.80
HRV: NO
HUN: 94.80
ISL: NO
IRL: NA
ITA: 814.85619776786416
LVA: 0.426129996
LTU: NO
LUX: NO
MLT: 0.22
NLD: NO VALUE
POL: 116.5042095
PRT: 20.6386247439759
ROU: 23.62728
SVK: NO
SVN: 72.084
ESP: NA
SWE: 23.40
GBK: NO
</t>
      </text>
    </comment>
    <comment ref="D32" authorId="0">
      <text>
        <t xml:space="preserve">AUT: 40.80
BEL: 7.79373344082285
BGR: 19.7251846864234
CYP: 2.42647302155022
CZE: 0.527386925
DNM: 234.94209218
EST: 9.019
FIN: IE
FRK: 739.086404672789
DEU: 410.00
GRC: 82.548
HRV: 20.00
HUN: 23.15211672528303
ISL: 0.31301231829505
IRL: NA
ITA: 553.44201758318468
LVA: 9.0219024
LTU: 22.12486525086958
LUX: NO
MLT: 0.65802198
NLD: NO VALUE
POL: 208.42363499999999
PRT: 204.622526238131
ROU: 152.82106090041927
SVK: NO
SVN: 32.974
ESP: 1.331559332
SWE: 160.97066620385999
GBK: 632.45218308600181
</t>
      </text>
    </comment>
    <comment ref="E32" authorId="0">
      <text>
        <t xml:space="preserve">AUT: NO
BEL: NO
BGR: NO
CYP: NO
CZE: NE
DNM: NO
EST: NO
FIN: NO
FRK: NO
DEU: NA
GRC: NO
HRV: NO
HUN: NO
ISL: NO
IRL: NA
ITA: NO
LVA: NO
LTU: NO
LUX: NO
MLT: NE
NLD: NO VALUE
POL: NO
PRT: NO
ROU: NO
SVK: NO
SVN: NO
ESP: 0.036674227
SWE: NO
GBK: NO
</t>
      </text>
    </comment>
    <comment ref="I32" authorId="0">
      <text>
        <t xml:space="preserve">AUT: NO
BEL: NO
BGR: NO
CYP: NO
CZE: NO
DNM: 4.0032
EST: NO
FIN: IE
FRK: 1.08239564923318
DEU: NA
GRC: 0.0648
HRV: NO
HUN: NA
ISL: NO
IRL: IE
ITA: 24.44568593303592
LVA: 0.002556779976
LTU: NO
LUX: NO
MLT: NO
NLD: NO VALUE
POL: 3.495126285
PRT: 0.12383174846386
ROU: 0.14176368
SVK: NO
SVN: 0.72084
ESP: NA
SWE: 0.468
GBK: NO
</t>
      </text>
    </comment>
    <comment ref="J32" authorId="0">
      <text>
        <t xml:space="preserve">AUT: 0.1224
BEL: 0.23593706840823
BGR: 0.05917555405927
CYP: 0.00727941906465
CZE: 0.018458542375
DNM: 2.3757082625
EST: 0.036076
FIN: 0.740002
FRK: 0.07488035539385
DEU: 1.23
GRC: 0.20637
HRV: 0.06
HUN: 0.06945635017585
ISL: 0.00093903695489
IRL: IE
ITA: 3.87409412308229
LVA: 0.0270657072
LTU: 0.08849946100348
LUX: NO
MLT: 0.00197406594
NLD: NO VALUE
POL: 2.08423635
PRT: 0.40924505247626
ROU: 0.45846318270126
SVK: NO
SVN: 0.16487
ESP: 1.331559332
SWE: 1.6097066620386
GBK: 0.63275570985042
</t>
      </text>
    </comment>
    <comment ref="K32" authorId="0">
      <text>
        <t xml:space="preserve">AUT: NO
BEL: NO
BGR: NO
CYP: NO
CZE: NE
DNM: NO
EST: NO
FIN: NO
FRK: NO
DEU: NA
GRC: NO
HRV: NO
HUN: NO
ISL: NO
IRL: NO
ITA: NO
LVA: NO
LTU: NO
LUX: NO
MLT: NO
NLD: NO VALUE
POL: NO
PRT: NO
ROU: NO
SVK: NO
SVN: NO
ESP: 0.036674227
SWE: NO
GBK: NO
</t>
      </text>
    </comment>
    <comment ref="L32" authorId="0">
      <text>
        <t xml:space="preserve">AUT: NO
BEL: NO
BGR: NO
CYP: NO
CZE: NE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2.08
EST: NO VALUE
FIN: NO
FRK: NO
DEU: NA
GRC: NO VALUE
HRV: NO VALUE
HUN: NO VALUE
ISL: NO VALUE
IRL: NA
ITA: NO VALUE
LVA: NO VALUE
LTU: NO
LUX: NO VALUE
MLT: NO VALUE
NLD: NO VALUE
POL: NO VALUE
PRT: 10.3193123719879
ROU: NO
SVK: NO VALUE
SVN: NO VALUE
ESP: NO
SWE: NO VALUE
GBK: NO VALUE
</t>
      </text>
    </comment>
    <comment ref="D33" authorId="0">
      <text>
        <t xml:space="preserve">AUT: NO VALUE
BEL: 4.23247772290909
BGR: NO VALUE
CYP: NO
CZE: NO VALUE
DNM: 3.047408
EST: NO VALUE
FIN: NO
FRK: NO
DEU: NA
GRC: NO VALUE
HRV: NO VALUE
HUN: NO VALUE
ISL: NO VALUE
IRL: NA
ITA: NO VALUE
LVA: NO VALUE
LTU: NO
LUX: NO VALUE
MLT: NO VALUE
NLD: NO VALUE
POL: NO VALUE
PRT: 102.311263119065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0.0416
EST: NO VALUE
FIN: NO
FRK: NO
DEU: NA
GRC: NO VALUE
HRV: NO VALUE
HUN: NO VALUE
ISL: NO VALUE
IRL: NO
ITA: NO VALUE
LVA: NO VALUE
LTU: NO
LUX: NO VALUE
MLT: NO VALUE
NLD: NO VALUE
POL: NO VALUE
PRT: 0.06191587423193
ROU: NO
SVK: NO VALUE
SVN: NO VALUE
ESP: NO
SWE: NO VALUE
GBK: NO VALUE
</t>
      </text>
    </comment>
    <comment ref="J33" authorId="0">
      <text>
        <t xml:space="preserve">AUT: NO VALUE
BEL: 0.04232477722909
BGR: NO VALUE
CYP: NO
CZE: NO VALUE
DNM: 0.030576
EST: NO VALUE
FIN: NO
FRK: NO
DEU: NA
GRC: NO VALUE
HRV: NO VALUE
HUN: NO VALUE
ISL: NO VALUE
IRL: NO
ITA: NO VALUE
LVA: NO VALUE
LTU: NO
LUX: NO VALUE
MLT: NO VALUE
NLD: NO VALUE
POL: NO VALUE
PRT: 0.20462252623813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6.00
GRC: NO VALUE
HRV: NO
HUN: NO
ISL: NO
IRL: NA
ITA: 16.80
LVA: NO VALUE
LTU: NO
LUX: NO VALUE
MLT: NO VALUE
NLD: NO
POL: NO VALUE
PRT: NO VALUE
ROU: NO
SVK: NO
SVN: NO VALUE
ESP: NO
SWE: 0.05425
GBK: NO VALUE
</t>
      </text>
    </comment>
    <comment ref="D39" authorId="0">
      <text>
        <t xml:space="preserve">AUT: NO VALUE
BEL: NO VALUE
BGR: NO VALUE
CYP: NO VALUE
CZE: NO VALUE
DNM: NO
EST: NO VALUE
FIN: NO
FRK: NO VALUE
DEU: 15.50
GRC: NO VALUE
HRV: NO
HUN: NO
ISL: NO
IRL: NA
ITA: 11.61315
LVA: NO VALUE
LTU: NO
LUX: NO VALUE
MLT: NO VALUE
NLD: NO
POL: NO VALUE
PRT: NO VALUE
ROU: NO
SVK: NO
SVN: NO VALUE
ESP: NO
SWE: 0.1482048076923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0.06
GRC: NO VALUE
HRV: NO
HUN: NO
ISL: NO
IRL: NO
ITA: 0.294
LVA: NO VALUE
LTU: NO
LUX: NO VALUE
MLT: NO VALUE
NLD: NO
POL: NO VALUE
PRT: NO VALUE
ROU: NO
SVK: NO
SVN: NO VALUE
ESP: NO
SWE: 0.00027125
GBK: NO VALUE
</t>
      </text>
    </comment>
    <comment ref="J39" authorId="0">
      <text>
        <t xml:space="preserve">AUT: NO VALUE
BEL: NO VALUE
BGR: NO VALUE
CYP: NO VALUE
CZE: NO VALUE
DNM: NO
EST: NO VALUE
FIN: NO
FRK: NO VALUE
DEU: 1.32266666
GRC: NO VALUE
HRV: NO
HUN: NO
ISL: NO
IRL: NO
ITA: 1.7419725
LVA: NO VALUE
LTU: NO
LUX: NO VALUE
MLT: NO VALUE
NLD: NO
POL: NO VALUE
PRT: NO VALUE
ROU: NO
SVK: NO
SVN: NO VALUE
ESP: NO
SWE: 0.01037433653846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2.32088336800181
DEU: 8.40316694
GRC: NO VALUE
HRV: 0.657
HUN: NO
ISL: NO
IRL: NA
ITA: NO VALUE
LVA: 0.29317985672225
LTU: 0.00175458052549
LUX: IE
MLT: NO VALUE
NLD: NA
POL: NO VALUE
PRT: NO
ROU: NO
SVK: 0.0012
SVN: NO
ESP: NO
SWE: 2.60255136387206
GBK: 0.23425
</t>
      </text>
    </comment>
    <comment ref="D40" authorId="0">
      <text>
        <t xml:space="preserve">AUT: NO
BEL: IE
BGR: NO VALUE
CYP: NO VALUE
CZE: NO
DNM: NO
EST: NO
FIN: NO
FRK: 0.08250954030466
DEU: 11.1961466
GRC: NO VALUE
HRV: 4.15
HUN: NO
ISL: NO
IRL: NA
ITA: NO VALUE
LVA: 0.54513015922961
LTU: 0.04703862564763
LUX: IE
MLT: NO VALUE
NLD: 77.48924182499999
POL: NO VALUE
PRT: NO
ROU: NO
SVK: 0.0012
SVN: NO
ESP: NO
SWE: 4.09489408655115
GBK: 0.13501265124899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NO
DNM: NO
EST: NO
FIN: NO
FRK: 0.06856280352561
DEU: 0.08403167
GRC: NO VALUE
HRV: 0.01971
HUN: NO
ISL: NO
IRL: NO
ITA: NO VALUE
LVA: 0.00513064749264
LTU: 0.00005263741576
LUX: IE
MLT: NO VALUE
NLD: IE
POL: NO VALUE
PRT: NO
ROU: NO
SVK: 0.000012
SVN: NO
ESP: NO
SWE: 0.01301275681936
GBK: 0.00468
</t>
      </text>
    </comment>
    <comment ref="J40" authorId="0">
      <text>
        <t xml:space="preserve">AUT: NO
BEL: IE
BGR: NO VALUE
CYP: NO VALUE
CZE: NO
DNM: NO
EST: NO
FIN: NO
FRK: 0.00393388869447
DEU: 0.95540451
GRC: NO VALUE
HRV: 0.664
HUN: NO
ISL: NO
IRL: NO
ITA: NO VALUE
LVA: 0.08722082547674
LTU: 0.00752618010362
LUX: IE
MLT: NO VALUE
NLD: 3.67415368305646
POL: NO VALUE
PRT: NO
ROU: NO
SVK: 0.00011664
SVN: NO
ESP: NO
SWE: 0.28664258605858
GBK: 0.01420866492429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3.62931365648446
BEL: IE
BGR: NO VALUE
CYP: 0.06895987785284
CZE: NO
DNM: NO
EST: 1.372702
FIN: 0.23716
FRK: 22.4923364929133
DEU: 73.43637197
GRC: NO VALUE
HRV: 0.675
HUN: 0.00964469076505
ISL: 0.9659224
IRL: NA
ITA: NO VALUE
LVA: 1.27950747073037
LTU: 0.03943403284418
LUX: IE
MLT: NO VALUE
NLD: NA
POL: IE
PRT: NO
ROU: 0.94921538461538
SVK: 0.1103
SVN: NO
ESP: 21.85744350437149
SWE: 7.63557311311191
GBK: 9.49941
</t>
      </text>
    </comment>
    <comment ref="D41" authorId="0">
      <text>
        <t xml:space="preserve">AUT: 3.62576915935112
BEL: IE
BGR: NO VALUE
CYP: 0.06895987785284
CZE: 0.234
DNM: NO
EST: 2.745404
FIN: 0.43838666666667
FRK: 67.8656429687639
DEU: 97.84458549999999
GRC: NO VALUE
HRV: 4.25
HUN: 0.02772848594951
ISL: 0.83930728
IRL: NA
ITA: NO VALUE
LVA: 2.29600372999259
LTU: 0.86164665502019
LUX: IE
MLT: NO VALUE
NLD: 148.81443874999999
POL: IE
PRT: NO
ROU: 1.48398461538462
SVK: 0.1245
SVN: NO
ESP: 24.337149822
SWE: 14.586337093199
GBK: 6.49155044102115
</t>
      </text>
    </comment>
    <comment ref="E41" authorId="0">
      <text>
        <t xml:space="preserve">AUT: NO
BEL: IE
BGR: NO VALUE
CYP: NO
CZE: NO
DNM: NO
EST: NO
FIN: NO
FRK: 2.93859355891347
DEU: NA
GRC: NO VALUE
HRV: NO
HUN: NO
ISL: NO
IRL: NA
ITA: NO VALUE
LVA: NO
LTU: NO
LUX: IE
MLT: NO VALUE
NLD: NA
POL: IE
PRT: NO
ROU: NO
SVK: NO
SVN: NO
ESP: 0.673913502
SWE: NO
GBK: NO
</t>
      </text>
    </comment>
    <comment ref="I41" authorId="0">
      <text>
        <t xml:space="preserve">AUT: 0.00725862731297
BEL: IE
BGR: NO VALUE
CYP: 0.00103439816779
CZE: NO
DNM: NO
EST: 0.00686351
FIN: 0.0047432
FRK: 2.28757879982148
DEU: 0.73436372
GRC: NO VALUE
HRV: 0.02025
HUN: 0.00009644690765
ISL: 0.019318448
IRL: NO
ITA: NO VALUE
LVA: 0.02239138073778
LTU: 0.00118302098533
LUX: IE
MLT: NO VALUE
NLD: IE
POL: IE
PRT: NO
ROU: 0.00949215384615
SVK: 0.001103
SVN: NO
ESP: 0.131144661
SWE: 0.03817786556555
GBK: 0.24261
</t>
      </text>
    </comment>
    <comment ref="J41" authorId="0">
      <text>
        <t xml:space="preserve">AUT: 0.31559249186821
BEL: IE
BGR: NO VALUE
CYP: 0.01034398167793
CZE: 0.03042
DNM: NO
EST: 0.38435656
FIN: 0.065758
FRK: 11.5266806791156
DEU: 8.3494046
GRC: NO VALUE
HRV: 0.68
HUN: 0.00693212148738
ISL: 0.083930728
IRL: NO
ITA: NO VALUE
LVA: 0.36736059679881
LTU: 0.13786346480323
LUX: IE
MLT: NO VALUE
NLD: 6.3095406519686
POL: IE
PRT: NO
ROU: 0.14839846153846
SVK: 0.0155127
SVN: NO
ESP: 24.337149822
SWE: 1.02104359652393
GBK: 1.42741707274411
</t>
      </text>
    </comment>
    <comment ref="K41" authorId="0">
      <text>
        <t xml:space="preserve">AUT: NO
BEL: IE
BGR: NO VALUE
CYP: NO
CZE: NO
DNM: NO
EST: NO
FIN: NO
FRK: 1.80219355891347
DEU: NA
GRC: NO VALUE
HRV: NO
HUN: NO
ISL: NO
IRL: NO
ITA: NO VALUE
LVA: NO
LTU: NO
LUX: IE
MLT: NO VALUE
NLD: IE
POL: IE
PRT: NO
ROU: NO
SVK: NO
SVN: NO
ESP: 0.673913502
SWE: NO
GBK: NO
</t>
      </text>
    </comment>
    <comment ref="L41" authorId="0">
      <text>
        <t xml:space="preserve">AUT: NO
BEL: IE
BGR: NO VALUE
CYP: NO
CZE: NO
DNM: NO
EST: NO
FIN: NO
FRK: NO
DEU: NA
GRC: NO VALUE
HRV: NO
HUN: NO
ISL: NO
IRL: NO
ITA: NO VALUE
LVA: NO
LTU: NO
LUX: IE
MLT: NO VALUE
NLD: IE
POL: IE
PRT: NO
ROU: NO
SVK: NO
SVN: NO
ESP: NE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0.89053012100097
BEL: IE
BGR: NO VALUE
CYP: 0.00813605997477
CZE: NO
DNM: NO
EST: 0.17406381818182
FIN: 3.28956
FRK: 144.189441750719
DEU: 167.30152074
GRC: NO VALUE
HRV: 0.468
HUN: 0.665444928
ISL: 0.0363203734688
IRL: NA
ITA: NO VALUE
LVA: 1.34750567956155
LTU: 0.02848788035361
LUX: IE
MLT: NO VALUE
NLD: NA
POL: IE
PRT: NO
ROU: 0.08629230769231
SVK: 3.00693437083372
SVN: NO
ESP: 0.95717850019144
SWE: 115.847333411729
GBK: 17.2494
</t>
      </text>
    </comment>
    <comment ref="D43" authorId="0">
      <text>
        <t xml:space="preserve">AUT: 0.69609856928637
BEL: IE
BGR: NO VALUE
CYP: 0.44162184402729
CZE: 7.8844935
DNM: NO
EST: 0.34812763636364
FIN: 7.32885333333333
FRK: 267.517749713909
DEU: 241.44890081
GRC: NO VALUE
HRV: 2.60
HUN: 1.164528624
ISL: 0.02403421825
IRL: NA
ITA: NO VALUE
LVA: 2.67914946016923
LTU: 0.36482313792336
LUX: IE
MLT: NO VALUE
NLD: 669.44886811067499
POL: IE
PRT: NO
ROU: 0.13490769230769
SVK: 0.98055592272411
SVN: NO
ESP: 11.431037381
SWE: 220.00648851439999
GBK: 11.29421581096747
</t>
      </text>
    </comment>
    <comment ref="E43" authorId="0">
      <text>
        <t xml:space="preserve">AUT: NO
BEL: IE
BGR: NO VALUE
CYP: NO
CZE: NE
DNM: NO
EST: NO
FIN: NO
FRK: 2.23169032353759
DEU: NA
GRC: NO VALUE
HRV: NO
HUN: NO
ISL: NO
IRL: NA
ITA: NO VALUE
LVA: NO
LTU: NO
LUX: IE
MLT: NO VALUE
NLD: NA
POL: IE
PRT: NO
ROU: NO
SVK: NO
SVN: NO
ESP: 0.314995419
SWE: NO
GBK: NO
</t>
      </text>
    </comment>
    <comment ref="I43" authorId="0">
      <text>
        <t xml:space="preserve">AUT: 0.001781060242
BEL: IE
BGR: NO VALUE
CYP: 0.00012204089962
CZE: NO
DNM: NO
EST: 0.00087031909091
FIN: 0.0657912
FRK: 9.75194558375024
DEU: 1.43551521
GRC: NO VALUE
HRV: 0.01404
HUN: 0.00665444928
ISL: 0.0007264074694
IRL: IE
ITA: NO VALUE
LVA: 0.02358134939233
LTU: 0.00085463641061
LUX: IE
MLT: NO VALUE
NLD: IE
POL: IE
PRT: NO
ROU: 0.00086292307692
SVK: 0.03006934370834
SVN: NO
ESP: 0.005743071
SWE: 0.57923666705864
GBK: 0.41662
</t>
      </text>
    </comment>
    <comment ref="J43" authorId="0">
      <text>
        <t xml:space="preserve">AUT: 0.05819509578958
BEL: IE
BGR: NO VALUE
CYP: 0.06624327660409
CZE: 1.024984155
DNM: NO
EST: 0.04873786909091
FIN: 1.245108
FRK: 96.7149230526796
DEU: 15.49343114
GRC: NO VALUE
HRV: 0.416
HUN: 0.291132156
ISL: 0.002403421825
IRL: IE
ITA: NO VALUE
LVA: 0.42866391362708
LTU: 0.05837170206774
LUX: IE
MLT: NO VALUE
NLD: 29.4152398431827
POL: IE
PRT: NO
ROU: 0.01349076923077
SVK: 0.14708338840862
SVN: NO
ESP: 11.431037381
SWE: 15.400454196008
GBK: 2.3389907258351
</t>
      </text>
    </comment>
    <comment ref="K43" authorId="0">
      <text>
        <t xml:space="preserve">AUT: NO
BEL: IE
BGR: NO VALUE
CYP: NO
CZE: NE
DNM: NO
EST: NO
FIN: NO
FRK: 1.49929032353759
DEU: NA
GRC: NO VALUE
HRV: NO
HUN: NO
ISL: NO
IRL: NO
ITA: NO VALUE
LVA: NO
LTU: NO
LUX: IE
MLT: NO VALUE
NLD: IE
POL: IE
PRT: NO
ROU: NO
SVK: NO
SVN: NO
ESP: 0.314995419
SWE: NO
GBK: NO
</t>
      </text>
    </comment>
    <comment ref="L43" authorId="0">
      <text>
        <t xml:space="preserve">AUT: NO
BEL: IE
BGR: NO VALUE
CYP: NO
CZE: NE
DNM: NO
EST: NO
FIN: NO
FRK: NO
DEU: NA
GRC: NO VALUE
HRV: NO
HUN: NO
ISL: NO
IRL: NO
ITA: NO VALUE
LVA: NO
LTU: NO
LUX: IE
MLT: NO VALUE
NLD: IE
POL: IE
PRT: NO
ROU: NO
SVK: NO
SVN: NO
ESP: NE
SWE: NO
GBK: NO
</t>
      </text>
    </comment>
    <comment ref="C44" authorId="0">
      <text>
        <t xml:space="preserve">AUT: 4.28918886675436
BEL: IE
BGR: NO VALUE
CYP: 0.08149803746245
CZE: NO
DNM: NO
EST: 1.62228418181818
FIN: 0.28028
FRK: 23.6004803034801
DEU: 75.99385756
GRC: NO VALUE
HRV: NO
HUN: 0.00542299754232
ISL: 0.451776
IRL: NA
ITA: NO VALUE
LVA: 0.78302005317189
LTU: 0.02850439550385
LUX: IE
MLT: NO VALUE
NLD: NA
POL: IE
PRT: NO
ROU: 1.1218
SVK: 0.3131
SVN: NO
ESP: 23.77180017142103
SWE: 13.5810263126369
GBK: 10.92567
</t>
      </text>
    </comment>
    <comment ref="D44" authorId="0">
      <text>
        <t xml:space="preserve">AUT: 4.28499991559678
BEL: IE
BGR: NO VALUE
CYP: 0.08149803746245
CZE: 0.198
DNM: NO
EST: 3.24456836363636
FIN: 0.51809333333333
FRK: 78.8346336247433
DEU: 101.25210837
GRC: NO VALUE
HRV: NO
HUN: 0.01559111793417
ISL: 0.30576
IRL: NA
ITA: NO VALUE
LVA: 1.36427597224138
LTU: 0.81487755696705
LUX: IE
MLT: NO VALUE
NLD: 114.76561835
POL: IE
PRT: NO
ROU: 1.7538
SVK: 0.0723
SVN: NO
ESP: 27.225834639
SWE: 35.55936984585
GBK: 17.19895798292647
</t>
      </text>
    </comment>
    <comment ref="E44" authorId="0">
      <text>
        <t xml:space="preserve">AUT: NO
BEL: IE
BGR: NO VALUE
CYP: NO
CZE: NO
DNM: NO
EST: NO
FIN: NO
FRK: 3.38197420598865
DEU: NA
GRC: NO VALUE
HRV: NO
HUN: NO
ISL: NO
IRL: NA
ITA: NO VALUE
LVA: NO
LTU: NO
LUX: IE
MLT: NO VALUE
NLD: NA
POL: IE
PRT: NO
ROU: NO
SVK: NO
SVN: NO
ESP: 0.753790928
SWE: NO
GBK: NO
</t>
      </text>
    </comment>
    <comment ref="I44" authorId="0">
      <text>
        <t xml:space="preserve">AUT: 0.00857837773351
BEL: IE
BGR: NO VALUE
CYP: 0.00122247056194
CZE: NO
DNM: NO
EST: 0.00811142090909
FIN: 0.0056056
FRK: 2.57724629391037
DEU: 0.75993858
GRC: NO VALUE
HRV: NO
HUN: 0.00005422997542
ISL: 0.00903552
IRL: NO
ITA: NO VALUE
LVA: 0.01370285093051
LTU: 0.00085513186512
LUX: IE
MLT: NO VALUE
NLD: IE
POL: IE
PRT: NO
ROU: 0.011218
SVK: 0.003131
SVN: NO
ESP: 0.142630801
SWE: 0.06790513156318
GBK: 0.28071
</t>
      </text>
    </comment>
    <comment ref="J44" authorId="0">
      <text>
        <t xml:space="preserve">AUT: 0.37297294493516
BEL: IE
BGR: NO VALUE
CYP: 0.01222470561937
CZE: 0.02574
DNM: NO
EST: 0.45423957090909
FIN: 0.077714
FRK: 13.3641563663776
DEU: 8.64017988
GRC: NO VALUE
HRV: NO
HUN: 0.00389777948354
ISL: 0.030576
IRL: NO
ITA: NO VALUE
LVA: 0.21828415555862
LTU: 0.13038040911473
LUX: IE
MLT: NO VALUE
NLD: 4.76918416944871
POL: IE
PRT: NO
ROU: 0.17538
SVK: 0.00934116
SVN: NO
ESP: 27.225834639
SWE: 2.4891558892095
GBK: 3.82194497490156
</t>
      </text>
    </comment>
    <comment ref="K44" authorId="0">
      <text>
        <t xml:space="preserve">AUT: NO
BEL: IE
BGR: NO VALUE
CYP: NO
CZE: NO
DNM: NO
EST: NO
FIN: NO
FRK: 2.04077420598865
DEU: NA
GRC: NO VALUE
HRV: NO
HUN: NO
ISL: NO
IRL: NO
ITA: NO VALUE
LVA: NO
LTU: NO
LUX: IE
MLT: NO VALUE
NLD: IE
POL: IE
PRT: NO
ROU: NO
SVK: NO
SVN: NO
ESP: 0.753790928
SWE: NO
GBK: NO
</t>
      </text>
    </comment>
    <comment ref="L44" authorId="0">
      <text>
        <t xml:space="preserve">AUT: NO
BEL: IE
BGR: NO VALUE
CYP: NO
CZE: NO
DNM: NO
EST: NO
FIN: NO
FRK: NO
DEU: NA
GRC: NO VALUE
HRV: NO
HUN: NO
ISL: NO
IRL: NO
ITA: NO VALUE
LVA: NO
LTU: NO
LUX: IE
MLT: NO VALUE
NLD: IE
POL: IE
PRT: NO
ROU: NO
SVK: NO
SVN: NO
ESP: NE
SWE: NO
GBK: NO
</t>
      </text>
    </comment>
    <comment ref="C45" authorId="0">
      <text>
        <t xml:space="preserve">AUT: NO
BEL: NO VALUE
BGR: NO VALUE
CYP: NO VALUE
CZE: NO VALUE
DNM: NO
EST: NO
FIN: NO
FRK: NO
DEU: NO VALUE
GRC: NO VALUE
HRV: NO VALUE
HUN: NO
ISL: 0.1690828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0.19364212
IRL: NA
ITA: NO VALUE
LVA: NO VALUE
LTU: NO
LUX: NO VALUE
MLT: NO VALUE
NLD: NO VALUE
POL: NO VALUE
PRT: NO VALUE
ROU: NO
SVK: NO
SVN: NO VALUE
ESP: NO
SWE: NO
GBK: 10.06832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0.003381656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0.019364212
IRL: NO
ITA: NO VALUE
LVA: NO VALUE
LTU: NO
LUX: NO VALUE
MLT: NO VALUE
NLD: NO VALUE
POL: NO VALUE
PRT: NO VALUE
ROU: NO
SVK: NO
SVN: NO VALUE
ESP: NO
SWE: NO
GBK: 1.96247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NO
</t>
      </text>
    </comment>
    <comment ref="C46" authorId="0">
      <text>
        <t xml:space="preserve">AUT: NO VALUE
BEL: NO VALUE
BGR: NO VALUE
CYP: NO VALUE
CZE: NO VALUE
DNM: NO
EST: NO VALUE
FIN: NO VALUE
FRK: NO VALUE
DEU: 5.25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7.375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0.62933333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0.50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0.50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0.005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0.04266667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NA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0.000672678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0.000018527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NA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0.000672678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0.000018527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0.32972708571429
BEL: NO
BGR: NO
CYP: NO VALUE
CZE: NO
DNM: NO
EST: NO
FIN: NO
FRK: NO
DEU: 1.89645
GRC: NO
HRV: NO VALUE
HUN: NO
ISL: NO
IRL: NA
ITA: NO VALUE
LVA: 0.11994493626029
LTU: NO
LUX: NO
MLT: NO
NLD: NO
POL: NO
PRT: NO
ROU: NO
SVK: NO
SVN: NO VALUE
ESP: NO
SWE: NO VALUE
GBK: NO
</t>
      </text>
    </comment>
    <comment ref="D54" authorId="0">
      <text>
        <t xml:space="preserve">AUT: 1.04413577142857
BEL: 0.14615
BGR: NO
CYP: NO VALUE
CZE: NO
DNM: NO
EST: NO
FIN: NO
FRK: NO
DEU: 3.542975
GRC: NO
HRV: NO VALUE
HUN: NO
ISL: NO
IRL: NA
ITA: NO VALUE
LVA: 0.17593296664273
LTU: NO
LUX: 0.02771285714286
MLT: NO
NLD: NO
POL: NO
PRT: NO
ROU: NO
SVK: 0.002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NO
DNM: NO
EST: NO
FIN: NO
FRK: NO
DEU: 0.0011595
GRC: NO
HRV: NO VALUE
HUN: NO
ISL: NO
IRL: NO
ITA: NO VALUE
LVA: 0.00071966961756
LTU: NO
LUX: NO
MLT: NO
NLD: NO
POL: NO
PRT: NO
ROU: NO
SVK: NO
SVN: NO VALUE
ESP: NO
SWE: NO VALUE
GBK: NO
</t>
      </text>
    </comment>
    <comment ref="J54" authorId="0">
      <text>
        <t xml:space="preserve">AUT: 0.30279937371429
BEL: 0.01825
BGR: NO
CYP: NO VALUE
CZE: NO
DNM: NO
EST: NO
FIN: NO
FRK: NO
DEU: 0.53144625
GRC: NO
HRV: NO VALUE
HUN: NO
ISL: NO
IRL: NO
ITA: NO VALUE
LVA: 0.05277988999282
LTU: NO
LUX: 0.00415692857143
MLT: NO
NLD: NO
POL: NO
PRT: NO
ROU: NO
SVK: 0.000259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C55" authorId="0">
      <text>
        <t xml:space="preserve">AUT: 1.69319314285714
BEL: NO
BGR: 0.01012
CYP: NO
CZE: NO
DNM: 1.20
EST: 0.0146117
FIN: 0.15128784
FRK: 5.4125808
DEU: 5.7538068
GRC: NO
HRV: NO
HUN: 0.0009286100037
ISL: 3.03692548421053
IRL: NA
ITA: IE
LVA: 0.52227993351596
LTU: NO
LUX: NO
MLT: NO
NLD: NO
POL: NO
PRT: 0.87648930636115
ROU: NO
SVK: NO
SVN: NO
ESP: 0.38287066674324
SWE: 4.83812029016346
GBK: 8.66599
</t>
      </text>
    </comment>
    <comment ref="D55" authorId="0">
      <text>
        <t xml:space="preserve">AUT: 5.36177828571429
BEL: 1.6416935
BGR: 0.011264
CYP: 0.115038
CZE: 0.078
DNM: 0.597
EST: 1.0633975
FIN: 0.6182924
FRK: 7.03288407142136
DEU: 39.232519
GRC: NO
HRV: NE
HUN: 0.00243760125972
ISL: 2.62542634421053
IRL: NA
ITA: IE
LVA: 0.81743571391486
LTU: 0.10912
LUX: 0.23163572857143
MLT: NO
NLD: NO
POL: NO
PRT: 1.18270503488372
ROU: NO
SVK: 0.0115
SVN: 0.11979
ESP: 0.577736963
SWE: 8.80368953386912
GBK: 8.42998318004184
</t>
      </text>
    </comment>
    <comment ref="E55" authorId="0">
      <text>
        <t xml:space="preserve">AUT: NO
BEL: NO
BGR: NO
CYP: NO
CZE: NO
DNM: NO
EST: NO
FIN: NO
FRK: NO
DEU: NA
GRC: NO
HRV: NO
HUN: NO
ISL: NO
IRL: NA
ITA: IE
LVA: NO
LTU: NO
LUX: NO
MLT: NO
NLD: NO
POL: NO
PRT: NO
ROU: NO
SVK: NO
SVN: NO
ESP: 0.015975487
SWE: NO
GBK: NO
</t>
      </text>
    </comment>
    <comment ref="I55" authorId="0">
      <text>
        <t xml:space="preserve">AUT: NO
BEL: NO
BGR: NO
CYP: NO
CZE: NO
DNM: 0.006
EST: 0.000146117
FIN: 0.007564392
FRK: 0.16303364920846
DEU: 0.00487979
GRC: NO
HRV: NO
HUN: 0.00000928610004
ISL: 0.06073850968421
IRL: NO
ITA: IE
LVA: 0.0031336796011
LTU: NO
LUX: NO
MLT: NO
NLD: NO
POL: NO
PRT: 0.00525893583817
ROU: NO
SVK: NO
SVN: NO
ESP: 0.002297224
SWE: 0.21771541305735
GBK: 0.17331
</t>
      </text>
    </comment>
    <comment ref="J55" authorId="0">
      <text>
        <t xml:space="preserve">AUT: 1.55491570285714
BEL: 0.2861055
BGR: 0.0022528
CYP: 0.0287595
CZE: 0.0156
DNM: 0.10149
EST: 0.31898321060289
FIN: 0.105109708
FRK: 1.05248694471166
DEU: 6.35297625
GRC: NO
HRV: NE
HUN: 0.00121880062986
ISL: 1.18835087159003
IRL: NO
ITA: IE
LVA: 0.24523071417446
LTU: 0.032736
LUX: 0.03474535928571
MLT: NO
NLD: NO
POL: NO
PRT: 0.38437913633721
ROU: NO
SVK: 0.00144785
SVN: 0.035937
ESP: 0.577736963
SWE: 1.34127361102181
GBK: 2.75001190385119
</t>
      </text>
    </comment>
    <comment ref="K55" authorId="0">
      <text>
        <t xml:space="preserve">AUT: NO
BEL: NO
BGR: NO
CYP: NO
CZE: NO
DNM: NO
EST: NO
FIN: NO
FRK: NO
DEU: NA
GRC: NO
HRV: NO
HUN: NO
ISL: NO
IRL: NO
ITA: IE
LVA: NO
LTU: NO
LUX: NO
MLT: NO
NLD: NO
POL: NO
PRT: NO
ROU: NO
SVK: NO
SVN: NO
ESP: 0.015975487
SWE: NO
GBK: NO
</t>
      </text>
    </comment>
    <comment ref="L55" authorId="0">
      <text>
        <t xml:space="preserve">AUT: NO
BEL: NO
BGR: NO
CYP: NO
CZE: NO
DNM: NO
EST: NO
FIN: NO
FRK: NO
DEU: NA
GRC: NO
HRV: NO
HUN: NO
ISL: NO
IRL: NO
ITA: IE
LVA: NO
LTU: NO
LUX: NO
MLT: NO
NLD: NO
POL: NO
PRT: NO
ROU: NO
SVK: NO
SVN: NO
ESP: NE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0.91974548571429
BEL: NO
BGR: 0.07342
CYP: NO
CZE: NO
DNM: NO
EST: 0.1477993
FIN: 0.01375344
FRK: 23.0220591946321
DEU: 6.2981688
GRC: NO
HRV: NO
HUN: 0.01157394266194
ISL: 0.11802361245765
IRL: NA
ITA: IE
LVA: 6.71588543752091
LTU: NO
LUX: NO
MLT: NO
NLD: NO
POL: NO
PRT: 2.07170199685363
ROU: NO
SVK: NO
SVN: NO
ESP: 0.03480616667363
SWE: 0.43982911728758
GBK: 5.36708
</t>
      </text>
    </comment>
    <comment ref="D57" authorId="0">
      <text>
        <t xml:space="preserve">AUT: 2.91252737142857
BEL: 1.18590590510083
BGR: 0.095324
CYP: 0.122508
CZE: 2.62378
DNM: NO
EST: 1.39740389827843
FIN: 0.0562084
FRK: 72.1429089502786
DEU: 97.704004
GRC: NO
HRV: 16.296
HUN: 0.0303815994876
ISL: 9.97809360799671
IRL: NA
ITA: IE
LVA: 11.67491312489578
LTU: 0.01292
LUX: 0.97791379999999
MLT: NO
NLD: NO
POL: NO
PRT: 2.79548462790698
ROU: 0.081736425
SVK: 1.9105
SVN: 0.28314
ESP: 2.715640203
SWE: 0.80033541216992
GBK: 9.35677587610416
</t>
      </text>
    </comment>
    <comment ref="E57" authorId="0">
      <text>
        <t xml:space="preserve">AUT: NO
BEL: NO
BGR: NO
CYP: NO
CZE: NE
DNM: NO
EST: NO
FIN: NO
FRK: NO
DEU: NA
GRC: NO
HRV: NO
HUN: NO
ISL: NO
IRL: NA
ITA: IE
LVA: NO
LTU: NO
LUX: NO
MLT: NO
NLD: NO
POL: NO
PRT: NO
ROU: NO
SVK: NO
SVN: NO
ESP: 0.074800777
SWE: NO
GBK: NO
</t>
      </text>
    </comment>
    <comment ref="I57" authorId="0">
      <text>
        <t xml:space="preserve">AUT: NO
BEL: NO
BGR: NO
CYP: NO
CZE: NO
DNM: NO
EST: 0.001477993
FIN: 0.000687672
FRK: 0.78602493154994
DEU: 0.01425121
GRC: NO
HRV: NO
HUN: 0.00011573942662
ISL: 0.00236047224915
IRL: IE
ITA: IE
LVA: 0.04029531262513
LTU: NO
LUX: NO
MLT: NO
NLD: NO
POL: NO
PRT: 0.01243021198112
ROU: NO
SVK: NO
SVN: NO
ESP: 0.000208837
SWE: 0.01979231027794
GBK: 0.10732
</t>
      </text>
    </comment>
    <comment ref="J57" authorId="0">
      <text>
        <t xml:space="preserve">AUT: 0.84463293771429
BEL: 0.13916925
BGR: 0.0190648
CYP: 0.030627
CZE: 0.524756
DNM: NO
EST: 0.30743
FIN: 0.009555428
FRK: 27.4487459682784
DEU: 13.526545
GRC: NO
HRV: 5.2962
HUN: 0.0151907997438
ISL: 1.52034763309325
IRL: IE
ITA: IE
LVA: 3.50247393746873
LTU: 0.003876
LUX: 0.14668707
MLT: NO
NLD: NO
POL: NO
PRT: 0.90853250406977
ROU: 0.0245209275
SVK: 0.4019692
SVN: 0.084942
ESP: 2.715640203
SWE: 0.12193396463834
GBK: 2.2827362311523
</t>
      </text>
    </comment>
    <comment ref="K57" authorId="0">
      <text>
        <t xml:space="preserve">AUT: NO
BEL: NO
BGR: NO
CYP: NO
CZE: NE
DNM: NO
EST: NO
FIN: NO
FRK: NO
DEU: NA
GRC: NO
HRV: NO
HUN: NO
ISL: NO
IRL: NO
ITA: IE
LVA: NO
LTU: NO
LUX: NO
MLT: NO
NLD: NO
POL: NO
PRT: NO
ROU: NO
SVK: NO
SVN: NO
ESP: 0.074800777
SWE: NO
GBK: NO
</t>
      </text>
    </comment>
    <comment ref="L57" authorId="0">
      <text>
        <t xml:space="preserve">AUT: NO
BEL: NO
BGR: NO
CYP: NO
CZE: NE
DNM: NO
EST: NO
FIN: NO
FRK: NO
DEU: NA
GRC: NO
HRV: NO
HUN: NO
ISL: NO
IRL: NO
ITA: IE
LVA: NO
LTU: NO
LUX: NO
MLT: NO
NLD: NO
POL: NO
PRT: NO
ROU: NO
SVK: NO
SVN: NO
ESP: NE
SWE: NO
GBK: NO
</t>
      </text>
    </comment>
    <comment ref="C58" authorId="0">
      <text>
        <t xml:space="preserve">AUT: 1.520532
BEL: NO
BGR: 0.01196
CYP: NO
CZE: NO
DNM: NO
EST: 0.017268
FIN: 0.17879472
FRK: 6.3966864
DEU: 4.5586944
GRC: NO
HRV: NO
HUN: 0.00190143069682
ISL: 1.468272
IRL: NA
ITA: IE
LVA: 0.51132498165432
LTU: NO
LUX: NO
MLT: NO
NLD: NO
POL: NO
PRT: 1.03585099842681
ROU: NO
SVK: NO
SVN: NO
ESP: 0.45248316675716
SWE: 5.71777852473863
GBK: 10.24162
</t>
      </text>
    </comment>
    <comment ref="D58" authorId="0">
      <text>
        <t xml:space="preserve">AUT: 4.815018
BEL: 1.7674605
BGR: 0.013312
CYP: 0.135954
CZE: 0.066
DNM: NO
EST: 1.256742
FIN: 0.7307092
FRK: 8.35650790107781
DEU: 42.178552
GRC: NO
HRV: NE
HUN: 0.00499125557914
ISL: 0.99372
IRL: NA
ITA: IE
LVA: 0.83187361176439
LTU: 0.12896
LUX: 0.24099975714285
MLT: NO
NLD: NO
POL: NO
PRT: 1.39774231395349
ROU: NO
SVK: 0.0229
SVN: 0.14157
ESP: 0.682780045
SWE: 10.404360358209
GBK: 9.96271281089897
</t>
      </text>
    </comment>
    <comment ref="E58" authorId="0">
      <text>
        <t xml:space="preserve">AUT: NO
BEL: NO
BGR: NO
CYP: NO
CZE: NO
DNM: NO
EST: NO
FIN: NO
FRK: NO
DEU: NA
GRC: NO
HRV: NO
HUN: NO
ISL: NO
IRL: NA
ITA: IE
LVA: NO
LTU: NO
LUX: NO
MLT: NO
NLD: NO
POL: NO
PRT: NO
ROU: NO
SVK: NO
SVN: NO
ESP: 0.018880119
SWE: NO
GBK: NO
</t>
      </text>
    </comment>
    <comment ref="I58" authorId="0">
      <text>
        <t xml:space="preserve">AUT: NO
BEL: NO
BGR: NO
CYP: NO
CZE: NO
DNM: NO
EST: 0.00017268
FIN: 0.008939736
FRK: 0.19278842496985
DEU: 0.0043967
GRC: NO
HRV: NO
HUN: 0.00001901430697
ISL: 0.02936544
IRL: NO
ITA: IE
LVA: 0.00306794988993
LTU: NO
LUX: NO
MLT: NO
NLD: NO
POL: NO
PRT: 0.00621510599056
ROU: NO
SVK: NO
SVN: NO
ESP: 0.002714899
SWE: 0.25730003361323
GBK: 0.20482
</t>
      </text>
    </comment>
    <comment ref="J58" authorId="0">
      <text>
        <t xml:space="preserve">AUT: 1.39635522
BEL: 0.3165565
BGR: 0.0026624
CYP: 0.0339885
CZE: 0.0132
DNM: NO
EST: 0.37698
FIN: 0.124220564
FRK: 1.25152163667661
DEU: 6.87999
GRC: NO
HRV: NE
HUN: 0.00249562778957
ISL: 0.44978905263158
IRL: NO
ITA: IE
LVA: 0.24956208352932
LTU: 0.038688
LUX: 0.03614996357143
MLT: NO
NLD: NO
POL: NO
PRT: 0.45426625203488
ROU: NO
SVK: 0.00281212
SVN: 0.042471
ESP: 0.682780045
SWE: 1.58514154029851
GBK: 3.2500167954605
</t>
      </text>
    </comment>
    <comment ref="K58" authorId="0">
      <text>
        <t xml:space="preserve">AUT: NO
BEL: NO
BGR: NO
CYP: NO
CZE: NO
DNM: NO
EST: NO
FIN: NO
FRK: NO
DEU: NA
GRC: NO
HRV: NO
HUN: NO
ISL: NO
IRL: NO
ITA: IE
LVA: NO
LTU: NO
LUX: NO
MLT: NO
NLD: NO
POL: NO
PRT: NO
ROU: NO
SVK: NO
SVN: NO
ESP: 0.018880119
SWE: NO
GBK: NO
</t>
      </text>
    </comment>
    <comment ref="L58" authorId="0">
      <text>
        <t xml:space="preserve">AUT: NO
BEL: NO
BGR: NO
CYP: NO
CZE: NO
DNM: NO
EST: NO
FIN: NO
FRK: NO
DEU: NA
GRC: NO
HRV: NO
HUN: NO
ISL: NO
IRL: NO
ITA: IE
LVA: NO
LTU: NO
LUX: NO
MLT: NO
NLD: NO
POL: NO
PRT: NO
ROU: NO
SVK: NO
SVN: NO
ESP: NE
SWE: NO
GBK: NO
</t>
      </text>
    </comment>
    <comment ref="C59" authorId="0">
      <text>
        <t xml:space="preserve">AUT: 0.0126711
BEL: NO
BGR: NO
CYP: NO VALUE
CZE: NO VALUE
DNM: NO
EST: NO VALUE
FIN: NO
FRK: NO
DEU: NA
GRC: NO VALUE
HRV: NO VALUE
HUN: NO
ISL: 0.5138471
IRL: NA
ITA: NO VALUE
LVA: NO VALUE
LTU: NO
LUX: NO VALUE
MLT: NO VALUE
NLD: NO VALUE
POL: NO VALUE
PRT: NO VALUE
ROU: NO
SVK: NO
SVN: NO VALUE
ESP: NO
SWE: NO VALUE
GBK: NO
</t>
      </text>
    </comment>
    <comment ref="D59" authorId="0">
      <text>
        <t xml:space="preserve">AUT: 0.04012515
BEL: NO
BGR: NO
CYP: NO VALUE
CZE: NO VALUE
DNM: NO
EST: NO VALUE
FIN: NO
FRK: NO
DEU: 0.25
GRC: NO VALUE
HRV: NO VALUE
HUN: NO
ISL: 0.59366489
IRL: NA
ITA: NO VALUE
LVA: NO VALUE
LTU: NO
LUX: NO VALUE
MLT: NO VALUE
NLD: NO VALUE
POL: NO VALUE
PRT: NO VALUE
ROU: NO
SVK: NO
SVN: NO VALUE
ESP: NO
SWE: NO VALUE
GBK: 1.46654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0.07647
</t>
      </text>
    </comment>
    <comment ref="I59" authorId="0">
      <text>
        <t xml:space="preserve">AUT: NO
BEL: NO
BGR: NO
CYP: NO VALUE
CZE: NO VALUE
DNM: NO
EST: NO VALUE
FIN: NO
FRK: NO
DEU: NA
GRC: NO VALUE
HRV: NO VALUE
HUN: NO
ISL: 0.010276942
IRL: NO
ITA: NO VALUE
LVA: NO VALUE
LTU: NO
LUX: NO VALUE
MLT: NO VALUE
NLD: NO VALUE
POL: NO VALUE
PRT: NO VALUE
ROU: NO
SVK: NO
SVN: NO VALUE
ESP: NO
SWE: NO VALUE
GBK: NO
</t>
      </text>
    </comment>
    <comment ref="J59" authorId="0">
      <text>
        <t xml:space="preserve">AUT: 0.0116362935
BEL: NO
BGR: NO
CYP: NO VALUE
CZE: NO VALUE
DNM: NO
EST: NO VALUE
FIN: NO
FRK: NO
DEU: 0.0625
GRC: NO VALUE
HRV: NO VALUE
HUN: NO
ISL: 0.26871147652632
IRL: NO
ITA: NO VALUE
LVA: NO VALUE
LTU: NO
LUX: NO VALUE
MLT: NO VALUE
NLD: NO VALUE
POL: NO VALUE
PRT: NO VALUE
ROU: NO
SVK: NO
SVN: NO VALUE
ESP: NO
SWE: NO VALUE
GBK: 0.94183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0.07341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0.00306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0.0371943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0.02669039145907
BGR: NO
CYP: NO VALUE
CZE: NO VALUE
DNM: NO
EST: NO VALUE
FIN: 0.8374236
FRK: NO VALUE
DEU: 0.225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0.001859715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0.142362012
FRK: NO VALUE
DEU: 0.05625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0.03021218179537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NO
BGR: NO
CYP: NO VALUE
CZE: NO VALUE
DNM: 2.3111
EST: NO
FIN: NO
FRK: NO
DEU: NO VALUE
GRC: NO VALUE
HRV: NO VALUE
HUN: 0.01571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NO
BGR: NO
CYP: NO VALUE
CZE: NO VALUE
DNM: 0.88242
EST: NO
FIN: NO
FRK: NO
DEU: NO VALUE
GRC: NO VALUE
HRV: NO VALUE
HUN: 0.002356495659
ISL: NO VALUE
IRL: NO
ITA: NO VALUE
LVA: NO VALUE
LTU: NO
LUX: NO
MLT: NO VALUE
NLD: NO VALUE
POL: NO VALUE
PRT: NO
ROU: NO
SVK: NO VALUE
SVN: NO VALUE
ESP: NO
SWE: NO VALUE
GBK: 0.03283932803845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5.00
BEL: 450.00
BGR: 11.654
CYP: NO
CZE: 75.88026589763751
DNM: 7.12
EST: NO
FIN: 4.02365128442403
FRK: 577.632908354529
DEU: 2,309.7880695099998
GRC: NO
HRV: NO
HUN: 21.84
ISL: NO
IRL: 19.828715
ITA: 686.68605966360701
LVA: NO
LTU: NO
LUX: NO
MLT: NO
NLD: NA
POL: NO
PRT: 50.384896575
ROU: 12.09924800817104
SVK: 16.5222
SVN: 6.126
ESP: 570.77907533333268
SWE: 78.63760000000001
GBK: 152.68228999999999
</t>
      </text>
    </comment>
    <comment ref="D68" authorId="0">
      <text>
        <t xml:space="preserve">AUT: 87.55187249519838
BEL: 217.0344104897558
BGR: 26.62755
CYP: 174.50529999999998
CZE: 116.53087619047619
DNM: 0.2101
EST: 22.6483473
FIN: 21.2640477635441
FRK: 908.187901443051
DEU: 3,155.9155449099999
GRC: 48.38135
HRV: 55.837
HUN: 129.37247855113282
ISL: 1.20102
IRL: 48.084581
ITA: 1,664.8530285490724
LVA: 8.4142575
LTU: 0.61932328
LUX: 27.68756060764986
MLT: IE
NLD: 98.9547182372204
POL: 42.4491
PRT: 147.158493438725
ROU: 9.348106
SVK: 98.24289999999999
SVN: 7.624212
ESP: 629.06016165000005
SWE: 142.54944107050801
GBK: 1,232.2662318845018
</t>
      </text>
    </comment>
    <comment ref="E68" authorId="0">
      <text>
        <t xml:space="preserve">AUT: NO
BEL: NO
BGR: NO
CYP: NO
CZE: NO
DNM: NO
EST: NO
FIN: NO
FRK: 0.02976469779387
DEU: NA
GRC: NO
HRV: NO
HUN: NO
ISL: NO
IRL: NO
ITA: NO
LVA: 0.26925624
LTU: NO
LUX: NO
MLT: IE
NLD: NA
POL: NO
PRT: 0.00260177355722
ROU: NO
SVK: NO
SVN: NO
ESP: 6.5940000023515
SWE: NO
GBK: NO
</t>
      </text>
    </comment>
    <comment ref="I68" authorId="0">
      <text>
        <t xml:space="preserve">AUT: 0.002
BEL: 4.50
BGR: NO
CYP: NO
CZE: 0.37940132948819
DNM: 0.3204
EST: NO
FIN: 0.2011825642212
FRK: 17.6582642493536
DEU: 7.71944752
GRC: NO
HRV: NO
HUN: 0.2184
ISL: NO
IRL: NO
ITA: 39.46744238654428
LVA: NO
LTU: NO
LUX: NO
MLT: NO
NLD: IE
POL: NO
PRT: 0.1763471380125
ROU: 0.06049624004086
SVK: 0.165222
SVN: 0.03063
ESP: 1.712337226
SWE: 0.786376
GBK: 1.25149
</t>
      </text>
    </comment>
    <comment ref="J68" authorId="0">
      <text>
        <t xml:space="preserve">AUT: 9.03987191576122
BEL: 20.89641148340252
BGR: 3.9941325
CYP: 20.940636
CZE: 23.30617523809524
DNM: 0.08022
EST: 2.4774981
FIN: 6.37921432906323
FRK: 128.334221218998
DEU: 326.99113398999998
GRC: 5.805762
HRV: 8.37555
HUN: 19.40672535527157
ISL: 0.120102
IRL: 5.057524225
ITA: 233.82930285490727
LVA: 1.262138625
LTU: 0.092898492
LUX: 2.93161175631849
MLT: IE
NLD: 12.167
POL: 12.73473
PRT: 22.0737740158087
ROU: 1.0968106
SVK: 10.74777326
SVN: 1.5248424
ESP: 50.324812932
SWE: 20.6290168005762
GBK: 129.71223333942493
</t>
      </text>
    </comment>
    <comment ref="K68" authorId="0">
      <text>
        <t xml:space="preserve">AUT: NO
BEL: NO
BGR: NO
CYP: NO
CZE: NO
DNM: NO
EST: NO
FIN: NO
FRK: 0.02976469779387
DEU: NA
GRC: NO
HRV: NO
HUN: NO
ISL: NO
IRL: NO
ITA: NO
LVA: 0.26925624
LTU: NO
LUX: NO
MLT: IE
NLD: IE
POL: NO
PRT: 0.00169115281219
ROU: NO
SVK: NO
SVN: NO
ESP: 4.945500003
SWE: NO
GBK: NO
</t>
      </text>
    </comment>
    <comment ref="L68" authorId="0">
      <text>
        <t xml:space="preserve">AUT: NO
BEL: NO
BGR: NO
CYP: NO
CZE: NE
DNM: NO
EST: NO
FIN: NO
FRK: NO
DEU: NA
GRC: NO
HRV: NO
HUN: NO
ISL: NO
IRL: NO
ITA: NO
LVA: NO
LTU: NO
LUX: NO
MLT: NO
NLD: IE
POL: NO
PRT: 0.00091062074503
ROU: NO
SVK: NO
SVN: NO
ESP: 1.6484999993515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2.7313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1.04286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0.4829655
BEL: NO
BGR: NO
CYP: NO
CZE: NO
DNM: NO
EST: NO
FIN: 0.21307222
FRK: 1.16044168400091
DEU: 0.8849158
GRC: NO
HRV: NO
HUN: NO
ISL: NO
IRL: NA
ITA: 2.43366700657046
LVA: 2.86809082335458
LTU: 0.22194675033707
LUX: 0.05102777777778
MLT: NO
NLD: NO
POL: NO
PRT: 1.65535167433333
ROU: NO
SVK: 0.09174675873732
SVN: 0.13634787946551
ESP: NO
SWE: 2.99853726740901
GBK: 0.08726
</t>
      </text>
    </comment>
    <comment ref="D76" authorId="0">
      <text>
        <t xml:space="preserve">AUT: 0.89355345
BEL: 5.294905523375
BGR: NO
CYP: 17.85614847427893
CZE: NO
DNM: NO
EST: 0.0276
FIN: 0.4458785008
FRK: 0.08590181684314
DEU: 0.62716285
GRC: 1.7164555
HRV: 9.91
HUN: NO
ISL: NO
IRL: NA
ITA: 2.66574686402979
LVA: 5.57466095841445
LTU: 0.44186432232947
LUX: 0.14549972222222
MLT: NO
NLD: NO
POL: NO
PRT: 2.63487907591667
ROU: NO
SVK: 0.09174675873732
SVN: 0.2659616810276
ESP: NO
SWE: 26.1263435272457
GBK: 0.44932738593463
</t>
      </text>
    </comment>
    <comment ref="E76" authorId="0">
      <text>
        <t xml:space="preserve">AUT: NO
BEL: NO
BGR: NO
CYP: NO
CZE: NO
DNM: NO
EST: NO
FIN: NO
FRK: 0.01488234889694
DEU: NA
GRC: NO
HRV: NO
HUN: NO
ISL: NO
IRL: NA
ITA: NO
LVA: NO
LTU: NO
LUX: NO
MLT: NO
NLD: NO
POL: NO
PRT: NO
ROU: NO
SVK: NO
SVN: NO
ESP: NO
SWE: NO
GBK: NO
</t>
      </text>
    </comment>
    <comment ref="I76" authorId="0">
      <text>
        <t xml:space="preserve">AUT: 0.0004829655
BEL: NO
BGR: NO
CYP: NO
CZE: NO
DNM: NO
EST: NO
FIN: 0.010377611
FRK: 0.03487669571868
DEU: 0.00442458
GRC: NO
HRV: NO
HUN: NO
ISL: NO
IRL: NO
ITA: 0.07301001019711
LVA: 0.01720854494013
LTU: 0.00133168050202
LUX: 0.00011226111111
MLT: NO
NLD: NO
POL: NO
PRT: 0.009932110046
ROU: NO
SVK: 0.00091746758737
SVN: 0.00081808727679
ESP: NO
SWE: 0.02881349653481
GBK: 0.00042440858474
</t>
      </text>
    </comment>
    <comment ref="J76" authorId="0">
      <text>
        <t xml:space="preserve">AUT: 0.017871069
BEL: 0.17465135869063
BGR: NO
CYP: 1.31217730748017
CZE: NO
DNM: NO
EST: 0.00069
FIN: 0.075799345136
FRK: 0.00732458994126
DEU: 0.01567907
GRC: 0.107793525
HRV: 0.4955
HUN: NO
ISL: NO
IRL: NO
ITA: 0.23656055437002
LVA: 0.44597287667316
LTU: 0.04418643223295
LUX: 0.00624157111111
MLT: NO
NLD: NO
POL: NO
PRT: 0.14491834917542
ROU: NO
SVK: 0.00882603819053
SVN: 0.00265961681028
ESP: NO
SWE: 1.03752579527246
GBK: 0.04723086659873
</t>
      </text>
    </comment>
    <comment ref="K76" authorId="0">
      <text>
        <t xml:space="preserve">AUT: NO
BEL: NO
BGR: NO
CYP: NO
CZE: NO
DNM: NO
EST: NO
FIN: NO
FRK: 0.01488234889694
DEU: NA
GRC: NO
HRV: NO
HUN: NO
ISL: NO
IRL: NO
ITA: NO
LVA: NO
LTU: NO
LUX: NO
MLT: NO
NLD: NO
POL: NO
PRT: NO
ROU: NO
SVK: NO
SVN: NO
ESP: NO
SWE: NO
GBK: NO
</t>
      </text>
    </comment>
    <comment ref="L76" authorId="0">
      <text>
        <t xml:space="preserve">AUT: NO
BEL: NO
BGR: NO
CYP: NO
CZE: NO
DNM: NO
EST: NO
FIN: NO
FRK: NO
DEU: NA
GRC: NO
HRV: NO
HUN: NO
ISL: NO
IRL: NO
ITA: NO
LVA: NO
LTU: NO
LUX: NO
MLT: NO
NLD: NO
POL: NO
PRT: NO
ROU: NO
SVK: NO
SVN: NO
ESP: NO
SWE: NO
GBK: NO
</t>
      </text>
    </comment>
    <comment ref="C77" authorId="0">
      <text>
        <t xml:space="preserve">AUT: 0.8329405
BEL: NO
BGR: NO
CYP: NO
CZE: NO
DNM: NO
EST: NO
FIN: 0.2310785
FRK: 1.26134965652273
DEU: 1.687755
GRC: NO
HRV: NO
HUN: 0.00594598084434
ISL: NO
IRL: NA
ITA: 2.49782617850914
LVA: 11.0148476061245
LTU: 0.13942829043772
LUX: 0.06341666666667
MLT: NO
NLD: NO
POL: NO
PRT: 1.700703775
ROU: NO
SVK: 0.1627
SVN: 0.13634787946551
ESP: NO
SWE: 3.24694846647742
GBK: 0.09486
</t>
      </text>
    </comment>
    <comment ref="D77" authorId="0">
      <text>
        <t xml:space="preserve">AUT: 0.97125375
BEL: 5.755332090625
BGR: NO
CYP: 18.205292435999
CZE: 0.624
DNM: NO
EST: 0.03
FIN: 0.47925924
FRK: 0.08590181684314
DEU: 1.34304295
GRC: 1.8657125
HRV: 10.25
HUN: 0.0176892930119
ISL: NO
IRL: NA
ITA: 2.71252477737379
LVA: 21.29701420048776
LTU: 0.27758183877103
LUX: 0.25320138888889
MLT: NO
NLD: NO
POL: NO
PRT: 2.70706754375
ROU: NO
SVK: 0.1837
SVN: 0.2659616810276
ESP: NO
SWE: 27.4564877314998
GBK: 0.48839451943921
</t>
      </text>
    </comment>
    <comment ref="E77" authorId="0">
      <text>
        <t xml:space="preserve">AUT: NO
BEL: NO
BGR: NO
CYP: NO
CZE: NO
DNM: NO
EST: NO
FIN: NO
FRK: 0.01488234889694
DEU: NA
GRC: NO
HRV: NO
HUN: NO
ISL: NO
IRL: NA
ITA: NO
LVA: NO
LTU: NO
LUX: NO
MLT: NO
NLD: NO
POL: NO
PRT: NO
ROU: NO
SVK: NO
SVN: NO
ESP: NO
SWE: NO
GBK: NO
</t>
      </text>
    </comment>
    <comment ref="I77" authorId="0">
      <text>
        <t xml:space="preserve">AUT: 0.0008329405
BEL: NO
BGR: NO
CYP: NO
CZE: NO
DNM: NO
EST: NO
FIN: 0.011253925
FRK: 0.03785768717632
DEU: 0.00843878
GRC: NO
HRV: NO
HUN: 0.00005945980844
ISL: NO
IRL: NO
ITA: 0.07493478535527
LVA: 0.06608908563675
LTU: 0.00083656974263
LUX: 0.00013951666667
MLT: NO
NLD: NO
POL: NO
PRT: 0.01020422265
ROU: NO
SVK: 0.001627
SVN: 0.00081808727679
ESP: NO
SWE: 0.03154849093295
GBK: 0.00046479193994
</t>
      </text>
    </comment>
    <comment ref="J77" authorId="0">
      <text>
        <t xml:space="preserve">AUT: 0.019425075
BEL: 0.18983843335938
BGR: NO
CYP: 1.33738493755349
CZE: 0.04056
DNM: NO
EST: 0.00075
FIN: 0.0814740708
FRK: 0.00732458994126
DEU: 0.03357607
GRC: 0.117166875
HRV: 0.5125
HUN: 0.00265339395178
ISL: NO
IRL: NO
ITA: 0.24106089738845
LVA: 1.70376113603902
LTU: 0.0277581838771
LUX: 0.00778402777778
MLT: NO
NLD: NO
POL: NO
PRT: 0.14888871490625
ROU: NO
SVK: 0.02382589
SVN: 0.00265961681028
ESP: NO
SWE: 1.092287477315
GBK: 0.0513392028247
</t>
      </text>
    </comment>
    <comment ref="K77" authorId="0">
      <text>
        <t xml:space="preserve">AUT: NO
BEL: NO
BGR: NO
CYP: NO
CZE: NO
DNM: NO
EST: NO
FIN: NO
FRK: 0.01488234889694
DEU: NA
GRC: NO
HRV: NO
HUN: NO
ISL: NO
IRL: NO
ITA: NO
LVA: NO
LTU: NO
LUX: NO
MLT: NO
NLD: NO
POL: NO
PRT: NO
ROU: NO
SVK: NO
SVN: NO
ESP: NO
SWE: NO
GBK: NO
</t>
      </text>
    </comment>
    <comment ref="L77" authorId="0">
      <text>
        <t xml:space="preserve">AUT: NO
BEL: NO
BGR: NO
CYP: NO
CZE: NO
DNM: NO
EST: NO
FIN: NO
FRK: NO
DEU: NA
GRC: NO
HRV: NO
HUN: NO
ISL: NO
IRL: NO
ITA: NO
LVA: NO
LTU: NO
LUX: NO
MLT: NO
NLD: NO
POL: NO
PRT: NO
ROU: NO
SVK: NO
SVN: NO
ESP: NO
SWE: NO
GBK: NO
</t>
      </text>
    </comment>
    <comment ref="C78" authorId="0">
      <text>
        <t xml:space="preserve">AUT: 21.81962
BEL: 9.00
BGR: NO
CYP: NO
CZE: NO
DNM: NO
EST: 2.07727272727273
FIN: 5.31189028
FRK: 38.3947600944567
DEU: 147.02981919999999
GRC: NO
HRV: NO
HUN: 0.42616121392042
ISL: NO
IRL: NA
ITA: 21.2071642426705
LVA: 13.82688278286615
LTU: 0.14408719892069
LUX: 0.16433333333333
MLT: NO
NLD: NO
POL: NO
PRT: 5.714364684
ROU: NO
SVK: 11.2541
SVN: NO
ESP: NO
SWE: 153.77675700720599
GBK: 2.76467
</t>
      </text>
    </comment>
    <comment ref="D78" authorId="0">
      <text>
        <t xml:space="preserve">AUT: 32.302883665
BEL: 32.17861915759091
BGR: NO
CYP: 26.40805276372197
CZE: 10.5381715
DNM: NO
EST: 4.21694545454545
FIN: 12.2596824992
FRK: 44.8822155359485
DEU: 304.18223280000001
GRC: 4.616432
HRV: 8.84
HUN: 1.26782961141324
ISL: NO
IRL: NA
ITA: 8.54457888416617
LVA: 28.07930996616895
LTU: 0.28685706103267
LUX: 0.64066
MLT: NO
NLD: NO
POL: NO
PRT: 9.095746947
ROU: NO
SVK: 20.9804
SVN: NO
ESP: NO
SWE: 398.74312765362799
GBK: 48.84738882389737
</t>
      </text>
    </comment>
    <comment ref="E78" authorId="0">
      <text>
        <t xml:space="preserve">AUT: NO
BEL: NO
BGR: NO
CYP: NO
CZE: NE
DNM: NO
EST: NO
FIN: NO
FRK: NO
DEU: NA
GRC: NO
HRV: NO
HUN: NO
ISL: NO
IRL: NA
ITA: NO
LVA: NO
LTU: NO
LUX: NO
MLT: NO
NLD: NO
POL: NO
PRT: NO
ROU: NO
SVK: NO
SVN: NO
ESP: NO
SWE: NO
GBK: NO
</t>
      </text>
    </comment>
    <comment ref="I78" authorId="0">
      <text>
        <t xml:space="preserve">AUT: 0.01356962
BEL: 0.202
BGR: NO
CYP: NO
CZE: NO
DNM: NO
EST: 0.00039468181818
FIN: 0.264970514
FRK: 1.1342458776959
DEU: 0.7351491
GRC: NO
HRV: NO
HUN: 0.0042616121392
ISL: NO
IRL: IE
ITA: 0.63621492728011
LVA: 0.0829612966972
LTU: 0.00086452319352
LUX: 0.00034875555556
MLT: NO
NLD: NO
POL: NO
PRT: 0.034286188104
ROU: NO
SVK: 0.112541
SVN: NO
ESP: NO
SWE: 0.37068174601441
GBK: 0.01379855414362
</t>
      </text>
    </comment>
    <comment ref="J78" authorId="0">
      <text>
        <t xml:space="preserve">AUT: 1.6690576733
BEL: 1.51172897325795
BGR: NO
CYP: 2.38842935780634
CZE: 0.6849811475
DNM: NO
EST: 0.04310545454545
FIN: 2.084146024864
FRK: 6.69995812994507
DEU: 18.03136993
GRC: 0.3540696
HRV: 0.442
HUN: 0.19017444171199
ISL: NO
IRL: IE
ITA: 1.20388550415062
LVA: 2.24634479729352
LTU: 0.02868570610327
LUX: 0.01844845666667
MLT: NO
NLD: NO
POL: NO
PRT: 0.500266082085
ROU: NO
SVK: 3.66737392
SVN: NO
ESP: NO
SWE: 5.08840751653628
GBK: 5.14151952600552
</t>
      </text>
    </comment>
    <comment ref="K78" authorId="0">
      <text>
        <t xml:space="preserve">AUT: NO
BEL: NO
BGR: NO
CYP: NO
CZE: NE
DNM: NO
EST: NO
FIN: NO
FRK: NO
DEU: NA
GRC: NO
HRV: NO
HUN: NO
ISL: NO
IRL: NO
ITA: NO
LVA: NO
LTU: NO
LUX: NO
MLT: NO
NLD: NO
POL: NO
PRT: NO
ROU: NO
SVK: NO
SVN: NO
ESP: NO
SWE: NO
GBK: NO
</t>
      </text>
    </comment>
    <comment ref="L78" authorId="0">
      <text>
        <t xml:space="preserve">AUT: NO
BEL: NO
BGR: NO
CYP: NO
CZE: NE
DNM: NO
EST: NO
FIN: NO
FRK: NO
DEU: NA
GRC: NO
HRV: NO
HUN: NO
ISL: NO
IRL: NO
ITA: NO
LVA: NO
LTU: NO
LUX: NO
MLT: NO
NLD: NO
POL: NO
PRT: NO
ROU: NO
SVK: NO
SVN: NO
ESP: NO
SWE: NO
GBK: NO
</t>
      </text>
    </comment>
    <comment ref="C79" authorId="0">
      <text>
        <t xml:space="preserve">AUT: 0.363974
BEL: NO
BGR: NO
CYP: NO VALUE
CZE: NO
DNM: NO
EST: NO VALUE
FIN: NO
FRK: NO
DEU: 0.85787
GRC: NO VALUE
HRV: NO
HUN: NO VALUE
ISL: NO VALUE
IRL: NA
ITA: NO VALUE
LVA: 9.02230459186329
LTU: 0.01682762544867
LUX: 0.01011111111111
MLT: NO
NLD: NO
POL: NO
PRT: NO
ROU: NO
SVK: 0.0009
SVN: NO
ESP: NO
SWE: 0.16476533987344
GBK: NO
</t>
      </text>
    </comment>
    <comment ref="D79" authorId="0">
      <text>
        <t xml:space="preserve">AUT: NO
BEL: NO
BGR: NO
CYP: NO VALUE
CZE: 0.264
DNM: NO
EST: NO VALUE
FIN: NO
FRK: NO
DEU: 0.7815886
GRC: NO VALUE
HRV: NE
HUN: NO VALUE
ISL: NO VALUE
IRL: NA
ITA: NO VALUE
LVA: 17.39263486831211
LTU: 0.0335014020435
LUX: 0.11447222222222
MLT: NO
NLD: NO
POL: NO
PRT: NO
ROU: NO
SVK: 0.0009
SVN: NO
ESP: NO
SWE: 1.02940987185747
GBK: NO
</t>
      </text>
    </comment>
    <comment ref="E79" authorId="0">
      <text>
        <t xml:space="preserve">AUT: NO
BEL: NO
BGR: NO
CYP: NO VALUE
CZE: NO
DNM: NO
EST: NO VALUE
FIN: NO
FRK: NO
DEU: NA
GRC: NO VALUE
HRV: NO
HUN: NO VALUE
ISL: NO VALUE
IRL: NA
ITA: NO VALUE
LVA: NO
LTU: NO
LUX: NO
MLT: NO
NLD: NO
POL: NO
PRT: NO
ROU: NO
SVK: NO
SVN: NO
ESP: NO
SWE: NO
GBK: NO
</t>
      </text>
    </comment>
    <comment ref="I79" authorId="0">
      <text>
        <t xml:space="preserve">AUT: 0.000363974
BEL: NO
BGR: NO
CYP: NO VALUE
CZE: NO
DNM: NO
EST: NO VALUE
FIN: NO
FRK: NO
DEU: 0.00428935
GRC: NO VALUE
HRV: NO
HUN: NO VALUE
ISL: NO VALUE
IRL: NO
ITA: NO VALUE
LVA: 0.05413382755118
LTU: 0.00010096575269
LUX: 0.00002224444444
MLT: NO
NLD: NO
POL: NO
PRT: NO
ROU: NO
SVK: 0.000009
SVN: NO
ESP: NO
SWE: 0.00183030267974
GBK: NO
</t>
      </text>
    </comment>
    <comment ref="J79" authorId="0">
      <text>
        <t xml:space="preserve">AUT: NO
BEL: NO
BGR: NO
CYP: NO VALUE
CZE: 0.01716
DNM: NO
EST: NO VALUE
FIN: NO
FRK: NO
DEU: 0.01953972
GRC: NO VALUE
HRV: NE
HUN: NO VALUE
ISL: NO VALUE
IRL: NO
ITA: NO VALUE
LVA: 1.39141078946497
LTU: 0.00335014020435
LUX: 0.00125919444444
MLT: NO
NLD: NO
POL: NO
PRT: NO
ROU: NO
SVK: 0.00007749
SVN: NO
ESP: NO
SWE: 0.03241489871857
GBK: NO
</t>
      </text>
    </comment>
    <comment ref="K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3.067099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8.40798936
FRK: NO
DEU: NO VALUE
GRC: NO VALUE
HRV: NE
HUN: NO
ISL: NO VALUE
IRL: NA
ITA: NO VALUE
LVA: NO
LTU: NO
LUX: NO VALUE
MLT: NO
NLD: NO VALUE
POL: NO VALUE
PRT: NO VALUE
ROU: NO
SVK: NO
SVN: NO VALUE
ESP: NO
SWE: NO
GBK: 3.90003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0.15335495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1.4293581912
FRK: NO
DEU: NO VALUE
GRC: NO VALUE
HRV: NE
HUN: NO
ISL: NO VALUE
IRL: NO
ITA: NO VALUE
LVA: NO
LTU: NO
LUX: NO VALUE
MLT: NO
NLD: NO VALUE
POL: NO VALUE
PRT: NO VALUE
ROU: NO
SVK: NO
SVN: NO VALUE
ESP: NO
SWE: NO
GBK: 0.41052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3.00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1.92075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0.045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0.192075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158.72999999999999
BEL: 1,152.00
BGR: NO
CYP: NE
CZE: 7.66
DNM: 235.00
EST: NO
FIN: IE
FRK: C
DEU: C
GRC: NO
HRV: NO VALUE
HUN: NO
ISL: NO VALUE
IRL: NA
ITA: NO
LVA: 0.5872
LTU: NO
LUX: NO
MLT: NO
NLD: NO
POL: NO
PRT: NO
ROU: NO
SVK: NO
SVN: 35.80
ESP: NO
SWE: 7.80
GBK: NO
</t>
      </text>
    </comment>
    <comment ref="D86" authorId="0">
      <text>
        <t xml:space="preserve">AUT: 112.61250000000001
BEL: 227.25604938271604
BGR: NO
CYP: NE
CZE: 0.09
DNM: 581.3748072
EST: NO
FIN: 97.575
FRK: NO
DEU: C
GRC: NO
HRV: NO VALUE
HUN: NO
ISL: NO VALUE
IRL: NA
ITA: NO
LVA: 0.124
LTU: NO
LUX: 7.43174109381804
MLT: NO
NLD: NO
POL: NO
PRT: NO
ROU: NO
SVK: NO
SVN: 66.2388
ESP: NO
SWE: 4.20
GBK: NO
</t>
      </text>
    </comment>
    <comment ref="E86" authorId="0">
      <text>
        <t xml:space="preserve">AUT: NO
BEL: NO
BGR: NO
CYP: NE
CZE: NO
DNM: NO
EST: NO
FIN: NO
FRK: NO
DEU: C
GRC: NO
HRV: NO VALUE
HUN: NO
ISL: NO VALUE
IRL: NA
ITA: NO
LVA: 0.28867066666667
LTU: NO
LUX: NO
MLT: NO
NLD: NO
POL: NO
PRT: NO
ROU: NO
SVK: NO
SVN: NO
ESP: NO
SWE: NO
GBK: NO
</t>
      </text>
    </comment>
    <comment ref="I86" authorId="0">
      <text>
        <t xml:space="preserve">AUT: 39.6825
BEL: 20.736
BGR: NO
CYP: NO
CZE: 0.766
DNM: 23.50
EST: NO
FIN: IE
FRK: NO
DEU: IE
GRC: NO
HRV: NO VALUE
HUN: NO
ISL: NO VALUE
IRL: NO
ITA: NO
LVA: 0.08808
LTU: NO
LUX: NO
MLT: NO
NLD: NO
POL: NO
PRT: NO
ROU: NO
SVK: NO
SVN: 0.358
ESP: NO
SWE: 3.60
GBK: NO
</t>
      </text>
    </comment>
    <comment ref="J86" authorId="0">
      <text>
        <t xml:space="preserve">AUT: 1.29504375
BEL: 227.25604938271604
BGR: NO
CYP: NO
CZE: 0.00405
DNM: 27.7615188
EST: NO
FIN: 0.592875
FRK: NO
DEU: IE
GRC: NO
HRV: NO VALUE
HUN: NO
ISL: NO VALUE
IRL: NO
ITA: NO
LVA: 0.00186
LTU: NO
LUX: 7.43174109381804
MLT: NO
NLD: IE
POL: NO
PRT: NO
ROU: NO
SVK: NO
SVN: 2.980746
ESP: NO
SWE: 0.3969
GBK: NO
</t>
      </text>
    </comment>
    <comment ref="K86" authorId="0">
      <text>
        <t xml:space="preserve">AUT: NO
BEL: NO
BGR: NO
CYP: NE
CZE: NO
DNM: NO
EST: NO
FIN: NO
FRK: NO
DEU: NA
GRC: NO
HRV: NO VALUE
HUN: NO
ISL: NO VALUE
IRL: NO
ITA: NO
LVA: 0.20639952666667
LTU: NO
LUX: NO
MLT: NO
NLD: NO
POL: NO
PRT: NO
ROU: NO
SVK: NO
SVN: NO
ESP: NO
SWE: NO
GBK: NO
</t>
      </text>
    </comment>
    <comment ref="L86" authorId="0">
      <text>
        <t xml:space="preserve">AUT: NO
BEL: NO
BGR: NO
CYP: NE
CZE: NO
DNM: NO
EST: NO
FIN: NO
FRK: NO
DEU: NA
GRC: NO
HRV: NO VALUE
HUN: NO
ISL: NO VALUE
IRL: NO
ITA: NO
LVA: NO
LTU: NO
LUX: NO
MLT: NO
NLD: NO
POL: NO
PRT: NO
ROU: NO
SVK: NO
SVN: NO
ESP: NO
SWE: NO
GBK: NO
</t>
      </text>
    </comment>
    <comment ref="C87"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GBK: NO
</t>
      </text>
    </comment>
    <comment ref="D87" authorId="0">
      <text>
        <t xml:space="preserve">AUT: NO
BEL: 0.51555555555556
BGR: NO
CYP: NO VALUE
CZE: NO VALUE
DNM: 3.438
EST: NO VALUE
FIN: NO
FRK: NO
DEU: NO VALUE
GRC: NO
HRV: NO
HUN: NO VALUE
ISL: NO VALUE
IRL: NA
ITA: NO VALUE
LVA: NO
LTU: NO
LUX: 0.00685034125676
MLT: NO VALUE
NLD: NO VALUE
POL: NO
PRT: 170.7948
ROU: NO
SVK: NO
SVN: NO VALUE
ESP: NO
SWE: 33.50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GBK: NO
</t>
      </text>
    </comment>
    <comment ref="J87" authorId="0">
      <text>
        <t xml:space="preserve">AUT: NO
BEL: 0.51555555555556
BGR: NO
CYP: NO VALUE
CZE: NO VALUE
DNM: 0.162
EST: NO VALUE
FIN: NO
FRK: NO
DEU: NO VALUE
GRC: NO
HRV: NO
HUN: NO VALUE
ISL: NO VALUE
IRL: NO
ITA: NO VALUE
LVA: NO
LTU: NO
LUX: 0.00685034125676
MLT: NO VALUE
NLD: NO VALUE
POL: NO
PRT: 13.48553448
ROU: NO
SVK: NO
SVN: NO VALUE
ESP: NO
SWE: 22.06645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6.65924330382755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0.01664810825957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SWE: NO VALUE
GBK: NA
</t>
      </text>
    </comment>
    <comment ref="D94"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SWE: NO VALUE
GBK: NO
</t>
      </text>
    </comment>
    <comment ref="J94"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SWE: NO VALUE
GBK: 172.00562043720001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4.955
DEU: NA
GRC: NO VALUE
HRV: NO VALUE
HUN: NO VALUE
ISL: NO VALUE
IRL: NA
ITA: 1.79416666666667
LVA: NO
LTU: NO
LUX: NO VALUE
MLT: NO VALUE
NLD: NO VALUE
POL: NO VALUE
PRT: NO
ROU: NO
SVK: NO VALUE
SVN: NO VALUE
ESP: 6.80
SWE: NO VALUE
GBK: NA
</t>
      </text>
    </comment>
    <comment ref="D100" authorId="0">
      <text>
        <t xml:space="preserve">AUT: 24.262
BEL: NO VALUE
BGR: NO VALUE
CYP: NO VALUE
CZE: NO VALUE
DNM: NO
EST: NO
FIN: NO VALUE
FRK: 6.48068174368509
DEU: NA
GRC: NO VALUE
HRV: NO VALUE
HUN: NO VALUE
ISL: NO VALUE
IRL: NA
ITA: 4.52382827986111
LVA: NO
LTU: NO
LUX: NO VALUE
MLT: NO VALUE
NLD: NO VALUE
POL: NO VALUE
PRT: NO
ROU: NO
SVK: NO VALUE
SVN: NO VALUE
ESP: 11.47949954942602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0.04955
DEU: NA
GRC: NO VALUE
HRV: NO VALUE
HUN: NO VALUE
ISL: NO VALUE
IRL: NO
ITA: NA
LVA: NO
LTU: NO
LUX: NO VALUE
MLT: NO VALUE
NLD: NO VALUE
POL: NO VALUE
PRT: NO
ROU: NO
SVK: NO VALUE
SVN: NO VALUE
ESP: 0.0034
SWE: NO VALUE
GBK: NO
</t>
      </text>
    </comment>
    <comment ref="J100" authorId="0">
      <text>
        <t xml:space="preserve">AUT: NO
BEL: NO VALUE
BGR: NO VALUE
CYP: NO VALUE
CZE: NO VALUE
DNM: NO
EST: NO
FIN: NO VALUE
FRK: 0.16201704359213
DEU: NA
GRC: NO VALUE
HRV: NO VALUE
HUN: NO VALUE
ISL: NO VALUE
IRL: NO
ITA: 0.22619141399306
LVA: NO
LTU: NO
LUX: NO VALUE
MLT: NO VALUE
NLD: NO VALUE
POL: NO VALUE
PRT: NO
ROU: NO
SVK: NO VALUE
SVN: NO VALUE
ESP: 0.076529996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NO
FRK: NO VALUE
DEU: NO VALUE
GRC: NO VALUE
HRV: NO
HUN: NO
ISL: NO VALUE
IRL: NA
ITA: 3.58833333333333
LVA: NO VALUE
LTU: NO
LUX: NO VALUE
MLT: NO VALUE
NLD: NO VALUE
POL: NO VALUE
PRT: NO VALUE
ROU: NO
SVK: NO VALUE
SVN: NO VALUE
ESP: NA
SWE: NO
GBK: NO VALUE
</t>
      </text>
    </comment>
    <comment ref="D101" authorId="0">
      <text>
        <t xml:space="preserve">AUT: NO VALUE
BEL: NO
BGR: NO
CYP: NO VALUE
CZE: NO VALUE
DNM: NO
EST: NO
FIN: NO
FRK: NO VALUE
DEU: NO VALUE
GRC: NO VALUE
HRV: NO
HUN: NO
ISL: NO VALUE
IRL: NA
ITA: 9.04765655972222
LVA: NO VALUE
LTU: NO
LUX: NO VALUE
MLT: NO VALUE
NLD: NO VALUE
POL: NO VALUE
PRT: NO VALUE
ROU: NO
SVK: NO VALUE
SVN: NO VALUE
ESP: NA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101" authorId="0">
      <text>
        <t xml:space="preserve">AUT: NO VALUE
BEL: NO
BGR: NO
CYP: NO VALUE
CZE: NO VALUE
DNM: NO
EST: NO
FIN: NO
FRK: NO VALUE
DEU: NO VALUE
GRC: NO VALUE
HRV: NO
HUN: NO
ISL: NO VALUE
IRL: NO
ITA: 0.45238282798611
LVA: NO VALUE
LTU: NO
LUX: NO VALUE
MLT: NO VALUE
NLD: NO VALUE
POL: NO VALUE
PRT: NO VALUE
ROU: NO
SVK: NO VALUE
SVN: NO VALUE
ESP: NA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0.006251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0.00031255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8.00
BGR: NO
CYP: NE
CZE: 0.40
DNM: NO
EST: NO
FIN: NO
FRK: 118.92
DEU: NA
GRC: NO
HRV: NO
HUN: NO
ISL: NO VALUE
IRL: 46.43595
ITA: 48.44250000000001
LVA: NO
LTU: NO
LUX: NO VALUE
MLT: NO
NLD: NO VALUE
POL: 0.224
PRT: NO
ROU: 0.091
SVK: 10.109
SVN: NO
ESP: 12.000002
SWE: NO
GBK: NO
</t>
      </text>
    </comment>
    <comment ref="D103" authorId="0">
      <text>
        <t xml:space="preserve">AUT: NO
BEL: 11.7618
BGR: NO
CYP: NE
CZE: 0.392
DNM: NO
EST: NO
FIN: NO
FRK: 155.536361848442
DEU: NA
GRC: NO
HRV: 1.00
HUN: NO
ISL: NO VALUE
IRL: 45.9715905
ITA: 122.14336355625001
LVA: NO
LTU: 1.00
LUX: NO VALUE
MLT: NO
NLD: NO VALUE
POL: 0.22176
PRT: NO
ROU: 0.091
SVK: 20.3889525
SVN: NO
ESP: 26.5979998486701
SWE: NO
GBK: 40.00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0.004
BGR: NO
CYP: NO
CZE: 0.008
DNM: NO
EST: NO
FIN: NO
FRK: 1.1892
DEU: NA
GRC: NO
HRV: NO
HUN: NO
ISL: NO VALUE
IRL: NO
ITA: NA
LVA: NO
LTU: NO
LUX: NO VALUE
MLT: NO
NLD: NO VALUE
POL: 0.00224
PRT: NO
ROU: NO
SVK: 0.10109
SVN: NO
ESP: 0.006000001
SWE: NO
GBK: NO
</t>
      </text>
    </comment>
    <comment ref="J103" authorId="0">
      <text>
        <t xml:space="preserve">AUT: NO
BEL: 0.352854
BGR: NO
CYP: 0.02637181580597
CZE: NO
DNM: NO
EST: NO
FIN: NO
FRK: 3.88840904621105
DEU: NA
GRC: NO
HRV: 0.04
HUN: NO
ISL: NO VALUE
IRL: 0.4643595
ITA: 6.1071681778125
LVA: NO
LTU: 0.015
LUX: NO VALUE
MLT: NO
NLD: NO VALUE
POL: 0.011088
PRT: NO
ROU: 0.00455
SVK: 1.019447625
SVN: NO
ESP: 0.177319995
SWE: NO
GBK: 1.276371767363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0.07154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0.00048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0.00098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1.60
PRT: NO VALUE
ROU: NO
SVK: NO VALUE
SVN: NO VALUE
ESP: 3.000004
SWE: NO VALUE
GBK: 4.00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1.584
PRT: NO VALUE
ROU: NO
SVK: NO VALUE
SVN: NO VALUE
ESP: 3.899999549805
SWE: NO VALUE
GBK: 5.97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0.016
PRT: NO VALUE
ROU: NO
SVK: NO VALUE
SVN: NO VALUE
ESP: 0.001500002
SWE: NO VALUE
GBK: 0.02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0.0792
PRT: NO VALUE
ROU: NO
SVK: NO VALUE
SVN: NO VALUE
ESP: 0.025999994
SWE: NO VALUE
GBK: 0.120121455639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0.11006666666667
BEL: NO
BGR: NO
CYP: NE
CZE: NO
DNM: NO
EST: NO
FIN: NO
FRK: C
DEU: C
GRC: NO
HRV: NO
HUN: NO
ISL: NO
IRL: NO
ITA: NO
LVA: NO
LTU: NO
LUX: NO
MLT: NO
NLD: NO VALUE
POL: NO
PRT: NO
ROU: 0.7498870408841
SVK: NO
SVN: NO
ESP: C
SWE: NO
GBK: NA
</t>
      </text>
    </comment>
    <comment ref="D109" authorId="0">
      <text>
        <t xml:space="preserve">AUT: 1.3545047278
BEL: NO
BGR: NO
CYP: NE
CZE: 0.003047517
DNM: NO
EST: NO
FIN: IE
FRK: NO
DEU: 0.25
GRC: 0.0269176325
HRV: NO
HUN: 8.76349459662598
ISL: 0.50767516996958
IRL: 19.2374147368421
ITA: NO
LVA: 0.24240000000003
LTU: 0.64083379392
LUX: 0.049457475
MLT: NE
NLD: NO VALUE
POL: 33.00
PRT: 10.598614455
ROU: 0.37494352044205
SVK: NO
SVN: NO
ESP: C
SWE: 0.012708704
GBK: 28.10538209087462
</t>
      </text>
    </comment>
    <comment ref="I109" authorId="0">
      <text>
        <t xml:space="preserve">AUT: 0.001651
BEL: NO
BGR: NO
CYP: NO
CZE: NO
DNM: NO
EST: NO
FIN: NO
FRK: NO
DEU: IE
GRC: NO
HRV: NO
HUN: NO
ISL: NO
IRL: NO
ITA: NO
LVA: NO
LTU: NO
LUX: NO
MLT: NO
NLD: NO VALUE
POL: NO
PRT: NO
ROU: 0.37494352044205
SVK: NO
SVN: NO
ESP: NO
SWE: NO
GBK: IE
</t>
      </text>
    </comment>
    <comment ref="J109" authorId="0">
      <text>
        <t xml:space="preserve">AUT: 1.3545047278
BEL: NO
BGR: NO
CYP: 0.00055617606537
CZE: 0.003047517
DNM: NO
EST: NO
FIN: IE
FRK: NO
DEU: 0.25
GRC: 0.0269176325
HRV: NO
HUN: 8.76349459662598
ISL: 0.50587302225312
IRL: 9.61870736842105
ITA: NO
LVA: 0.16395000000003
LTU: 0.64083379392
LUX: 0.0247287375
MLT: NE
NLD: NO VALUE
POL: 33.00
PRT: 10.598614455
ROU: 0.28573588353651
SVK: NO
SVN: NO
ESP: NO
SWE: 0.006354352
GBK: 28.10538209087462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0.00038808
DNM: NO
EST: NO
FIN: NO VALUE
FRK: NO
DEU: NA
GRC: NO VALUE
HRV: NO VALUE
HUN: NO VALUE
ISL: NO
IRL: 2.13749052631579
ITA: NO VALUE
LVA: NO VALUE
LTU: NO
LUX: NO VALUE
MLT: NO VALUE
NLD: NO VALUE
POL: NO VALUE
PRT: 0.59949032
ROU: NO
SVK: NO
SVN: NO VALUE
ESP: NA
SWE: NO
GBK: 2.43356569341788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0.00038808
DNM: NO
EST: NO
FIN: NO VALUE
FRK: NO
DEU: NA
GRC: NO VALUE
HRV: NO VALUE
HUN: NO VALUE
ISL: NO
IRL: 1.06874526315789
ITA: NO VALUE
LVA: NO VALUE
LTU: NO
LUX: NO VALUE
MLT: NO VALUE
NLD: NO VALUE
POL: NO VALUE
PRT: 0.59949032
ROU: NO
SVK: NO
SVN: NO VALUE
ESP: NA
SWE: NO
GBK: 2.43356569341788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77,900.00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61,728.0981806782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473,530.540001521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1.03899720308978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4.12654757075659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14.58811557104015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4.70476321306592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0.02974185663365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1.197
BEL: 5.43403333333334
BGR: 0.73993487632322
CYP: 1.04681818181818
CZE: 4.25
DNM: 1.00
EST: 0.26419
FIN: 5.33689922603177
FRK: 336.00
DEU: 394.87400000000002
GRC: NA
HRV: NO
HUN: 4.4236
ISL: NO
IRL: NA
ITA: 140.30000000000001
LVA: 0.07564
LTU: NO
LUX: 0.259742
MLT: NO
NLD: NA
POL: 0.60
PRT: 0.40725400621311
ROU: 0.36245
SVK: 3.955
SVN: 1.723
ESP: 23.30
SWE: 29.8374383838333
GBK: NA
AUT: 1.197
BEL: 5.43403333333334
BGR: 0.73993487632322
CYP: 1.04681818181818
CZE: 4.25
DNM: 1.00
EST: 0.26419
FIN: 5.33689922603177
FRK: 336.00
DEU: 394.87400000000002
GRC: NA
HRV: NO
HUN: 4.4236
ISL: NO
IRL: NA
ITA: 140.30000000000001
LVA: 0.07564
LTU: NO
LUX: 0.259742
MLT: NO
NLD: NA
POL: 0.60
PRT: 0.40725400621311
ROU: 0.36245
SVK: 3.955
SVN: 1.723
ESP: 23.30
SWE: 29.8374383838333
GBK: NA
AUT: 1.197
BEL: 5.43403333333334
BGR: 0.73993487632322
CYP: 1.04681818181818
CZE: 4.25
DNM: 1.00
EST: 0.26419
FIN: 5.33689922603177
FRK: 336.00
DEU: 394.87400000000002
GRC: NA
HRV: NO
HUN: 4.4236
ISL: NO
IRL: NA
ITA: 140.30000000000001
LVA: 0.07564
LTU: NO
LUX: 0.259742
MLT: NO
NLD: NA
POL: 0.60
PRT: 0.40725400621311
ROU: 0.36245
SVK: 3.955
SVN: 1.723
ESP: 23.30
SWE: 29.8374383838333
GBK: NA
</t>
      </text>
    </comment>
    <comment ref="D141" authorId="0">
      <text>
        <t xml:space="preserve">AUT: 96.67711838739707
BEL: 42.20153333333334
BGR: 9.35243941741639
CYP: 7.33272727272727
CZE: 137.16546009609741
DNM: 34.00
EST: 1.58513
FIN: 46.74367239505327
FRK: 809.274045544643
DEU: 979.24099999999999
GRC: NA
HRV: 23.6814
HUN: 30.25456769503551
ISL: 9.40927
IRL: NA
ITA: 465.49875151370907
LVA: 0.52548
LTU: 0.18
LUX: 2.81152399672
MLT: 3.355174
NLD: NA
POL: 14.024
PRT: 63.6919434073437
ROU: 1.46625
SVK: 45.0096
SVN: 7.2147
ESP: 233.60711288948664
SWE: 74.5578345978592
GBK: 1,334.6075604438502
AUT: 96.67711838739707
BEL: 42.20153333333334
BGR: 9.35243941741639
CYP: 7.33272727272727
CZE: 137.16546009609741
DNM: 34.00
EST: 1.58513
FIN: 46.74367239505327
FRK: 809.274045544643
DEU: 979.24099999999999
GRC: NA
HRV: 23.6814
HUN: 30.25456769503551
ISL: 9.40927
IRL: NA
ITA: 465.49875151370907
LVA: 0.52548
LTU: 0.18
LUX: 2.81152399672
MLT: 3.355174
NLD: NA
POL: 14.024
PRT: 63.6919434073437
ROU: 1.46625
SVK: 45.0096
SVN: 7.2147
ESP: 233.60711288948664
SWE: 74.5578345978592
GBK: 1,334.6075604438502
AUT: 96.67711838739707
BEL: 42.20153333333334
BGR: 9.35243941741639
CYP: 7.33272727272727
CZE: 137.16546009609741
DNM: 34.00
EST: 1.58513
FIN: 46.74367239505327
FRK: 809.274045544643
DEU: 979.24099999999999
GRC: NA
HRV: 23.6814
HUN: 30.25456769503551
ISL: 9.40927
IRL: NA
ITA: 465.49875151370907
LVA: 0.52548
LTU: 0.18
LUX: 2.81152399672
MLT: 3.355174
NLD: NA
POL: 14.024
PRT: 63.6919434073437
ROU: 1.46625
SVK: 45.0096
SVN: 7.2147
ESP: 233.60711288948664
SWE: 74.5578345978592
GBK: 1,334.6075604438502
</t>
      </text>
    </comment>
    <comment ref="E141" authorId="0">
      <text>
        <t xml:space="preserve">AUT: 0.11487785388647
BEL: NO
BGR: NA
CYP: NO
CZE: 1.37165460096097
DNM: NO
EST: NO
FIN: NA
FRK: NO
DEU: NA
GRC: NA
HRV: NO
HUN: NO
ISL: NO
IRL: NA
ITA: 4.63
LVA: NO
LTU: NO
LUX: NO
MLT: NE
NLD: NA
POL: NO
PRT: NO
ROU: NO
SVK: NO
SVN: NO
ESP: 0.04
SWE: NO
GBK: NA
AUT: 0.11487785388647
BEL: NO
BGR: NA
CYP: NO
CZE: 1.37165460096097
DNM: NO
EST: NO
FIN: NA
FRK: NO
DEU: NA
GRC: NA
HRV: NO
HUN: NO
ISL: NO
IRL: NA
ITA: 4.63
LVA: NO
LTU: NO
LUX: NO
MLT: NE
NLD: NA
POL: NO
PRT: NO
ROU: NO
SVK: NO
SVN: NO
ESP: 0.04
SWE: NO
GBK: NA
AUT: 0.11487785388647
BEL: NO
BGR: NA
CYP: NO
CZE: 1.37165460096097
DNM: NO
EST: NO
FIN: NA
FRK: NO
DEU: NA
GRC: NA
HRV: NO
HUN: NO
ISL: NO
IRL: NA
ITA: 4.63
LVA: NO
LTU: NO
LUX: NO
MLT: NE
NLD: NA
POL: NO
PRT: NO
ROU: NO
SVK: NO
SVN: NO
ESP: 0.04
SWE: NO
GBK: NA
</t>
      </text>
    </comment>
    <comment ref="I141" authorId="0">
      <text>
        <t xml:space="preserve">AUT: 0.01197
BEL: 0.011507
BGR: 0.05141555426206
CYP: 0.08897954545455
CZE: 0.36023024968432
DNM: 0.05
EST: 0.00026419
FIN: 0.45897333343873
FRK: 17.40
DEU: 38.917
GRC: NA
HRV: NO
HUN: 0.376006
ISL: NO
IRL: NO
ITA: 19.56100000000001
LVA: 0.00015128
LTU: NO
LUX: 0.00168688086747
MLT: NO
NLD: NA
POL: 0.036
PRT: 0.03156218548152
ROU: 0.02987325
SVK: 0.03955
SVN: 0.0035
ESP: 1.303600003
SWE: 2.50
GBK: NA
AUT: 0.01197
BEL: 0.011507
BGR: 0.05141555426206
CYP: 0.08897954545455
CZE: 0.36023024968432
DNM: 0.05
EST: 0.00026419
FIN: 0.45897333343873
FRK: 17.40
DEU: 38.917
GRC: NA
HRV: NO
HUN: 0.376006
ISL: NO
IRL: NO
ITA: 19.56100000000001
LVA: 0.00015128
LTU: NO
LUX: 0.00168688086747
MLT: NO
NLD: NA
POL: 0.036
PRT: 0.03156218548152
ROU: 0.02987325
SVK: 0.03955
SVN: 0.0035
ESP: 1.303600003
SWE: 2.50
GBK: NA
AUT: 0.01197
BEL: 0.011507
BGR: 0.05141555426206
CYP: 0.08897954545455
CZE: 0.36023024968432
DNM: 0.05
EST: 0.00026419
FIN: 0.45897333343873
FRK: 17.40
DEU: 38.917
GRC: NA
HRV: NO
HUN: 0.376006
ISL: NO
IRL: NO
ITA: 19.56100000000001
LVA: 0.00015128
LTU: NO
LUX: 0.00168688086747
MLT: NO
NLD: NA
POL: 0.036
PRT: 0.03156218548152
ROU: 0.02987325
SVK: 0.03955
SVN: 0.0035
ESP: 1.303600003
SWE: 2.50
GBK: NA
</t>
      </text>
    </comment>
    <comment ref="J141" authorId="0">
      <text>
        <t xml:space="preserve">AUT: 0.61057325065413
BEL: 0.353614
BGR: 0.17581470371507
CYP: 0.19053090909091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3.519620999
SWE: 0.44734700758715
GBK: 36.8571797032129
AUT: 0.61057325065413
BEL: 0.353614
BGR: 0.17581470371507
CYP: 0.19053090909091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3.519620999
SWE: 0.44734700758715
GBK: 36.8571797032129
AUT: 0.61057325065413
BEL: 0.353614
BGR: 0.17581470371507
CYP: 0.19053090909091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3.519620999
SWE: 0.44734700758715
GBK: 36.8571797032129
</t>
      </text>
    </comment>
    <comment ref="K141" authorId="0">
      <text>
        <t xml:space="preserve">AUT: 0.00229755707773
BEL: NO
BGR: NO
CYP: NO
CZE: 0.06908031947577
DNM: NO
EST: NO
FIN: NA
FRK: NO
DEU: NA
GRC: NA
HRV: NO
HUN: NO
ISL: NO
IRL: NO
ITA: 0.65746
LVA: NO
LTU: NO
LUX: NO
MLT: NO
NLD: NA
POL: NO
PRT: NO
ROU: NO
SVK: NO
SVN: NO
ESP: 0.00016
SWE: NO
GBK: NA
AUT: 0.00229755707773
BEL: NO
BGR: NO
CYP: NO
CZE: 0.06908031947577
DNM: NO
EST: NO
FIN: NA
FRK: NO
DEU: NA
GRC: NA
HRV: NO
HUN: NO
ISL: NO
IRL: NO
ITA: 0.65746
LVA: NO
LTU: NO
LUX: NO
MLT: NO
NLD: NA
POL: NO
PRT: NO
ROU: NO
SVK: NO
SVN: NO
ESP: 0.00016
SWE: NO
GBK: NA
AUT: 0.00229755707773
BEL: NO
BGR: NO
CYP: NO
CZE: 0.06908031947577
DNM: NO
EST: NO
FIN: NA
FRK: NO
DEU: NA
GRC: NA
HRV: NO
HUN: NO
ISL: NO
IRL: NO
ITA: 0.65746
LVA: NO
LTU: NO
LUX: NO
MLT: NO
NLD: NA
POL: NO
PRT: NO
ROU: NO
SVK: NO
SVN: NO
ESP: 0.00016
SWE: NO
GBK: NA
</t>
      </text>
    </comment>
    <comment ref="L141" authorId="0">
      <text>
        <t xml:space="preserve">AUT: 0.11258029680874
BEL: NO
BGR: NO
CYP: NO
CZE: NO
DNM: NO
EST: NO
FIN: NA
FRK: NO
DEU: IE
GRC: NA
HRV: NO
HUN: NO
ISL: NO
IRL: NO
ITA: 3.97254
LVA: NO
LTU: NO
LUX: NO
MLT: NO
NLD: NA
POL: NO
PRT: NO
ROU: NO
SVK: NO
SVN: NO
ESP: 0.03984
SWE: NO
GBK: NE
AUT: 0.11258029680874
BEL: NO
BGR: NO
CYP: NO
CZE: NO
DNM: NO
EST: NO
FIN: NA
FRK: NO
DEU: IE
GRC: NA
HRV: NO
HUN: NO
ISL: NO
IRL: NO
ITA: 3.97254
LVA: NO
LTU: NO
LUX: NO
MLT: NO
NLD: NA
POL: NO
PRT: NO
ROU: NO
SVK: NO
SVN: NO
ESP: 0.03984
SWE: NO
GBK: NE
AUT: 0.11258029680874
BEL: NO
BGR: NO
CYP: NO
CZE: NO
DNM: NO
EST: NO
FIN: NA
FRK: NO
DEU: IE
GRC: NA
HRV: NO
HUN: NO
ISL: NO
IRL: NO
ITA: 3.97254
LVA: NO
LTU: NO
LUX: NO
MLT: NO
NLD: NA
POL: NO
PRT: NO
ROU: NO
SVK: NO
SVN: NO
ESP: 0.03984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97.0508482798933
DEU: 70.08499999999999
GRC: NO VALUE
HRV: NO VALUE
HUN: NO
ISL: NO VALUE
IRL: NO VALUE
ITA: 41.55850909090908
LVA: NO VALUE
LTU: NO
LUX: 0.25607130275395
MLT: NO VALUE
NLD: NO VALUE
POL: NO VALUE
PRT: NO VALUE
ROU: NO
SVK: NO VALUE
SVN: NO VALUE
ESP: 0.0064
SWE: NO VALUE
GBK: NA
AUT: NO VALUE
BEL: NO VALUE
BGR: NO VALUE
CYP: NO VALUE
CZE: NA
DNM: NO VALUE
EST: 0.0011
FIN: NO VALUE
FRK: 97.0508482798933
DEU: 70.08499999999999
GRC: NO VALUE
HRV: NO VALUE
HUN: NO
ISL: NO VALUE
IRL: NO VALUE
ITA: 41.55850909090908
LVA: NO VALUE
LTU: NO
LUX: 0.25607130275395
MLT: NO VALUE
NLD: NO VALUE
POL: NO VALUE
PRT: NO VALUE
ROU: NO
SVK: NO VALUE
SVN: NO VALUE
ESP: 0.0064
SWE: NO VALUE
GBK: NA
AUT: NO VALUE
BEL: NO VALUE
BGR: NO VALUE
CYP: NO VALUE
CZE: NA
DNM: NO VALUE
EST: 0.0011
FIN: NO VALUE
FRK: 97.0508482798933
DEU: 70.08499999999999
GRC: NO VALUE
HRV: NO VALUE
HUN: NO
ISL: NO VALUE
IRL: NO VALUE
ITA: 41.55850909090908
LVA: NO VALUE
LTU: NO
LUX: 0.25607130275395
MLT: NO VALUE
NLD: NO VALUE
POL: NO VALUE
PRT: NO VALUE
ROU: NO
SVK: NO VALUE
SVN: NO VALUE
ESP: 0.0064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0.011
DNM: NO VALUE
EST: 0.00033
FIN: NO VALUE
FRK: 6.19876821959253
DEU: 4.64808
GRC: NO VALUE
HRV: NO VALUE
HUN: NO
ISL: NO VALUE
IRL: NO VALUE
ITA: 3.99543616745702
LVA: NO VALUE
LTU: NO
LUX: 0.01697752737259
MLT: NO VALUE
NLD: NO VALUE
POL: NO VALUE
PRT: NO VALUE
ROU: NO
SVK: NO VALUE
SVN: NO VALUE
ESP: 0.012800003
SWE: NO VALUE
GBK: 0.30765
AUT: NO VALUE
BEL: NO VALUE
BGR: NO VALUE
CYP: NO VALUE
CZE: 0.011
DNM: NO VALUE
EST: 0.00033
FIN: NO VALUE
FRK: 6.19876821959253
DEU: 4.64808
GRC: NO VALUE
HRV: NO VALUE
HUN: NO
ISL: NO VALUE
IRL: NO VALUE
ITA: 3.99543616745702
LVA: NO VALUE
LTU: NO
LUX: 0.01697752737259
MLT: NO VALUE
NLD: NO VALUE
POL: NO VALUE
PRT: NO VALUE
ROU: NO
SVK: NO VALUE
SVN: NO VALUE
ESP: 0.012800003
SWE: NO VALUE
GBK: 0.30765
AUT: NO VALUE
BEL: NO VALUE
BGR: NO VALUE
CYP: NO VALUE
CZE: 0.011
DNM: NO VALUE
EST: 0.00033
FIN: NO VALUE
FRK: 6.19876821959253
DEU: 4.64808
GRC: NO VALUE
HRV: NO VALUE
HUN: NO
ISL: NO VALUE
IRL: NO VALUE
ITA: 3.99543616745702
LVA: NO VALUE
LTU: NO
LUX: 0.01697752737259
MLT: NO VALUE
NLD: NO VALUE
POL: NO VALUE
PRT: NO VALUE
ROU: NO
SVK: NO VALUE
SVN: NO VALUE
ESP: 0.012800003
SWE: NO VALUE
GBK: 0.30765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24.1947
BEL: 9.468
BGR: NO VALUE
CYP: NO VALUE
CZE: 1.20
DNM: 9.40
EST: NO VALUE
FIN: NO VALUE
FRK: NO VALUE
DEU: 203.92
GRC: NO VALUE
HRV: NO VALUE
HUN: 0.11081033798302
ISL: NO VALUE
IRL: NA
ITA: NO VALUE
LVA: NO VALUE
LTU: NO VALUE
LUX: NO
MLT: NO VALUE
NLD: NO VALUE
POL: NO VALUE
PRT: NO VALUE
ROU: NO
SVK: IE
SVN: 0.70
ESP: NO VALUE
SWE: 0.45
GBK: NO VALUE
AUT: 24.1947
BEL: 9.468
BGR: NO VALUE
CYP: NO VALUE
CZE: 1.20
DNM: 9.40
EST: NO VALUE
FIN: NO VALUE
FRK: NO VALUE
DEU: 203.92
GRC: NO VALUE
HRV: NO VALUE
HUN: 0.11081033798302
ISL: NO VALUE
IRL: NA
ITA: NO VALUE
LVA: NO VALUE
LTU: NO VALUE
LUX: NO
MLT: NO VALUE
NLD: NO VALUE
POL: NO VALUE
PRT: NO VALUE
ROU: NO
SVK: IE
SVN: 0.70
ESP: NO VALUE
SWE: 0.45
GBK: NO VALUE
AUT: 24.1947
BEL: 9.468
BGR: NO VALUE
CYP: NO VALUE
CZE: 1.20
DNM: 9.40
EST: NO VALUE
FIN: NO VALUE
FRK: NO VALUE
DEU: 203.92
GRC: NO VALUE
HRV: NO VALUE
HUN: 0.11081033798302
ISL: NO VALUE
IRL: NA
ITA: NO VALUE
LVA: NO VALUE
LTU: NO VALUE
LUX: NO
MLT: NO VALUE
NLD: NO VALUE
POL: NO VALUE
PRT: NO VALUE
ROU: NO
SVK: IE
SVN: 0.70
ESP: NO VALUE
SWE: 0.45
GBK: NO VALUE
</t>
      </text>
    </comment>
    <comment ref="D148" authorId="0">
      <text>
        <t xml:space="preserve">AUT: 192.92476800000006
BEL: 47.87529128172591
BGR: NO VALUE
CYP: NO VALUE
CZE: 0.804
DNM: 28.693875
EST: NO VALUE
FIN: NO VALUE
FRK: NO VALUE
DEU: 1,759.9233187699999
GRC: NO VALUE
HRV: NO VALUE
HUN: 1.50974062968842
ISL: NO VALUE
IRL: 1.01040099735246
ITA: NO VALUE
LVA: NO VALUE
LTU: NO VALUE
LUX: 4.93357536277229
MLT: NO VALUE
NLD: NO VALUE
POL: NO VALUE
PRT: NO VALUE
ROU: NO
SVK: IE
SVN: NO
ESP: NO VALUE
SWE: 1.64132365673167
GBK: NO VALUE
AUT: 192.92476800000006
BEL: 47.87529128172591
BGR: NO VALUE
CYP: NO VALUE
CZE: 0.804
DNM: 28.693875
EST: NO VALUE
FIN: NO VALUE
FRK: NO VALUE
DEU: 1,759.9233187699999
GRC: NO VALUE
HRV: NO VALUE
HUN: 1.50974062968842
ISL: NO VALUE
IRL: 1.01040099735246
ITA: NO VALUE
LVA: NO VALUE
LTU: NO VALUE
LUX: 4.93357536277229
MLT: NO VALUE
NLD: NO VALUE
POL: NO VALUE
PRT: NO VALUE
ROU: NO
SVK: IE
SVN: NO
ESP: NO VALUE
SWE: 1.64132365673167
GBK: NO VALUE
AUT: 192.92476800000006
BEL: 47.87529128172591
BGR: NO VALUE
CYP: NO VALUE
CZE: 0.804
DNM: 28.693875
EST: NO VALUE
FIN: NO VALUE
FRK: NO VALUE
DEU: 1,759.9233187699999
GRC: NO VALUE
HRV: NO VALUE
HUN: 1.50974062968842
ISL: NO VALUE
IRL: 1.01040099735246
ITA: NO VALUE
LVA: NO VALUE
LTU: NO VALUE
LUX: 4.93357536277229
MLT: NO VALUE
NLD: NO VALUE
POL: NO VALUE
PRT: NO VALUE
ROU: NO
SVK: IE
SVN: NO
ESP: NO VALUE
SWE: 1.64132365673167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8.0649
BEL: 3.12444
BGR: NO VALUE
CYP: NO VALUE
CZE: 0.396
DNM: 1.41
EST: NO VALUE
FIN: NO VALUE
FRK: NO VALUE
DEU: 67.97333333
GRC: NO VALUE
HRV: NO VALUE
HUN: 0.0365674115344
ISL: NO VALUE
IRL: 0.01716
ITA: NO VALUE
LVA: NO VALUE
LTU: NO VALUE
LUX: NO
MLT: NO VALUE
NLD: NO VALUE
POL: NO VALUE
PRT: NO VALUE
ROU: NO
SVK: IE
SVN: 0.07
ESP: NO VALUE
SWE: 0.1304
GBK: NO VALUE
AUT: 8.0649
BEL: 3.12444
BGR: NO VALUE
CYP: NO VALUE
CZE: 0.396
DNM: 1.41
EST: NO VALUE
FIN: NO VALUE
FRK: NO VALUE
DEU: 67.97333333
GRC: NO VALUE
HRV: NO VALUE
HUN: 0.0365674115344
ISL: NO VALUE
IRL: 0.01716
ITA: NO VALUE
LVA: NO VALUE
LTU: NO VALUE
LUX: NO
MLT: NO VALUE
NLD: NO VALUE
POL: NO VALUE
PRT: NO VALUE
ROU: NO
SVK: IE
SVN: 0.07
ESP: NO VALUE
SWE: 0.1304
GBK: NO VALUE
AUT: 8.0649
BEL: 3.12444
BGR: NO VALUE
CYP: NO VALUE
CZE: 0.396
DNM: 1.41
EST: NO VALUE
FIN: NO VALUE
FRK: NO VALUE
DEU: 67.97333333
GRC: NO VALUE
HRV: NO VALUE
HUN: 0.0365674115344
ISL: NO VALUE
IRL: 0.01716
ITA: NO VALUE
LVA: NO VALUE
LTU: NO VALUE
LUX: NO
MLT: NO VALUE
NLD: NO VALUE
POL: NO VALUE
PRT: NO VALUE
ROU: NO
SVK: IE
SVN: 0.07
ESP: NO VALUE
SWE: 0.1304
GBK: NO VALUE
</t>
      </text>
    </comment>
    <comment ref="J148" authorId="0">
      <text>
        <t xml:space="preserve">AUT: 2.247666
BEL: 0.51487502535575
BGR: NO VALUE
CYP: NO VALUE
CZE: NO
DNM: 0.293675
EST: NO VALUE
FIN: NO VALUE
FRK: NO VALUE
DEU: 17.59923319
GRC: NO VALUE
HRV: NO VALUE
HUN: 0.01509740629688
ISL: NO VALUE
IRL: 0.01020607068033
ITA: NO VALUE
LVA: NO VALUE
LTU: NO VALUE
LUX: 0.04564443641831
MLT: NO VALUE
NLD: NO VALUE
POL: NO VALUE
PRT: NO VALUE
ROU: NO
SVK: IE
SVN: NO
ESP: NO VALUE
SWE: 0.01641323656731
GBK: NO VALUE
AUT: 2.247666
BEL: 0.51487502535575
BGR: NO VALUE
CYP: NO VALUE
CZE: NO
DNM: 0.293675
EST: NO VALUE
FIN: NO VALUE
FRK: NO VALUE
DEU: 17.59923319
GRC: NO VALUE
HRV: NO VALUE
HUN: 0.01509740629688
ISL: NO VALUE
IRL: 0.01020607068033
ITA: NO VALUE
LVA: NO VALUE
LTU: NO VALUE
LUX: 0.04564443641831
MLT: NO VALUE
NLD: NO VALUE
POL: NO VALUE
PRT: NO VALUE
ROU: NO
SVK: IE
SVN: NO
ESP: NO VALUE
SWE: 0.01641323656731
GBK: NO VALUE
AUT: 2.247666
BEL: 0.51487502535575
BGR: NO VALUE
CYP: NO VALUE
CZE: NO
DNM: 0.293675
EST: NO VALUE
FIN: NO VALUE
FRK: NO VALUE
DEU: 17.59923319
GRC: NO VALUE
HRV: NO VALUE
HUN: 0.01509740629688
ISL: NO VALUE
IRL: 0.01020607068033
ITA: NO VALUE
LVA: NO VALUE
LTU: NO VALUE
LUX: 0.04564443641831
MLT: NO VALUE
NLD: NO VALUE
POL: NO VALUE
PRT: NO VALUE
ROU: NO
SVK: IE
SVN: NO
ESP: NO VALUE
SWE: 0.01641323656731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t>
      </text>
    </comment>
    <comment ref="E151"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10.84404542944614
BEL: 17.44575064542509
BGR: NO
CYP: 1.58984009671134
CZE: NE
DNM: 19.8834586418989
EST: 1.505342
FIN: 2.692935
FRK: 68.4985113454365
DEU: 116.49372457124574
GRC: NA
HRV: 7.36241425
HUN: 13.41742184248735
ISL: 1.115500417987
IRL: 34.60460891051846
ITA: 62.66987634332631
LVA: 1.92051727950412
LTU: 5.4997129241044
LUX: 1.37373574845203
MLT: NO
NLD: 0.30754218857143
POL: NA
PRT: 3.5673389715767
ROU: NE
SVK: 5.96073614382564
SVN: 2.41973338256714
ESP: 73.19338099500001
SWE: 12.9507896585275
GBK: 38.50158310873941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14.07766236277133
BEL: 1.1763115992
BGR: NO
CYP: 0.0506884
CZE: NA,NE
DNM: 12.1219111354353
EST: NE,NO
FIN: 4.54078134961011
FRK: 175.694666837673
DEU: 7.84539096240875
GRC: NA
HRV: 1.74049805223032
HUN: 3.66584950811953
ISL: 0.000000072116
IRL: 4.50867212095882
ITA: 29.19226612679955
LVA: 0.848046
LTU: 4.87669179985131
LUX: 0.79787061029238
MLT: NO,NA,NE
NLD: NO
POL: NA
PRT: 5.61035114989689
ROU: NE
SVK: 0.12900344
SVN: 1.80455713404964
ESP: 79.05820906700001
SWE: 10.9454015012566
GBK: 34.1088927549811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0.04723050420894
BEL: NO
BGR: 0.38391982763917
CYP: 0.05693604
CZE: NO
DNM: 0.087140997
EST: NO
FIN: 0.103636708675
FRK: 4.71338565027605
DEU: NO
GRC: 1.36514002297753
HRV: NO
HUN: 0.00530084321358
ISL: NO
IRL: NO
ITA: 0.46713952064966
LVA: NO
LTU: NO
LUX: NO
MLT: NO,NA
NLD: NO
POL: NA
PRT: 1.07959511870122
ROU: 79.5181477661006
SVK: NE
SVN: NO
ESP: 19.819818906
SWE: NO
GBK: NO
</t>
      </text>
    </comment>
    <comment ref="F10" authorId="0">
      <text>
        <t xml:space="preserve">AUT: 1.11949023294035
BEL: NO
BGR: 8.7971295145007
CYP: 1.65114516
CZE: NO
DNM: 2.527088913
EST: NO
FIN: 3.81383087924
FRK: 87.8721846304115
DEU: NO
GRC: 31.4701734572694
HRV: NO
HUN: 0.13009152719993
ISL: NO
IRL: NO
ITA: 12.85771751928966
LVA: NO
LTU: NO
LUX: NO
MLT: NO,NA
NLD: NO
POL: NA
PRT: 35.3834943384053
ROU: 2,078.07
SVK: NE
SVN: NO
ESP: 574.774748305
SWE: NO
GBK: NO
</t>
      </text>
    </comment>
    <comment ref="G10" authorId="0">
      <text>
        <t xml:space="preserve">AUT: 0.05436960928236
BEL: NO
BGR: NO
CYP: 0.0123774
CZE: NO
DNM: 0.018943695
EST: NO
FIN: 0.217282264439
FRK: 2.53734372706475
DEU: NO
GRC: NE,NO
HRV: NO
HUN: 0.01391471343565
ISL: NO
IRL: NO
ITA: 0.62576317380792
LVA: NO
LTU: NO
LUX: NO
MLT: NO,NA
NLD: NO
POL: NA
PRT: 2.81195765546351
ROU: NE
SVK: NE
SVN: NO
ESP: 4.308656283
SWE: NO
GBK: NO
</t>
      </text>
    </comment>
    <comment ref="B1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B13"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4"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D14"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E14" authorId="0">
      <text>
        <t xml:space="preserve">AUT: 0.60498701795181
BEL: 1.57302305091241
BGR: NO VALUE
CYP: NO
CZE: NO
DNM: 1.03766396954395
EST: NO
FIN: NO
FRK: NO
DEU: 1.56012783500045
GRC: NO VALUE
HRV: NO
HUN: NO
ISL: NO
IRL: 0.90555673270896
ITA: NO
LVA: NO
LTU: NO
LUX: NO
MLT: NA
NLD: 48.8463412079187
POL: NO
PRT: NO
ROU: NO
SVK: NO
SVN: NO
ESP: 5.523353442
SWE: 0.89921792823494
GBK: 2.01726697661646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726.06800000000001
IRL: 8,329.03800000000121
ITA: 10,943.457
LVA: 55.50
LTU: 35.99329553761874
LUX: 5.81
MLT: 16.00
NLD: 1,627.3150000000001
POL: 552.00
PRT: 3,481.00
ROU: 9,663.00
SVK: 418.823
SVN: 30.648
ESP: 23,981.987000000001
SWE: 469.00
GBK: 42,948.641810897905
</t>
      </text>
    </comment>
    <comment ref="F20" authorId="0">
      <text>
        <t xml:space="preserve">AUT: 3.046888
BEL: 1.243128
BGR: 23.22672120722957
CYP: 2.016
CZE: 1.072072
DNM: 1.5786321969139
EST: 0.345456
FIN: 1.236365
FRK: 130.367401720271
DEU: 18.8416996590927
GRC: 84.42448597864855
HRV: 3.416
HUN: 7.44
ISL: 6.14077841
IRL: 47.05221970073762
ITA: 75.33384545959763
LVA: 0.444
LTU: 0.36689363403394
LUX: 0.04360355658698
MLT: 0.13192778470036
NLD: 13.01852
POL: 4.416
PRT: 34.4187950841377
ROU: 75.7638108474292
SVK: 4.88896868301006
SVN: 0.245184
ESP: 164.14301196900001
SWE: 3.752
GBK: 198.40107043555295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69.00000000000001
NLD: 14,418.673000000001
POL: 17,964.00
PRT: 2,416.33333333333
ROU: 8,235.00
SVK: 1,985.22300000000001
SVN: 552.27300000000002
ESP: 18,373.35400000000001
SWE: 2,347.90
GBK: 7,589.9600018499996
</t>
      </text>
    </comment>
    <comment ref="F22" authorId="0">
      <text>
        <t xml:space="preserve">AUT: 5.4956205
BEL: 10.838028
BGR: 3.09464475
CYP: 0.5993
CZE: 6.024369
DNM: 12.1224306253141
EST: 0.29926064498058
FIN: 1.34398509938455
FRK: 11.1303215663629
DEU: 22.46082681409654
GRC: 1.4805015
HRV: 1.7955
HUN: 8.24025
ISL: 0.04358546
IRL: 2.21334626515152
ITA: 12.256638
LVA: 0.6894
LTU: 1.65270329167682
LUX: 0.08843775
MLT: 0.1035
NLD: 21.6280095
POL: 26.946
PRT: 2.93211737152958
ROU: 12.59152415433854
SVK: 2.9778345
SVN: 0.8284095
ESP: 20.607293299
SWE: 3.52185
GBK: 11.38494000309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726.06800000000001
IRL: 8,329.03800000000121
ITA: 10,943.457
LVA: 55.50
LTU: 35.99329553761874
LUX: 5.81
MLT: 16.00
NLD: 1,627.3150000000001
POL: 552.00
PRT: 3,481.00
ROU: 9,663.00
SVK: 418.823
SVN: 30.648
ESP: 23,981.987000000001
SWE: 469.00
GBK: 42,948.641810897905
</t>
      </text>
    </comment>
    <comment ref="J20" authorId="0">
      <text>
        <t xml:space="preserve">AUT: 0.1167970051677
BEL: 0.02952429
BGR: 0.67829333673412
CYP: 0.0706
CZE: 0.02546171
DNM: 0.04890645682399
EST: 0.00820458
FIN: 0.02967368092
FRK: 2.79480680399519
DEU: 0.81666980543562
GRC: 9.16268316399116
HRV: 0.091503654998
HUN: 0.27582659739895
ISL: 0.51616819331763
IRL: 4.12483722712368
ITA: 2.38034893616333
LVA: 0.010545
LTU: 0.01475379030848
LUX: 0.00086740081979
MLT: 0.17056
NLD: 0.30918985
POL: 0.10488
PRT: 1.3852118304137
ROU: 2.24815435724155
SVK: 0.17710473935977
SVN: 0.007490861568
ESP: 5.571057165
SWE: 0.08911
GBK: 5.11810692081575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
NLD: 14,418.673000000001
POL: 17,964.00
PRT: 2,416.33333333333
ROU: 8,235.00
SVK: 1,985.22300000000001
SVN: 552.27300000000002
ESP: 18,373.35400000000001
SWE: 2,347.90
GBK: 7,589.9600018499996
</t>
      </text>
    </comment>
    <comment ref="J22" authorId="0">
      <text>
        <t xml:space="preserve">AUT: 4.89717610903767
BEL: 33.35830610122373
BGR: 7.28961427375453
CYP: 3.1384
CZE: 25.3023498
DNM: 46.7783178688292
EST: 1.24341113125751
FIN: 3.56648094275661
FRK: 46.9293276508283
DEU: 92.03926959231359
GRC: 15.792016
HRV: 5.949486327465
HUN: 13.54999698736772
ISL: 0.17434184
IRL: 11.01374283732895
ITA: 66.57421778865047
LVA: 0.91548439
LTU: 6.3859900155492
LUX: 0.33924728095795
MLT: 0.03462569279245
NLD: 124.32181087673
POL: 33.99716566993643
PRT: 19.3752689330934
ROU: 18.70190925252188
SVK: 6.00740413884006
SVN: 3.40594473744744
ESP: 197.76670822800001
SWE: 2.77303853457128
GBK: 34.42871265558414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ISL: 726.06800000000001
IRL: 8,329.03800000000121
ITA: 10,943.457
LVA: 55.50
LTU: 35.99329553761874
LUX: 5.81
MLT: 16.00
NLD: 1,627.3150000000001
POL: 552.00
PRT: 3,481.00
ROU: 9,663.00
SVK: 418.823
SVN: 30.648
ESP: 23,981.987000000001
SWE: 469.00
GBK: 42,948.641810897905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125,656.47349823323
ISL: 1,654,823.2719827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3,243,031.415
BEL: 300,322.15099399787
BGR: 16,620,136.625708302
CYP: 3,127,320.00
CZE: 41,576.292249999999
DNM: NO
EST: 467,337.19500000001
FIN: 75,777.24931506849
FRK: 29,620,364.662
DEU: 10,212,176.85
GRC: 13,271,769.798806474
HRV: 983,043.72337500018
HUN: 6,653,625.0265017673
ISL: 3,135,454.6205173
IRL: NO
ITA: 17,728,400.34
LVA: 669,979.35
LTU: 208,955.99061025499
LUX: 11,985.2333966719975
MLT: 85,750.5674073232825
NLD: 3,061,406.40
POL: 3,120,869.760272013
PRT: 4,534,658.26534522
ROU: 73,781,964.612000003
SVK: 3,939,547.3734288122
SVN: 149,671.39726027398
ESP: 32,552,055.3470608
SWE: 1,421,000.00
GBK: 13,800,995.454229601
</t>
      </text>
    </comment>
    <comment ref="I21" authorId="0">
      <text>
        <t xml:space="preserve">AUT: 1,746,247.6849999998
BEL: 865,650.62900600233
BGR: 30,865,968.019172564
CYP: NO
CZE: 1,808,568.712875
DNM: 1,132,827.37841096
EST: 454,706.46
FIN: 357,497.50684931502
FRK: 82,176,629.112
DEU: 12,796,656.27
GRC: 119,445,928.18925826
HRV: 5,442,078.6516250018
HUN: 8,037,711.00
ISL: 5,659,824.8568825
IRL: 43,107,485.71854920608
ITA: 159,555,603.06
LVA: 179,170.65000000002
LTU: 172,350.56159823955
LUX: 36,653.8066033280014
MLT: NO
NLD: 17,190,974.399999999
POL: 2,123,130.2397279879
PRT: 22,618,984.0421112
ROU: 110,672,946.91800001
SVK: 4,102,978.3559461872
SVN: 325,372.60273972602
ESP: 78,428,651.811655045
SWE: 1,421,000.00
GBK: 249,413,165.8856734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228,669.60737499999
DNM: 427,482.029589041
EST: NO
FIN: 681,995.24383561651
FRK: NO
DEU: NO
GRC: NO
HRV: NO
HUN: NO
ISL: NO
IRL: 4,819,800.5333148040134
ITA: NO
LVA: NO
LTU: NO
LUX: NO
MLT: NO
NLD: NO
POL: NO
PRT: NO
ROU: NO
SVK: NO
SVN: NO
ESP: NO
SWE: NO
GBK: NO
</t>
      </text>
    </comment>
    <comment ref="T21" authorId="0">
      <text>
        <t xml:space="preserve">AUT: 0.02548096111786
BEL: 0.00236158032363
BGR: 0.13058678777342
CYP: 0.0246
CZE: 0.00392005041214
DNM: 0.00671757475068
EST: 0.00367193510357
FIN: 0.01131246079061
FRK: 0.23273143662855
DEU: 0.08611072337679
GRC: 0.10427819127634
HRV: 0.00772391496938
HUN: 0.05227848235109
ISL: 0.0313382315
IRL: 0.07573972266638
ITA: 0.1392945741
LVA: 0.00526412346429
LTU: 0.00164179706908
LUX: 0.00009416969098
MLT: 0.0013475089164
NLD: 0.02405390742857
POL: 0.02452111954499
PRT: 0.03562945779914
ROU: 0.57971543623714
SVK: 0.03982927169123
SVN: 0.00164900289499
ESP: 0.255766149
SWE: 0.011165
GBK: 0.10828608223395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69.00000000000001
NLD: 14,418.673000000001
POL: 17,964.00
PRT: 2,416.33333333333
ROU: 8,235.00
SVK: 1,985.22300000000001
SVN: 552.27300000000002
ESP: 18,373.35400000000001
SWE: 2,347.90
GBK: 7,589.9600018499996
</t>
      </text>
    </comment>
    <comment ref="E23" authorId="0">
      <text>
        <t xml:space="preserve">AUT: NO
BEL: NO
BGR: NO
CYP: NO
CZE: NO
DNM: NO
EST: NO
FIN: NO
FRK: NO
DEU: NO
GRC: NO
HRV: 244,068.054000000052
HUN: NO
ISL: NO
IRL: NO
ITA: NO
LVA: NO
LTU: NO
LUX: NO
MLT: NO
NLD: NO
POL: NO
PRT: NO
ROU: NO
SVK: NO
SVN: 964,068.94334910437
ESP: 12,629,925.891563577252
SWE: NO
GBK: NO
</t>
      </text>
    </comment>
    <comment ref="F23" authorId="0">
      <text>
        <t xml:space="preserve">AUT: 25,788,294.980029795
BEL: 89,384,874.978699982
BGR: 15,382,904.881936545
CYP: 4,761,994.00
CZE: 46,970,735.959264003
DNM: 95,776,224.127
EST: 2,115,943.4051362928
FIN: 9,263,741.1360430308
FRK: 134,392,986.93
DEU: 230,498,060.00
GRC: 11,996,503.6545
HRV: 8,438,848.1069999998
HUN: 22,400,491.810810976
ISL: 274,758.531
IRL: NO
ITA: 97,977,833.120936692
LVA: 1,948,827.63
LTU: 5,600,759.888723759
LUX: 590,245.73499999994
MLT: 959,257.9041972597788
NLD: 147,752,507.80000001
POL: 40,735,346.135415569
PRT: 23,521,760.00
ROU: 47,602,077.946379997
SVK: 15,014,832.6133369814
SVN: 2,191,400.8630457986
ESP: 10,617,389.606120233327
SWE: 11,615,121.00
GBK: 40,116,408.820262119
</t>
      </text>
    </comment>
    <comment ref="G23" authorId="0">
      <text>
        <t xml:space="preserve">AUT: NO
BEL: NO
BGR: NO
CYP: NO
CZE: NO
DNM: NO
EST: NO
FIN: NO
FRK: NO
DEU: NO
GRC: NO
HRV: NO
HUN: NO
ISL: NO
IRL: NO
ITA: NO
LVA: NO
LTU: NO
LUX: NO
MLT: NO
NLD: NO
POL: NO
PRT: NO
ROU: NO
SVK: NO
SVN: NO
ESP: 3,545,242.355526618232
SWE: NO
GBK: 15,329,252.803375209
</t>
      </text>
    </comment>
    <comment ref="H23" authorId="0">
      <text>
        <t xml:space="preserve">AUT: 3,650,333.4213166311
BEL: 2,149,597.1612999998
BGR: 10,384,104.97055348
CYP: NO
CZE: 14,214,827.987672001
DNM: 3,311,528.1874
EST: 554,142.31588920089
FIN: 5,562,867.9525465844
FRK: 20,394,068.837
DEU: 28,839,700.75
GRC: 1,332,944.8504999999
HRV: 6,212,529.5850000005
HUN: 28,780,856.863802873
ISL: NO
IRL: NO
ITA: NA
LVA: 3,094,422.37
LTU: 2,790,854.8425103081
LUX: 31,065.5650000000242
MLT: NO
NLD: NO
POL: 138,428,525.20897904
PRT: 646,115.00
ROU: 40,621,070.199599996
SVK: 3,067,862.0284286769
SVN: 3,154,519.4221218619
ESP: 21,685,575.11520613901
SWE: 5,907,607.00
GBK: 36,248,659.710169479
</t>
      </text>
    </comment>
    <comment ref="I23" authorId="0">
      <text>
        <t xml:space="preserve">AUT: NO
BEL: NO
BGR: NO
CYP: NO
CZE: NO
DNM: 524,716.5784
EST: NO
FIN: NO
FRK: 2,956,924.0479
DEU: NO
GRC: NO
HRV: 54,939.654000000002
HUN: NO
ISL: NO
IRL: NO
ITA: NA
LVA: NO
LTU: NO
LUX: NO
MLT: NO
NLD: NO
POL: NO
PRT: 809,125.00
ROU: NO
SVK: NO
SVN: NO
ESP: 10,139,328.936601171
SWE: NO
GBK: 5,226,406.6876629796
</t>
      </text>
    </comment>
    <comment ref="J23" authorId="0">
      <text>
        <t xml:space="preserve">AUT: 302,556.11702680093
BEL: NO
BGR: NO
CYP: NO
CZE: NO
DNM: NO
EST: NO
FIN: NE
FRK: IE
DEU: NO
GRC: NO
HRV: NO
HUN: NO
ISL: NO
IRL: NO
ITA: NO
LVA: NO
LTU: NO
LUX: NO
MLT: NO
NLD: NO
POL: NO
PRT: NO
ROU: NO
SVK: NO
SVN: NO
ESP: NO
SWE: NO
GBK: NE
</t>
      </text>
    </comment>
    <comment ref="K23" authorId="0">
      <text>
        <t xml:space="preserve">AUT: 213,046.36391866178
BEL: NO
BGR: NO
CYP: NO
CZE: NO
DNM: 2,187,378.5765
EST: NO
FIN: NE
FRK: 42,053.828606
DEU: 177,510.8671
GRC: NO
HRV: NO
HUN: NO
ISL: NO
IRL: NO
ITA: 258,219.55143130283
LVA: NO
LTU: NO
LUX: NO
MLT: NO
NLD: NO
POL: NO
PRT: NO
ROU: NO
SVK: NO
SVN: 10,711.877148323381
ESP: 444,683.4161457956335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6,180,786.4620069042
BEL: NO
BGR: NO
CYP: NO
CZE: 618,035.99946399999
DNM: 6,147,693.4887
EST: NO
FIN: 780,347.84676787455
FRK: NO
DEU: 4,826,250.36
GRC: NO
HRV: NO
HUN: 1,481,883.6158319574
ISL: NO
IRL: 14,176,630.00
ITA: NO
LVA: NO
LTU: 7,483,555.021384296
LUX: NO
MLT: NO
NLD: NO
POL: NO
PRT: NO
ROU: 51,121,640.561019994
SVK: 685,846.12490556762
SVN: NO
ESP: 142,092,396.73648389357
SWE: 913,972.00
GBK: NO
</t>
      </text>
    </comment>
    <comment ref="T23" authorId="0">
      <text>
        <t xml:space="preserve">AUT: 0.19586632188084
BEL: 0.31074426856511
BGR: 0.08158939619721
CYP: 0.0374
CZE: 0.49045571100322
DNM: 1.37219624198816
EST: 0.00435397533913
FIN: 0.06324951096897
FRK: 0.16023911228905
DEU: 1.19363274631111
GRC: 0.10473138111071
HRV: 0.04881273245357
HUN: 0.33920910244567
ISL: NO
IRL: 0.04455512285716
ITA: 0.7698258316645
LVA: 0.03962553571429
LTU: 0.13952686695576
LUX: 0.00231009493275
MLT: 0.00301481055604
NLD: 0.46436502451429
POL: 1.08765269807055
PRT: 0.02994844285714
ROU: 0.85384989148162
SVK: 0.15285589700525
SVN: 0.02368836205506
ESP: 0.722263661
SWE: 0.1520409942857
GBK: 1.59455789162984
</t>
      </text>
    </comment>
    <comment ref="O37" authorId="0">
      <text>
        <t xml:space="preserve">AUT: 22,715,251.092433963
BEL: 40,669,934.280252732
BGR: 38,642,693.736152902
CYP: 6,555,576.6523350002
CZE: 84,254,433.330918625
DNM: 38,638,843.4103671
EST: 5,673,401.1139171217
FIN: 19,604,724.336101092
FRK: 213,280,942.32
DEU: 213,212,994.90
GRC: 29,666,642.929083019
HRV: 23,134,373.145820115
HUN: 34,753,809.099431634
ISL: 1,789,324.96
IRL: 44,846,863.152038351
ITA: 205,729,190.09463829
LVA: 6,627,678.0936581204
LTU: 23,804,890.091118608
LUX: 1,949,063.2450289675
MLT: 1,530,778.019612072
NLD: 79,605,676.573707297
POL: 304,079,460.55117351
PRT: 21,233,005.9353627
ROU: 132,490,076.18915027
SVK: 30,908,540.988474
SVN: 7,662,723.9808005346
ESP: 196,400,283.3863318
SWE: 21,126,390.2124378
GBK: 106,866,817.53596288
</t>
      </text>
    </comment>
    <comment ref="P37" authorId="0">
      <text>
        <t xml:space="preserve">AUT: NO
BEL: 2,309,594.9265889791
BGR: IE
CYP: 164,896.48529899999
CZE: 992,145.93701293855
DNM: NO
EST: 651,725.32057881623
FIN: 441,617.73749840813
FRK: 40,613,948.508
DEU: NO
GRC: 2,774,445.8889748817
HRV: 695,962.95483299566
HUN: 2,006,126.465641465
ISL: NE
IRL: NO
ITA: 5,229,128.1746489024
LVA: 3,668,729.9928241149
LTU: 1,005,328.1438494113
LUX: NO
MLT: NO
NLD: NO
POL: 61,613,820.926198401
PRT: 475,010.697110372
ROU: 32,600.15178988675
SVK: NA
SVN: NO
ESP: 5,821,483.7434127787
SWE: IE
GBK: 3,064,387.6703342511
</t>
      </text>
    </comment>
    <comment ref="U37" authorId="0">
      <text>
        <t xml:space="preserve">AUT: 0.35695394573825
BEL: 0.63909896726112
BGR: 0.60724233013955
CYP: 0.10301620453669
CZE: 1.32399823805729
DNM: 0.60718182502005
EST: 0.08915344607584
FIN: 0.3080742395673
FRK: 3.35141159426965
DEU: 3.35048998077514
GRC: 0.4661901031713
HRV: 0.36354014943432
HUN: 0.54613128584821
ISL: 0.028118
IRL: 0.7047364209606
ITA: 3.23288727291574
LVA: 0.10414922718606
LTU: 0.37407684428901
LUX: 0.0306281367076
MLT: 0.02405508316533
NLD: 1.25293214414826
POL: 4.77839152294701
PRT: 0.33366152184141
ROU: 2.08198691154379
SVK: 0.48570564410459
SVN: 0.12042078400654
ESP: 2.520811739
SWE: 0.33198613190973
GBK: 1.67933570413612
</t>
      </text>
    </comment>
    <comment ref="V37" authorId="0">
      <text>
        <t xml:space="preserve">AUT: NO
BEL: 0.02722022592051
BGR: IE
CYP: 0.00194342286245
CZE: 0.01559086472449
DNM: NO
EST: 0.00768104842111
FIN: 0.00520478047766
FRK: 0.47866439313258
DEU: NO
GRC: 0.03269882654863
HRV: 0.0082024205391
HUN: 0.02364363334506
ISL: NE
IRL: NO
ITA: 0.06162901062979
LVA: 0.0432386
LTU: 0.0118485102668
LUX: NO
MLT: NO
NLD: NO
POL: 0.72271204907314
PRT: 0.0055983403588
ROU: 0.00014461701537
SVK: NA
SVN: NO
ESP: 0.068610343
SWE: IE
GBK: 0.03611599754373
</t>
      </text>
    </comment>
    <comment ref="E40" authorId="0">
      <text>
        <t xml:space="preserve">AUT: NO
BEL: NO
BGR: NO
CYP: NO
CZE: NO
DNM: NO
EST: NO
FIN: NO
FRK: NO
DEU: NO
GRC: NO
HRV: NO
HUN: NO
ISL: NO VALUE
IRL: NO
ITA: NO
LVA: NO
LTU: NO
LUX: NO
MLT: NO
NLD: NO
POL: NO
PRT: NO
ROU: NO
SVK: NO
SVN: NO
ESP: 0.00148852698008
SWE: NO
GBK: NO
</t>
      </text>
    </comment>
    <comment ref="F40" authorId="0">
      <text>
        <t xml:space="preserve">AUT: 0.23755395278913
BEL: 0.38093662053936
BGR: 0.14892719588611
CYP: 0.03741566741786
CZE: 0.72114152245519
DNM: 1.33168813951172
EST: NO
FIN: 0.06992675439788
FRK: 0.33656212493
DEU: 4.3749321934
GRC: 0.12593603144058
HRV: NO
HUN: 0.10748375715779
ISL: 0.00392242
IRL: NO
ITA: 2.67186827056802
LVA: 0.03351847365572
LTU: 0.08060313180515
LUX: 0.02071307481729
MLT: 0.00301481055605
NLD: NO
POL: 0.02136746826755
PRT: 0.11153807299752
ROU: 0.38820823003595
SVK: 0.14060931802508
SVN: 0.08642594046407
ESP: 0.19153584972679
SWE: 0.32771527140025
GBK: 0.28427261860086
</t>
      </text>
    </comment>
    <comment ref="G40" authorId="0">
      <text>
        <t xml:space="preserve">AUT: NO
BEL: NO
BGR: NO
CYP: NO
CZE: NA
DNM: NO
EST: NO
FIN: NO
FRK: NO
DEU: NO
GRC: NO
HRV: NO
HUN: NO
ISL: NO VALUE
IRL: NO
ITA: NO
LVA: NO
LTU: NO
LUX: NO
MLT: NO
NLD: NO
POL: NO
PRT: NO
ROU: NO
SVK: NO
SVN: NO
ESP: 0.00196686831716
SWE: NO
GBK: NO
</t>
      </text>
    </comment>
    <comment ref="H40" authorId="0">
      <text>
        <t xml:space="preserve">AUT: 0.56922513219087
BEL: 1.94731486797624
BGR: 0.73513186843637
CYP: 0.1295615241635
CZE: 0.77954323622445
DNM: 0.12668367976553
EST: 0.14698383678751
FIN: 0.43363552250378
FRK: 3.8952999053
DEU: 2.1450981228
GRC: 0.42781506390655
HRV: 0.2923588988639
HUN: 0.61615926576509
ISL: 0.03328517
IRL: 0.01963022178082
ITA: 3.04253387607448
LVA: 0.25473888292332
LTU: 0.28651298169685
LUX: 0.04491728031843
MLT: 0.03058159779477
NLD: NO
POL: 5.04802931404727
PRT: 0.37322269058672
ROU: 1.59732706194697
SVK: 0.35170658550862
SVN: 0.066291088847
ESP: 1.46752993933817
SWE: 0.41847351459992
GBK: 8.33263989023118
</t>
      </text>
    </comment>
    <comment ref="J40" authorId="0">
      <text>
        <t xml:space="preserve">AUT: 0.05342429966686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0.0073943637
GRC: NO
HRV: NO
HUN: NO
ISL: NO VALUE
IRL: NO
ITA: NA
LVA: NO
LTU: NO
LUX: NO
MLT: NO
NLD: NO
POL: NO
PRT: NO
ROU: NO
SVK: NO
SVN: NO
ESP: 0.0000524091169
SWE: NO
GBK: NO
</t>
      </text>
    </comment>
    <comment ref="M40" authorId="0">
      <text>
        <t xml:space="preserve">AUT: 0.28454061148392
BEL: 0.03474904493758
BGR: 0.00044865379353
CYP: NO
CZE: 0.28490906678409
DNM: 1.0279021512354
EST: NO
FIN: 0.05074091451571
FRK: 1.0941584335
DEU: 0.9260210361
GRC: NO
HRV: 0.02030253270513
HUN: 0.45934582122409
ISL: NO VALUE
IRL: 1.13638511908997
ITA: NO
LVA: NO
LTU: 0.12774551259888
LUX: NO
MLT: NO
NLD: NO
POL: 0.03067413701506
PRT: NO
ROU: 0.20465210279178
SVK: 0.03269642079878
SVN: NO
ESP: 0.80179853787763
SWE: 0.14235062895837
GBK: 1.03088607534868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ISL: NO
IRL: NO
ITA: NO
LVA: NO
LTU: NO
LUX: NO
MLT: NO
NLD: NO
POL: NO
PRT: NO
ROU: NO
SVK: NO
SVN: NO
ESP: 1.05133
SWE: NO
GBK: NO
</t>
      </text>
    </comment>
    <comment ref="F9" authorId="0">
      <text>
        <t xml:space="preserve">AUT: NO
BEL: NO
BGR: 0.93879508404248
CYP: NO
CZE: NO
DNM: NO
EST: NO
FIN: NO
FRK: 2.99055559317729
DEU: NO
GRC: 5.72212
HRV: NO
HUN: NO
ISL: NO
IRL: NO
ITA: NO
LVA: NO
LTU: NO
LUX: NO
MLT: NO
NLD: NO
POL: NO
PRT: NO
ROU: NO
SVK: NO
SVN: NO
ESP: 17.545936912
SWE: NO
GBK: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GBK: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GBK: NO
</t>
      </text>
    </comment>
    <comment ref="B11" authorId="0">
      <text>
        <t xml:space="preserve">AUT: NO
BEL: NO
BGR: NO
CYP: NO
CZE: NO
DNM: NO
EST: NO
FIN: NO
FRK: NO
DEU: NO
GRC: NO
HRV: NO
HUN: NO
ISL: NO
IRL: NO
ITA: 2.202572872
LVA: NO
LTU: NO
LUX: NO
MLT: NO
NLD: NO
POL: NO
PRT: NO
ROU: 0.085
SVK: NO
SVN: NO
ESP: NO
SWE: NO
GBK: NO
</t>
      </text>
    </comment>
    <comment ref="F11" authorId="0">
      <text>
        <t xml:space="preserve">AUT: NO
BEL: NO
BGR: NO
CYP: NO
CZE: NO
DNM: NO
EST: NO
FIN: NO
FRK: NO
DEU: NO
GRC: NO
HRV: NO
HUN: NO
ISL: NO
IRL: NO
ITA: 74.13009820247075
LVA: NO
LTU: NO
LUX: NO
MLT: NO
NLD: NO
POL: NO
PRT: NO
ROU: 1.10638508999474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0.02606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2,397,511,674.90
DEU: 1,771,586,499.97
GRC: 323,000,000.00
HRV: 98,389,318.858567566
HUN: 203,000,000.00
ISL: 12,096,367.63
IRL: 416,918,000.00
ITA: 756,517,326.96460211
LVA: 14,500,000.00
LTU: 79,000,000.00
LUX: 17,992,451.919999998
MLT: 586,046.88982303906
NLD: 388,945,000.00
POL: 852,000,000.00
PRT: 168,229,097.135
ROU: 267,835,000.00
SVK: 74,464,000.00
SVN: 31,296,000.00
ESP: 1,153,091,000.00
SWE: 192,300,000.00
GBK: 1,470,040,433.5757444
</t>
      </text>
    </comment>
    <comment ref="C9" authorId="0">
      <text>
        <t xml:space="preserve">AUT: 126,650,000.00
BEL: 180,198,483.28
BGR: 151,883,000.00
CYP: 13,628,000.00
CZE: 190,118,000.00
DNM: 290,845,000.00
EST: 16,560,000.00
FIN: 179,529,000.00
FRK: 2,397,511,674.90
DEU: 1,771,586,499.97
GRC: 323,000,000.00
HRV: 98,389,318.858567566
HUN: 203,000,000.00
ISL: 12,096,367.63
IRL: 416,918,000.00
ITA: 756,517,326.96460211
LVA: 14,500,000.00
LTU: 79,000,000.00
LUX: 17,992,451.919999998
MLT: 586,046.88982303906
NLD: 388,945,000.00
POL: 852,000,000.00
PRT: 168,229,097.135
ROU: 267,835,000.00
SVK: 74,464,000.00
SVN: 31,296,000.00
ESP: 1,153,091,000.00
SWE: 192,300,000.00
GBK: 1,470,040,433.5757444
</t>
      </text>
    </comment>
    <comment ref="E9" authorId="0">
      <text>
        <t xml:space="preserve">AUT: 1.99021428571429
BEL: 2.83169045154285
BGR: 2.38673285714286
CYP: 0.21415428571429
CZE: 2.98756857142857
DNM: 4.57042142857143
EST: 0.26022857142857
FIN: 2.82117
FRK: 37.6751834629743
DEU: 27.83921693426757
GRC: 5.07571428571429
HRV: 1.54611786777749
HUN: 3.19
ISL: 0.190142857143
IRL: 8.17703898628572
ITA: 11.88812942372946
LVA: 0.22785714285714
LTU: 1.24142857142857
LUX: 0.28273853017143
MLT: 0.00920930826865
NLD: 6.27225687010616
POL: 13.38857142857143
PRT: 2.60760076450238
ROU: 4.20883571428571
SVK: 1.17014857142857
SVN: 0.49179428571429
ESP: 17.905821677
SWE: 3.02185714285714
GBK: 19.54522888099071
</t>
      </text>
    </comment>
    <comment ref="B11" authorId="0">
      <text>
        <t xml:space="preserve">AUT: 140,368,358.25502583
BEL: 187,223,705.81059977
BGR: 66,359,858.089183897
CYP: 13,678,064.958050001
CZE: 116,554,448.52944204
DNM: 197,055,309.047884
EST: 14,318,005.246884609
FIN: 67,638,264.308794111
FRK: 603,592,738.16
DEU: 970,397,257.9379998
GRC: 55,883,786.338467777
HRV: 34,131,770.876116432
HUN: 115,006,985.00449616
ISL: 7,176,512.662
IRL: 159,643,452.00555217
ITA: 517,488,467.23620921
LVA: 24,204,900.481860723
LTU: 33,986,737.586955428
LUX: 8,565,956.2195887361
MLT: 2,102,951.7042395738
NLD: 387,750,344.65792799
POL: 479,256,418.98126149
PRT: 56,155,602.5663173
ROU: 327,467,769.31514752
SVK: 41,487,896.596934922
SVN: 25,936,041.834404767
ESP: 378,431,509.72873342
SWE: 80,578,388.9006476
GBK: 488,889,049.00074482
</t>
      </text>
    </comment>
    <comment ref="C11" authorId="0">
      <text>
        <t xml:space="preserve">AUT: 140,368,358.25502583
BEL: 187,223,705.81059977
BGR: 66,359,858.089183897
CYP: 13,678,064.958050001
CZE: 116,554,448.52944204
DNM: 197,055,309.047884
EST: 14,318,005.246884609
FIN: 67,638,264.308794111
FRK: 603,592,738.16
DEU: 970,397,257.9379998
GRC: 55,883,786.338467777
HRV: 34,131,770.876116432
HUN: 115,006,985.00449616
ISL: 7,176,512.662
IRL: 159,643,452.00555217
ITA: 517,488,467.23620921
LVA: 24,204,900.481860723
LTU: 33,986,737.586955428
LUX: 8,565,956.2195887361
MLT: 2,102,951.7042395738
NLD: 387,750,344.65792799
POL: 479,256,418.98126149
PRT: 56,155,602.5663173
ROU: 327,467,769.31514752
SVK: 41,487,896.596934922
SVN: 25,936,041.834404767
ESP: 378,431,509.72873342
SWE: 80,578,388.9006476
GBK: 488,889,049.00074482
</t>
      </text>
    </comment>
    <comment ref="E11" authorId="0">
      <text>
        <t xml:space="preserve">AUT: 2.20578848686469
BEL: 2.94208680559514
BGR: 1.04279776997289
CYP: 0.2146172105605
CZE: 1.83156990546266
DNM: 3.09658342789532
EST: 0.22499722530819
FIN: 1.06288701056676
FRK: 9.48502874251905
DEU: 15.2491000448535
GRC: 0.87817378531878
HRV: 0.53635639948183
HUN: 1.80725262149923
ISL: 0.11277377040271
IRL: 2.50868281723011
ITA: 8.13196162799757
LVA: 0.38036272185781
LTU: 0.53407730493787
LUX: 0.13460788345068
MLT: 0.03304638392376
NLD: 5.20623834278026
POL: 7.53117229827697
PRT: 0.88244518318499
ROU: 5.14592208923803
SVK: 0.65195266080898
SVN: 0.4075663716835
ESP: 5.955721121
SWE: 1.2662318255816
GBK: 3.88101210089349
</t>
      </text>
    </comment>
    <comment ref="B12" authorId="0">
      <text>
        <t xml:space="preserve">AUT: 1,675,245.0000000002
BEL: 443,904.83007483248
BGR: NO
CYP: 36,960.00
CZE: 736,522.00
DNM: 4,545,000.00
EST: 147,199.514159004
FIN: 1,565,980.00
FRK: 23,711,816.203
DEU: 35,263,050.20
GRC: NO
HRV: NA
HUN: 522,480.00000000012
ISL: NO
IRL: 168,971.60
ITA: 9,015,324.4652246498
LVA: NA
LTU: 361,419.41273580003
LUX: 352,796.12775000004
MLT: NO
NLD: 1,600,000.00
POL: 1,732,904.2799999996
PRT: 385,723.80
ROU: NO
SVK: 6,297.2336249999998
SVN: 70,200.00
ESP: 14,159,661.402188437
SWE: 2,304,000.00
GBK: 19,321,754.884547062
</t>
      </text>
    </comment>
    <comment ref="C12" authorId="0">
      <text>
        <t xml:space="preserve">AUT: 1,675,245.0000000002
BEL: 443,904.83007483248
BGR: NO
CYP: 36,960.00
CZE: 736,522.00
DNM: 4,545,000.00
EST: 147,199.514159004
FIN: 1,565,980.00
FRK: 23,711,816.203
DEU: 35,263,050.20
GRC: NO
HRV: NA
HUN: 522,480.00000000012
ISL: NO
IRL: 168,971.60
ITA: 9,015,324.4652246498
LVA: NA
LTU: 361,419.41273580003
LUX: 352,796.12775000004
MLT: NO
NLD: 1,600,000.00
POL: 1,732,904.2799999996
PRT: 385,723.80
ROU: NO
SVK: 6,297.2336249999998
SVN: 70,200.00
ESP: 14,159,661.402188437
SWE: 2,304,000.00
GBK: 19,321,754.884547062
</t>
      </text>
    </comment>
    <comment ref="E12" authorId="0">
      <text>
        <t xml:space="preserve">AUT: 0.02632527857143
BEL: 0.00697564732975
BGR: NO
CYP: 0.000581
CZE: 0.01157391714286
DNM: 0.07142142857143
EST: 0.0023131352225
FIN: 0.02460825714286
FRK: 0.372614254612
DEU: 0.554133646
GRC: NO
HRV: NA
HUN: 0.0082104
ISL: NO
IRL: 0.002655268
ITA: 0.14166938445353
LVA: NA
LTU: 0.00567944791442
LUX: 0.00554393915036
MLT: NO
NLD: 0.02262857142857
POL: 0.02723135297143
PRT: 0.006061374
ROU: NO
SVK: 0.00009895652839
SVN: 0.001103143
ESP: 0.222508967
SWE: 0.03620571428571
GBK: 0.30362757675717
</t>
      </text>
    </comment>
    <comment ref="B13" authorId="0">
      <text>
        <t xml:space="preserve">AUT: 2,407,532.4811275448
BEL: 46,403.194545454542
BGR: NO
CYP: NO
CZE: NO
DNM: 4,641,156.99958801
EST: 43,918.528499999993
FIN: 457,160.00
FRK: 4,225,235.788
DEU: 1,036,942.326
GRC: NO
HRV: NE
HUN: 724,000.00
ISL: NO
IRL: NO
ITA: 18,549,656.592964265
LVA: NA
LTU: NO
LUX: NO
MLT: NO
NLD: 7,800,000.00
POL: NO
PRT: NO
ROU: NO
SVK: 795,281.53283161146
SVN: 52,561.880000000005
ESP: 4,667,819.00
SWE: 1,700,000.00
GBK: 67,186.371524000017
</t>
      </text>
    </comment>
    <comment ref="C13" authorId="0">
      <text>
        <t xml:space="preserve">AUT: 2,407,532.4811275448
BEL: 46,403.194545454542
BGR: NO
CYP: NO
CZE: NO
DNM: 4,641,156.99958801
EST: 43,918.528499999993
FIN: 457,160.00
FRK: 4,225,235.788
DEU: 1,036,942.326
GRC: NO
HRV: NE
HUN: 724,000.00
ISL: NO
IRL: NO
ITA: 18,549,656.592964265
LVA: NA
LTU: NO
LUX: NO
MLT: NO
NLD: 7,800,000.00
POL: NO
PRT: NO
ROU: NO
SVK: 795,281.53283161146
SVN: 52,561.880000000005
ESP: 4,667,819.00
SWE: 1,700,000.00
GBK: 67,186.371524000017
</t>
      </text>
    </comment>
    <comment ref="E13" authorId="0">
      <text>
        <t xml:space="preserve">AUT: 0.03783265327486
BEL: 0.00072919305714
BGR: NO
CYP: NO
CZE: NO
DNM: 0.07293246713638
EST: 0.000690148305
FIN: 0.00718394285714
FRK: 0.06639656238333
DEU: 0.01629480827627
GRC: NO
HRV: NE
HUN: 0.01137714285714
ISL: NO
IRL: NO
ITA: 0.29149460360372
LVA: NA
LTU: NO
LUX: NO
MLT: NO
NLD: 0.04902857142857
POL: NO
PRT: NO
ROU: NO
SVK: 0.01249728123021
SVN: 0.0008259724
ESP: 0.073351441
SWE: 0.02671428571428
GBK: 0.00079361058406
</t>
      </text>
    </comment>
    <comment ref="B14" authorId="0">
      <text>
        <t xml:space="preserve">AUT: 14,635,704.238313979
BEL: 72,814,294.994942993
BGR: 56,985,442.421883427
CYP: NO
CZE: 23,586,342.400756184
DNM: 35,578,744.3311021
EST: 4,987,074.2704339856
FIN: 15,324,432.699439771
FRK: 983,019,296.31
DEU: 176,267,266.80
GRC: 221,023,305.77583832
HRV: 11,100,113.846324131
HUN: 16,212,926.66215557
ISL: 8,610,997.78767
IRL: 331,621,151.99304503
ITA: 209,188,295.88815469
LVA: 5,501,223.3889179341
LTU: 25,251,258.772429451
LUX: 5,475,418.5312598543
MLT: NO
NLD: 187,604,525.69999999
POL: 98,855,919.877722561
PRT: 79,671,734.6702835
ROU: 276,943,248.37031251
SVK: 10,107,456.553826552
SVN: 3,172,584.2822296037
ESP: 278,915,609.36341411
SWE: 46,119,488.5713952
GBK: 564,266,710.66862011
</t>
      </text>
    </comment>
    <comment ref="C14" authorId="0">
      <text>
        <t xml:space="preserve">AUT: 14,635,704.238313979
BEL: 72,814,294.994942993
BGR: 56,985,442.421883427
CYP: NO
CZE: 23,586,342.400756184
DNM: 35,578,744.3311021
EST: 4,987,074.2704339856
FIN: 15,324,432.699439771
FRK: 983,019,296.31
DEU: 176,267,266.80
GRC: 221,023,305.77583832
HRV: 11,100,113.846324131
HUN: 16,212,926.66215557
ISL: 8,610,997.78767
IRL: 331,621,151.99304503
ITA: 209,188,295.88815469
LVA: 5,501,223.3889179341
LTU: 25,251,258.772429451
LUX: 5,475,418.5312598543
MLT: NO
NLD: 187,604,525.69999999
POL: 98,855,919.877722561
PRT: 79,671,734.6702835
ROU: 276,943,248.37031251
SVK: 10,107,456.553826552
SVN: 3,172,584.2822296037
ESP: 278,915,609.36341411
SWE: 46,119,488.5713952
GBK: 564,266,710.66862011
</t>
      </text>
    </comment>
    <comment ref="E14" authorId="0">
      <text>
        <t xml:space="preserve">AUT: 0.41408505233587
BEL: 2.26349929478523
BGR: 1.07308308844211
CYP: NO
CZE: 0.69131968665002
DNM: 1.05182978269327
EST: 0.14768807253935
FIN: 0.42243705158669
FRK: 29.3318474263153
DEU: 5.22983376563472
GRC: 3.60402472230929
HRV: 0.23227713453696
HUN: 0.35385901819105
ISL: 0.15082899590797
IRL: 4.592160670583
ITA: 3.57881367197058
LVA: 0.16787886669456
LTU: 0.72523880735034
LUX: 0.17055467874674
MLT: NO
NLD: 9.72863468987143
POL: 2.95289489955003
PRT: 2.05196795261559
ROU: 6.64174216864125
SVK: 0.24604015404073
SVN: 0.09157561113622
ESP: 7.07742631
SWE: 1.28512507974383
GBK: 3.20323703482324
</t>
      </text>
    </comment>
    <comment ref="B15" authorId="0">
      <text>
        <t xml:space="preserve">AUT: 68,923,997.458929643
BEL: 195,747,909.85597804
BGR: 92,044,394.768814996
CYP: 1,288,391.00
CZE: 187,809,830.29321599
DNM: 113,687,000.00
EST: 21,185,722.858878147
FIN: 85,269,737.971646309
FRK: 918,700,502.20
DEU: 507,299,244.40
GRC: 53,499,272.253601387
HRV: 27,620,373.438794594
HUN: 140,014,943.12361991
ISL: 13,382.125
IRL: 87,166,740.05656001
ITA: 235,122,597.55103594
LVA: 15,309,385.969912
LTU: 39,060,173.415182784
LUX: 1,956,770.912702274
MLT: 651,812.90935235482
NLD: 63,854,797.577343702
POL: 390,624,862.65980512
PRT: 44,610,856.1569625
ROU: 528,046,576.38629568
SVK: 58,541,077.956368946
SVN: 6,354,129.5791762602
ESP: 122,017,429.38563199
SWE: 81,748,186.793852
GBK: 368,554,006.94960964
</t>
      </text>
    </comment>
    <comment ref="C15" authorId="0">
      <text>
        <t xml:space="preserve">AUT: 68,923,997.458929643
BEL: 195,747,909.85597804
BGR: 92,044,394.768814996
CYP: 1,288,391.00
CZE: 187,809,830.29321599
DNM: 113,687,000.00
EST: 21,185,722.858878147
FIN: 85,269,737.971646309
FRK: 918,700,502.20
DEU: 507,299,244.40
GRC: 53,499,272.253601387
HRV: 27,620,373.438794594
HUN: 140,014,943.12361991
ISL: 13,382.125
IRL: 87,166,740.05656001
ITA: 235,122,597.55103594
LVA: 15,309,385.969912
LTU: 39,060,173.415182784
LUX: 1,956,770.912702274
MLT: 651,812.90935235482
NLD: 63,854,797.577343702
POL: 390,624,862.65980512
PRT: 44,610,856.1569625
ROU: 528,046,576.38629568
SVK: 58,541,077.956368946
SVN: 6,354,129.5791762602
ESP: 122,017,429.38563199
SWE: 81,748,186.793852
GBK: 368,554,006.94960964
</t>
      </text>
    </comment>
    <comment ref="E15" authorId="0">
      <text>
        <t xml:space="preserve">AUT: 1.08309138864032
BEL: 3.07603858345109
BGR: 1.44641191779566
CYP: 0.0202
CZE: 2.95129733317911
DNM: 1.78651
EST: 0.33291850206809
FIN: 1.33995302526873
FRK: 14.4367221774034
DEU: 7.9718454140855
GRC: 0.84070284969945
HRV: 0.43403443975249
HUN: 2.20023482051403
ISL: 0.00021029053886
IRL: 1.36976305803166
ITA: 3.69478367580199
LVA: 0.24057606524147
LTU: 0.61380272509573
LUX: 0.03074925719961
MLT: 0.01024277428982
NLD: 1.54105124764397
POL: 6.13839069893979
PRT: 0.70102773960941
ROU: 7.18763432628095
SVK: 0.91993122502865
SVN: 0.09985060767277
ESP: 1.917416745
SWE: 1.28461436390338
GBK: 5.79156296635101
</t>
      </text>
    </comment>
    <comment ref="B16" authorId="0">
      <text>
        <t xml:space="preserve">AUT: 380,072.99408541305
BEL: 3,797,321.9584363769
BGR: 81,412.500000000015
CYP: NO
CZE: 3,278,055.0746353595
DNM: 9,162,251.11793191
EST: NO
FIN: 20,046,846.00
FRK: NO
DEU: 2,428,747.728
GRC: NE
HRV: 102,114.62660965393
HUN: 759,091.3648437981
ISL: NO
IRL: 4,647,111.2397878263
ITA: NA
LVA: NO
LTU: 640,959.86000000034
LUX: 13,311.748086328429
MLT: 12,465.00
NLD: 88,157,953.720829204
POL: 5,077,902.8372865915
PRT: 0.00
ROU: NO
SVK: 137,950.00000000003
SVN: 32,832.894999999902
ESP: NA
SWE: 20,717,000.1486944
GBK: 46,673,290.401326396
</t>
      </text>
    </comment>
    <comment ref="C16" authorId="0">
      <text>
        <t xml:space="preserve">AUT: 380,072.99408541305
BEL: 3,797,321.9584363769
BGR: 81,412.500000000015
CYP: NO
CZE: 3,278,055.0746353595
DNM: 9,162,251.11793191
EST: NO
FIN: 20,046,846.00
FRK: NO
DEU: 2,428,747.728
GRC: NE
HRV: 102,114.62660965393
HUN: 759,091.3648437981
ISL: NO
IRL: 4,647,111.2397878263
ITA: NA
LVA: NO
LTU: 640,959.86000000034
LUX: 13,311.748086328429
MLT: 12,465.00
NLD: 88,157,953.720829204
POL: 5,077,902.8372865915
PRT: 0.00
ROU: NO
SVK: 137,950.00000000003
SVN: 32,832.894999999902
ESP: NA
SWE: 20,717,000.1486944
GBK: 46,673,290.401326396
</t>
      </text>
    </comment>
    <comment ref="E16" authorId="0">
      <text>
        <t xml:space="preserve">AUT: 0.00597257562134
BEL: 0.059672202204
BGR: 0.00127933928571
CYP: NO
CZE: 0.05151229402998
DNM: 0.14397823185322
EST: NO
FIN: 0.315
FRK: NO
DEU: 0.03816603641964
GRC: NE
HRV: 0.00160465841815
HUN: 0.0119285785904
ISL: NO
IRL: 0.07302603376809
ITA: NA
LVA: NO
LTU: 0.01007222637143
LUX: 0.00020918461279
MLT: 0.00019587857
NLD: NO
POL: 0.0797956160145
PRT: 0.00
ROU: NO
SVK: 0.00216778571429
SVN: 0.00051594549286
ESP: NA
SWE: 0.32555285947948
GBK: 0.73343742059227
</t>
      </text>
    </comment>
    <comment ref="B17" authorId="0">
      <text>
        <t xml:space="preserve">AUT: 12,954.00
BEL: 2,520.00
BGR: 5,664.2830000000004
CYP: NO
CZE: NO
DNM: 204,206.00
EST: 39,368.00
FIN: 284,560.00
FRK: 139,055.845
DEU: 1,316,718.00
GRC: 6,664.50
HRV: 2,685.49
HUN: NO
ISL: 265,908.72730000003
IRL: 371,875.52534397424
ITA: 23,233.583299999998
LVA: 182,137.83198481848
LTU: 138,029.65752167284
LUX: NO
MLT: NO
NLD: 396,032.147741844
POL: 945,387.20000000077
PRT: NO
ROU: 6,387.00
SVK: NE
SVN: 2,096.00
ESP: NO
SWE: 150,828.00
GBK: 377,860.11766701401
</t>
      </text>
    </comment>
    <comment ref="C17" authorId="0">
      <text>
        <t xml:space="preserve">AUT: 12,954.00
BEL: 2,520.00
BGR: 5,664.2830000000004
CYP: NO
CZE: NO
DNM: 204,206.00
EST: 39,368.00
FIN: 284,560.00
FRK: 139,055.845
DEU: 1,316,718.00
GRC: 6,664.50
HRV: 2,685.49
HUN: NO
ISL: 265,908.72730000003
IRL: 371,875.52534397424
ITA: 23,233.583299999998
LVA: 182,137.83198481848
LTU: 138,029.65752167284
LUX: NO
MLT: NO
NLD: 396,032.147741844
POL: 945,387.20000000077
PRT: NO
ROU: 6,387.00
SVK: NE
SVN: 2,096.00
ESP: NO
SWE: 150,828.00
GBK: 377,860.11766701401
</t>
      </text>
    </comment>
    <comment ref="E17" authorId="0">
      <text>
        <t xml:space="preserve">AUT: 0.16692154285714
BEL: 0.03168
BGR: 0.07120812914286
CYP: NO
CZE: NO
DNM: 2.58912971428571
EST: 0.494912
FIN: 4.28451460146199
FRK: 1.75212833714286
DEU: 12.6568176435708
GRC: 0.08378228571429
HRV: 0.03376044571429
HUN: NO
ISL: 0.23971984626992
IRL: 2.51281604982428
ITA: 0.29207933291429
LVA: 1.40221148234476
LTU: 1.73522998027246
LUX: NO
MLT: NO
NLD: 2.77067854551177
POL: 11.88486765714287
PRT: NO
ROU: 0.08029371428571
SVK: NE
SVN: 0.02634971428571
ESP: NO
SWE: 3.08120057142857
GBK: 5.63367362416501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30,870,278.996187169
BEL: 90,226,903.774261683
BGR: 34,462,475.942213468
CYP: 4,105,804.9916100004
CZE: 47,187,262.58603964
DNM: 50,858,387.4447443
EST: 5,555,239.5119955204
FIN: 9,310,495.3438670915
FRK: 317,696,425.66
DEU: 296,716,830.573311
GRC: 87,681,418.422861233
HRV: 18,885,308.830344871
HUN: 30,146,344.932400659
ISL: 2,273,926.29
IRL: 53,177,685.50937999
ITA: 157,470,788.44448212
LVA: 7,391,224.7741557322
LTU: 16,865,555.560728163
LUX: 3,067,231.690079764
MLT: 479,195.0298302187
NLD: 96,291,022.819243401
POL: 201,169,048.62779683
PRT: 26,889,737.325659
ROU: 147,665,703.53709203
SVK: 17,925,786.383443616
SVN: 8,259,808.2142956983
ESP: 258,134,781.03575587
SWE: 22,347,676.3931289
GBK: 129,001,706.36021508
</t>
      </text>
    </comment>
    <comment ref="C20" authorId="0">
      <text>
        <t xml:space="preserve">AUT: 30,870,278.996187169
BEL: 90,226,903.774261683
BGR: 34,462,475.942213468
CYP: 4,105,804.9916100004
CZE: 47,187,262.58603964
DNM: 50,858,387.4447443
EST: 5,555,239.5119955204
FIN: 9,310,495.3438670915
FRK: 317,696,425.66
DEU: 296,716,830.573311
GRC: 87,681,418.422861233
HRV: 18,885,308.830344871
HUN: 30,146,344.932400659
ISL: 2,273,926.29
IRL: 53,177,685.50937999
ITA: 157,470,788.44448212
LVA: 7,391,224.7741557322
LTU: 16,865,555.560728163
LUX: 3,067,231.690079764
MLT: 479,195.0298302187
NLD: 96,291,022.819243401
POL: 201,169,048.62779683
PRT: 26,889,737.325659
ROU: 147,665,703.53709203
SVK: 17,925,786.383443616
SVN: 8,259,808.2142956983
ESP: 258,134,781.03575587
SWE: 22,347,676.3931289
GBK: 129,001,706.36021508
</t>
      </text>
    </comment>
    <comment ref="E20" authorId="0">
      <text>
        <t xml:space="preserve">AUT: 0.4851043842258
BEL: 1.41785134502411
BGR: 0.54155319337764
CYP: 0.0645197927253
CZE: 0.74151412634781
DNM: 0.79920323127455
EST: 0.08729662090279
FIN: 0.14886181214369
FRK: 4.99237240323514
DEU: 4.66269305186631
GRC: 1.37785086093068
HRV: 0.29676913876256
HUN: 0.47372827750915
ISL: 0.0357331
IRL: 0.83564934371883
ITA: 2.47454096127043
LVA: 0.11614781787959
LTU: 0.26503015881144
LUX: 0.04819935512982
MLT: 0.00753020761162
NLD: 1.70558097811564
POL: 3.16122790700824
PRT: 0.42635715922661
ROU: 2.32046105558288
SVK: 0.28169092888269
SVN: 0.12979698622465
ESP: 4.0564037
SWE: 0.35117777189202
GBK: 2.02716967137455
</t>
      </text>
    </comment>
    <comment ref="B21" authorId="0">
      <text>
        <t xml:space="preserve">AUT: 53,802,899.566180684
BEL: 192,080,812.85415742
BGR: 110,206,232.33396469
CYP: NO
CZE: 522,083,198.29804957
DNM: 219,333,000.00
EST: 17,172,576.12565672
FIN: 104,935,372.4999781
FRK: 1,237,262,274.30
DEU: 1,039,283,702.83501
GRC: 196,021,909.31037223
HRV: 21,915,804.110011011
HUN: 18,637,947.462731086
ISL: 8,370,267.77
IRL: 100,016,542.68949452
ITA: 360,857,995.1256662
LVA: 13,688,567.263358852
LTU: 53,490,164.714191027
LUX: 10,307,011.637816157
MLT: 1,003,055.7010244902
NLD: 159,828,861.031854
POL: 548,264,402.5908227
PRT: 104,715,904.298569
ROU: 420,087,778.22152674
SVK: 44,804,285.391982853
SVN: 20,398,152.957814615
ESP: 146,478,102.94118363
SWE: 63,741,468.00
GBK: 523,299,222.47283423
</t>
      </text>
    </comment>
    <comment ref="C21" authorId="0">
      <text>
        <t xml:space="preserve">AUT: 53,802,899.566180684
BEL: 192,080,812.85415742
BGR: 110,206,232.33396469
CYP: NO
CZE: 522,083,198.29804957
DNM: 219,333,000.00
EST: 17,172,576.12565672
FIN: 104,935,372.4999781
FRK: 1,237,262,274.30
DEU: 1,039,283,702.83501
GRC: 196,021,909.31037223
HRV: 21,915,804.110011011
HUN: 18,637,947.462731086
ISL: 8,370,267.77
IRL: 100,016,542.68949452
ITA: 360,857,995.1256662
LVA: 13,688,567.263358852
LTU: 53,490,164.714191027
LUX: 10,307,011.637816157
MLT: 1,003,055.7010244902
NLD: 159,828,861.031854
POL: 548,264,402.5908227
PRT: 104,715,904.298569
ROU: 420,087,778.22152674
SVK: 44,804,285.391982853
SVN: 20,398,152.957814615
ESP: 146,478,102.94118363
SWE: 63,741,468.00
GBK: 523,299,222.47283423
</t>
      </text>
    </comment>
    <comment ref="E21" authorId="0">
      <text>
        <t xml:space="preserve">AUT: 0.63410560202999
BEL: 2.26381894173332
BGR: 1.29885916679316
CYP: NO
CZE: 1.84593702255382
DNM: 1.18952035714286
EST: 0.20239107576667
FIN: 1.30761824082172
FRK: 14.5820196619342
DEU: 12.2487007834126
GRC: 2.31025821687224
HRV: 0.60582233832124
HUN: 0.2196615236679
ISL: 0.09864958
IRL: 1.17876639598333
ITA: 4.25296922826678
LVA: 0.16132954274673
LTU: 0.63041979841725
LUX: 0.12147549430283
MLT: 0.01182172790493
NLD: 1.88369729073257
POL: 6.46168760196327
PRT: 1.23415172923313
ROU: 4.95103452903942
SVK: 0.52805050640551
SVN: 0.2404068027171
ESP: 1.726349075
SWE: 0.75123873
GBK: 6.16745512213354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168,132.21793943865
BGR: NO
CYP: NO
CZE: 229,979.70
DNM: 893,300.00
EST: 8,291.842356976651
FIN: 768,537.35
FRK: 1,749,692.25554973
DEU: 2,675,778.929
GRC: NO
HRV: NO
HUN: 77,764.511999999988
ISL: 788.91
IRL: 1,100,076.00
ITA: 1,668.3427207280449
LVA: 700.00
LTU: 6,744.9684937500015
LUX: NO
MLT: NO
NLD: 57,403.115180911998
POL: 2,057,299.7650838175
PRT: 22,956.9840833333
ROU: 114,333.59
SVK: 109,200.00
SVN: 54,099.00
ESP: 243,684.69560127033
SWE: 313,850.00
GBK: 1,791,050.2573928158
</t>
      </text>
    </comment>
    <comment ref="D9" authorId="0">
      <text>
        <t xml:space="preserve">AUT: 25.75587928896238
BEL: 73.978175893353
BGR: NO
CYP: NO
CZE: 101.191068
DNM: 393.025820095248
EST: 3.64841063706973
FIN: 338.15643399999999
FRK: 769.864592441881
DEU: 1,177.34272876
GRC: NO
HRV: NO
HUN: 34.21638527999999
ISL: 0.3471204
IRL: 484.03343999999993
ITA: 0.73407079712034
LVA: 0.308
LTU: 2.96778613725
LUX: NO
MLT: NO
NLD: 25.2573706796013
POL: 905.21189663687971
PRT: 10.1010729966667
ROU: 50.30677959999999
SVK: 48.048
SVN: 23.80356
ESP: 107.221266
SWE: 138.093999999999
GBK: 788.06211325283891
</t>
      </text>
    </comment>
    <comment ref="B10" authorId="0">
      <text>
        <t xml:space="preserve">AUT: 13,028.118305836369
BEL: 168,132.21793943865
BGR: NO
CYP: NO
CZE: 25,553.300000000003
DNM: IE
EST: NO
FIN: 291,816.00
FRK: 471,512.75
DEU: 427,740.20
GRC: NO
HRV: NO
HUN: 26,723.088
ISL: NE
IRL: NO
ITA: 1,365.007680595673
LVA: 700.00
LTU: 21,837.592999999997
LUX: 2,250.00
MLT: NO
NLD: 178,822.814701214
POL: 1,059,183.4246503552
PRT: 5,226.73411904762
ROU: 410.00
SVK: 14,414.17
SVN: IE
ESP: 2,127.6968500537228
SWE: 122,000.00
GBK: 734,366.01979663712
</t>
      </text>
    </comment>
    <comment ref="D10" authorId="0">
      <text>
        <t xml:space="preserve">AUT: 6.210069725782
BEL: 80.14302388446576
BGR: NO
CYP: NO
CZE: 12.18040633333333
DNM: IE
EST: NO
FIN: 139.09896000000001
FRK: 224.754410833333
DEU: 203.889495475913
GRC: NO
HRV: NO
HUN: 12.73800528
ISL: NE
IRL: NO
ITA: 0.65065366108394
LVA: 0.33366666666667
LTU: 10.40925266333333
LUX: 1.0725
MLT: NO
NLD: 85.2984826124793
POL: 504.87743241666931
PRT: 2.49140993007937
ROU: 0.19543333333333
SVK: 6.87075436666667
SVN: IE
ESP: 1.014204
SWE: 58.1533333333333
GBK: 350.04780276973037
</t>
      </text>
    </comment>
    <comment ref="B11" authorId="0">
      <text>
        <t xml:space="preserve">AUT: 10,497.857142857143
BEL: 30,804.765109284665
BGR: 23,793.739696031702
CYP: 1,879.00
CZE: 137,000.00
DNM: 11,800.00
EST: 807.43969544248
FIN: 785.93958188502302
FRK: 1,079,709.28571429
DEU: 661,077.8571
GRC: 62,754.28571428571
HRV: 71,509.00
HUN: 66,864.869839597202
ISL: 89.50
IRL: 118,891.30434782608
ITA: 598,942.90
LVA: 1,160.00
LTU: 18,145.493724797845
LUX: NO
MLT: NE
NLD: 4,039.2857142857201
POL: 385,714.28571428574
PRT: 30,591.8067391304
ROU: 64,396.85
SVK: 20,846.744662121237
SVN: 13,358.695652173912
ESP: 521,669.5652173913
SWE: 1,473.91304347826
GBK: 184,907.13364452211
</t>
      </text>
    </comment>
    <comment ref="D11"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B12" authorId="0">
      <text>
        <t xml:space="preserve">AUT: 62,864.42993197278
BEL: NO
BGR: NO
CYP: NO
CZE: NO
DNM: 146,400.00
EST: NO
FIN: NA
FRK: 282,928.571428571
DEU: 887,778.7185
GRC: NO
HRV: NA
HUN: 19,175.992033175255
ISL: NE
IRL: NO
ITA: 105,156.11762338146
LVA: NE
LTU: NE
LUX: 13,066.198533077246
MLT: NO
NLD: NO
POL: 589,285.71428571432
PRT: 54,930.7056125965
ROU: NA
SVK: NO
SVN: 1,119.2194999999999
ESP: NO
SWE: NO
GBK: NO
</t>
      </text>
    </comment>
    <comment ref="D12"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B13" authorId="0">
      <text>
        <t xml:space="preserve">AUT: NA
BEL: NO
BGR: NO VALUE
CYP: NO
CZE: NO
DNM: NA
EST: NO
FIN: NO
FRK: NO
DEU: 74,331.503739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List>
</comments>
</file>

<file path=xl/comments34.xml><?xml version="1.0" encoding="utf-8"?>
<comments xmlns="http://schemas.openxmlformats.org/spreadsheetml/2006/main">
  <authors>
    <author/>
  </authors>
  <commentList>
    <comment ref="E9" authorId="0">
      <text>
        <t xml:space="preserve">AUT: NO
BEL: NA
BGR: NA
CYP: NE
CZE: 1.39754961930397
DNM: NO
EST: NE
FIN: 0.0251
FRK: 12.016885907
DEU: 0.14953640625
GRC: 0.12621064142356
HRV: 13.757616378
HUN: 0.25393059771399
ISL: NA
IRL: NE
ITA: 0.04933358886917
LVA: 0.292317
LTU: 0.03137859601294
LUX: NO
MLT: NO
NLD: IE
POL: NA
PRT: 0.60500751689045
ROU: NA
SVK: 0.248296
SVN: 0.06432870918528
ESP: 4.46672307829104
SWE: NE
GBK: 0.2348280039902
</t>
      </text>
    </comment>
    <comment ref="F9" authorId="0">
      <text>
        <t xml:space="preserve">AUT: NO
BEL: NA
BGR: NA
CYP: NE
CZE: 49.84593642184146
DNM: NO
EST: NE
FIN: 0.8938
FRK: 428.3273348
DEU: 5.33346515625
GRC: 4.44435604006777
HRV: 0.385727562
HUN: 9.03690563570296
ISL: NA
IRL: NE
ITA: 100.7227439412178
LVA: 20.727931
LTU: 1.11916992446166
LUX: NO
MLT: NO
NLD: IE
POL: NA
PRT: 21.3046125243494
ROU: NA
SVK: 8.855886
SVN: 2.29439062760828
ESP: 84.11936399190876
SWE: NE
GBK: 8.4809607363118
</t>
      </text>
    </comment>
    <comment ref="G9" authorId="0">
      <text>
        <t xml:space="preserve">AUT: NO
BEL: 42.91835107932671
BGR: NA
CYP: NE
CZE: NO
DNM: NO
EST: NE
FIN: NE
FRK: 2.6467955344
DEU: 0.471039680378
GRC: NO
HRV: 1.28575854
HUN: NE
ISL: NA
IRL: NE
ITA: 3.94132476291722
LVA: NE
LTU: NE
LUX: NO
MLT: NO
NLD: NE
POL: NA
PRT: 3.19569187865241
ROU: NA
SVK: 0.1075
SVN: 0.2144290306176
ESP: NE
SWE: NE
GBK: NO
</t>
      </text>
    </comment>
    <comment ref="E10" authorId="0">
      <text>
        <t xml:space="preserve">AUT: NO
BEL: NA
BGR: NA
CYP: NO
CZE: NO
DNM: NA
EST: NE
FIN: NA
FRK: NO
DEU: NO
GRC: 0.00086993922553
HRV: 0.0328383
HUN: IE
ISL: NA
IRL: NE
ITA: 0.00690434628994
LVA: NO
LTU: NE
LUX: NO
MLT: NO
NLD: NE
POL: NA
PRT: 0.06580155801792
ROU: NA
SVK: 0.00108678
SVN: IE
ESP: 0.52915307652412
SWE: NE
GBK: IE
</t>
      </text>
    </comment>
    <comment ref="F10" authorId="0">
      <text>
        <t xml:space="preserve">AUT: NO
BEL: NA
BGR: NA
CYP: NO
CZE: NO
DNM: NA
EST: NE
FIN: NA
FRK: NO
DEU: NO
GRC: 0.03063386421183
HRV: 0.0009207
HUN: IE
ISL: NA
IRL: NE
ITA: 14.0963736752977
LVA: NO
LTU: NE
LUX: NO
MLT: NO
NLD: NE
POL: NA
PRT: 2.31712277605331
ROU: NA
SVK: 0.03876179
SVN: IE
ESP: 9.96525181243185
SWE: NE
GBK: IE
</t>
      </text>
    </comment>
    <comment ref="G10" authorId="0">
      <text>
        <t xml:space="preserve">AUT: NO
BEL: NE
BGR: NA
CYP: NO
CZE: NO
DNM: NA
EST: NE
FIN: NE
FRK: NO
DEU: NO
GRC: NO
HRV: 0.003069
HUN: NE
ISL: NA
IRL: NE
ITA: 0.55159723077252
LVA: NO
LTU: NE
LUX: NO
MLT: NO
NLD: NE
POL: NA
PRT: 0.347568416408
ROU: NA
SVK: NO
SVN: IE
ESP: NE
SWE: NE
GBK: NO
</t>
      </text>
    </comment>
    <comment ref="E12" authorId="0">
      <text>
        <t xml:space="preserve">AUT: NO
BEL: NA
BGR: NA
CYP: NO
CZE: NO
DNM: IE
EST: NE
FIN: IE
FRK: 1.8727679384
DEU: NO
GRC: NO
HRV: NA
HUN: 0.041544710375
ISL: NE
IRL: NE
ITA: 0.11093528476701
LVA: NO
LTU: 0.00212357560261
LUX: NO
MLT: NO
NLD: NE
POL: NA
PRT: 0.01981277749879
ROU: NA
SVK: NO
SVN: NO
ESP: 0.37037214531311
SWE: NE
GBK: 0.00210388718593
</t>
      </text>
    </comment>
    <comment ref="F12" authorId="0">
      <text>
        <t xml:space="preserve">AUT: NO
BEL: NA
BGR: NA
CYP: NO
CZE: NO
DNM: IE
EST: NE
FIN: IE
FRK: 66.795389805
DEU: NO
GRC: NO
HRV: NA
HUN: 1.5288453418
ISL: NE
IRL: NE
ITA: 2.26492873065975
LVA: NO
LTU: 0.07814758217611
LUX: NO
MLT: NO
NLD: NE
POL: NA
PRT: 0.69768314584329
ROU: NA
SVK: NO
SVN: NO
ESP: 6.17920505702378
SWE: NE
GBK: 0.07742304844206
</t>
      </text>
    </comment>
    <comment ref="G12" authorId="0">
      <text>
        <t xml:space="preserve">AUT: NO
BEL: NE
BGR: NA
CYP: NO
CZE: NO
DNM: IE
EST: NE
FIN: NE
FRK: NO
DEU: NO
GRC: NO
HRV: NA
HUN: NE
ISL: NE
IRL: NE
ITA: 0.08862764598234
LVA: NO
LTU: NE
LUX: NO
MLT: NO
NLD: NE
POL: NA
PRT: 0.10465247187649
ROU: NA
SVK: NO
SVN: NO
ESP: IE,NE
SWE: NE
GBK: NO
</t>
      </text>
    </comment>
    <comment ref="E13" authorId="0">
      <text>
        <t xml:space="preserve">AUT: NO
BEL: NA
BGR: NA
CYP: NO
CZE: NO
DNM: NA
EST: NE
FIN: NE
FRK: 0.5091844549
DEU: NO
GRC: NO
HRV: NA
HUN: IE
ISL: NE
IRL: NO
ITA: NO
LVA: NO
LTU: IE
LUX: NO
MLT: NO
NLD: NE
POL: NA
PRT: 0.00452226415288
ROU: NA
SVK: NO
SVN: NO
ESP: 0.00747245468689
SWE: NE
GBK: 0.0017828604036
</t>
      </text>
    </comment>
    <comment ref="F13" authorId="0">
      <text>
        <t xml:space="preserve">AUT: NO
BEL: NA
BGR: NA
CYP: NO
CZE: NO
DNM: NA
EST: NE
FIN: NE
FRK: 17.93031857
DEU: NO
GRC: NO
HRV: NA
HUN: IE
ISL: NE
IRL: NO
ITA: NO
LVA: NO
LTU: IE
LUX: NO
MLT: NO
NLD: NE
POL: NA
PRT: 0.15924609665207
ROU: NA
SVK: NO
SVN: NO
ESP: 0.12466874297622
SWE: NE
GBK: 0.06358868772844
</t>
      </text>
    </comment>
    <comment ref="G13" authorId="0">
      <text>
        <t xml:space="preserve">AUT: NO
BEL: NE
BGR: NA
CYP: NO
CZE: NO
DNM: NA
EST: NE
FIN: NE
FRK: NE
DEU: NO
GRC: NO
HRV: NA
HUN: NE
ISL: NE
IRL: NO
ITA: NO
LVA: NO
LTU: NE
LUX: NO
MLT: NO
NLD: NE
POL: NA
PRT: 0.02388691449781
ROU: NA
SVK: NO
SVN: NO
ESP: IE,NE
SWE: NE
GBK: NO
</t>
      </text>
    </comment>
    <comment ref="E15" authorId="0">
      <text>
        <t xml:space="preserve">AUT: NO
BEL: NA
BGR: NA
CYP: NE
CZE: NO
DNM: 0.002609607
EST: NE
FIN: 0.003906
FRK: 2.5841405551
DEU: NO
GRC: 0.13340522548697
HRV: 1.56907205
HUN: 0.45193450293428
ISL: NE
IRL: NE
ITA: 11.84651350569723
LVA: 0.00742
LTU: 0.1671068529
LUX: NO
MLT: NO
NLD: NE
POL: NA
PRT: 0.00784596139361
ROU: NA
SVK: NO
SVN: NA
ESP: 0.24603840941111
SWE: NA
GBK: 0.61123700051891
</t>
      </text>
    </comment>
    <comment ref="F15" authorId="0">
      <text>
        <t xml:space="preserve">AUT: NO
BEL: NA
BGR: NA
CYP: NE
CZE: NO
DNM: 0.0003708890262
EST: NE
FIN: 0.065811
FRK: 92.167679798
DEU: NO
GRC: 4.6977046704
HRV: 0.094144323
HUN: 7.53224171557134
ISL: NE
IRL: NE
ITA: 241.86631740798506
LVA: 0.12366
LTU: 2.785114215
LUX: NO
MLT: NO
NLD: NE
POL: NA
PRT: 0.2762861000983
ROU: NA
SVK: NO
SVN: NA
ESP: 4.10064015685177
SWE: NA
GBK: 10.18728334198179
</t>
      </text>
    </comment>
    <comment ref="G15" authorId="0">
      <text>
        <t xml:space="preserve">AUT: NO
BEL: IE
BGR: NA
CYP: NE
CZE: NO
DNM: 0.00015657642
EST: NE
FIN: NE
FRK: NO
DEU: NO
GRC: NO
HRV: 0.074832667
HUN: NE
ISL: NE
IRL: NE
ITA: 9.46433415944289
LVA: NE
LTU: NE
LUX: NO
MLT: NO
NLD: NE
POL: NA
PRT: 0.04144291501474
ROU: NA
SVK: NO
SVN: NA
ESP: NE
SWE: NA
GBK: NO
</t>
      </text>
    </comment>
    <comment ref="E16" authorId="0">
      <text>
        <t xml:space="preserve">AUT: NO
BEL: NA
BGR: NA
CYP: NE
CZE: NO
DNM: NE
EST: NE
FIN: NE
FRK: 0.35509765568
DEU: NO
GRC: NO
HRV: NA
HUN: IE
ISL: NE
IRL: NE
ITA: NO
LVA: IE
LTU: IE
LUX: NO
MLT: NO
NLD: NE
POL: NA
PRT: 0.02016298934581
ROU: NA
SVK: NO
SVN: NA
ESP: 0.01815968058889
SWE: NA
GBK: 0.04610353091146
</t>
      </text>
    </comment>
    <comment ref="F16" authorId="0">
      <text>
        <t xml:space="preserve">AUT: NO
BEL: NA
BGR: NA
CYP: NE
CZE: NO
DNM: NE
EST: NE
FIN: NE
FRK: 12.504337138
DEU: NO
GRC: NO
HRV: NA
HUN: IE
ISL: NE
IRL: NE
ITA: NO
LVA: IE
LTU: IE
LUX: NO
MLT: NO
NLD: NE
POL: NA
PRT: 0.71001543510218
ROU: NA
SVK: NO
SVN: NA
ESP: 0.30266134314823
SWE: NA
GBK: 1.64435926917542
</t>
      </text>
    </comment>
    <comment ref="G16" authorId="0">
      <text>
        <t xml:space="preserve">AUT: NO
BEL: NE
BGR: NA
CYP: NE
CZE: NO
DNM: NE
EST: NE
FIN: NE
FRK: NE
DEU: NO
GRC: NO
HRV: NA
HUN: NE
ISL: NE
IRL: NE
ITA: NO
LVA: NO
LTU: NE
LUX: NO
MLT: NO
NLD: NE
POL: NA
PRT: 0.10650231526533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0.071727412557
DEU: NO
GRC: NO
HRV: NA
HUN: NO
ISL: NE
IRL: NE
ITA: NO
LVA: NO
LTU: NE
LUX: NO
MLT: NO
NLD: NE
POL: NA
PRT: NA
ROU: NA
SVK: NO
SVN: NO
ESP: NO
SWE: NE
GBK: NO
</t>
      </text>
    </comment>
    <comment ref="F19" authorId="0">
      <text>
        <t xml:space="preserve">AUT: NO
BEL: NA
BGR: NA
CYP: NE
CZE: NA
DNM: NO
EST: NE
FIN: NA,NE
FRK: 2.5257946211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1.7545361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0.09456172
GRC: NO
HRV: NO
HUN: NA
ISL: NO VALUE
IRL: NO
ITA: NO
LVA: NA
LTU: NO
LUX: NO
MLT: NO
NLD: NO
POL: NO
PRT: NO
ROU: NE
SVK: NO
SVN: NO
ESP: NO
SWE: NO VALUE
GBK: IE
</t>
      </text>
    </comment>
    <comment ref="E22" authorId="0">
      <text>
        <t xml:space="preserve">AUT: NO
BEL: NA
BGR: NA
CYP: NO
CZE: NA
DNM: NO
EST: NE
FIN: NE
FRK: 0.43112679659
DEU: NO
GRC: NO
HRV: NA
HUN: NA
ISL: NE
IRL: NE
ITA: NO
LVA: NO
LTU: NE
LUX: NO
MLT: NO
NLD: NE
POL: NA
PRT: NA
ROU: NA
SVK: NO
SVN: NE
ESP: NO
SWE: NE
GBK: 0.08737747030044
</t>
      </text>
    </comment>
    <comment ref="F22" authorId="0">
      <text>
        <t xml:space="preserve">AUT: NO
BEL: NA
BGR: NA
CYP: NO
CZE: NA
DNM: NO
EST: NE
FIN: NE
FRK: 15.181611953
DEU: NO
GRC: NO
HRV: NA
HUN: NA
ISL: NE
IRL: NE
ITA: NO
LVA: NO
LTU: NE
LUX: NO
MLT: NO
NLD: NE
POL: NA
PRT: NA
ROU: NA
SVK: NO
SVN: NE
ESP: NO
SWE: NE
GBK: 3.11646310738238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1.18522054852976
ROU: NA
SVK: NO
SVN: NO
ESP: NO
SWE: NE
GBK: NO
</t>
      </text>
    </comment>
    <comment ref="F25" authorId="0">
      <text>
        <t xml:space="preserve">AUT: NO
BEL: NO
BGR: NA
CYP: NO
CZE: NA
DNM: NO
EST: NE
FIN: NA
FRK: NO
DEU: NO
GRC: NO
HRV: NA
HUN: NA
ISL: NE
IRL: NE
ITA: NO
LVA: NO
LTU: NE
LUX: NO
MLT: NO
NLD: NE
POL: NA
PRT: 41.7361170520721
ROU: NA
SVK: NO
SVN: NO
ESP: NO
SWE: NE
GBK: NO
</t>
      </text>
    </comment>
    <comment ref="G25" authorId="0">
      <text>
        <t xml:space="preserve">AUT: NO
BEL: NO
BGR: NA
CYP: NO
CZE: NA
DNM: NO
EST: NE
FIN: NE
FRK: NO
DEU: NO
GRC: NO
HRV: NA
HUN: NE
ISL: NE
IRL: NE
ITA: NO
LVA: NO
LTU: NE
LUX: NO
MLT: NO
NLD: NE
POL: NA
PRT: 6.26041755781081
ROU: NA
SVK: NO
SVN: NO
ESP: NO
SWE: NE
GBK: NO
</t>
      </text>
    </comment>
    <comment ref="B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D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1,031.4796107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3,927.0645738173771
BEL: 706.44491934700307
BGR: 3,668.9507077777794
CYP: 153.22939634225588
CZE: 2,629.22651
DNM: 569.66012083
EST: 2,391.56
FIN: 22,114.591
FRK: 22,155.933724
DEU: 10,888.011
GRC: 1,253.286601999999
HRV: 2,326.15238170673
HUN: 1,860.8043155876778
ISL: 103.11945516699126
IRL: 575.33839999999998
ITA: 7,978.8802552965999
LVA: 3,183.2311810000001
LTU: 2,077.7146678468403
LUX: 94.16875267326152
MLT: 0.072
NLD: 363.462783
POL: 8,741.1129999999994
PRT: 4,129.032
ROU: 6,919.5569999999998
SVK: 1,991.789
SVN: 1,100.9806977449543
ESP: 14,832.721537662419
SWE: 28,070.763031
GBK: 3,217.3690420407625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0.18245
DNM: 0.063075
EST: NO
FIN: 2.47
FRK: 7.8882797811
DEU: NO
GRC: NO
HRV: NO
HUN: 0.14036624468536
ISL: NO
IRL: NO
ITA: NO
LVA: NO
LTU: NO
LUX: 0.07447294736818
MLT: NO
NLD: 0.0848878134
POL: NO
PRT: 2.709
ROU: 3.476
SVK: 0.098
SVN: 0.08571428571429
ESP: 1.79869318181818
SWE: NO
GBK: 0.010905
</t>
      </text>
    </comment>
    <comment ref="E7" authorId="0">
      <text>
        <t xml:space="preserve">AUT: 1.21438221455079
BEL: 0.21923899381319
BGR: NO
CYP: NO
CZE: 0.32159
DNM: 0.034104166667
EST: 0.49
FIN: 0.496
FRK: 11.469109856
DEU: NO
GRC: NO
HRV: NO
HUN: 0.14089510686614
ISL: NO
IRL: 0.2667
ITA: NO
LVA: 0.61284
LTU: NO
LUX: 0.26902109145665
MLT: NO
NLD: 1.23434046
POL: NO
PRT: 1.694
ROU: 3.349
SVK: 0.28
SVN: 0.42857142857143
ESP: 1.71226136363636
SWE: 1.740829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0.02144
DNM: 0.0050041666667
EST: NO
FIN: 1.35
FRK: 0.98235433738
DEU: 0.249
GRC: NO
HRV: NO
HUN: NO
ISL: NO
IRL: NO
ITA: NO
LVA: NO
LTU: NO
LUX: 0.00804273020333
MLT: NO
NLD: 0.105010356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1.024758
GBK: NO
</t>
      </text>
    </comment>
    <comment ref="I7" authorId="0">
      <text>
        <t xml:space="preserve">AUT: 0.36624636439271
BEL: 0.43746740576567
BGR: 0.00007
CYP: 0.00976730641199
CZE: 0.37787
DNM: 0.018983333333
EST: 0.014
FIN: 7.586
FRK: 7.4583643627
DEU: 1.186
GRC: NO
HRV: NO
HUN: 0.33542306077074
ISL: NO
IRL: NO
ITA: 0.72223333333333
LVA: 0.08646
LTU: NO
LUX: 0.08851537326036
MLT: NO
NLD: 0.497366964
POL: 0.417
PRT: 2.721
ROU: 3.261
SVK: 0.032
SVN: 0.28571428571429
ESP: 1.2834375
SWE: 7.224268
GBK: 0.60364901081597
</t>
      </text>
    </comment>
    <comment ref="J7" authorId="0">
      <text>
        <t xml:space="preserve">AUT: 0.67828768567805
BEL: NO
BGR: NO
CYP: 0.0245823185364
CZE: NO
DNM: NO
EST: NO
FIN: NA
FRK: 2.3105831039
DEU: NO
GRC: NO
HRV: NO
HUN: NO
ISL: NO
IRL: 0.0666
ITA: NO
LVA: NO
LTU: NO
LUX: 0.00153821433203
MLT: NO
NLD: 0.0492707532
POL: NO
PRT: 3.462
ROU: 1.159
SVK: 0.058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2,128.7862932522735
HRV: NO
HUN: NO
ISL: NO
IRL: NO
ITA: NO
LVA: NA
LTU: NO
LUX: NO
MLT: NO
NLD: NO
POL: NO
PRT: NO
ROU: NO
SVK: NO
SVN: NO
ESP: NO
SWE: NA
GBK: NO
</t>
      </text>
    </comment>
    <comment ref="D8" authorId="0">
      <text>
        <t xml:space="preserve">AUT: NO
BEL: NO
BGR: NO
CYP: NO
CZE: NA
DNM: NO
EST: NO
FIN: NO
FRK: NO
DEU: NO
GRC: 0.0013745
HRV: NO
HUN: NO
ISL: NO
IRL: NO
ITA: NO
LVA: NA
LTU: NO
LUX: NO
MLT: NO
NLD: NO
POL: NO
PRT: NO
ROU: NO
SVK: NO
SVN: NO
ESP: NO
SWE: NA
GBK: NO
</t>
      </text>
    </comment>
    <comment ref="E8" authorId="0">
      <text>
        <t xml:space="preserve">AUT: NO
BEL: NO
BGR: NO
CYP: NO
CZE: NA
DNM: NO
EST: NO
FIN: NO
FRK: NO
DEU: NO
GRC: 0.07866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0.00526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0.1426838
HRV: NO
HUN: NO
ISL: NO
IRL: NO
ITA: NO
LVA: NA
LTU: NO
LUX: NO
MLT: NO
NLD: NO
POL: NO
PRT: NO
ROU: NO
SVK: NO
SVN: NO
ESP: NO
SWE: NA
GBK: NO
</t>
      </text>
    </comment>
    <comment ref="J8" authorId="0">
      <text>
        <t xml:space="preserve">AUT: NO
BEL: NO
BGR: NO
CYP: NO
CZE: NA
DNM: NO
EST: NO
FIN: NO
FRK: NO
DEU: NO
GRC: 0.156399175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0.97000978746577
CYP: NO
CZE: 0.73978
DNM: 4.0944791667
EST: 3.138
FIN: 3.625
FRK: 12.262307893
DEU: NO
GRC: 3.00
HRV: NO
HUN: 8.80906310664154
ISL: NO
IRL: NO
ITA: NO
LVA: 3.595727
LTU: 0.39933013028
LUX: 0.14738740938557
MLT: NO
NLD: 0.888407141
POL: 28.947
PRT: 9.608
ROU: 2.946
SVK: 0.107
SVN: NO
ESP: 96.12819291520052
SWE: 5.224582
GBK: 2.58589368667408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1,486.1832933904097
BEL: 953.10420482813788
BGR: 3,901.8112761136385
CYP: 249.73221944944908
CZE: 3,330.6468100000002
DNM: 2,962.9321979
EST: 1,031.095
FIN: 2,443.63
FRK: 17,042.224899
DEU: 13,584.525
GRC: 3,898.6963049000005
HRV: 1,621.8279726010301
HUN: 5,372.0818601300043
ISL: 146.17676210526301
IRL: 739.76764747894299
ITA: 10,836.863012
LVA: 1,993.956234
LTU: 2,196.7150466702801
LUX: 66.57336759009331
MLT: 9.981
NLD: 965.208578
POL: 14,536.308999999999
PRT: 2,516.895
ROU: 9,274.9810000000016
SVK: 1,602.0230000000001
SVN: 285.60085563831814
ESP: 20,687.367470944726
SWE: 3,035.06779
GBK: 5,589.6998546176501
</t>
      </text>
    </comment>
    <comment ref="E9" authorId="0">
      <text>
        <t xml:space="preserve">AUT: 0.61206459952234
BEL: 2.79945636980362
BGR: 47.69058471670664
CYP: NO
CZE: 45.45654
DNM: 0.1353625
EST: 2.981
FIN: 2.799
FRK: 164.75690854
DEU: 15.073
GRC: 2.0622951
HRV: 1.30778463821
HUN: 6.70741550251985
ISL: 0.52317789473684
IRL: NO
ITA: 60.32183133333221
LVA: 13.767078
LTU: 25.9564584682
LUX: 0.42587020312145
MLT: NO
NLD: 12.74837
POL: 1.672
PRT: 8.861
ROU: 63.431
SVK: 4.015
SVN: 2.61428571428571
ESP: 43.65784746992491
SWE: NO
GBK: 83.44730555555556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0.10378
DNM: 0.2211625
EST: NO
FIN: 0.136
FRK: 2.0564646056
DEU: 0.538
GRC: NO
HRV: 0.04384064805
HUN: NO
ISL: NO
IRL: NO
ITA: 0.47362650000002
LVA: NO
LTU: NO
LUX: 0.00200335220777
MLT: NO
NLD: 0.482257452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5.48171937378955
BEL: 2.03095853723775
BGR: 1.03799598162278
CYP: 0.71389209784776
CZE: 1.58724
DNM: 0.85491041667
EST: 0.041
FIN: 1.102
FRK: 35.163596301
DEU: 6.67
GRC: 2.3414
HRV: 0.32374804287
HUN: 0.93759808586876
ISL: IE
IRL: 0.04588689863828
ITA: 26.70253016666875
LVA: NO
LTU: NO
LUX: 0.15883707419468
MLT: 0.031
NLD: 5.83157325
POL: 1.211
PRT: 3.702
ROU: 14.831
SVK: 0.474
SVN: 0.55714285714286
ESP: 10.17668490328724
SWE: NO
GBK: 2.47468055555556
</t>
      </text>
    </comment>
    <comment ref="J9" authorId="0">
      <text>
        <t xml:space="preserve">AUT: NO
BEL: NO
BGR: NO
CYP: 0.06870992862004
CZE: NO
DNM: NO
EST: NO
FIN: NO
FRK: 0.0042631578947
DEU: NO
GRC: NO
HRV: NO
HUN: NO
ISL: NO
IRL: NO
ITA: NO
LVA: NO
LTU: NO
LUX: 0.00002553758698
MLT: NO
NLD: 0.01381687
POL: NO
PRT: 4.054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5.89272612468035
CYP: 0.00804756431783
CZE: 0.40657
DNM: 0.21286666667
EST: 1.917
FIN: 4.684
FRK: 73.869545414
DEU: 8.786
GRC: NO
HRV: 0.28749
HUN: 1.29130016613991
ISL: 0.8600996564261
IRL: 9.63062295081967
ITA: 78.68203528503857
LVA: 6.133231
LTU: 2.79531091196
LUX: 0.33069704838426
MLT: NO
NLD: 1.44759883
POL: 8.646
PRT: 5.886
ROU: 11.498
SVK: 1.113
SVN: 16.32214428571428
ESP: 24.029365
SWE: 3.807767
GBK: 19.62874885739965
</t>
      </text>
    </comment>
    <comment ref="C10" authorId="0">
      <text>
        <t xml:space="preserve">AUT: NO
BEL: NO
BGR: NO
CYP: NO
CZE: NA
DNM: NO
EST: NO
FIN: NO
FRK: NO
DEU: NO
GRC: 1.26292292954541
HRV: NO
HUN: NO
ISL: NO
IRL: NO
ITA: NO
LVA: NA
LTU: NO
LUX: NO
MLT: NO
NLD: NO
POL: NO
PRT: NO
ROU: NO
SVK: NO
SVN: NO
ESP: NO
SWE: NA
GBK: NO
</t>
      </text>
    </comment>
    <comment ref="D10" authorId="0">
      <text>
        <t xml:space="preserve">AUT: 1.5154006983808
BEL: 4.35842344005267
BGR: NO
CYP: 0.16003945216554
CZE: 2.22065
DNM: 0.25323333333
EST: NO
FIN: 0.207
FRK: 192.57340842
DEU: 20.906
GRC: 0.0023206
HRV: 1.2335680625
HUN: 8.2688543165514
ISL: 0.12668599421936
IRL: NO
ITA: NO
LVA: 0.959432
LTU: 8.38593273588
LUX: 0.34485759910835
MLT: NO
NLD: 14.0540457
POL: NO
PRT: 7.46
ROU: 39.323
SVK: 0.61
SVN: 1.3326
ESP: 47.98004297337437
SWE: NO
GBK: 96.00401997758465
</t>
      </text>
    </comment>
    <comment ref="E10" authorId="0">
      <text>
        <t xml:space="preserve">AUT: 1,669.764254567564
BEL: 729.16146691544907
BGR: 2,550.4216218544384
CYP: 143.4333021338764
CZE: 898.12806
DNM: 142.55281875
EST: 290.94200000000001
FIN: 236.845
FRK: 16,774.942147
DEU: 6,689.241
GRC: 4,796.452128183183
HRV: 1,197.4255365817701
HUN: 1,097.9340631598684
ISL: 5,835.4634262574782
IRL: 4,346.4385567863746
ITA: 8,199.1048470850274
LVA: 583.00480200000004
LTU: 1,474.7261711240399
LUX: 71.2754077550275
MLT: NO
NLD: 1,463.58492
POL: 4,301.7950000000001
PRT: 715.038
ROU: 4,834.7270000000008
SVK: 837.30200000000002
SVN: 476.921496033822
ESP: 12,377.715674131694
SWE: 490.333134
GBK: 13,688.889012722171
</t>
      </text>
    </comment>
    <comment ref="F10" authorId="0">
      <text>
        <t xml:space="preserve">AUT: NO
BEL: NO
BGR: NO
CYP: NO
CZE: NA
DNM: NO
EST: NO
FIN: NO
FRK: NO
DEU: NO
GRC: NO
HRV: NO
HUN: 10.6083633691105
ISL: NO
IRL: NO
ITA: NO
LVA: NA
LTU: NO
LUX: NO
MLT: NO
NLD: NO
POL: NO
PRT: NO
ROU: NO
SVK: NO
SVN: IE
ESP: IE
SWE: NA
GBK: NO
</t>
      </text>
    </comment>
    <comment ref="G10" authorId="0">
      <text>
        <t xml:space="preserve">AUT: 1.0246467170463
BEL: 0.0497929343441
BGR: 0.38963846554956
CYP: NO
CZE: 0.11007
DNM: 0.2530125
EST: 0.039
FIN: 0.094
FRK: 6.1938913625
DEU: 0.414
GRC: NO
HRV: NO
HUN: NO
ISL: 1.67
IRL: NO
ITA: NO
LVA: NO
LTU: NO
LUX: 0.01500412708976
MLT: NO
NLD: 1.34350276
POL: 2.07
PRT: 0.326
ROU: NO
SVK: NO
SVN: NO
ESP: 2.00142846005634
SWE: NA
GBK: 0.01123149184149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1.94629140992374
BEL: 2.26418770878136
BGR: 0.69230292357256
CYP: 0.31357307308457
CZE: 0.54635
DNM: 0.06133125
EST: NO
FIN: 0.624
FRK: 44.134715061
DEU: 3.853
GRC: 0.022505538
HRV: 0.17432586924
HUN: 0.29741898832929
ISL: 0.46425800539695
IRL: 0.51020449156194
ITA: NO
LVA: NO
LTU: NO
LUX: 0.2747772764702
MLT: NO
NLD: 5.79033636
POL: NO
PRT: 0.745
ROU: 9.516
SVK: NO
SVN: 0.79428571428571
ESP: 4.55451588681645
SWE: 0.081824
GBK: 13.52487777777778
</t>
      </text>
    </comment>
    <comment ref="J10" authorId="0">
      <text>
        <t xml:space="preserve">AUT: NO
BEL: NO
BGR: NO
CYP: 0.87436388252476
CZE: NO
DNM: NO
EST: NO
FIN: NO
FRK: 4.7965411213
DEU: NO
GRC: 0.1959549
HRV: NO
HUN: NO
ISL: NO
IRL: NO
ITA: NO
LVA: NO
LTU: NO
LUX: 0.0000904529592
MLT: NO
NLD: 0.0714499602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0.49731449377439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135.40019602523861
ISL: NO
IRL: NO
ITA: NO
LVA: NA
LTU: NO
LUX: NO
MLT: 12.246
NLD: NO
POL: NO
PRT: NO
ROU: NO
SVK: NO
SVN: IE
ESP: IE
SWE: NA
GBK: NO
</t>
      </text>
    </comment>
    <comment ref="G11" authorId="0">
      <text>
        <t xml:space="preserve">AUT: NO
BEL: NO
BGR: NO
CYP: NO
CZE: NA
DNM: NO
EST: NO
FIN: NO
FRK: NO
DEU: NO
GRC: NO
HRV: NO
HUN: 0.59740875854614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0.02637
DNM: NO
EST: 0.079
FIN: 0.444
FRK: 1.5181451945
DEU: 0.392
GRC: NO
HRV: NO
HUN: 0.02364142082821
ISL: NO
IRL: 0.14
ITA: NO
LVA: 0.207908
LTU: 0.79866026056
LUX: 0.01872912042276
MLT: NO
NLD: 0.0614309737
POL: NO
PRT: 0.003
ROU: NO
SVK: NO
SVN: NO
ESP: 0.0464262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0.09536
DNM: NO
EST: 0.041
FIN: 0.697
FRK: 1.048490647
DEU: 0.361
GRC: NO
HRV: NO
HUN: NO
ISL: 0.13648190051743
IRL: NO
ITA: NO
LVA: 0.029148
LTU: NO
LUX: 0.00255393241882
MLT: NO
NLD: 0.0411709751
POL: NO
PRT: 0.005
ROU: NO
SVK: NO
SVN: NO
ESP: NO
SWE: NA
GBK: NO
</t>
      </text>
    </comment>
    <comment ref="E12" authorId="0">
      <text>
        <t xml:space="preserve">AUT: NO
BEL: 0.05980869557451
BGR: NO
CYP: NO
CZE: 0.07259
DNM: NO
EST: 0.042
FIN: NA
FRK: 2.2160102408
DEU: 0.359
GRC: NO
HRV: NO
HUN: NO
ISL: 0.3267170053416
IRL: NO
ITA: NO
LVA: NO
LTU: 0.39933013028
LUX: 0.02845489619258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134.4984986821427
BEL: 54.98204358847244
BGR: 213.99615
CYP: 3.06034517724921
CZE: 158.79805999999999
DNM: 4.478175
EST: 28.26799999999999
FIN: 116.478
FRK: 1,067.6958903
DEU: 648.67
GRC: 299.63609000000002
HRV: 74.07785521962
HUN: 255.85733253336002
ISL: 699.65142131943946
IRL: 77.18386754964709
ITA: 512.4286555000001
LVA: 44.533359
LTU: 143.62613160143965
LUX: 1.17360016803925
MLT: 0.025
NLD: 799.436143
POL: 1,337.568
PRT: 166.209
ROU: NO
SVK: NO
SVN: 14.77689752571429
ESP: 403.27067695837519
SWE: NA
GBK: 964.29489877325818
</t>
      </text>
    </comment>
    <comment ref="H12" authorId="0">
      <text>
        <t xml:space="preserve">AUT: NO
BEL: NO
BGR: NO
CYP: NO
CZE: NA
DNM: NO
EST: NO
FIN: NO
FRK: NO
DEU: NO
GRC: NO
HRV: NO
HUN: NE
ISL: NO
IRL: 1.21705
ITA: NO
LVA: 0.205545
LTU: NO
LUX: NO
MLT: NO
NLD: NO
POL: NO
PRT: NO
ROU: NO
SVK: NO
SVN: IE
ESP: IE
SWE: NA
GBK: NO
</t>
      </text>
    </comment>
    <comment ref="I12" authorId="0">
      <text>
        <t xml:space="preserve">AUT: NO
BEL: 0.06964578692495
BGR: NO
CYP: NO
CZE: 0.10157
DNM: NO
EST: NO
FIN: NA
FRK: 1.6554243337
DEU: 0.148
GRC: NO
HRV: NO
HUN: 0.0082409742332
ISL: IE
IRL: NO
ITA: NO
LVA: 0.074053
LTU: NO
LUX: 0.0082110211141
MLT: NO
NLD: 0.199636158
POL: 0.065
PRT: 0.026
ROU: NO
SVK: NO
SVN: 0.095
ESP: NO
SWE: NA
GBK: 0.00361839351263
</t>
      </text>
    </comment>
    <comment ref="J12" authorId="0">
      <text>
        <t xml:space="preserve">AUT: NO
BEL: NO
BGR: NO
CYP: NO
CZE: NO
DNM: NO
EST: NO
FIN: NO
FRK: 0.29377114485
DEU: NO
GRC: NO
HRV: NO
HUN: NO
ISL: NO
IRL: NO
ITA: NO
LVA: NO
LTU: NO
LUX: 0.00008270279523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1.805
FRK: NO
DEU: NO
GRC: NO
HRV: NO
HUN: IE
ISL: NO
IRL: 11.21037704918033
ITA: NO
LVA: NO
LTU: NO
LUX: NO
MLT: NO
NLD: NO
POL: NO
PRT: NO
ROU: 1.232
SVK: NO
SVN: NO
ESP: IE
SWE: 0.142613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1.776
FRK: NO
DEU: NO
GRC: NO
HRV: NO
HUN: IE
ISL: NO
IRL: 0.89296167152941
ITA: NO
LVA: NO
LTU: NO
LUX: NO
MLT: NO
NLD: NO
POL: NO
PRT: NO
ROU: NO
SVK: NO
SVN: IE
ESP: IE
SWE: NA
GBK: NO
</t>
      </text>
    </comment>
    <comment ref="H13" authorId="0">
      <text>
        <t xml:space="preserve">AUT: NO
BEL: NO
BGR: IE
CYP: NO
CZE: NA
DNM: 101.02864583
EST: 399.87199999999996
FIN: 6,332.712
FRK: NO
DEU: NO
GRC: NO
HRV: NO
HUN: IE
ISL: 217.70753941232903
IRL: 1,215.9663621368672
ITA: NO
LVA: 328.84441900000002
LTU: 232.14322104432
LUX: NO
MLT: NO
NLD: NO
POL: NO
PRT: NO
ROU: 862.096
SVK: 94.00
SVN: IE
ESP: IE
SWE: 7,445.565961
GBK: NO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0.59387
DNM: NO
EST: 0.342
FIN: 1.611
FRK: 3.3972869313
DEU: 2.129
GRC: NO
HRV: NO
HUN: 0.32006522493813
ISL: NO
IRL: NO
ITA: NO
LVA: NO
LTU: NO
LUX: 0.14221377965737
MLT: NO
NLD: 0.10173245
POL: NO
PRT: 0.113
ROU: 1.015
SVK: NO
SVN: NO
ESP: NO
SWE: 3.387055
GBK: 1.47663851359889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0.90305
DNM: NO
EST: NO
FIN: NA
FRK: 10.220777425
DEU: 3.755
GRC: NO
HRV: NO
HUN: 0.02817423643171
ISL: NO
IRL: NO
ITA: NO
LVA: NO
LTU: NO
LUX: 0.06523866063889
MLT: NO
NLD: 0.113662031
POL: NO
PRT: 0.038
ROU: 7.899
SVK: NO
SVN: 0.01428571428571
ESP: NO
SWE: 0.240355
GBK: 0.9424375
</t>
      </text>
    </comment>
    <comment ref="E14" authorId="0">
      <text>
        <t xml:space="preserve">AUT: NO
BEL: 0.14923586712833
BGR: NO
CYP: NO
CZE: 1.36425
DNM: NO
EST: 0.115
FIN: 0.04
FRK: 9.7935491241
DEU: 2.491
GRC: NO
HRV: NO
HUN: 0.17762623074506
ISL: NO
IRL: NO
ITA: NO
LVA: NO
LTU: NO
LUX: 0.22677886890699
MLT: NO
NLD: 0.855928333
POL: 2.413
PRT: 0.042
ROU: 4.615
SVK: NO
SVN: 0.07128571428571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0.30542
DNM: NO
EST: NO
FIN: NA
FRK: 1.8371823092
DEU: 0.328
GRC: NO
HRV: NO
HUN: 0.01598735866665
ISL: NO
IRL: NO
ITA: NO
LVA: NO
LTU: NO
LUX: 0.00601963263592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411.3578380008604
BEL: 595.3473951155031
BGR: 474.25237079999994
CYP: 44.49306089276737
CZE: 814.35029000000009
DNM: 492.2331625
EST: 335.358
FIN: 1,254.147
FRK: 4,534.7913685
DEU: 3,849.596
GRC: 545.29544226200039
HRV: 203.13891447869
HUN: 539.53550523410854
ISL: 24.23981300375006
IRL: 105.75942103372208
ITA: 1,782.0360931666669
LVA: 292.92016899999999
LTU: 352.20917490696002
LUX: 22.37599328492631
MLT: 8.758
NLD: 475.493636
POL: 2,034.4069999999999
PRT: 366.727
ROU: 1,399.154
SVK: 128.989
SVN: 91.94813285714287
ESP: 922.94214224062284
SWE: 1,716.877592
GBK: 1,651.4573817004737
</t>
      </text>
    </comment>
    <comment ref="J14" authorId="0">
      <text>
        <t xml:space="preserve">AUT: NO
BEL: NO
BGR: NO
CYP: NO
CZE: NO
DNM: NO
EST: NO
FIN: 0.026
FRK: 0.35767968383
DEU: NO
GRC: NO
HRV: NO
HUN: NO
ISL: NO
IRL: NO
ITA: NO
LVA: NO
LTU: NO
LUX: 0.00106595141693
MLT: NO
NLD: 0.00846626092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0.07477853229833
CYP: 0.55651584707186
CZE: NO
DNM: NO
EST: 0.549
FIN: NA
FRK: 4.4706285897
DEU: 0.372
GRC: NO
HRV: NO
HUN: NO
ISL: 0.26702638365267
IRL: NO
ITA: NO
LVA: NO
LTU: NO
LUX: 0.06115773014756
MLT: NO
NLD: 0.0388120927
POL: NO
PRT: 14.984
ROU: 0.676
SVK: 0.357
SVN: NO
ESP: 1.54713
SWE: 0.036577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0.137
GRC: NO
HRV: NO
HUN: NO
ISL: IE
IRL: NO
ITA: NO
LVA: NO
LTU: NO
LUX: 0.00080582618317
MLT: NO
NLD: 0.000545019497
POL: 7.863
PRT: 2.212
ROU: 0.338
SVK: NO
SVN: NO
ESP: 1.05534201714644
SWE: NO
GBK: NO
</t>
      </text>
    </comment>
    <comment ref="E15" authorId="0">
      <text>
        <t xml:space="preserve">AUT: NO
BEL: NO
BGR: 4.24406600208288
CYP: NO
CZE: NO
DNM: NO
EST: NO
FIN: NO
FRK: 7.9508101828
DEU: 0.43
GRC: NO
HRV: NO
HUN: NO
ISL: 2.71995727428996
IRL: NO
ITA: NO
LVA: NO
LTU: 0.39933013028
LUX: 0.01883173058478
MLT: NO
NLD: 0.186206178
POL: NO
PRT: 2.668
ROU: 0.70
SVK: 0.117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0.10471153445044
CYP: 0.08038344275707
CZE: NO
DNM: NO
EST: NO
FIN: NO
FRK: 0.29133311144
DEU: 0.03
GRC: NO
HRV: NO
HUN: NO
ISL: 0.35
IRL: NO
ITA: NO
LVA: NO
LTU: NO
LUX: 0.00002593702502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0.0610802948047
CYP: 0.0003055549782
CZE: NO
DNM: NO
EST: NO
FIN: 0.195
FRK: 0.1408748411
DEU: 0.094
GRC: 0.004047887
HRV: NO
HUN: NO
ISL: IE
IRL: 0.03019177874706
ITA: 0.18042133333336
LVA: NO
LTU: NO
LUX: 0.00549536045575
MLT: NO
NLD: 0.0440008968
POL: NO
PRT: 1.382
ROU: 0.121
SVK: 66.648
SVN: NO
ESP: NO
SWE: NO
GBK: NO
</t>
      </text>
    </comment>
    <comment ref="J15" authorId="0">
      <text>
        <t xml:space="preserve">AUT: 737.32130047100907
BEL: NO
BGR: 229.59990909090908
CYP: 4.44816459994771
CZE: NO
DNM: 26.432625
EST: 46.684
FIN: 1,313.137
FRK: 935.16160014
DEU: 61.378
GRC: 266.75131497300004
HRV: 233.40658215129
HUN: 2.44668275964647
ISL: 3,202.8923886201715
IRL: 27.32051017396872
ITA: 657.20545899999979
LVA: 5.436886
LTU: 12.37923403868
LUX: 0.30607294092765
MLT: 0.329
NLD: 38.3863869
POL: 266.02999999999997
PRT: 1,268.672
ROU: 345.15699999999998
SVK: 175.50800000000001
SVN: 33.93499857142857
ESP: 1,188.7118990324789
SWE: 4,352.572166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3,689.17586316850669
BEL: 699.75763737907198
BGR: 3,535.63530705151636
CYP: 153.26386621473554
CZE: 2,577.5839999999998
DNM: 417.48784397
EST: 1,802.0930000000001
FIN: 15,983.706
FRK: 21,196.717066
DEU: 10,405.221
GRC: 3,357.221988731
HRV: 2,322.56351370673
HUN: 1,791.13790287677027
ISL: 88.74500952708378
IRL: 186.66168012685
ITA: 7,068.3332203898574
LVA: 2,737.7168799999999
LTU: 1,705.4399525535707
LUX: 80.86523600130883
MLT: 0.072
NLD: 298.157953
POL: 8,119.621000000001
PRT: 3,615.295
ROU: 6,587.034
SVK: 1,868.4380000000001
SVN: 989.57444867934851
ESP: 13,370.525218681823
SWE: 23,599.468242
GBK: 2,273.8347655589952
</t>
      </text>
    </comment>
    <comment ref="E11" authorId="0">
      <text>
        <t xml:space="preserve">AUT: NO
BEL: NO
BGR: NO
CYP: NO
CZE: 18.665
DNM: 21.391262094
EST: 564.53800000000001
FIN: 5,944.604
FRK: NO
DEU: 261.718
GRC: NO
HRV: NO
HUN: 6.464
ISL: 0.084
IRL: 277.84671987314999
ITA: NO
LVA: 416.79189500000001
LTU: 268.44888142046943
LUX: NO
MLT: NO
NLD: 15.0002121
POL: 290.55199999999962
PRT: NO
ROU: 2.546
SVK: NO
SVN: 0.85625
ESP: NO
SWE: 4,362.453391
GBK: 320.90913570785597
</t>
      </text>
    </comment>
    <comment ref="M11" authorId="0">
      <text>
        <t xml:space="preserve">AUT: 8,437.4726059537684
BEL: 514.64661373947126
BGR: 4,204.1418536152894
CYP: 31.89373416496425
CZE: 7,118.3035749652345
DNM: 293.57924673
EST: 868.11995361246125
FIN: 29,132.061
FRK: 35,699.493957
DEU: 16,296.1829
GRC: 448.40211634732248
HRV: 4,035.01164593649992
HUN: 486.46840336317678
ISL: 4.70550935622757
IRL: 3,258.6172593570877
ITA: 17,455.63136302061271
LVA: 9,640.2039280000008
LTU: IE
LUX: 253.74620347224396
MLT: NA
NLD: 1,096.48102
POL: 10,273.401090777968
PRT: 6,680.21805703736
ROU: 10,899.749
SVK: 4,195.0180628003018
SVN: 1,198.0776355901946
ESP: 6,144.9781176005108
SWE: 10,186.392921
GBK: 11,991.3637722778587
</t>
      </text>
    </comment>
    <comment ref="N11" authorId="0">
      <text>
        <t xml:space="preserve">AUT: -6,162.3793983014232
BEL: NO
BGR: NE,IE
CYP: -20.66327331398846
CZE: -5,002.1550541488468
DNM: NO
EST: IE
FIN: -21,377.703
FRK: -24,129.757677
DEU: IE
GRC: IE,NO
HRV: -1,489.70785766722001
HUN: NO,IE
ISL: IE
IRL: -2,490.9328855309886
ITA: -10,676.2249679651472
LVA: -4,721.2413809999998
LTU: -425.89938676949998
LUX: -102.33746158647128
MLT: NA
NLD: -632.391765
POL: IE
PRT: -4,387.77168908656
ROU: -2,901.1889999999999
SVK: -2,210.8654973885114
SVN: IE
ESP: IE
SWE: IE
GBK: -8,964.7489581876845
</t>
      </text>
    </comment>
    <comment ref="P11" authorId="0">
      <text>
        <t xml:space="preserve">AUT: 160.45353268675502
BEL: NA
BGR: 103.72241406059963
CYP: NO
CZE: 30.90202336241075
DNM: 4.6887633367
EST: 43.96788301325964
FIN: IE
FRK: NE
DEU: 392.6082754
GRC: NA,NO
HRV: NA
HUN: 68.29078690701935
ISL: IE,NA
IRL: IE
ITA: 103.78569255127453
LVA: 429.38225199999999
LTU: 128.738839307337
LUX: 7.51374308093117
MLT: NA
NLD: 26.2812078
POL: NA
PRT: IE
ROU: NA
SVK: NA
SVN: 99.59223523729321
ESP: NA
SWE: 942.261292
GBK: 783.40575089410299
</t>
      </text>
    </comment>
    <comment ref="Q11" authorId="0">
      <text>
        <t xml:space="preserve">AUT: NE,IE
BEL: NA
BGR: NA
CYP: NO
CZE: NO
DNM: 55.928421907
EST: NA
FIN: IE
FRK: NE
DEU: -133.2996375
GRC: NA,NO
HRV: NA
HUN: NO,NA
ISL: NA
IRL: 51.07872269110616
ITA: 181.10041427504185
LVA: NA
LTU: NA
LUX: NO
MLT: NA
NLD: NO
POL: NA
PRT: -11.11036
ROU: NA
SVK: NA
SVN: NA
ESP: NA
SWE: -2,491.79672
GBK: 164.45300612590501
</t>
      </text>
    </comment>
    <comment ref="R11" authorId="0">
      <text>
        <t xml:space="preserve">AUT: -692.12472966054054
BEL: NA
BGR: NA
CYP: NO
CZE: NO
DNM: NA
EST: 312.00062135801863
FIN: 3,104.627
FRK: NE
DEU: 4,261.49039
GRC: NA,NO
HRV: NA
HUN: NO,NA
ISL: NA
IRL: -8.77064274227222
ITA: NO,NA
LVA: NA
LTU: NE
LUX: NO
MLT: NA
NLD: NA
POL: 406.99760890176873
PRT: 50.3542
ROU: NA
SVK: NA
SVN: NA
ESP: NA
SWE: 4,005.230998
GBK: 625.86684645741104
</t>
      </text>
    </comment>
    <comment ref="S11" authorId="0">
      <text>
        <t xml:space="preserve">AUT: NO
BEL: NO
BGR: NO
CYP: NO
CZE: NO
DNM: -37.322123075
EST: -103.86245812522186
FIN: -2,720.133
FRK: NO
DEU: -672.5719527
GRC: NA,NO
HRV: NO
HUN: -16.8064
ISL: -0.03108
IRL: -150.34559463646625
ITA: NO
LVA: -216.731785
LTU: IE
LUX: NO
MLT: NO
NLD: -15.5155923
POL: -197.57535999999979
PRT: NO
ROU: -1.731
SVK: NO
SVN: NO
ESP: NO
SWE: -1,460.517732
GBK: -116.427854544661
</t>
      </text>
    </comment>
    <comment ref="D13" authorId="0">
      <text>
        <t xml:space="preserve">AUT: 29.27279151220238
BEL: 0.97454074128548
BGR: 19.61029436776708
CYP: NO
CZE: 13.98491
DNM: 77.103611083
EST: 12.687
FIN: 75.742
FRK: 171.24474698
DEU: NO
GRC: 8.60
HRV: NO
HUN: 57.11032772795029
ISL: NO
IRL: NO
ITA: NO
LVA: 11.111028
LTU: 2.41514862793344
LUX: 2.94774818771133
MLT: NO
NLD: 16.8968231
POL: 283.93043
PRT: 279.508
ROU: 58.92400000000002
SVK: 73.636
SVN: NO
ESP: 239.05804659579545
SWE: 47.827867
GBK: 51.42021762761927
</t>
      </text>
    </comment>
    <comment ref="E13" authorId="0">
      <text>
        <t xml:space="preserve">AUT: NO
BEL: NO
BGR: NO
CYP: NO
CZE: NO
DNM: 3.9630129703
EST: NO
FIN: 23.764
FRK: NO
DEU: NO
GRC: NO
HRV: NO
HUN: NO
ISL: NO
IRL: NO
ITA: NO
LVA: 0.506451
LTU: 0.38016228402656
LUX: NO
MLT: NO
NLD: 1.97147061
POL: 1.966
PRT: NO
ROU: NO
SVK: NO
SVN: NO
ESP: NO
SWE: 8.265786
GBK: 4.75399472423784
</t>
      </text>
    </comment>
    <comment ref="M13" authorId="0">
      <text>
        <t xml:space="preserve">AUT: 50.6940906546393
BEL: 1.42343857024011
BGR: 46.88786584221842
CYP: NO
CZE: 18.93406070326935
DNM: 28.814371657
EST: 5.68447454757351
FIN: 183.246
FRK: 300.08440119
DEU: NO
GRC: 20.10718404829338
HRV: NO
HUN: 113.95535260626794
ISL: NO
IRL: NO
ITA: NO
LVA: 1.075523
LTU: 3.02442928821742
LUX: 9.20762863892934
MLT: NO
NLD: 55.4285626
POL: 221.67777085985972
PRT: 817.514446859274
ROU: 147.24689999999995
SVK: 110.78425745999999
SVN: NO
ESP: 232.97758750455273
SWE: 15.078556
GBK: 57.2836521113618
</t>
      </text>
    </comment>
    <comment ref="N13" authorId="0">
      <text>
        <t xml:space="preserve">AUT: -15.76821835949595
BEL: -0.02996942395215
BGR: -3.4959949031651
CYP: NO
CZE: NO
DNM: -24.31139424
EST: IE
FIN: -51.04
FRK: -15.182183647
DEU: NO
GRC: -12.030674342978
HRV: NO
HUN: -26.02450840535006
ISL: NO
IRL: NO
ITA: NO
LVA: IE
LTU: IE
LUX: -0.8040223476826
MLT: NO
NLD: -4.44203572
POL: -136.04906700000001
PRT: -262.63956666975
ROU: NO
SVK: NO
SVN: NO
ESP: IE
SWE: IE
GBK: -9.87391852386294
</t>
      </text>
    </comment>
    <comment ref="P13" authorId="0">
      <text>
        <t xml:space="preserve">AUT: 0.45244313257758
BEL: NO
BGR: NA
CYP: NO
CZE: 0.29197189182544
DNM: 0.17426785785
EST: 0.02586494777987
FIN: NA
FRK: 15.409202106
DEU: NO
GRC: NO
HRV: NO
HUN: 3.60823732538601
ISL: NO
IRL: NO
ITA: NO
LVA: 0.987929
LTU: NO
LUX: 0.63951249059874
MLT: NO
NLD: NE
POL: NA
PRT: IE
ROU: 4.94932
SVK: NA
SVN: NO
ESP: 12.78960549287506
SWE: 0.97713
GBK: 1.46505229941354
</t>
      </text>
    </comment>
    <comment ref="Q13" authorId="0">
      <text>
        <t xml:space="preserve">AUT: 38.2097459468069
BEL: NO
BGR: 10.02086042192898
CYP: NO
CZE: 7.63801622538889
DNM: 7.5364481759
EST: 3.8061
FIN: IE
FRK: 76.386772875
DEU: NO
GRC: NO
HRV: NO
HUN: 25.0683449226722
ISL: NO
IRL: NO
ITA: NO
LVA: 0.939966
LTU: 0.33543730723361
LUX: 2.82974530280661
MLT: NO
NLD: NE
POL: NA
PRT: 22.7644683
ROU: NO
SVK: 30.55894
SVN: NO
ESP: 32.15330726713449
SWE: 17.951795
GBK: 1.45005674259266
</t>
      </text>
    </comment>
    <comment ref="R13" authorId="0">
      <text>
        <t xml:space="preserve">AUT: 34.67861852204271
BEL: 1.72851548633359
BGR: -5.75040876554367
CYP: NO
CZE: 4.914107
DNM: 14.261326848
EST: 2.1172731147541
FIN: -8.768
FRK: 180.04361336
DEU: NO
GRC: NE
HRV: NO
HUN: 32.69512187666606
ISL: NO
IRL: NO
ITA: NO
LVA: NA
LTU: 4.2227723374915
LUX: 4.73753878406592
MLT: NO
NLD: 16.7830661
POL: 157.2795464026533
PRT: 344.36266
ROU: 108.42016000000007
SVK: 106.47765600000001
SVN: NO
ESP: 217.7476181983883
SWE: -12.435245
GBK: -42.8433330308108
</t>
      </text>
    </comment>
    <comment ref="S13" authorId="0">
      <text>
        <t xml:space="preserve">AUT: NO
BEL: NO
BGR: NO
CYP: NO
CZE: NO
DNM: -6.914414735
EST: NO
FIN: -120.678
FRK: NO
DEU: NO
GRC: NO
HRV: NO
HUN: NO
ISL: NO
IRL: NO
ITA: NO
LVA: -0.263355
LTU: IE
LUX: NO
MLT: NO
NLD: -2.54891355
POL: -1.33688
PRT: NO
ROU: NO
SVK: NO
SVN: NO
ESP: NO
SWE: -51.413188
GBK: -8.58753893977913
</t>
      </text>
    </comment>
    <comment ref="D14" authorId="0">
      <text>
        <t xml:space="preserve">AUT: 136.32862352447299
BEL: 6.06082722536656
BGR: 119.13085355099188
CYP: 0.048
CZE: 14.42447
DNM: 51.261171547
EST: 10.243
FIN: 36.714
FRK: 1,490.7890775
DEU: 170.805
GRC: 20.51382945081789
HRV: 3.876358
HUN: 16.00369065690152
ISL: 11.12894006422048
IRL: 54.94535190259106
ITA: 989.22907019178194
LVA: 24.829494
LTU: 58.99863076808832
LUX: 6.61394096768512
MLT: NO
NLD: 22.95945747
POL: 51.13957000000001
PRT: 11.772
ROU: 229.96000000000015
SVK: 15.284
SVN: 126.87214428571429
ESP: 1,287.1097336677624
SWE: 26.632274
GBK: 437.89518202242678
</t>
      </text>
    </comment>
    <comment ref="E14" authorId="0">
      <text>
        <t xml:space="preserve">AUT: NO
BEL: NO
BGR: NO
CYP: NO
CZE: NO
DNM: 2.6341650065
EST: 0.583
FIN: 26.322
FRK: NO
DEU: 4.474
GRC: NO
HRV: NO
HUN: NO
ISL: 1.4315150865746
IRL: 5.2722227033431
ITA: NO
LVA: 0.756945
LTU: 9.28682150979168
LUX: NO
MLT: NO
NLD: 3.970216699
POL: 31.49699999999999
PRT: NO
ROU: NO
SVK: NO
SVN: NO
ESP: NO
SWE: 8.02483
GBK: 131.33201931336225
</t>
      </text>
    </comment>
    <comment ref="M14" authorId="0">
      <text>
        <t xml:space="preserve">AUT: 236.09144337638412
BEL: 10.84206393324206
BGR: 284.83975682430831
CYP: 0.03978067968
CZE: 19.5291775629938
DNM: 19.104223882
EST: 6.95061447420746
FIN: 75.067
FRK: 1,586.1118287
DEU: 146.96993769236999
GRC: NE
HRV: 8.8308718128
HUN: 31.93303705936029
ISL: 6.97188684094487
IRL: 117.5220515279469
ITA: 2,880.0998620773198
LVA: 2.368741
LTU: 120.33176705425019
LUX: 20.65940114020662
MLT: NO
NLD: 87.1334727
POL: 183.90534627719265
PRT: 24.5581989343556
ROU: 157.00259999999997
SVK: 22.99454874
SVN: 356.92847515148329
ESP: 1,701.7576525185868
SWE: 40.458955
GBK: 707.75348714363
</t>
      </text>
    </comment>
    <comment ref="N14" authorId="0">
      <text>
        <t xml:space="preserve">AUT: -73.4354119759067
BEL: NO
BGR: -36.19366423451429
CYP: 0.00
CZE: NO
DNM: -0.88978266667
EST: IE
FIN: -7.059
FRK: -174.42718899
DEU: -155.84464785838
GRC: NE
HRV: -1.23470656359
HUN: -3.00132583156769
ISL: -0.08982562857143
IRL: -25.58417377285224
ITA: -1,672.0300140598399
LVA: IE
LTU: IE
LUX: -2.0982727719981
MLT: NO
NLD: -19.67416149
POL: -21.0925009
PRT: -11.9583954225305
ROU: NO
SVK: NO
SVN: -193.48635361332255
ESP: IE
SWE: IE
GBK: -116.0331319284
</t>
      </text>
    </comment>
    <comment ref="P14" authorId="0">
      <text>
        <t xml:space="preserve">AUT: 2.10710855716271
BEL: 0.12609764435952
BGR: NA
CYP: 0.00
CZE: 0.30051336045302
DNM: 0.1184688451
EST: 0.02859927562185
FIN: NA
FRK: 83.810368618
DEU: 6.02374403358
GRC: NE
HRV: 0.04345164353
HUN: 1.0111150867009
ISL: NO
IRL: IE
ITA: 14.5250401955504
LVA: 2.175824
LTU: NO
LUX: 1.43489117508416
MLT: NO
NLD: NE
POL: NA
PRT: IE
ROU: 19.11335999999999
SVK: NA
SVN: 9.02888361933569
ESP: 68.86037075122528
SWE: 0.603713
GBK: 18.6652286591606
</t>
      </text>
    </comment>
    <comment ref="Q14" authorId="0">
      <text>
        <t xml:space="preserve">AUT: 172.13344572851318
BEL: 0.50173589018841
BGR: 60.87586616455685
CYP: 0.0328
CZE: 7.87786928076667
DNM: 5.1233447326
EST: 3.2478
FIN: IE
FRK: 489.23795556
DEU: 82.901435625
GRC: NE
HRV: 0.885747803
HUN: 7.02475460014931
ISL: 1.77102417626211
IRL: 10.39388377179676
ITA: 25.3454087178369
LVA: 2.070189
LTU: 7.83485684383535
LUX: 6.34917475799664
MLT: NO
NLD: NE
POL: NA
PRT: 1.07393166
ROU: NO
SVK: 6.34286
SVN: 18.17065392430308
ESP: 167.96782024364299
SWE: 11.091402
GBK: 21.2259137299092
</t>
      </text>
    </comment>
    <comment ref="R14" authorId="0">
      <text>
        <t xml:space="preserve">AUT: -73.11414826789616
BEL: 5.16597392523756
BGR: -87.47887170115052
CYP: 0.00
CZE: -2.1128245
DNM: NO
EST: -0.56696006904488
FIN: -19.415
FRK: 39.674906793
DEU: -173.332982439
GRC: NE
HRV: -1.141587431
HUN: -18.10123459276939
ISL: 4.06712173256057
IRL: -4.29162152405052
ITA: 102.92013639230555
LVA: NA
LTU: 31.34535773601915
LUX: 3.14642709525156
MLT: NO
NLD: -12.50145263354
POL: 10.54708969758056
PRT: 4.95956
ROU: 395.91960000000012
SVK: 10.759936
SVN: 31.74672499928577
ESP: 158.08932434829663
SWE: -5.992262
GBK: -343.95589041604597
</t>
      </text>
    </comment>
    <comment ref="S14" authorId="0">
      <text>
        <t xml:space="preserve">AUT: NO
BEL: NO
BGR: NO
CYP: NO
CZE: NO
DNM: -4.5959247351
EST: -0.19822
FIN: -48.039
FRK: NO
DEU: -11.477585454
GRC: NO
HRV: NO
HUN: NO
ISL: -0.5296605820326
IRL: -3.9337867610718
ITA: NO
LVA: -0.393612
LTU: IE
LUX: NO
MLT: NO
NLD: -4.813156413
POL: -21.41796
PRT: NO
ROU: NO
SVK: NO
SVN: NO
ESP: NO
SWE: -3.611173
GBK: -240.56514281025099
</t>
      </text>
    </comment>
    <comment ref="D15" authorId="0">
      <text>
        <t xml:space="preserve">AUT: 11.84982987553123
BEL: 0.20908029667883
BGR: NO
CYP: NO
CZE: 0.49114
DNM: 0.14026514981
EST: NO
FIN: 1.475
FRK: 18.451691452
DEU: 7.508
GRC: NO
HRV: NO
HUN: 0.09595328882902
ISL: NO
IRL: NO
ITA: NO
LVA: 1.354549
LTU: 29.67182600032512
LUX: 0.37458240845523
MLT: NO
NLD: 0.874005514
POL: NO
PRT: 0.006
ROU: 24.64000000000001
SVK: NO
SVN: NO
ESP: 0.7506482
SWE: 0.181516
GBK: NO
</t>
      </text>
    </comment>
    <comment ref="E15" authorId="0">
      <text>
        <t xml:space="preserve">AUT: NO
BEL: NO
BGR: NO
CYP: NO
CZE: NO
DNM: 0.0072015168535
EST: 1.392
FIN: 22.127
FRK: NO
DEU: 0.256
GRC: NO
HRV: NO
HUN: NO
ISL: NO
IRL: 71.59342539406585
ITA: NO
LVA: 0.100805
LTU: 4.67056520375488
LUX: NO
MLT: NO
NLD: 0.236535385
POL: NO
PRT: NO
ROU: NO
SVK: NO
SVN: NO
ESP: NO
SWE: NO
GBK: NO
</t>
      </text>
    </comment>
    <comment ref="M15" authorId="0">
      <text>
        <t xml:space="preserve">AUT: 20.52132095778514
BEL: 0.4100967592413
BGR: NO
CYP: NO
CZE: 0.67671267320103
DNM: 0.051707009027
EST: 0.72123590920125
FIN: 16.977
FRK: 29.35476003
DEU: 6.50800843823
GRC: NO
HRV: NO
HUN: 0.19351155013872
ISL: NA
IRL: 139.72343262384541
ITA: NO
LVA: 0.134734
LTU: 63.49668247033566
LUX: 1.17005099896587
MLT: NO
NLD: 3.23351493
POL: NO
PRT: 0.01429404676528
ROU: 17.0016
SVK: NO
SVN: NO
ESP: 0.66408766478576
SWE: 0.747549
GBK: NO
</t>
      </text>
    </comment>
    <comment ref="N15" authorId="0">
      <text>
        <t xml:space="preserve">AUT: -6.38308461023836
BEL: NO
BGR: NO
CYP: NO
CZE: NO
DNM: -0.144096
EST: IE
FIN: NA
FRK: -1.4235447644
DEU: -0.700330257341
GRC: NO
HRV: NO
HUN: IE
ISL: NA
IRL: -30.41734324675062
ITA: NO
LVA: IE
LTU: IE
LUX: NO
MLT: NO
NLD: NO
POL: NO
PRT: -0.00201587219888
ROU: NO
SVK: NO
SVN: NO
ESP: IE
SWE: IE
GBK: NO
</t>
      </text>
    </comment>
    <comment ref="P15" authorId="0">
      <text>
        <t xml:space="preserve">AUT: 0.1831521311236
BEL: 0.00663671812419
BGR: NO
CYP: NO
CZE: 0.01030388098469
DNM: 0.00035233515935
EST: 0.00328169806591
FIN: NA
FRK: 2.0635874395
DEU: 0.26673874682
GRC: NO
HRV: NO
HUN: 0.00612727337623
ISL: NA
IRL: IE
ITA: NO
LVA: 0.123761
LTU: NO
LUX: 0.0812654656067
MLT: NO
NLD: NE
POL: NO
PRT: IE
ROU: 2.06976
SVK: NO
SVN: NO
ESP: 0.0401596787
SWE: 0.003162
GBK: NO
</t>
      </text>
    </comment>
    <comment ref="Q15" authorId="0">
      <text>
        <t xml:space="preserve">AUT: 9.34136658649548
BEL: 0.02640715211518
BGR: NO
CYP: NO
CZE: 0.26827003360259
DNM: 0.015237208409
EST: 0.4176
FIN: IE
FRK: 7.2328751009
DEU: 3.670976875
GRC: NO
HRV: NO
HUN: 0.04211830393075
ISL: NA
IRL: 12.35741803352857
ITA: NO
LVA: 0.117752
LTU: 4.50444369783471
LUX: 0.3595872996408
MLT: NO
NLD: NE
POL: NO
PRT: 0.000555
ROU: NO
SVK: NO
SVN: NO
ESP: 0.1133478782
SWE: 0.058091
GBK: NO
</t>
      </text>
    </comment>
    <comment ref="R15" authorId="0">
      <text>
        <t xml:space="preserve">AUT: NO
BEL: -0.03696050869372
BGR: NO
CYP: NO
CZE: NO
DNM: NO
EST: NO
FIN: -0.70
FRK: NO
DEU: 0.175325555
GRC: NO
HRV: NO
HUN: -0.20133409231881
ISL: NA
IRL: NO
ITA: NO
LVA: NA
LTU: NE
LUX: 2.08060735102974
MLT: NO
NLD: 0.00271258595
POL: NO
PRT: NA
ROU: 42.87360000000001
SVK: NO
SVN: NO
ESP: -0.51263685207792
SWE: NO
GBK: NO
</t>
      </text>
    </comment>
    <comment ref="S15" authorId="0">
      <text>
        <t xml:space="preserve">AUT: NO
BEL: NO
BGR: NO
CYP: NO
CZE: NO
DNM: -0.012564751773
EST: -0.47328
FIN: -20.915
FRK: NO
DEU: -0.652371818
GRC: NO
HRV: NO
HUN: NO
ISL: NA
IRL: -53.41831801156178
ITA: NO
LVA: -0.052419
LTU: IE
LUX: NO
MLT: NO
NLD: -0.271232889
POL: NO
PRT: NO
ROU: NO
SVK: NO
SVN: NO
ESP: NO
SWE: NO
GBK: NO
</t>
      </text>
    </comment>
    <comment ref="D16" authorId="0">
      <text>
        <t xml:space="preserve">AUT: 16.18756562847563
BEL: 0.55738069925558
BGR: NO
CYP: 0.148
CZE: 5.84331
DNM: NO
EST: 2.47
FIN: 11.895
FRK: 67.374408264
DEU: 41.522
GRC: NO
HRV: NO
HUN: 0.93382544954901
ISL: NO
IRL: NO
ITA: NO
LVA: NO
LTU: 0.69004246512384
LUX: 2.84427559314736
MLT: NO
NLD: 4.91049211
POL: NO
PRT: 0.226
ROU: 20.30000000000001
SVK: NO
SVN: NO
ESP: NO
SWE: 29.442985
GBK: 17.89069607507962
</t>
      </text>
    </comment>
    <comment ref="E16" authorId="0">
      <text>
        <t xml:space="preserve">AUT: NO
BEL: NO
BGR: NO
CYP: NO
CZE: NO
DNM: NO
EST: 0.525
FIN: 0.365
FRK: NO
DEU: 0.81
GRC: NO
HRV: NO
HUN: NO
ISL: NO
IRL: NO
ITA: NO
LVA: NO
LTU: 0.10861779543616
LUX: NO
MLT: NO
NLD: 0.107419419
POL: NO
PRT: NO
ROU: NO
SVK: NO
SVN: NO
ESP: NO
SWE: 0.753785
GBK: 3.0243120688578
</t>
      </text>
    </comment>
    <comment ref="M16" authorId="0">
      <text>
        <t xml:space="preserve">AUT: 28.03333324414221
BEL: 1.02354188565976
BGR: NO
CYP: 0.12265709568
CZE: 8.05115024319404
DNM: NO
EST: 2.28829554947309
FIN: 7.39
FRK: 75.343367128
DEU: 35.49838034834
GRC: NO
HRV: NO
HUN: 1.86331286493361
ISL: NA
IRL: NO
ITA: NO
LVA: NO
LTU: 0.83119016619108
LUX: 8.88442015422113
MLT: NO
NLD: 15.1658144
POL: NO
PRT: 0.58947661638635
ROU: 62.69655
SVK: NO
SVN: NO
ESP: NO
SWE: 11.925819
GBK: 21.6136763513323
</t>
      </text>
    </comment>
    <comment ref="N16" authorId="0">
      <text>
        <t xml:space="preserve">AUT: -8.71966957548529
BEL: NO
BGR: NO
CYP: -0.006132854784
CZE: NO
DNM: NO
EST: IE
FIN: NA
FRK: -6.5497729907
DEU: -26.598413678013
GRC: NO
HRV: NO
HUN: IE
ISL: NA
IRL: NO
ITA: NO
LVA: NO
LTU: IE
LUX: -0.61678253763595
MLT: NO
NLD: NO
POL: NO
PRT: -0.14647365246844
ROU: NO
SVK: NO
SVN: NO
ESP: NO
SWE: IE
GBK: -3.66330576564469
</t>
      </text>
    </comment>
    <comment ref="P16" authorId="0">
      <text>
        <t xml:space="preserve">AUT: 0.25019659975714
BEL: 0.01327343624837
BGR: NO
CYP: 0.00
CZE: 0.12287536319044
DNM: NO
EST: 0.01041198168744
FIN: NA
FRK: 3.5306603065
DEU: 1.45494486956
GRC: NO
HRV: NO
HUN: 0.05899920341044
ISL: NA
IRL: NO
ITA: NO
LVA: NO
LTU: NO
LUX: 0.61706416311467
MLT: NO
NLD: NE
POL: NO
PRT: IE
ROU: 1.7052
SVK: NO
SVN: NO
ESP: NO
SWE: 0.526016
GBK: 0.54823630637496
</t>
      </text>
    </comment>
    <comment ref="Q16" authorId="0">
      <text>
        <t xml:space="preserve">AUT: 20.63776120702724
BEL: 0.05281430423036
BGR: NO
CYP: 0.097375
CZE: 3.19174836983169
DNM: NO
EST: 0.8985
FIN: IE
FRK: 20.530040431
DEU: 20.02359625
GRC: NO
HRV: NO
HUN: 0.409898864149
ISL: NA
IRL: NO
ITA: NO
LVA: NO
LTU: 0.0958392312672
LUX: 2.73041487503898
MLT: NO
NLD: NE
POL: NO
PRT: 0.0261035
ROU: NO
SVK: NO
SVN: NO
ESP: NO
SWE: 9.663949
GBK: 0.55288751414734
</t>
      </text>
    </comment>
    <comment ref="R16" authorId="0">
      <text>
        <t xml:space="preserve">AUT: 44.69835949047948
BEL: 1.16962940377135
BGR: NO
CYP: 0.0340252
CZE: 2.2725285
DNM: NO
EST: 0.4199
FIN: 4.771
FRK: 55.092915806
DEU: 49.80579833
GRC: NO
HRV: NO
HUN: 0.88746868142439
ISL: NA
IRL: NO
ITA: NO
LVA: NO
LTU: 3.723186416076
LUX: 9.6497524527617
MLT: NO
NLD: 2.13077228
POL: NO
PRT: NA
ROU: 53.59200000000001
SVK: NO
SVN: NO
ESP: NO
SWE: 4.710878
GBK: -14.766155201282
</t>
      </text>
    </comment>
    <comment ref="S16" authorId="0">
      <text>
        <t xml:space="preserve">AUT: NO
BEL: NO
BGR: NO
CYP: NO
CZE: NO
DNM: NO
EST: -0.1785
FIN: -0.165
FRK: NO
DEU: -2.079272727
GRC: NO
HRV: NO
HUN: NO
ISL: NA
IRL: NO
ITA: NO
LVA: NO
LTU: IE
LUX: NO
MLT: NO
NLD: -0.135908993
POL: NO
PRT: NO
ROU: NO
SVK: NO
SVN: NO
ESP: NO
SWE: -0.339203
GBK: -5.70962753408565
</t>
      </text>
    </comment>
    <comment ref="D17" authorId="0">
      <text>
        <t xml:space="preserve">AUT: 52.00297010352021
BEL: NO
BGR: 1.51176725194814
CYP: 3.339
CZE: NO
DNM: NO
EST: 3.306
FIN: 0.046
FRK: 42.83141279
DEU: 7.262
GRC: NO
HRV: NO
HUN: NO
ISL: 2.85711652919118
IRL: NO
ITA: NO
LVA: NO
LTU: 1.38008493024768
LUX: 1.22315460295116
MLT: NO
NLD: 0.913371926
POL: NO
PRT: 233.99
ROU: 13.52
SVK: 36.008
SVN: NO
ESP: 57.02900463223854
SWE: 0.310951
GBK: NO
</t>
      </text>
    </comment>
    <comment ref="E17" authorId="0">
      <text>
        <t xml:space="preserve">AUT: NO
BEL: NO
BGR: NO
CYP: NO
CZE: NO
DNM: NO
EST: NO
FIN: NO
FRK: NO
DEU: 0.114
GRC: NO
HRV: NO
HUN: NO
ISL: NO
IRL: NO
ITA: NO
LVA: NO
LTU: 0.21723559087232
LUX: NO
MLT: NO
NLD: 0.00280345762
POL: NO
PRT: NO
ROU: NO
SVK: NO
SVN: NO
ESP: NO
SWE: NO
GBK: NO
</t>
      </text>
    </comment>
    <comment ref="M17" authorId="0">
      <text>
        <t xml:space="preserve">AUT: 90.05780264036082
BEL: NO
BGR: 3.61460867260172
CYP: 2.76724353024
CZE: NO
DNM: NO
EST: 2.40921033707132
FIN: 0.033
FRK: 41.515457632
DEU: 6.18592115375
GRC: NO
HRV: NO
HUN: NO
ISL: 0.78215866733936
IRL: NO
ITA: NO
LVA: NO
LTU: 2.35396266814296
LUX: 3.82066331137856
MLT: NO
NLD: 2.70507082
POL: NO
PRT: 719.127640487912
ROU: 9.3288
SVK: 54.17349588
SVN: NO
ESP: 75.82532710443769
SWE: 0.409551
GBK: NO
</t>
      </text>
    </comment>
    <comment ref="N17" authorId="0">
      <text>
        <t xml:space="preserve">AUT: -28.01216233828714
BEL: NO
BGR: NO
CYP: 0.00
CZE: NO
DNM: NO
EST: IE
FIN: NA
FRK: -6.012840933
DEU: NO
GRC: NO
HRV: NO
HUN: NO
ISL: IE
IRL: NO
ITA: NO
LVA: NO
LTU: IE
LUX: NO
MLT: NO
NLD: NO
POL: NO
PRT: -511.978188244327
ROU: NO
SVK: NO
SVN: NO
ESP: IE
SWE: IE
GBK: NO
</t>
      </text>
    </comment>
    <comment ref="P17" authorId="0">
      <text>
        <t xml:space="preserve">AUT: 0.80376299906918
BEL: NO
BGR: NA
CYP: 0.00
CZE: NO
DNM: NO
EST: 0.00987165229697
FIN: NA
FRK: 4.7086651448
DEU: 0.2535376025
GRC: NO
HRV: NO
HUN: NO
ISL: IE
IRL: NO
ITA: NO
LVA: NO
LTU: NO
LUX: 0.26536277751999
MLT: NO
NLD: NE
POL: NO
PRT: IE
ROU: 1.13568
SVK: NA
SVN: NO
ESP: 3.05105174782476
SWE: 0.005417
GBK: NO
</t>
      </text>
    </comment>
    <comment ref="Q17" authorId="0">
      <text>
        <t xml:space="preserve">AUT: 65.81558384902318
BEL: NO
BGR: 0.7725130657455
CYP: 2.2837
CZE: NO
DNM: NO
EST: 0.9918
FIN: NA
FRK: 17.837671225
DEU: 3.489296875
GRC: NO
HRV: NO
HUN: NO
ISL: 0.40285343061595
IRL: NO
ITA: NO
LVA: NO
LTU: 0.19966505816831
LUX: 1.17418984658749
MLT: NO
NLD: NE
POL: NO
PRT: 11.137062327739
ROU: NO
SVK: 14.94332
SVN: NO
ESP: 8.61137969946802
SWE: 0.099514
GBK: NO
</t>
      </text>
    </comment>
    <comment ref="R17" authorId="0">
      <text>
        <t xml:space="preserve">AUT: 170.6583248255082
BEL: NO
BGR: 0.76041892772991
CYP: 3.2608674
CZE: NO
DNM: NO
EST: 0.56202
FIN: NA
FRK: NE
DEU: 1.896521302
GRC: NO
HRV: NO
HUN: NO
ISL: 1.46570077947507
IRL: NO
ITA: NO
LVA: NO
LTU: 5.7245449922352
LUX: 6.7939775090912
MLT: NO
NLD: 2.25728122
POL: NO
PRT: -36.51034
ROU: 29.74400000000001
SVK: 63.302064
SVN: NO
ESP: 146.45964181213421
SWE: 0.049752
GBK: NO
</t>
      </text>
    </comment>
    <comment ref="S17" authorId="0">
      <text>
        <t xml:space="preserve">AUT: NO
BEL: NO
BGR: NO
CYP: NO
CZE: NO
DNM: NO
EST: NO
FIN: NA
FRK: NO
DEU: -0.293697273
GRC: NO
HRV: NO
HUN: NO
ISL: NO
IRL: NO
ITA: NO
LVA: NO
LTU: IE
LUX: NO
MLT: NO
NLD: -0.00186612365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1,451.64920812702274
BEL: 924.45672016798108
BGR: 3,874.03016155693785
CYP: 245.60785959414847
CZE: 3,294.3608100000001
DNM: 2,783.3727438
EST: 1,003.034
FIN: 2,188.725
FRK: 12,874.783986
DEU: 12,808.748
GRC: 3,887.3221729700003
HRV: 1,608.33423770328819
HUN: 5,306.1182447686324
ISL: 70.00288698798377
IRL: 739.76764747894306
ITA: 10,622.9347658582665
LVA: 1,866.7323630000001
LTU: 1,359.3748710310983
LUX: 57.3027172414627
MLT: 9.039
NLD: 642.056671
POL: 14,300.411099999999
PRT: 2,207.46
ROU: 8,221.2275247417492
SVK: 1,505.898
SVN: 254.50478646549715
ESP: 20,328.071904910692
SWE: 2,855.174372
GBK: 3,062.75421386652167
</t>
      </text>
    </comment>
    <comment ref="E11" authorId="0">
      <text>
        <t xml:space="preserve">AUT: NO
BEL: 1.899
BGR: IE
CYP: NO
CZE: NO
DNM: 127.09796236
EST: 27.979
FIN: 191.127
FRK: 80.439445603
DEU: 304.867
GRC: 6.6645
HRV: 2.45972746292
HUN: NO
ISL: 51.9209377488583
IRL: NO
ITA: 21.1602767
LVA: 122.22119600000001
LTU: 15.11943739266136
LUX: NO
MLT: NO
NLD: 71.1756231
POL: 162.17589999999993
PRT: NO
ROU: 4.66227525825801
SVK: NE
SVN: 2.096
ESP: NO
SWE: 149.295703
GBK: 196.78299853245444
</t>
      </text>
    </comment>
    <comment ref="L11" authorId="0">
      <text>
        <t xml:space="preserve">AUT: 45.56266209722075
BEL: 1.8466177
BGR: 79.26099673227225
CYP: 216.72
CZE: 0.42333217547974
DNM: 59.254816234
EST: IE
FIN: 0.644
FRK: 1,393.7546681
DEU: 19.743206258
GRC: 320.55246512307684
HRV: 281.15984865692254
HUN: 51.93905393939394
ISL: NA
IRL: 8.73779535695606
ITA: 707.33670670236461
LVA: 2.377949
LTU: 12.39
LUX: 0.61419625425938
MLT: 0.132048
NLD: NA
POL: 524.02568399999996
PRT: 35.2027120545
ROU: 118.72798699999963
SVK: 356.11900000000003
SVN: 23.90290042684739
ESP: 54.59864744564227
SWE: 47.428036
GBK: 0.63563213801549
</t>
      </text>
    </comment>
    <comment ref="M11" authorId="0">
      <text>
        <t xml:space="preserve">AUT: -47.11301653091913
BEL: -0.007301325
BGR: -99.09425395976507
CYP: -180.60
CZE: NO
DNM: -47.377933047
EST: -0.70951595981502
FIN: NA
FRK: -1,419.4747241
DEU: -37.409900129
GRC: -142.81534506461534
HRV: -312.47286124352244
HUN: -77.22038862769635
ISL: NA
IRL: -27.49469835898405
ITA: -1,118.6217636670865
LVA: -0.386
LTU: -33.53804999999996
LUX: -0.30713376284545
MLT: NO,NA
NLD: NA
POL: IE
PRT: -46.656808015
ROU: IE
SVK: -38.32365
SVN: -21.19417013342103
ESP: IE
SWE: IE
GBK: -0.06161024021988
</t>
      </text>
    </comment>
    <comment ref="O11" authorId="0">
      <text>
        <t xml:space="preserve">AUT: NO
BEL: NO
BGR: NA
CYP: NO
CZE: NO
DNM: NO
EST: NE
FIN: IE
FRK: NE
DEU: NO
GRC: NO
HRV: NO
HUN: NO
ISL: NA
IRL: NO
ITA: NO
LVA: 0.226977
LTU: NA
LUX: NO
MLT: NE,NA
NLD: NA
POL: NO
PRT: NA
ROU: -31.935
SVK: NA
SVN: 0.65624593715583
ESP: NA
SWE: 5.45242
GBK: NO,NA
</t>
      </text>
    </comment>
    <comment ref="P11" authorId="0">
      <text>
        <t xml:space="preserve">AUT: 19.14158984338686
BEL: -37.97321958436377
BGR: 210.89847470888076
CYP: NO
CZE: -32.78055074635359
DNM: 245.17959371
EST: 102.47173985109671
FIN: -260.609
FRK: 81.638917297
DEU: -23.62563327
GRC: NO
HRV: 0.68068458840381
HUN: 149.23038135444563
ISL: 11.95649309754763
IRL: 7.4081326033164
ITA: 598.43527024190491
LVA: NA
LTU: -6.4095986
LUX: 0.04269649375985
MLT: -0.0909
NLD: NA
POL: -50.77902837286591
PRT: NA
ROU: 478.72548817200226
SVK: 10.0614
SVN: -0.14633609285714
ESP: 108.09644826226634
SWE: -201.519919
GBK: -621.28617630803296
</t>
      </text>
    </comment>
    <comment ref="Q11" authorId="0">
      <text>
        <t xml:space="preserve">AUT: NO
BEL: -18.99
BGR: NE
CYP: NO
CZE: NO
DNM: -1,020.2912085
EST: -170.67189999999999
FIN: -1,255.104
FRK: IE
DEU: -2,809.61126266
GRC: -66.645
HRV: -24.5972746292316
HUN: NO
ISL: -410.17540821598056
IRL: NO
ITA: -211.602767
LVA: -586.661742
LTU: IE
LUX: NO
MLT: NO
NLD: -297.592755
POL: -162.17589999999993
PRT: NO
ROU: -46.62275258258007
SVK: NE
SVN: -20.96
ESP: NO
SWE: -928.619271
GBK: -1,610.4360037128601
</t>
      </text>
    </comment>
    <comment ref="D13" authorId="0">
      <text>
        <t xml:space="preserve">AUT: 4.62782485965087
BEL: 0.34855054040869
BGR: NO
CYP: 0.0007214851876
CZE: 2.33942
DNM: 0.43844858821
EST: NO
FIN: 44.392
FRK: 169.219993
DEU: NO
GRC: 0.0065121
HRV: NO
HUN: 1.85388348002491
ISL: NO
IRL: NO
ITA: NO
LVA: NO
LTU: NO
LUX: 1.48945894736363
MLT: NO
NLD: 2.12542134
POL: NO
PRT: 140.416
ROU: 69.52
SVK: 15.31
SVN: 2.08571428571428
ESP: 66.88194927272618
SWE: 0.938039
GBK: 0.318955890144
</t>
      </text>
    </comment>
    <comment ref="E13" authorId="0">
      <text>
        <t xml:space="preserve">AUT: NO
BEL: NO
BGR: NO
CYP: NO
CZE: NO
DNM: 0.0030764117933
EST: NO
FIN: 16.054
FRK: NO
DEU: NO
GRC: NO
HRV: NO
HUN: NO
ISL: NO
IRL: NO
ITA: NO
LVA: NO
LTU: NO
LUX: NO
MLT: NO
NLD: 0.0309157896
POL: NO
PRT: NO
ROU: NO
SVK: NE
SVN: NO
ESP: NO
SWE: 0.172803
GBK: 0.00238837877978
</t>
      </text>
    </comment>
    <comment ref="L13" authorId="0">
      <text>
        <t xml:space="preserve">AUT: 1.15033872629756
BEL: NO
BGR: NO
CYP: 0.00041557546806
CZE: NO
DNM: 0.37451434707
EST: NO
FIN: 9.88
FRK: NE
DEU: NO
GRC: NO
HRV: NO
HUN: IE
ISL: NA
IRL: NO
ITA: NO
LVA: NO
LTU: NO
LUX: 0.36126995282303
MLT: NO
NLD: 0.424439076
POL: NO
PRT: 27.7312329275
ROU: NO
SVK: NO
SVN: 1.19980977721742
ESP: IE
SWE: NO
GBK: NO,IE
</t>
      </text>
    </comment>
    <comment ref="M13" authorId="0">
      <text>
        <t xml:space="preserve">AUT: -7.18889850400589
BEL: -3.69176345573776
BGR: NO
CYP: -0.00059794106546
CZE: -15.38723244
DNM: -0.943821186
EST: NO
FIN: -118.637
FRK: -665.02379952
DEU: NO
GRC: -0.0184243478
HRV: NO
HUN: -2.68682305710559
ISL: NA
IRL: NO
ITA: NO
LVA: NO
LTU: NO
LUX: -8.24298916873803
MLT: NO
NLD: -5.99621316
POL: NO
PRT: -66.634428089254
ROU: -294.0485261618071
SVK: -7.91925844359485
SVN: -6.82860967054761
ESP: -38.29792918488791
SWE: NO
GBK: -0.3609001700206
</t>
      </text>
    </comment>
    <comment ref="O13" authorId="0">
      <text>
        <t xml:space="preserve">AUT: -4.41317555807185
BEL: -0.47104115889516
BGR: NO
CYP: 0.00
CZE: -0.4010585368556
DNM: -0.051656564668
EST: NO
FIN: -0.321
FRK: -79.351936911
DEU: NO
GRC: -0.01011425825
HRV: NO
HUN: -0.98124991793326
ISL: NA
IRL: NO
ITA: NO
LVA: NO
LTU: NO
LUX: -1.75311346317988
MLT: NO
NLD: -2.61539114
POL: NO
PRT: -15.2296736
ROU: -28.4163
SVK: -1.291444
SVN: -0.48817251751364
ESP: -6.76308636363636
SWE: -1.664248
GBK: -0.08481493087969
</t>
      </text>
    </comment>
    <comment ref="P13" authorId="0">
      <text>
        <t xml:space="preserve">AUT: -6.0406092834987
BEL: -0.80964693798877
BGR: NO
CYP: 0.00005483287426
CZE: -0.3421015
DNM: -0.0207329568
EST: NO
FIN: -23.654
FRK: -187.51683987
DEU: NO
GRC: -0.00508267778078
HRV: NO
HUN: -1.03770849374678
ISL: NA
IRL: NO
ITA: NO
LVA: NO
LTU: NO
LUX: -2.49089307297707
MLT: NO
NLD: 0.444422743
POL: NO
PRT: -172.91884
ROU: -127.91679999999994
SVK: -22.13802059602649
SVN: -1.95711785714286
ESP: -66.58757175054072
SWE: 0.422118
GBK: -0.45639737798952
</t>
      </text>
    </comment>
    <comment ref="Q13" authorId="0">
      <text>
        <t xml:space="preserve">AUT: NO
BEL: NO
BGR: NO
CYP: NO
CZE: NO
DNM: IE
EST: NO
FIN: -109.167
FRK: NO
DEU: NO
GRC: NO
HRV: NO
HUN: NO
ISL: NA
IRL: NO
ITA: NO
LVA: NO
LTU: NO
LUX: NO
MLT: NO
NLD: -0.112893328
POL: NO
PRT: NO
ROU: NO
SVK: NE
SVN: NO
ESP: NO
SWE: -0.07949
GBK: -0.0195679773231
</t>
      </text>
    </comment>
    <comment ref="D14" authorId="0">
      <text>
        <t xml:space="preserve">AUT: 31.57596701332645
BEL: 30.50896408036871
BGR: 27.78111455670064
CYP: 0.96023671299322
CZE: 31.54575
DNM: 41.552178788
EST: NO
FIN: 1.274
FRK: 3,924.5758815
DEU: 392.653
GRC: 4.70681493
HRV: 12.267575497326
HUN: 72.35882293211114
ISL: 11.80221924466903
IRL: NO
ITA: 192.76796944173293
LVA: 5.155394
LTU: 769.44606688897579
LUX: 6.89715198216692
MLT: 0.942
NLD: 226.603877118
POL: 56.8063
PRT: 14.92
ROU: 786.4640000000004
SVK: 78.053
SVN: 24.9326
ESP: 335.86030081362054
SWE: 21.660524
GBK: 2,402.74626459400099
</t>
      </text>
    </comment>
    <comment ref="E14" authorId="0">
      <text>
        <t xml:space="preserve">AUT: NO
BEL: NO
BGR: IE
CYP: NO
CZE: NO
DNM: IE
EST: NO
FIN: 0.334
FRK: NO
DEU: 19.974
GRC: NO
HRV: NO
HUN: NO
ISL: IE
IRL: NO
ITA: NO
LVA: 0.631828
LTU: 54.37199187866425
LUX: NO
MLT: NO
NLD: 24.4713987195
POL: 0.7947
PRT: NO
ROU: NO
SVK: NE
SVN: NO
ESP: NO
SWE: 2.410866
GBK: NO
</t>
      </text>
    </comment>
    <comment ref="L14" authorId="0">
      <text>
        <t xml:space="preserve">AUT: 10.07555498972877
BEL: NO
BGR: 0.54611660106107
CYP: 0.25043142415116
CZE: NO
DNM: 1.5035991516
EST: NO
FIN: 0.828
FRK: 93.40481609
DEU: 120.121643427241
GRC: NO
HRV: 9.69392571325255
HUN: 38.86361528779157
ISL: 0.26604058786066
IRL: NO
ITA: NO
LVA: IE
LTU: IE
LUX: 1.66899921847264
MLT: NO
NLD: 70.270220754
POL: NO
PRT: 4.9420498355
ROU: 203.73559000000006
SVK: NO
SVN: 8.54447067654776
ESP: 88.72062897812364
SWE: IE
GBK: 140.29289515224101
</t>
      </text>
    </comment>
    <comment ref="M14" authorId="0">
      <text>
        <t xml:space="preserve">AUT: -8.63039797939703
BEL: NO
BGR: NO
CYP: -0.22693988786648
CZE: -3.99717
DNM: -1.0585153333
EST: NO
FIN: -0.849
FRK: -464.86425474
DEU: -297.78582658602999
GRC: -0.01364140408
HRV: -5.29790456502116
HUN: -24.34087546896761
ISL: -1.60679214154443
IRL: NO
ITA: NO
LVA: IE
LTU: -14.18899818910896
LUX: -2.18812146634245
MLT: NO
NLD: -94.93225181
POL: NO
PRT: -10.9081777777778
ROU: NO
SVK: -1.03212
SVN: -7.33089112510478
ESP: IE
SWE: -21.37125
GBK: -0.00647496
</t>
      </text>
    </comment>
    <comment ref="O14" authorId="0">
      <text>
        <t xml:space="preserve">AUT: NO
BEL: NO
BGR: NE,NA
CYP: 0.00278690100599
CZE: NO
DNM: NA
EST: NO
FIN: NE
FRK: NE
DEU: NO,IE
GRC: NO
HRV: NO
HUN: NO
ISL: IE
IRL: NO
ITA: NO
LVA: IE
LTU: -6.6766695626373
LUX: NO
MLT: NE
NLD: NA
POL: NO
PRT: -0.0607244
ROU: -0.3924
SVK: NA
SVN: 0.76654166040617
ESP: -3.83840343786995
SWE: 0.043684
GBK: IE
</t>
      </text>
    </comment>
    <comment ref="P14" authorId="0">
      <text>
        <t xml:space="preserve">AUT: -31.33539278365549
BEL: -35.63984692511892
BGR: -14.32959894612248
CYP: -0.38627399296146
CZE: -16.3970115
DNM: IE
EST: NO
FIN: -0.562
FRK: -4,421.1330488
DEU: -439.20940106
GRC: -3.35375136061523
HRV: -12.22763915004454
HUN: -61.03952400110899
ISL: 1.22842987859662
IRL: NO
ITA: -448.19619955569402
LVA: NA
LTU: -188.51428638779927
LUX: -9.34128356079971
MLT: 0.16068
NLD: -172.5844144299
POL: -79.24966892066313
PRT: NA
ROU: -78.6464
SVK: -57.915326
SVN: -14.23527297142857
ESP: -289.84196994922564
SWE: -10.830262
GBK: -3,272.00509453595349
</t>
      </text>
    </comment>
    <comment ref="Q14" authorId="0">
      <text>
        <t xml:space="preserve">AUT: NO
BEL: NO
BGR: NE
CYP: NO
CZE: NO
DNM: IE
EST: NO
FIN: -2.271
FRK: NO
DEU: -183.94315417
GRC: NO
HRV: NO
HUN: NO
ISL: IE
IRL: NO
ITA: NO
LVA: -3.032773
LTU: IE
LUX: NO
MLT: NO
NLD: -103.7930951187
POL: -0.7947
PRT: NO
ROU: NO
SVK: NE
SVN: NO
ESP: NO
SWE: -1.108998
GBK: NO
</t>
      </text>
    </comment>
    <comment ref="D15" authorId="0">
      <text>
        <t xml:space="preserve">AUT: NO
BEL: 0.0698601907809
BGR: NO
CYP: NO
CZE: 0.47405
DNM: 10.787596261
EST: NO
FIN: NA
FRK: 18.00835963
DEU: 6.649
GRC: NO
HRV: NO
HUN: NO
ISL: IE
IRL: NO
ITA: NO
LVA: 0.000308
LTU: NO
LUX: 0.05107864837638
MLT: NO
NLD: 1.72167369
POL: NO
PRT: 0.01
ROU: 77.30000000000003
SVK: NO
SVN: NO
ESP: NO
SWE: NO
GBK: NO
</t>
      </text>
    </comment>
    <comment ref="E15" authorId="0">
      <text>
        <t xml:space="preserve">AUT: NO
BEL: NO
BGR: NO
CYP: NO
CZE: NO
DNM: IE
EST: 0.123
FIN: 5.124
FRK: NO
DEU: 0.333
GRC: NO
HRV: NO
HUN: NO
ISL: 12.71388601848886
IRL: NO
ITA: NO
LVA: 0.334483
LTU: 1.19799039084
LUX: NO
MLT: NO
NLD: 0.4935931
POL: NO
PRT: NO
ROU: NO
SVK: NO
SVN: NO
ESP: NO
SWE: NO
GBK: NO
</t>
      </text>
    </comment>
    <comment ref="L15" authorId="0">
      <text>
        <t xml:space="preserve">AUT: NO
BEL: NO
BGR: NO
CYP: NO
CZE: 0.4768
DNM: 0.0207816126
EST: NO
FIN: 2.892
FRK: NE
DEU: 2.08621224796
GRC: NO
HRV: NO
HUN: NO
ISL: 0.2865909910867
IRL: NO
ITA: NO
LVA: NE
LTU: NE
LUX: 0.01259838257537
MLT: NO
NLD: 0.205854874
POL: NO
PRT: 0.003149
ROU: NO
SVK: NO
SVN: NO
ESP: NO
SWE: NO
GBK: NO
</t>
      </text>
    </comment>
    <comment ref="M15" authorId="0">
      <text>
        <t xml:space="preserve">AUT: NO
BEL: NO
BGR: NO
CYP: NO
CZE: NO
DNM: -0.02394
EST: NO
FIN: -0.008
FRK: NE
DEU: -0.340701206274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0.0001665
ROU: NE
SVK: NO
SVN: NO
ESP: NO
SWE: NO
GBK: NO
</t>
      </text>
    </comment>
    <comment ref="P15" authorId="0">
      <text>
        <t xml:space="preserve">AUT: NO
BEL: -0.17828847934008
BGR: NO
CYP: NO
CZE: NO
DNM: -19.136919187
EST: NO
FIN: NA
FRK: NO
DEU: -0.6067798
GRC: NO
HRV: NO
HUN: NO
ISL: IE
IRL: NO
ITA: NO
LVA: NO
LTU: NO
LUX: 0.1926176720994
MLT: NO
NLD: -2.28911734
POL: NO
PRT: NA
ROU: -7.73
SVK: NO
SVN: NO
ESP: NO
SWE: NO
GBK: NO
</t>
      </text>
    </comment>
    <comment ref="Q15" authorId="0">
      <text>
        <t xml:space="preserve">AUT: NO
BEL: NO
BGR: NO
CYP: NO
CZE: NO
DNM: IE
EST: -0.7503
FIN: -34.843
FRK: NO
DEU: -3.10245079
GRC: NO
HRV: NO
HUN: NO
ISL: -100.43969954606199
IRL: NO
ITA: NO
LVA: -1.605519
LTU: IE
LUX: NO
MLT: NO
NLD: -2.11607255
POL: NO
PRT: NO
ROU: NO
SVK: NO
SVN: NO
ESP: NO
SWE: NO
GBK: NO
</t>
      </text>
    </comment>
    <comment ref="D16" authorId="0">
      <text>
        <t xml:space="preserve">AUT: NO
BEL: 0.27919062529165
BGR: NO
CYP: 0.218207963064
CZE: 5.32829
DNM: NO
EST: NO
FIN: NA
FRK: 186.33791002
DEU: 71.442
GRC: NO
HRV: NO
HUN: 0.18830374691177
ISL: NO
IRL: NO
ITA: NO
LVA: NO
LTU: 1.57974999538768
LUX: 1.30477321277776
MLT: NO
NLD: 10.1580938
POL: 0.0268
PRT: 0.076
ROU: 157.97999999999999
SVK: NO
SVN: 3.41428571428572
ESP: NO
SWE: 5.374792
GBK: 24.05239583333333
</t>
      </text>
    </comment>
    <comment ref="E16" authorId="0">
      <text>
        <t xml:space="preserve">AUT: NO
BEL: NO
BGR: NO
CYP: NO
CZE: NO
DNM: NO
EST: NO
FIN: NA
FRK: NO
DEU: 2.398
GRC: NO
HRV: NO
HUN: NO
ISL: NO
IRL: NO
ITA: NO
LVA: NO
LTU: 0.01757052573232
LUX: NO
MLT: NO
NLD: 0.624915588
POL: 0.0082
PRT: NO
ROU: NO
SVK: NO
SVN: NO
ESP: NO
SWE: 0.281045
GBK: NO
</t>
      </text>
    </comment>
    <comment ref="L16" authorId="0">
      <text>
        <t xml:space="preserve">AUT: NO
BEL: NO
BGR: NO
CYP: 0.12568778672486
CZE: NO
DNM: NO
EST: NO
FIN: NA
FRK: 11.909480369
DEU: 21.909908268135
GRC: NO
HRV: NO
HUN: NO
ISL: NA
IRL: NO
ITA: NO
LVA: NA
LTU: NE
LUX: 0.29972842207453
MLT: NO
NLD: 0.568310154
POL: NO
PRT: 0.0254549415
ROU: 37.1253
SVK: NO
SVN: NO
ESP: NO
SWE: NO
GBK: 2.0634956737381
</t>
      </text>
    </comment>
    <comment ref="M16" authorId="0">
      <text>
        <t xml:space="preserve">AUT: NO
BEL: NO
BGR: NO
CYP: -0.0090421469607
CZE: NO
DNM: NO
EST: NO
FIN: NA
FRK: -14.589465349
DEU: -46.912655406735
GRC: NO
HRV: NO
HUN: NO
ISL: NA
IRL: NO
ITA: NO
LVA: NA
LTU: NE
LUX: -0.2829407020738
MLT: NO
NLD: NO
POL: NO
PRT: NA
ROU: NE
SVK: NO
SVN: -0.1327272024002
ESP: NO
SWE: NO
GBK: NO,IE
</t>
      </text>
    </comment>
    <comment ref="O16" authorId="0">
      <text>
        <t xml:space="preserve">AUT: NO
BEL: NO
BGR: NO
CYP: 0.00
CZE: NO
DNM: NO
EST: NO
FIN: NA
FRK: NE
DEU: NO,IE
GRC: NO
HRV: NO
HUN: NO
ISL: NA
IRL: NO
ITA: NO
LVA: NA
LTU: NE
LUX: NO
MLT: NO
NLD: NA
POL: NO
PRT: 0.0012654
ROU: NE
SVK: NO
SVN: NO
ESP: NO
SWE: 0.010264
GBK: NO,IE
</t>
      </text>
    </comment>
    <comment ref="P16" authorId="0">
      <text>
        <t xml:space="preserve">AUT: NO
BEL: NO
BGR: NO
CYP: 0.06674981590128
CZE: 0.0538
DNM: NO
EST: NO
FIN: NA
FRK: 3.1836414332
DEU: 87.49232483
GRC: NO
HRV: NO
HUN: 0.09313141645448
ISL: NA
IRL: NO
ITA: NO
LVA: NA
LTU: 6.01094873245012
LUX: 2.10411687575976
MLT: NO
NLD: -6.17333206
POL: NO
PRT: NA
ROU: 126.38399999999997
SVK: NO
SVN: 6.51189642857143
ESP: NO
SWE: -0.429983
GBK: 16.3284345517449
</t>
      </text>
    </comment>
    <comment ref="Q16" authorId="0">
      <text>
        <t xml:space="preserve">AUT: NO
BEL: NO
BGR: NO
CYP: NO
CZE: NO
DNM: NO
EST: NO
FIN: NA
FRK: NO
DEU: -22.27844565
GRC: NO
HRV: NO
HUN: NO
ISL: NA
IRL: NO
ITA: NO
LVA: NO
LTU: IE
LUX: NO
MLT: NO
NLD: -2.80809263
POL: -0.0082
PRT: NO
ROU: NO
SVK: NO
SVN: NO
ESP: NO
SWE: -1.748102
GBK: NO
</t>
      </text>
    </comment>
    <comment ref="D17" authorId="0">
      <text>
        <t xml:space="preserve">AUT: NO
BEL: NO
BGR: NO
CYP: 3.17148095473711
CZE: NO
DNM: NO
EST: NO
FIN: NA
FRK: 0.59280631579
DEU: 2.524
GRC: NO
HRV: NO
HUN: NO
ISL: IE
IRL: NO
ITA: NO
LVA: NO
LTU: 3.993
LUX: 0.01611652366332
MLT: NO
NLD: 0.0404154746
POL: 23.949
PRT: 180.694
ROU: 13.044
SVK: 3.47
SVN: NO
ESP: 7.38739412002507
SWE: NO
GBK: NO
</t>
      </text>
    </comment>
    <comment ref="E17" authorId="0">
      <text>
        <t xml:space="preserve">AUT: NO
BEL: NO
BGR: NO
CYP: NO
CZE: NO
DNM: NO
EST: NO
FIN: NO
FRK: NO
DEU: 0.096
GRC: NO
HRV: NO
HUN: NO
ISL: NO
IRL: NO
ITA: NO
LVA: NO
LTU: NO
LUX: NO
MLT: NO
NLD: 0.000155512874
POL: NO
PRT: NO
ROU: NO
SVK: NE
SVN: NO
ESP: NO
SWE: NO
GBK: NO
</t>
      </text>
    </comment>
    <comment ref="L17" authorId="0">
      <text>
        <t xml:space="preserve">AUT: NO
BEL: NO
BGR: NO
CYP: 1.82677302992858
CZE: NO
DNM: NO
EST: NO
FIN: NA
FRK: NE
DEU: 0.777496197325
GRC: NO
HRV: NO
HUN: NO
ISL: IE
IRL: NO
ITA: NO
LVA: NO
LTU: NE
LUX: 0.00386001499307
MLT: NO
NLD: 0.00272509746
POL: NO
PRT: 26.8077009755
ROU: 3.0644
SVK: NA
SVN: NO
ESP: 4.97711457707974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-6.61104682406943
ROU: NO
SVK: NA
SVN: NO
ESP: 0.34826286565832
SWE: NO
GBK: NO
</t>
      </text>
    </comment>
    <comment ref="P17" authorId="0">
      <text>
        <t xml:space="preserve">AUT: NO
BEL: NO
BGR: NO
CYP: 3.33830085295628
CZE: NO
DNM: NO
EST: NO
FIN: NA
FRK: NE
DEU: 0.7053261
GRC: NO
HRV: NO
HUN: NO
ISL: IE
IRL: NO
ITA: NO
LVA: NO
LTU: 15.193365
LUX: 0.06079860121674
MLT: NO
NLD: 0.148126328
POL: NO
PRT: -409.43806
ROU: 4.43496
SVK: 1.08611
SVN: NO
ESP: 11.62592995748736
SWE: NO
GBK: NO
</t>
      </text>
    </comment>
    <comment ref="Q17" authorId="0">
      <text>
        <t xml:space="preserve">AUT: NO
BEL: NO
BGR: NO
CYP: NO
CZE: NO
DNM: NO
EST: NO
FIN: NA
FRK: NO
DEU: -0.89625189
GRC: NO
HRV: NO
HUN: NO
ISL: NA
IRL: NO
ITA: NO
LVA: NO
LTU: NO
LUX: NO
MLT: NO
NLD: -0.00053735205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1,609.7840917859571
BEL: 708.77402735753151
BGR: 1,958.46487488110607
CYP: 143.43330209999999
CZE: 769.81948
DNM: 44.201753211
EST: 231.66900000000001
FIN: 107.971
FRK: 12,195.387787
DEU: 5,376.12
GRC: 4,772.3281853821827
HRV: 1,189.3005980580672
HUN: 1,179.1259072281416
ISL: 5,390.95361445255811
IRL: 3,974.2553314423999
ITA: 7,904.543979111457
LVA: 472.874594
LTU: 747.49409096722366
LUX: 52.86522874004079
MLT: 10.253
NLD: 945.88985637
POL: 3,162.9600299999993
PRT: 204.915
ROU: 3,402.1166205417694
SVK: 746.09900000000005
SVN: 384.6589734986837
ESP: 11,569.183812110454
SWE: 408.336983
GBK: 8,752.5644408046541
</t>
      </text>
    </comment>
    <comment ref="E11" authorId="0">
      <text>
        <t xml:space="preserve">AUT: 12.954
BEL: 1.021
BGR: IE
CYP: NO
CZE: NO
DNM: 77.075169278
EST: 50.125
FIN: 58.26
FRK: 58.616399368
DEU: 978.17
GRC: NO
HRV: 0.22576002921
HUN: NO
ISL: 201.58877459246538
IRL: 371.87552534397423
ITA: 2.0733066
LVA: 54.369401
LTU: 51.9648298533364
LUX: NO
MLT: NO
NLD: 286.119778646
POL: 756.99640000000079
PRT: NO
ROU: 3.61847945823178
SVK: NO
SVN: 1.32611375108586
ESP: NO
SWE: 50.904516
GBK: 2,706.3348858398358
</t>
      </text>
    </comment>
    <comment ref="L11" authorId="0">
      <text>
        <t xml:space="preserve">AUT: NA
BEL: NO
BGR: 47.95173260485115
CYP: 209.75715195114739
CZE: NO
DNM: 58.305413493
EST: 2.21702465706484
FIN: 62.119
FRK: 1,326.833018
DEU: 52.08738924764
GRC: NO
HRV: NO
HUN: NA
ISL: 1.1506630074608
IRL: NO
ITA: 2,504.1449505027299
LVA: 7.212279
LTU: NA
LUX: NA
MLT: 0.001461
NLD: 34.91056465
POL: NO
PRT: NA
ROU: 332.02352000000013
SVK: NA
SVN: 122.67781829387052
ESP: NE
SWE: 77.092177
GBK: 270.72271905689701
</t>
      </text>
    </comment>
    <comment ref="M11" authorId="0">
      <text>
        <t xml:space="preserve">AUT: NA
BEL: NO
BGR: -44.35124202704868
CYP: -174.79762662595616
CZE: NO
DNM: -65.07576
EST: IE
FIN: -11.278
FRK: -1,459.6883892
DEU: -149.80568968796
GRC: -0.00855989687753
HRV: NO
HUN: NA
ISL: IE,NA
IRL: NO
ITA: -2,148.5769106133998
LVA: -1.170733
LTU: NA
LUX: NA
MLT: NO,NE
NLD: -17.87284471
POL: NO
PRT: NA
ROU: NE,NO
SVK: NA
SVN: -41.7892026099477
ESP: NE
SWE: IE
GBK: -91.4829694628361
</t>
      </text>
    </comment>
    <comment ref="O11" authorId="0">
      <text>
        <t xml:space="preserve">AUT: NO
BEL: NO
BGR: NE,NA
CYP: NO
CZE: NO
DNM: NO
EST: NO
FIN: NE
FRK: NE
DEU: NO
GRC: NO
HRV: NO
HUN: NA
ISL: 0.09461789291966
IRL: NO
ITA: 31.10895832901723
LVA: 0.765505
LTU: NA
LUX: NO
MLT: NE
NLD: NA
POL: NO
PRT: NA
ROU: NE
SVK: NA
SVN: 33.2296686659825
ESP: NA
SWE: 64.166749
GBK: NA
</t>
      </text>
    </comment>
    <comment ref="P11" authorId="0">
      <text>
        <t xml:space="preserve">AUT: 2.60785022869325
BEL: 115.33488714735077
BGR: -47.30471019344799
CYP: NO
CZE: 0.35557402484404
DNM: IE
EST: NA
FIN: NA
FRK: -2.5949721653
DEU: 61.20622133
GRC: NO
HRV: NO
HUN: -14.53093738577158
ISL: 0.22383757703442
IRL: 170.94293693093647
ITA: 296.45586838500645
LVA: NA
LTU: NE
LUX: NO
MLT: 1.879435
NLD: 0.4814198925
POL: -178.24991427190005
PRT: NA
ROU: NE
SVK: NA
SVN: 1.29118571428571
ESP: NE
SWE: 4.824661
GBK: 551.45573238309396
</t>
      </text>
    </comment>
    <comment ref="Q11" authorId="0">
      <text>
        <t xml:space="preserve">AUT: -82.93668960000001
BEL: -1.5525
BGR: NE
CYP: NO
CZE: NO
DNM: -506.03420294
EST: -13.31662971197236
FIN: -203.91
FRK: IE
DEU: -7,257.33290633
GRC: NO
HRV: -0.56440007304
HUN: NO
ISL: -1,147.37775238966626
IRL: -1,651.7512377886708
ITA: 5.1832665
LVA: -239.22536299999999
LTU: IE
LUX: NO
MLT: NO
NLD: -1,307.577216219
POL: -189.2491000000002
PRT: NO
ROU: -9.04619864557945
SVK: NO
SVN: NO
ESP: NO
SWE: -69.458572
GBK: -1,763.77919154559
</t>
      </text>
    </comment>
    <comment ref="D13" authorId="0">
      <text>
        <t xml:space="preserve">AUT: 36.42082249197166
BEL: 1.53467295669235
BGR: NO
CYP: NO
CZE: 2.60648
DNM: 0.20557468288
EST: 1.303
FIN: 8.222
FRK: 261.41864311
DEU: NO
GRC: 1.041370871
HRV: NO
HUN: 0.66180933799639
ISL: NO
IRL: 0.5454
ITA: NO
LVA: 0.478972
LTU: NO
LUX: 5.3804218291331
MLT: NO
NLD: 15.97435983
POL: NO
PRT: 180.852
ROU: 66.98
SVK: 4.852
SVN: 8.57857142857143
ESP: 11.98582954545455
SWE: 5.856755
GBK: 4.4905576212248
</t>
      </text>
    </comment>
    <comment ref="E13" authorId="0">
      <text>
        <t xml:space="preserve">AUT: NO
BEL: NO
BGR: NO
CYP: NO
CZE: NO
DNM: 0.033154483791
EST: 0.123
FIN: 0.279
FRK: NO
DEU: NO
GRC: NO
HRV: NO
HUN: NO
ISL: NO
IRL: 0.029
ITA: NO
LVA: 0.133868
LTU: NO
LUX: NO
MLT: NO
NLD: 1.261921963
POL: NO
PRT: NO
ROU: NO
SVK: NO
SVN: NO
ESP: NO
SWE: 0.177277
GBK: 0.22489211405258
</t>
      </text>
    </comment>
    <comment ref="L13" authorId="0">
      <text>
        <t xml:space="preserve">AUT: 9.05312621517074
BEL: NO
BGR: NO
CYP: NO
CZE: NO
DNM: 0.14255541667
EST: IE
FIN: 2.033
FRK: NE
DEU: NO
GRC: NO
HRV: NO
HUN: IE
ISL: NA
IRL: 1.81356
ITA: NO
LVA: 3.917276
LTU: NO
LUX: 1.70693882529248
MLT: NO
NLD: 23.46156181
POL: NO
PRT: 2.47700444444444
ROU: NO
SVK: NO
SVN: 2.98940733
ESP: IE
SWE: IE
GBK: NO,IE
</t>
      </text>
    </comment>
    <comment ref="M13" authorId="0">
      <text>
        <t xml:space="preserve">AUT: -56.57638399629315
BEL: -16.26152389745597
BGR: NO
CYP: NO
CZE: -26.54298004140831
DNM: -0.49536393942
EST: -29.49603657774195
FIN: -23.9915
FRK: -572.88793981
DEU: NO
GRC: -0.39379925513973
HRV: NO
HUN: -2.69694628227642
ISL: NA
IRL: -22.16963032599344
ITA: NO
LVA: -10.323048
LTU: NO
LUX: -29.77642246487388
MLT: NO
NLD: -78.6505953
POL: NO
PRT: -32.4537439967622
ROU: -288.7245005454235
SVK: -22.62645269598528
SVN: -28.69294811125655
ESP: -39.76259619353402
SWE: -5.077111
GBK: -9.26620722694326
</t>
      </text>
    </comment>
    <comment ref="O13" authorId="0">
      <text>
        <t xml:space="preserve">AUT: -30.21858643444704
BEL: -2.0740008814728
BGR: NO
CYP: NO
CZE: -0.70691375646694
DNM: -0.023797999444
EST: -2.17435473320942
FIN: -0.049
FRK: -84.352916887
DEU: NO
GRC: -0.409417434
HRV: NO
HUN: -0.9849470031737
ISL: NA
IRL: -4.37192771383399
ITA: NO
LVA: -11.279155
LTU: NO
LUX: -6.33282975870924
MLT: NO
NLD: -32.09303167
POL: NO
PRT: -19.47144906
ROU: -11.3796
SVK: -3.68984
SVN: -6.03884838834663
ESP: -6.30112181818182
SWE: -4.398907
GBK: -2.25967550092181
</t>
      </text>
    </comment>
    <comment ref="P13" authorId="0">
      <text>
        <t xml:space="preserve">AUT: 24.65413408167127
BEL: -1.52367124071791
BGR: NO
CYP: NO
CZE: 0.0216045
DNM: 0.13631882257
EST: 0.10386830427892
FIN: -2.59
FRK: -17.797546009
DEU: NO
GRC: -1.50433355625
HRV: NO
HUN: 0.46385453298962
ISL: NA
IRL: -0.05537689944761
ITA: NO
LVA: NA
LTU: NO
LUX: -2.55960933273835
MLT: NO
NLD: 11.4829728449
POL: NO
PRT: -265.40102
ROU: -116.54520000000002
SVK: -3.415808
SVN: -3.07356785714286
ESP: -1.58949881949441
SWE: 0.937081
GBK: -4.42154998932516
</t>
      </text>
    </comment>
    <comment ref="Q13" authorId="0">
      <text>
        <t xml:space="preserve">AUT: NO
BEL: NO
BGR: NO
CYP: NO
CZE: NO
DNM: -0.27849766384
EST: -0.17568866830125
FIN: -0.976
FRK: NO
DEU: NO
GRC: NO
HRV: NO
HUN: NO
ISL: NA
IRL: -0.11339
ITA: NO
LVA: -0.589019
LTU: NO
LUX: NO
MLT: NO
NLD: -3.603931242
POL: NO
PRT: NO
ROU: NO
SVK: NO
SVN: NO
ESP: NO
SWE: -0.079775
GBK: -0.51530272230818
</t>
      </text>
    </comment>
    <comment ref="D14" authorId="0">
      <text>
        <t xml:space="preserve">AUT: 12.43178710370831
BEL: 19.59619458862534
BGR: 576.37035241799451
CYP: NO
CZE: 167.99476000000001
DNM: 10.4435375
EST: 9.055
FIN: 51.986
FRK: 4,031.3583957
DEU: 242.82
GRC: 25.22352703
HRV: 9.20696313269581
HUN: 69.53106099098134
ISL: 3.42608051783145
IRL: NO
ITA: 352.80939270690266
LVA: 65.081093
LTU: 655.99118558473413
LUX: 8.51740406242902
MLT: 2.08
NLD: 167.66834213
POL: 237.39957000000001
PRT: 198.072
ROU: 1,268.6199999999997
SVK: 86.253
SVN: 43.10064935064935
ESP: 828.54260928946258
SWE: 21.019546
GBK: 2,209.85118963064931
</t>
      </text>
    </comment>
    <comment ref="E14" authorId="0">
      <text>
        <t xml:space="preserve">AUT: NO
BEL: NO
BGR: IE
CYP: NO
CZE: NO
DNM: IE
EST: 1.82
FIN: 13.382
FRK: NO
DEU: 48.074
GRC: NO
HRV: NO
HUN: NO
ISL: 2.42582573947857
IRL: NO
ITA: NO
LVA: 4.446792
LTU: 7.29616081034588
LUX: NO
MLT: NO
NLD: 16.0473548514
POL: 22.508
PRT: NO
ROU: NO
SVK: NO
SVN: NO
ESP: NO
SWE: 1.958616
GBK: NO
</t>
      </text>
    </comment>
    <comment ref="L14" authorId="0">
      <text>
        <t xml:space="preserve">AUT: 3.48578503931154
BEL: NO
BGR: 292.91994466784628
CYP: NO
CZE: 81.821772
DNM: 0.56581525
EST: 1.38021276865252
FIN: 11.476
FRK: 178.12832572
DEU: 125.34786020009
GRC: NO
HRV: 5.61664849751378
HUN: 19.74449654272654
ISL: 3.09661397648836
IRL: NO
ITA: 134.75566724259318
LVA: IE
LTU: 37.42267113319147
LUX: 2.70214643880561
MLT: 0.000017
NLD: 88.52129584
POL: 3.01
PRT: 12.9567511111111
ROU: NO
SVK: 6.79338
SVN: 8.42211130090909
ESP: IE
SWE: 2.960296
GBK: NO,IE
</t>
      </text>
    </comment>
    <comment ref="M14" authorId="0">
      <text>
        <t xml:space="preserve">AUT: -4.08046555492302
BEL: NO
BGR: -173.87987187711245
CYP: NO
CZE: NO
DNM: -0.80372886731
EST: IE
FIN: -11.196
FRK: -155.11020709
DEU: -91.085276368034
GRC: -2.495377071
HRV: -20.14389991083032
HUN: -37.80883219856079
ISL: IE
IRL: NO
ITA: NO
LVA: IE
LTU: NO
LUX: -2.35002435768633
MLT: -0.000144
NLD: -63.810349843
POL: IE
PRT: -14.42841549
ROU: -236.87101999999999
SVK: NO
SVN: -9.46076382534257
ESP: -75.93593014137924
SWE: IE
GBK: -124.76326000080201
</t>
      </text>
    </comment>
    <comment ref="O14" authorId="0">
      <text>
        <t xml:space="preserve">AUT: NO
BEL: NO
BGR: NA
CYP: NO
CZE: NO
DNM: NO
EST: 0.0170676512618
FIN: NE
FRK: NE
DEU: NO,IE
GRC: NO
HRV: NO
HUN: NO
ISL: IE
IRL: NO
ITA: NO
LVA: IE
LTU: 26.40463843700132
LUX: NO
MLT: NE
NLD: NA
POL: NO
PRT: 0.80615304
ROU: NE
SVK: NA
SVN: 1.4571584597819
ESP: 3.31417043715785
SWE: 0.482167
GBK: IE
</t>
      </text>
    </comment>
    <comment ref="P14" authorId="0">
      <text>
        <t xml:space="preserve">AUT: 12.40259399721702
BEL: 29.12896669620627
BGR: 243.41562385102145
CYP: NO
CZE: 84.66240449999999
DNM: IE
EST: 5.09801448087432
FIN: 11.213
FRK: 4,403.2150176
DEU: 322.83362102
GRC: 17.97254392927183
HRV: 9.34459521159429
HUN: 57.75860132817207
ISL: -0.3566023971706
IRL: NO
ITA: 415.80259673994613
LVA: NA
LTU: 160.71784046826005
LUX: 11.79971170238816
MLT: -2.07407
NLD: 149.78840824
POL: 254.3484938721169
PRT: NA
ROU: 126.86200000000002
SVK: 63.999726
SVN: 22.47406915584417
ESP: 715.01877858614262
SWE: -1.681564
GBK: 1,366.13458470233094
</t>
      </text>
    </comment>
    <comment ref="Q14" authorId="0">
      <text>
        <t xml:space="preserve">AUT: NO
BEL: NO
BGR: NE
CYP: NO
CZE: NO
DNM: IE
EST: -11.102
FIN: -46.837
FRK: NO
DEU: -358.92954787
GRC: NO
HRV: NO
HUN: NO
ISL: -13.82720671502786
IRL: NO
ITA: NO
LVA: -19.360915
LTU: IE
LUX: NO
MLT: NO
NLD: -67.599152953
POL: -5.627
PRT: NO
ROU: NO
SVK: NO
SVN: NO
ESP: NO
SWE: -12.18259
GBK: NO
</t>
      </text>
    </comment>
    <comment ref="D15" authorId="0">
      <text>
        <t xml:space="preserve">AUT: NO
BEL: 0.41866086902152
BGR: NO
CYP: NO
CZE: 0.52731
DNM: 10.763096261
EST: NO
FIN: NA
FRK: 60.580890979
DEU: 6.043
GRC: NO
HRV: NO
HUN: NO
ISL: IE
IRL: NO
ITA: NO
LVA: NO
LTU: NO
LUX: 0.56909792385157
MLT: NO
NLD: 9.022964884
POL: NO
PRT: 0.01
ROU: 62.304
SVK: NO
SVN: 0.49285714285714
ESP: NO
SWE: 1.278098
GBK: NO
</t>
      </text>
    </comment>
    <comment ref="E15" authorId="0">
      <text>
        <t xml:space="preserve">AUT: NO
BEL: NO
BGR: NO
CYP: NO
CZE: NO
DNM: NO
EST: 0.126
FIN: NA
FRK: NO
DEU: 0.741
GRC: NO
HRV: NO
HUN: NO
ISL: 49.93261742449624
IRL: NO
ITA: NO
LVA: NO
LTU: 7.58727247532
LUX: NO
MLT: NO
NLD: 3.4750542206
POL: NO
PRT: NO
ROU: NO
SVK: NO
SVN: NO
ESP: NO
SWE: NO
GBK: NO
</t>
      </text>
    </comment>
    <comment ref="L15" authorId="0">
      <text>
        <t xml:space="preserve">AUT: NO
BEL: NO
BGR: NO
CYP: NO
CZE: 0.493612
DNM: NO
EST: 0.01468683462969
FIN: NA
FRK: NE
DEU: 3.63083663487
GRC: NO
HRV: NO
HUN: NO
ISL: NA
IRL: NO
ITA: NO
LVA: NO
LTU: NE
LUX: 0.18054631634191
MLT: NO
NLD: 4.757039238
POL: NO
PRT: 0.00731111111111
ROU: NE
SVK: NO
SVN: 0.48995037
ESP: NO
SWE: NO
GBK: NO
</t>
      </text>
    </comment>
    <comment ref="M15" authorId="0">
      <text>
        <t xml:space="preserve">AUT: NO
BEL: NO
BGR: NO
CYP: NO
CZE: NO
DNM: NO
EST: IE
FIN: NA
FRK: NE
DEU: -0.397484740653
GRC: NO
HRV: NO
HUN: NO
ISL: NA
IRL: NO
ITA: NO
LVA: NO
LTU: NE
LUX: NO
MLT: NO
NLD: NO
POL: IE
PRT: NA
ROU: NE
SVK: NO
SVN: -0.7221
ESP: NO
SWE: NO
GBK: NO
</t>
      </text>
    </comment>
    <comment ref="O15" authorId="0">
      <text>
        <t xml:space="preserve">AUT: NO
BEL: NO
BGR: NO
CYP: NO
CZE: NO
DNM: NO
EST: 0.00018161676032
FIN: NA
FRK: NE
DEU: NO,IE
GRC: NO
HRV: NO
HUN: NO
ISL: NA
IRL: NO
ITA: NO
LVA: NO
LTU: 0.30203981354788
LUX: NO
MLT: NO
NLD: NA
POL: NO
PRT: 0.0002072
ROU: NE
SVK: NO
SVN: 0.24262419186396
ESP: NO
SWE: 0.026819
GBK: NO
</t>
      </text>
    </comment>
    <comment ref="P15" authorId="0">
      <text>
        <t xml:space="preserve">AUT: NO
BEL: -0.34697221094967
BGR: NO
CYP: NO
CZE: NO
DNM: -11.480636011
EST: NO
FIN: NA
FRK: NO
DEU: -0.12126029
GRC: NO
HRV: NO
HUN: NO
ISL: NA
IRL: NO
ITA: NO
LVA: NO
LTU: NO
LUX: 2.89030328506794
MLT: NO
NLD: 0.061976434987
POL: NO
PRT: NA
ROU: NE
SVK: NO
SVN: -0.37851428571429
ESP: NO
SWE: -0.217277
GBK: NO
</t>
      </text>
    </comment>
    <comment ref="Q15" authorId="0">
      <text>
        <t xml:space="preserve">AUT: NO
BEL: NO
BGR: NO
CYP: NO
CZE: NO
DNM: NO
EST: -0.17997375777202
FIN: NA
FRK: NO
DEU: -5.49819432
GRC: NO
HRV: NO
HUN: NO
ISL: -284.61591931962857
IRL: NO
ITA: NO
LVA: NO
LTU: IE
LUX: NO
MLT: NO
NLD: -16.2183840993
POL: NO
PRT: NO
ROU: NE
SVK: NO
SVN: NO
ESP: NO
SWE: NO
GBK: NO
</t>
      </text>
    </comment>
    <comment ref="D16" authorId="0">
      <text>
        <t xml:space="preserve">AUT: NO
BEL: 1.04465106989832
BGR: NO
CYP: NO
CZE: 4.395
DNM: NO
EST: 0.349
FIN: 0.08
FRK: 249.57089944
DEU: 44.014
GRC: NO
HRV: NO
HUN: 1.649781837225
ISL: NO
IRL: NO
ITA: NO
LVA: NO
LTU: 6.71353815026736
LUX: 4.53557737813982
MLT: NO
NLD: 28.55279814
POL: NO
PRT: 0.084
ROU: 92.29999999999997
SVK: NO
SVN: 22.92128571428571
ESP: NO
SWE: 2.542172
GBK: 103.88925757575753
</t>
      </text>
    </comment>
    <comment ref="E16" authorId="0">
      <text>
        <t xml:space="preserve">AUT: NO
BEL: NO
BGR: NO
CYP: NO
CZE: NO
DNM: NO
EST: NO
FIN: NA
FRK: NO
DEU: 3.576
GRC: NO
HRV: NO
HUN: NO
ISL: NO
IRL: NO
ITA: NO
LVA: NO
LTU: 0.47440419477264
LUX: NO
MLT: NO
NLD: 2.4653999737
POL: 2.416
PRT: NO
ROU: NO
SVK: NO
SVN: NO
ESP: NO
SWE: NO
GBK: NO
</t>
      </text>
    </comment>
    <comment ref="L16" authorId="0">
      <text>
        <t xml:space="preserve">AUT: NO
BEL: NO
BGR: NO
CYP: NO
CZE: NO
DNM: NO
EST: 0.03217116156981
FIN: 0.164
FRK: 112.13839022
DEU: 27.1154596292
GRC: NO
HRV: NO
HUN: 0.52287509213135
ISL: NA
IRL: NO
ITA: NO
LVA: NO
LTU: NE
LUX: 1.43891192321486
MLT: NO
NLD: 8.95091759
POL: 4.34
PRT: 0.06141333333333
ROU: 3.92275
SVK: NO
SVN: NO
ESP: NO
SWE: IE
GBK: 3.36743332656288
</t>
      </text>
    </comment>
    <comment ref="M16" authorId="0">
      <text>
        <t xml:space="preserve">AUT: NO
BEL: NO
BGR: NO
CYP: NO
CZE: NO
DNM: NO
EST: IE
FIN: NE
FRK: -30.920048159
DEU: -31.071045005739
GRC: NO
HRV: NO
HUN: NO
ISL: NA
IRL: NO
ITA: NO
LVA: NO
LTU: NE
LUX: -0.9835421474885
MLT: NO
NLD: NO
POL: IE
PRT: NA
ROU: NO
SVK: NO
SVN: -0.53700271140559
ESP: NO
SWE: -9.090621
GBK: NO,IE
</t>
      </text>
    </comment>
    <comment ref="O16" authorId="0">
      <text>
        <t xml:space="preserve">AUT: NO
BEL: NO
BGR: NO
CYP: NO
CZE: NO
DNM: NO
EST: 0.00039782718928
FIN: NE
FRK: NE
DEU: IE
GRC: NO
HRV: NO
HUN: NO
ISL: NA
IRL: NO
ITA: NO
LVA: NO
LTU: 0.28813963190728
LUX: NO
MLT: NE
NLD: NA
POL: NO
PRT: 0.00174048
ROU: NO
SVK: NO
SVN: NO
ESP: NO
SWE: 0.053344
GBK: IE,NA
</t>
      </text>
    </comment>
    <comment ref="P16" authorId="0">
      <text>
        <t xml:space="preserve">AUT: NO
BEL: 1.17267285701337
BGR: NO
CYP: NO
CZE: 1.740255
DNM: NO
EST: 0.03839
FIN: NA
FRK: 343.47253293
DEU: 109.30450894
GRC: NO
HRV: NO
HUN: 2.18732106781416
ISL: NA
IRL: NO
ITA: NO
LVA: NO
LTU: 27.18982950858281
LUX: 13.23012489673165
MLT: 0.00
NLD: 20.353423737
POL: NO
PRT: NA
ROU: 83.06999999999998
SVK: NO
SVN: 54.42086260714285
ESP: NO
SWE: -0.432169
GBK: 183.77644012667699
</t>
      </text>
    </comment>
    <comment ref="Q16" authorId="0">
      <text>
        <t xml:space="preserve">AUT: NO
BEL: NO
BGR: NO
CYP: NO
CZE: NO
DNM: NO
EST: NO
FIN: NA
FRK: NO
DEU: -26.35082363
GRC: NO
HRV: NO
HUN: NO
ISL: NA
IRL: NO
ITA: NO
LVA: NO
LTU: IE
LUX: NO
MLT: NO
NLD: -11.4981683414
POL: -0.604
PRT: NO
ROU: NO
SVK: NO
SVN: NO
ESP: NO
SWE: NO
GBK: NO
</t>
      </text>
    </comment>
    <comment ref="D17" authorId="0">
      <text>
        <t xml:space="preserve">AUT: NO
BEL: NO
BGR: 67.52104527412749
CYP: NO
CZE: NO
DNM: NO
EST: NO
FIN: NA
FRK: 114.19551972
DEU: 7.827
GRC: NO
HRV: NO
HUN: NO
ISL: 190.70636570501613
IRL: NO
ITA: NO
LVA: NO
LTU: 23.9598078168
LUX: 0.37663461169565
MLT: NO
NLD: 2.7611650825
POL: 123.11199999999999
PRT: 147.584
ROU: 14.00
SVK: 4.51
SVN: 19.41057142857143
ESP: 13.37353201988379
SWE: NO
GBK: NO
</t>
      </text>
    </comment>
    <comment ref="E17" authorId="0">
      <text>
        <t xml:space="preserve">AUT: NO
BEL: NO
BGR: NO
CYP: NO
CZE: NO
DNM: NO
EST: NO
FIN: NO
FRK: NO
DEU: 0.209
GRC: NO
HRV: NO
HUN: NO
ISL: NO
IRL: NO
ITA: NO
LVA: NO
LTU: NO
LUX: NO
MLT: NO
NLD: 0.03390482856
POL: 0.488
PRT: NO
ROU: NO
SVK: NO
SVN: NO
ESP: NO
SWE: NO
GBK: NO
</t>
      </text>
    </comment>
    <comment ref="L17" authorId="0">
      <text>
        <t xml:space="preserve">AUT: NO
BEL: NO
BGR: 27.93868649171162
CYP: NO
CZE: NO
DNM: NO
EST: NO
FIN: NA
FRK: NE
DEU: 4.67326965072
GRC: NO
HRV: NO
HUN: NO
ISL: 10.98982803534617
IRL: NO
ITA: NO
LVA: NO
LTU: 3.03171434908576
LUX: 0.11948733056044
MLT: NO
NLD: 1.402120669
POL: NO
PRT: 3.90120888888889
ROU: 0.595
SVK: NO
SVN: 11.7934604424
ESP: NO
SWE: NO
GBK: NO
</t>
      </text>
    </comment>
    <comment ref="M17" authorId="0">
      <text>
        <t xml:space="preserve">AUT: NO
BEL: NO
BGR: NO
CYP: NO
CZE: NO
DNM: NO
EST: NO
FIN: NA
FRK: NE
DEU: NO
GRC: NO
HRV: NO
HUN: NO
ISL: IE
IRL: NO
ITA: NO
LVA: NO
LTU: NO
LUX: NO
MLT: NO
NLD: NO
POL: NO
PRT: -41.5752106682622
ROU: NO
SVK: NO
SVN: -25.64765468571427
ESP: NO
SWE: NO
GBK: NO
</t>
      </text>
    </comment>
    <comment ref="O17" authorId="0">
      <text>
        <t xml:space="preserve">AUT: NO
BEL: NO
BGR: NO,NA
CYP: NO
CZE: NO
DNM: NO
EST: NO
FIN: NA
FRK: NE
DEU: NO
GRC: NO
HRV: NO
HUN: NO
ISL: 0.10712433240727
IRL: NO
ITA: NO
LVA: NO
LTU: 0.95380993751961
LUX: NO
MLT: NO
NLD: NA
POL: NO
PRT: -4.77561139606204
ROU: NO
SVK: NA
SVN: 5.84014011279729
ESP: NO
SWE: NO
GBK: NO
</t>
      </text>
    </comment>
    <comment ref="P17" authorId="0">
      <text>
        <t xml:space="preserve">AUT: NO
BEL: NO
BGR: 118.71857458620897
CYP: NO
CZE: NO
DNM: NO
EST: NO
FIN: NA
FRK: NE
DEU: 12.13699769
GRC: NO
HRV: NO
HUN: NO
ISL: 97.83236560667328
IRL: NO
ITA: NO
LVA: NO
LTU: 97.03722165804
LUX: 1.91283118393199
MLT: NO
NLD: 11.067608914
POL: NO
PRT: -336.45596
ROU: 6.16
SVK: 4.75805
SVN: 59.96824626603772
ESP: 32.58776977525263
SWE: NO
GBK: NO
</t>
      </text>
    </comment>
    <comment ref="Q17" authorId="0">
      <text>
        <t xml:space="preserve">AUT: NO
BEL: NO
BGR: NO
CYP: NO
CZE: NO
DNM: NO
EST: NO
FIN: NA
FRK: NO
DEU: -1.55030045
GRC: NO
HRV: NO
HUN: NO
ISL: NA
IRL: NO
ITA: NO
LVA: NO
LTU: NO
LUX: NO
MLT: NO
NLD: -0.099785850454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21.551
FIN: 84.985
FRK: NO
DEU: 21.247
GRC: NO
HRV: NO
HUN: 0.23769
ISL: NO
IRL: 78.07682922117647
ITA: NO
LVA: 44.533359
LTU: 18.52
LUX: NO
MLT: NO
NLD: NO
POL: 5.178
PRT: NO
ROU: NO
SVK: NO
SVN: NO
ESP: 0.00122440884821
SWE: 6.80
GBK: 148.1542567948718
</t>
      </text>
    </comment>
    <comment ref="L12" authorId="0">
      <text>
        <t xml:space="preserve">AUT: NO
BEL: NO
BGR: NO
CYP: NO
CZE: NA
DNM: NO
EST: NA
FIN: NA
FRK: NE
DEU: NO
GRC: NO
HRV: NO
HUN: NO
ISL: NA
IRL: 1.77072
ITA: NO
LVA: NA
LTU: NE
LUX: NO
MLT: NO
NLD: NO
POL: NO
PRT: NO
ROU: NO
SVK: NO
SVN: NO
ESP: NO
SWE: NA
GBK: NO,NA
</t>
      </text>
    </comment>
    <comment ref="M12" authorId="0">
      <text>
        <t xml:space="preserve">AUT: NO
BEL: NO
BGR: NO
CYP: NO
CZE: NA
DNM: NO
EST: NA
FIN: -0.823
FRK: NE
DEU: NO
GRC: NO
HRV: NO
HUN: -0.2012961195239
ISL: NA
IRL: -1.5138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-23.11232
EST: -207.04029099999997
FIN: -369.865
FRK: NE
DEU: -612.179901818182
GRC: NO
HRV: NO
HUN: NO
ISL: NA
IRL: -389.9392754445177
ITA: NO
LVA: -54.047304
LTU: -124.75097599999999
LUX: NO
MLT: NO
NLD: NO
POL: -5.6958
PRT: NO
ROU: NO
SVK: NO
SVN: NO
ESP: -4.81560000109445
SWE: -25.714293
GBK: -649.95999534630301
</t>
      </text>
    </comment>
    <comment ref="D13" authorId="0">
      <text>
        <t xml:space="preserve">AUT: IE
BEL: IE
BGR: IE
CYP: NO
CZE: NO
DNM: 52.958375
EST: NO
FIN: NO
FRK: IE
DEU: 488.869
GRC: 299.60000000000002
HRV: NO
HUN: IE
ISL: IE
IRL: NO
ITA: 510.06052299999999
LVA: IE
LTU: NO
LUX: NO
MLT: NO
NLD: NO
POL: 1,236.4888999999998
PRT: 161.879
ROU: NO
SVK: NO
SVN: 12.87689752571429
ESP: 356.70348929999994
SWE: NO
GBK: 48.84639300000001
</t>
      </text>
    </comment>
    <comment ref="E13" authorId="0">
      <text>
        <t xml:space="preserve">AUT: IE
BEL: NO
BGR: NO
CYP: NO
CZE: NO
DNM: NE
EST: 6.183
FIN: 2.478
FRK: IE
DEU: 15.629
GRC: NO
HRV: NO
HUN: IE
ISL: 0.99
IRL: NO
ITA: NO
LVA: NO
LTU: 81.46334657711999
LUX: NO
MLT: NO
NLD: NO
POL: 63.8950000000001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102.21036582100075
BEL: 54.08598517413462
BGR: 209.27460471153847
CYP: 3.06034517724921
CZE: 139.92962000000003
DNM: 48.078554167
EST: NO
FIN: NO
FRK: 850.72440002
DEU: 17.763
GRC: NO
HRV: 68.96980161021096
HUN: 251.20610759406333
ISL: 248.61048447545423
IRL: NO
ITA: NO
LVA: IE
LTU: NO
LUX: 0.58278036396506
MLT: 0.025
NLD: 768.2430023
POL: NO
PRT: IE
ROU: 456.84059999999977
SVK: 94.00
SVN: NO
ESP: IE
SWE: NO
GBK: 113.13769216397095
</t>
      </text>
    </comment>
    <comment ref="E14" authorId="0">
      <text>
        <t xml:space="preserve">AUT: 22.239
BEL: NO
BGR: NO
CYP: NO
CZE: NO
DNM: NE
EST: NO
FIN: 6,339.152
FRK: NO
DEU: 76.608
GRC: NO
HRV: NO
HUN: IE
ISL: 654.50693707730454
IRL: 1,217.1834121368668
ITA: NO
LVA: 326.42831999999999
LTU: 264.60546236852002
LUX: NO
MLT: NO
NLD: 17.91868622
POL: NO
PRT: NO
ROU: IE,NO
SVK: NO
SVN: NO
ESP: NO
SWE: 7,433.114369
GBK: 652.89501040415969
</t>
      </text>
    </comment>
    <comment ref="L14" authorId="0">
      <text>
        <t xml:space="preserve">AUT: NE
BEL: NO
BGR: NE
CYP: NE
CZE: NA
DNM: NO
EST: NO
FIN: NA
FRK: NE
DEU: 0.151422758344
GRC: NO
HRV: NO
HUN: NO
ISL: IE,NA
IRL: NO
ITA: NO
LVA: 32.300172
LTU: NE
LUX: NA
MLT: NA
NLD: NA
POL: NO
PRT: NO
ROU: NO
SVK: NO
SVN: NO
ESP: NE
SWE: NA
GBK: 0.6096321674534
</t>
      </text>
    </comment>
    <comment ref="M14" authorId="0">
      <text>
        <t xml:space="preserve">AUT: NE
BEL: NO
BGR: NE
CYP: NE
CZE: NA
DNM: NO
EST: NO
FIN: NA
FRK: NE
DEU: NO
GRC: NO
HRV: NO
HUN: NO
ISL: IE,NA
IRL: NO
ITA: NO
LVA: -5.243123
LTU: NE
LUX: NA
MLT: NA
NLD: NA
POL: NO
PRT: NO
ROU: NO
SVK: NO
SVN: NO
ESP: NE
SWE: NA
GBK: -0.6096321674534
</t>
      </text>
    </comment>
    <comment ref="O14" authorId="0">
      <text>
        <t xml:space="preserve">AUT: NE
BEL: NO
BGR: NE
CYP: NE
CZE: NA
DNM: NO
EST: NO
FIN: NO,NA
FRK: NE
DEU: NO
GRC: NO
HRV: NO
HUN: NO
ISL: IE,NA
IRL: NO
ITA: NO
LVA: 3.597012
LTU: NE
LUX: NO
MLT: NA
NLD: NA
POL: NO
PRT: NO
ROU: NO
SVK: NO
SVN: NO
ESP: NE
SWE: NA
GBK: NO,NA
</t>
      </text>
    </comment>
    <comment ref="P14" authorId="0">
      <text>
        <t xml:space="preserve">AUT: NE
BEL: NO
BGR: NE
CYP: NE
CZE: NA
DNM: NO
EST: NO
FIN: NO,NA
FRK: NO
DEU: NO
GRC: NO
HRV: NO
HUN: -3.09866321864559
ISL: IE,NA
IRL: NO
ITA: NO
LVA: NA
LTU: NE
LUX: NA
MLT: NA
NLD: 0.01502994617
POL: NO
PRT: NO
ROU: NO
SVK: NO
SVN: NO
ESP: NE
SWE: NA
GBK: NO
</t>
      </text>
    </comment>
    <comment ref="Q14" authorId="0">
      <text>
        <t xml:space="preserve">AUT: NE
BEL: NO
BGR: NE
CYP: NO
CZE: NA
DNM: NO
EST: NO
FIN: -12.245
FRK: NE
DEU: -393.47186915
GRC: NO
HRV: NO
HUN: NO
ISL: 359.9788153925175
IRL: NO
ITA: NO
LVA: NA
LTU: NE
LUX: NO
MLT: NO
NLD: NO
POL: NO
PRT: NO
ROU: NO
SVK: NO
SVN: NO
ESP: NO
SWE: NA
GBK: 480.3513035612479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0.332
FIN: 5.55
FRK: NO
DEU: NO
GRC: NO
HRV: NO
HUN: NO
ISL: NO
IRL: NO
ITA: NO
LVA: NO
LTU: NO
LUX: NO
MLT: NO
NLD: NO
POL: NO
PRT: NO
ROU: NO
SVK: NO
SVN: NO
ESP: NO
SWE: NO
GBK: 0.1347779020979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-16.034
FRK: NE
DEU: NO
GRC: NO
HRV: NO
HUN: NO
ISL: NA
IRL: NO
ITA: NO
LVA: NO
LTU: NO
LUX: NO
MLT: NO
NLD: NO
POL: NO
PRT: NO
ROU: NO
SVK: NO
SVN: NO
ESP: NO
SWE: NA
GBK: NO,NA
</t>
      </text>
    </comment>
    <comment ref="O16" authorId="0">
      <text>
        <t xml:space="preserve">AUT: NO
BEL: NO
BGR: NO
CYP: NO
CZE: NA
DNM: NO
EST: NO
FIN: -0.435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-0.578012
FIN: -21.768
FRK: NE
DEU: NO
GRC: NO
HRV: NO
HUN: NO
ISL: NA
IRL: NO
ITA: NO
LVA: NO
LTU: NO
LUX: NO
MLT: NO
NLD: NO
POL: NO
PRT: NO
ROU: NO
SVK: NO
SVN: NO
ESP: NO
SWE: NA
GBK: -0.45286628832392
</t>
      </text>
    </comment>
    <comment ref="D17" authorId="0">
      <text>
        <t xml:space="preserve">AUT: 11.13760567899923
BEL: IE
BGR: IE
CYP: NO
CZE: NO
DNM: 0.864949449862
EST: NO
FIN: NO
FRK: IE
DEU: 27.979
GRC: 0.04135
HRV: NO
HUN: 5.02693105650932
ISL: 15.11
IRL: NO
ITA: 2.84175900000014
LVA: IE
LTU: 8.4997418230098
LUX: NO
MLT: NO
NLD: NO
POL: 34.0761
PRT: 4.382
ROU: NO
SVK: NO
SVN: 1.91428571428571
ESP: 49.68018110143779
SWE: NO
GBK: 1.138
</t>
      </text>
    </comment>
    <comment ref="E17" authorId="0">
      <text>
        <t xml:space="preserve">AUT: NO
BEL: NO
BGR: NO
CYP: NO
CZE: NO
DNM: 0.0573297168074
EST: NO
FIN: 6.517
FRK: NO
DEU: 0.635
GRC: NO
HRV: NO
HUN: NO
ISL: NO
IRL: NO
ITA: NO
LVA: 1.438813
LTU: 0.2855210431502
LUX: NO
MLT: NO
NLD: NO
POL: NO
PRT: NO
ROU: NO
SVK: NO
SVN: NO
ESP: NO
SWE: NO
GBK: NO
</t>
      </text>
    </comment>
    <comment ref="L17" authorId="0">
      <text>
        <t xml:space="preserve">AUT: 0.47581868339359
BEL: NO
BGR: IE
CYP: NO
CZE: NA
DNM: NO
EST: NO
FIN: NA
FRK: NE
DEU: NO
GRC: NO
HRV: NO
HUN: NO
ISL: IE
IRL: NO
ITA: NO
LVA: IE
LTU: NO
LUX: NO
MLT: NO
NLD: NO
POL: NO
PRT: NA
ROU: NO
SVK: NO
SVN: NO
ESP: NO,IE
SWE: NA
GBK: NO
</t>
      </text>
    </comment>
    <comment ref="M17" authorId="0">
      <text>
        <t xml:space="preserve">AUT: -8.8090617616222
BEL: NO,IE
BGR: IE
CYP: NO
CZE: NA
DNM: -1.6072937054
EST: NO
FIN: -0.44
FRK: NE
DEU: -17.924551431905
GRC: -0.03177222522801
HRV: NO
HUN: -1.75890105111787
ISL: IE
IRL: NO
ITA: -2.22604455000011
LVA: IE
LTU: -2.55251819274976
LUX: NO
MLT: NO
NLD: NO
POL: -14.08
PRT: -24.26200389759696
ROU: NO
SVK: NO
SVN: -1.13860967054761
ESP: -10.96245081511068
SWE: NA
GBK: NO
</t>
      </text>
    </comment>
    <comment ref="O17" authorId="0">
      <text>
        <t xml:space="preserve">AUT: -1.4325322198157
BEL: NO,IE
BGR: IE
CYP: NO
CZE: NA
DNM: NO
EST: NO
FIN: NA
FRK: NE
DEU: -5.001538749
GRC: IE,NO
HRV: NO
HUN: NO
ISL: IE
IRL: NO
ITA: NO
LVA: IE
LTU: -0.31724560350022
LUX: NO
MLT: NO
NLD: NO
POL: NO
PRT: -0.29020378945741
ROU: NO
SVK: NO
SVN: -0.20129494627822
ESP: -1.18740211301515
SWE: NA
GBK: NO,NA
</t>
      </text>
    </comment>
    <comment ref="P17" authorId="0">
      <text>
        <t xml:space="preserve">AUT: NO
BEL: IE
BGR: IE
CYP: NO
CZE: NA
DNM: NO
EST: NO
FIN: NA
FRK: NO
DEU: NO
GRC: -0.02379166227272
HRV: NO
HUN: 0.10517418654235
ISL: -1.6999695148643
IRL: NO
ITA: NO
LVA: NO
LTU: NO,NE
LUX: NO
MLT: NO
NLD: NO
POL: NA
PRT: -15.17492
ROU: NO
SVK: NO
SVN: 1.59720714285714
ESP: 54.78023566590522
SWE: NA
GBK: NO,NA
</t>
      </text>
    </comment>
    <comment ref="Q17" authorId="0">
      <text>
        <t xml:space="preserve">AUT: NO
BEL: NO
BGR: IE
CYP: NO
CZE: NA
DNM: NO
EST: NO
FIN: -1.382
FRK: NE
DEU: NO
GRC: NO
HRV: NO
HUN: NO
ISL: NA
IRL: NO
ITA: NO
LVA: IE
LTU: NO,NE
LUX: NO
MLT: NO
NLD: NO
POL: NA
PRT: NO
ROU: NO
SVK: NO
SVN: NO
ESP: NO
SWE: NA
GBK: NO
</t>
      </text>
    </comment>
    <comment ref="D18" authorId="0">
      <text>
        <t xml:space="preserve">AUT: NO
BEL: 1.04540148339412
BGR: 5.21589528846154
CYP: 0.48230065654243
CZE: 19.40915
DNM: 1.982545096667
EST: NO
FIN: NO
FRK: NO
DEU: 0.277
GRC: NO
HRV: 5.15189425746691
HUN: NO
ISL: 0.007
IRL: NO
ITA: NO
LVA: 2.13268
LTU: 2.23784605008912
LUX: 0.62191558323599
MLT: NO
NLD: 11.9585317
POL: NO
PRT: IE
ROU: 426.58399999999998
SVK: NO
SVN: NO
ESP: NO,IE
SWE: NO
GBK: NO
</t>
      </text>
    </comment>
    <comment ref="E18" authorId="0">
      <text>
        <t xml:space="preserve">AUT: NO
BEL: NO
BGR: NO
CYP: NO
CZE: NO
DNM: 0.44942990330652
EST: 0.324
FIN: 13.864
FRK: 228.33271597
DEU: 1.222
GRC: NO
HRV: NO
HUN: NO
ISL: 0.035
IRL: NO
ITA: NO
LVA: 0.270793
LTU: 0.15813473159088
LUX: NO
MLT: NO
NLD: 3.52831175
POL: NO
PRT: NO
ROU: NO
SVK: NO
SVN: NO
ESP: NO
SWE: 6.67635
GBK: NO
</t>
      </text>
    </comment>
    <comment ref="L18" authorId="0">
      <text>
        <t xml:space="preserve">AUT: NO
BEL: NO
BGR: NO
CYP: NE
CZE: NO,NA
DNM: 2.38203
EST: NO
FIN: NA
FRK: NE
DEU: 1.533155428233
GRC: NO
HRV: NO
HUN: NO
ISL: NE
IRL: NO
ITA: NO
LVA: IE
LTU: NE
LUX: NO
MLT: NO
NLD: NO
POL: NO
PRT: NO
ROU: 38.96557000000001
SVK: NO
SVN: NO
ESP: NO,IE
SWE: NA
GBK: NO
</t>
      </text>
    </comment>
    <comment ref="M18" authorId="0">
      <text>
        <t xml:space="preserve">AUT: NO
BEL: -2.95933232866015
BGR: -2.04170555947969
CYP: 0.00
CZE: -3.18275502723279
DNM: -3.31064848828
EST: -0.11856424194688
FIN: NA
FRK: -92.881304996
DEU: -0.975135698231
GRC: NO
HRV: -0.47476948190154
HUN: NO
ISL: NE
IRL: NO
ITA: NO
LVA: IE
LTU: NE
LUX: -1.02178279820545
MLT: NO
NLD: -19.6480186
POL: NO
PRT: IE
ROU: -311.53461723610293
SVK: NO
SVN: NO
ESP: NO,IE
SWE: NA
GBK: NO
</t>
      </text>
    </comment>
    <comment ref="O18" authorId="0">
      <text>
        <t xml:space="preserve">AUT: NO
BEL: -0.37730618789415
BGR: NO,NE
CYP: 0.00
CZE: -0.04712904921997
DNM: NO
EST: -0.08589101721781
FIN: NA
FRK: -9.8398493698
DEU: -0.166475182
GRC: NO
HRV: NO
HUN: NO
ISL: NE
IRL: NO
ITA: NO
LVA: IE
LTU: NE
LUX: -0.18932805936193
MLT: NO
NLD: -2.91815532
POL: NO
PRT: IE
ROU: -28.833225
SVK: NO
SVN: NO
ESP: NO,IE
SWE: NA
GBK: NO
</t>
      </text>
    </comment>
    <comment ref="P18" authorId="0">
      <text>
        <t xml:space="preserve">AUT: NO
BEL: 1.24346471097691
BGR: -20.88863978459981
CYP: 1.67676646253542
CZE: NA
DNM: NO
EST: NO
FIN: NO,NA
FRK: NO
DEU: 0.54404704
GRC: NO
HRV: -14.00207580765643
HUN: NO
ISL: NO,NE
IRL: NO
ITA: NO
LVA: NO
LTU: NE
LUX: -2.82885965842191
MLT: NO
NLD: 10.4374826
POL: NO
PRT: IE
ROU: -86.63060000000003
SVK: NO
SVN: NO
ESP: NO,IE
SWE: NA
GBK: NO
</t>
      </text>
    </comment>
    <comment ref="Q18" authorId="0">
      <text>
        <t xml:space="preserve">AUT: NO
BEL: NO
BGR: NO
CYP: NO
CZE: NA
DNM: NO
EST: NA
FIN: -4.478
FRK: NE
DEU: -6.78511488
GRC: NO
HRV: NO
HUN: NO
ISL: 0.01925
IRL: NO
ITA: NO
LVA: -0.200387
LTU: NE
LUX: NO
MLT: NO
NLD: -2.22427992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291.29453862076934
BEL: 566.47907538153629
BGR: 438.59135745617414
CYP: 44.49306089276737
CZE: 672.54314999999997
DNM: 387.22543901
EST: 334.73500000000001
FIN: 1,087.939
FRK: 2,800.3881591
DEU: 3,550.627
GRC: 530.32000000000005
HRV: 182.21986020013705
HUN: 521.67654697299338
ISL: 24.23981300375005
IRL: 103.36973727029917
ITA: 1,456.2949121333374
LVA: 289.06304499999999
LTU: 337.4339600866
LUX: 12.19510728051965
MLT: 7.699
NLD: 378.140979
POL: 1,816.3356000000001
PRT: 347.317
ROU: 860.82429999999999
SVK: 104.182
SVN: 54.99817517428571
ESP: 705.61991250000017
SWE: 1,539.501568
GBK: 1,197.16908730005519
</t>
      </text>
    </comment>
    <comment ref="E11" authorId="0">
      <text>
        <t xml:space="preserve">AUT: NO
BEL: NO
BGR: NO
CYP: NO
CZE: NO
DNM: NO
EST: NO
FIN: 13.744
FRK: NO
DEU: 75.393
GRC: NO
HRV: NO
HUN: NO
ISL: IE
IRL: NO
ITA: NO
LVA: NO
LTU: NO
LUX: NO
MLT: NO
NLD: 23.1751141
POL: 3.9134
PRT: NO
ROU: NE,NO
SVK: NO
SVN: NO
ESP: NO
SWE: IE
GBK: 18.57761920914115
</t>
      </text>
    </comment>
    <comment ref="L11" authorId="0">
      <text>
        <t xml:space="preserve">AUT: NA
BEL: NO
BGR: NA
CYP: NO
CZE: NO
DNM: NO
EST: NA
FIN: NA
FRK: 140.8996089
DEU: NO
GRC: NO
HRV: NO
HUN: NO
ISL: NA
IRL: NO
ITA: NO
LVA: 18.285605
LTU: NA
LUX: NA
MLT: NA
NLD: NA
POL: 13.64184
PRT: NA
ROU: NE,NO
SVK: NA
SVN: 17.093432844168
ESP: NA
SWE: 1.069948
GBK: NA
</t>
      </text>
    </comment>
    <comment ref="M11" authorId="0">
      <text>
        <t xml:space="preserve">AUT: NA
BEL: NO
BGR: NA
CYP: NO
CZE: NO
DNM: NO
EST: NA
FIN: NA
FRK: -140.85824283
DEU: NO
GRC: NO
HRV: NO
HUN: NO
ISL: NA
IRL: NO
ITA: NO
LVA: -1.923283
LTU: NA
LUX: NA
MLT: NA
NLD: NA
POL: IE
PRT: NA
ROU: NE,NO
SVK: NA
SVN: NE
ESP: NA
SWE: IE
GBK: NA
</t>
      </text>
    </comment>
    <comment ref="O11" authorId="0">
      <text>
        <t xml:space="preserve">AUT: NO
BEL: NO
BGR: NA
CYP: NO
CZE: NO
DNM: NO
EST: NA
FIN: NA
FRK: NE
DEU: NO
GRC: NO
HRV: NO
HUN: NO
ISL: NA
IRL: NO
ITA: NO
LVA: 1.281943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-388.42465396531298
</t>
      </text>
    </comment>
    <comment ref="Q11" authorId="0">
      <text>
        <t xml:space="preserve">AUT: NO
BEL: NO
BGR: NO
CYP: NO
CZE: NO
DNM: NO
EST: NO
FIN: NA
FRK: NO
DEU: -552.48571337
GRC: NO
HRV: NO
HUN: NO
ISL: IE
IRL: NA
ITA: NO
LVA: NO
LTU: NO
LUX: NO
MLT: NA
NLD: -107.065737
POL: -3.9134
PRT: NO
ROU: NE,NO
SVK: NO
SVN: NO
ESP: NO
SWE: NE
GBK: -7.23650070348193
</t>
      </text>
    </comment>
    <comment ref="D13" authorId="0">
      <text>
        <t xml:space="preserve">AUT: 10.98418081724864
BEL: 3.08417708104293
BGR: 1.50402628181818
CYP: 0.05860383847193
CZE: 9.72544
DNM: 0.13288333333
EST: 0.042
FIN: 149.734
FRK: 155.41394108
DEU: 23.007
GRC: 0.228372814
HRV: 0.216526
HUN: 4.51326157239251
ISL: NO
IRL: 0.051
ITA: 14.44466666666667
LVA: 0.067574
LTU: NO
LUX: 1.77030746520721
MLT: NO
NLD: 3.32313669
POL: 20.313
PRT: 5.719
ROU: 66.18
SVK: 2.659
SVN: 3.28571428571429
ESP: 43.2140625
SWE: 127.787763
GBK: 10.2125751346237
</t>
      </text>
    </comment>
    <comment ref="E13" authorId="0">
      <text>
        <t xml:space="preserve">AUT: NO
BEL: NO
BGR: NO
CYP: NO
CZE: NO
DNM: NO
EST: NO
FIN: 1.515
FRK: NO
DEU: 0.28
GRC: NO
HRV: NO
HUN: NO
ISL: NO
IRL: NO
ITA: NO
LVA: 0.018886
LTU: NO
LUX: NO
MLT: NO
NLD: 0.158431802
POL: 0.138
PRT: NO
ROU: NO
SVK: NO
SVN: NO
ESP: NO
SWE: 1.797027
GBK: 1.64028931108914
</t>
      </text>
    </comment>
    <comment ref="L13" authorId="0">
      <text>
        <t xml:space="preserve">AUT: 2.73033854001318
BEL: NO
BGR: 0.03068633614909
CYP: 0.0024284380482
CZE: NO
DNM: 0.041763333333
EST: NO
FIN: NA
FRK: NE
DEU: 14.817152946042
GRC: NO
HRV: 0.00554024991751
HUN: IE
ISL: NA
IRL: NO
ITA: NO
LVA: NO
LTU: NO
LUX: 0.38389202980788
MLT: NO
NLD: NE
POL: NA
PRT: NA
ROU: NO
SVK: NO
SVN: NO
ESP: NO
SWE: IE
GBK: IE,NA
</t>
      </text>
    </comment>
    <comment ref="M13" authorId="0">
      <text>
        <t xml:space="preserve">AUT: -17.06291042544036
BEL: -32.92685882216603
BGR: -0.00356195422455
CYP: -0.05070685214501
CZE: -33.75766198789439
DNM: -1.0608547185
EST: -0.87915867758361
FIN: -253.017
FRK: -552.34390333
DEU: -29.07057686232
GRC: -2.03720948368675
HRV: 0.00
HUN: -6.42050669364196
ISL: NA
IRL: NO
ITA: -33.55257246918625
LVA: -1.456387
LTU: NO
LUX: -9.79726583728161
MLT: NO
NLD: -31.2746893
POL: -22.33391890419408
PRT: -73.6106608212128
ROU: -295.01104499695623
SVK: -2.5858803081126
SVN: -21.75099341095212
ESP: -33.48394783785666
SWE: -379.110149
GBK: -20.62093246325069
</t>
      </text>
    </comment>
    <comment ref="O13" authorId="0">
      <text>
        <t xml:space="preserve">AUT: -8.50959010623864
BEL: -4.13844165854325
BGR: -0.00093566583674
CYP: -0.03636675286661
CZE: -0.83062751066937
DNM: -0.23021865985
EST: -0.05338323264226
FIN: -5.15
FRK: -61.281799366
DEU: -24.521794309
GRC: -0.92100534941
HRV: NO
HUN: -2.3448219448485
ISL: NA
IRL: NO
ITA: -3.05050446344199
LVA: -1.591276
LTU: NO
LUX: -2.08367599302817
MLT: NO
NLD: -12.6430583
POL: -11.89652203150922
PRT: -0.6990595
ROU: -27.051075
SVK: -0.421696
SVN: -4.02589892556442
ESP: -5.249259375
SWE: -64.144471
GBK: -4.56147721213382
</t>
      </text>
    </comment>
    <comment ref="P13" authorId="0">
      <text>
        <t xml:space="preserve">AUT: -29.48722677955514
BEL: -6.75904828983869
BGR: -3.53876229869122
CYP: -0.01848365065405
CZE: -2.3969355
DNM: -0.19939925035
EST: -0.06804584525869
FIN: -40.762
FRK: -239.17730742
DEU: -7.32518891
GRC: -0.19431725160833
HRV: -0.56351590784319
HUN: -2.17045358929819
ISL: NA
IRL: -0.0561
ITA: -57.90324019514256
LVA: -0.055829
LTU: NO
LUX: -6.00610884742791
MLT: NO
NLD: -1.43658678
POL: -60.25161326991779
PRT: -29.32373
ROU: -174.71520000000001
SVK: -4.674522
SVN: -9.17125
ESP: -22.20641936750672
SWE: -86.25674
GBK: -2.38188925516949
</t>
      </text>
    </comment>
    <comment ref="Q13" authorId="0">
      <text>
        <t xml:space="preserve">AUT: NO
BEL: NO
BGR: NO
CYP: NO
CZE: NO
DNM: NO
EST: NO
FIN: NA
FRK: NO
DEU: -2.09921757
GRC: NO
HRV: NO
HUN: NO
ISL: NA
IRL: NO
ITA: NO
LVA: -0.149199
LTU: NO
LUX: NO
MLT: NO
NLD: -0.64554207
POL: -0.138
PRT: NO
ROU: NO
SVK: NO
SVN: NO
ESP: NO
SWE: -4.04331
GBK: -9.93387005587249
</t>
      </text>
    </comment>
    <comment ref="D14" authorId="0">
      <text>
        <t xml:space="preserve">AUT: 79.40311908933194
BEL: 14.21670976066425
BGR: 22.12833711799278
CYP: 4.28335258708653
CZE: 67.70695000000001
DNM: 85.494971712
EST: 0.041
FIN: 4.82
FRK: 769.27256481
DEU: 129.841
GRC: 16.3898
HRV: 13.78039142392807
HUN: 10.45829940256573
ISL: IE
IRL: 0.22892975315493
ITA: 176.4611683986098
LVA: 1.787685
LTU: 9.08356247347916
LUX: 3.17674148389356
MLT: 0.836
NLD: 37.1151381
POL: 132.19399999999999
PRT: 9.003
ROU: 296.62000000000006
SVK: 15.925
SVN: 6.40714285714286
ESP: 122.94679432301065
SWE: 43.634939
GBK: 96.28356906982384
</t>
      </text>
    </comment>
    <comment ref="E14" authorId="0">
      <text>
        <t xml:space="preserve">AUT: NO
BEL: NO
BGR: NO
CYP: NO
CZE: NO
DNM: NO
EST: NO
FIN: NA
FRK: NO
DEU: 1.701
GRC: NO
HRV: NO
HUN: NO
ISL: IE
IRL: NO
ITA: NO
LVA: 0.126612
LTU: 0.10103052296084
LUX: NO
MLT: NO
NLD: 3.70587125
POL: 0.138
PRT: NO
ROU: NO
SVK: NO
SVN: NO
ESP: NO
SWE: NO
GBK: NO
</t>
      </text>
    </comment>
    <comment ref="L14" authorId="0">
      <text>
        <t xml:space="preserve">AUT: 64.75449760930391
BEL: NO
BGR: 0.51369783610442
CYP: 0.17749445544103
CZE: NO
DNM: 1.8808029167
EST: NO
FIN: NA
FRK: 21.547487683
DEU: 83.33086859199
GRC: NO
HRV: 0.41411094976385
HUN: NO
ISL: NE
IRL: NO
ITA: NO
LVA: NO
LTU: NO
LUX: 0.68887792679791
MLT: NO
NLD: NE
POL: IE
PRT: NA
ROU: NO
SVK: NO
SVN: 1.99134
ESP: NO
SWE: NO
GBK: IE,NA
</t>
      </text>
    </comment>
    <comment ref="M14" authorId="0">
      <text>
        <t xml:space="preserve">AUT: -36.56649055478869
BEL: NO
BGR: -3.74102272796622
CYP: -1.36812067712216
CZE: NO
DNM: -5.0761191677
EST: NO
FIN: -4.408
FRK: -38.821835836
DEU: -39.829172733899
GRC: -11.00458
HRV: -3.50600863369347
HUN: -4.40671100358318
ISL: IE
IRL: -0.2294344931914
ITA: -161.29036147009788
LVA: NO
LTU: NO
LUX: -0.86179823246418
MLT: -0.000146
NLD: -29.1578599
POL: -2.55
PRT: -8.648513315
ROU: -55.80984
SVK: -2.2278
SVN: -2.65446360867555
ESP: -47.83041904545001
SWE: NO
GBK: -5.60899966754813
</t>
      </text>
    </comment>
    <comment ref="O14" authorId="0">
      <text>
        <t xml:space="preserve">AUT: NO
BEL: NO
BGR: NA
CYP: -0.01595810304887
CZE: NO
DNM: NO
EST: NO
FIN: NA
FRK: NE
DEU: NO,IE
GRC: NO
HRV: NO
HUN: NO
ISL: IE
IRL: NO
ITA: NE
LVA: NO
LTU: NO
LUX: NO
MLT: NE
NLD: NA
POL: NO
PRT: -0.14989995
ROU: NO
SVK: NA
SVN: -0.31690327230791
ESP: -3.35830601808479
SWE: NO
GBK: IE,NA
</t>
      </text>
    </comment>
    <comment ref="P14" authorId="0">
      <text>
        <t xml:space="preserve">AUT: -41.46742877565392
BEL: NO
BGR: -58.55370703865525
CYP: -0.00878715224421
CZE: 0.410318
DNM: -68.840989618
EST: -0.10947
FIN: NA
FRK: -89.354197627
DEU: -44.68876574
GRC: -6.316466333184
HRV: -25.18204331491291
HUN: -5.18293840100147
ISL: NE
IRL: -1.34563330256757
ITA: -1,513.9831782243098
LVA: -1.530259
LTU: -34.5629552115882
LUX: -5.11699139804721
MLT: -1.478048
NLD: 12.5994638
POL: -187.16939679071467
PRT: -27.17733
ROU: -237.29599999999999
SVK: -4.984525
SVN: -12.2061875
ESP: -38.6975649619754
SWE: -116.636192
GBK: -160.392021570943
</t>
      </text>
    </comment>
    <comment ref="Q14" authorId="0">
      <text>
        <t xml:space="preserve">AUT: NO
BEL: NO
BGR: NO
CYP: NO
CZE: NO
DNM: NO
EST: NO
FIN: NA
FRK: NO
DEU: -12.79209411
GRC: NO
HRV: NO
HUN: NO
ISL: NE
IRL: NO
ITA: NO
LVA: -1.000232
LTU: -0.5051526148042
LUX: NO
MLT: NO
NLD: -16.6355349
POL: -0.138
PRT: NO
ROU: NO
SVK: NO
SVN: NO
ESP: NO
SWE: NO
GBK: NO
</t>
      </text>
    </comment>
    <comment ref="D15" authorId="0">
      <text>
        <t xml:space="preserve">AUT: 37.4702566216165
BEL: 15.88217182249433
BGR: 13.2572441178445
CYP: 1.88143843850742
CZE: 64.34802
DNM: 20.306968449
EST: 0.39
FIN: 3.435
FRK: 858.30615523
DEU: 73.131
GRC: 0.858821946
HRV: 7.4202107667305
HUN: 4.31864030686165
ISL: 0.46425800539695
IRL: 2.54541038461844
ITA: 161.35800280138818
LVA: 1.33171
LTU: 3.7297434168152
LUX: 5.49554552940396
MLT: 0.254
NLD: 35.47709309
POL: 60.04989999999999
PRT: 1.652
ROU: 189.35999999999993
SVK: 2.932
SVN: 27.89428571428571
ESP: 63.35161120771517
SWE: 7.881064
GBK: 343.91286087897151
</t>
      </text>
    </comment>
    <comment ref="E15" authorId="0">
      <text>
        <t xml:space="preserve">AUT: NO
BEL: NO
BGR: NO
CYP: NO
CZE: NO
DNM: NO
EST: NO
FIN: NA
FRK: NO
DEU: 2.89
GRC: NO
HRV: NO
HUN: NO
ISL: IE
IRL: NO
ITA: NO
LVA: 0.166799
LTU: 0.2635578859848
LUX: NO
MLT: NO
NLD: 5.055260563
POL: 1.88
PRT: NO
ROU: NO
SVK: NO
SVN: NO
ESP: NO
SWE: NO
GBK: 0.0924
</t>
      </text>
    </comment>
    <comment ref="L15" authorId="0">
      <text>
        <t xml:space="preserve">AUT: 29.4137768507514
BEL: NO
BGR: 0.31198595541838
CYP: 0.07796343735407
CZE: NO
DNM: 0.13492875
EST: NO
FIN: NA
FRK: 45.424597047
DEU: 48.137006999241
GRC: NO
HRV: 0.22298281910361
HUN: NO
ISL: NE
IRL: NO
ITA: NO
LVA: NO
LTU: NO
LUX: 1.19171170525319
MLT: NO,IE
NLD: NE
POL: IE
PRT: NA
ROU: NO
SVK: NO
SVN: 8.669544
ESP: NO
SWE: 0.792212
GBK: IE,NA
</t>
      </text>
    </comment>
    <comment ref="M15" authorId="0">
      <text>
        <t xml:space="preserve">AUT: -11.08437489138771
BEL: NO
BGR: -4.25218804237523
CYP: -0.6800234760841
CZE: NO
DNM: -0.256364625
EST: NO
FIN: -2.558
FRK: -301.70816117
DEU: -41.10752556551
GRC: -0.16398890001696
HRV: -0.74869141518344
HUN: -0.87550684531213
ISL: -4.12181538710952
IRL: -3.06122694937164
ITA: NO
LVA: NO
LTU: NO
LUX: -1.74346181920341
MLT: NO,IE
NLD: -48.6926489
POL: NO
PRT: -1.08935555555556
ROU: -7.79436
SVK: NO
SVN: -2.82289105331084
ESP: -13.05779704750277
SWE: IE
GBK: -10.11984632604832
</t>
      </text>
    </comment>
    <comment ref="O15" authorId="0">
      <text>
        <t xml:space="preserve">AUT: NO
BEL: NO
BGR: NA
CYP: -0.01639160138181
CZE: NO
DNM: NO
EST: NO
FIN: NA
FRK: NE
DEU: IE
GRC: NO
HRV: NO
HUN: NO
ISL: IE
IRL: NO
ITA: NE
LVA: NO
LTU: NO
LUX: NO
MLT: NE
NLD: NA
POL: NO
PRT: -0.03422944
ROU: NO
SVK: NA
SVN: -0.28130341085676
ESP: -1.86735151359475
SWE: NO
GBK: IE,NA
</t>
      </text>
    </comment>
    <comment ref="P15" authorId="0">
      <text>
        <t xml:space="preserve">AUT: -57.03869694842872
BEL: -20.97059845115647
BGR: -41.05048855380081
CYP: -0.59340568350524
CZE: -34.8719735
DNM: -30.714550163
EST: -0.2145
FIN: NA
FRK: -1,247.5115338
DEU: -34.96599071
GRC: -0.620928266958
HRV: -21.49659023158638
HUN: -5.78090003468889
ISL: NE
IRL: -27.53177480442012
ITA: NO
LVA: -1.139944
LTU: -15.10546083810156
LUX: -16.03031933268635
MLT: -0.445872
NLD: -18.261550087
POL: -177.02188983401626
PRT: -5.05512
ROU: -170.42400000000001
SVK: -3.09326
SVN: -66.36679357142855
ESP: -30.87423304268241
SWE: -4.354288
GBK: -1,003.47236575338697
</t>
      </text>
    </comment>
    <comment ref="Q15" authorId="0">
      <text>
        <t xml:space="preserve">AUT: NO
BEL: NO
BGR: NO
CYP: NO
CZE: NO
DNM: NO
EST: NO
FIN: NA
FRK: NO
DEU: -21.65424474
GRC: NO
HRV: NO
HUN: NO
ISL: NE,IE
IRL: NO
ITA: NO
LVA: -1.317712
LTU: -0.0648911461705
LUX: NO
MLT: NO
NLD: -23.117490872
POL: -1.88
PRT: NO
ROU: NO
SVK: NO
SVN: NO
ESP: NO
SWE: NO
GBK: -0.462
</t>
      </text>
    </comment>
    <comment ref="D16" authorId="0">
      <text>
        <t xml:space="preserve">AUT: NO
BEL: 0.48752050847468
BGR: NO
CYP: NO
CZE: 2.63976
DNM: 0.0094791666667
EST: NO
FIN: 0.353
FRK: 29.175551897
DEU: 2.744
GRC: NO
HRV: NO
HUN: 0.14743808849726
ISL: IE
IRL: NO
ITA: NO
LVA: NO
LTU: NO
LUX: 0.164220422282
MLT: NO
NLD: 1.25960487
POL: 0.7901
PRT: 0.056
ROU: 12.08
SVK: NO
SVN: 1.09495911142857
ESP: NO
SWE: 0.326323
GBK: NO
</t>
      </text>
    </comment>
    <comment ref="E16" authorId="0">
      <text>
        <t xml:space="preserve">AUT: NO
BEL: NO
BGR: NO
CYP: NO
CZE: NO
DNM: NO
EST: NO
FIN: 0.74
FRK: NO
DEU: 0.111
GRC: NO
HRV: NO
HUN: NO
ISL: IE
IRL: NO
ITA: NO
LVA: 0.518371
LTU: NO
LUX: NO
MLT: NO
NLD: 0.137848207
POL: 0.348
PRT: NO
ROU: NO
SVK: NO
SVN: NO
ESP: NO
SWE: NO
GBK: 0.17580621775421
</t>
      </text>
    </comment>
    <comment ref="L16" authorId="0">
      <text>
        <t xml:space="preserve">AUT: NO
BEL: NO
BGR: NO
CYP: NO
CZE: NO
DNM: 0.0029791666667
EST: NO
FIN: NA
FRK: NE
DEU: 1.849020772356
GRC: NO
HRV: NO
HUN: NO
ISL: NE
IRL: NO
ITA: NO
LVA: NA
LTU: NO
LUX: 0.03561127797558
MLT: NO
NLD: NE
POL: NO
PRT: NA
ROU: NO
SVK: NO
SVN: 0.340313291832
ESP: NO
SWE: NO
GBK: NO,NA
</t>
      </text>
    </comment>
    <comment ref="M16" authorId="0">
      <text>
        <t xml:space="preserve">AUT: NO
BEL: NO
BGR: NO
CYP: NO
CZE: NO
DNM: -0.0092625
EST: NO
FIN: NA
FRK: NE
DEU: -0.18927844793
GRC: NO
HRV: NO
HUN: -0.02425880537669
ISL: IE
IRL: NO
ITA: NO
LVA: NA
LTU: NO
LUX: NO
MLT: NO
NLD: NO
POL: NO
PRT: NA
ROU: -0.5134
SVK: NO
SVN: -2.2879514778978
ESP: NO
SWE: NO
GBK: -0.35460256423754
</t>
      </text>
    </comment>
    <comment ref="O16" authorId="0">
      <text>
        <t xml:space="preserve">AUT: NO
BEL: NO
BGR: NO
CYP: NO
CZE: NO
DNM: NO
EST: NO
FIN: NA
FRK: NE
DEU: NO,IE
GRC: NO
HRV: NO
HUN: NO
ISL: IE
IRL: NO
ITA: NO
LVA: NA
LTU: NO
LUX: NO
MLT: NO
NLD: NA
POL: NO
PRT: NA
ROU: NO
SVK: NO
SVN: NA
ESP: NO
SWE: NO
GBK: -0.04124968604396
</t>
      </text>
    </comment>
    <comment ref="P16" authorId="0">
      <text>
        <t xml:space="preserve">AUT: NO
BEL: -1.13835249741514
BGR: NO
CYP: NO
CZE: NO
DNM: 0.00002444847224
EST: NO
FIN: NA
FRK: NO
DEU: -0.08337747
GRC: NO
HRV: NO
HUN: -0.09931395826034
ISL: NE
IRL: NO
ITA: NO
LVA: NO
LTU: NO
LUX: 0.35500827845581
MLT: NO
NLD: -0.590814438
POL: NO
PRT: NA
ROU: -10.872
SVK: NO
SVN: -3.62404091905072
ESP: NO
SWE: NO
GBK: NO
</t>
      </text>
    </comment>
    <comment ref="Q16" authorId="0">
      <text>
        <t xml:space="preserve">AUT: NO
BEL: NO
BGR: NO
CYP: NO
CZE: NO
DNM: NO
EST: NO
FIN: NA
FRK: NO
DEU: -0.81705275
GRC: NO
HRV: NO
HUN: NO
ISL: NE
IRL: NO
ITA: NO
LVA: -4.095129
LTU: NO
LUX: NO
MLT: NO
NLD: -0.577189402
POL: -0.348
PRT: NO
ROU: NO
SVK: NO
SVN: NO
ESP: NO
SWE: NO
GBK: -1.38886912025827
</t>
      </text>
    </comment>
    <comment ref="D17" authorId="0">
      <text>
        <t xml:space="preserve">AUT: NO
BEL: NO
BGR: 0.5628550261704
CYP: 0.0018333298692
CZE: NO
DNM: NO
EST: 0.205
FIN: 1.514
FRK: 10.787971237
DEU: 1.767
GRC: 0.009084727
HRV: NO
HUN: NO
ISL: IE
IRL: 0.15062679459681
ITA: 1.08252800000014
LVA: NO
LTU: 1.597
LUX: 0.10990720911502
MLT: NO
NLD: 0.303369624
POL: NO
PRT: 3.29
ROU: 2.42
SVK: 70.44500000000001
SVN: NO
ESP: 3.8244000000005
SWE: 3.255001
GBK: NO
</t>
      </text>
    </comment>
    <comment ref="E17" authorId="0">
      <text>
        <t xml:space="preserve">AUT: NO
BEL: NO
BGR: NO
CYP: NO
CZE: NO
DNM: NO
EST: NO
FIN: NO
FRK: NO
DEU: 0.055
GRC: NO
HRV: NO
HUN: NO
ISL: IE
IRL: NO
ITA: NO
LVA: NO
LTU: NO
LUX: NO
MLT: NO
NLD: 0.00463665014
POL: NO
PRT: NO
ROU: NO
SVK: NO
SVN: NO
ESP: NO
SWE: NO
GBK: NO
</t>
      </text>
    </comment>
    <comment ref="L17" authorId="0">
      <text>
        <t xml:space="preserve">AUT: NO
BEL: NO
BGR: 0.01514706022216
CYP: 0.00007596990445
CZE: NO
DNM: NO
EST: NO
FIN: NA
FRK: NE
DEU: 1.174378058118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-0.00050666
HRV: NO
HUN: NO
ISL: IE
IRL: -0.18115067248237
ITA: NO
LVA: NO
LTU: NO
LUX: NO
MLT: NO
NLD: NO
POL: NO
PRT: -22.9024305546347
ROU: NO
SVK: NA
SVN: NO
ESP: NO
SWE: NO
GBK: NO
</t>
      </text>
    </comment>
    <comment ref="O17" authorId="0">
      <text>
        <t xml:space="preserve">AUT: NO
BEL: NO
BGR: NE
CYP: 0.00006263877053
CZE: NO
DNM: NO
EST: NO
FIN: NA
FRK: NE
DEU: NO
GRC: NO
HRV: NO
HUN: NO
ISL: IE
IRL: NO
ITA: NO
LVA: NO
LTU: NO
LUX: NO
MLT: NO
NLD: NA
POL: NO
PRT: -0.1657627640501
ROU: NO
SVK: NA
SVN: NO
ESP: NO
SWE: NO
GBK: NO
</t>
      </text>
    </comment>
    <comment ref="P17" authorId="0">
      <text>
        <t xml:space="preserve">AUT: NO
BEL: NO
BGR: -1.04120263243277
CYP: 0.00121219770952
CZE: NO
DNM: NO
EST: -0.23165
FIN: NA
FRK: NE
DEU: -0.56269965
GRC: NO
HRV: NO
HUN: NO
ISL: NE
IRL: -1.57062327002331
ITA: NO
LVA: NO
LTU: NO
LUX: 0.23759510879107
MLT: NO
NLD: 1.05640445
POL: NO
PRT: -16.90966
ROU: -1.0648
SVK: NA
SVN: NO
ESP: NO
SWE: -3.661876
GBK: NO
</t>
      </text>
    </comment>
    <comment ref="Q17" authorId="0">
      <text>
        <t xml:space="preserve">AUT: NO
BEL: NO
BGR: NO
CYP: NO
CZE: NO
DNM: NO
EST: NO
FIN: NA
FRK: NO
DEU: -0.38340642
GRC: NO
HRV: NO
HUN: NO
ISL: NE
IRL: NO
ITA: NO
LVA: NO
LTU: NO
LUX: NO
MLT: NO
NLD: -0.0174733888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717.65690271336598
BEL: NO
BGR: 229.59990909090948
CYP: 4.44816459994771
CZE: IE
DNM: 26.432625
EST: 46.684
FIN: 1,313.137
FRK: 815.11729429
DEU: 60.85
GRC: 265.27091527300001
HRV: 233.40658215128906
HUN: 2.44429171356
ISL: 3,203.5251858045767
IRL: 22.15580758791112
ITA: 657.20545899999979
LVA: 5.436886
LTU: 9.58392312672
LUX: 0.2528186182106
MLT: 0.23
NLD: 36.1321736
POL: 257.577
PRT: 1,020.665
ROU: 233.1722
SVK: 137.03899999999999
SVN: 33.38506
ESP: 1,149.4693802278521
SWE: 4,347.539675
GBK: 421.0316825000001
</t>
      </text>
    </comment>
    <comment ref="E11" authorId="0">
      <text>
        <t xml:space="preserve">AUT: NO
BEL: NO
BGR: NO
CYP: NO
CZE: NO
DNM: NO
EST: IE
FIN: NO
FRK: NO
DEU: 0.528
GRC: NO
HRV: NO
HUN: NO
ISL: NO
IRL: 5.0871025860576
ITA: NO
LVA: NO
LTU: NO
LUX: NO
MLT: NO
NLD: 0.205309764
POL: NO
PRT: NO
ROU: NO
SVK: NO
SVN: NO
ESP: NO
SWE: IE
GBK: NO
</t>
      </text>
    </comment>
    <comment ref="D13" authorId="0">
      <text>
        <t xml:space="preserve">AUT: 20.34268544332108
BEL: NO
BGR: NO
CYP: 0.0245823185364
CZE: IE
DNM: NO
EST: NO
FIN: NA
FRK: 24.066970076
DEU: NO
GRC: 0.679495484
HRV: NO
HUN: NO
ISL: NO
IRL: 0.1442
ITA: NO
LVA: NO
LTU: 0.3434239120408
LUX: 0.03076428664051
MLT: NO
NLD: 0.342122241
POL: NO
PRT: 94.55
ROU: 23.66
SVK: 6.15
SVN: 0.55
ESP: NO
SWE: 1.073075
GBK: NO
</t>
      </text>
    </comment>
    <comment ref="E13" authorId="0">
      <text>
        <t xml:space="preserve">AUT: NO
BEL: NO
BGR: NO
CYP: NO
CZE: NO
DNM: NO
EST: NO
FIN: NO
FRK: NO
DEU: NO
GRC: NO
HRV: NO
HUN: NO
ISL: NO
IRL: NO
ITA: NO
LVA: NO
LTU: 0.0559062182392
LUX: NO
MLT: NO
NLD: 0.00277303119
POL: NO
PRT: NO
ROU: NO
SVK: NO
SVN: NO
ESP: NO
SWE: 0.197679
GBK: NO
</t>
      </text>
    </comment>
    <comment ref="L13" authorId="0">
      <text>
        <t xml:space="preserve">AUT: 5.05658264347265
BEL: NO
BGR: NO
CYP: NE
CZE: NA
DNM: NO
EST: NO
FIN: NA
FRK: NE
DEU: NO
GRC: NO
HRV: NO
HUN: NO
ISL: NA
IRL: NO
ITA: NO
LVA: NO
LTU: NO
LUX: NO
MLT: NO
NLD: NO
POL: NO
PRT: 64.4716813197055
ROU: NO
SVK: NO
SVN: NO
ESP: NO
SWE: NO
GBK: NO
</t>
      </text>
    </comment>
    <comment ref="M13" authorId="0">
      <text>
        <t xml:space="preserve">AUT: -31.60048303167332
BEL: NO
BGR: NO
CYP: -0.54327852193789
CZE: NA
DNM: NO
EST: NO
FIN: NA
FRK: NE
DEU: NO
GRC: -1.79570204819163
HRV: NO
HUN: NO
ISL: NA
IRL: -5.53617315227283
ITA: NO
LVA: NO
LTU: NO
LUX: -0.17025624104011
MLT: NO
NLD: -3.25231872
POL: NO
PRT: -101.418218057252
ROU: -105.46934609591997
SVK: -4.68690805845409
SVN: NO
ESP: NO
SWE: NO
GBK: NO
</t>
      </text>
    </comment>
    <comment ref="O13" authorId="0">
      <text>
        <t xml:space="preserve">AUT: -16.78467394228736
BEL: NO
BGR: NO
CYP: -0.06883049190192
CZE: NA
DNM: NO
EST: NO
FIN: NA
FRK: NO
DEU: NO
GRC: -0.93528015307958
HRV: NO
HUN: NO
ISL: NA
IRL: -1.09175247747036
ITA: NO
LVA: NO
LTU: NO
LUX: -0.03620998429669
MLT: NO
NLD: -1.35958065
POL: NO
PRT: -7.54128983420915
ROU: -9.671025
SVK: -0.764324
SVN: NO
ESP: NO
SWE: NO
GBK: NO
</t>
      </text>
    </comment>
    <comment ref="P13" authorId="0">
      <text>
        <t xml:space="preserve">AUT: -58.02531816305931
BEL: NO
BGR: NO
CYP: -0.48014184565294
CZE: NA
DNM: NO
EST: NO
FIN: NA
FRK: NE
DEU: NO
GRC: -2.7710612377925
HRV: NO
HUN: NO
ISL: NA
IRL: -0.15862
ITA: NO
LVA: NO
LTU: NO
LUX: -0.17087935655442
MLT: NO
NLD: -0.827715951
POL: NO
PRT: 45.926
ROU: -52.05200000000001
SVK: -10.8117
SVN: -1.92855476415094
ESP: NO
SWE: 0.182423
GBK: NO
</t>
      </text>
    </comment>
    <comment ref="Q13" authorId="0">
      <text>
        <t xml:space="preserve">AUT: NO
BEL: NO
BGR: NO
CYP: NO
CZE: NA
DNM: NO
EST: NO
FIN: NO
FRK: NO
DEU: NO
GRC: NO
HRV: NO
HUN: NO
ISL: NA
IRL: NO
ITA: NO
LVA: NO
LTU: NO
LUX: NO
MLT: NO
NLD: NO
POL: NO
PRT: NO
ROU: NE,NO
SVK: NO
SVN: NO
ESP: NO
SWE: -0.067211
GBK: NO
</t>
      </text>
    </comment>
    <comment ref="D14" authorId="0">
      <text>
        <t xml:space="preserve">AUT: NO
BEL: NO
BGR: NO
CYP: 0.06870992862004
CZE: IE
DNM: NO
EST: NO
FIN: NA
FRK: 2.3462445794
DEU: NO
GRC: NO
HRV: NO
HUN: NO
ISL: NO
IRL: NO
ITA: NO
LVA: NO
LTU: 2.36962499308152
LUX: 0.00051075173966
MLT: NO
NLD: 0.0936281147
POL: 8.453
PRT: 170.363
ROU: 15.46000000000001
SVK: 26.08
SVN: NO
ESP: NO
SWE: NO
GBK: NO
</t>
      </text>
    </comment>
    <comment ref="E14" authorId="0">
      <text>
        <t xml:space="preserve">AUT: NO
BEL: NO
BGR: NO
CYP: NO
CZE: NA
DNM: NO
EST: NO
FIN: NO
FRK: NO
DEU: NO
GRC: NO
HRV: NO
HUN: NO
ISL: NO
IRL: NO
ITA: NO
LVA: NO
LTU: 0.02635578859848
LUX: NO
MLT: NO
NLD: 0.00308997317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116.531299312185
ROU: NO
SVK: NO
SVN: NO
ESP: NO
SWE: NA
GBK: NO
</t>
      </text>
    </comment>
    <comment ref="M14" authorId="0">
      <text>
        <t xml:space="preserve">AUT: NO
BEL: NO
BGR: NO
CYP: 0.00
CZE: NA
DNM: NO
EST: NO
FIN: NO
FRK: NE
DEU: NO
GRC: NO
HRV: NO
HUN: NO
ISL: NA
IRL: NO
ITA: NO
LVA: NO
LTU: NO
LUX: -0.00013100304604
MLT: NO
NLD: -0.0690843494
POL: NA
PRT: -17.360954425
ROU: -3.62662
SVK: NO
SVN: NO
ESP: NO
SWE: NA
GBK: NO
</t>
      </text>
    </comment>
    <comment ref="O14" authorId="0">
      <text>
        <t xml:space="preserve">AUT: NO
BEL: NO
BGR: NO
CYP: 0.00
CZE: NA
DNM: NO
EST: NO
FIN: NA
FRK: NE
DEU: NO
GRC: NO
HRV: NO
HUN: NO
ISL: NA
IRL: NO
ITA: NO
LVA: NO
LTU: NO
LUX: NO
MLT: NO
NLD: NA
POL: NA
PRT: 6.2180827582488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-0.370337714
POL: NA
PRT: 328.02184
ROU: NO
SVK: -8.16304
SVN: NO
ESP: NO
SWE: NA
GBK: NO
</t>
      </text>
    </comment>
    <comment ref="Q14" authorId="0">
      <text>
        <t xml:space="preserve">AUT: NO
BEL: NO
BGR: NO
CYP: NO
CZE: NA
DNM: NO
EST: NO
FIN: NO
FRK: NO
DEU: NO
GRC: NO
HRV: NO
HUN: NO
ISL: NA
IRL: NO
ITA: NO
LVA: NO
LTU: 0.1317789429924
LUX: NO
MLT: NO
NLD: -0.00170982777
POL: NA
PRT: NO
ROU: NE,NO
SVK: NO
SVN: NO
ESP: NO
SWE: NA
GBK: NO
</t>
      </text>
    </comment>
    <comment ref="D15" authorId="0">
      <text>
        <t xml:space="preserve">AUT: NO
BEL: NO
BGR: NO
CYP: 0.87436388252476
CZE: IE
DNM: NO
EST: NO
FIN: NA
FRK: 91.217195338
DEU: NO
GRC: 1.153258291
HRV: NO
HUN: 0.003188061448
ISL: NO
IRL: NO
ITA: NO
LVA: NO
LTU: NO
LUX: 0.00180905918394
MLT: 0.105
NLD: 0.4864223322
POL: NO
PRT: 4.322
ROU: 60.39999999999996
SVK: 3.77
SVN: NO
ESP: 40.45987298004398
SWE: NO
GBK: NO
</t>
      </text>
    </comment>
    <comment ref="E15" authorId="0">
      <text>
        <t xml:space="preserve">AUT: NO
BEL: NO
BGR: NO
CYP: NO
CZE: NO
DNM: NO
EST: NO
FIN: NO
FRK: NO
DEU: NO
GRC: NO
HRV: NO
HUN: NO
ISL: NO
IRL: NO
ITA: NO
LVA: NO
LTU: NO
LUX: NO
MLT: NO
NLD: 0.013727391584
POL: NO
PRT: NO
ROU: NO
SVK: NO
SVN: NO
ESP: NO
SWE: NO
GBK: NO
</t>
      </text>
    </comment>
    <comment ref="L15" authorId="0">
      <text>
        <t xml:space="preserve">AUT: NO
BEL: NO
BGR: NO
CYP: NE
CZE: NA
DNM: NO
EST: NO
FIN: NO
FRK: NE
DEU: NO
GRC: NO
HRV: NO
HUN: NO
ISL: NA
IRL: NO
ITA: NO
LVA: NO
LTU: NO
LUX: NO
MLT: NO
NLD: NO
POL: NA
PRT: 4.56559336793958
ROU: NO
SVK: NO
SVN: NO
ESP: IE
SWE: NA
GBK: NO
</t>
      </text>
    </comment>
    <comment ref="M15" authorId="0">
      <text>
        <t xml:space="preserve">AUT: NO
BEL: NO
BGR: NO
CYP: -7.37623067500815
CZE: NA
DNM: NO
EST: NO
FIN: NO
FRK: NE
DEU: NO
GRC: -1.08563252357334
HRV: NO
HUN: NO
ISL: NA
IRL: NO
ITA: NO
LVA: NO
LTU: NO
LUX: -0.00057392402611
MLT: -0.000113
NLD: -0.878697912
POL: NA
PRT: -22.7109981981108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0.1420248110671
ROU: NO
SVK: NA
SVN: NO
ESP: -0.4991152119211
SWE: NA
GBK: NO
</t>
      </text>
    </comment>
    <comment ref="P15" authorId="0">
      <text>
        <t xml:space="preserve">AUT: NO
BEL: NO
BGR: NO
CYP: -17.07807535347365
CZE: NA
DNM: NO
EST: NO
FIN: NA
FRK: NE
DEU: NO
GRC: -4.169028721965
HRV: NO
HUN: -0.00275161166558
ISL: NA
IRL: NO
ITA: NO
LVA: NO
LTU: NO
LUX: -0.00918775044346
MLT: -0.234675
NLD: -1.838512812
POL: NA
PRT: 6.7789
ROU: -26.576
SVK: -3.97735
SVN: NO
ESP: -98.59003768408333
SWE: NA
GBK: NO
</t>
      </text>
    </comment>
    <comment ref="Q15" authorId="0">
      <text>
        <t xml:space="preserve">AUT: NO
BEL: NO
BGR: NO
CYP: NO
CZE: NA
DNM: NO
EST: NO
FIN: NO
FRK: NO
DEU: NO
GRC: NO
HRV: NO
HUN: NO
ISL: NA
IRL: NO
ITA: NO
LVA: NO
LTU: NO
LUX: NO
MLT: NO
NLD: -0.00705076243
POL: NA
PRT: NO
ROU: NE,NO
SVK: NO
SVN: NO
ESP: NO
SWE: NA
GBK: NO
</t>
      </text>
    </comment>
    <comment ref="D16" authorId="0">
      <text>
        <t xml:space="preserve">AUT: NO
BEL: NO
BGR: NO
CYP: NO
CZE: IE
DNM: NO
EST: NO
FIN: NA
FRK: 5.0402125116
DEU: NO
GRC: NO
HRV: NO
HUN: NO
ISL: NO
IRL: NO
ITA: NO
LVA: NO
LTU: NO
LUX: 0.00165405590462
MLT: NO
NLD: 1.38714749
POL: NO
PRT: 0.026
ROU: 15.45999999999999
SVK: NO
SVN: NO
ESP: NO
SWE: NO
GBK: NO
</t>
      </text>
    </comment>
    <comment ref="E16" authorId="0">
      <text>
        <t xml:space="preserve">AUT: NO
BEL: NO
BGR: NO
CYP: NO
CZE: NO
DNM: NO
EST: NO
FIN: NO
FRK: NO
DEU: NO
GRC: NO
HRV: NO
HUN: NO
ISL: NO
IRL: NO
ITA: NO
LVA: NO
LTU: NO
LUX: NO
MLT: NO
NLD: 0.0022177488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0.00455171828675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0.00057926896017
ROU: NO
SVK: NO
SVN: NO
ESP: NO
SWE: NA
GBK: NO
</t>
      </text>
    </comment>
    <comment ref="P16" authorId="0">
      <text>
        <t xml:space="preserve">AUT: NO
BEL: NO
BGR: NO
CYP: NO
CZE: NA
DNM: NO
EST: NO
FIN: NA
FRK: NO
DEU: NO
GRC: NO
HRV: NO
HUN: NO
ISL: NA
IRL: NO
ITA: NO
LVA: NO
LTU: NO
LUX: NO
MLT: NO
NLD: -4.99034225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0.026
FRK: 5.1365215481
DEU: NO
GRC: NO
HRV: NO
HUN: NO
ISL: NO
IRL: NO
ITA: NO
LVA: NO
LTU: NO
LUX: 0.02131902833856
MLT: NO
NLD: 0.0592029736
POL: NO
PRT: 0.204
ROU: 2.90
SVK: 2.527
SVN: 0.06828571428571
ESP: NO
SWE: NO
GBK: NO
</t>
      </text>
    </comment>
    <comment ref="E17" authorId="0">
      <text>
        <t xml:space="preserve">AUT: NO
BEL: NO
BGR: NO
CYP: NO
CZE: NO
DNM: NO
EST: NO
FIN: NO
FRK: NO
DEU: NO
GRC: NO
HRV: NO
HUN: NO
ISL: NO
IRL: NO
ITA: NO
LVA: NO
LTU: NO
LUX: NO
MLT: NO
NLD: 0.0000608528636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0.3640319253767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0.01043547904841
ROU: NO
SVK: NA
SVN: NO
ESP: NO
SWE: NA
GBK: NO
</t>
      </text>
    </comment>
    <comment ref="P17" authorId="0">
      <text>
        <t xml:space="preserve">AUT: NO
BEL: NO
BGR: NO
CYP: 0.00
CZE: NA
DNM: NO
EST: NO
FIN: NA
FRK: NE
DEU: NO
GRC: NO
HRV: NO
HUN: NO
ISL: NA
IRL: NO
ITA: NO
LVA: NO
LTU: NO
LUX: -0.04608703012483
MLT: NO
NLD: -0.209509755
POL: NA
PRT: NA
ROU: 1.276
SVK: NO
SVN: -0.04883884474394
ESP: NO
SWE: NA
GBK: NO
</t>
      </text>
    </comment>
    <comment ref="Q17" authorId="0">
      <text>
        <t xml:space="preserve">AUT: NO
BEL: NO
BGR: NO
CYP: NO
CZE: NA
DNM: NO
EST: NO
FIN: NO
FRK: NO
DEU: NO
GRC: NO
HRV: NO
HUN: NO
ISL: NA
IRL: NO
ITA: NO
LVA: NO
LTU: NO
LUX: NO
MLT: NO
NLD: -0.0000308711251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ISL: NO
IRL: IE
ITA: IE
LVA: NO
LTU: NO
LUX: NO
MLT: NO
NLD: NO
POL: IE
PRT: IE
ROU: IE
SVK: NO
SVN: NO
ESP: NO
SWE: 3,517,510.00
GBK: NO
</t>
      </text>
    </comment>
    <comment ref="D11" authorId="0">
      <text>
        <t xml:space="preserve">AUT: NO
BEL: NO
BGR: NO
CYP: NE
CZE: NO
DNM: IE
EST: NO
FIN: 0.02
FRK: NO
DEU: NO
GRC: NO
HRV: NO
HUN: IE
ISL: NA
IRL: IE
ITA: IE
LVA: NO
LTU: NO
LUX: NO
MLT: NO
NLD: NO
POL: IE
PRT: IE
ROU: IE
SVK: NO
SVN: NO
ESP: NO
SWE: 0.055275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1,500,950.0500396499
</t>
      </text>
    </comment>
    <comment ref="D14" authorId="0">
      <text>
        <t xml:space="preserve">AUT: NO
BEL: NO
BGR: NO
CYP: NE
CZE: NO
DNM: IE
EST: NO
FIN: NA
FRK: NO
DEU: NO
GRC: NO
HRV: NO
HUN: IE
ISL: IE
IRL: IE
ITA: NO
LVA: NO
LTU: NO
LUX: NO
MLT: NO
NLD: NO
POL: IE
PRT: IE
ROU: IE
SVK: NO
SVN: NO
ESP: NO
SWE: NO
GBK: 0.02358635792919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699.75763737907198
BGR: NO
CYP: NE
CZE: NO
DNM: 417.48784397
EST: 1,802.0930000000001
FIN: NA
FRK: 21,196.717066
DEU: 10,405.221
GRC: NO
HRV: NO
HUN: NO
ISL: NO
IRL: 186.66168012685
ITA: NO
LVA: NO
LTU: NO
LUX: NO
MLT: NO
NLD: 298.157953
POL: NO
PRT: 27.37
ROU: NO
SVK: NO
SVN: NO
ESP: NA
SWE: 23,599.468242
GBK: NO
</t>
      </text>
    </comment>
    <comment ref="D11" authorId="0">
      <text>
        <t xml:space="preserve">AUT: NO
BEL: NO
BGR: NO
CYP: NE
CZE: NO
DNM: NO
EST: NO
FIN: NA
FRK: NE
DEU: NO
GRC: NO
HRV: NO
HUN: NO
ISL: NA
IRL: NE
ITA: NO
LVA: NO
LTU: NO
LUX: NO
MLT: NO
NLD: NO
POL: NO
PRT: 0.06577398666667
ROU: NO
SVK: NO
SVN: NO
ESP: NA
SWE: NO
GBK: NO
</t>
      </text>
    </comment>
    <comment ref="B12" authorId="0">
      <text>
        <t xml:space="preserve">AUT: 136.32862352447299
BEL: 7.80182896258645
BGR: 138.74114791875895
CYP: NE
CZE: NO
DNM: 81.066624053
EST: 28.706
FIN: 125.872
FRK: 1,790.691337
DEU: 227.097
GRC: NO
HRV: 3.876358
HUN: 74.14379712322984
ISL: NO
IRL: 54.94535190259106
ITA: NO
LVA: NA
LTU: NO
LUX: 14.0037017599502
MLT: NO
NLD: 46.55415005
POL: 368.53300000000002
PRT: 18.37
ROU: NO
SVK: NO
SVN: NO
ESP: 81.7797381
SWE: 104.395593
GBK: 505.87431172512591
</t>
      </text>
    </comment>
    <comment ref="D12" authorId="0">
      <text>
        <t xml:space="preserve">AUT: 0.09574471796986
BEL: 0.00007657105824
BGR: 0.13695967468491
CYP: NE
CZE: NO
DNM: NO
EST: 0.00059395816757
FIN: 0.0302
FRK: 0.17640265667
DEU: 0.25249373
GRC: NO
HRV: NO
HUN: 0.01546181089685
ISL: NA
IRL: NE
ITA: NO
LVA: NA
LTU: NO
LUX: NO
MLT: NO
NLD: 0.01688262047
POL: 0.3461863347482
PRT: 0.0391528552381
ROU: NO
SVK: NO
SVN: NO
ESP: 0.0358855472655
SWE: 0.023353
GBK: 0.42068753953614
</t>
      </text>
    </comment>
    <comment ref="B13" authorId="0">
      <text>
        <t xml:space="preserve">AUT: 36.20379187297732
BEL: 31.20656543684995
BGR: 27.78111455670065
CYP: NE
CZE: 33.88517
DNM: 41.99062737621
EST: NO
FIN: 45.666
FRK: 4,298.7349505
DEU: 473.26799999999997
GRC: 4.71332703
HRV: 12.267575497326
HUN: 74.40101015904781
ISL: 11.80221924466903
IRL: NO
ITA: 192.76796944173293
LVA: 5.155394
LTU: 769.44606688897579
LUX: 9.75857931434801
MLT: 0.942
NLD: 240.649481
POL: 84.761
PRT: 252.134
ROU: 933.28400000000043
SVK: 93.36283443708609
SVN: 27.01831428571428
ESP: 402.74225008634676
SWE: 27.973355
GBK: 2,402.80731248398378
</t>
      </text>
    </comment>
    <comment ref="D13" authorId="0">
      <text>
        <t xml:space="preserve">AUT: 0.04603043557147
BEL: 0.05118446938471
BGR: 0.02100554216516
CYP: NE
CZE: 0.01753621361905
DNM: 0.00024342528703
EST: NO
FIN: 0.018
FRK: 5.0736581217
DEU: 0.62638813
GRC: 0.00351877851642
HRV: 0.021349846135
HUN: 0.06503329118509
ISL: NO
IRL: NO
ITA: 0.46953887572501
LVA: NA
LTU: 0.19749115716817
LUX: 0.01549451702042
MLT: 0.000415
NLD: 0.177215527
POL: 0.12453519401818
PRT: 0.61008818095238
ROU: 1.42900165333334
SVK: 0.12883549479167
SVN: 0.01696345705851
ESP: 0.37340237691697
SWE: 0.010714
GBK: 3.4282929915289
</t>
      </text>
    </comment>
    <comment ref="B14" authorId="0">
      <text>
        <t xml:space="preserve">AUT: 36.20379187297732
BEL: 31.20656543684995
BGR: 27.78111455670065
CYP: NE
CZE: 33.88517
DNM: 41.99062737621
EST: NO
FIN: 45.666
FRK: 4,298.7349505
DEU: 473.26799999999997
GRC: 4.71332703
HRV: 12.267575497326
HUN: 74.40101015904781
ISL: 11.80221924466903
IRL: NO
ITA: 192.76796944173293
LVA: 5.155394
LTU: 769.44606688897579
LUX: 9.75857931434801
MLT: 0.942
NLD: 240.649481
POL: 84.761
PRT: 252.134
ROU: 933.28400000000043
SVK: 93.36283443708609
SVN: 27.01831428571428
ESP: 402.74225008634676
SWE: 27.973355
GBK: 2,402.80731248398378
</t>
      </text>
    </comment>
    <comment ref="D14" authorId="0">
      <text>
        <t xml:space="preserve">AUT: 0.04603043557147
BEL: 0.05118446938471
BGR: 0.02100554216516
CYP: NE
CZE: 0.01753621361905
DNM: 0.00024342528703
EST: NO
FIN: 0.018
FRK: 5.0736581217
DEU: 0.62638813
GRC: 0.00351877851642
HRV: 0.021349846135
HUN: 0.06503329118509
ISL: NO
IRL: NO
ITA: 0.46953887572501
LVA: NA
LTU: 0.19749115716817
LUX: 0.01549451702042
MLT: 0.000415
NLD: 0.177215527
POL: 0.12453519401818
PRT: 0.61008818095238
ROU: 1.42900165333334
SVK: 0.12883549479167
SVN: 0.01696345705851
ESP: 0.37340237691697
SWE: 0.010714
GBK: 3.4282929915289
</t>
      </text>
    </comment>
    <comment ref="B16" authorId="0">
      <text>
        <t xml:space="preserve">AUT: NO
BEL: 709.39502735753149
BGR: 106.0284456923077
CYP: NE
CZE: 769.81948
DNM: IE
EST: 231.66900000000001
FIN: NA
FRK: 12,254.004186
DEU: 5,376.120000000001
GRC: NO
HRV: NO
HUN: 1,179.1259072281416
ISL: 5,390.9536144525582
IRL: NO
ITA: NO
LVA: NO
LTU: NO
LUX: 52.86522874004079
MLT: NO
NLD: 945.889856
POL: 3,919.9564300000002
PRT: NO
ROU: NO
SVK: NO
SVN: NO
ESP: NE
SWE: 408.336983
GBK: 4.09708548887506
</t>
      </text>
    </comment>
    <comment ref="D16" authorId="0">
      <text>
        <t xml:space="preserve">AUT: NO
BEL: 0.0060547580418
BGR: 0.11093344199968
CYP: NE
CZE: NO
DNM: IE
EST: NO
FIN: NA
FRK: 0.016536314112
DEU: 0.020875
GRC: NO
HRV: NO
HUN: 0.01605287305682
ISL: NA
IRL: NO
ITA: NO
LVA: NO
LTU: NO
LUX: NO
MLT: NO
NLD: 0.00300794797
POL: NO
PRT: NA
ROU: NO
SVK: NO
SVN: NO
ESP: NE
SWE: NO
GBK: 0.00140699282855
</t>
      </text>
    </comment>
    <comment ref="B17" authorId="0">
      <text>
        <t xml:space="preserve">AUT: NO
BEL: 22.59417948423753
BGR: NO
CYP: NE
CZE: NO
DNM: 0.20557468288
EST: 10.707
FIN: 60.288
FRK: 4,717.1243489
DEU: 300.70400000000002
GRC: 26.264897901
HRV: 9.20696313269581
HUN: 71.84265216620275
ISL: 3.42608051783145
IRL: 0.5454
ITA: NO
LVA: 65.56006499999999
LTU: NO
LUX: 19.37913580524916
MLT: NO
NLD: 223.97963
POL: 385.92356999999998
PRT: 250.25
ROU: 66.98
SVK: 4.852
SVN: 56.86822077922076
ESP: 11.98582954545455
SWE: 30.696571
GBK: 4.71544973527738
</t>
      </text>
    </comment>
    <comment ref="D17" authorId="0">
      <text>
        <t xml:space="preserve">AUT: NO
BEL: 0.00160704955391
BGR: NO
CYP: NE
CZE: NA
DNM: 0.00001555183929
EST: NO
FIN: 0.0019
FRK: 0.24032742157
DEU: 0.00089312
GRC: 0.0015759684875
HRV: NO
HUN: NO
ISL: 0.0003735834637
IRL: 0.00580138946594
ITA: NO
LVA: NA
LTU: NO
LUX: 0.0033518693643
MLT: NO
NLD: 0.0142302811
POL: NO
PRT: 0.63051683619047
ROU: 0.10516338428571
SVK: 0.00357846552381
SVN: 0.00381473639456
ESP: 0.00166518923902
SWE: 0.001877
GBK: 0.00463209998882
</t>
      </text>
    </comment>
    <comment ref="B19" authorId="0">
      <text>
        <t xml:space="preserve">AUT: NO
BEL: 0.30070807453416
BGR: NO
CYP: NO
CZE: NO
DNM: 102.63292917
EST: NO
FIN: IE,NA
FRK: 850.72440002
DEU: 506.63199999999995
GRC: NO
HRV: NO
HUN: NO
ISL: NO
IRL: NO
ITA: NO
LVA: NO
LTU: 18.5196
LUX: NO
MLT: NO
NLD: 768.243002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1.04540148339412
BGR: 5.21589528846154
CYP: NE
CZE: 1.5863
DNM: 3.354254166667
EST: NO
FIN: IE,NA
FRK: 228.33271597
DEU: 28.256
GRC: 0.04135
HRV: 5.15189425746691
HUN: NO
ISL: NO
IRL: NO
ITA: NO
LVA: NO
LTU: NO
LUX: 0.62191558323599
MLT: NO
NLD: 11.9585317
POL: 2.07
PRT: 4.086
ROU: 67.16000000000004
SVK: NO
SVN: NO
ESP: NO
SWE: NO
GBK: NO
</t>
      </text>
    </comment>
    <comment ref="D20" authorId="0">
      <text>
        <t xml:space="preserve">AUT: NO
BEL: 0.00008846336552
BGR: 0.02966720883195
CYP: NE
CZE: NA
DNM: NO
EST: NO
FIN: IE,NA
FRK: NE
DEU: NO
GRC: 0.00002492459857
HRV: 0.02750407747933
HUN: NO
ISL: NA
IRL: NO
ITA: NO
LVA: NO
LTU: NO
LUX: 0.00370445907651
MLT: NO
NLD: 0.00312925555
POL: 0.02211942857143
PRT: 0.0158975352381
ROU: 0.11075283857143
SVK: NO
SVN: NO
ESP: NO
SWE: NO
GBK: NO
</t>
      </text>
    </comment>
    <comment ref="B22" authorId="0">
      <text>
        <t xml:space="preserve">AUT: NO
BEL: 566.47907538153652
BGR: NO
CYP: IE
CZE: NO
DNM: NO
EST: 334.73500000000001
FIN: NA
FRK: 2,800.3881591
DEU: 3,550.627
GRC: NO
HRV: NO
HUN: 521.67654697299338
ISL: 7.27194390112502
IRL: NO
ITA: NO
LVA: NO
LTU: NO
LUX: NO
MLT: NO
NLD: 378.140979
POL: NO
PRT: NA
ROU: NO
SVK: NO
SVN: NO
ESP: NA
SWE: NO
GBK: 604.96414542556204
</t>
      </text>
    </comment>
    <comment ref="D22" authorId="0">
      <text>
        <t xml:space="preserve">AUT: NO
BEL: NO
BGR: NO
CYP: NO
CZE: NA
DNM: NO
EST: NO
FIN: NA
FRK: NE
DEU: NO
GRC: NO
HRV: NO
HUN: 0.00539936314509
ISL: NE
IRL: NO
ITA: NO
LVA: NO
LTU: NO
LUX: NO
MLT: NO
NLD: NO
POL: NO
PRT: NA
ROU: NO
SVK: NO
SVN: NO
ESP: NA
SWE: NO
GBK: 0.40692107852353
</t>
      </text>
    </comment>
    <comment ref="B23" authorId="0">
      <text>
        <t xml:space="preserve">AUT: 127.85755652819708
BEL: 33.67057917267619
BGR: 37.45246254382586
CYP: NE
CZE: NO
DNM: 105.93482349433
EST: 0.678
FIN: 149.734
FRK: 1,822.9561843
DEU: 230.49
GRC: 17.47699476
HRV: 21.41712819065856
HUN: 19.4376393703171
ISL: NO
IRL: 2.97596693237018
ITA: 353.34636586666488
LVA: 4.017637
LTU: 12.81330589029436
LUX: 10.71672210990175
MLT: 1.09
NLD: 77.4783424
POL: 215.851
PRT: 19.664
ROU: 563.27999999999997
SVK: 21.516
SVN: 38.68210196857143
ESP: 229.51246803072581
SWE: 182.88509
GBK: 450.06501291149371
</t>
      </text>
    </comment>
    <comment ref="D23" authorId="0">
      <text>
        <t xml:space="preserve">AUT: 0.17148491070972
BEL: 0.02867820230317
BGR: 0.15382325958288
CYP: NE
CZE: NO
DNM: 0.13051385520478
EST: 0.00071070564741
FIN: 0.043
FRK: 1.9779435787
DEU: 0.12191002
GRC: 0.00747131717803
HRV: 0.08780347964129
HUN: 0.00780759670802
ISL: NO
IRL: 0.03847993602964
ITA: 1.6467381526299
LVA: 0.03768
LTU: 0.05203357871872
LUX: 0.03555804944759
MLT: 0.00279
NLD: 0.0342245908
POL: 4.7060774415568
PRT: 0.08220230857143
ROU: 0.83810412857143
SVK: 0.01335955971429
SVN: 0.13238100777075
ESP: 0.09614860864938
SWE: 0.234232
GBK: 1.22294343365391
</t>
      </text>
    </comment>
    <comment ref="B24" authorId="0">
      <text>
        <t xml:space="preserve">AUT: 20.34268544332108
BEL: NO
BGR: NO
CYP: NO
CZE: NO
DNM: NO
EST: NO
FIN: NA
FRK: 127.80714405
DEU: NO
GRC: 1.832753775
HRV: NO
HUN: 0.003188061448
ISL: NA
IRL: 0.1442
ITA: NO
LVA: NO
LTU: 2.76895512336152
LUX: NO
MLT: 0.105
NLD: 38.5006968
POL: NO
PRT: 2.558
ROU: 117.87999999999995
SVK: 36.00
SVN: 0.55
ESP: 40.45987298004398
SWE: NA
GBK: NO
</t>
      </text>
    </comment>
    <comment ref="D24" authorId="0">
      <text>
        <t xml:space="preserve">AUT: 0.04799086464614
BEL: NO
BGR: NO
CYP: NO
CZE: NO
DNM: NO
EST: NO
FIN: NA
FRK: NE
DEU: NO
GRC: 0.00727057043403
HRV: NO
HUN: 0.00000288264079
ISL: NA
IRL: 0.01661733333333
ITA: NO
LVA: NO
LTU: 0.00944577657956
LUX: NO
MLT: 0.000246
NLD: 0.00781375535
POL: NO
PRT: 0.00757336380952
ROU: 2.78917662714286
SVK: 0.02404504666667
SVN: 0.0020203907053
ESP: 0.10328480135516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1,143,673.70
DNM: IE
EST: NO
FIN: NA
FRK: NO
DEU: IE
GRC: NO
HRV: IE
HUN: IE
ISL: IE
IRL: IE
ITA: NO
LVA: IE
LTU: IE
LUX: NO
MLT: IE
NLD: IE
POL: IE
PRT: 1,292,350.24154114
ROU: IE
SVK: NO
SVN: IE
ESP: NO
SWE: 3,517,510.00
GBK: 150,095.00500396499
</t>
      </text>
    </comment>
    <comment ref="C8" authorId="0">
      <text>
        <t xml:space="preserve">AUT: NO
BEL: NO
BGR: NO
CYP: NE
CZE: 1,143,673.70
DNM: IE
EST: NO
FIN: NA
FRK: NO
DEU: IE
GRC: NO
HRV: IE
HUN: IE
ISL: IE
IRL: IE
ITA: NO
LVA: IE
LTU: IE
LUX: NO
MLT: IE
NLD: IE
POL: IE
PRT: 1,292,350.24154114
ROU: IE
SVK: NO
SVN: IE
ESP: NO
SWE: 3,517,510.00
GBK: 150,095.00500396499
</t>
      </text>
    </comment>
    <comment ref="E8" authorId="0">
      <text>
        <t xml:space="preserve">AUT: NO
BEL: NO
BGR: NO
CYP: NE
CZE: 0.00394564806429
DNM: IE
EST: NO
FIN: NA
FRK: NO
DEU: IE
GRC: NO
HRV: IE
HUN: IE
ISL: IE
IRL: IE
ITA: NO
LVA: IE
LTU: IE
LUX: NO
MLT: IE
NLD: IE
POL: IE
PRT: 0.0203083609385
ROU: IE
SVK: NO
SVN: IE
ESP: NO
SWE: 0.005528
GBK: 0.00235863579292
</t>
      </text>
    </comment>
    <comment ref="B9" authorId="0">
      <text>
        <t xml:space="preserve">AUT: 22,988,695.475275807
BEL: 1,706,836.8597829191
BGR: 8,636,519.7023236547
CYP: NE
CZE: NO
DNM: IE
EST: 83,024.06095357117
FIN: 379,501.00
FRK: 145,316,369.71
DEU: 65,071,999.00
GRC: NE
HRV: IE
HUN: 16,229,000.426412111
ISL: IE
IRL: IE
ITA: 29.87974663704627
LVA: 54,557.575757999999
LTU: 15,950,608.553255077
LUX: 5,840,757.1340009486
MLT: IE
NLD: IE
POL: IE
PRT: 13,852,412.00
ROU: IE
SVK: 9,931,149.25
SVN: 10,660,630.965099547
ESP: 14,981.268830300125
SWE: 3,696,259.349594
GBK: 105,052,130.25177111
</t>
      </text>
    </comment>
    <comment ref="C9" authorId="0">
      <text>
        <t xml:space="preserve">AUT: 22,988,695.475275807
BEL: 1,706,836.8597829191
BGR: 8,636,519.7023236547
CYP: NE
CZE: NO
DNM: IE
EST: 83,024.06095357117
FIN: 379,501.00
FRK: 145,316,369.71
DEU: 65,071,999.00
GRC: NE
HRV: IE
HUN: 16,229,000.426412111
ISL: IE
IRL: IE
ITA: 29.87974663704627
LVA: 54,557.575757999999
LTU: 15,950,608.553255077
LUX: 5,840,757.1340009486
MLT: IE
NLD: IE
POL: IE
PRT: 13,852,412.00
ROU: IE
SVK: 9,931,149.25
SVN: 10,660,630.965099547
ESP: 14,981.268830300125
SWE: 3,696,259.349594
GBK: 105,052,130.25177111
</t>
      </text>
    </comment>
    <comment ref="E9" authorId="0">
      <text>
        <t xml:space="preserve">AUT: 0.04105797432381
BEL: 0.01973014058415
BGR: 0.10461296646513
CYP: NE
CZE: NO
DNM: IE
EST: 0.00029354935837
FIN: 0.0044
FRK: 1.7126572144
DEU: 0.23007599
GRC: NE
HRV: IE
HUN: 0.01570190353051
ISL: IE
IRL: IE
ITA: 0.10564624703813
LVA: 0.000643
LTU: 0.05639679452758
LUX: 0.0131417035515
MLT: IE
NLD: IE
POL: IE
PRT: 0.031167927
ROU: IE
SVK: 0.02390842708333
SVN: 0.03564649351436
ESP: 0.02354199386977
SWE: 0.003267
GBK: 1.23812721097049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903.00
FRK: NO VALUE
DEU: NO
GRC: NO
HRV: NO VALUE
HUN: NO VALUE
ISL: NO
IRL: NO
ITA: NO
LVA: NO VALUE
LTU: NO
LUX: NO
MLT: NO
NLD: NO
POL: NO
PRT: NO
ROU: NO
SVK: NO VALUE
SVN: NO
ESP: NO
SWE: 455.00
GBK: NO VALUE
</t>
      </text>
    </comment>
    <comment ref="E11" authorId="0">
      <text>
        <t xml:space="preserve">AUT: NO
BEL: NO
BGR: NO
CYP: NE
CZE: NO VALUE
DNM: NO
EST: NO
FIN: 903.00
FRK: NO VALUE
DEU: NO
GRC: NO
HRV: NO VALUE
HUN: NO VALUE
ISL: NO
IRL: NO
ITA: NO
LVA: NO VALUE
LTU: NO
LUX: NO
MLT: NO
NLD: NO
POL: NO
PRT: NO
ROU: NO
SVK: NO VALUE
SVN: NO
ESP: NO
SWE: 455.00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1.56616368479936
DNM: NO
EST: NO
FIN: 0.028869
FRK: 22.822618481
DEU: NO
GRC: NO
HRV: NO VALUE
HUN: 0.33252463629461
ISL: NA
IRL: NO
ITA: NO
LVA: 1.224138
LTU: NO
LUX: NO
MLT: NO
NLD: NO
POL: NO
PRT: NO
ROU: NO
SVK: 0.25734283794981
SVN: NO
ESP: NO
SWE: 0.008377
GBK: NO
</t>
      </text>
    </comment>
    <comment ref="K11" authorId="0">
      <text>
        <t xml:space="preserve">AUT: NO
BEL: NO
BGR: NO
CYP: NE
CZE: 0.08663884213784
DNM: NO
EST: NO
FIN: 0.001597
FRK: 1.005227155
DEU: NO
GRC: NO
HRV: NO VALUE
HUN: 0.01839497988013
ISL: NA
IRL: NO
ITA: NO
LVA: 0.012041
LTU: NO
LUX: NO
MLT: NO
NLD: NO
POL: NO
PRT: NO
ROU: NO
SVK: 0.0142359867802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79,324,297.0089911511
</t>
      </text>
    </comment>
    <comment ref="E12" authorId="0">
      <text>
        <t xml:space="preserve">AUT: 29.00
BEL: 863.00
BGR: 2,067.9671009052813
CYP: 204.36579293606442
CZE: 2,043.00
DNM: NO
EST: 348.88276952665291
FIN: 439.585
FRK: 12,902.345556
DEU: 1,381.00
GRC: 2,114.924877115558
HRV: 6,493.73
HUN: NE
ISL: NA
IRL: 986.08817874360261
ITA: 3,220.6253776980693
LVA: 927.00
LTU: 336.60268714011511
LUX: NE
MLT: NO
NLD: 37.80
POL: 13,527.23769995259
PRT: 19,468.0547124892
ROU: 215.65
SVK: 200.62
SVN: 243.75
ESP: 47,421.538490589737
SWE: 1,214.00
GBK: NO VALUE
</t>
      </text>
    </comment>
    <comment ref="I12" authorId="0">
      <text>
        <t xml:space="preserve">AUT: IE
BEL: IE
BGR: IE
CYP: 6.39192123157614
CZE: 208.08636122571852
DNM: NO
EST: IE
FIN: IE
FRK: 394.38441607
DEU: IE
GRC: 39.6004414082402
HRV: 201.73551492600001
HUN: IE
ISL: NA
IRL: 257.02115452274796
ITA: IE
LVA: 100.84969599999999
LTU: 3.57768623337994
LUX: NE
MLT: NO
NLD: 2.84104118
POL: IE,NO
PRT: 717.258108353357
ROU: 6.452248
SVK: 43.950037
SVN: 33.64391490390079
ESP: IE
SWE: IE
GBK: 100.57370550148721
</t>
      </text>
    </comment>
    <comment ref="J12" authorId="0">
      <text>
        <t xml:space="preserve">AUT: 0.00269874
BEL: 1.08288747486012
BGR: 0.19244501841025
CYP: 0.02750953441438
CZE: 0.62333071877685
DNM: NO
EST: 0.03413783016736
FIN: 0.010519
FRK: 1.2755141306
DEU: 0.234273703
GRC: 0.50792640457917
HRV: 0.6043065138
HUN: 0.16760162454968
ISL: NA
IRL: 1.12154685609926
ITA: 3.75364263134973
LVA: 0.396892
LTU: 0.04915980042028
LUX: NE
MLT: NO
NLD: 0.00851044842
POL: 2.91520950439217
PRT: 2.43481285992565
ROU: 0.028155264
SVK: 0.131654
SVN: 0.10078164439027
ESP: 3.13162833817827
SWE: 0.062929
GBK: 0.37754152649743
</t>
      </text>
    </comment>
    <comment ref="K12" authorId="0">
      <text>
        <t xml:space="preserve">AUT: 0.000149292
BEL: 0.74448513896633
BGR: 0.01064589463546
CYP: 0.00080910395336
CZE: 0.03448212486851
DNM: NO
EST: 0.00033578193607
FIN: 0.000582
FRK: 0.052839116844
DEU: 0.01295982
GRC: 0.00349199403148
HRV: 0.03342972204
HUN: 0.00115222438153
ISL: NA
IRL: 0.00654235666058
ITA: 0.00117971625557
LVA: 0.003904
LTU: 0.00271947832112
LUX: NE
MLT: NO
NLD: 0.000470790764
POL: 0.16126690875361
PRT: 0.03347867682398
ROU: 0.00077426976
SVK: 0.007283
SVN: 0.00557515479606
ESP: 0.25722664560942
SWE: 0.000433
GBK: 0.02048953634934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82.0328990947186
CYP: NE
CZE: NO
DNM: NO VALUE
EST: IE
FIN: NA
FRK: NO
DEU: IE
GRC: 14.5776623024071
HRV: 15.50
HUN: NE
ISL: NO
IRL: NO
ITA: 1,578.4635163737819
LVA: NO
LTU: 18.39731285988484
LUX: NO
MLT: NO
NLD: IE
POL: 592.76230004741046
PRT: 2,467.86541273257
ROU: 11.35
SVK: 14.38
SVN: IE
ESP: 5,617.8215094102634
SWE: IE
GBK: NO VALUE
</t>
      </text>
    </comment>
    <comment ref="I15" authorId="0">
      <text>
        <t xml:space="preserve">AUT: NO
BEL: IE
BGR: IE
CYP: NE
CZE: NO
DNM: NO
EST: IE
FIN: IE
FRK: NO
DEU: IE
GRC: 0.27295620195404
HRV: 0.4815261
HUN: IE
ISL: NA
IRL: NO
ITA: IE
LVA: NO
LTU: 0.19554155526571
LUX: NO
MLT: NO
NLD: IE
POL: IE,NO
PRT: 58.7254746781274
ROU: 0.539352
SVK: 0.56838557
SVN: IE
ESP: 225.45164627150757
SWE: IE
GBK: IE
</t>
      </text>
    </comment>
    <comment ref="J15" authorId="0">
      <text>
        <t xml:space="preserve">AUT: NO
BEL: IE
BGR: 0.00763398158975
CYP: NE
CZE: NO
DNM: NO
EST: IE
FIN: NA
FRK: NO
DEU: IE
GRC: 0.00350101305278
HRV: 0.00144243
HUN: NE
ISL: NA
IRL: NO
ITA: 0.52533069597383
LVA: NO
LTU: 0.00268687168289
LUX: NO
MLT: NO
NLD: IE
POL: 0.12774420981378
PRT: 0.26481403154895
ROU: 0.002353536
SVK: 0.00170262
SVN: IE
ESP: 0.37099026302548
SWE: IE
GBK: IE
</t>
      </text>
    </comment>
    <comment ref="K15" authorId="0">
      <text>
        <t xml:space="preserve">AUT: NO
BEL: IE
BGR: 0.00042230536454
CYP: NE
CZE: NO
DNM: NO
EST: IE
FIN: NA
FRK: NO
DEU: IE
GRC: 0.00002406946474
HRV: 0.000079794
HUN: NE
ISL: NA
IRL: NO
ITA: 0.00016510393302
LVA: NO
LTU: 0.0001486354548
LUX: NO
MLT: NO
NLD: IE
POL: 0.00706670096842
PRT: 0.0036411929338
ROU: 0.00006472224
SVK: 0.00009419
SVN: IE
ESP: 0.03047251161589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2.9340031036
DEU: NO
GRC: NO
HRV: NO
HUN: NA
ISL: NA
IRL: IE
ITA: NO
LVA: NO
LTU: NO
LUX: NO
MLT: NE
NLD: NO
POL: NO
PRT: NO
ROU: IE
SVK: NO
SVN: NO
ESP: IE
SWE: NO
GBK: NO
</t>
      </text>
    </comment>
    <comment ref="K18" authorId="0">
      <text>
        <t xml:space="preserve">AUT: NO
BEL: NO
BGR: NO
CYP: NE
CZE: NO
DNM: NO
EST: NO
FIN: IE
FRK: 0.16230655467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254.30882792818358
ITA: 3,560.6128921868553
LVA: NO
LTU: 367.00
LUX: NO
MLT: NO
NLD: NA
POL: NO
PRT: 2,846.35647060774
ROU: IE,NE
SVK: NO
SVN: NO
ESP: 9,490.3766127655817
SWE: IE
GBK: 210.388718592554
</t>
      </text>
    </comment>
    <comment ref="E19" authorId="0">
      <text>
        <t xml:space="preserve">AUT: NO
BEL: NO
BGR: NO
CYP: NE
CZE: NO
DNM: NO
EST: NE
FIN: IE
FRK: NO
DEU: NO
GRC: NO
HRV: NO
HUN: NE
ISL: NO
IRL: 254.30882792818358
ITA: 3,560.6128921868553
LVA: NO
LTU: 367.00
LUX: NO
MLT: NO
NLD: NA
POL: NO
PRT: 2,846.35647060774
ROU: IE,NE
SVK: NO
SVN: NO
ESP: 9,490.3766127655817
SWE: IE
GBK: 210.388718592554
</t>
      </text>
    </comment>
    <comment ref="I19" authorId="0">
      <text>
        <t xml:space="preserve">AUT: NO
BEL: NO
BGR: NO
CYP: NE
CZE: NO
DNM: NO
EST: NE
FIN: IE
FRK: NO
DEU: NO
GRC: NO
HRV: NO
HUN: NA
ISL: NA
IRL: NO
ITA: 15.4746683461225
LVA: NO
LTU: NA
LUX: NO
MLT: NO
NLD: IE
POL: NO
PRT: NA
ROU: NE
SVK: NO
SVN: NO
ESP: NA
SWE: IE
GBK: NO,NE
</t>
      </text>
    </comment>
    <comment ref="J19" authorId="0">
      <text>
        <t xml:space="preserve">AUT: NO
BEL: NO
BGR: NO
CYP: NE
CZE: NO
DNM: NO
EST: NE
FIN: IE
FRK: NO
DEU: NO
GRC: NO
HRV: NO
HUN: 0.044868287205
ISL: NA
IRL: 0.00274653534162
ITA: 0.08440728188794
LVA: NO
LTU: 0.002061072
LUX: NO
MLT: NO
NLD: IE
POL: NO
PRT: 0.0797352166678
ROU: IE
SVK: NO
SVN: NO
ESP: 0.21875037503456
SWE: IE
GBK: 0.0022721981608
</t>
      </text>
    </comment>
    <comment ref="K19" authorId="0">
      <text>
        <t xml:space="preserve">AUT: NO
BEL: NO
BGR: NO
CYP: NE
CZE: NO
DNM: NO
EST: NE
FIN: IE
FRK: NO
DEU: NO
GRC: NO
HRV: NO
HUN: 0.0011632518905
ISL: NA
IRL: 0.00007120647182
ITA: 0.00265280028791
LVA: NO
LTU: 0.0000534352
LUX: NO
MLT: NO
NLD: IE
POL: NO
PRT: 0.00109635922918
ROU: IE
SVK: NO
SVN: NO
ESP: 0.01995406023973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0.93243599108425
</t>
      </text>
    </comment>
    <comment ref="J21" authorId="0">
      <text>
        <t xml:space="preserve">AUT: IE
BEL: NO
BGR: NO
CYP: NE
CZE: NO
DNM: NO
EST: NO
FIN: IE
FRK: 2.0491792652
DEU: NO
GRC: NO
HRV: NO
HUN: IE
ISL: NA
IRL: NO
ITA: NO
LVA: NO
LTU: NO
LUX: NO
MLT: NO
NLD: NO
POL: NO
PRT: NO
ROU: IE
SVK: NO
SVN: NO
ESP: IE
SWE: NO
GBK: 0.00279314796564
</t>
      </text>
    </comment>
    <comment ref="K21" authorId="0">
      <text>
        <t xml:space="preserve">AUT: IE
BEL: NO
BGR: NO
CYP: NE
CZE: NO
DNM: NO
EST: NO
FIN: IE
FRK: 0.014088107448
DEU: NO
GRC: NO
HRV: NO
HUN: IE
ISL: NA
IRL: NO
ITA: NO
LVA: NO
LTU: NO
LUX: NO
MLT: NO
NLD: NO
POL: NO
PRT: NO
ROU: IE
SVK: NO
SVN: NO
ESP: IE
SWE: NO
GBK: 0.00015451456831
</t>
      </text>
    </comment>
    <comment ref="D22" authorId="0">
      <text>
        <t xml:space="preserve">AUT: NO
BEL: IE
BGR: NO
CYP: NE
CZE: NO
DNM: IE
EST: NE
FIN: IE
FRK: NO
DEU: NO
GRC: NO
HRV: NO
HUN: IE
ISL: NO
IRL: NO
ITA: NO
LVA: NO
LTU: IE
LUX: NO
MLT: NO
NLD: IE
POL: NO
PRT: 482.559578468876
ROU: NO
SVK: NO
SVN: NO
ESP: 191.47338723441609
SWE: IE
GBK: NO,IE
</t>
      </text>
    </comment>
    <comment ref="E22" authorId="0">
      <text>
        <t xml:space="preserve">AUT: NO
BEL: IE
BGR: NO
CYP: NE
CZE: NO
DNM: IE
EST: NE
FIN: IE
FRK: NO
DEU: NO
GRC: NO
HRV: NO
HUN: IE
ISL: NO
IRL: NO
ITA: NO
LVA: NO
LTU: IE
LUX: NO
MLT: NO
NLD: IE
POL: NO
PRT: 482.559578468876
ROU: NO
SVK: NO
SVN: NO
ESP: 191.47338723441609
SWE: IE
GBK: NO,IE
</t>
      </text>
    </comment>
    <comment ref="I22" authorId="0">
      <text>
        <t xml:space="preserve">AUT: NO
BEL: IE
BGR: NO
CYP: NE
CZE: NO
DNM: NO
EST: NE
FIN: IE
FRK: NO
DEU: NO
GRC: NO
HRV: NO
HUN: IE
ISL: NA
IRL: NO
ITA: NO
LVA: NO
LTU: IE
LUX: NO
MLT: NO
NLD: IE
POL: NO
PRT: NA
ROU: NO
SVK: NO
SVN: NO
ESP: 3.09126672742317
SWE: IE
GBK: NO,NE
</t>
      </text>
    </comment>
    <comment ref="J22" authorId="0">
      <text>
        <t xml:space="preserve">AUT: NO
BEL: IE
BGR: NO
CYP: NE
CZE: NO
DNM: NO
EST: NE
FIN: IE
FRK: NO
DEU: NO
GRC: NO
HRV: NO
HUN: IE
ISL: NA
IRL: NO
ITA: NO
LVA: NO
LTU: IE
LUX: NO
MLT: NO
NLD: IE
POL: NO
PRT: 0.01819955390309
ROU: NO
SVK: NO
SVN: NO
ESP: 0.00441340496544
SWE: IE
GBK: NO,IE
</t>
      </text>
    </comment>
    <comment ref="K22" authorId="0">
      <text>
        <t xml:space="preserve">AUT: NO
BEL: IE
BGR: NO
CYP: NE
CZE: NO
DNM: NO
EST: NE
FIN: IE
FRK: NO
DEU: NO
GRC: NO
HRV: NO
HUN: IE
ISL: NA
IRL: NO
ITA: NO
LVA: NO
LTU: IE
LUX: NO
MLT: NO
NLD: IE
POL: NO
PRT: 0.00025024386617
ROU: NO
SVK: NO
SVN: NO
ESP: 0.00040258376027
SWE: IE
GBK: NO,IE
</t>
      </text>
    </comment>
    <comment ref="D25" authorId="0">
      <text>
        <t xml:space="preserve">AUT: NO VALUE
BEL: NO VALUE
BGR: NO VALUE
CYP: NO VALUE
CZE: NO VALUE
DNM: NO VALUE
EST: NO VALUE
FIN: NO VALUE
FRK: 861,380.18503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0.0553
EST: NO
FIN: NA
FRK: NO VALUE
DEU: NO
GRC: NO
HRV: NO
HUN: NO
ISL: NA
IRL: 2,661.8778368788799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0.00009233994
EST: NO
FIN: NA
FRK: 4.0484868696
DEU: NO
GRC: NO
HRV: NO
HUN: NO
ISL: NA
IRL: 0.66412486755546
ITA: NO
LVA: NO
LTU: NO
LUX: NO
MLT: NO
NLD: IE
POL: NO
PRT: NO
ROU: IE
SVK: NO
SVN: NO
ESP: NO
SWE: NO
GBK: NO
</t>
      </text>
    </comment>
    <comment ref="K25" authorId="0">
      <text>
        <t xml:space="preserve">AUT: NO
BEL: NO
BGR: NO
CYP: NE
CZE: NO
DNM: 0.000008431038
EST: NO
FIN: NA
FRK: 0.22395884811
DEU: NO
GRC: NO
HRV: NO
HUN: NO
ISL: NA
IRL: 0.01706903363872
ITA: NO
LVA: NO
LTU: NO
LUX: NO
MLT: NO
NLD: IE
POL: NO
PRT: NO
ROU: IE
SVK: NO
SVN: NO
ESP: NO
SWE: NO
GBK: NO
</t>
      </text>
    </comment>
    <comment ref="E26" authorId="0">
      <text>
        <t xml:space="preserve">AUT: NO
BEL: 66.00
BGR: NO
CYP: NE
CZE: NO
DNM: IE
EST: 230.11723047334709
FIN: 436.503
FRK: NO
DEU: NO
GRC: 17,170.699999999997
HRV: 5,887.70
HUN: NE
ISL: NO
IRL: IE
ITA: 41,543.636631040921
LVA: 1,224.2330999999999
LTU: 10,450.709999999999
LUX: NO
MLT: NO
NLD: 210.00
POL: 9,111.00
PRT: 5,206.94060167402
ROU: NO
SVK: NO
SVN: NO
ESP: 6,308.6771643873435
SWE: 923.5472
GBK: 14,022.05367906085099
</t>
      </text>
    </comment>
    <comment ref="I26" authorId="0">
      <text>
        <t xml:space="preserve">AUT: NO
BEL: 1.3915
BGR: NO
CYP: NE
CZE: NO
DNM: IE
EST: IE
FIN: 0.019495
FRK: NO
DEU: NO
GRC: NO
HRV: NO
HUN: IE
ISL: NA
IRL: IE
ITA: 1,652.502789743997
LVA: NA
LTU: NA
LUX: NO
MLT: NO
NLD: 1.53726513
POL: 54.11933999999999
PRT: NA
ROU: NO
SVK: NO
SVN: NO
ESP: NA
SWE: IE
GBK: NE
</t>
      </text>
    </comment>
    <comment ref="J26" authorId="0">
      <text>
        <t xml:space="preserve">AUT: NO
BEL: 0.006072
BGR: NO
CYP: NE
CZE: NO
DNM: IE
EST: 0.00049366012082
FIN: 0.00234
FRK: NO
DEU: NO
GRC: 0.53688053376
HRV: 0.055521011
HUN: 0.26652547608945
ISL: NA
IRL: IE
ITA: 9.0136515804218
LVA: 0.004376
LTU: 0.0985501953
LUX: NO
MLT: NO
NLD: 0.00219200856
POL: 0.138742308
PRT: 0.03157555429695
ROU: NO
SVK: NO
SVN: NO
ESP: 0.14509957478091
SWE: 0.010646
GBK: 0.36047310287013
</t>
      </text>
    </comment>
    <comment ref="K26" authorId="0">
      <text>
        <t xml:space="preserve">AUT: NO
BEL: 0.0041745
BGR: NO
CYP: NE
CZE: NO
DNM: IE
EST: 0.00004507331538
FIN: 0.000212
FRK: NO
DEU: NO
GRC: 0.0036910536696
HRV: 0.0050693097
HUN: 0.02433493477338
ISL: NA
IRL: IE
ITA: 0.28328619252754
LVA: 0.0004
LTU: 0.00899806131
LUX: NO
MLT: NO
NLD: 0.000200139912
POL: 0.0076751064
PRT: 0.00043416387158
ROU: NO
SVK: NO
SVN: NO
ESP: 0.01324822204521
SWE: 0.000073
GBK: 0.0329127615664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24.1121466667156
</t>
      </text>
    </comment>
    <comment ref="J28" authorId="0">
      <text>
        <t xml:space="preserve">AUT: NO
BEL: NO
BGR: NO
CYP: NE
CZE: NO
DNM: IE
EST: NO
FIN: NA
FRK: 1.4290671015
DEU: NO
GRC: NO
HRV: NO
HUN: NO
ISL: NA
IRL: IE
ITA: NO
LVA: NO
LTU: NO
LUX: NO
MLT: NO
NLD: IE
POL: NO
PRT: NO
ROU: NO
SVK: NO
SVN: NO
ESP: NO
SWE: NO
GBK: 0.07222886509462
</t>
      </text>
    </comment>
    <comment ref="K28" authorId="0">
      <text>
        <t xml:space="preserve">AUT: NO
BEL: NO
BGR: NO
CYP: NE
CZE: NO
DNM: IE
EST: NO
FIN: NA
FRK: 0.0098248363231
DEU: NO
GRC: NO
HRV: NO
HUN: NO
ISL: NA
IRL: IE
ITA: NO
LVA: NO
LTU: NO
LUX: NO
MLT: NO
NLD: IE
POL: NO
PRT: NO
ROU: NO
SVK: NO
SVN: NO
ESP: NO
SWE: NO
GBK: 0.00399563934566
</t>
      </text>
    </comment>
    <comment ref="E29" authorId="0">
      <text>
        <t xml:space="preserve">AUT: NO
BEL: NE
BGR: NO
CYP: NE
CZE: NO
DNM: NO VALUE
EST: IE
FIN: IE
FRK: NO
DEU: NO
GRC: NO
HRV: NO
HUN: IE
ISL: NO
IRL: IE
ITA: NO
LVA: IE
LTU: IE
LUX: NO
MLT: NO
NLD: IE
POL: NO
PRT: 13,381.0864735268
ROU: NO
SVK: NO
SVN: NO
ESP: 465.63283561265609
SWE: IE
GBK: IE
</t>
      </text>
    </comment>
    <comment ref="I29" authorId="0">
      <text>
        <t xml:space="preserve">AUT: NO
BEL: IE
BGR: NO
CYP: NE
CZE: NO
DNM: IE
EST: IE
FIN: IE
FRK: NO
DEU: NO
GRC: NO
HRV: NO
HUN: IE
ISL: NA
IRL: IE
ITA: NO
LVA: NA
LTU: IE
LUX: NO
MLT: NO
NLD: IE
POL: NO
PRT: NA
ROU: NO
SVK: NO
SVN: NO
ESP: 7.51065763843214
SWE: IE
GBK: NE,IE
</t>
      </text>
    </comment>
    <comment ref="J29" authorId="0">
      <text>
        <t xml:space="preserve">AUT: NO
BEL: IE
BGR: NO
CYP: NE
CZE: NO
DNM: IE
EST: IE
FIN: IE
FRK: NO
DEU: NO
GRC: NO
HRV: NO
HUN: IE
ISL: NA
IRL: IE
ITA: NO
LVA: IE
LTU: IE
LUX: NO
MLT: NO
NLD: IE
POL: NO
PRT: 0.08114462115454
ROU: NO
SVK: NO
SVN: NO
ESP: 0.01070955521909
SWE: IE
GBK: IE
</t>
      </text>
    </comment>
    <comment ref="K29" authorId="0">
      <text>
        <t xml:space="preserve">AUT: NO
BEL: IE
BGR: NO
CYP: NE
CZE: NO
DNM: IE
EST: IE
FIN: IE
FRK: NO
DEU: NO
GRC: NO
HRV: NO
HUN: IE
ISL: NA
IRL: IE
ITA: NO
LVA: IE
LTU: IE
LUX: NO
MLT: NO
NLD: IE
POL: NO
PRT: 0.00111573854087
ROU: NO
SVK: NO
SVN: NO
ESP: 0.00097782895479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1,655.3907077706367
ITA: NO
LVA: NO
LTU: NO
LUX: NO
MLT: NO
NLD: IE,NO
POL: NO
PRT: NO
ROU: NO
SVK: NO
SVN: NO
ESP: NO
SWE: NO
GBK: NO VALUE
</t>
      </text>
    </comment>
    <comment ref="I32" authorId="0">
      <text>
        <t xml:space="preserve">AUT: NO
BEL: NO
BGR: NO
CYP: NE
CZE: NA
DNM: NO
EST: NO
FIN: NA
FRK: IE
DEU: NO
GRC: NO
HRV: NO
HUN: NO
ISL: NA
IRL: 583.79824476780061
ITA: NO
LVA: NO
LTU: NO
LUX: NO
MLT: NO
NLD: NO
POL: NO
PRT: NO
ROU: NO
SVK: NO
SVN: NO
ESP: NO
SWE: NO
GBK: NO
</t>
      </text>
    </comment>
    <comment ref="J32" authorId="0">
      <text>
        <t xml:space="preserve">AUT: NO
BEL: NO
BGR: NO
CYP: NE
CZE: NA
DNM: NO
EST: NO
FIN: NA
FRK: NO
DEU: NO
GRC: NO
HRV: NO
HUN: NO
ISL: NA
IRL: 3.88733281005673
ITA: NO
LVA: NO
LTU: NO
LUX: NO
MLT: NO
NLD: NO
POL: NO
PRT: NO
ROU: NO
SVK: NO
SVN: NO
ESP: NO
SWE: NO
GBK: NO
</t>
      </text>
    </comment>
    <comment ref="K32" authorId="0">
      <text>
        <t xml:space="preserve">AUT: NO
BEL: NO
BGR: NO
CYP: NE
CZE: NA
DNM: NO
EST: NO
FIN: NA
FRK: NO
DEU: NO
GRC: NO
HRV: NO
HUN: NO
ISL: NA
IRL: 0.09776525630083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100.558188233507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0.28866224241
DEU: NO
GRC: NO
HRV: NO
HUN: NO
ISL: NA
IRL: IE
ITA: NO
LVA: NO
LTU: NO
LUX: NO
MLT: NO
NLD: NO
POL: NO
PRT: NO
ROU: NO
SVK: NO
SVN: NO
ESP: NO
SWE: NO
GBK: NO
</t>
      </text>
    </comment>
    <comment ref="K35" authorId="0">
      <text>
        <t xml:space="preserve">AUT: NO
BEL: NO
BGR: NO
CYP: NE
CZE: NA
DNM: NO
EST: NO
FIN: NA
FRK: 0.0019845529166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2.72207006986222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26.69998175741622
LVA: NO
LTU: NO
LUX: NO
MLT: NO
NLD: NO
POL: NO
PRT: 51.5108866620667
ROU: NO
SVK: NO
SVN: NO
ESP: NO
SWE: IE
GBK: NO VALUE
</t>
      </text>
    </comment>
    <comment ref="E37" authorId="0">
      <text>
        <t xml:space="preserve">AUT: NO
BEL: NO
BGR: NO
CYP: NE
CZE: NO
DNM: NO
EST: NE
FIN: NE
FRK: NO VALUE
DEU: NO
GRC: NO
HRV: NO
HUN: NO
ISL: NO
IRL: NO
ITA: 26.69998175741622
LVA: NO
LTU: NO
LUX: NO
MLT: NO
NLD: NO
POL: NO
PRT: 51.5108866620667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45.6984169671719
</t>
      </text>
    </comment>
    <comment ref="J37" authorId="0">
      <text>
        <t xml:space="preserve">AUT: NO
BEL: NO
BGR: NO
CYP: NE
CZE: NO
DNM: NO
EST: NE
FIN: NE
FRK: 1.7350413661
DEU: NO
GRC: NO
HRV: NO
HUN: NO
ISL: NA
IRL: NO
ITA: NE
LVA: NO
LTU: NO
LUX: NO
MLT: NO
NLD: NO
POL: NO
PRT: NA
ROU: NO
SVK: NO
SVN: NO
ESP: NO
SWE: IE
GBK: 0.13689137013736
</t>
      </text>
    </comment>
    <comment ref="K37" authorId="0">
      <text>
        <t xml:space="preserve">AUT: NO
BEL: NO
BGR: NO
CYP: NE
CZE: NO
DNM: NO
EST: NE
FIN: NE
FRK: 0.0017022933909
DEU: NA
GRC: NO
HRV: NO
HUN: NO
ISL: NA
IRL: NO
ITA: NE
LVA: NO
LTU: NO
LUX: NO
MLT: NO
NLD: NO
POL: NO
PRT: NA
ROU: NO
SVK: NO
SVN: NO
ESP: NO
SWE: IE
GBK: 0.0075727140927
</t>
      </text>
    </comment>
    <comment ref="D38" authorId="0">
      <text>
        <t xml:space="preserve">AUT: NO
BEL: NO
BGR: NO
CYP: NE
CZE: NO
DNM: NO VALUE
EST: NO
FIN: NA
FRK: NO VALUE
DEU: NO
GRC: NO
HRV: NO
HUN: NO
ISL: NO
IRL: NO
ITA: NO
LVA: NO
LTU: NE
LUX: NO
MLT: NO
NLD: NO
POL: NO
PRT: 11,736.2967895492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11,736.2967895492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4.76984194880824
ROU: NO
SVK: NO
SVN: NO
ESP: NO
SWE: NO
GBK: NO
</t>
      </text>
    </comment>
    <comment ref="K38" authorId="0">
      <text>
        <t xml:space="preserve">AUT: NO
BEL: NO
BGR: NO
CYP: NE
CZE: NO
DNM: NO
EST: NO
FIN: NA
FRK: NO
DEU: NO
GRC: NO
HRV: NO
HUN: NO
ISL: NA
IRL: NO
ITA: NO
LVA: NO
LTU: NE
LUX: NO
MLT: NO
NLD: NO
POL: NO
PRT: 0.06558532679611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0"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0"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0"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0"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1"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1"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1"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1"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1"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2"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2"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2"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2"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2"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3"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3"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3"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3"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3"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4"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4"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4"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4"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4"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5"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5"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5"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5"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5"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6"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6"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6"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6"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6"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7"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7"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7"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7"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7"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8"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8"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8"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8"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8"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19"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1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1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19"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1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19"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1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19"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19"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0"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0"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0"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0"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0"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1"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1"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1"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1"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1"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2"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2"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2"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2"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2"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3"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3"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3"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3"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3"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4"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4"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4"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4"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4"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5"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5"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5"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5"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5"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6"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6"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6"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6"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6"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7"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7"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7"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7"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7"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8"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8"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8"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8"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8"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29"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2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2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29"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2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29"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2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29"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29"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0"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0"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0"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0"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0"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1"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1"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1"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1"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1"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2"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2"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2"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2"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2"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3"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3"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3"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3"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3"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4"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4"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4"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4"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4"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5"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5"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5"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5"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5"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6"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6"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6"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6"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6"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7"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7"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7"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7"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7"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8"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8"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8"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8"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8"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39"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3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3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39"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3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39"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3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39"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39"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0"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0"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0"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0"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0"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1"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1"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1"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1"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1"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2"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2"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2"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2"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2"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3"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3"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3"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3"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3"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4"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4"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4"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4"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4"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5"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5"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5"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5"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5"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 ref="B46" authorId="0">
      <text>
        <t xml:space="preserve">AUT: 5,866,057.0405422691
BEL: 990,652.33670423913
BGR: 252,786.31040558725
CYP: 15,600.00
CZE: 3,405,000.00
DNM: 456,925.52718
EST: 400,000.00
FIN: 9,780,000.00
FRK: 8,776,742.7725
DEU: 14,267,000.00
GRC: 337,000.00
HRV: 598,000.00
HUN: 285,400.00
ISL: 8.62
IRL: 687,000.00
ITA: 1,650,000.00
LVA: 1,614,000.00
LTU: 1,450,000.00
LUX: 109,230.31115081138
MLT: NO
NLD: 359,000.00
POL: 3,747,000.00
PRT: 1,831,000.00
ROU: 1,693,000.00
SVK: 629,000.00
SVN: NA
ESP: 3,080,000.00
SWE: 14,933,000.00
GBK: NO VALUE
</t>
      </text>
    </comment>
    <comment ref="C4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NO VALUE
</t>
      </text>
    </comment>
    <comment ref="D4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NO VALUE
</t>
      </text>
    </comment>
    <comment ref="E46" authorId="0">
      <text>
        <t xml:space="preserve">AUT: 1,428,599.501214989
BEL: 3,070,307.3545622695
BGR: 212,820.09532169995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NO VALUE
</t>
      </text>
    </comment>
    <comment ref="F4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NO VALUE
</t>
      </text>
    </comment>
    <comment ref="G46" authorId="0">
      <text>
        <t xml:space="preserve">AUT: NA
BEL: 1,928,639.6634842134
BGR: 45,961.14734647041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NO VALUE
</t>
      </text>
    </comment>
    <comment ref="H4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NA
</t>
      </text>
    </comment>
    <comment ref="I46" authorId="0">
      <text>
        <t xml:space="preserve">AUT: NA
BEL: 3,012,360.8699034466
BGR: NE
CYP: 49,100.00
CZE: 273,700.00
DNM: 1,047,000.00
EST: 35,900.00
FIN: 56,300.00
FRK: NA
DEU: NA
GRC: 250,600.00
HRV: NA
HUN: 419,100.00
ISL: NE
IRL: 675,000.00
ITA: 3,023,000.00
LVA: NO
LTU: 37,600.00
LUX: NA
MLT: NO
NLD: 2,797,500.00
POL: 780,700.00
PRT: 674,500.00
ROU: 76,300.00
SVK: 81,300.00
SVN: NA
ESP: 2,214,000.00
SWE: 523,849.00
GBK: NA
</t>
      </text>
    </comment>
    <comment ref="J46" authorId="0">
      <text>
        <t xml:space="preserve">AUT: NA
BEL: 1,554,509.2295685918
BGR: 21,068.915332275817
CYP: 1,400.00
CZE: 248,600.00
DNM: 241,000.00
EST: 26,000.00
FIN: 1,542,000.00
FRK: NO
DEU: 6,322,000.00
GRC: 24,700.00
HRV: NA
HUN: 105,300.00
ISL: NE
IRL: 67,000.00
ITA: 1,790,000.00
LVA: NO
LTU: 21,000.00
LUX: NA
MLT: NO
NLD: 2,438,000.00
POL: 512,200.00
PRT: 631,710.00
ROU: 77,900.00
SVK: 218,400.00
SVN: NA
ESP: 600,000.00
SWE: 7,484,000.00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0.00820653
SWE: NA
GBK: NE
</t>
      </text>
    </comment>
    <comment ref="F9" authorId="0">
      <text>
        <t xml:space="preserve">AUT: 8.91537387747077
BEL: NE
BGR: NO
CYP: NE
CZE: NE
DNM: NA
EST: NE
FIN: NO
FRK: NO
DEU: NA
GRC: NE
HRV: NE
HUN: NA
ISL: NE
IRL: NO
ITA: NA
LVA: NA
LTU: NE
LUX: NO
MLT: NE
NLD: NO
POL: NA
PRT: NA
ROU: NE
SVK: NA
SVN: NE
ESP: 0.151561665
SWE: NA
GBK: NE
</t>
      </text>
    </comment>
    <comment ref="G9" authorId="0">
      <text>
        <t xml:space="preserve">AUT: 0.11808207386834
BEL: 2.47572167402179
BGR: NO
CYP: 0.18932574642376
CZE: 1.5539986
DNM: 1.26087826459444
EST: 0.188938
FIN: 0.22339177
FRK: 6.00992355569627
DEU: 18.14137482
GRC: NE
HRV: 0.27904096683355
HUN: 0.25493362496184
ISL: 0.416449281
IRL: NO
ITA: 5.3191037797333
LVA: NO
LTU: 1.76923355204724
LUX: 0.02922749362778
MLT: NE
NLD: 1.24189219331048
POL: NA
PRT: 0.59748915131473
ROU: 0.00934625526374
SVK: 0.372094239375
SVN: 0.23428136171217
ESP: 2.501127783
SWE: 2.00520748437872
GBK: 9.3212600407867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136.80613699843602
CYP: 11.96749345282918
CZE: NO
DNM: NO
EST: NO
FIN: IE
FRK: NO
DEU: NO
GRC: 86.69304575764781
HRV: 16.40084516108357
HUN: 96.89603943224282
ISL: 3.6329849
IRL: 58.87478442760285
ITA: 228.15464566715374
LVA: 15.31648158004228
LTU: 14.64130099117178
LUX: IE
MLT: 3.06843669477986
NLD: NO
POL: 291.07673490336543
PRT: 95.9858659352468
ROU: 65.81026810417342
SVK: NO
SVN: NO
ESP: 58.963973684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1.2762396277803
ISL: 0.07651072
IRL: 0.93139908964468
ITA: 3.0050763867001
LVA: 0.2588249466943
LTU: IE
LUX: NO
MLT: NA
NLD: NO
POL: NA
PRT: 0.95985865935247
ROU: 0.92134375345843
SVK: NO
SVN: NO
ESP: 0.589639735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44.0132995212568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0.2547848
EST: NE
FIN: NO
FRK: NA
DEU: NA
GRC: NO
HRV: NE
HUN: NA
ISL: 0.00112
IRL: NO
ITA: NA
LVA: NA
LTU: NE
LUX: NO
MLT: NO
NLD: NA
POL: NA
PRT: NE
ROU: NO
SVK: NE
SVN: NE
ESP: NE
SWE: 0.110684
GBK: NE
</t>
      </text>
    </comment>
    <comment ref="G13" authorId="0">
      <text>
        <t xml:space="preserve">AUT: NA
BEL: 0.0135443513455
BGR: NO
CYP: NO
CZE: NE
DNM: NA
EST: NE
FIN: NO
FRK: NA
DEU: NA
GRC: NO
HRV: NE
HUN: NA
ISL: NE,NO
IRL: NO
ITA: 0.02765186678016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0.0077166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0.04757964383352
BEL: 0.727252169
BGR: NO
CYP: 0.001122046
CZE: 0.02681247413057
DNM: 0.03835647
EST: NO
FIN: IE
FRK: 6.10344785694124
DEU: 0.27503273
GRC: NE
HRV: 0.0005395
HUN: 0.07846705596
ISL: NO
IRL: 0.03400058
ITA: 0.82519266812
LVA: 0.00122089878794
LTU: 0.00076832677
LUX: IE
MLT: 0.0006241011
NLD: IE
POL: NA
PRT: 0.04749699082557
ROU: NE
SVK: 0.01528453589783
SVN: 0.006021855
ESP: 0.171630736
SWE: 0.11793055
GBK: 4.13527520337707
</t>
      </text>
    </comment>
    <comment ref="F16" authorId="0">
      <text>
        <t xml:space="preserve">AUT: 0.01013810616138
BEL: 0.642997646
BGR: NO
CYP: 0.000092691
CZE: 0.00489505335314
DNM: 0.00046496
EST: NO
FIN: IE
FRK: 3.42257871657995
DEU: 0.04667222
GRC: NE
HRV: 0.0000441
HUN: 0.00636131311
ISL: NO
IRL: 0.00286588
ITA: 0.15693189486
LVA: 0.00038867103571
LTU: 0.00006431042
LUX: IE
MLT: 0.00018433183
NLD: IE
POL: NA
PRT: 0.02182674989746
ROU: NE
SVK: 0.00470716634863
SVN: 0.00099169
ESP: 0.088986735
SWE: 0.00864276
GBK: 5.85673279329991
</t>
      </text>
    </comment>
    <comment ref="G16" authorId="0">
      <text>
        <t xml:space="preserve">AUT: 0.00255031534224
BEL: 0.04893765125291
BGR: NO
CYP: 0.000341492
CZE: 0.00051254547475
DNM: 0.000982406
EST: NO
FIN: IE
FRK: 0.34355929495241
DEU: 0.00433385
GRC: NE
HRV: 0.001948
HUN: 0.4847175557
ISL: NO
IRL: 0.2032411
ITA: 2.50414765054
LVA: 0.00277756754906
LTU: 0.0061574957
LUX: IE
MLT: 0.0004961699
NLD: IE
POL: NA
PRT: 0.20950148925999
ROU: NE
SVK: 0.04926115391949
SVN: 0.002968157
ESP: 0.0274076194
SWE: 0.001782542
GBK: 2.46133902924826
</t>
      </text>
    </comment>
    <comment ref="H16" authorId="0">
      <text>
        <t xml:space="preserve">AUT: 0.05268547917729
BEL: 1.322242907
BGR: NO
CYP: 0.000263437
CZE: 0.00179732613146
DNM: 0.0052421405
EST: NO
FIN: IE
FRK: 2.37361444053338
DEU: 0.03767115
GRC: NE
HRV: 0.00008735
HUN: 0.008265824726
ISL: NO
IRL: 0.003602448
ITA: 0.4025759183
LVA: 0.00016323015346
LTU: 0.000055325187
LUX: IE
MLT: 0.00043175678
NLD: IE
POL: NA
PRT: 0.01595197877315
ROU: NE
SVK: 0.00305365828232
SVN: 0.00079674
ESP: 0.239144926
SWE: 0.123975942
GBK: 2.68849782331518
</t>
      </text>
    </comment>
    <comment ref="E17" authorId="0">
      <text>
        <t xml:space="preserve">AUT: NO
BEL: 0.07520337171096
BGR: NO
CYP: 0.0017
CZE: 0.459440676
DNM: NO
EST: 0.020329
FIN: NE
FRK: 0.29147281424312
DEU: 0.36976608
GRC: NO
HRV: NO
HUN: NO
ISL: 0.03211274132281
IRL: NE
ITA: 1.9265076972885
LVA: NO
LTU: NO
LUX: NO
MLT: NO
NLD: 0.03161376475967
POL: NA
PRT: NO
ROU: NO
SVK: NO
SVN: NO
ESP: 10.039120626
SWE: 0.028625606976
GBK: 0.66638598958382
</t>
      </text>
    </comment>
    <comment ref="F17" authorId="0">
      <text>
        <t xml:space="preserve">AUT: NO
BEL: 1.32031579956698
BGR: NO
CYP: 0.03
CZE: 8.066217906
DNM: NO
EST: 0.007906
FIN: NE
FRK: 11.8089878070638
DEU: 23.8293696
GRC: NO
HRV: NO
HUN: NO
ISL: 0.56379067548822
IRL: NE
ITA: 47.04808154426419
LVA: NO
LTU: NO
LUX: NO
MLT: NO
NLD: 1.2751461957675
POL: NA
PRT: NO
ROU: NO
SVK: NO
SVN: NO
ESP: 352.63195898999999
SWE: 0.502568439456
GBK: 21.16183208583563
</t>
      </text>
    </comment>
    <comment ref="G17" authorId="0">
      <text>
        <t xml:space="preserve">AUT: NO
BEL: 0.02908809660518
BGR: NO
CYP: 0.0007
CZE: 0.177708186
DNM: NO
EST: 0.000226
FIN: NE
FRK: 2.51858680408581
DEU: 19.3100064
GRC: NO
HRV: NO
HUN: NO
ISL: 0.01242096598335
IRL: NE
ITA: 2.29434847937955
LVA: NO
LTU: NO
LUX: NO
MLT: NO
NLD: 0.07223677712021
POL: NA
PRT: NO
ROU: NO
SVK: NO
SVN: NO
ESP: 11.117978821
SWE: 0.011072168736
GBK: 4.18458520037166
</t>
      </text>
    </comment>
    <comment ref="H17" authorId="0">
      <text>
        <t xml:space="preserve">AUT: NO
BEL: 0.00260137449315
BGR: NO
CYP: 0.0001
CZE: 0.015892602
DNM: NO
EST: 0.0192
FIN: NE
FRK: 0.02785810122811
DEU: 0.08217024
GRC: NO
HRV: NO
HUN: NO
ISL: 0.00111081809607
IRL: NE
ITA: 0.08448391975756
LVA: NO
LTU: NO
LUX: NO
MLT: NO
NLD: 0.00138641789333
POL: NA
PRT: NO
ROU: NO
SVK: NO
SVN: NO
ESP: 0.233863594
SWE: 0.000990193952
GBK: 0.02337346516
</t>
      </text>
    </comment>
    <comment ref="C19" authorId="0">
      <text>
        <t xml:space="preserve">AUT: 3.867190366208
BEL: 35.29265125012828
BGR: 16.69660215712358
CYP: 3.8873
CZE: 20.792409473628
DNM: 1.74458752913679
EST: 4.00029730545729
FIN: 7.27480223817949
FRK: 74.0847585939462
DEU: 40.2693694
GRC: 53.21671905179835
HRV: 18.760635
HUN: 29.26131549677082
ISL: 0.76823368511815
IRL: 2.49500823492246
ITA: 60.23141895146597
LVA: 7.019292741
LTU: 14.11053339442063
LUX: 0.27961224117895
MLT: 0.73126753670045
NLD: 6.80268514581
POL: 188.6866182260346
PRT: 44.4912828647397
ROU: 118.39922033446462
SVK: 15.62
SVN: 7.27051255673684
ESP: 108.848665736
SWE: 1.16990819444489
GBK: 60.6181864782979
</t>
      </text>
    </comment>
    <comment ref="D19" authorId="0">
      <text>
        <t xml:space="preserve">AUT: 0.38915025119154
BEL: 0.45054567262254
BGR: 0.55718762006952
CYP: 0.04529
CZE: 0.70695875749626
DNM: 0.387868552984
EST: 0.11055116425811
FIN: 0.179766423
FRK: 2.29315075547974
DEU: 2.98662741
GRC: 0.98082469183247
HRV: 0.23070304026
HUN: 0.39698362244115
ISL: 0.01635759716289
IRL: 0.24708349002857
ITA: 4.01088782038223
LVA: 0.124483653
LTU: 0.22280701721256
LUX: 0.01816305576393
MLT: 0.03745032630874
NLD: 0.075898705
POL: 2.39146948928572
PRT: 0.73701248695804
ROU: 1.35506037205
SVK: 0.3181
SVN: 0.12532720367749
ESP: 2.63457015
SWE: 0.69737260949045
GBK: 2.79909111329858
</t>
      </text>
    </comment>
    <comment ref="E19" authorId="0">
      <text>
        <t xml:space="preserve">AUT: NA
BEL: NA
BGR: NO
CYP: NA
CZE: NE
DNM: NA
EST: NA
FIN: NO
FRK: NO
DEU: NA
GRC: NE
HRV: NA
HUN: NA
ISL: NE
IRL: NE
ITA: NA
LVA: NA
LTU: NA
LUX: NO
MLT: NA
NLD: NO
POL: NA
PRT: NA
ROU: NE
SVK: 0.00523498236912
SVN: NA
ESP: 0.008462405
SWE: NA
GBK: NE
</t>
      </text>
    </comment>
    <comment ref="F19" authorId="0">
      <text>
        <t xml:space="preserve">AUT: NA
BEL: NA
BGR: NO
CYP: NA
CZE: NE
DNM: NA
EST: NA
FIN: NO
FRK: NO
DEU: NA
GRC: NE
HRV: NA
HUN: NA
ISL: NE
IRL: NE
ITA: NA
LVA: NA
LTU: NA
LUX: NO
MLT: NA
NLD: NO
POL: NA
PRT: NA
ROU: NE
SVK: 0.00265038178122
SVN: NA
ESP: 0.156229023
SWE: NA
GBK: NE
</t>
      </text>
    </comment>
    <comment ref="G19" authorId="0">
      <text>
        <t xml:space="preserve">AUT: 0.01234340097224
BEL: 0.00445781303689
BGR: NO
CYP: 0.0003
CZE: 0.0045
DNM: 0.0097500044921
EST: 0.025373
FIN: 0.00528751936762
FRK: 0.02099113642407
DEU: 0.146664
GRC: NE
HRV: 0.000870135
HUN: 0.003826443
ISL: NE
IRL: NE
ITA: 0.0835216533375
LVA: 0.00218579
LTU: 0.003150684
LUX: 0.000420132155
MLT: NA
NLD: 0.0060956144594
POL: NA
PRT: 0.00692014815
ROU: NE
SVK: 0.12013234186305
SVN: 0.00142479909246
ESP: 0.026299089
SWE: 0.019726
GBK: 0.03649293612178
</t>
      </text>
    </comment>
    <comment ref="C20" authorId="0">
      <text>
        <t xml:space="preserve">AUT: 0.04414798845076
BEL: IE,NE
BGR: 49.25446324244348
CYP: 1.1499
CZE: 11.90627924424712
DNM: IE
EST: NO
FIN: 1.0065089955105
FRK: 3.72034303511129
DEU: 0.670093
GRC: 35.85102228008144
HRV: 3.81673455095905
HUN: 2.71980646218155
ISL: 1.8283737225
IRL: IE
ITA: 59.84818975343428
LVA: 0.70932984
LTU: IE
LUX: NO
MLT: IE
NLD: 0.3780416
POL: 12.41202368064242
PRT: 11.1361955630365
ROU: 8.961189825
SVK: 0.703
SVN: 2.60763506766941
ESP: 65.1182511280625
SWE: 0.36841084736842
GBK: 24.6318504583452
</t>
      </text>
    </comment>
    <comment ref="D20" authorId="0">
      <text>
        <t xml:space="preserve">AUT: 0.00164572962899
BEL: NA
BGR: NA
CYP: 0.001235
CZE: NE
DNM: 0.285285
EST: NO
FIN: 0.03794006897941
FRK: 0.14904700686967
DEU: 0.09137252
GRC: 0.02052910618025
HRV: NA
HUN: NE
ISL: IE
IRL: IE
ITA: 0.23657900764366
LVA: 0.0033
LTU: NA
LUX: 0.00011695006714
MLT: IE
NLD: NE
POL: NA
PRT: IE
ROU: NE
SVK: 0.02372989134896
SVN: NA
ESP: NE
SWE: 0.04596559523809
GBK: 0.47275167710064
</t>
      </text>
    </comment>
    <comment ref="E20" authorId="0">
      <text>
        <t xml:space="preserve">AUT: NA
BEL: 0.002936367
BGR: NO
CYP: IE
CZE: NA
DNM: NA
EST: NA
FIN: NO
FRK: NO
DEU: NA
GRC: NE
HRV: NA
HUN: NA
ISL: NE
IRL: NE
ITA: NA
LVA: NA
LTU: NA
LUX: NO
MLT: NA
NLD: NO
POL: NA
PRT: NA
ROU: NE
SVK: 0.00368712680085
SVN: NA
ESP: 0.0023192
SWE: NA
GBK: NE
</t>
      </text>
    </comment>
    <comment ref="F20" authorId="0">
      <text>
        <t xml:space="preserve">AUT: NA
BEL: NE
BGR: NO
CYP: IE
CZE: NA
DNM: NA
EST: NA
FIN: NO
FRK: NO
DEU: NA
GRC: NE
HRV: NA
HUN: NA
ISL: NE
IRL: NE
ITA: NA
LVA: NA
LTU: NA
LUX: NO
MLT: NA
NLD: NO
POL: NA
PRT: NA
ROU: NE
SVK: 0.00495248068268
SVN: NA
ESP: 0.042831951
SWE: NA
GBK: NE
</t>
      </text>
    </comment>
    <comment ref="G20" authorId="0">
      <text>
        <t xml:space="preserve">AUT: NA
BEL: NE
BGR: NO
CYP: IE
CZE: 0.0042
DNM: 0.001173225
EST: IE
FIN: 0.02068112519044
FRK: 0.07212634689164
DEU: 0.01725
GRC: NE
HRV: 0.00140754
HUN: IE
ISL: NE
IRL: NE
ITA: 0.01419474045862
LVA: 0.000442125
LTU: IE
LUX: 0.00002188905
MLT: NA
NLD: NO
POL: NA
PRT: 0.0092409420251
ROU: NE
SVK: 1.09725774774322
SVN: 0.00035578757782
ESP: 0.019537583415
SWE: 0.013957437
GBK: 0.24979865936566
</t>
      </text>
    </comment>
    <comment ref="C21" authorId="0">
      <text>
        <t xml:space="preserve">AUT: NO
BEL: NO
BGR: NO
CYP: NO
CZE: NO
DNM: NO
EST: NO
FIN: NO
FRK: NO
DEU: NO
GRC: NO
HRV: NO
HUN: NO
ISL: NA
IRL: NO
ITA: NO
LVA: NA
LTU: NO
LUX: NO
MLT: NA
NLD: 2.65292001
POL: NA
PRT: NO
ROU: NA
SVK: NO
SVN: NO
ESP: NO
SWE: NO
GBK: NO
</t>
      </text>
    </comment>
    <comment ref="D21"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0.000377545
LTU: NO
LUX: NO
MLT: NA
NLD: NO
POL: NA
PRT: NO
ROU: NA
SVK: NO
SVN: NA
ESP: NO
SWE: NO
GBK: NO
</t>
      </text>
    </comment>
    <comment ref="B22" authorId="0">
      <text>
        <t xml:space="preserve">AUT: NO
BEL: NO
BGR: NO
CYP: NO
CZE: NO
DNM: 24.4718526707475
EST: NO
FIN: NO
FRK: NO
DEU: NE,NA
GRC: NO
HRV: NO
HUN: NO
ISL: NA
IRL: NO
ITA: NO
LVA: NO
LTU: NO
LUX: NO
MLT: NO
NLD: NO
POL: NO
PRT: NA
ROU: NA
SVK: NO
SVN: NO
ESP: NA
SWE: NO
GBK: NO
</t>
      </text>
    </comment>
    <comment ref="C2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D22" authorId="0">
      <text>
        <t xml:space="preserve">AUT: NO
BEL: NO
BGR: NO
CYP: NO
CZE: NO
DNM: NA
EST: NO
FIN: NO
FRK: NO
DEU: 0.07580685
GRC: NO
HRV: NO
HUN: NO
ISL: NO
IRL: NO
ITA: NO
LVA: NO
LTU: NO
LUX: NO
MLT: NO
NLD: NO
POL: NO
PRT: NO
ROU: NA
SVK: NO
SVN: NO
ESP: NA
SWE: NO
GBK: NO
</t>
      </text>
    </comment>
    <comment ref="E22" authorId="0">
      <text>
        <t xml:space="preserve">AUT: NO
BEL: NE
BGR: NO
CYP: NO
CZE: NE
DNM: 0.05873431265807
EST: NO
FIN: NO
FRK: NO
DEU: NE,NA
GRC: NO
HRV: NO
HUN: NO
ISL: NA
IRL: NO
ITA: NO
LVA: NO
LTU: NO
LUX: NO
MLT: NO
NLD: NO
POL: NO
PRT: NO
ROU: NA
SVK: NO
SVN: NO
ESP: NA
SWE: NA,NO
GBK: NO
</t>
      </text>
    </comment>
    <comment ref="F22" authorId="0">
      <text>
        <t xml:space="preserve">AUT: NO
BEL: NE
BGR: NO
CYP: NO
CZE: NE
DNM: 0.91237037721301
EST: NO
FIN: NO
FRK: NO
DEU: NE,NA
GRC: NO
HRV: NO
HUN: NO
ISL: NA
IRL: NO
ITA: NO
LVA: NO
LTU: NO
LUX: NO
MLT: NO
NLD: NO
POL: NO
PRT: NO
ROU: NA
SVK: NO
SVN: NO
ESP: NA
SWE: NA,NO
GBK: NO
</t>
      </text>
    </comment>
    <comment ref="G22" authorId="0">
      <text>
        <t xml:space="preserve">AUT: NO
BEL: NE
BGR: NO
CYP: NO
CZE: NE
DNM: 0.27997056329036
EST: NO
FIN: NO
FRK: NO
DEU: NE,NA
GRC: NO
HRV: NO
HUN: NO
ISL: NA
IRL: NO
ITA: NO
LVA: NO
LTU: NO
LUX: NO
MLT: NO
NLD: NO
POL: NO
PRT: NO
ROU: NA
SVK: NO
SVN: NO
ESP: 0.628336081
SWE: NA,NO
GBK: NO
</t>
      </text>
    </comment>
    <comment ref="H22" authorId="0">
      <text>
        <t xml:space="preserve">AUT: NO
BEL: NE
BGR: NO
CYP: NO
CZE: NE
DNM: 0.93357684563962
EST: NO
FIN: NO
FRK: NO
DEU: NE,NA
GRC: NO
HRV: NO
HUN: NO
ISL: NA
IRL: NO
ITA: NO
LVA: NO
LTU: NO
LUX: NO
MLT: NO
NLD: 0.000458709
POL: NO
PRT: NO
ROU: NA
SVK: 0.00526832375732
SVN: NO
ESP: NA
SWE: NA,NO
GBK: NO
</t>
      </text>
    </comment>
    <comment ref="B24"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B25" authorId="0">
      <text>
        <t xml:space="preserve">AUT: 427.6475801780216
BEL: NA
BGR: NE
CYP: NE
CZE: 950.10481260261315
DNM: NE
EST: NO
FIN: 873.19168400000001
FRK: NE
DEU: NO
GRC: NE
HRV: 8.44912876377943
HUN: 256.60958438610055
ISL: NO
IRL: NE
ITA: NO
LVA: NA
LTU: 73.97938582403138
LUX: NE
MLT: NE
NLD: NO
POL: 819.09442611215707
PRT: NE
ROU: NA
SVK: 51.303076993764
SVN: 115.82681104177891
ESP: NE
SWE: NE
GBK: NO
</t>
      </text>
    </comment>
    <comment ref="B26" authorId="0">
      <text>
        <t xml:space="preserve">AUT: NE
BEL: NA
BGR: NE
CYP: NE
CZE: 602.61874777760045
DNM: NE
EST: NO
FIN: 509.46136799999999
FRK: NE
DEU: NO
GRC: NE
HRV: NE
HUN: 140.43430724612764
ISL: NO
IRL: NE
ITA: -12,448.559172627633
LVA: NA
LTU: 35.04208871236455
LUX: NE
MLT: NE
NLD: NO
POL: 496.99749828827055
PRT: NE
ROU: NA
SVK: 33.564022505712
SVN: 82.14108598468441
ESP: NE
SWE: NE
GBK: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20,424.4940476782
DEU: 22,760.03509674
GRC: 1,755.9970346734835
HRV: 55.49323588916331
HUN: 2,691.559962139138
ISL: 266.95466709999999
IRL: NO
ITA: 22,372.677409062373
LVA: NO
LTU: 680.96508885482694
LUX: 78.90779390200001
MLT: NO
NLD: 6,800.00
POL: 2,745.88
PRT: 1,875.1949687858
ROU: 247.57429747731152
SVK: NO
SVN: 748.91550763604675
ESP: 13,098.8086496
SWE: 2,736.50
GBK: 103,260.53594739265
</t>
      </text>
    </comment>
    <comment ref="G12" authorId="0">
      <text>
        <t xml:space="preserve">AUT: 126.64302422379305
BEL: 120.20306815940285
BGR: NO
CYP: NO
CZE: 88.80884780888405
DNM: 51.5922929972658
EST: 11.8846474758878
FIN: 165.35596994587692
FRK: 391.880274549171
DEU: 1,377.349
GRC: 22.27745127746805
HRV: 1.23764831580415
HUN: 19.35534521825632
ISL: 4.56526446
IRL: NO
ITA: 403.84272543052032
LVA: NO
LTU: 29.79937581174768
LUX: 3.38832005773345
MLT: NO
NLD: 462.328360072924
POL: 189.19944576016667
PRT: 53.7740236183261
ROU: 0.66758966169565
SVK: NO
SVN: 14.92766198520003
ESP: 250.11277819700001
SWE: 127.32180265856
GBK: 2,536.790803836861
</t>
      </text>
    </comment>
    <comment ref="H12" authorId="0">
      <text>
        <t xml:space="preserve">AUT: 3.59695168896652
BEL: IE
BGR: NO
CYP: NO
CZE: NO
DNM: NO
EST: NO
FIN: 1.386817
FRK: 54.575174715
DEU: NE
GRC: NO
HRV: NO
HUN: NE
ISL: 0.10
IRL: NO
ITA: 103.58568082448468
LVA: NO
LTU: NO
LUX: NO
MLT: NO
NLD: 16.5249788314987
POL: NO
PRT: NO
ROU: 0.42541
SVK: NO
SVN: 3.31
ESP: 8.63845345
SWE: 1.50
GBK: NO
</t>
      </text>
    </comment>
    <comment ref="I12" authorId="0">
      <text>
        <t xml:space="preserve">AUT: 13.97801357603348
BEL: 16.7809
BGR: NO
CYP: NO
CZE: 6.03
DNM: 8.3400001083
EST: 1.14111144077009
FIN: 2.914003
FRK: 44.685834209
DEU: 159.942
GRC: NO
HRV: NO
HUN: NO
ISL: NO
IRL: NO
ITA: 45.87248091450498
LVA: NO
LTU: NO
LUX: NO
MLT: NO
NLD: 49.5749364944962
POL: NA
PRT: NO
ROU: NO
SVK: NO
SVN: NO
ESP: 8.97267359
SWE: 28.50
GBK: 169.80959999999996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2,221.51980282376
DEU: NA
GRC: NO
HRV: NO
HUN: NO
ISL: NO
IRL: NO
ITA: NO
LVA: NO
LTU: NO
LUX: NO
MLT: NO
NLD: IE
POL: NA
PRT: IE
ROU: NO
SVK: 1,474.702
SVN: NO
ESP: NO
SWE: NO
GBK: NO
</t>
      </text>
    </comment>
    <comment ref="G13" authorId="0">
      <text>
        <t xml:space="preserve">AUT: NO
BEL: NO
BGR: NO
CYP: NO
CZE: NO
DNM: NO
EST: NO
FIN: NO
FRK: 209.112081020456
DEU: NA
GRC: NO
HRV: NO
HUN: NO
ISL: NO
IRL: NO
ITA: NO
LVA: NO
LTU: NA
LUX: NO
MLT: NO
NLD: IE
POL: NA
PRT: IE
ROU: NO
SVK: 27.023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3,996.0000000000005
CYP: 409.0337275601654
CZE: NO
DNM: NO
EST: NO
FIN: IE
FRK: NO
DEU: NO
GRC: 2,177.7003260216597
HRV: 1,208.9358379785808
HUN: 15,252.173118788449
ISL: 49.05
IRL: 2,266.8420621294463
ITA: 3,638.6116885571405
LVA: 540.33599999999933
LTU: 760.10866297032487
LUX: IE
MLT: 189.66374193222271
NLD: NO
POL: 9,805.7199999999993
PRT: 2,809.89847600745
ROU: 5,050.0055949730076
SVK: NO
SVN: NO
ESP: 1,700.4406335000001
SWE: NO
GBK: NO
</t>
      </text>
    </comment>
    <comment ref="G14" authorId="0">
      <text>
        <t xml:space="preserve">AUT: NO
BEL: NO
BGR: 136.80613699843602
CYP: 11.96749345282918
CZE: NO
DNM: NO
EST: NO
FIN: IE
FRK: NO
DEU: NO
GRC: 86.69304575764781
HRV: 16.40084516108357
HUN: 96.89603943224282
ISL: 3.6329849
IRL: 58.87478442760285
ITA: 228.15464566715374
LVA: 15.31648158004228
LTU: 14.64130099117178
LUX: IE
MLT: 3.06843669477986
NLD: NO
POL: 291.07673490336543
PRT: 95.9858659352468
ROU: 65.81026810417342
SVK: NO
SVN: NO
ESP: 58.963973684
SWE: NO
GBK: NO
</t>
      </text>
    </comment>
    <comment ref="H14" authorId="0">
      <text>
        <t xml:space="preserve">AUT: NO
BEL: NO
BGR: NO
CYP: NO
CZE: NO
DNM: NO
EST: NO
FIN: NO
FRK: NO
DEU: NO
GRC: NO
HRV: NO
HUN: NO
ISL: NO
IRL: 0.5988464799466
ITA: NO
LVA: NO
LTU: NO
LUX: NO
MLT: IE
NLD: NA
POL: NO
PRT: NA
ROU: NO
SVK: NO
SVN: NO
ESP: NO
SWE: NO
GBK: NO
</t>
      </text>
    </comment>
    <comment ref="I14" authorId="0">
      <text>
        <t xml:space="preserve">AUT: NO
BEL: NO
BGR: NO
CYP: NO
CZE: NO
DNM: NO
EST: NO
FIN: NO
FRK: NO
DEU: NO
GRC: NO
HRV: NO
HUN: NO
ISL: NO
IRL: 5.8773456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44.0132995212568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1,881.03760009858
DEU: 6,554.00
GRC: NO
HRV: NE
HUN: 7.20
ISL: 0.80
IRL: NO
ITA: 217.71752000000001
LVA: NO
LTU: NO
LUX: 2.9416
MLT: 5.5336
NLD: NO
POL: 131.18879999999999
PRT: 44.3133499762913
ROU: NO
SVK: 12.564
SVN: NO
ESP: 445.1225991
SWE: 84.00
GBK: 623.33959114650565
</t>
      </text>
    </comment>
    <comment ref="E10" authorId="0">
      <text>
        <t xml:space="preserve">AUT: 1.09395
BEL: 0.30018075
BGR: NO
CYP: NO
CZE: NE
DNM: NO
EST: NO
FIN: 0.487204192
FRK: 12.568442376252
DEU: 9.1756
GRC: NO
HRV: NE
HUN: 0.072
ISL: 0.008
IRL: NO
ITA: 0.35379097
LVA: NO
LTU: NO
LUX: 0.029416
MLT: 0.055336
NLD: NO
POL: 0.874592
PRT: 0.44313349976291
ROU: NO
SVK: 0.126
SVN: NO
ESP: 4.451225991
SWE: 0.96
GBK: 6.23339591146504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0.15148755
BEL: 0.038423136
BGR: NO
CYP: NO
CZE: NE
DNM: NO
EST: NO
FIN: 0.029232252
FRK: 0.21838941892298
DEU: 0.484996
GRC: NO
HRV: NE
HUN: 0.00432
ISL: 0.00048
IRL: NO
ITA: 0.130630512
LVA: NO
LTU: NO
LUX: 0.00176496
MLT: 0.00332016
NLD: NO
POL: 0.05247552
PRT: 0.02658800998577
ROU: NO
SVK: 0.0075
SVN: NO
ESP: 0.26707356
SWE: 0.0576
GBK: 0.3740037546879
</t>
      </text>
    </comment>
    <comment ref="B11" authorId="0">
      <text>
        <t xml:space="preserve">AUT: NO
BEL: IE
BGR: NO
CYP: NO
CZE: NE
DNM: NO
EST: 2.40156
FIN: 153.71822065845691
FRK: NO
DEU: NO
GRC: NO
HRV: IE
HUN: 29.00
ISL: NA
IRL: NO
ITA: NO
LVA: 61.78551744000016
LTU: 1.62321500182975
LUX: 12.05204
MLT: NO
NLD: 3,974.7419999999997
POL: 29.29449565229152
PRT: NO
ROU: NO
SVK: 251.60000000000002
SVN: NO
ESP: NO
SWE: NO
GBK: NO
</t>
      </text>
    </comment>
    <comment ref="E11" authorId="0">
      <text>
        <t xml:space="preserve">AUT: NO
BEL: IE
BGR: NO
CYP: NO
CZE: NE
DNM: 1.682602
EST: 0.0240156
FIN: 1.421982207
FRK: NO
DEU: NO
GRC: NO
HRV: IE
HUN: 0.29
ISL: NA
IRL: NO
ITA: NO
LVA: 0.6178551744
LTU: 0.0162321500183
LUX: 0.1205204
MLT: NO
NLD: 3.2180565
POL: 0.19529663768194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0.117782
EST: 0.001440936
FIN: 0.085318932
FRK: NO
DEU: NO
GRC: NO
HRV: IE
HUN: 0.0174
ISL: NA
IRL: NO
ITA: NO
LVA: 0.037071310464
LTU: 0.0009739290011
LUX: 0.007231224
MLT: NO
NLD: 0.324695232
POL: 0.01171779826092
PRT: NO
ROU: NO
SVK: 0.151
SVN: NO
ESP: NO
SWE: NO
GBK: NO
</t>
      </text>
    </comment>
    <comment ref="B13" authorId="0">
      <text>
        <t xml:space="preserve">AUT: NO
BEL: NO
BGR: NO
CYP: NO
CZE: IE
DNM: NO
EST: NO
FIN: 20.526
FRK: 36.3367094178513
DEU: NA
GRC: NE
HRV: NO
HUN: NO
ISL: NO
IRL: NO
ITA: 67.22556
LVA: NO
LTU: NO
LUX: IE
MLT: NO
NLD: NO
POL: NO
PRT: NO
ROU: NO
SVK: NO
SVN: NO
ESP: NO
SWE: 24.4108
GBK: 4.34809814758175
</t>
      </text>
    </comment>
    <comment ref="E13" authorId="0">
      <text>
        <t xml:space="preserve">AUT: NO
BEL: NO
BGR: NO
CYP: NO
CZE: IE
DNM: NO
EST: NO
FIN: 0.0164208
FRK: 0.2127502216338
DEU: NA
GRC: 0.02678571428571
HRV: NO
HUN: NO
ISL: NO
IRL: NO
ITA: 0.006722556
LVA: NO
LTU: NO
LUX: IE
MLT: NO
NLD: NO
POL: NO
PRT: NO
ROU: NO
SVK: NO
SVN: NO
ESP: NO
SWE: 0.05579611428571
GBK: 0.00434809814758
</t>
      </text>
    </comment>
    <comment ref="F13" authorId="0">
      <text>
        <t xml:space="preserve">AUT: NO
BEL: NO
BGR: NO
CYP: NO
CZE: IE
DNM: NO
EST: NO
FIN: NO
FRK: NE
DEU: NA
GRC: NO
HRV: NO
HUN: NO
ISL: NO
IRL: NO
ITA: 0.127728564
LVA: NO
LTU: NO
LUX: IE
MLT: NO
NLD: NA
POL: NO
PRT: NE
ROU: NO
SVK: NO
SVN: NO
ESP: NO
SWE: NE
GBK: NE
</t>
      </text>
    </comment>
    <comment ref="G13" authorId="0">
      <text>
        <t xml:space="preserve">AUT: NO
BEL: NO
BGR: NO
CYP: NO
CZE: IE
DNM: NO
EST: NO
FIN: NA
FRK: NE
DEU: NA
GRC: 0.53571428571429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2.10885
FRK: NO
DEU: NO
GRC: NO VALUE
HRV: NO
HUN: NO
ISL: NO
IRL: NO
ITA: NO
LVA: NO
LTU: NO
LUX: NE
MLT: NO
NLD: 42.87
POL: NA
PRT: NO
ROU: NO
SVK: NO
SVN: NO
ESP: NO
SWE: NO
GBK: NO
</t>
      </text>
    </comment>
    <comment ref="E14" authorId="0">
      <text>
        <t xml:space="preserve">AUT: NO
BEL: NO
BGR: NO
CYP: NO
CZE: NE
DNM: 0.79369851204
EST: NE
FIN: 0.0042177
FRK: NO
DEU: NO
GRC: NO VALUE
HRV: NO
HUN: NO
ISL: NO
IRL: NO
ITA: NO
LVA: NO
LTU: NO
LUX: 0.01158992522629
MLT: NO
NLD: 0.047157
POL: NA
PRT: NO
ROU: NO
SVK: NO
SVN: NO
ESP: NO
SWE: NO
GBK: NO
</t>
      </text>
    </comment>
    <comment ref="F14" authorId="0">
      <text>
        <t xml:space="preserve">AUT: NO
BEL: NO
BGR: NO
CYP: NO
CZE: NE
DNM: NO
EST: NE
FIN: NO
FRK: NO
DEU: NO
GRC: NO VALUE
HRV: NO
HUN: NO
ISL: NO
IRL: NO
ITA: NO
LVA: NO
LTU: NO
LUX: NE
MLT: NO
NLD: NE,IE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NE,IE
POL: NA
PRT: NO
ROU: NO
SVK: NO
SVN: NO
ESP: NO
SWE: NO
GBK: NO
</t>
      </text>
    </comment>
    <comment ref="H14" authorId="0">
      <text>
        <t xml:space="preserve">AUT: NO
BEL: NO
BGR: NO
CYP: NO
CZE: NE
DNM: NA
EST: NE
FIN: NA
FRK: NA
DEU: NO
GRC: NO VALUE
HRV: NO
HUN: NO
ISL: NO
IRL: NO
ITA: NO
LVA: NO
LTU: NO
LUX: NA
MLT: NO
NLD: 0.00197202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1,686.54108844515
DEU: NO
GRC: NO
HRV: NO
HUN: NO
ISL: NO
IRL: NO
ITA: 170.32204999999999
LVA: NO
LTU: IE
LUX: IE
MLT: 0.2125
NLD: IE
POL: NO
PRT: NO
ROU: NO
SVK: NO
SVN: NO
ESP: IE
SWE: IE
GBK: IE
</t>
      </text>
    </comment>
    <comment ref="F11" authorId="0">
      <text>
        <t xml:space="preserve">AUT: NO
BEL: 178.17675563998563
BGR: NO
CYP: NO
CZE: 0.26931306402
DNM: NO
EST: NO
FIN: IE
FRK: 300.223517646998
DEU: NO
GRC: NO
HRV: NO
HUN: NO
ISL: NO
IRL: NO
ITA: 138.53873149999993
LVA: NO
LTU: 0.00137336925326
LUX: IE
MLT: 0.1184333333333
NLD: IE
POL: NO
PRT: NO
ROU: NO
SVK: NO
SVN: NO
ESP: NA
SWE: NA
GBK: 293.21331989999999
</t>
      </text>
    </comment>
    <comment ref="G11" authorId="0">
      <text>
        <t xml:space="preserve">AUT: NO
BEL: 0.00004228939991
BGR: NO
CYP: NO
CZE: 0.00000005272722
DNM: NO
EST: NO
FIN: IE
FRK: 0.00031724992817
DEU: NO
GRC: NO
HRV: NO
HUN: NO
ISL: NO
IRL: NO
ITA: 0.01018525859
LVA: NO
LTU: IE
LUX: IE
MLT: IE
NLD: IE
POL: NO
PRT: NO
ROU: NO
SVK: NO
SVN: NO
ESP: IE
SWE: IE
GBK: IE
</t>
      </text>
    </comment>
    <comment ref="H11" authorId="0">
      <text>
        <t xml:space="preserve">AUT: NO
BEL: 0.00317122375112
BGR: NO
CYP: NO
CZE: 0.000013181805
DNM: NO
EST: NO
FIN: IE
FRK: 0.16062568683735
DEU: NO
GRC: NO
HRV: NO
HUN: NO
ISL: NO
IRL: NO
ITA: 0.020038676
LVA: NO
LTU: IE
LUX: IE
MLT: IE
NLD: IE
POL: NO
PRT: NO
ROU: NO
SVK: NO
SVN: NO
ESP: IE
SWE: IE
GBK: IE
</t>
      </text>
    </comment>
    <comment ref="B12" authorId="0">
      <text>
        <t xml:space="preserve">AUT: NO
BEL: 23.89412782950122
BGR: 1.84540785384615
CYP: NO
CZE: 7.1926335
DNM: 0.21
EST: 0.10033498
FIN: NO
FRK: 107.63860187729385
DEU: 26.66984
GRC: 3.935
HRV: IE
HUN: NO
ISL: NO
IRL: 2.40
ITA: NO
LVA: NO
LTU: NO,IE
LUX: NO
MLT: 0.06534
NLD: NO
POL: 53.70172242595141
PRT: 31.5040474478956
ROU: NO
SVK: 6.70682735862002
SVN: NO
ESP: 40.74296283735497
SWE: IE
GBK: 88.00
</t>
      </text>
    </comment>
    <comment ref="F12" authorId="0">
      <text>
        <t xml:space="preserve">AUT: NO
BEL: 19.93727596792089
BGR: 3.62356394512821
CYP: NO
CZE: 9.711237669705
DNM: 2.3269631
EST: 0.11696364650667
FIN: NO
FRK: NE,IE
DEU: NA
GRC: NA
HRV: IE
HUN: NO
ISL: NO
IRL: 5.28
ITA: NO
LVA: NA
LTU: 2.25319040833333
LUX: NO
MLT: 0.09918612
NLD: NO
POL: 53.36014364893785
PRT: 26.1623287395754
ROU: NO
SVK: 11.06626514172304
SVN: NO
ESP: NA
SWE: NA
GBK: NO
</t>
      </text>
    </comment>
    <comment ref="G12" authorId="0">
      <text>
        <t xml:space="preserve">AUT: NO
BEL: 0.00000371130906
BGR: 0.00001107244712
CYP: NO
CZE: 0.0000112263957
DNM: 0.00054675012
EST: 0.0003696387693
FIN: NO
FRK: 0.00099750275176
DEU: NA
GRC: 0.0002361
HRV: NA
HUN: NO
ISL: NO
IRL: 0.000144
ITA: NO
LVA: NA
LTU: 0.00003712834074
LUX: NO
MLT: IE
NLD: NO
POL: NA
PRT: 0.0092080898469
ROU: NO
SVK: 0.00402409641517
SVN: NO
ESP: 0.00035935232
SWE: IE
GBK: 0.03432
</t>
      </text>
    </comment>
    <comment ref="H12" authorId="0">
      <text>
        <t xml:space="preserve">AUT: NO
BEL: 0.00027823684005
BGR: 0.00056827039269
CYP: NO
CZE: 0.00154350495
DNM: 0.000683443698
EST: 0.0000057581328
FIN: NO
FRK: 0.10180698188106
DEU: NA
GRC: 0.0003935
HRV: IE
HUN: NO
ISL: NO
IRL: 0.000048
ITA: NO
LVA: NA
LTU: 0.0000618805679
LUX: NO
MLT: IE
NLD: NO
POL: 0.0021717584058
PRT: 0.00264531608229
ROU: NO
SVK: 0.00067068273586
SVN: NO
ESP: 0.040335533
SWE: IE
GBK: 0.08712
</t>
      </text>
    </comment>
    <comment ref="B14" authorId="0">
      <text>
        <t xml:space="preserve">AUT: 5.80
BEL: 98.62005135655598
BGR: NO
CYP: NO
CZE: 0.1129869
DNM: NO
EST: 0.0135
FIN: IE
FRK: 1,009.15592507519
DEU: NO
GRC: NO
HRV: NO
HUN: NO
ISL: NO
IRL: NO
ITA: 401.60034999999999
LVA: NO
LTU: 0.00434
LUX: IE
MLT: 0.0375
NLD: IE
POL: NO
PRT: NO
ROU: NO
SVK: NO
SVN: NO
ESP: 71.263
SWE: IE
GBK: 1,081.5137258947366
</t>
      </text>
    </comment>
    <comment ref="F14" authorId="0">
      <text>
        <t xml:space="preserve">AUT: 11.4328
BEL: 77.64199509508975
BGR: NO
CYP: NO
CZE: 0.11541988458
DNM: NO
EST: 0.0013365
FIN: IE
FRK: 1,002.03588497076
DEU: NO
GRC: NO
HRV: NO
HUN: NO
ISL: NO
IRL: NO
ITA: 454.8975231971998
LVA: NO
LTU: 0.00001303217341
LUX: IE
MLT: 0.0209
NLD: IE
POL: NO
PRT: NO
ROU: NO
SVK: NO
SVN: NO
ESP: 21.165111
SWE: IE
GBK: 395.33993622158783
</t>
      </text>
    </comment>
    <comment ref="G14" authorId="0">
      <text>
        <t xml:space="preserve">AUT: 0.0003154
BEL: 0.00002120317403
BGR: NO
CYP: NO
CZE: 0.00000002259738
DNM: NO
EST: 0.000042525
FIN: IE
FRK: 0.00019617991183
DEU: NO
GRC: NO
HRV: NO
HUN: NO
ISL: NO
IRL: NO
ITA: 0.02401570093
LVA: NO
LTU: IE
LUX: IE
MLT: 0.001625
NLD: IE
POL: NO
PRT: NO
ROU: NO
SVK: NO
SVN: NO
ESP: 0.000014252
SWE: IE
GBK: 2.37538988316
</t>
      </text>
    </comment>
    <comment ref="H14" authorId="0">
      <text>
        <t xml:space="preserve">AUT: 0.000102486
BEL: 0.00158837838726
BGR: NO
CYP: NO
CZE: 0.000005649345
DNM: NO
EST: 0.000000675
FIN: IE
FRK: 0.09932715592515
DEU: NO
GRC: NO
HRV: NO
HUN: NO
ISL: NO
IRL: NO
ITA: 0.040160035
LVA: NA
LTU: IE
LUX: IE
MLT: 0.00005525
NLD: IE
POL: NO
PRT: NO
ROU: NO
SVK: NO
SVN: NO
ESP: 0.00356315
SWE: IE
GBK: 0.0316718651088
</t>
      </text>
    </comment>
    <comment ref="B15" authorId="0">
      <text>
        <t xml:space="preserve">AUT: NO
BEL: 57.02117564344398
BGR: 11.14693856923077
CYP: NO
CZE: 35.7207435
DNM: NO
EST: 0.15236302
FIN: NO
FRK: NO
DEU: NO
GRC: 0.205
HRV: 0.39
HUN: 74.27185299999999
ISL: NO
IRL: 28.684
ITA: NO
LVA: 0.46369482447081
LTU: 0.847026
LUX: NO
MLT: 0.39636
NLD: NO
POL: 216.78101543356273
PRT: 9.00189808723797
ROU: 21.93599
SVK: 0.51141421362129
SVN: 0.389
ESP: 9.228
SWE: 24.659
GBK: 538.20268799999999
</t>
      </text>
    </comment>
    <comment ref="F15" authorId="0">
      <text>
        <t xml:space="preserve">AUT: NO
BEL: 95.38593516403148
BGR: 20.59626485230769
CYP: NO
CZE: 58.2988395582451
DNM: NO
EST: 0.25981459416
FIN: NO
FRK: 1,064.6976654569117
DEU: NO
GRC: 0.22014666666667
HRV: 0.5357
HUN: 96.8785481457
ISL: NO
IRL: 82.9664
ITA: NO
LVA: 0.68873761156268
LTU: 0.85257159166666
LUX: NO
MLT: 0.34921788
NLD: NA
POL: 304.32853181644066
PRT: 7.92584373909363
ROU: 17.50238875
SVK: 0.84383345247513
SVN: 0.952434213
ESP: 5.278415
SWE: 49.118
GBK: 585.969091854644
</t>
      </text>
    </comment>
    <comment ref="G15" authorId="0">
      <text>
        <t xml:space="preserve">AUT: NO
BEL: 0.00958895788244
BGR: 0.00006688163142
CYP: NO
CZE: 0.0000071441487
DNM: NO
EST: 0.0009438786774
FIN: NO
FRK: 0.01486276791206
DEU: NO
GRC: 0.0000123
HRV: NA
HUN: 0.01587170313504
ISL: NO
IRL: 0.00011116704
ITA: NO
LVA: NE
LTU: 0.00001395361926
LUX: NO
MLT: 0.000027702
NLD: NA
POL: NA
PRT: 0.00271759206314
ROU: 0.00013161594
SVK: 0.00030684852817
SVN: 0.000002334
ESP: NO,IE,NA
SWE: 0.00019072605174
GBK: 0.12010471252756
</t>
      </text>
    </comment>
    <comment ref="H15" authorId="0">
      <text>
        <t xml:space="preserve">AUT: NO
BEL: 0.00141115669249
BGR: 0.00484134692846
CYP: NO
CZE: 0.00357207435
DNM: NO
EST: 0.0000146073872
FIN: NO
FRK: 0.12694254301811
DEU: NO
GRC: 0.0000205
HRV: 0.000025
HUN: 0.0054963520132
ISL: NO
IRL: 0.0027404
ITA: NO
LVA: 0.00004636948245
LTU: 0.0000232560321
LUX: NO
MLT: 0.00000069957
NLD: NA
POL: 0.01954582565216
PRT: 0.00073182692122
ROU: 0.002099559
SVK: 0.00005114142136
SVN: 0.000011882394
ESP: 0.00055368
SWE: 0.00272079633342
GBK: 0.03630608064
</t>
      </text>
    </comment>
    <comment ref="B18" authorId="0">
      <text>
        <t xml:space="preserve">AUT: NO
BEL: NO
BGR: NO
CYP: NO
CZE: NO
DNM: NO
EST: 8.04426831780949
FIN: NE
FRK: NO
DEU: NO
GRC: NO
HRV: NO
HUN: NO
ISL: 13.458056
IRL: 12.47092017036252
ITA: 6.344619112
LVA: NE
LTU: NO
LUX: NO
MLT: NO
NLD: NO
POL: NA
PRT: NO
ROU: NO
SVK: NO
SVN: NO
ESP: IE,NO
SWE: NE
GBK: NO
</t>
      </text>
    </comment>
    <comment ref="F18" authorId="0">
      <text>
        <t xml:space="preserve">AUT: NO
BEL: NO
BGR: NO
CYP: NO
CZE: NO
DNM: NO
EST: 4.4415881276521
FIN: NE
FRK: NO
DEU: NO
GRC: NO
HRV: NO
HUN: NO
ISL: 9.1628165292207
IRL: 13.26074511448547
ITA: NA
LVA: NE
LTU: NO
LUX: NO
MLT: NO
NLD: NO
POL: NA
PRT: NO
ROU: NO
SVK: NO
SVN: NO
ESP: NA,NO
SWE: NE
GBK: NO
</t>
      </text>
    </comment>
    <comment ref="G18" authorId="0">
      <text>
        <t xml:space="preserve">AUT: NO
BEL: NO
BGR: NO
CYP: NO
CZE: NO
DNM: NO
EST: 0.05228774406576
FIN: NE
FRK: NO
DEU: NO
GRC: NO
HRV: NO
HUN: NO
ISL: IE
IRL: 0.02350768452113
ITA: NE
LVA: NE
LTU: NO
LUX: NO
MLT: NO
NLD: NO
POL: NA
PRT: NO
ROU: NO
SVK: NO
SVN: NO
ESP: IE,NO
SWE: NE
GBK: NO
</t>
      </text>
    </comment>
    <comment ref="H18" authorId="0">
      <text>
        <t xml:space="preserve">AUT: NO
BEL: NO
BGR: NO
CYP: NO
CZE: NO
DNM: NO
EST: 0.00072557229058
FIN: NE
FRK: NO
DEU: NO
GRC: NO
HRV: NO
HUN: NO
ISL: IE
IRL: 0.00046028437598
ITA: NE
LVA: NE
LTU: NO
LUX: NO
MLT: NO
NLD: NO
POL: NA
PRT: NO
ROU: NO
SVK: NO
SVN: NO
ESP: IE,NO
SWE: NE
GBK: NO
</t>
      </text>
    </comment>
    <comment ref="B19" authorId="0">
      <text>
        <t xml:space="preserve">AUT: NO
BEL: NO
BGR: NO
CYP: NO
CZE: NO
DNM: NO
EST: NO
FIN: NO
FRK: 260.127638452092
DEU: 410.8512
GRC: NO
HRV: NO
HUN: NO
ISL: 3.6845256
IRL: NO
ITA: 891.33113476075096
LVA: NE
LTU: NO
LUX: NO
MLT: NO
NLD: 24.874
POL: NA
PRT: NO VALUE
ROU: NO
SVK: NO
SVN: NO
ESP: 5,535.8583773223445
SWE: NE
GBK: NE
</t>
      </text>
    </comment>
    <comment ref="F19" authorId="0">
      <text>
        <t xml:space="preserve">AUT: NO
BEL: NO
BGR: NO
CYP: NO
CZE: NO
DNM: NO
EST: NO
FIN: NO
FRK: NO
DEU: 608.2652016
GRC: NO
HRV: NO
HUN: NO
ISL: 5.74171906
IRL: NO
ITA: NA
LVA: NE
LTU: NO
LUX: NO
MLT: NO
NLD: 22.5264058513603
POL: NA
PRT: NO VALUE
ROU: NO
SVK: NO
SVN: NO
ESP: NA
SWE: NE
GBK: 43.71125
</t>
      </text>
    </comment>
    <comment ref="G19" authorId="0">
      <text>
        <t xml:space="preserve">AUT: NO
BEL: NO
BGR: NO
CYP: NO
CZE: NO
DNM: NO
EST: NO
FIN: NO
FRK: 0.83705973194617
DEU: NA
GRC: NO
HRV: NO
HUN: NO
ISL: 0.0239494164
IRL: NO
ITA: 2.29434847937955
LVA: NE
LTU: NO
LUX: NO
MLT: NO
NLD: 0.1534540562855
POL: NA
PRT: NO VALUE
ROU: NO
SVK: NO
SVN: NO
ESP: 10.315575236
SWE: NE
GBK: 0.049725
</t>
      </text>
    </comment>
    <comment ref="H19" authorId="0">
      <text>
        <t xml:space="preserve">AUT: NO
BEL: NO
BGR: NO
CYP: NO
CZE: NO
DNM: NO
EST: NO
FIN: NO
FRK: NO
DEU: NA
GRC: NO
HRV: NO
HUN: NO
ISL: 0.00055267884
IRL: NO
ITA: 0.05330258450996
LVA: NE
LTU: NO
LUX: NO
MLT: NO
NLD: 0.00791453356241
POL: NA
PRT: NO VALUE
ROU: NO
SVK: NO
SVN: NO
ESP: 0.830378756
SWE: NE
GBK: 0.000975375
</t>
      </text>
    </comment>
    <comment ref="B21" authorId="0">
      <text>
        <t xml:space="preserve">AUT: NO
BEL: NO
BGR: NO
CYP: NO
CZE: NO
DNM: NO
EST: 2.5154011333065
FIN: NE
FRK: NO
DEU: NO
GRC: NO
HRV: NO
HUN: NO
ISL: 6.4138207
IRL: 5.82919747348778
ITA: 3.416333368
LVA: NE
LTU: NO
LUX: NO
MLT: NO
NLD: NO
POL: NA
PRT: NO
ROU: NO
SVK: NO
SVN: NO
ESP: 68.08836650000001
SWE: NE
GBK: NO
</t>
      </text>
    </comment>
    <comment ref="F21" authorId="0">
      <text>
        <t xml:space="preserve">AUT: NO
BEL: NO
BGR: NO
CYP: NO
CZE: NO
DNM: NO
EST: 2.19829718593594
FIN: NE
FRK: NO
DEU: NO
GRC: NO
HRV: NO
HUN: NO
ISL: 4.36680183986448
IRL: 9.24697624496698
ITA: 2.88110780701333
LVA: NE
LTU: NO
LUX: NO
MLT: NO
NLD: NO
POL: NA
PRT: NO
ROU: NO
SVK: NO
SVN: NO
ESP: 12.310871
SWE: NE
GBK: NO
</t>
      </text>
    </comment>
    <comment ref="G21" authorId="0">
      <text>
        <t xml:space="preserve">AUT: NO
BEL: NO
BGR: NO
CYP: NO
CZE: NO
DNM: NO
EST: 0.01635010736649
FIN: NE
FRK: NO
DEU: NO
GRC: NO
HRV: NO
HUN: NO
ISL: 0.12916719706369
IRL: 0.01639236697971
ITA: NE
LVA: NE
LTU: NO
LUX: NO
MLT: NO
NLD: NO
POL: NA
PRT: NO
ROU: NO
SVK: NO
SVN: NO
ESP: 0.365477926
SWE: NE
GBK: NO
</t>
      </text>
    </comment>
    <comment ref="H21" authorId="0">
      <text>
        <t xml:space="preserve">AUT: NO
BEL: NO
BGR: NO
CYP: NO
CZE: NO
DNM: NO
EST: 0.000358902228
FIN: NE
FRK: NO
DEU: NO
GRC: NO
HRV: NO
HUN: NO
ISL: 0.0029807814707
IRL: 0.00037745749452
ITA: NE
LVA: NE
LTU: NO
LUX: NO
MLT: NO
NLD: NO
POL: NA
PRT: NO
ROU: NO
SVK: NO
SVN: NO
ESP: 0.005389533
SWE: NE
GBK: NO
</t>
      </text>
    </comment>
    <comment ref="B22" authorId="0">
      <text>
        <t xml:space="preserve">AUT: NO
BEL: NO
BGR: NO
CYP: NO
CZE: NO
DNM: NO
EST: NO
FIN: NO
FRK: 17.1965594078776
DEU: NO
GRC: NO
HRV: NO
HUN: NO
ISL: NO
IRL: 3.744210342375
ITA: NO
LVA: NE
LTU: NO
LUX: NO
MLT: NO
NLD: NO
POL: NA
PRT: NO VALUE
ROU: NO
SVK: NO
SVN: NO
ESP: NO
SWE: NE
GBK: 142.12789999999999
</t>
      </text>
    </comment>
    <comment ref="F22" authorId="0">
      <text>
        <t xml:space="preserve">AUT: NO
BEL: NO
BGR: NO
CYP: NO
CZE: NO
DNM: NO
EST: NO
FIN: NO
FRK: 42.99770933307
DEU: NO
GRC: NO
HRV: NO
HUN: NO
ISL: NO
IRL: 5.97201549608812
ITA: NO
LVA: NE
LTU: NO
LUX: NO
MLT: NO
NLD: NO
POL: NA
PRT: NO VALUE
ROU: NO
SVK: NO
SVN: NO
ESP: NO
SWE: NE
GBK: NE
</t>
      </text>
    </comment>
    <comment ref="G22" authorId="0">
      <text>
        <t xml:space="preserve">AUT: NO
BEL: NO
BGR: NO
CYP: NO
CZE: NO
DNM: NO
EST: NO
FIN: NO
FRK: NO
DEU: NO
GRC: NO
HRV: NO
HUN: NO
ISL: NO
IRL: 0.01058675474307
ITA: NO
LVA: NE
LTU: NO
LUX: NO
MLT: NO
NLD: NO
POL: NA
PRT: NO VALUE
ROU: NO
SVK: NO
SVN: NO
ESP: NO
SWE: NE
GBK: 0.90140635
</t>
      </text>
    </comment>
    <comment ref="H22" authorId="0">
      <text>
        <t xml:space="preserve">AUT: NO
BEL: NO
BGR: NO
CYP: NO
CZE: NO
DNM: NO
EST: NO
FIN: NO
FRK: NO
DEU: NO
GRC: NO
HRV: NO
HUN: NO
ISL: NO
IRL: 0.00024430972484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341.76334434
EST: 31.2117048
FIN: 118.80966299658121
FRK: 1,308.1053097
DEU: 2,230.142919
GRC: 229.71169644845068
HRV: 73.35405
HUN: 252.64492072499999
ISL: 5.8682802
IRL: 112.17933359999999
ITA: 1,888.2881969419748
LVA: 54.0827289
LTU: 103.529109779809
LUX: 1.74757650736842
MLT: 12.8628954248107
NLD: 920.60
POL: 1,019.6087864499999
PRT: 221.4447408
ROU: 473.75147384099995
SVK: 78.03
SVN: 47.46989941578947
ESP: 1,289.6165430000001
SWE: 218.478207315
GBK: 1,696.4830596465906
</t>
      </text>
    </comment>
    <comment ref="C10" authorId="0">
      <text>
        <t xml:space="preserve">AUT: NO
BEL: 15.199
BGR: IE
CYP: 1.0214
CZE: 41.39731677577501
DNM: 62.670587741
EST: NO
FIN: NA
FRK: NA
DEU: NO
GRC: 6.97567567567568
HRV: IE
HUN: NE
ISL: 5.554613473
IRL: 20.62648499319692
ITA: 315.29395156697507
LVA: 15.91680568
LTU: 18.82818582423596
LUX: NE
MLT: IE
NLD: 422.30
POL: 306.72000000000003
PRT: 9.06061339985892
ROU: 13.3184308194
SVK: 27.50
SVN: NO
ESP: NA
SWE: 109.593273484299
GBK: NA
</t>
      </text>
    </comment>
    <comment ref="D10" authorId="0">
      <text>
        <t xml:space="preserve">AUT: 34.23033370506244
BEL: NE
BGR: 70.91478800884799
CYP: 5.765676466
CZE: 89.97656913588749
DNM: 6.387
EST: 14.070148178305
FIN: 22.8793629600311
FRK: 401.59762282
DEU: 358.77712931
GRC: 124.83223350595057
HRV: 29.362205124
HUN: 50.46241678760822
ISL: 2.081876003
IRL: 31.44698964
ITA: 499.81510504530854
LVA: 15.84337398
LTU: 28.357256736144
LUX: 2.28877561284957
MLT: 4.7877437607656
NLD: IE
POL: 303.44180917600011
PRT: 93.8015892492048
ROU: 172.46222917
SVK: 40.48
SVN: 15.950735013499
ESP: 335.30892177999999
SWE: 28.3103819083223
GBK: 396.1692029061328
</t>
      </text>
    </comment>
    <comment ref="G10" authorId="0">
      <text>
        <t xml:space="preserve">AUT: 3.867190366208
BEL: 35.29265125012828
BGR: 16.69660215712358
CYP: 3.8873
CZE: 20.792409473628
DNM: 1.74458752913679
EST: 4.00029730545729
FIN: 7.27480223817949
FRK: 74.0847585939462
DEU: 40.2693694
GRC: 53.21671905179835
HRV: 18.760635
HUN: 29.26131549677082
ISL: 0.76823368511815
IRL: 2.49500823492246
ITA: 60.23141895146597
LVA: 7.019292741
LTU: 14.11053339442063
LUX: 0.27961224117895
MLT: 0.73126753670045
NLD: 6.80268514581
POL: 188.6866182260346
PRT: 44.4912828647397
ROU: 118.39922033446462
SVK: 15.62
SVN: 7.27051255673684
ESP: 108.848665736
SWE: 1.16990819444489
GBK: 60.6181864782979
</t>
      </text>
    </comment>
    <comment ref="H10" authorId="0">
      <text>
        <t xml:space="preserve">AUT: NA
BEL: NA
BGR: NO
CYP: NO
CZE: NO
DNM: 1.8835426975
EST: NO
FIN: NO
FRK: NO
DEU: NO
GRC: NO
HRV: NO
HUN: NE
ISL: NO
IRL: NO
ITA: 150.5736799888881
LVA: NO
LTU: NO
LUX: NE
MLT: NO
NLD: 2.4013596
POL: NO
PRT: NO
ROU: NO
SVK: NO
SVN: NO
ESP: 8.90451070372958
SWE: NE
GBK: 0.15402618997456
</t>
      </text>
    </comment>
    <comment ref="I10" authorId="0">
      <text>
        <t xml:space="preserve">AUT: IE,NA
BEL: IE
BGR: NO
CYP: NO
CZE: NE
DNM: 18.835426975
EST: NO
FIN: NA
FRK: 27.23849367
DEU: 268.636813
GRC: NO
HRV: NO
HUN: NO
ISL: NO
IRL: NO
ITA: 0.76741676325992
LVA: IE
LTU: NO
LUX: NE
MLT: NO
NLD: 36.2952596
POL: 11.6468253968254
PRT: NO
ROU: NO
SVK: IE
SVN: NO
ESP: 31.59705703843813
SWE: NE
GBK: 0.7067992581861
</t>
      </text>
    </comment>
    <comment ref="J10" authorId="0">
      <text>
        <t xml:space="preserve">AUT: 0.38915025119154
BEL: 0.45054567262254
BGR: 0.55718762006952
CYP: 0.04529
CZE: 0.70695875749626
DNM: 0.387868552984
EST: 0.11055116425811
FIN: 0.179766423
FRK: 2.29315075547974
DEU: 2.98662741
GRC: 0.98082469183247
HRV: 0.23070304026
HUN: 0.39698362244115
ISL: 0.01635759716289
IRL: 0.24708349002857
ITA: 4.01088782038223
LVA: 0.124483653
LTU: 0.22280701721256
LUX: 0.01816305576393
MLT: 0.03745032630874
NLD: 0.075898705
POL: 2.39146948928572
PRT: 0.73701248695804
ROU: 1.35506037205
SVK: 0.3181
SVN: 0.12532720367749
ESP: 2.63457015
SWE: 0.69737260949045
GBK: 2.79909111329858
</t>
      </text>
    </comment>
    <comment ref="B11" authorId="0">
      <text>
        <t xml:space="preserve">AUT: NA
BEL: IE,NE
BGR: 1,022.8837195407971
CYP: 15.038
CZE: 906.57997293999995
DNM: IE
EST: NO
FIN: 805.21097239858557
FRK: 45.743545451
DEU: 2,190.00
GRC: 174.11573788997094
HRV: 1,528.3255543193338
HUN: 120.88028720806882
ISL: 58.9797975
IRL: IE
ITA: 239.39275901373713
LVA: 19.85459
LTU: IE
LUX: NA
MLT: IE
NLD: 189.02080000000001
POL: 427.30238833614641
PRT: 421.647236833081
ROU: 716.89518599999997
SVK: 28.112
SVN: 162.2027339133364
ESP: 4,592.37
SWE: 5.94
GBK: 662.66775187739177
</t>
      </text>
    </comment>
    <comment ref="C11" authorId="0">
      <text>
        <t xml:space="preserve">AUT: NA
BEL: IE,NE
BGR: IE
CYP: NE
CZE: 198.49918165900002
DNM: IE
EST: NO
FIN: NA
FRK: NA
DEU: NO
GRC: NO
HRV: 16.31733935714286
HUN: NE
ISL: IE
IRL: IE
ITA: NO
LVA: IE
LTU: IE
LUX: NA
MLT: IE
NLD: NE
POL: NA
PRT: NE
ROU: NO
SVK: NE
SVN: NO
ESP: 1,492.52
SWE: 2.97
GBK: NE
</t>
      </text>
    </comment>
    <comment ref="D11" authorId="0">
      <text>
        <t xml:space="preserve">AUT: 0.20798458318705
BEL: IE,NE
BGR: NA
CYP: NE
CZE: NE
DNM: 2.574
EST: NO
FIN: 4.82873605192533
FRK: NA
DEU: IE
GRC: NE
HRV: NA
HUN: NE
ISL: IE
IRL: IE
ITA: 0.60220111036568
LVA: 0.42
LTU: IE
LUX: 0.007442277
MLT: IE
NLD: IE
POL: NA
PRT: NE
ROU: NE
SVK: 3.02016798986773
SVN: NO
ESP: NE
SWE: 5.85016666666666
GBK: NE
</t>
      </text>
    </comment>
    <comment ref="G11" authorId="0">
      <text>
        <t xml:space="preserve">AUT: 0.04414798845076
BEL: IE,NE
BGR: 49.25446324244348
CYP: 1.1499
CZE: 11.90627924424712
DNM: IE
EST: NO
FIN: 1.0065089955105
FRK: 3.72034303511129
DEU: 0.670093
GRC: 35.85102228008144
HRV: 3.81673455095905
HUN: 2.71980646218155
ISL: 1.8283737225
IRL: IE
ITA: 59.84818975343428
LVA: 0.70932984
LTU: IE
LUX: NO
MLT: IE
NLD: 0.3780416
POL: 12.41202368064242
PRT: 11.1361955630365
ROU: 8.961189825
SVK: 0.703
SVN: 2.60763506766941
ESP: 65.1182511280625
SWE: 0.36841084736842
GBK: 24.6318504583452
</t>
      </text>
    </comment>
    <comment ref="H11" authorId="0">
      <text>
        <t xml:space="preserve">AUT: NO
BEL: NA
BGR: NO
CYP: NO
CZE: NA
DNM: NO
EST: NO
FIN: NO
FRK: NO
DEU: NO
GRC: NO
HRV: NO
HUN: NE
ISL: NO
IRL: NO
ITA: NO
LVA: NO
LTU: NA
LUX: NO
MLT: NO
NLD: NE
POL: NA
PRT: NO
ROU: NO
SVK: NO
SVN: NO
ESP: 2.44126235344791
SWE: NE
GBK: NE
</t>
      </text>
    </comment>
    <comment ref="I11" authorId="0">
      <text>
        <t xml:space="preserve">AUT: IE
BEL: NA
BGR: NO
CYP: NO
CZE: 1.59971205183067
DNM: IE
EST: NO
FIN: NA
FRK: 9.3007321337
DEU: IE
GRC: NO
HRV: NO
HUN: NE
ISL: NO
IRL: NO
ITA: NO
LVA: NO
LTU: NA
LUX: NO
MLT: NO
NLD: IE
POL: 2.2736
PRT: NO
ROU: NE
SVK: IE
SVN: NO
ESP: 3.37126705952331
SWE: NE
GBK: NE
</t>
      </text>
    </comment>
    <comment ref="J11" authorId="0">
      <text>
        <t xml:space="preserve">AUT: 0.00164572962899
BEL: NA
BGR: NA
CYP: 0.001235
CZE: NE
DNM: 0.285285
EST: NO
FIN: 0.03794006897941
FRK: 0.14904700686967
DEU: 0.09137252
GRC: 0.02052910618025
HRV: NA
HUN: NE
ISL: IE
IRL: IE
ITA: 0.23657900764366
LVA: 0.0033
LTU: NA
LUX: 0.00011695006714
MLT: IE
NLD: NE
POL: NA
PRT: IE
ROU: NE
SVK: 0.02372989134896
SVN: NA
ESP: NE
SWE: 0.04596559523809
GBK: 0.47275167710064
</t>
      </text>
    </comment>
    <comment ref="B12" authorId="0">
      <text>
        <t xml:space="preserve">AUT: NO
BEL: NO
BGR: NO
CYP: NO
CZE: NO
DNM: NO
EST: NO
FIN: NA
FRK: NO
DEU: NO
GRC: NO
HRV: NO
HUN: NO
ISL: NO VALUE
IRL: NO
ITA: NO
LVA: NA
LTU: NO
LUX: NA
MLT: NA
NLD: 8.84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1.19095559
FRK: NA
DEU: NO
GRC: NO
HRV: NO
HUN: NO
ISL: NO VALUE
IRL: NO
ITA: NO
LVA: NA
LTU: NO
LUX: NA
MLT: NA
NLD: 48.553
POL: NA
PRT: NO
ROU: NA
SVK: NO
SVN: NO
ESP: NO
SWE: NO
GBK: NO
</t>
      </text>
    </comment>
    <comment ref="G12" authorId="0">
      <text>
        <t xml:space="preserve">AUT: NO
BEL: NO
BGR: NO
CYP: NO
CZE: NO
DNM: NO
EST: NO
FIN: NO
FRK: NO
DEU: NO
GRC: NO
HRV: NO
HUN: NO
ISL: NA
IRL: NO
ITA: NO
LVA: NA
LTU: NO
LUX: NO
MLT: NA
NLD: 2.65292001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B22" authorId="0">
      <text>
        <t xml:space="preserve">AUT: 7,959.0159999999996
BEL: 10,143.046999999999
BGR: 8,340.9359999999997
CYP: 666.30
CZE: 10,315.40
DNM: 5,251.027
EST: 1,425.192
FIN: 5,124.5730000000003
FRK: 59,730,836.058
DEU: 81,466.408
GRC: 10,806.426839726028
HRV: 4,494.00
HUN: 10,321.00
ISL: 267.958
IRL: 3,626.10
ITA: 57,460.976999999999
LVA: 2,469.531
LTU: 3,601.6129999999998
LUX: 442.30
MLT: 381.405
NLD: NA
POL: 38,294.00
PRT: 10,111.632
ROU: 22,607.62
SVK: 5,373.7929999999997
SVN: 1,986.989
ESP: 39,479.159
SWE: 8,844.499
GBK: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10.84404542944614
BEL: 17.44575064542509
BGR: NO
CYP: 1.58984009671134
CZE: NE
DNM: 19.8834586418989
EST: 1.505342
FIN: 2.692935
FRK: 68.4985113454365
DEU: 116.49372457124574
GRC: NA
HRV: 7.36241425
HUN: 13.41742184248735
ISL: 1.115500417987
IRL: 34.60460891051846
ITA: 62.66987634332631
LVA: 1.92051727950412
LTU: 5.4997129241044
LUX: 1.37373574845203
MLT: NO
NLD: 0.30754218857143
POL: NA
PRT: 3.5673389715767
ROU: NE
SVK: 5.96073614382564
SVN: 2.41973338256714
ESP: 73.19338099500001
SWE: 12.9507896585275
GBK: 38.50158310873941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14.07766236277133
BEL: 1.1763115992
BGR: NO
CYP: 0.0506884
CZE: NA,NE
DNM: 12.1219111354353
EST: NE,NO
FIN: 4.54078134961011
FRK: 175.694666837673
DEU: 7.84539096240875
GRC: NA
HRV: 1.74049805223032
HUN: 3.66584950811953
ISL: 0.000000072116
IRL: 4.50867212095882
ITA: 29.19226612679955
LVA: 0.848046
LTU: 4.87669179985131
LUX: 0.79787061029238
MLT: NO,NA,NE
NLD: NO
POL: NA
PRT: 5.61035114989689
ROU: NE
SVK: 0.12900344
SVN: 1.80455713404964
ESP: 79.05820906700001
SWE: 10.9454015012566
GBK: 34.1088927549811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0.04723050420894
BEL: NO
BGR: 0.38391982763917
CYP: 0.05693604
CZE: NO
DNM: 0.087140997
EST: NO
FIN: 0.103636708675
FRK: 4.71338565027605
DEU: NO
GRC: 1.36514002297753
HRV: NO
HUN: 0.00530084321358
ISL: NO
IRL: NO
ITA: 0.46713952064966
LVA: NO
LTU: NO
LUX: NO
MLT: NO,NA
NLD: NO
POL: NA
PRT: 1.07959511870122
ROU: 79.5181477661006
SVK: NE
SVN: NO
ESP: 19.819818906
SWE: NO
GBK: NO
</t>
      </text>
    </comment>
    <comment ref="K14" authorId="0">
      <text>
        <t xml:space="preserve">AUT: 1.11949023294035
BEL: NO
BGR: 8.7971295145007
CYP: 1.65114516
CZE: NO
DNM: 2.527088913
EST: NO
FIN: 3.81383087924
FRK: 87.8721846304115
DEU: NO
GRC: 31.4701734572694
HRV: NO
HUN: 0.13009152719993
ISL: NO
IRL: NO
ITA: 12.85771751928966
LVA: NO
LTU: NO
LUX: NO
MLT: NO,NA
NLD: NO
POL: NA
PRT: 35.3834943384053
ROU: 2,078.07
SVK: NE
SVN: NO
ESP: 574.774748305
SWE: NO
GBK: NO
</t>
      </text>
    </comment>
    <comment ref="L14" authorId="0">
      <text>
        <t xml:space="preserve">AUT: 0.05436960928236
BEL: NO
BGR: NO
CYP: 0.0123774
CZE: NO
DNM: 0.018943695
EST: NO
FIN: 0.217282264439
FRK: 2.53734372706475
DEU: NO
GRC: NE,NO
HRV: NO
HUN: 0.01391471343565
ISL: NO
IRL: NO
ITA: 0.62576317380792
LVA: NO
LTU: NO
LUX: NO
MLT: NO,NA
NLD: NO
POL: NA
PRT: 2.81195765546351
ROU: NE
SVK: NE
SVN: NO
ESP: 4.308656283
SWE: NO
GBK: NO
</t>
      </text>
    </comment>
    <comment ref="B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B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D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18" authorId="0">
      <text>
        <t xml:space="preserve">AUT: 0.60498701795181
BEL: 1.57302305091241
BGR: NO VALUE
CYP: NO
CZE: NO
DNM: 1.03766396954395
EST: NO
FIN: NO
FRK: NO
DEU: 1.56012783500045
GRC: NO VALUE
HRV: NO
HUN: NO
ISL: NO
IRL: 0.90555673270896
ITA: NO
LVA: NO
LTU: NO
LUX: NO
MLT: NA
NLD: 48.8463412079187
POL: NO
PRT: NO
ROU: NO
SVK: NO
SVN: NO
ESP: 5.523353442
SWE: 0.89921792823494
GBK: 2.01726697661646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 ref="M18" authorId="0">
      <text>
        <t xml:space="preserve">AUT: 0.00469202173731
BEL: NO
BGR: NO
CYP: NO
CZE: NO
DNM: 0.018943695
EST: NO
FIN: NO
FRK: NO
DEU: NO
GRC: NO
HRV: NA
HUN: NO
ISL: NO
IRL: NO
ITA: 0.08293223228544
LVA: NO
LTU: NO
LUX: NO
MLT: NO
NLD: NO
POL: NO
PRT: NO
ROU: NE
SVK: NA
SVN: NO
ESP: 4.308656283
SWE: NO VALUE
GBK: NO
</t>
      </text>
    </comment>
    <comment ref="B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D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1,031.4796107
DEU: NO
GRC: NO
HRV: NO
HUN: NA
ISL: NE
IRL: NO
ITA: NO
LVA: NA
LTU: NO
LUX: NO
MLT: NO
NLD: NO
POL: NA
PRT: NO
ROU: NA
SVK: NO
SVN: NO
ESP: NO
SWE: NO
GBK: NO
</t>
      </text>
    </comment>
    <comment ref="M27" authorId="0">
      <text>
        <t xml:space="preserve">AUT: NO
BEL: NE
BGR: NO
CYP: NO
CZE: NO
DNM: NO VALUE
EST: NO
FIN: NE
FRK: 0.22647207333
DEU: 0.0358887375
GRC: NO
HRV: NA
HUN: NA
ISL: NO
IRL: NO
ITA: 1.07016257517066
LVA: NA
LTU: NO
LUX: NO
MLT: NO
NLD: NO
POL: NA
PRT: NO
ROU: NA
SVK: 0.00817
SVN: NO
ESP: NO
SWE: NO VALUE
GBK: NO
</t>
      </text>
    </comment>
    <comment ref="B33" authorId="0">
      <text>
        <t xml:space="preserve">AUT: NO
BEL: NO
BGR: NO
CYP: NO
CZE: NO
DNM: 24.4718526707475
EST: NO
FIN: NO
FRK: NO
DEU: NE,NA
GRC: NO
HRV: NO
HUN: NO
ISL: NA
IRL: NO
ITA: NO
LVA: NO
LTU: NO
LUX: NO
MLT: NO
NLD: NO
POL: NO
PRT: NA
ROU: NA
SVK: NO
SVN: NO
ESP: NA
SWE: NO
GBK: NO
</t>
      </text>
    </comment>
    <comment ref="C3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D33" authorId="0">
      <text>
        <t xml:space="preserve">AUT: NO
BEL: NO
BGR: NO
CYP: NO
CZE: NO
DNM: NA
EST: NO
FIN: NO
FRK: NO
DEU: 0.07580685
GRC: NO
HRV: NO
HUN: NO
ISL: NO
IRL: NO
ITA: NO
LVA: NO
LTU: NO
LUX: NO
MLT: NO
NLD: NO
POL: NO
PRT: NO
ROU: NA
SVK: NO
SVN: NO
ESP: NA
SWE: NO
GBK: NO
</t>
      </text>
    </comment>
    <comment ref="J33" authorId="0">
      <text>
        <t xml:space="preserve">AUT: NO
BEL: NE
BGR: NO
CYP: NO
CZE: NE
DNM: 0.05873431265807
EST: NO
FIN: NO
FRK: NO
DEU: NE,NA
GRC: NO
HRV: NO
HUN: NO
ISL: NA
IRL: NO
ITA: NO
LVA: NO
LTU: NO
LUX: NO
MLT: NO
NLD: NO
POL: NO
PRT: NO
ROU: NA
SVK: NO
SVN: NO
ESP: NA
SWE: NA,NO
GBK: NO
</t>
      </text>
    </comment>
    <comment ref="K33" authorId="0">
      <text>
        <t xml:space="preserve">AUT: NO
BEL: NE
BGR: NO
CYP: NO
CZE: NE
DNM: 0.91237037721301
EST: NO
FIN: NO
FRK: NO
DEU: NE,NA
GRC: NO
HRV: NO
HUN: NO
ISL: NA
IRL: NO
ITA: NO
LVA: NO
LTU: NO
LUX: NO
MLT: NO
NLD: NO
POL: NO
PRT: NO
ROU: NA
SVK: NO
SVN: NO
ESP: NA
SWE: NA,NO
GBK: NO
</t>
      </text>
    </comment>
    <comment ref="L33" authorId="0">
      <text>
        <t xml:space="preserve">AUT: NO
BEL: NE
BGR: NO
CYP: NO
CZE: NE
DNM: 0.27997056329036
EST: NO
FIN: NO
FRK: NO
DEU: NE,NA
GRC: NO
HRV: NO
HUN: NO
ISL: NA
IRL: NO
ITA: NO
LVA: NO
LTU: NO
LUX: NO
MLT: NO
NLD: NO
POL: NO
PRT: NO
ROU: NA
SVK: NO
SVN: NO
ESP: 0.628336081
SWE: NA,NO
GBK: NO
</t>
      </text>
    </comment>
    <comment ref="M33" authorId="0">
      <text>
        <t xml:space="preserve">AUT: NO
BEL: NE
BGR: NO
CYP: NO
CZE: NE
DNM: 0.93357684563962
EST: NO
FIN: NO
FRK: NO
DEU: NE,NA
GRC: NO
HRV: NO
HUN: NO
ISL: NA
IRL: NO
ITA: NO
LVA: NO
LTU: NO
LUX: NO
MLT: NO
NLD: 0.000458709
POL: NO
PRT: NO
ROU: NA
SVK: 0.00526832375732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0.0911108
GRC: NO
HRV: NO
HUN: 1.30066379912341
ISL: NO
IRL: NO
ITA: NO
LVA: NO
LTU: NO
LUX: NO
MLT: NA
NLD: NO
POL: 1,083.7679976411655
PRT: NO
ROU: NO
SVK: NO
SVN: NO
ESP: NA
SWE: NO VALUE
GBK: NO
</t>
      </text>
    </comment>
    <comment ref="K34" authorId="0">
      <text>
        <t xml:space="preserve">AUT: NO
BEL: NO
BGR: NO
CYP: NO VALUE
CZE: NO
DNM: NO
EST: NO
FIN: NO
FRK: NO
DEU: 0.382944
GRC: NO
HRV: NO
HUN: NO
ISL: NO
IRL: NO
ITA: NO
LVA: NO
LTU: NO
LUX: NO
MLT: NA
NLD: NO
POL: 4,840.372361168757
PRT: NO
ROU: NO
SVK: NO
SVN: NO
ESP: NA
SWE: NO VALUE
GBK: NO
</t>
      </text>
    </comment>
    <comment ref="L34" authorId="0">
      <text>
        <t xml:space="preserve">AUT: NO
BEL: NO
BGR: NO
CYP: NO VALUE
CZE: NO
DNM: NO
EST: NO
FIN: NO
FRK: NO
DEU: NO
GRC: NO
HRV: NO
HUN: NO
ISL: NO
IRL: NO
ITA: NO
LVA: NO
LTU: NO
LUX: NO
MLT: NA
NLD: NO
POL: 845.0219313677089
PRT: NO
ROU: NO
SVK: NO
SVN: NO
ESP: NA
SWE: NO VALUE
GBK: NO
</t>
      </text>
    </comment>
    <comment ref="M34" authorId="0">
      <text>
        <t xml:space="preserve">AUT: NO
BEL: NO
BGR: NO
CYP: NO VALUE
CZE: NO
DNM: NO
EST: NO
FIN: NO
FRK: NO
DEU: NO
GRC: NO
HRV: NO
HUN: NO
ISL: NO
IRL: NO
ITA: NO
LVA: NO
LTU: NO
LUX: NO
MLT: NA
NLD: NO
POL: 2,154.7570348443714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4.69011002545249
BEL: 13.91727297317817
BGR: 2.07628571428571
CYP: 0.33296206095505
CZE: 1.471721
DNM: 8.06934718314283
EST: 0.1397814
FIN: 3.6893
FRK: 40.129146224486
DEU: 67.18168415
GRC: 10.3338037521591
HRV: 0.99965978428
HUN: NE
ISL: 0.343529
IRL: 3.80108658976418
ITA: 31.26730127169313
LVA: 0.3456
LTU: NE
LUX: 2.81639225454168
MLT: 1.09387527860811
NLD: NE
POL: NA
PRT: 7.21934422142657
ROU: 1.02327387237381
SVK: 0.07384946325454
SVN: 0.16512144
ESP: 32.32602421705628
SWE: 6.34972880808467
GBK: 94.44226687007287
</t>
      </text>
    </comment>
    <comment ref="K10" authorId="0">
      <text>
        <t xml:space="preserve">AUT: 1.44453354289247
BEL: 3.29608288523789
BGR: 231.77142857142854
CYP: 0.14231506049934
CZE: 0.711699
DNM: 2.14703976658652
EST: 0.4256726
FIN: 0.9779
FRK: 12.319862157044
DEU: 19.52875681
GRC: 1.83277412597617
HRV: 0.22882382043
HUN: NE
ISL: 0.3441
IRL: 1.03767027888671
ITA: 5.62008922137123
LVA: 0.13824
LTU: NE
LUX: 1.1159593151369
MLT: 0.27949504367747
NLD: NE
POL: NA
PRT: 3.73906116599564
ROU: 0.00040930954895
SVK: 0.05084951929231
SVN: 0.1178255375
ESP: 8.06619927506046
SWE: 4.24478879817153
GBK: 20.16484514533474
</t>
      </text>
    </comment>
    <comment ref="L10" authorId="0">
      <text>
        <t xml:space="preserve">AUT: 0.53790796686964
BEL: 0.30368336924616
BGR: 3.66971428571429
CYP: 0.01469270715038
CZE: 0.277449
DNM: 0.1847131804245
EST: 0.02103
FIN: 0.1607
FRK: 2.2882443356439
DEU: 2.47123258
GRC: 0.39957384969372
HRV: 0.04094762499
HUN: NE
ISL: 103.23
IRL: 0.12580491231859
ITA: 0.60847132574677
LVA: 0.06912
LTU: NE
LUX: 0.07694122890253
MLT: 0.05415285755652
NLD: NE
POL: NA
PRT: 1.09501304889561
ROU: 0.00020575364685
SVK: 0.00083554503361
SVN: 0.0069329675
ESP: 0.81938042928168
SWE: 0.71961962090468
GBK: 3.643210194563
</t>
      </text>
    </comment>
    <comment ref="M10" authorId="0">
      <text>
        <t xml:space="preserve">AUT: 0.46730884390141
BEL: 0.82761475354878
BGR: 0.19314285714286
CYP: 0.02440402810878
CZE: 0.02672
DNM: 0.62033021598928
EST: 0.0125502
FIN: 0.2545
FRK: 3.65534389349883
DEU: 4.21717122
GRC: 0.78888195603743
HRV: 0.31908756088
HUN: NE
ISL: 1.634475
IRL: 0.23330230530865
ITA: 2.11281082051412
LVA: 0.03170642201835
LTU: NE
LUX: 0.17591403806598
MLT: 0.10623570292646
NLD: NE
POL: NA
PRT: 0.42025630533507
ROU: 0.08409869963388
SVK: 0.01975358582852
SVN: 0.0107153256
ESP: 1.91702837084967
SWE: 0.47962207586909
GBK: 5.34428408017218
</t>
      </text>
    </comment>
    <comment ref="J11" authorId="0">
      <text>
        <t xml:space="preserve">AUT: 1.04018827016106
BEL: 19.15837107840121
BGR: 18.9087
CYP: 1.54
CZE: NO
DNM: 100.507231196841
EST: 0.0075662
FIN: 35.5071
FRK: 188.360952987315
DEU: 89.66522365
GRC: 251.15669999999997
HRV: 2.9313352926
HUN: NE
ISL: 0.471527
IRL: 12.4494
ITA: 54.32943616849228
LVA: 7.8330967022
LTU: NE
LUX: 0.00155366576367
MLT: 40.04691477482104
NLD: NE
POL: NA
PRT: 29.9433197071331
ROU: NO
SVK: IE
SVN: NO
ESP: 373.55160414100004
SWE: 74.4979371189159
GBK: 236.90167698254331
</t>
      </text>
    </comment>
    <comment ref="K11" authorId="0">
      <text>
        <t xml:space="preserve">AUT: 0.41607530806442
BEL: 5.62753378006057
BGR: 1.7686
CYP: NE
CZE: NO
DNM: 11.0297703066293
EST: 7.09217757
FIN: 2.7324
FRK: 18.0010166960422
DEU: 10.59271357
GRC: 23.495
HRV: 0.2745300358
HUN: NE
ISL: 0.044444
IRL: 1.1692
ITA: 6.5961178360288
LVA: 0.7326012848
LTU: NE
LUX: 0.00062146630547
MLT: 3.74203455919277
NLD: NE
POL: NA
PRT: 2.80375026013845
ROU: NO
SVK: IE
SVN: NO
ESP: 34.945081665
SWE: 3.99631781543449
GBK: 9.44289691007813
</t>
      </text>
    </comment>
    <comment ref="L11" authorId="0">
      <text>
        <t xml:space="preserve">AUT: 0.39978735435905
BEL: 1.10675325527403
BGR: 0.6508
CYP: 0.118
CZE: NO
DNM: 3.34339912419701
EST: 0.66166419
FIN: 1.0314
FRK: 6.61183395235804
DEU: 2.8056521
GRC: 7.62
HRV: 0.1014843268
HUN: NE
ISL: 0.01681
IRL: 0.4366
ITA: 2.14230061807874
LVA: 0.2695
LTU: NE
LUX: 0.00060670470296
MLT: 1.37202901501478
NLD: NE
POL: NA
PRT: 1.03577424687812
ROU: NO
SVK: IE
SVN: NO
ESP: 12.86616333
SWE: 1.19067982129363
GBK: 7.2549584417535
</t>
      </text>
    </comment>
    <comment ref="M11" authorId="0">
      <text>
        <t xml:space="preserve">AUT: 0.01855695873967
BEL: 12.05605966487767
BGR: 4.78
CYP: 1.479
CZE: NO
DNM: 61.0752849243268
EST: 0.24136178
FIN: 10.60045
FRK: 117.466001419197
DEU: 73.87422199
GRC: 171.03399999999999
HRV: 1.4228470652
HUN: NE
ISL: 0.12012
IRL: 3.6283246069392
ITA: 53.00099687962825
LVA: 4.31376
LTU: NE
LUX: 0.00002217391728
MLT: 10.11360691673721
NLD: NE
POL: NA
PRT: 14.8347128725397
ROU: NO
SVK: IE
SVN: NO
ESP: 325.307233333
SWE: 48.6338581576883
GBK: 130.80250827671134
</t>
      </text>
    </comment>
    <comment ref="B12" authorId="0">
      <text>
        <t xml:space="preserve">AUT: NO
BEL: NO
BGR: NO
CYP: NO
CZE: NO
DNM: NE
EST: NO
FIN: NO
FRK: 1.44909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B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3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D3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B47" authorId="0">
      <text>
        <t xml:space="preserve">AUT: NO
BEL: NO
BGR: NO
CYP: NO
CZE: NO
DNM: NO
EST: NO
FIN: NA
FRK: 1,061.7713333
DEU: NO,IE,NA
GRC: NO
HRV: NO
HUN: NA
ISL: IE
IRL: NO
ITA: NO
LVA: NA
LTU: NO
LUX: NO
MLT: NO
NLD: NO
POL: NA
PRT: NO
ROU: NA
SVK: NO
SVN: NO
ESP: NO
SWE: NO
GBK: NO,IE
</t>
      </text>
    </comment>
    <comment ref="C4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D4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B53" authorId="0">
      <text>
        <t xml:space="preserve">AUT: NO
BEL: NO
BGR: NO
CYP: NO
CZE: NO
DNM: 24.4718526707475
EST: NO
FIN: NO
FRK: NO
DEU: NE,NA
GRC: NO
HRV: NO
HUN: NO
ISL: NA
IRL: NO
ITA: NO
LVA: NO
LTU: NO
LUX: NO
MLT: NO
NLD: NO
POL: NO
PRT: NA
ROU: NA
SVK: NO
SVN: NO
ESP: NA
SWE: NO
GBK: NO
</t>
      </text>
    </comment>
    <comment ref="C5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D53" authorId="0">
      <text>
        <t xml:space="preserve">AUT: NO
BEL: NO
BGR: NO
CYP: NO
CZE: NO
DNM: NA
EST: NO
FIN: NO
FRK: NO
DEU: 0.07580685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1.44909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1.44909
DEU: IE,NE
GRC: NO
HRV: C
HUN: NO
ISL: NO
IRL: NO
ITA: NE
LVA: NA
LTU: NO
LUX: NO
MLT: NO
NLD: IE
POL: NA
PRT: NO
ROU: NA
SVK: NO
SVN: NO
ESP: NO
SWE: NO
GBK: NE
</t>
      </text>
    </comment>
    <comment ref="B6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List>
</comments>
</file>

<file path=xl/comments60.xml><?xml version="1.0" encoding="utf-8"?>
<comments xmlns="http://schemas.openxmlformats.org/spreadsheetml/2006/main">
  <authors>
    <author/>
  </authors>
  <commentList>
    <comment ref="F9" authorId="0">
      <text>
        <t xml:space="preserve">AUT: NE
BEL: 2.58329437989367
BGR: NO
CYP: 0.12313154969602
CZE: 3.35118068141024
DNM: 2.73460202848179
EST: NO
FIN: NE
FRK: NE
DEU: 33.32568787
GRC: NE
HRV: 3.82966185922925
HUN: 2.20697890635218
ISL: NE
IRL: NE
ITA: 18.10381691664509
LVA: 2.65704193161978
LTU: NO
LUX: 0.56428573302353
MLT: 0.03655762404157
NLD: 3.07902634792094
POL: NA
PRT: NO
ROU: NE
SVK: 1.210193821462
SVN: 1.40058
ESP: 10.56679092536986
SWE: NO VALUE
GBK: 10.19938339286745
</t>
      </text>
    </comment>
    <comment ref="G9" authorId="0">
      <text>
        <t xml:space="preserve">AUT: IE,NE
BEL: NE
BGR: NO
CYP: NE
CZE: 1,014.7197572919438
DNM: 1,045.55463628018
EST: NE
FIN: 24.202554099
FRK: IE
DEU: IE,NE
GRC: NE
HRV: NO
HUN: NE
ISL: NE
IRL: NE
ITA: NO
LVA: 30.7273889234954
LTU: NO
LUX: NO
MLT: NO
NLD: 52.6356998992
POL: NA
PRT: 141.679178334475
ROU: NE
SVK: NE
SVN: NE
ESP: NE
SWE: NE
GBK: NE
</t>
      </text>
    </comment>
    <comment ref="H9" authorId="0">
      <text>
        <t xml:space="preserve">AUT: NE
BEL: NE
BGR: NO
CYP: NE
CZE: 1.70285640039333
DNM: 1.999405159582
EST: NE
FIN: 1.283533
FRK: NE
DEU: NE
GRC: NE
HRV: NO
HUN: NE
ISL: NE
IRL: NE
ITA: 9.0515738823807
LVA: NA
LTU: NO
LUX: NO
MLT: NO
NLD: NE
POL: NA
PRT: NE
ROU: NE
SVK: NE
SVN: NE
ESP: NE
SWE: NE
GBK: 11.37436895417321
</t>
      </text>
    </comment>
    <comment ref="F10" authorId="0">
      <text>
        <t xml:space="preserve">AUT: NE
BEL: 1.62345594824236
BGR: NO
CYP: 0.0153
CZE: 1.16843618050174
DNM: 0.66893406002
EST: 0.004126
FIN: NE
FRK: NE
DEU: 13.16235462
GRC: NE
HRV: 3.58792743
HUN: 1.65633659061555
ISL: 0.0201
IRL: NO
ITA: 0.78745539875
LVA: NO
LTU: NO
LUX: NO
MLT: NE
NLD: 3.37257091402383
POL: NA
PRT: NE
ROU: NO
SVK: 0.28289681124996
SVN: 0.0155625
ESP: 3.06629539809232
SWE: NO VALUE
GBK: 10.91668620939353
</t>
      </text>
    </comment>
    <comment ref="G10" authorId="0">
      <text>
        <t xml:space="preserve">AUT: IE
BEL: NE
BGR: NO
CYP: 5.96053836693333
CZE: 299.04367676997714
DNM: 18.0350221571929
EST: IE
FIN: 94.612633329
FRK: IE
DEU: IE,NE
GRC: NE
HRV: NA
HUN: NE
ISL: NO VALUE
IRL: IE
ITA: NO
LVA: IE
LTU: IE
LUX: NO
MLT: NE
NLD: 570.22322582532297
POL: NA
PRT: 35.6755843480583
ROU: NO
SVK: 80.97322209101935
SVN: NE
ESP: IE
SWE: NE
GBK: NE
</t>
      </text>
    </comment>
    <comment ref="H10" authorId="0">
      <text>
        <t xml:space="preserve">AUT: NE
BEL: NE
BGR: NO
CYP: NE
CZE: 0.02934525686788
DNM: 0.01194634231086
EST: NE
FIN: NO
FRK: NE
DEU: NE
GRC: NE
HRV: NA
HUN: NE
ISL: NO VALUE
IRL: NO
ITA: 0.04046835839245
LVA: NO
LTU: NE
LUX: NO
MLT: NE
NLD: NO
POL: NA
PRT: NE
ROU: NO
SVK: NO
SVN: NE
ESP: NE
SWE: NE
GBK: 0.28869364288784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2.44765469031034
CYP: NE
CZE: NO
DNM: 0.21008263608443
EST: NO
FIN: IE
FRK: NO
DEU: IE
GRC: NE
HRV: NO
HUN: NE
ISL: NO VALUE
IRL: NE
ITA: NA
LVA: IE
LTU: NO
LUX: NE
MLT: 0.01938643525
NLD: NO
POL: NA
PRT: NA
ROU: 9.35362711318146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0.04105797432381
BEL: NE
BGR: 0.10461296646513
CYP: NO
CZE: 0.00394564806429
DNM: 0.00002609607
EST: NO
FIN: IE
FRK: NE
DEU: IE
GRC: NE
HRV: NA
HUN: NE
ISL: NO VALUE
IRL: NE
ITA: 0.0730370706805
LVA: IE
LTU: NO
LUX: NO
MLT: NO
NLD: NO
POL: NA
PRT: NA
ROU: NE
SVK: NO
SVN: NO
ESP: NE
SWE: NE
GBK: NO
</t>
      </text>
    </comment>
    <comment ref="F13" authorId="0">
      <text>
        <t xml:space="preserve">AUT: NA
BEL: 0.100518083
BGR: NO
CYP: NO
CZE: NE,NO
DNM: 0.3228093
EST: 0.001442
FIN: NE
FRK: NE
DEU: 1.454988
GRC: NE
HRV: 0.6719584
HUN: 2.49514423602839
ISL: 0.00048
IRL: NE
ITA: 6.80728154501305
LVA: 0.211450510464
LTU: 0.73141699702
LUX: 0.0033471
MLT: NE
NLD: 0.321047001
POL: NA
PRT: NE
ROU: NE,NO
SVK: 1.17220697373405
SVN: 0.56473966543894
ESP: 15.92563129
SWE: NO VALUE
GBK: 15.31053931901624
</t>
      </text>
    </comment>
    <comment ref="G13" authorId="0">
      <text>
        <t xml:space="preserve">AUT: NA
BEL: NE
BGR: NO
CYP: NE
CZE: 103.01584781709575
DNM: NA
EST: NE
FIN: NA
FRK: IE
DEU: NE
GRC: NO
HRV: NA
HUN: NE
ISL: NE
IRL: NE
ITA: NO
LVA: NA
LTU: NE
LUX: NO
MLT: NE
NLD: 2.99642619562
POL: NA
PRT: NE
ROU: NO
SVK: NE
SVN: NE
ESP: NE
SWE: NE
GBK: NE
</t>
      </text>
    </comment>
    <comment ref="H13" authorId="0">
      <text>
        <t xml:space="preserve">AUT: NA
BEL: NE
BGR: NO
CYP: NE
CZE: 0.0023255585441
DNM: 0.00464683707788
EST: NE
FIN: NE
FRK: NE
DEU: NE
GRC: NO
HRV: NA
HUN: NE
ISL: NE
IRL: NE
ITA: 0.10125446361272
LVA: NA
LTU: NE
LUX: NO
MLT: NE
NLD: NE
POL: NA
PRT: NE
ROU: NO
SVK: NE
SVN: NE
ESP: NE
SWE: NE
GBK: 0.2211008577623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0.382944
GRC: NO
HRV: NO
HUN: NO
ISL: NO
IRL: NO
ITA: NO
LVA: NO
LTU: NO
LUX: NO
MLT: NA
NLD: NO
POL: 4,840.372361168757
PRT: NO
ROU: NO
SVK: NO
SVN: NO
ESP: NA
SWE: NO VALUE
GBK: NO
</t>
      </text>
    </comment>
    <comment ref="D14" authorId="0">
      <text>
        <t xml:space="preserve">AUT: NO
BEL: NO
BGR: NO
CYP: NO VALUE
CZE: NO
DNM: NO
EST: NO
FIN: NO
FRK: NO
DEU: NO
GRC: NO
HRV: NO
HUN: NO
ISL: NO
IRL: NO
ITA: NO
LVA: NO
LTU: NO
LUX: NO
MLT: NA
NLD: NO
POL: 845.0219313677089
PRT: NO
ROU: NO
SVK: NO
SVN: NO
ESP: NA
SWE: NO VALUE
GBK: NO
</t>
      </text>
    </comment>
    <comment ref="E14" authorId="0">
      <text>
        <t xml:space="preserve">AUT: NO
BEL: NO
BGR: NO
CYP: NO VALUE
CZE: NO
DNM: NO
EST: NO
FIN: NO
FRK: NO
DEU: 0.0911108
GRC: NO
HRV: NO
HUN: 1.30066379912341
ISL: NO
IRL: NO
ITA: NO
LVA: NO
LTU: NO
LUX: NO
MLT: NA
NLD: NO
POL: 1,083.7679976411655
PRT: NO
ROU: NO
SVK: NO
SVN: NO
ESP: NA
SWE: NO VALUE
GBK: NO
</t>
      </text>
    </comment>
    <comment ref="F14" authorId="0">
      <text>
        <t xml:space="preserve">AUT: NO
BEL: 130.97783764140109
BGR: NO
CYP: NO VALUE
CZE: NO
DNM: NO
EST: NO
FIN: NO
FRK: NO
DEU: 575.64419354999995
GRC: NO
HRV: NO
HUN: 73.37333821928422
ISL: NO
IRL: NO
ITA: NO
LVA: NO
LTU: NO
LUX: NO
MLT: NA
NLD: NO
POL: 348.5848421986957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C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D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E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F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G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B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C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D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E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F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G1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H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I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K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L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M18"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N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O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P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Q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R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S18"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B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D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E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G27" authorId="0">
      <text>
        <t xml:space="preserve">AUT: NO
BEL: NO
BGR: NO
CYP: NO
CZE: NO
DNM: NO
EST: NO
FIN: NA
FRK: 1,061.7713333
DEU: NO,IE,NA
GRC: NO
HRV: NO
HUN: NA
ISL: IE
IRL: NO
ITA: NO
LVA: NA
LTU: NO
LUX: NO
MLT: NO
NLD: NO
POL: NA
PRT: NO
ROU: NA
SVK: NO
SVN: NO
ESP: NO
SWE: NO
GBK: NO,IE
</t>
      </text>
    </comment>
    <comment ref="H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I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K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M27"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N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O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P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Q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S27" authorId="0">
      <text>
        <t xml:space="preserve">AUT: NO
BEL: NO
BGR: NO
CYP: NO
CZE: NO
DNM: NO
EST: NO
FIN: NA
FRK: NA
DEU: 0.28649829
GRC: NO
HRV: NO
HUN: NA
ISL: IE
IRL: NO
ITA: NO
LVA: NA
LTU: NO
LUX: NO
MLT: NO
NLD: NO
POL: NA
PRT: NO
ROU: NA
SVK: NO
SVN: NO
ESP: NO
SWE: NO
GBK: 0.58545351571406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C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D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E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F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G13" authorId="0">
      <text>
        <t xml:space="preserve">AUT: NO
BEL: NO
BGR: NO
CYP: NO
CZE: NO
DNM: 24.4718526707475
EST: NO
FIN: NO
FRK: NO
DEU: NE,NA
GRC: NO
HRV: NO
HUN: NO
ISL: NA
IRL: NO
ITA: NO
LVA: NO
LTU: NO
LUX: NO
MLT: NO
NLD: NO
POL: NO
PRT: NA
ROU: NA
SVK: NO
SVN: NO
ESP: NA
SWE: NO
GBK: NO
</t>
      </text>
    </comment>
    <comment ref="H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I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K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L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M13"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N13" authorId="0">
      <text>
        <t xml:space="preserve">AUT: NO
BEL: NO
BGR: NO
CYP: NO
CZE: NO
DNM: NA
EST: NO
FIN: NO
FRK: NO
DEU: 0.07580685
GRC: NO
HRV: NO
HUN: NO
ISL: NO
IRL: NO
ITA: NO
LVA: NO
LTU: NO
LUX: NO
MLT: NO
NLD: NO
POL: NO
PRT: NO
ROU: NA
SVK: NO
SVN: NO
ESP: NA
SWE: NO
GBK: NO
</t>
      </text>
    </comment>
    <comment ref="O13" authorId="0">
      <text>
        <t xml:space="preserve">AUT: NO
BEL: NO
BGR: NO
CYP: NO
CZE: NO
DNM: NA
EST: NO
FIN: NO
FRK: NO
DEU: 0.07580685
GRC: NO
HRV: NO
HUN: NO
ISL: NO
IRL: NO
ITA: NO
LVA: NO
LTU: NO
LUX: NO
MLT: NO
NLD: NO
POL: NO
PRT: NO
ROU: NA
SVK: NO
SVN: NO
ESP: NA
SWE: NO
GBK: NO
</t>
      </text>
    </comment>
    <comment ref="P13" authorId="0">
      <text>
        <t xml:space="preserve">AUT: NO
BEL: NO
BGR: NO
CYP: NO
CZE: NO
DNM: NA
EST: NO
FIN: NO
FRK: NO
DEU: 0.07580685
GRC: NO
HRV: NO
HUN: NO
ISL: NO
IRL: NO
ITA: NO
LVA: NO
LTU: NO
LUX: NO
MLT: NO
NLD: NO
POL: NO
PRT: NO
ROU: NA
SVK: NO
SVN: NO
ESP: NA
SWE: NO
GBK: NO
</t>
      </text>
    </comment>
    <comment ref="Q13" authorId="0">
      <text>
        <t xml:space="preserve">AUT: NO
BEL: NO
BGR: NO
CYP: NO
CZE: NO
DNM: NA
EST: NO
FIN: NO
FRK: NO
DEU: 0.07580685
GRC: NO
HRV: NO
HUN: NO
ISL: NO
IRL: NO
ITA: NO
LVA: NO
LTU: NO
LUX: NO
MLT: NO
NLD: NO
POL: NO
PRT: NO
ROU: NA
SVK: NO
SVN: NO
ESP: NA
SWE: NO
GBK: NO
</t>
      </text>
    </comment>
    <comment ref="R13" authorId="0">
      <text>
        <t xml:space="preserve">AUT: NO
BEL: NO
BGR: NO
CYP: NO
CZE: NO
DNM: NA
EST: NO
FIN: NO
FRK: NO
DEU: 0.07580685
GRC: NO
HRV: NO
HUN: NO
ISL: NO
IRL: NO
ITA: NO
LVA: NO
LTU: NO
LUX: NO
MLT: NO
NLD: NO
POL: NO
PRT: NO
ROU: NA
SVK: NO
SVN: NO
ESP: NA
SWE: NO
GBK: NO
</t>
      </text>
    </comment>
    <comment ref="S13" authorId="0">
      <text>
        <t xml:space="preserve">AUT: NO
BEL: NO
BGR: NO
CYP: NO
CZE: NO
DNM: NA
EST: NO
FIN: NO
FRK: NO
DEU: 0.07580685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1.44909
DEU: IE,NE
GRC: NO
HRV: C
HUN: NO
ISL: NO
IRL: NO
ITA: NE
LVA: NA
LTU: NO
LUX: NO
MLT: NO
NLD: IE
POL: NA
PRT: NO
ROU: NA
SVK: NO
SVN: NO
ESP: NO
SWE: NO
GBK: NE
</t>
      </text>
    </comment>
    <comment ref="C20" authorId="0">
      <text>
        <t xml:space="preserve">AUT: NO
BEL: NO
BGR: NO
CYP: NO
CZE: NO
DNM: NE
EST: NO
FIN: NO
FRK: 1.44909
DEU: IE,NE
GRC: NO
HRV: C
HUN: NO
ISL: NO
IRL: NO
ITA: NE
LVA: NA
LTU: NO
LUX: NO
MLT: NO
NLD: IE
POL: NA
PRT: NO
ROU: NA
SVK: NO
SVN: NO
ESP: NO
SWE: NO
GBK: NE
</t>
      </text>
    </comment>
    <comment ref="D20" authorId="0">
      <text>
        <t xml:space="preserve">AUT: NO
BEL: NO
BGR: NO
CYP: NO
CZE: NO
DNM: NE
EST: NO
FIN: NO
FRK: 1.44909
DEU: IE,NE
GRC: NO
HRV: C
HUN: NO
ISL: NO
IRL: NO
ITA: NE
LVA: NA
LTU: NO
LUX: NO
MLT: NO
NLD: IE
POL: NA
PRT: NO
ROU: NA
SVK: NO
SVN: NO
ESP: NO
SWE: NO
GBK: NE
</t>
      </text>
    </comment>
    <comment ref="E20" authorId="0">
      <text>
        <t xml:space="preserve">AUT: NO
BEL: NO
BGR: NO
CYP: NO
CZE: NO
DNM: NE
EST: NO
FIN: NO
FRK: 1.44909
DEU: IE,NE
GRC: NO
HRV: C
HUN: NO
ISL: NO
IRL: NO
ITA: NE
LVA: NA
LTU: NO
LUX: NO
MLT: NO
NLD: IE
POL: NA
PRT: NO
ROU: NA
SVK: NO
SVN: NO
ESP: NO
SWE: NO
GBK: NE
</t>
      </text>
    </comment>
    <comment ref="F20" authorId="0">
      <text>
        <t xml:space="preserve">AUT: NO
BEL: NO
BGR: NO
CYP: NO
CZE: NO
DNM: NE
EST: NO
FIN: NO
FRK: 1.44909
DEU: IE,NE
GRC: NO
HRV: C
HUN: NO
ISL: NO
IRL: NO
ITA: NE
LVA: NA
LTU: NO
LUX: NO
MLT: NO
NLD: IE
POL: NA
PRT: NO
ROU: NA
SVK: NO
SVN: NO
ESP: NO
SWE: NO
GBK: NE
</t>
      </text>
    </comment>
    <comment ref="G20" authorId="0">
      <text>
        <t xml:space="preserve">AUT: NO
BEL: NO
BGR: NO
CYP: NO
CZE: NO
DNM: NE
EST: NO
FIN: NO
FRK: 1.44909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C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D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E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F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G23"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O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P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Q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R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S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N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O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P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Q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R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S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AA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AB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AC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AD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AE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0.05581019338792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59" authorId="0">
      <text>
        <t xml:space="preserve">AUT: NO
BEL: NO
BGR: NO
CYP: NO
CZE: NO
DNM: NE
EST: NO
FIN: NO
FRK: 1.44909
DEU: IE,NE
GRC: NO
HRV: C
HUN: NO
ISL: NO
IRL: NO
ITA: NE
LVA: NA
LTU: NO
LUX: NO
MLT: NO
NLD: IE
POL: NA
PRT: NO
ROU: NA
SVK: NO
SVN: NO
ESP: NO
SWE: NO
GBK: NE
</t>
      </text>
    </comment>
    <comment ref="J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J58" authorId="0">
      <text>
        <t xml:space="preserve">AUT: NO
BEL: NO
BGR: NO
CYP: NO
CZE: NO
DNM: NE
EST: NO
FIN: NO
FRK: 1.44909
DEU: IE,NE
GRC: NO
HRV: C
HUN: NO
ISL: NO
IRL: NO
ITA: NE
LVA: NA
LTU: NO
LUX: NO
MLT: NO
NLD: IE
POL: NA
PRT: NO
ROU: NA
SVK: NO
SVN: NO
ESP: NO
SWE: NO
GBK: NE
</t>
      </text>
    </comment>
    <comment ref="J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J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J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52" authorId="0">
      <text>
        <t xml:space="preserve">AUT: NO
BEL: NO
BGR: NO
CYP: NO
CZE: NO
DNM: NA
EST: NO
FIN: NO
FRK: NO
DEU: 0.07580685
GRC: NO
HRV: NO
HUN: NO
ISL: NO
IRL: NO
ITA: NO
LVA: NO
LTU: NO
LUX: NO
MLT: NO
NLD: NO
POL: NO
PRT: NO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J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18.78654896
EST: 283.06900000000002
FIN: 4,337.89
FRK: NO
DEU: 261.718
GRC: NO
HRV: NO
HUN: NO
ISL: 1.5155150865746
IRL: 322.61970490205141
ITA: NO
LVA: 418.15609599999999
LTU: 143.63784987132519
LUX: NO
MLT: NO
NLD: 5.17185397
POL: NA
PRT: NO
ROU: 2.546
SVK: NO
SVN: NO
ESP: NO
SWE: 1,035.219871
GBK: 453.17201318882229
</t>
      </text>
    </comment>
    <comment ref="G11" authorId="0">
      <text>
        <t xml:space="preserve">AUT: NO
BEL: NO
BGR: NO
CYP: NO
CZE: NO
DNM: IE
EST: IE
FIN: IE
FRK: NO
DEU: IE
GRC: NO
HRV: NO
HUN: NO
ISL: 0.18186181038895
IRL: IE,NO
ITA: NO
LVA: IE
LTU: 358.13703901250415
LUX: NO
MLT: NO
NLD: IE
POL: NA
PRT: NO
ROU: NO
SVK: NO
SVN: NO
ESP: NO
SWE: IE
GBK: NO,IE
</t>
      </text>
    </comment>
    <comment ref="H11" authorId="0">
      <text>
        <t xml:space="preserve">AUT: NO
BEL: NO
BGR: NO
CYP: NO
CZE: NO
DNM: 0.082660815426
EST: 0.89264019428571
FIN: 6.802
FRK: NO
DEU: 1.1572748
GRC: NO
HRV: NO
HUN: NO
ISL: 0.00104761352637
IRL: 0.40805597402014
ITA: NO
LVA: 1.839887
LTU: 0.09944616355481
LUX: NO
MLT: NO
NLD: 0.00402296355238
POL: NA
PRT: NO
ROU: 0.00240051428571
SVK: NO
SVN: NO
ESP: NO
SWE: 3.775393
GBK: 1.99395685803082
</t>
      </text>
    </comment>
    <comment ref="I11" authorId="0">
      <text>
        <t xml:space="preserve">AUT: NO
BEL: NO
BGR: NO
CYP: NO
CZE: NO
DNM: 0.14888340051
EST: 2.640205375
FIN: 55.152
FRK: NO
DEU: 1.31622
GRC: NO
HRV: NO
HUN: NO
ISL: 0.01117692376348
IRL: 2.30624945033243
ITA: NO
LVA: 3.736225
LTU: NE
LUX: NO
MLT: NO
NLD: NE
POL: NA
PRT: NO
ROU: NO
SVK: NO
SVN: NO
ESP: NO
SWE: 9.171038
GBK: 3.56306495369712
</t>
      </text>
    </comment>
    <comment ref="C12" authorId="0">
      <text>
        <t xml:space="preserve">AUT: NO
BEL: NO
BGR: NO
CYP: NO
CZE: NO
DNM: 18.78654896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0.052394651819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22,987.408403
DEU: NO
GRC: NO
HRV: NO
HUN: NO
ISL: NO
IRL: NO
ITA: NO
LVA: NO
LTU: NO
LUX: NO
MLT: NO
NLD: NO
POL: NA
PRT: NO
ROU: NO
SVK: NO
SVN: NO
ESP: NO
SWE: NO
GBK: 540.73531633851311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0.06727046533643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127.0981666
EST: NA
FIN: IE
FRK: 80.439445603
DEU: 327.66800000000006
GRC: NO
HRV: NO
HUN: NO
ISL: 64.63482376734716
IRL: NO
ITA: NO
LVA: 6.159375
LTU: 68.99146794821505
LUX: NO
MLT: NO
NLD: IE,NE
POL: NA
PRT: NO
ROU: NO
SVK: NO
SVN: NO
ESP: NO
SWE: 152.160417
GBK: 196.21968691123425
</t>
      </text>
    </comment>
    <comment ref="G19" authorId="0">
      <text>
        <t xml:space="preserve">AUT: NO
BEL: NO
BGR: NE
CYP: NO
CZE: NO
DNM: 100.84617452
EST: NA
FIN: IE
FRK: 2,423.1123921
DEU: IE
GRC: NO
HRV: NO
HUN: NO
ISL: 28.43932245763275
IRL: NO
ITA: NO
LVA: IE
LTU: 1,235.88149580183507
LUX: NO
MLT: NO
NLD: IE
POL: NA
PRT: NO
ROU: NO
SVK: NO
SVN: NO
ESP: NO
SWE: IE
GBK: IE
</t>
      </text>
    </comment>
    <comment ref="I19" authorId="0">
      <text>
        <t xml:space="preserve">AUT: NO
BEL: NO
BGR: NE
CYP: NO
CZE: NO
DNM: 5.1679967733
EST: NA
FIN: NA
FRK: 0.001113
DEU: 5.30654613
GRC: NO
HRV: NO
HUN: NO
ISL: 3.76497848444798
IRL: NO
ITA: NO
LVA: 7.175672
LTU: NE
LUX: NO
MLT: NO
NLD: NE
POL: NA
PRT: NO
ROU: NO
SVK: NO
SVN: NO
ESP: NO
SWE: 8.863344
GBK: 11.6189118393946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17,173.518936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77.108323762
EST: NA
FIN: IE
FRK: 58.616399368
DEU: 1,030.77
GRC: NO
HRV: NO
HUN: NO
ISL: 253.94721775644019
IRL: 371.90452534397423
ITA: NO
LVA: 58.769609
LTU: 64.89553880193308
LUX: NO
MLT: NO
NLD: IE,NE
POL: NA
PRT: NO
ROU: NO
SVK: NO
SVN: NO
ESP: NO
SWE: 23.494116
GBK: 580.49619541267839
</t>
      </text>
    </comment>
    <comment ref="G27" authorId="0">
      <text>
        <t xml:space="preserve">AUT: IE
BEL: NO
BGR: NE
CYP: NO
CZE: NO
DNM: 68.512948772
EST: NA
FIN: IE
FRK: 842.53056248
DEU: IE
GRC: NO
HRV: NO
HUN: NO
ISL: 111.63601707137709
IRL: 341.30035660474402
ITA: NO
LVA: IE
LTU: 59.48757723510531
LUX: NO
MLT: NO
NLD: IE
POL: NA
PRT: NO
ROU: NO
SVK: NO
SVN: NO
ESP: NO
SWE: IE
GBK: NE,IE
</t>
      </text>
    </comment>
    <comment ref="I27" authorId="0">
      <text>
        <t xml:space="preserve">AUT: 0.9514713
BEL: NO
BGR: NE
CYP: NO
CZE: NO
DNM: 4.4754426214
EST: NA
FIN: NE
FRK: 2.2809515754
DEU: 43.05847749000002
GRC: NO
HRV: NO
HUN: NO
ISL: 15.11373738987326
IRL: 8.63900310787258
ITA: NO
LVA: 7.64551
LTU: NO,NE
LUX: NO
MLT: NO
NLD: NE
POL: NA
PRT: NO
ROU: NO
SVK: NO
SVN: NO
ESP: NO
SWE: 0.305865
GBK: 46.9441508747102
</t>
      </text>
    </comment>
    <comment ref="C28" authorId="0">
      <text>
        <t xml:space="preserve">AUT: NO
BEL: NO
BGR: NO
CYP: NO
CZE: NO
DNM: IE
EST: NA
FIN: NA
FRK: NO
DEU: NO
GRC: NO
HRV: NO
HUN: NO
ISL: NO
IRL: 5.69530303054822
ITA: NO
LVA: NO
LTU: NO
LUX: NO
MLT: NO
NLD: NE
POL: NA
PRT: NO
ROU: NO
SVK: NO
SVN: NO
ESP: NO
SWE: NO
GBK: 0.148
</t>
      </text>
    </comment>
    <comment ref="G28" authorId="0">
      <text>
        <t xml:space="preserve">AUT: NO
BEL: NO
BGR: NO
CYP: NO
CZE: NO
DNM: IE
EST: NA
FIN: NA
FRK: NO
DEU: NO
GRC: NO
HRV: NO
HUN: NO
ISL: NA
IRL: 1.33270090914828
ITA: NO
LVA: NO
LTU: NO
LUX: NO
MLT: NO
NLD: NE
POL: NA
PRT: NO
ROU: NO
SVK: NO
SVN: NO
ESP: NO
SWE: NO
GBK: NE,IE
</t>
      </text>
    </comment>
    <comment ref="I28" authorId="0">
      <text>
        <t xml:space="preserve">AUT: NO
BEL: NO
BGR: NO
CYP: NO
CZE: NO
DNM: IE
EST: NA
FIN: NA
FRK: NO
DEU: NO
GRC: NO
HRV: NO
HUN: NO
ISL: NA
IRL: 0.69862383841391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911.07428254120998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46.6697098511041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16,912.512136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0.1796036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21.883
FIN: 90.535
FRK: NO
DEU: IE
GRC: NO
HRV: NO
HUN: 0.23769
ISL: NO
IRL: 78.0768292211765
ITA: NO
LVA: 44.533359
LTU: 18.52
LUX: NO
MLT: NO
NLD: NO
POL: NA
PRT: NO
ROU: NO
SVK: NO
SVN: NO
ESP: 0.00122440884821
SWE: 6.80
GBK: 148.28903469696971
</t>
      </text>
    </comment>
    <comment ref="G36" authorId="0">
      <text>
        <t xml:space="preserve">AUT: NO
BEL: NA
BGR: NO
CYP: NO
CZE: NA
DNM: IE
EST: IE
FIN: IE
FRK: NO
DEU: IE
GRC: NO
HRV: NO
HUN: 249.40246099441234
ISL: NA
IRL: 86.5715882404405
ITA: NO
LVA: 177.21
LTU: IE
LUX: NO
MLT: NO
NLD: NO
POL: NA
PRT: NO
ROU: NO
SVK: NO
SVN: NO
ESP: 0.01257059751234
SWE: IE
GBK: NE,IE
</t>
      </text>
    </comment>
    <comment ref="H36" authorId="0">
      <text>
        <t xml:space="preserve">AUT: NO
BEL: NA
BGR: NO
CYP: NO
CZE: NA
DNM: 0.00075220471092
EST: 0.00653363857143
FIN: 0.262
FRK: NO
DEU: IE
GRC: NO
HRV: NO
HUN: 0.00067232314286
ISL: NA
IRL: 0.03680764806141
ITA: NO
LVA: 0.030792
LTU: 0.02095360457143
LUX: NO
MLT: NO
NLD: NO
POL: NA
PRT: NO
ROU: NO
SVK: NO
SVN: NO
ESP: 0.00000057722131
SWE: 0.003206
GBK: 0.06990768778571
</t>
      </text>
    </comment>
    <comment ref="I36" authorId="0">
      <text>
        <t xml:space="preserve">AUT: NO
BEL: NA
BGR: NO
CYP: NO
CZE: NA
DNM: 0.0529872
EST: 0.00350128
FIN: 1.95
FRK: NO
DEU: IE
GRC: NO
HRV: NO
HUN: NO
ISL: NA
IRL: 2.5683372972306
ITA: NO
LVA: 1.665035
LTU: NE
LUX: NO
MLT: NO
NLD: NO
POL: NA
PRT: NO
ROU: NO
SVK: NO
SVN: NO
ESP: 0.00000746889397
SWE: 0.21964
GBK: 4.87796779635682
</t>
      </text>
    </comment>
    <comment ref="C37" authorId="0">
      <text>
        <t xml:space="preserve">AUT: NO
BEL: NO
BGR: NO
CYP: NO
CZE: NO
DNM: NO
EST: NA
FIN: NO
FRK: NO
DEU: NO
GRC: NO
HRV: NO
HUN: NO
ISL: NO
IRL: NO
ITA: NO
LVA: 1.438813
LTU: NO
LUX: NO
MLT: NO
NLD: NO
POL: NA
PRT: NO
ROU: NO
SVK: NO
SVN: NO
ESP: NO
SWE: NO
GBK: NO,NE
</t>
      </text>
    </comment>
    <comment ref="G37" authorId="0">
      <text>
        <t xml:space="preserve">AUT: NO
BEL: NA
BGR: NO
CYP: NO
CZE: NA
DNM: NO
EST: NA
FIN: NA
FRK: NO
DEU: NO
GRC: NO
HRV: NO
HUN: NO
ISL: NA
IRL: NO
ITA: NO
LVA: 3.903979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0.414378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0.0092020173277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8.995
FRK: IE
DEU: 16.264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0.139
FRK: NO
DEU: 1.66946597
GRC: NO
HRV: NO
HUN: NO
ISL: 0.1133
IRL: NO
ITA: NO
LVA: NO
LTU: NO
LUX: NO
MLT: NO
NLD: NO
POL: NA
PRT: NO
ROU: NO
SVK: NO
SVN: NO
ESP: NO
SWE: NO
GBK: NA
</t>
      </text>
    </comment>
    <comment ref="C48" authorId="0">
      <text>
        <t xml:space="preserve">AUT: NO
BEL: NO
BGR: NO
CYP: NE
CZE: NO
DNM: 0.86494944986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1,079.057116
DEU: NO
GRC: NO
HRV: NO
HUN: NO
ISL: 15.11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NO,IE
GRC: NO
HRV: NO
HUN: NO
ISL: 192.00102154267601
IRL: NO
ITA: NO
LVA: NO
LTU: NO
LUX: NO
MLT: NO
NLD: NE
POL: NA
PRT: NO
ROU: NO
SVK: NO
SVN: NO
ESP: NO
SWE: NO
GBK: NO,IE
</t>
      </text>
    </comment>
    <comment ref="H50" authorId="0">
      <text>
        <t xml:space="preserve">AUT: NO
BEL: NA
BGR: NO
CYP: NO
CZE: NO
DNM: NO
EST: NA
FIN: 0.000722
FRK: NO
DEU: 0.0848199
GRC: NO
HRV: NO
HUN: NO
ISL: NO
IRL: NO
ITA: NO
LVA: NO
LTU: NO
LUX: NO
MLT: NO
NLD: NE
POL: NA
PRT: NO
ROU: NO
SVK: NO
SVN: NO
ESP: NO
SWE: NO
GBK: 0.00032522794462
</t>
      </text>
    </comment>
    <comment ref="I50" authorId="0">
      <text>
        <t xml:space="preserve">AUT: NO
BEL: NA
BGR: NO
CYP: NO
CZE: NO
DNM: 0.12943581215
EST: NA
FIN: 0.083218
FRK: NO
DEU: 12.76574768
GRC: NO
HRV: NO
HUN: NO
ISL: 119.56427250612096
IRL: NO
ITA: NO
LVA: NO
LTU: NO
LUX: NO
MLT: NO
NLD: NE
POL: NA
PRT: NO
ROU: NO
SVK: NO
SVN: NO
ESP: NO
SWE: NO
GBK: 73.88782232144669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0.28649829
GRC: NO
HRV: NO
HUN: NA
ISL: IE
IRL: NO
ITA: NO
LVA: NA
LTU: NO
LUX: NO
MLT: NO
NLD: NO
POL: NA
PRT: NO
ROU: NA
SVK: NO
SVN: NO
ESP: NO
SWE: NO
GBK: 0.58545351571406
</t>
      </text>
    </comment>
    <comment ref="I51" authorId="0">
      <text>
        <t xml:space="preserve">AUT: NO
BEL: NO
BGR: NO
CYP: NO
CZE: NO
DNM: NO
EST: NO
FIN: NA
FRK: NO VALUE
DEU: NO,IE
GRC: NO
HRV: NO
HUN: NA
ISL: IE
IRL: NO
ITA: NO
LVA: NA
LTU: NO
LUX: NO
MLT: NO
NLD: NO
POL: NA
PRT: NO
ROU: NA
SVK: NO
SVN: NO
ESP: NO
SWE: NO
GBK: 0.50672098094004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3.79557497145722
DEU: NA
GRC: NO
HRV: NO
HUN: NO
ISL: NO
IRL: NO
ITA: NO
LVA: NO
LTU: NO
LUX: NO
MLT: NO
NLD: NO
POL: NO
PRT: NO
ROU: NO
SVK: NO
SVN: NO
ESP: NO
SWE: NO
GBK: NO
</t>
      </text>
    </comment>
    <comment ref="D56" authorId="0">
      <text>
        <t xml:space="preserve">AUT: NO
BEL: NO
BGR: NO
CYP: NO
CZE: NO
DNM: NO
EST: NO
FIN: NO
FRK: 3.79557497145722
DEU: NA
GRC: NO
HRV: NO
HUN: NO
ISL: NO
IRL: NO
ITA: NO
LVA: NO
LTU: NO
LUX: NO
MLT: NO
NLD: NO
POL: NO
PRT: NO
ROU: NO
SVK: NO
SVN: NO
ESP: NO
SWE: NO
GBK: NO
</t>
      </text>
    </comment>
    <comment ref="E56" authorId="0">
      <text>
        <t xml:space="preserve">AUT: NO
BEL: NO
BGR: NO
CYP: NO
CZE: NO
DNM: NO
EST: NO
FIN: NO
FRK: 3.79557497145722
DEU: NA
GRC: NO
HRV: NO
HUN: NO
ISL: NO
IRL: NO
ITA: NO
LVA: NO
LTU: NO
LUX: NO
MLT: NO
NLD: NO
POL: NO
PRT: NO
ROU: NO
SVK: NO
SVN: NO
ESP: NO
SWE: NO
GBK: NO
</t>
      </text>
    </comment>
    <comment ref="F56" authorId="0">
      <text>
        <t xml:space="preserve">AUT: NO
BEL: NO
BGR: NO
CYP: NO
CZE: NO
DNM: NO
EST: NO
FIN: NO
FRK: 3.79557497145722
DEU: NA
GRC: NO
HRV: NO
HUN: NO
ISL: NO
IRL: NO
ITA: NO
LVA: NO
LTU: NO
LUX: NO
MLT: NO
NLD: NO
POL: NO
PRT: NO
ROU: NO
SVK: NO
SVN: NO
ESP: NO
SWE: NO
GBK: NO
</t>
      </text>
    </comment>
    <comment ref="C57" authorId="0">
      <text>
        <t xml:space="preserve">AUT: IE
BEL: NO
BGR: NO
CYP: NO
CZE: NO
DNM: NO
EST: NO
FIN: NO
FRK: 0.00297951911391
DEU: NA
GRC: NO
HRV: NO
HUN: NO
ISL: NO
IRL: NO
ITA: NO
LVA: NO
LTU: NO
LUX: NO
MLT: NO
NLD: NO
POL: NO
PRT: NO
ROU: NO
SVK: NO
SVN: NO
ESP: NO
SWE: NO
GBK: NO
</t>
      </text>
    </comment>
    <comment ref="D57" authorId="0">
      <text>
        <t xml:space="preserve">AUT: IE
BEL: NO
BGR: NO
CYP: NO
CZE: NO
DNM: NO
EST: NO
FIN: NO
FRK: 0.00297951911391
DEU: NA
GRC: NO
HRV: NO
HUN: NO
ISL: NO
IRL: NO
ITA: NO
LVA: NO
LTU: NO
LUX: NO
MLT: NO
NLD: NO
POL: NO
PRT: NO
ROU: NO
SVK: NO
SVN: NO
ESP: NO
SWE: NO
GBK: NO
</t>
      </text>
    </comment>
    <comment ref="E57" authorId="0">
      <text>
        <t xml:space="preserve">AUT: IE
BEL: NO
BGR: NO
CYP: NO
CZE: NO
DNM: NO
EST: NO
FIN: NO
FRK: 0.00297951911391
DEU: NA
GRC: NO
HRV: NO
HUN: NO
ISL: NO
IRL: NO
ITA: NO
LVA: NO
LTU: NO
LUX: NO
MLT: NO
NLD: NO
POL: NO
PRT: NO
ROU: NO
SVK: NO
SVN: NO
ESP: NO
SWE: NO
GBK: NO
</t>
      </text>
    </comment>
    <comment ref="F57" authorId="0">
      <text>
        <t xml:space="preserve">AUT: IE
BEL: NO
BGR: NO
CYP: NO
CZE: NO
DNM: NO
EST: NO
FIN: NO
FRK: 0.00297951911391
DEU: NA
GRC: NO
HRV: NO
HUN: NO
ISL: NO
IRL: NO
ITA: NO
LVA: NO
LTU: NO
LUX: NO
MLT: NO
NLD: NO
POL: NO
PRT: NO
ROU: NO
SVK: NO
SVN: NO
ESP: NO
SWE: NO
GBK: NO
</t>
      </text>
    </comment>
    <comment ref="C58" authorId="0">
      <text>
        <t xml:space="preserve">AUT: IE
BEL: NO
BGR: NO
CYP: NO
CZE: NO
DNM: NO
EST: NO
FIN: NO
FRK: 0.00007701910818
DEU: NA
GRC: NO
HRV: NO
HUN: NO
ISL: NO
IRL: NO
ITA: NO
LVA: NO
LTU: NO
LUX: NO
MLT: NO
NLD: NO
POL: NO
PRT: NO
ROU: NO
SVK: NO
SVN: NO
ESP: NO
SWE: NO
GBK: NO
</t>
      </text>
    </comment>
    <comment ref="D58" authorId="0">
      <text>
        <t xml:space="preserve">AUT: IE
BEL: NO
BGR: NO
CYP: NO
CZE: NO
DNM: NO
EST: NO
FIN: NO
FRK: 0.00007701910818
DEU: NA
GRC: NO
HRV: NO
HUN: NO
ISL: NO
IRL: NO
ITA: NO
LVA: NO
LTU: NO
LUX: NO
MLT: NO
NLD: NO
POL: NO
PRT: NO
ROU: NO
SVK: NO
SVN: NO
ESP: NO
SWE: NO
GBK: NO
</t>
      </text>
    </comment>
    <comment ref="E58" authorId="0">
      <text>
        <t xml:space="preserve">AUT: IE
BEL: NO
BGR: NO
CYP: NO
CZE: NO
DNM: NO
EST: NO
FIN: NO
FRK: 0.00007701910818
DEU: NA
GRC: NO
HRV: NO
HUN: NO
ISL: NO
IRL: NO
ITA: NO
LVA: NO
LTU: NO
LUX: NO
MLT: NO
NLD: NO
POL: NO
PRT: NO
ROU: NO
SVK: NO
SVN: NO
ESP: NO
SWE: NO
GBK: NO
</t>
      </text>
    </comment>
    <comment ref="F58" authorId="0">
      <text>
        <t xml:space="preserve">AUT: IE
BEL: NO
BGR: NO
CYP: NO
CZE: NO
DNM: NO
EST: NO
FIN: NO
FRK: 0.00007701910818
DEU: NA
GRC: NO
HRV: NO
HUN: NO
ISL: NO
IRL: NO
ITA: NO
LVA: NO
LTU: NO
LUX: NO
MLT: NO
NLD: NO
POL: NO
PRT: NO
ROU: NO
SVK: NO
SVN: NO
ESP: NO
SWE: NO
GBK: NO
</t>
      </text>
    </comment>
    <comment ref="C59" authorId="0">
      <text>
        <t xml:space="preserve">AUT: NO
BEL: NO
BGR: NO
CYP: IE
CZE: NO
DNM: NO
EST: NO
FIN: NO
FRK: 0.00255398381861
DEU: NA
GRC: NO
HRV: NO
HUN: NO
ISL: NO
IRL: NO
ITA: NO
LVA: NO
LTU: NO
LUX: NO
MLT: NO
NLD: NO
POL: NO
PRT: NO
ROU: NO
SVK: NO
SVN: NO
ESP: NO
SWE: NO
GBK: NO
</t>
      </text>
    </comment>
    <comment ref="D59" authorId="0">
      <text>
        <t xml:space="preserve">AUT: NO
BEL: NO
BGR: NO
CYP: IE
CZE: NO
DNM: NO
EST: NO
FIN: NO
FRK: 0.00255398381861
DEU: NA
GRC: NO
HRV: NO
HUN: NO
ISL: NO
IRL: NO
ITA: NO
LVA: NO
LTU: NO
LUX: NO
MLT: NO
NLD: NO
POL: NO
PRT: NO
ROU: NO
SVK: NO
SVN: NO
ESP: NO
SWE: NO
GBK: NO
</t>
      </text>
    </comment>
    <comment ref="E59" authorId="0">
      <text>
        <t xml:space="preserve">AUT: NO
BEL: NO
BGR: NO
CYP: IE
CZE: NO
DNM: NO
EST: NO
FIN: NO
FRK: 0.00255398381861
DEU: NA
GRC: NO
HRV: NO
HUN: NO
ISL: NO
IRL: NO
ITA: NO
LVA: NO
LTU: NO
LUX: NO
MLT: NO
NLD: NO
POL: NO
PRT: NO
ROU: NO
SVK: NO
SVN: NO
ESP: NO
SWE: NO
GBK: NO
</t>
      </text>
    </comment>
    <comment ref="F59" authorId="0">
      <text>
        <t xml:space="preserve">AUT: NO
BEL: NO
BGR: NO
CYP: IE
CZE: NO
DNM: NO
EST: NO
FIN: NO
FRK: 0.00255398381861
DEU: NA
GRC: NO
HRV: NO
HUN: NO
ISL: NO
IRL: NO
ITA: NO
LVA: NO
LTU: NO
LUX: NO
MLT: NO
NLD: NO
POL: NO
PRT: NO
ROU: NO
SVK: NO
SVN: NO
ESP: NO
SWE: NO
GBK: NO
</t>
      </text>
    </comment>
    <comment ref="C60" authorId="0">
      <text>
        <t xml:space="preserve">AUT: NO
BEL: NO
BGR: NO
CYP: IE
CZE: NO
DNM: NO
EST: NO
FIN: NO
FRK: 0.00008981820237
DEU: NA
GRC: NO
HRV: NO
HUN: NO
ISL: NO
IRL: NO
ITA: NO
LVA: NO
LTU: NO
LUX: NO
MLT: NO
NLD: NO
POL: NO
PRT: NO
ROU: NO
SVK: NO
SVN: NO
ESP: NO
SWE: NO
GBK: NO
</t>
      </text>
    </comment>
    <comment ref="D60" authorId="0">
      <text>
        <t xml:space="preserve">AUT: NO
BEL: NO
BGR: NO
CYP: IE
CZE: NO
DNM: NO
EST: NO
FIN: NO
FRK: 0.00008981820237
DEU: NA
GRC: NO
HRV: NO
HUN: NO
ISL: NO
IRL: NO
ITA: NO
LVA: NO
LTU: NO
LUX: NO
MLT: NO
NLD: NO
POL: NO
PRT: NO
ROU: NO
SVK: NO
SVN: NO
ESP: NO
SWE: NO
GBK: NO
</t>
      </text>
    </comment>
    <comment ref="E60" authorId="0">
      <text>
        <t xml:space="preserve">AUT: NO
BEL: NO
BGR: NO
CYP: IE
CZE: NO
DNM: NO
EST: NO
FIN: NO
FRK: 0.00008981820237
DEU: NA
GRC: NO
HRV: NO
HUN: NO
ISL: NO
IRL: NO
ITA: NO
LVA: NO
LTU: NO
LUX: NO
MLT: NO
NLD: NO
POL: NO
PRT: NO
ROU: NO
SVK: NO
SVN: NO
ESP: NO
SWE: NO
GBK: NO
</t>
      </text>
    </comment>
    <comment ref="F60" authorId="0">
      <text>
        <t xml:space="preserve">AUT: NO
BEL: NO
BGR: NO
CYP: IE
CZE: NO
DNM: NO
EST: NO
FIN: NO
FRK: 0.00008981820237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D107"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E107"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F107" authorId="0">
      <text>
        <t xml:space="preserve">AUT: NO
BEL: NO
BGR: NO
CYP: NO
CZE: NO
DNM: NO
EST: NO
FIN: NO
FRK: NO
DEU: NE
GRC: 0.00766937423881
HRV: NO
HUN: 0.01714866
ISL: 81.2647180396
IRL: NO
ITA: 535.93990000000008
LVA: NO
LTU: NO
LUX: NO
MLT: NO
NLD: NO
POL: NA
PRT: 9.751
ROU: NO
SVK: NO
SVN: NO
ESP: NO
SWE: NO
GBK: IE
</t>
      </text>
    </comment>
    <comment ref="C108"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D108"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E108"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F108" authorId="0">
      <text>
        <t xml:space="preserve">AUT: NO
BEL: NO
BGR: NO
CYP: NO
CZE: NO
DNM: NO
EST: NO
FIN: NO
FRK: NO
DEU: NE
GRC: NA
HRV: NO
HUN: 2.97805678810452
ISL: 0.0094825118
IRL: NO
ITA: 9.35301957945256
LVA: NO
LTU: NO
LUX: NO
MLT: NO
NLD: NO
POL: NA
PRT: NO,NE
ROU: NO
SVK: NO
SVN: NO
ESP: NO
SWE: NO
GBK: IE
</t>
      </text>
    </comment>
    <comment ref="C109"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 ref="D109"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 ref="E109"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 ref="F109" authorId="0">
      <text>
        <t xml:space="preserve">AUT: NO
BEL: NO
BGR: NO
CYP: NO
CZE: NA
DNM: NO
EST: NO
FIN: NO
FRK: NO
DEU: NE
GRC: 0.00000003923866
HRV: NO
HUN: NO
ISL: NA
IRL: NO
ITA: 0.03511738071867
LVA: NO
LTU: NO
LUX: NO
MLT: NO
NLD: NO
POL: NA
PRT: NO,NE
ROU: NA
SVK: NO
SVN: NO
ESP: NO
SWE: NO
GBK: 0.00879953085331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1,180.4244029330318
SWE: 317.445603983973
GBK: 1,542.31551569368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408.14947384853008
</t>
      </text>
    </comment>
    <comment ref="C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D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E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F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3,032.7463398845498
POL: 3,260.4897591116819
PRT: 729.706266666667
ROU: 3,028.4669272669798
SVK: 472.76119050384193
SVN: NO
ESP: 460.00808613397186
SWE: NO
GBK: 1,946.7742018473609
</t>
      </text>
    </comment>
    <comment ref="C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D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E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F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C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D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E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F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C118"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D118"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E118"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F118" authorId="0">
      <text>
        <t xml:space="preserve">AUT: 2.82011243944673
BEL: 15.213232
BGR: 4.66536463516752
CYP: NO
CZE: 3.13
DNM: 2.69136
EST: NO
FIN: 4.7207330472103
FRK: 20.10
DEU: 11.25531792
GRC: 3.236177
HRV: 2.11991277
HUN: 6.2111475
ISL: NO
IRL: 2.6208
ITA: 4.04602637756141
LVA: NO
LTU: 2.88118149723558
LUX: NO
MLT: NO
NLD: 20.20
POL: 12.481277
PRT: 1.53979159962839
ROU: 9.533934
SVK: 4.37161
SVN: NO
ESP: 7.86945287334999
SWE: 2.193
GBK: 9.35321116461021
</t>
      </text>
    </comment>
    <comment ref="C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E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F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C125"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23.81117592
ESP: NA
SWE: NO
GBK: 103.12966024281999
</t>
      </text>
    </comment>
    <comment ref="C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D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E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F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C130"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D130"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E130"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F130" authorId="0">
      <text>
        <t xml:space="preserve">AUT: 131.97111707149775
BEL: 324.28008
BGR: NA
CYP: NO
CZE: IE
DNM: 0.7783336
EST: NO
FIN: 263.22806466859036
FRK: 5,477.21732445262
DEU: NA
GRC: NA,NO
HRV: NO
HUN: NO
ISL: 0.40181132075472
IRL: NO
ITA: NA
LVA: NO
LTU: NO
LUX: NO
MLT: 0.13768425
NLD: 662.05264489390095
POL: NO
PRT: NO,NA
ROU: NO
SVK: 151.28
SVN: 9.11534842203382
ESP: NO,NA
SWE: 736.55901681227078
GBK: NO
</t>
      </text>
    </comment>
    <comment ref="C131"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D131"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E131"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F131" authorId="0">
      <text>
        <t xml:space="preserve">AUT: 0.28480061390525
BEL: 0.98084
BGR: NA
CYP: NO
CZE: NO
DNM: NA
EST: NO
FIN: NO
FRK: 3.82828148387356
DEU: NA
GRC: NA
HRV: NO
HUN: NO
ISL: NA
IRL: NO
ITA: NA
LVA: NO
LTU: NO
LUX: NO
MLT: NA
NLD: NO
POL: NO
PRT: NO,NA
ROU: NO
SVK: 0.00271367
SVN: NO
ESP: NA
SWE: 0.03435280948431
GBK: 6.73278006249999
</t>
      </text>
    </comment>
    <comment ref="C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D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E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F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0.00869494800793
</t>
      </text>
    </comment>
    <comment ref="C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D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E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F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C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D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E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F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0.0503984
SWE: 0.0294073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D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E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F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C146"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D146"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E146"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F146" authorId="0">
      <text>
        <t xml:space="preserve">AUT: 4.3781
BEL: IE
BGR: 120.37229784753302
CYP: NO
CZE: 4.275
DNM: 0.158
EST: 0.28019255230771
FIN: NO
FRK: NO
DEU: 52.00
GRC: 6.00132
HRV: NO
HUN: NO
ISL: NO
IRL: NO
ITA: IE
LVA: NO
LTU: NO
LUX: NO
MLT: NO
NLD: NO
POL: 34.32
PRT: 3.15571672
ROU: 7.28
SVK: NO
SVN: 6.1808
ESP: 17.20
SWE: IE
GBK: IE
</t>
      </text>
    </comment>
    <comment ref="C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D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E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F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1,066.4262134442599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D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E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F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C183"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D183"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E183"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F183"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5"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D185"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E185"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F185"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C186"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D186"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E186"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F186"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C211" authorId="0">
      <text>
        <t xml:space="preserve">AUT: NO
BEL: NO
BGR: NO
CYP: NO
CZE: NO
DNM: NO
EST: NO
FIN: NA
FRK: 1,061.7713333
DEU: NO,IE,NA
GRC: NO
HRV: NO
HUN: NA
ISL: IE
IRL: NO
ITA: NO
LVA: NA
LTU: NO
LUX: NO
MLT: NO
NLD: NO
POL: NA
PRT: NO
ROU: NA
SVK: NO
SVN: NO
ESP: NO
SWE: NO
GBK: NO,IE
</t>
      </text>
    </comment>
    <comment ref="D211" authorId="0">
      <text>
        <t xml:space="preserve">AUT: NO
BEL: NO
BGR: NO
CYP: NO
CZE: NO
DNM: NO
EST: NO
FIN: NA
FRK: 1,061.7713333
DEU: NO,IE,NA
GRC: NO
HRV: NO
HUN: NA
ISL: IE
IRL: NO
ITA: NO
LVA: NA
LTU: NO
LUX: NO
MLT: NO
NLD: NO
POL: NA
PRT: NO
ROU: NA
SVK: NO
SVN: NO
ESP: NO
SWE: NO
GBK: NO,IE
</t>
      </text>
    </comment>
    <comment ref="E211" authorId="0">
      <text>
        <t xml:space="preserve">AUT: NO
BEL: NO
BGR: NO
CYP: NO
CZE: NO
DNM: NO
EST: NO
FIN: NA
FRK: 1,061.7713333
DEU: NO,IE,NA
GRC: NO
HRV: NO
HUN: NA
ISL: IE
IRL: NO
ITA: NO
LVA: NA
LTU: NO
LUX: NO
MLT: NO
NLD: NO
POL: NA
PRT: NO
ROU: NA
SVK: NO
SVN: NO
ESP: NO
SWE: NO
GBK: NO,IE
</t>
      </text>
    </comment>
    <comment ref="F211" authorId="0">
      <text>
        <t xml:space="preserve">AUT: NO
BEL: NO
BGR: NO
CYP: NO
CZE: NO
DNM: NO
EST: NO
FIN: NA
FRK: 1,061.7713333
DEU: NO,IE,NA
GRC: NO
HRV: NO
HUN: NA
ISL: IE
IRL: NO
ITA: NO
LVA: NA
LTU: NO
LUX: NO
MLT: NO
NLD: NO
POL: NA
PRT: NO
ROU: NA
SVK: NO
SVN: NO
ESP: NO
SWE: NO
GBK: NO,IE
</t>
      </text>
    </comment>
    <comment ref="C212"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D212"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E212"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F212"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C213"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D213"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E213"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F213"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C223" authorId="0">
      <text>
        <t xml:space="preserve">AUT: NO
BEL: NO
BGR: NO
CYP: NO
CZE: NO
DNM: 24.4718526707475
EST: NO
FIN: NO
FRK: NO
DEU: NE,NA
GRC: NO
HRV: NO
HUN: NO
ISL: NA
IRL: NO
ITA: NO
LVA: NO
LTU: NO
LUX: NO
MLT: NO
NLD: NO
POL: NO
PRT: NA
ROU: NA
SVK: NO
SVN: NO
ESP: NA
SWE: NO
GBK: NO
</t>
      </text>
    </comment>
    <comment ref="D223" authorId="0">
      <text>
        <t xml:space="preserve">AUT: NO
BEL: NO
BGR: NO
CYP: NO
CZE: NO
DNM: 24.4718526707475
EST: NO
FIN: NO
FRK: NO
DEU: NE,NA
GRC: NO
HRV: NO
HUN: NO
ISL: NA
IRL: NO
ITA: NO
LVA: NO
LTU: NO
LUX: NO
MLT: NO
NLD: NO
POL: NO
PRT: NA
ROU: NA
SVK: NO
SVN: NO
ESP: NA
SWE: NO
GBK: NO
</t>
      </text>
    </comment>
    <comment ref="E223" authorId="0">
      <text>
        <t xml:space="preserve">AUT: NO
BEL: NO
BGR: NO
CYP: NO
CZE: NO
DNM: 24.4718526707475
EST: NO
FIN: NO
FRK: NO
DEU: NE,NA
GRC: NO
HRV: NO
HUN: NO
ISL: NA
IRL: NO
ITA: NO
LVA: NO
LTU: NO
LUX: NO
MLT: NO
NLD: NO
POL: NO
PRT: NA
ROU: NA
SVK: NO
SVN: NO
ESP: NA
SWE: NO
GBK: NO
</t>
      </text>
    </comment>
    <comment ref="F223" authorId="0">
      <text>
        <t xml:space="preserve">AUT: NO
BEL: NO
BGR: NO
CYP: NO
CZE: NO
DNM: 24.4718526707475
EST: NO
FIN: NO
FRK: NO
DEU: NE,NA
GRC: NO
HRV: NO
HUN: NO
ISL: NA
IRL: NO
ITA: NO
LVA: NO
LTU: NO
LUX: NO
MLT: NO
NLD: NO
POL: NO
PRT: NA
ROU: NA
SVK: NO
SVN: NO
ESP: NA
SWE: NO
GBK: NO
</t>
      </text>
    </comment>
    <comment ref="C224"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D224"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E224"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F224"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C225" authorId="0">
      <text>
        <t xml:space="preserve">AUT: NO
BEL: NO
BGR: NO
CYP: NO
CZE: NO
DNM: NA
EST: NO
FIN: NO
FRK: NO
DEU: 0.07580685
GRC: NO
HRV: NO
HUN: NO
ISL: NO
IRL: NO
ITA: NO
LVA: NO
LTU: NO
LUX: NO
MLT: NO
NLD: NO
POL: NO
PRT: NO
ROU: NA
SVK: NO
SVN: NO
ESP: NA
SWE: NO
GBK: NO
</t>
      </text>
    </comment>
    <comment ref="D225" authorId="0">
      <text>
        <t xml:space="preserve">AUT: NO
BEL: NO
BGR: NO
CYP: NO
CZE: NO
DNM: NA
EST: NO
FIN: NO
FRK: NO
DEU: 0.07580685
GRC: NO
HRV: NO
HUN: NO
ISL: NO
IRL: NO
ITA: NO
LVA: NO
LTU: NO
LUX: NO
MLT: NO
NLD: NO
POL: NO
PRT: NO
ROU: NA
SVK: NO
SVN: NO
ESP: NA
SWE: NO
GBK: NO
</t>
      </text>
    </comment>
    <comment ref="E225" authorId="0">
      <text>
        <t xml:space="preserve">AUT: NO
BEL: NO
BGR: NO
CYP: NO
CZE: NO
DNM: NA
EST: NO
FIN: NO
FRK: NO
DEU: 0.07580685
GRC: NO
HRV: NO
HUN: NO
ISL: NO
IRL: NO
ITA: NO
LVA: NO
LTU: NO
LUX: NO
MLT: NO
NLD: NO
POL: NO
PRT: NO
ROU: NA
SVK: NO
SVN: NO
ESP: NA
SWE: NO
GBK: NO
</t>
      </text>
    </comment>
    <comment ref="F225" authorId="0">
      <text>
        <t xml:space="preserve">AUT: NO
BEL: NO
BGR: NO
CYP: NO
CZE: NO
DNM: NA
EST: NO
FIN: NO
FRK: NO
DEU: 0.07580685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NO
IRL: NO
ITA: 245.83400000000003
LVA: NO
LTU: NO
LUX: NO
MLT: NO
NLD: NO
POL: NA
PRT: 2.57594666666667
ROU: 501.25894471039175
SVK: NO
SVN: NO
ESP: 561.95967558276789
SWE: NO
GBK: NO
</t>
      </text>
    </comment>
    <comment ref="E9" authorId="0">
      <text>
        <t xml:space="preserve">AUT: 5.75436645770701
BEL: NO
BGR: 53.133352272
CYP: 3.145
CZE: NO
DNM: 5.1374
EST: NO
FIN: 6.78939767
FRK: 420.813254828405
DEU: NO
GRC: 217.54964556000002
HRV: NO
HUN: NO
ISL: NO
IRL: NO
ITA: 108.55589778900001
LVA: NO
LTU: NO
LUX: NO
MLT: NO
NLD: NO
POL: 29.24139021117701
PRT: 5.6200368282
ROU: 2,005.035778841567
SVK: NO
SVN: NO
ESP: 2,247.8387023310715
SWE: NO
GBK: NO
</t>
      </text>
    </comment>
    <comment ref="H9" authorId="0">
      <text>
        <t xml:space="preserve">AUT: 0.01399171224946
BEL: NO
BGR: 0.17190410571734
CYP: 0.0085
CZE: NO
DNM: 0.012483882
EST: NO
FIN: 0.01833137
FRK: 1.13619578803669
DEU: NO
GRC: 0.70384561993512
HRV: NO
HUN: NO
ISL: NO
IRL: NO
ITA: 0.35121451464668
LVA: NO
LTU: NO
LUX: NO
MLT: NO
NLD: NO
POL: 0.09460564446323
PRT: 0.01517409943614
ROU: 6.49631592344668
SVK: NO
SVN: NO
ESP: 6.069164491
SWE: NO
GBK: NO
</t>
      </text>
    </comment>
    <comment ref="I9" authorId="0">
      <text>
        <t xml:space="preserve">AUT: 0.00036274809536
BEL: NO
BGR: 0.00163650724998
CYP: 0.00022
CZE: NO
DNM: 0.0003236562
EST: NO
FIN: 0.00047526
FRK: 0.02945692783799
DEU: NO
GRC: 0.01393614327472
HRV: NO
HUN: NO
ISL: NO
IRL: NO
ITA: 0.00573175140326
LVA: NO
LTU: NO
LUX: NO
MLT: NO
NLD: NO
POL: 0.0021853903871
PRT: 0.00039340257797
ROU: 0.19849854210532
SVK: NO
SVN: NO
ESP: 0.157348707
SWE: NO
GBK: NO
</t>
      </text>
    </comment>
    <comment ref="B10" authorId="0">
      <text>
        <t xml:space="preserve">AUT: 1.08268313874214
BEL: NO
BGR: NO
CYP: 11.00
CZE: NO
DNM: NO
EST: NO
FIN: NA
FRK: 12.81021275
DEU: NO
GRC: NE
HRV: NO
HUN: NO
ISL: NO
IRL: NO
ITA: 35.93620000000001
LVA: NO
LTU: NO
LUX: NO
MLT: NO
NLD: NO
POL: NA
PRT: 0.43058
ROU: 144.98862028157802
SVK: NO
SVN: NO
ESP: 615.78069008436046
SWE: NO
GBK: NO
</t>
      </text>
    </comment>
    <comment ref="E10" authorId="0">
      <text>
        <t xml:space="preserve">AUT: 4.44404671234327
BEL: NO
BGR: 12.57666426
CYP: 19.878
CZE: NO
DNM: NO
EST: NO
FIN: 17.54954667
FRK: 57.4023984003913
DEU: NO
GRC: 34.34694408
HRV: NO
HUN: NO
ISL: NO
IRL: NO
ITA: 20.83272661440001
LVA: NO
LTU: NO
LUX: NO
MLT: NO
NLD: NO
POL: 10.640952
PRT: 0.62583786
ROU: 579.95448109999995
SVK: NO
SVN: NO
ESP: 2,463.1227603374418
SWE: NO
GBK: NO
</t>
      </text>
    </comment>
    <comment ref="H10" authorId="0">
      <text>
        <t xml:space="preserve">AUT: 0.01079846662579
BEL: NO
BGR: 0.03829175045028
CYP: 0.0537
CZE: NO
DNM: NO
EST: NO
FIN: 0.04738378
FRK: 0.15498647568106
DEU: NO
GRC: 0.10457499574224
HRV: NO
HUN: NO
ISL: NO
IRL: NO
ITA: 0.05138739231552
LVA: NO
LTU: NO
LUX: NO
MLT: NO
NLD: NO
POL: 0.032398151856
PRT: 0.001689762222
ROU: 1.67026890564378
SVK: NO
SVN: NO
ESP: 6.650431453
SWE: NO
GBK: NO
</t>
      </text>
    </comment>
    <comment ref="I10" authorId="0">
      <text>
        <t xml:space="preserve">AUT: 0.00027996024585
BEL: NO
BGR: 0.0005948762195
CYP: 0.0013915
CZE: NO
DNM: NO
EST: NO
FIN: 0.00122847
FRK: 0.00401816788803
DEU: NO
GRC: 0.00258823114462
HRV: NO
HUN: NO
ISL: NO
IRL: NO
ITA: 0.00135662715713
LVA: NO
LTU: NO
LUX: NO
MLT: NO
NLD: NO
POL: 0.00080185425844
PRT: 0.0000438086502
ROU: 0.05103599433912
SVK: NO
SVN: NO
ESP: 0.172418591
SWE: NO
GBK: NO
</t>
      </text>
    </comment>
    <comment ref="B11" authorId="0">
      <text>
        <t xml:space="preserve">AUT: NO
BEL: NO
BGR: NO
CYP: NO
CZE: NO
DNM: NO
EST: NO
FIN: NA
FRK: 10.775841496
DEU: NO
GRC: NE
HRV: NO
HUN: NO
ISL: NO
IRL: NO
ITA: NO
LVA: NO
LTU: NO
LUX: NO
MLT: NO
NLD: NO
POL: NA
PRT: 2.364558
ROU: 921.95230713557748
SVK: NO
SVN: NO
ESP: 122.20283008693828
SWE: NO
GBK: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9,219.5230713557758
SVK: NO
SVN: NO
ESP: 1,222.0283008693827
SWE: NO
GBK: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26.55222644550463
SVK: NO
SVN: NO
ESP: 3.299476415
SWE: NO
GBK: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0.81131803027931
SVK: NO
SVN: NO
ESP: 0.085541977
SWE: NO
GBK: NO
</t>
      </text>
    </comment>
    <comment ref="E12" authorId="0">
      <text>
        <t xml:space="preserve">AUT: 2.06813004948168
BEL: NO
BGR: 14.504907924
CYP: 0.027
CZE: NO
DNM: NO
EST: NO
FIN: 17.11573913
FRK: 130.49012355941993
DEU: NO
GRC: 37.59446034
HRV: NO
HUN: 2.20868467232475
ISL: NO
IRL: NO
ITA: 81.56512754700001
LVA: NO
LTU: NO
LUX: NO
MLT: NO
NLD: NO
POL: 55.0219572
PRT: 106.231898223856
ROU: 43.18942254000428
SVK: NO
SVN: NO
ESP: 270.85435299928069
SWE: NO VALUE
GBK: NO
</t>
      </text>
    </comment>
    <comment ref="H12" authorId="0">
      <text>
        <t xml:space="preserve">AUT: 0.00502555633185
BEL: NO
BGR: 0.04501989969538
CYP: 0.0000741
CZE: NO
DNM: NO
EST: NO
FIN: 0.0462125
FRK: 0.35232333361043
DEU: NO
GRC: 0.10687742385408
HRV: NO
HUN: 0.00596344861528
ISL: NA
IRL: NO
ITA: 0.22316126684572
LVA: NO
LTU: NO
LUX: NO
MLT: NO
NLD: NO
POL: 0.17554713966
PRT: 0.28682612520441
ROU: 0.13088131159162
SVK: NO
SVN: NO
ESP: 0.731306753
SWE: NO VALUE
GBK: NO
</t>
      </text>
    </comment>
    <comment ref="I12" authorId="0">
      <text>
        <t xml:space="preserve">AUT: 0.0001302922012
BEL: NO
BGR: 0.00124939916997
CYP: 0.00000192
CZE: NO
DNM: NO
EST: NO
FIN: 0.00119811
FRK: 0.00913430864916
DEU: NO
GRC: 0.00253178204736
HRV: NO
HUN: 0.00015460792706
ISL: NA
IRL: NO
ITA: 0.00583643031135
LVA: NO
LTU: NO
LUX: NO
MLT: NO
NLD: NO
POL: 0.00363227853671
PRT: 0.00743623287567
ROU: 0.00399915118752
SVK: NO
SVN: NO
ESP: 0.018959803
SWE: NO VALUE
GBK: NO
</t>
      </text>
    </comment>
    <comment ref="E14" authorId="0">
      <text>
        <t xml:space="preserve">AUT: NA
BEL: NO
BGR: 1.811923344
CYP: 0.304
CZE: NO
DNM: NO
EST: NO
FIN: NA
FRK: 3.40299355216631
DEU: NO
GRC: 5.4069201
HRV: NO
HUN: NO
ISL: NO
IRL: NO
ITA: NO
LVA: NO
LTU: NO
LUX: NO
MLT: NO
NLD: NO
POL: 0.2465802
PRT: NO
ROU: NO
SVK: NO
SVN: NO
ESP: 0.59234394286957
SWE: NO VALUE
GBK: NO
</t>
      </text>
    </comment>
    <comment ref="H14" authorId="0">
      <text>
        <t xml:space="preserve">AUT: NO
BEL: NO
BGR: 0.00550136733854
CYP: 0.000822
CZE: NO
DNM: NO
EST: NO
FIN: NA
FRK: 0.00918808259085
DEU: NO
GRC: 0.0162207603
HRV: NO
HUN: NO
ISL: NA
IRL: NO
ITA: NO
LVA: NO
LTU: NO
LUX: NO
MLT: NO
NLD: NO
POL: 0.0007397406
PRT: NO
ROU: NO
SVK: NO
SVN: NO
ESP: 0.001599328
SWE: NO VALUE
GBK: NO
</t>
      </text>
    </comment>
    <comment ref="I14" authorId="0">
      <text>
        <t xml:space="preserve">AUT: NO
BEL: NO
BGR: 0.00032806414134
CYP: 0.00002131
CZE: NO
DNM: NO
EST: NO
FIN: NA
FRK: 0.00023820954865
DEU: NO
GRC: 0.00040146381743
HRV: NO
HUN: NO
ISL: NA
IRL: NO
ITA: NO
LVA: NO
LTU: NO
LUX: NO
MLT: NO
NLD: NO
POL: 0.0000532533771
PRT: NO
ROU: NO
SVK: NO
SVN: NO
ESP: 0.000041464
SWE: NO VALUE
GBK: NO
</t>
      </text>
    </comment>
    <comment ref="E16" authorId="0">
      <text>
        <t xml:space="preserve">AUT: NA
BEL: NO
BGR: 0.965829312
CYP: 0.402
CZE: NO
DNM: NO
EST: NO
FIN: NA
FRK: 17.771507697085
DEU: NO
GRC: 17.54908056
HRV: NO
HUN: NO
ISL: NO
IRL: NO
ITA: NO
LVA: NO
LTU: NO
LUX: NO
MLT: NO
NLD: NO
POL: 57.836125
PRT: NO
ROU: NO
SVK: NO
SVN: NO
ESP: 1,060.96176088303027
SWE: NO VALUE
GBK: NO
</t>
      </text>
    </comment>
    <comment ref="H16" authorId="0">
      <text>
        <t xml:space="preserve">AUT: NO
BEL: NO
BGR: 0.00272106311501
CYP: 0.001086
CZE: NO
DNM: NO
EST: NO
FIN: NA
FRK: 0.04798307078213
DEU: NO
GRC: 0.04847964069696
HRV: NO
HUN: NO
ISL: NA
IRL: NO
ITA: NO
LVA: NO
LTU: NO
LUX: NO
MLT: NO
NLD: NO
POL: 0.16294364283333
PRT: NO
ROU: NO
SVK: NO
SVN: NO
ESP: 2.864596753
SWE: NO VALUE
GBK: NO
</t>
      </text>
    </comment>
    <comment ref="I16" authorId="0">
      <text>
        <t xml:space="preserve">AUT: NO
BEL: NO
BGR: 0.00011686534675
CYP: 0.00002814
CZE: NO
DNM: NO
EST: NO
FIN: NA
FRK: 0.0012440055388
DEU: NO
GRC: 0.00119987110725
HRV: NO
HUN: NO
ISL: NA
IRL: NO
ITA: NO
LVA: NO
LTU: NO
LUX: NO
MLT: NO
NLD: NO
POL: 0.0129051365124
PRT: NO
ROU: NO
SVK: NO
SVN: NO
ESP: 0.074267326
SWE: NO VALUE
GBK: NO
</t>
      </text>
    </comment>
    <comment ref="B17" authorId="0">
      <text>
        <t xml:space="preserve">AUT: NO
BEL: NO
BGR: NO
CYP: NO
CZE: NO
DNM: NO
EST: NO
FIN: NA
FRK: 7.4088
DEU: NO
GRC: NO
HRV: NO
HUN: NO
ISL: NO
IRL: NO
ITA: NO
LVA: NO
LTU: NO
LUX: NO
MLT: NO
NLD: NO
POL: NO
PRT: NO
ROU: NO
SVK: NO
SVN: NO
ESP: 3.34120570961538
SWE: NO
GBK: NO
</t>
      </text>
    </comment>
    <comment ref="E17" authorId="0">
      <text>
        <t xml:space="preserve">AUT: NA
BEL: NO
BGR: NO
CYP: NO
CZE: NO
DNM: NO
EST: NO
FIN: NA
FRK: 48.1572
DEU: NO
GRC: NO
HRV: NO
HUN: NO
ISL: NO
IRL: NO
ITA: NO
LVA: NO
LTU: NO
LUX: NO
MLT: NO
NLD: NO
POL: NO
PRT: NO
ROU: NO
SVK: NO
SVN: NO
ESP: 21.7178371125
SWE: NO
GBK: NO
</t>
      </text>
    </comment>
    <comment ref="H17" authorId="0">
      <text>
        <t xml:space="preserve">AUT: NO
BEL: NO
BGR: NO
CYP: NO
CZE: NO
DNM: NO
EST: NO
FIN: NO
FRK: 0.13002444
DEU: NO
GRC: NO
HRV: NO
HUN: NO
ISL: NO
IRL: NO
ITA: NO
LVA: NO
LTU: NO
LUX: NO
MLT: NO
NLD: NO
POL: NO
PRT: NO
ROU: NO
SVK: NO
SVN: NO
ESP: 0.058638161
SWE: NO
GBK: NO
</t>
      </text>
    </comment>
    <comment ref="I17" authorId="0">
      <text>
        <t xml:space="preserve">AUT: NO
BEL: NO
BGR: NO
CYP: NO
CZE: NO
DNM: NO
EST: NO
FIN: NO
FRK: 0.003371004
DEU: NO
GRC: NO
HRV: NO
HUN: NO
ISL: NO
IRL: NO
ITA: NO
LVA: NO
LTU: NO
LUX: NO
MLT: NO
NLD: NO
POL: NO
PRT: NO
ROU: NO
SVK: NO
SVN: NO
ESP: 0.001520248
SWE: NO
GBK: NO
</t>
      </text>
    </comment>
    <comment ref="E18" authorId="0">
      <text>
        <t xml:space="preserve">AUT: 3.24363
BEL: NO
BGR: 27.392478021
CYP: NO
CZE: NO
DNM: 36.9597
EST: NO
FIN: NA
FRK: 328.8531680331084
DEU: NO
GRC: NO
HRV: NO
HUN: NO
ISL: NO
IRL: NO
ITA: NO
LVA: NO
LTU: NO
LUX: NO
MLT: NO VALUE
NLD: NO
POL: 102.5684686
PRT: 264.64980000225
ROU: NO
SVK: NO
SVN: NO
ESP: 1,330.196509938176
SWE: NO VALUE
GBK: NO
</t>
      </text>
    </comment>
    <comment ref="H18" authorId="0">
      <text>
        <t xml:space="preserve">AUT: 0.01957530705
BEL: NO
BGR: 0.08658481942902
CYP: NO
CZE: NO
DNM: 0.089812071
EST: NO
FIN: NA
FRK: 0.8879035536894
DEU: NO
GRC: NO
HRV: NO
HUN: NO
ISL: NA
IRL: NO
ITA: NO
LVA: NO
LTU: NO
LUX: NO
MLT: NA
NLD: NO
POL: 0.3077054058
PRT: 1.24385406001057
ROU: NO
SVK: NO
SVN: NO
ESP: 3.591530577
SWE: NO VALUE
GBK: NO
</t>
      </text>
    </comment>
    <comment ref="I18" authorId="0">
      <text>
        <t xml:space="preserve">AUT: 0.000202726875
BEL: NO
BGR: 0.00474141080755
CYP: NO
CZE: NO
DNM: 0.0023284611
EST: NO
FIN: NA
FRK: 0.02301972176232
DEU: NO
GRC: NO
HRV: NO
HUN: NO
ISL: NA
IRL: NO
ITA: NO
LVA: NO
LTU: NO
LUX: NO
MLT: NA
NLD: NO
POL: 0.01571857709896
PRT: 0.06880894800058
ROU: NO
SVK: NO
SVN: NO
ESP: 0.09311376
SWE: NO VALUE
GBK: NO
</t>
      </text>
    </comment>
    <comment ref="B25" authorId="0">
      <text>
        <t xml:space="preserve">AUT: 1,239,723.4000000001
BEL: NA
BGR: 1,802,108.00
CYP: 13,000.00
CZE: NO
DNM: 6,044,000.00
EST: NA
FIN: 468,670.65232380002
FRK: 35,935,157.30
DEU: NO
GRC: 2,089,212.00
HRV: NO
HUN: NA
ISL: NO
IRL: NA
ITA: 8,424,492.00
LVA: 357,500.00
LTU: NA
LUX: NA
MLT: NO
NLD: NO
POL: 8,575,900.00
PRT: 364,982.00
ROU: 3,143,818.00
SVK: NA
SVN: NA
ESP: NA
SWE: NE
GBK: NO
</t>
      </text>
    </comment>
    <comment ref="C25" authorId="0">
      <text>
        <t xml:space="preserve">AUT: 1,082,789.00
BEL: NA
BGR: 456,669.00
CYP: 128,000.00
CZE: NO
DNM: NO
EST: NA
FIN: 1,887,278.4018599999
FRK: 9,403,955.30
DEU: NO
GRC: 357,334.00
HRV: NO
HUN: NA
ISL: NO
IRL: NA
ITA: 1,350,494.4000000001
LVA: 371,500.00
LTU: NA
LUX: NA
MLT: NO
NLD: NO
POL: 3,437,000.00
PRT: 50,600.00
ROU: 1,107,547.00
SVK: NA
SVN: NA
ESP: NA
SWE: NE
GBK: NO
</t>
      </text>
    </comment>
    <comment ref="D25" authorId="0">
      <text>
        <t xml:space="preserve">AUT: NO
BEL: NA
BGR: 1,041,951.00
CYP: NO
CZE: NO
DNM: NO
EST: NA
FIN: NA
FRK: 14,318,927.90
DEU: NO
GRC: 2,109,685.00
HRV: NO
HUN: NA
ISL: NO
IRL: NA
ITA: 9,547,540.9000000004
LVA: 11,900.00
LTU: NA
LUX: NA
MLT: NO
NLD: NO
POL: 350,000.00
PRT: 789,109.00
ROU: 9,607,944.00
SVK: NA
SVN: NA
ESP: NA
SWE: NE
GBK: NO
</t>
      </text>
    </comment>
  </commentList>
</comments>
</file>

<file path=xl/sharedStrings.xml><?xml version="1.0" encoding="utf-8"?>
<sst xmlns="http://schemas.openxmlformats.org/spreadsheetml/2006/main" count="46691" uniqueCount="3179">
  <si>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</si>
  <si>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</si>
  <si>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</si>
  <si>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</si>
  <si>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</si>
  <si>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</si>
  <si>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</si>
  <si>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</si>
  <si>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</si>
  <si>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</si>
  <si>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</si>
  <si>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</si>
  <si>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</si>
  <si>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</si>
  <si>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</si>
  <si>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</si>
  <si>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</si>
  <si>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</si>
  <si>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</si>
  <si>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</si>
  <si>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</si>
  <si>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</si>
  <si>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</si>
  <si>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</si>
  <si>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</si>
  <si>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</si>
  <si>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</si>
  <si>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</si>
  <si>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</si>
  <si>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</si>
  <si>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</si>
  <si>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</si>
  <si>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</si>
  <si>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</si>
  <si>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</si>
  <si>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</si>
  <si>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</si>
  <si>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</si>
  <si>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</si>
  <si>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</si>
  <si>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</si>
  <si>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</si>
  <si>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</si>
  <si>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</si>
  <si>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</si>
  <si>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</si>
  <si>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</si>
  <si>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</si>
  <si>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</si>
  <si>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</si>
  <si>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</si>
  <si>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</si>
  <si>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</si>
  <si>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</si>
  <si>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</si>
  <si>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</si>
  <si>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</si>
  <si>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</si>
  <si>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</si>
  <si>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</si>
  <si>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</si>
  <si>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</si>
  <si>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</si>
  <si>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</si>
  <si>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</si>
  <si>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</si>
  <si>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</si>
  <si>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</si>
  <si>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</si>
  <si>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</si>
  <si>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</si>
  <si>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</si>
  <si>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</si>
  <si>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</si>
  <si>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</si>
  <si>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</si>
  <si>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</si>
  <si>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</si>
  <si>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</si>
  <si>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</si>
  <si>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</si>
  <si>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</si>
  <si>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</si>
  <si>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</si>
  <si>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</si>
  <si>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</si>
  <si>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</si>
  <si>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</si>
  <si>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</si>
  <si>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</si>
  <si>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</si>
  <si>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</si>
  <si>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</si>
  <si>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</si>
  <si>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</si>
  <si>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</si>
  <si>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</si>
  <si>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</si>
  <si>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</si>
  <si>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</si>
  <si>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</si>
  <si>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</si>
  <si>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</si>
  <si>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</si>
  <si>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</si>
  <si>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</si>
  <si>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</si>
  <si>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</si>
  <si>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</si>
  <si>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</si>
  <si>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</si>
  <si>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</si>
  <si>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</si>
  <si>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</si>
  <si>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</si>
  <si>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</si>
  <si>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</si>
  <si>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</si>
  <si>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</si>
  <si>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</si>
  <si>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</si>
  <si>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</si>
  <si>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</si>
  <si>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</si>
  <si>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</si>
  <si>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</si>
  <si>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</si>
  <si>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</si>
  <si>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</si>
  <si>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</si>
  <si>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</si>
  <si>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</si>
  <si>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</si>
  <si>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</si>
  <si>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</si>
  <si>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</si>
  <si>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</si>
  <si>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</si>
  <si>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</si>
  <si>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</si>
  <si>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</si>
  <si>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</si>
  <si>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</si>
  <si>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</si>
  <si>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</si>
  <si>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</si>
  <si>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</si>
  <si>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</si>
  <si>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</si>
  <si>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</si>
  <si>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</si>
  <si>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</si>
  <si>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</si>
  <si>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</si>
  <si>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</si>
  <si>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</si>
  <si>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</si>
  <si>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</si>
  <si>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</si>
  <si>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</si>
  <si>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</si>
  <si>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</si>
  <si>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</si>
  <si>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</si>
  <si>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</si>
  <si>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</si>
  <si>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</si>
  <si>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</si>
  <si>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</si>
  <si>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</si>
  <si>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</si>
  <si>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</si>
  <si>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</si>
  <si>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</si>
  <si>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</si>
  <si>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</si>
  <si>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</si>
  <si>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</si>
  <si>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</si>
  <si>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</si>
  <si>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</si>
  <si>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</si>
  <si>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</si>
  <si>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</si>
  <si>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</si>
  <si>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</si>
  <si>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</si>
  <si>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</si>
  <si>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</si>
  <si>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</si>
  <si>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</si>
  <si>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</si>
  <si>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</si>
  <si>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</si>
  <si>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</si>
  <si>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</si>
  <si>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</si>
  <si>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</si>
  <si>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</si>
  <si>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</si>
  <si>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</si>
  <si>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</si>
  <si>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</si>
  <si>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</si>
  <si>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</si>
  <si>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</si>
  <si>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</si>
  <si>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</si>
  <si>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</si>
  <si>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</si>
  <si>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</si>
  <si>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</si>
  <si>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</si>
  <si>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</si>
  <si>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</si>
  <si>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</si>
  <si>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</si>
  <si>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</si>
  <si>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</si>
  <si>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</si>
  <si>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</si>
  <si>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</si>
  <si>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</si>
  <si>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</si>
  <si>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</si>
  <si>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</si>
  <si>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</si>
  <si>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</si>
  <si>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</si>
  <si>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</si>
  <si>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</si>
  <si>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</si>
  <si>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</si>
  <si>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</si>
  <si>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</si>
  <si>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</si>
  <si>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</si>
  <si>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</si>
  <si>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</si>
  <si>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</si>
  <si>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</si>
  <si>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</si>
  <si>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</si>
  <si>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</si>
  <si>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</si>
  <si>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</si>
  <si>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</si>
  <si>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</si>
  <si>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</si>
  <si>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</si>
  <si>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</si>
  <si>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</si>
  <si>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</si>
  <si>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</si>
  <si>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</si>
  <si>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</si>
  <si>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</si>
  <si>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</si>
  <si>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</si>
  <si>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</si>
  <si>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</si>
  <si>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</si>
  <si>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</si>
  <si>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</si>
  <si>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</si>
  <si>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</si>
  <si>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</si>
  <si>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</si>
  <si>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</si>
  <si>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</si>
  <si>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</si>
  <si>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</si>
  <si>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</si>
  <si>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</si>
  <si>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</si>
  <si>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</si>
  <si>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</si>
  <si>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</si>
  <si>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</si>
  <si>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</si>
  <si>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</si>
  <si>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</si>
  <si>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</si>
  <si>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</si>
  <si>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</si>
  <si>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</si>
  <si>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</si>
  <si>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</si>
  <si>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</si>
  <si>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</si>
  <si>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</si>
  <si>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</si>
  <si>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</si>
  <si>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</si>
  <si>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</si>
  <si>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</si>
  <si>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</si>
  <si>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</si>
  <si>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</si>
  <si>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</si>
  <si>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</si>
  <si>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</si>
  <si>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</si>
  <si>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</si>
  <si>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</si>
  <si>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</si>
  <si>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</si>
  <si>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</si>
  <si>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</si>
  <si>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</si>
  <si>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</si>
  <si>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</si>
  <si>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</si>
  <si>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</si>
  <si>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</si>
  <si>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</si>
  <si>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</si>
  <si>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</si>
  <si>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</si>
  <si>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</si>
  <si>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</si>
  <si>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</si>
  <si>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</si>
  <si>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</si>
  <si>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</si>
  <si>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</si>
  <si>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</si>
  <si>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</si>
  <si>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</si>
  <si>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</si>
  <si>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</si>
  <si>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</si>
  <si>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</si>
  <si>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</si>
  <si>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</si>
  <si>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</si>
  <si>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</si>
  <si>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</si>
  <si>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</si>
  <si>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</si>
  <si>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</si>
  <si>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</si>
  <si>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</si>
  <si>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</si>
  <si>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</si>
  <si>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</si>
  <si>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</si>
  <si>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</si>
  <si>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</si>
  <si>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</si>
  <si>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</si>
  <si>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</si>
  <si>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</si>
  <si>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</si>
  <si>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</si>
  <si>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</si>
  <si>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</si>
  <si>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</si>
  <si>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</si>
  <si>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</si>
  <si>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</si>
  <si>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</si>
  <si>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</si>
  <si>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</si>
  <si>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</si>
  <si>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</si>
  <si>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</si>
  <si>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</si>
  <si>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</si>
  <si>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</si>
  <si>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</si>
  <si>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</si>
  <si>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</si>
  <si>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</si>
  <si>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</si>
  <si>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</si>
  <si>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</si>
  <si>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</si>
  <si>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</si>
  <si>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</si>
  <si>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</si>
  <si>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</si>
  <si>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</si>
  <si>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</si>
  <si>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</si>
  <si>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</si>
  <si>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</si>
  <si>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</si>
  <si>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</si>
  <si>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</si>
  <si>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</si>
  <si>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</si>
  <si>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</si>
  <si>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</si>
  <si>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</si>
  <si>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</si>
  <si>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</si>
  <si>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</si>
  <si>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</si>
  <si>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</si>
  <si>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</si>
  <si>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</si>
  <si>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</si>
  <si>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</si>
  <si>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</si>
  <si>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</si>
  <si>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</si>
  <si>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</si>
  <si>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</si>
  <si>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</si>
  <si>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</si>
  <si>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</si>
  <si>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</si>
  <si>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</si>
  <si>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</si>
  <si>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</si>
  <si>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</si>
  <si>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</si>
  <si>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</si>
  <si>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</si>
  <si>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</si>
  <si>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</si>
  <si>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</si>
  <si>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</si>
  <si>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</si>
  <si>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</si>
  <si>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</si>
  <si>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</si>
  <si>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</si>
  <si>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</si>
  <si>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</si>
  <si>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</si>
  <si>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</si>
  <si>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</si>
  <si>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</si>
  <si>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</si>
  <si>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</si>
  <si>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</si>
  <si>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</si>
  <si>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</si>
  <si>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</si>
  <si>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</si>
  <si>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</si>
  <si>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</si>
  <si>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</si>
  <si>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</si>
  <si>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</si>
  <si>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</si>
  <si>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</si>
  <si>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</si>
  <si>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</si>
  <si>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</si>
  <si>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</si>
  <si>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</si>
  <si>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</si>
  <si>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</si>
  <si>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</si>
  <si>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</si>
  <si>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</si>
  <si>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</si>
  <si>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</si>
  <si>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</si>
  <si>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</si>
  <si>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</si>
  <si>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</si>
  <si>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</si>
  <si>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</si>
  <si>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</si>
  <si>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</si>
  <si>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</si>
  <si>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</si>
  <si>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</si>
  <si>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</si>
  <si>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</si>
  <si>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</si>
  <si>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</si>
  <si>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</si>
  <si>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</si>
  <si>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</si>
  <si>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</si>
  <si>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</si>
  <si>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</si>
  <si>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</si>
  <si>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</si>
  <si>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</si>
  <si>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</si>
  <si>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</si>
  <si>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</si>
  <si>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</si>
  <si>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</si>
  <si>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</si>
  <si>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</si>
  <si>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</si>
  <si>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</si>
  <si>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</si>
  <si>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</si>
  <si>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</si>
  <si>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</si>
  <si>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</si>
  <si>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</si>
  <si>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</si>
  <si>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</si>
  <si>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</si>
  <si>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</si>
  <si>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</si>
  <si>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</si>
  <si>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</si>
  <si>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</si>
  <si>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</si>
  <si>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</si>
  <si>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</si>
  <si>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</si>
  <si>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</si>
  <si>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</si>
  <si>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</si>
  <si>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</si>
  <si>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</si>
  <si>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</si>
  <si>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</si>
  <si>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</si>
  <si>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</si>
  <si>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</si>
  <si>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</si>
  <si>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</si>
  <si>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</si>
  <si>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</si>
  <si>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</si>
  <si>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</si>
  <si>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</si>
  <si>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</si>
  <si>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</si>
  <si>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</si>
  <si>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</si>
  <si>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</si>
  <si>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</si>
  <si>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</si>
  <si>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</si>
  <si>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</si>
  <si>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</si>
  <si>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</si>
  <si>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</si>
  <si>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</si>
  <si>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</si>
  <si>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</si>
  <si>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</si>
  <si>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</si>
  <si>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</si>
  <si>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</si>
  <si>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</si>
  <si>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</si>
  <si>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</si>
  <si>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</si>
  <si>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</si>
  <si>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</si>
  <si>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</si>
  <si>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</si>
  <si>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</si>
  <si>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</si>
  <si>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</si>
  <si>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</si>
  <si>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</si>
  <si>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</si>
  <si>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</si>
  <si>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</si>
  <si>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</si>
  <si>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</si>
  <si>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</si>
  <si>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</si>
  <si>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</si>
  <si>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</si>
  <si>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</si>
  <si>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</si>
  <si>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</si>
  <si>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</si>
  <si>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</si>
  <si>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</si>
  <si>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</si>
  <si>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</si>
  <si>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</si>
  <si>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</si>
  <si>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</si>
  <si>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</si>
  <si>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</si>
  <si>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</si>
  <si>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</si>
  <si>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</si>
  <si>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</si>
  <si>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</si>
  <si>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</si>
  <si>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</si>
  <si>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</si>
  <si>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</si>
  <si>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</si>
  <si>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</si>
  <si>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</si>
  <si>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</si>
  <si>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</si>
  <si>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</si>
  <si>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</si>
  <si>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</si>
  <si>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</si>
  <si>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</si>
  <si>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</si>
  <si>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</si>
  <si>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</si>
  <si>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</si>
  <si>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</si>
  <si>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</si>
  <si>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</si>
  <si>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</si>
  <si>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</si>
  <si>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</si>
  <si>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</si>
  <si>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</si>
  <si>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</si>
  <si>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</si>
  <si>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</si>
  <si>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</si>
  <si>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</si>
  <si>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</si>
  <si>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</si>
  <si>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</si>
  <si>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</si>
  <si>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</si>
  <si>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</si>
  <si>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</si>
  <si>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</si>
  <si>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</si>
  <si>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</si>
  <si>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</si>
  <si>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</si>
  <si>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</si>
  <si>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</si>
  <si>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</si>
  <si>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</si>
  <si>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</si>
  <si>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</si>
  <si>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</si>
  <si>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</si>
  <si>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</si>
  <si>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</si>
  <si>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</si>
  <si>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</si>
  <si>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</si>
  <si>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</si>
  <si>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</si>
  <si>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</si>
  <si>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</si>
  <si>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</si>
  <si>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</si>
  <si>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</si>
  <si>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</si>
  <si>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</si>
  <si>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</si>
  <si>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</si>
  <si>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</si>
  <si>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</si>
  <si>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</si>
  <si>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</si>
  <si>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</si>
  <si>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</si>
  <si>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</si>
  <si>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</si>
  <si>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</si>
  <si>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</si>
  <si>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</si>
  <si>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</si>
  <si>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</si>
  <si>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</si>
  <si>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</si>
  <si>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</si>
  <si>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</si>
  <si>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</si>
  <si>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</si>
  <si>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</si>
  <si>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</si>
  <si>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</si>
  <si>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</si>
  <si>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</si>
  <si>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</si>
  <si>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</si>
  <si>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</si>
  <si>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</si>
  <si>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</si>
  <si>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</si>
  <si>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</si>
  <si>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</si>
  <si>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</si>
  <si>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</si>
  <si>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</si>
  <si>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</si>
  <si>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</si>
  <si>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</si>
  <si>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</si>
  <si>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</si>
  <si>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</si>
  <si>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</si>
  <si>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</si>
  <si>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</si>
  <si>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</si>
  <si>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</si>
  <si>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</si>
  <si>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</si>
  <si>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</si>
  <si>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</si>
  <si>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</si>
  <si>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</si>
  <si>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</si>
  <si>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</si>
  <si>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</si>
  <si>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</si>
  <si>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</si>
  <si>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</si>
  <si>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</si>
  <si>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</si>
  <si>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</si>
  <si>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</si>
  <si>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</si>
  <si>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</si>
  <si>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</si>
  <si>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</si>
  <si>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</si>
  <si>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</si>
  <si>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</si>
  <si>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</si>
  <si>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</si>
  <si>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</si>
  <si>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</si>
  <si>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</si>
  <si>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</si>
  <si>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</si>
  <si>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</si>
  <si>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</si>
  <si>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</si>
  <si>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</si>
  <si>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</si>
  <si>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</si>
  <si>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</si>
  <si>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</si>
  <si>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</si>
  <si>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</si>
  <si>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</si>
  <si>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</si>
  <si>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</si>
  <si>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</si>
  <si>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</si>
  <si>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</si>
  <si>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</si>
  <si>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</si>
  <si>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</si>
  <si>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</si>
  <si>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</si>
  <si>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</si>
  <si>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</si>
  <si>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</si>
  <si>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</si>
  <si>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</si>
  <si>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</si>
  <si>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</si>
  <si>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</si>
  <si>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</si>
  <si>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</si>
  <si>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</si>
  <si>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</si>
  <si>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</si>
  <si>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</si>
  <si>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</si>
  <si>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</si>
  <si>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</si>
  <si>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</si>
  <si>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</si>
  <si>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</si>
  <si>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</si>
  <si>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</si>
  <si>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</si>
  <si>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</si>
  <si>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</si>
  <si>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</si>
  <si>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</si>
  <si>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</si>
  <si>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</si>
  <si>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</si>
  <si>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</si>
  <si>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</si>
  <si>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</si>
  <si>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</si>
  <si>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</si>
  <si>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</si>
  <si>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</si>
  <si>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</si>
  <si>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</si>
  <si>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</si>
  <si>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</si>
  <si>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</si>
  <si>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</si>
  <si>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</si>
  <si>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</si>
  <si>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</si>
  <si>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</si>
  <si>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</si>
  <si>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</si>
  <si>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</si>
  <si>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</si>
  <si>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</si>
  <si>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</si>
  <si>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</si>
  <si>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</si>
  <si>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</si>
  <si>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</si>
  <si>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</si>
  <si>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</si>
  <si>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</si>
  <si>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</si>
  <si>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</si>
  <si>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</si>
  <si>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</si>
  <si>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</si>
  <si>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</si>
  <si>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</si>
  <si>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</si>
  <si>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</si>
  <si>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</si>
  <si>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</si>
  <si>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</si>
  <si>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</si>
  <si>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</si>
  <si>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</si>
  <si>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</si>
  <si>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</si>
  <si>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</si>
  <si>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</si>
  <si>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</si>
  <si>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</si>
  <si>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</si>
  <si>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</si>
  <si>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</si>
  <si>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</si>
  <si>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</si>
  <si>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</si>
  <si>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</si>
  <si>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</si>
  <si>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</si>
  <si>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</si>
  <si>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</si>
  <si>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</si>
  <si>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</si>
  <si>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</si>
  <si>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</si>
  <si>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</si>
  <si>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</si>
  <si>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</si>
  <si>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</si>
  <si>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</si>
  <si>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</si>
  <si>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</si>
  <si>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</si>
  <si>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</si>
  <si>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</si>
  <si>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</si>
  <si>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</si>
  <si>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</si>
  <si>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</si>
  <si>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</si>
  <si>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</si>
  <si>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</si>
  <si>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</si>
  <si>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</si>
  <si>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</si>
  <si>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</si>
  <si>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</si>
  <si>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</si>
  <si>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</si>
  <si>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</si>
  <si>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</si>
  <si>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</si>
  <si>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</si>
  <si>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</si>
  <si>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</si>
  <si>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</si>
  <si>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</si>
  <si>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</si>
  <si>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</si>
  <si>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</si>
  <si>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</si>
  <si>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</si>
  <si>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</si>
  <si>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</si>
  <si>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</si>
  <si>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</si>
  <si>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</si>
  <si>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</si>
  <si>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</si>
  <si>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</si>
  <si>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</si>
  <si>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</si>
  <si>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</si>
  <si>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</si>
  <si>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</si>
  <si>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</si>
  <si>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</si>
  <si>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</si>
  <si>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</si>
  <si>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</si>
  <si>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</si>
  <si>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</si>
  <si>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</si>
  <si>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</si>
  <si>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</si>
  <si>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</si>
  <si>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</si>
  <si>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</si>
  <si>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</si>
  <si>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</si>
  <si>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</si>
  <si>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</si>
  <si>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</si>
  <si>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</si>
  <si>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</si>
  <si>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</si>
  <si>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</si>
  <si>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</si>
  <si>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</si>
  <si>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</si>
  <si>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</si>
  <si>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</si>
  <si>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</si>
  <si>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</si>
  <si>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</si>
  <si>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</si>
  <si>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</si>
  <si>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</si>
  <si>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</si>
  <si>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</si>
  <si>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</si>
  <si>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</si>
  <si>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</si>
  <si>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</si>
  <si>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</si>
  <si>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</si>
  <si>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</si>
  <si>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</si>
  <si>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</si>
  <si>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</si>
  <si>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</si>
  <si>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</si>
  <si>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</si>
  <si>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</si>
  <si>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</si>
  <si>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</si>
  <si>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</si>
  <si>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</si>
  <si>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</si>
  <si>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</si>
  <si>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</si>
  <si>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</si>
  <si>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</si>
  <si>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</si>
  <si>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</si>
  <si>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</si>
  <si>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</si>
  <si>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</si>
  <si>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</si>
  <si>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</si>
  <si>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</si>
  <si>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</si>
  <si>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</si>
  <si>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</si>
  <si>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</si>
  <si>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</si>
  <si>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</si>
  <si>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</si>
  <si>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</si>
  <si>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</si>
  <si>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</si>
  <si>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</si>
  <si>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</si>
  <si>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</si>
  <si>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</si>
  <si>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</si>
  <si>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</si>
  <si>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</si>
  <si>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</si>
  <si>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</si>
  <si>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</si>
  <si>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</si>
  <si>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</si>
  <si>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</si>
  <si>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</si>
  <si>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</si>
  <si>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</si>
  <si>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</si>
  <si>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</si>
  <si>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</si>
  <si>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</si>
  <si>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</si>
  <si>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</si>
  <si>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</si>
  <si>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</si>
  <si>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</si>
  <si>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</si>
  <si>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</si>
  <si>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</si>
  <si>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</si>
  <si>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</si>
  <si>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</si>
  <si>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</si>
  <si>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</si>
  <si>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</si>
  <si>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</si>
  <si>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</si>
  <si>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</si>
  <si>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</si>
  <si>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</si>
  <si>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</si>
  <si>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</si>
  <si>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</si>
  <si>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</si>
  <si>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</si>
  <si>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</si>
  <si>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</si>
  <si>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</si>
  <si>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</si>
  <si>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</si>
  <si>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</si>
  <si>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</si>
  <si>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</si>
  <si>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</si>
  <si>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</si>
  <si>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</si>
  <si>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</si>
  <si>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</si>
  <si>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</si>
  <si>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</si>
  <si>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</si>
  <si>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</si>
  <si>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</si>
  <si>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</si>
  <si>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</si>
  <si>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</si>
  <si>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</si>
  <si>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</si>
  <si>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</si>
  <si>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</si>
  <si>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</si>
  <si>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</si>
  <si>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</si>
  <si>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</si>
  <si>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</si>
  <si>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</si>
  <si>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</si>
  <si>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</si>
  <si>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</si>
  <si>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</si>
  <si>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</si>
  <si>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</si>
  <si>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</si>
  <si>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</si>
  <si>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</si>
  <si>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</si>
  <si>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</si>
  <si>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</si>
  <si>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</si>
  <si>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</si>
  <si>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</si>
  <si>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</si>
  <si>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</si>
  <si>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</si>
  <si>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</si>
  <si>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</si>
  <si>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</si>
  <si>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</si>
  <si>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</si>
  <si>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</si>
  <si>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</si>
  <si>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</si>
  <si>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</si>
  <si>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</si>
  <si>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</si>
  <si>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</si>
  <si>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</si>
  <si>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</si>
  <si>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</si>
  <si>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</si>
  <si>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</si>
  <si>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</si>
  <si>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</si>
  <si>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</si>
  <si>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</si>
  <si>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</si>
  <si>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</si>
  <si>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</si>
  <si>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</si>
  <si>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</si>
  <si>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</si>
  <si>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</si>
  <si>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</si>
  <si>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</si>
  <si>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</si>
  <si>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</si>
  <si>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</si>
  <si>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</si>
  <si>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</si>
  <si>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</si>
  <si>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</si>
  <si>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</si>
  <si>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</si>
  <si>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</si>
  <si>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</si>
  <si>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</si>
  <si>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</si>
  <si>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</si>
  <si>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</si>
  <si>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</si>
  <si>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</si>
  <si>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</si>
  <si>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</si>
  <si>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</si>
  <si>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</si>
  <si>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</si>
  <si>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</si>
  <si>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</si>
  <si>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</si>
  <si>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</si>
  <si>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</si>
  <si>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</si>
  <si>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</si>
  <si>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</si>
  <si>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</si>
  <si>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</si>
  <si>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</si>
  <si>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</si>
  <si>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</si>
  <si>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</si>
  <si>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</si>
  <si>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</si>
  <si>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</si>
  <si>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</si>
  <si>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</si>
  <si>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</si>
  <si>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</si>
  <si>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</si>
  <si>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</si>
  <si>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</si>
  <si>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</si>
  <si>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</si>
  <si>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</si>
  <si>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</si>
  <si>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</si>
  <si>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</si>
  <si>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</si>
  <si>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</si>
  <si>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</si>
  <si>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</si>
  <si>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</si>
  <si>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</si>
  <si>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</si>
  <si>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</si>
  <si>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</si>
  <si>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</si>
  <si>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</si>
  <si>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</si>
  <si>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</si>
  <si>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</si>
  <si>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</si>
  <si>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</si>
  <si>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</si>
  <si>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</si>
  <si>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</si>
  <si>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</si>
  <si>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</si>
  <si>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</si>
  <si>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</si>
  <si>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</si>
  <si>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</si>
  <si>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</si>
  <si>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</si>
  <si>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</si>
  <si>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</si>
  <si>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</si>
  <si>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</si>
  <si>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</si>
  <si>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</si>
  <si>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</si>
  <si>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</si>
  <si>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</si>
  <si>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</si>
  <si>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</si>
  <si>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</si>
  <si>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</si>
  <si>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</si>
  <si>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</si>
  <si>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</si>
  <si>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</si>
  <si>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</si>
  <si>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</si>
  <si>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</si>
  <si>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</si>
  <si>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</si>
  <si>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</si>
  <si>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</si>
  <si>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</si>
  <si>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</si>
  <si>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</si>
  <si>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</si>
  <si>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</si>
  <si>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</si>
  <si>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</si>
  <si>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</si>
  <si>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</si>
  <si>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</si>
  <si>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</si>
  <si>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</si>
  <si>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</si>
  <si>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</si>
  <si>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</si>
  <si>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</si>
  <si>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</si>
  <si>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</si>
  <si>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</si>
  <si>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</si>
  <si>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</si>
  <si>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</si>
  <si>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</si>
  <si>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</si>
  <si>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</si>
  <si>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</si>
  <si>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</si>
  <si>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</si>
  <si>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</si>
  <si>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</si>
  <si>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</si>
  <si>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</si>
  <si>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</si>
  <si>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</si>
  <si>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</si>
  <si>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</si>
  <si>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</si>
  <si>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</si>
  <si>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</si>
  <si>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</si>
  <si>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</si>
  <si>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</si>
  <si>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</si>
  <si>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</si>
  <si>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</si>
  <si>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</si>
  <si>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</si>
  <si>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</si>
  <si>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</si>
  <si>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</si>
  <si>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</si>
  <si>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</si>
  <si>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</si>
  <si>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</si>
  <si>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</si>
  <si>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</si>
  <si>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</si>
  <si>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</si>
  <si>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</si>
  <si>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</si>
  <si>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</si>
  <si>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</si>
  <si>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</si>
  <si>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</si>
  <si>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</si>
  <si>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</si>
  <si>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</si>
  <si>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</si>
  <si>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</si>
  <si>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</si>
  <si>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</si>
  <si>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</si>
  <si>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</si>
  <si>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</si>
  <si>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</si>
  <si>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</si>
  <si>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</si>
  <si>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</si>
  <si>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</si>
  <si>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</si>
  <si>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</si>
  <si>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</si>
  <si>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</si>
  <si>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</si>
  <si>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</si>
  <si>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</si>
  <si>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</si>
  <si>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</si>
  <si>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</si>
  <si>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</si>
  <si>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</si>
  <si>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</si>
  <si>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</si>
  <si>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</si>
  <si>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</si>
  <si>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</si>
  <si>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</si>
  <si>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</si>
  <si>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</si>
  <si>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</si>
  <si>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</si>
  <si>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</si>
  <si>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</si>
  <si>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</si>
  <si>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</si>
  <si>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</si>
  <si>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</si>
  <si>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</si>
  <si>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</si>
  <si>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</si>
  <si>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</si>
  <si>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</si>
  <si>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</si>
  <si>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</si>
  <si>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</si>
  <si>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</si>
  <si>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</si>
  <si>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</si>
  <si>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</si>
  <si>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</si>
  <si>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</si>
  <si>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</si>
  <si>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</si>
  <si>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</si>
  <si>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</si>
  <si>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</si>
  <si>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</si>
  <si>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</si>
  <si>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</si>
  <si>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</si>
  <si>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</si>
  <si>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</si>
  <si>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</si>
  <si>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</si>
  <si>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</si>
  <si>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</si>
  <si>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</si>
  <si>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</si>
  <si>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</si>
  <si>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</si>
  <si>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</si>
  <si>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</si>
  <si>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</si>
  <si>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</si>
  <si>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</si>
  <si>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</si>
  <si>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</si>
  <si>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</si>
  <si>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</si>
  <si>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</si>
  <si>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</si>
  <si>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</si>
  <si>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</si>
  <si>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</si>
  <si>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</si>
  <si>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</si>
  <si>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</si>
  <si>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</si>
  <si>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</si>
  <si>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</si>
  <si>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</si>
  <si>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</si>
  <si>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</si>
  <si>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</si>
  <si>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</si>
  <si>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</si>
  <si>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</si>
  <si>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</si>
  <si>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</si>
  <si>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</si>
  <si>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</si>
  <si>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</si>
  <si>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</si>
  <si>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</si>
  <si>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</si>
  <si>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</si>
  <si>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</si>
  <si>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</si>
  <si>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</si>
  <si>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</si>
  <si>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</si>
  <si>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</si>
  <si>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</si>
  <si>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</si>
  <si>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</si>
  <si>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</si>
  <si>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</si>
  <si>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</si>
  <si>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</si>
  <si>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</si>
  <si>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</si>
  <si>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</si>
  <si>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</si>
  <si>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</si>
  <si>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</si>
  <si>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</si>
  <si>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</si>
  <si>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</si>
  <si>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</si>
  <si>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</si>
  <si>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</si>
  <si>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</si>
  <si>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</si>
  <si>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</si>
  <si>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</si>
  <si>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</si>
  <si>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</si>
  <si>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</si>
  <si>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</si>
  <si>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</si>
  <si>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</si>
  <si>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</si>
  <si>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</si>
  <si>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</si>
  <si>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</si>
  <si>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</si>
  <si>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</si>
  <si>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</si>
  <si>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</si>
  <si>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</si>
  <si>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</si>
  <si>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</si>
  <si>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</si>
  <si>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</si>
  <si>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</si>
  <si>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</si>
  <si>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</si>
  <si>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</si>
  <si>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</si>
  <si>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</si>
  <si>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</si>
  <si>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</si>
  <si>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</si>
  <si>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</si>
  <si>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</si>
  <si>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</si>
  <si>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</si>
  <si>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</si>
  <si>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</si>
  <si>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</si>
  <si>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</si>
  <si>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</si>
  <si>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</si>
  <si>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</si>
  <si>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</si>
  <si>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</si>
  <si>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</si>
  <si>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</si>
  <si>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</si>
  <si>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</si>
  <si>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</si>
  <si>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</si>
  <si>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</si>
  <si>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</si>
  <si>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</si>
  <si>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</si>
  <si>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</si>
  <si>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</si>
  <si>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</si>
  <si>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</si>
  <si>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</si>
  <si>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</si>
  <si>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</si>
  <si>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</si>
  <si>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</si>
  <si>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</si>
  <si>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</si>
  <si>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</si>
  <si>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</si>
  <si>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</si>
  <si>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</si>
  <si>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</si>
  <si>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</si>
  <si>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</si>
  <si>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</si>
  <si>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</si>
  <si>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</si>
  <si>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</si>
  <si>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</si>
  <si>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</si>
  <si>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</si>
  <si>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</si>
  <si>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</si>
  <si>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</si>
  <si>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</si>
  <si>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</si>
  <si>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</si>
  <si>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</si>
  <si>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</si>
  <si>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</si>
  <si>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</si>
  <si>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</si>
  <si>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</si>
  <si>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</si>
  <si>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</si>
  <si>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</si>
  <si>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</si>
  <si>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</si>
  <si>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</si>
  <si>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</si>
  <si>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</si>
  <si>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</si>
  <si>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</si>
  <si>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</si>
  <si>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</si>
  <si>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</si>
  <si>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</si>
  <si>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</si>
  <si>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</si>
  <si>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</si>
  <si>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</si>
  <si>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</si>
  <si>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</si>
  <si>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</si>
  <si>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</si>
  <si>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</si>
  <si>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</si>
  <si>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</si>
  <si>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</si>
  <si>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</si>
  <si>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</si>
  <si>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</si>
  <si>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</si>
  <si>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</si>
  <si>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</si>
  <si>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</si>
  <si>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</si>
  <si>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</si>
  <si>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</si>
  <si>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</si>
  <si>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</si>
  <si>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</si>
  <si>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</si>
  <si>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</si>
  <si>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</si>
  <si>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</si>
  <si>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</si>
  <si>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</si>
  <si>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</si>
  <si>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</si>
  <si>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</si>
  <si>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</si>
  <si>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</si>
  <si>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</si>
  <si>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</si>
  <si>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</si>
  <si>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</si>
  <si>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</si>
  <si>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</si>
  <si>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</si>
  <si>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</si>
  <si>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</si>
  <si>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</si>
  <si>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</si>
  <si>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</si>
  <si>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</si>
  <si>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</si>
  <si>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</si>
  <si>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</si>
  <si>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</si>
  <si>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</si>
  <si>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</si>
  <si>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</si>
  <si>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</si>
  <si>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</si>
  <si>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</si>
  <si>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</si>
  <si>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</si>
  <si>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</si>
  <si>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</si>
  <si>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</si>
  <si>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</si>
  <si>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</si>
  <si>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</si>
  <si>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</si>
  <si>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</si>
  <si>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</si>
  <si>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</si>
  <si>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</si>
  <si>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</si>
  <si>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</si>
  <si>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</si>
  <si>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</si>
  <si>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</si>
  <si>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</si>
  <si>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</si>
  <si>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</si>
  <si>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</si>
  <si>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</si>
  <si>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</si>
  <si>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</si>
  <si>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</si>
  <si>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</si>
  <si>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</si>
  <si>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</si>
  <si>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</si>
  <si>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</si>
  <si>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</si>
  <si>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</si>
  <si>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</si>
  <si>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</si>
  <si>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</si>
  <si>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</si>
  <si>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</si>
  <si>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</si>
  <si>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</si>
  <si>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</si>
  <si>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</si>
  <si>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</si>
  <si>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</si>
  <si>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</si>
  <si>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</si>
  <si>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</si>
  <si>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</si>
  <si>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</si>
  <si>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</si>
  <si>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</si>
  <si>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</si>
  <si>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</si>
  <si>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</si>
  <si>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</si>
  <si>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</si>
  <si>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</si>
  <si>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</si>
  <si>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</si>
  <si>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</si>
  <si>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</si>
  <si>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</si>
  <si>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</si>
  <si>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</si>
  <si>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</si>
  <si>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</si>
  <si>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</si>
  <si>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</si>
  <si>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</si>
  <si>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</si>
  <si>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</si>
  <si>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</si>
  <si>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</si>
  <si>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</si>
  <si>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</si>
  <si>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</si>
  <si>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</si>
  <si>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</si>
  <si>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</si>
  <si>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</si>
  <si>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</si>
  <si>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</si>
  <si>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</si>
  <si>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</si>
  <si>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</si>
  <si>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</si>
  <si>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</si>
  <si>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</si>
  <si>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</si>
  <si>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</si>
  <si>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</si>
  <si>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</si>
  <si>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</si>
  <si>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</si>
  <si>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</si>
  <si>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</si>
  <si>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</si>
  <si>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</si>
  <si>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</si>
  <si>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</si>
  <si>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</si>
  <si>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</si>
  <si>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</si>
  <si>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</si>
  <si>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</si>
  <si>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</si>
  <si>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</si>
  <si>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</si>
  <si>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</si>
  <si>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</si>
  <si>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</si>
  <si>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</si>
  <si>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</si>
  <si>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</si>
  <si>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</si>
  <si>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</si>
  <si>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</si>
  <si>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</si>
  <si>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</si>
  <si>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</si>
  <si>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</si>
  <si>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</si>
  <si>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</si>
  <si>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</si>
  <si>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</si>
  <si>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</si>
  <si>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</si>
  <si>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</si>
  <si>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</si>
  <si>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</si>
  <si>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</si>
  <si>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</si>
  <si>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</si>
  <si>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</si>
  <si>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</si>
  <si>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</si>
  <si>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</si>
  <si>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</si>
  <si>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</si>
  <si>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</si>
  <si>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</si>
  <si>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</si>
  <si>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</si>
  <si>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</si>
  <si>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</si>
  <si>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</si>
  <si>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</si>
  <si>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</si>
  <si>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</si>
  <si>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</si>
  <si>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</si>
  <si>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</si>
  <si>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</si>
  <si>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</si>
  <si>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</si>
  <si>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</si>
  <si>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</si>
  <si>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</si>
  <si>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</si>
  <si>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</si>
  <si>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</si>
  <si>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</si>
  <si>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</si>
  <si>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</si>
  <si>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</si>
  <si>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</si>
  <si>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</si>
  <si>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</si>
  <si>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</si>
  <si>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</si>
  <si>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</si>
  <si>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</si>
  <si>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</si>
  <si>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</si>
  <si>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</si>
  <si>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</si>
  <si>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</si>
  <si>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</si>
  <si>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</si>
  <si>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</si>
  <si>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</si>
  <si>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</si>
  <si>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</si>
  <si>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</si>
  <si>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</si>
  <si>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</si>
  <si>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</si>
  <si>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</si>
  <si>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</si>
  <si>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</si>
  <si>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</si>
  <si>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</si>
  <si>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</si>
  <si>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</si>
  <si>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</si>
  <si>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</si>
  <si>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</si>
  <si>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</si>
  <si>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</si>
  <si>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</si>
  <si>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</si>
  <si>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</si>
  <si>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</si>
  <si>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</si>
  <si>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</si>
  <si>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</si>
  <si>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</si>
  <si>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</si>
  <si>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</si>
  <si>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</si>
  <si>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</si>
  <si>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</si>
  <si>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</si>
  <si>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</si>
  <si>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</si>
  <si>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</si>
  <si>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</si>
  <si>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</si>
  <si>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</si>
  <si>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</si>
  <si>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</si>
  <si>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</si>
  <si>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</si>
  <si>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</si>
  <si>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</si>
  <si>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</si>
  <si>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</si>
  <si>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</si>
  <si>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</si>
  <si>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</si>
  <si>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</si>
  <si>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</si>
  <si>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</si>
  <si>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</si>
  <si>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</si>
  <si>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</si>
  <si>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</si>
  <si>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</si>
  <si>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</si>
  <si>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</si>
  <si>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</si>
  <si>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</si>
  <si>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</si>
  <si>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</si>
  <si>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</si>
  <si>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</si>
  <si>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</si>
  <si>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</si>
  <si>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</si>
  <si>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</si>
  <si>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</si>
  <si>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</si>
  <si>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</si>
  <si>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</si>
  <si>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</si>
  <si>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</si>
  <si>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</si>
  <si>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</si>
  <si>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</si>
  <si>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</si>
  <si>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</si>
  <si>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</si>
  <si>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</si>
  <si>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</si>
  <si>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</si>
  <si>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</si>
  <si>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</si>
  <si>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</si>
  <si>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</si>
  <si>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</si>
  <si>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</si>
  <si>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</si>
  <si>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</si>
  <si>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</si>
  <si>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</si>
  <si>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</si>
  <si>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</si>
  <si>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</si>
  <si>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</si>
  <si>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</si>
  <si>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</si>
  <si>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</si>
  <si>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</si>
  <si>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</si>
  <si>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</si>
  <si>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</si>
  <si>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</si>
  <si>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</si>
  <si>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</si>
  <si>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</si>
  <si>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</si>
  <si>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</si>
  <si>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</si>
  <si>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</si>
  <si>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</si>
  <si>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</si>
  <si>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</si>
  <si>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</si>
  <si>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</si>
  <si>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</si>
  <si>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</si>
  <si>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</si>
  <si>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</si>
  <si>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</si>
  <si>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</si>
  <si>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</si>
  <si>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</si>
  <si>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</si>
  <si>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</si>
  <si>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</si>
  <si>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</si>
  <si>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</si>
  <si>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</si>
  <si>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</si>
  <si>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</si>
  <si>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</si>
  <si>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</si>
  <si>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</si>
  <si>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</si>
  <si>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</si>
  <si>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</si>
  <si>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</si>
  <si>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</si>
  <si>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</si>
  <si>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</si>
  <si>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</si>
  <si>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</si>
  <si>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</si>
  <si>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</si>
  <si>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</si>
  <si>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</si>
  <si>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</si>
  <si>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</si>
  <si>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</si>
  <si>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</si>
  <si>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</si>
  <si>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</si>
  <si>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</si>
  <si>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</si>
  <si>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</si>
  <si>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</si>
  <si>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</si>
  <si>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</si>
  <si>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</si>
  <si>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</si>
  <si>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</si>
  <si>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</si>
  <si>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</si>
  <si>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</si>
  <si>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</si>
  <si>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</si>
  <si>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</si>
  <si>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</si>
  <si>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</si>
  <si>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</si>
  <si>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</si>
  <si>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</si>
  <si>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</si>
  <si>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</si>
  <si>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</si>
  <si>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</si>
  <si>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</si>
  <si>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</si>
  <si>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</si>
  <si>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</si>
  <si>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</si>
  <si>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</si>
  <si>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</si>
  <si>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</si>
  <si>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</si>
  <si>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</si>
  <si>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</si>
  <si>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</si>
  <si>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</si>
  <si>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</si>
  <si>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</si>
  <si>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</si>
  <si>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</si>
  <si>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</si>
  <si>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</si>
  <si>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</si>
  <si>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</si>
  <si>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</si>
  <si>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</si>
  <si>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</si>
  <si>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</si>
  <si>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</si>
  <si>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</si>
  <si>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</si>
  <si>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</si>
  <si>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</si>
  <si>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</si>
  <si>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</si>
  <si>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</si>
  <si>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</si>
  <si>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</si>
  <si>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</si>
  <si>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</si>
  <si>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</si>
  <si>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</si>
  <si>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</si>
  <si>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</si>
  <si>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</si>
  <si>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</si>
  <si>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</si>
  <si>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</si>
  <si>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</si>
  <si>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</si>
  <si>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</si>
  <si>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</si>
  <si>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</si>
  <si>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</si>
  <si>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</si>
  <si>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</si>
  <si>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</si>
  <si>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</si>
  <si>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</si>
  <si>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</si>
  <si>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</si>
  <si>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</si>
  <si>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</si>
  <si>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</si>
  <si>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</si>
  <si>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</si>
  <si>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</si>
  <si>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</si>
  <si>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</si>
  <si>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</si>
  <si>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</si>
  <si>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</si>
  <si>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</si>
  <si>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</si>
  <si>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</si>
  <si>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</si>
  <si>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</si>
  <si>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</si>
  <si>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</si>
  <si>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</si>
  <si>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</si>
  <si>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</si>
  <si>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</si>
  <si>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</si>
  <si>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</si>
  <si>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</si>
  <si>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</si>
  <si>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</si>
  <si>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</si>
  <si>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</si>
  <si>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</si>
  <si>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</si>
  <si>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</si>
  <si>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</si>
  <si>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</si>
  <si>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</si>
  <si>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</si>
  <si>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</si>
  <si>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</si>
  <si>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</si>
  <si>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</si>
  <si>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</si>
  <si>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</si>
  <si>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</si>
  <si>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</si>
  <si>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</si>
  <si>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</si>
  <si>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</si>
  <si>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</si>
  <si>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</si>
  <si>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</si>
  <si>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</si>
  <si>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</si>
  <si>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</si>
  <si>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</si>
  <si>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</si>
  <si>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</si>
  <si>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</si>
  <si>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</si>
  <si>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</si>
  <si>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</si>
  <si>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</si>
  <si>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</si>
  <si>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</si>
  <si>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</si>
  <si>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</si>
  <si>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</si>
  <si>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</si>
  <si>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</si>
  <si>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</si>
  <si>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</si>
  <si>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</si>
  <si>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</si>
  <si>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</si>
  <si>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</si>
  <si>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</si>
  <si>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</si>
  <si>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</si>
  <si>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</si>
  <si>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</si>
  <si>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</si>
  <si>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</si>
  <si>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</si>
  <si>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</si>
  <si>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</si>
  <si>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</si>
  <si>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</si>
  <si>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</si>
  <si>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</si>
  <si>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</si>
  <si>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</si>
  <si>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</si>
  <si>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</si>
  <si>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</si>
  <si>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</si>
  <si>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</si>
  <si>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</si>
  <si>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</si>
  <si>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</si>
  <si>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</si>
  <si>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</si>
  <si>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</si>
  <si>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</si>
  <si>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</si>
  <si>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</si>
  <si>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</si>
  <si>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</si>
  <si>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</si>
  <si>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</si>
  <si>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</si>
  <si>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</si>
  <si>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</si>
  <si>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</si>
  <si>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</si>
  <si>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</si>
  <si>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</si>
  <si>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</si>
  <si>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</si>
  <si>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</si>
  <si>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</si>
  <si>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</si>
  <si>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</si>
  <si>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</si>
  <si>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</si>
  <si>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</si>
  <si>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</si>
  <si>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</si>
  <si>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</si>
  <si>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</si>
  <si>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</si>
  <si>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</si>
  <si>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</si>
  <si>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</si>
  <si>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</si>
  <si>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</si>
  <si>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</si>
  <si>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</si>
  <si>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</si>
  <si>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</si>
  <si>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</si>
  <si>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</si>
  <si>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</si>
  <si>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</si>
  <si>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</si>
  <si>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</si>
  <si>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</si>
  <si>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</si>
  <si>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</si>
  <si>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</si>
  <si>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</si>
  <si>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</si>
  <si>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</si>
  <si>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</si>
  <si>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</si>
  <si>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</si>
  <si>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</si>
  <si>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</si>
  <si>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</si>
  <si>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</si>
  <si>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</si>
  <si>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</si>
  <si>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</si>
  <si>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</si>
  <si>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</si>
  <si>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</si>
  <si>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</si>
  <si>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</si>
  <si>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</si>
  <si>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</si>
  <si>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</si>
  <si>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</si>
  <si>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</si>
  <si>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</si>
  <si>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</si>
  <si>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</si>
  <si>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</si>
  <si>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</si>
  <si>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</si>
  <si>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</si>
  <si>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</si>
  <si>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</si>
  <si>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</si>
  <si>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</si>
  <si>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</si>
  <si>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</si>
  <si>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</si>
  <si>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</si>
  <si>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</si>
  <si>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</si>
  <si>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</si>
  <si>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</si>
  <si>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</si>
  <si>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</si>
  <si>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</si>
  <si>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</si>
  <si>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</si>
  <si>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</si>
  <si>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</si>
  <si>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</si>
  <si>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</si>
  <si>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</si>
  <si>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</si>
  <si>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</si>
  <si>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</si>
  <si>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</si>
  <si>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</si>
  <si>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</si>
  <si>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</si>
  <si>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</si>
  <si>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</si>
  <si>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</si>
  <si>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</si>
  <si>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</si>
  <si>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</si>
  <si>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</si>
  <si>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</si>
  <si>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</si>
  <si>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</si>
  <si>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</si>
  <si>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</si>
  <si>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</si>
  <si>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</si>
  <si>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</si>
  <si>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</si>
  <si>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</si>
  <si>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</si>
  <si>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</si>
  <si>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</si>
  <si>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</si>
  <si>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</si>
  <si>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</si>
  <si>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</si>
  <si>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</si>
  <si>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</si>
  <si>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</si>
  <si>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</si>
  <si>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</si>
  <si>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</si>
  <si>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</si>
  <si>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</si>
  <si>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</si>
  <si>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</si>
  <si>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</si>
  <si>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</si>
  <si>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</si>
  <si>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</si>
  <si>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</si>
  <si>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</si>
  <si>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</si>
  <si>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</si>
  <si>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</si>
  <si>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</si>
  <si>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</si>
  <si>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</si>
  <si>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</si>
  <si>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</si>
  <si>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</si>
  <si>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</si>
  <si>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</si>
  <si>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</si>
  <si>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</si>
  <si>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</si>
  <si>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</si>
  <si>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</si>
  <si>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</si>
  <si>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</si>
  <si>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</si>
  <si>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</si>
  <si>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</si>
  <si>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</si>
  <si>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</si>
  <si>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</si>
  <si>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</si>
  <si>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</si>
  <si>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</si>
  <si>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</si>
  <si>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</si>
  <si>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</si>
  <si>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</si>
  <si>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</si>
  <si>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</si>
  <si>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</si>
  <si>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</si>
  <si>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</si>
  <si>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</si>
  <si>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</si>
  <si>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</si>
  <si>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</si>
  <si>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</si>
  <si>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</si>
  <si>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</si>
  <si>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</si>
  <si>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</si>
  <si>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</si>
  <si>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</si>
  <si>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</si>
  <si>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</si>
  <si>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</si>
  <si>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</si>
  <si>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</si>
  <si>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</si>
  <si>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</si>
  <si>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</si>
  <si>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</si>
  <si>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</si>
  <si>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</si>
  <si>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</si>
  <si>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</si>
  <si>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</si>
  <si>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</si>
  <si>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</si>
  <si>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</si>
  <si>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</si>
  <si>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</si>
  <si>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</si>
  <si>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</si>
  <si>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</si>
  <si>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</si>
  <si>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</si>
  <si>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</si>
  <si>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</si>
  <si>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</si>
  <si>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</si>
  <si>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</si>
  <si>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</si>
  <si>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</si>
  <si>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</si>
  <si>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</si>
  <si>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</si>
  <si>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</si>
  <si>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</si>
  <si>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</si>
  <si>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</si>
  <si>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</si>
  <si>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</si>
  <si>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</si>
  <si>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</si>
  <si>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</si>
  <si>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</si>
  <si>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</si>
  <si>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</si>
  <si>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</si>
  <si>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</si>
  <si>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</si>
  <si>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</si>
  <si>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</si>
  <si>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</si>
  <si>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</si>
  <si>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</si>
  <si>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</si>
  <si>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</si>
  <si>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</si>
  <si>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</si>
  <si>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</si>
  <si>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</si>
  <si>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</si>
  <si>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</si>
  <si>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</si>
  <si>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</si>
  <si>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</si>
  <si>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</si>
  <si>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</si>
  <si>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</si>
  <si>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</si>
  <si>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</si>
  <si>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</si>
  <si>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</si>
  <si>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</si>
  <si>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</si>
  <si>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</si>
  <si>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</si>
  <si>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</si>
  <si>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</si>
  <si>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</si>
  <si>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</si>
  <si>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</si>
  <si>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</si>
  <si>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</si>
  <si>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</si>
  <si>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</si>
  <si>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</si>
  <si>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</si>
  <si>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</si>
  <si>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</si>
  <si>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</si>
  <si>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</si>
  <si>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</si>
  <si>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</si>
  <si>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</si>
  <si>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</si>
  <si>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</si>
  <si>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</si>
  <si>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</si>
  <si>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</si>
  <si>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</si>
  <si>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</si>
  <si>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</si>
  <si>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</si>
  <si>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</si>
  <si>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</si>
  <si>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</si>
  <si>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</si>
  <si>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</si>
  <si>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</si>
  <si>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</si>
  <si>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</si>
  <si>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</si>
  <si>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</si>
  <si>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</si>
  <si>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</si>
  <si>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</si>
  <si>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</si>
  <si>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</si>
  <si>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</si>
  <si>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</si>
  <si>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</si>
  <si>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</si>
  <si>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</si>
  <si>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</si>
  <si>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</si>
  <si>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</si>
  <si>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</si>
  <si>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</si>
  <si>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</si>
  <si>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</si>
  <si>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</si>
  <si>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</si>
  <si>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</si>
  <si>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</si>
  <si>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</si>
  <si>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</si>
  <si>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</si>
  <si>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</si>
  <si>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</si>
  <si>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</si>
  <si>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</si>
  <si>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</si>
  <si>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</si>
  <si>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</si>
  <si>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</si>
  <si>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</si>
  <si>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</si>
  <si>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</si>
  <si>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</si>
  <si>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</si>
  <si>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</si>
  <si>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</si>
  <si>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</si>
  <si>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</si>
  <si>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</si>
  <si>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</si>
  <si>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</si>
  <si>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</si>
  <si>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</si>
  <si>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</si>
  <si>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</si>
  <si>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</si>
  <si>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</si>
  <si>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</si>
  <si>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</si>
  <si>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</si>
  <si>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</si>
  <si>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</si>
  <si>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</si>
  <si>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</si>
  <si>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</si>
  <si>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</si>
  <si>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</si>
  <si>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</si>
  <si>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</si>
  <si>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</si>
  <si>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</si>
  <si>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</si>
  <si>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</si>
  <si>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</si>
  <si>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</si>
  <si>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</si>
  <si>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</si>
  <si>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</si>
  <si>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</si>
  <si>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</si>
  <si>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</si>
  <si>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</si>
  <si>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</si>
  <si>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</si>
  <si>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</si>
  <si>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</si>
  <si>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</si>
  <si>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</si>
  <si>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</si>
  <si>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</si>
  <si>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</si>
  <si>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</si>
  <si>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</si>
  <si>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</si>
  <si>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</si>
  <si>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</si>
  <si>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</si>
  <si>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</si>
  <si>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</si>
  <si>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</si>
  <si>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</si>
  <si>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</si>
  <si>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</si>
  <si>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</si>
  <si>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</si>
  <si>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</si>
  <si>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</si>
  <si>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</si>
  <si>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</si>
  <si>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</si>
  <si>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</si>
  <si>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</si>
  <si>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</si>
  <si>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</si>
  <si>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</si>
  <si>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</si>
  <si>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</si>
  <si>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</si>
  <si>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</si>
  <si>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</si>
  <si>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</si>
  <si>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</si>
  <si>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</si>
  <si>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</si>
  <si>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</si>
  <si>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</si>
  <si>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</si>
  <si>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</si>
  <si>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</si>
  <si>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</si>
  <si>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</si>
  <si>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</si>
  <si>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</si>
  <si>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</si>
  <si>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</si>
  <si>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</si>
  <si>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</si>
  <si>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</si>
  <si>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</si>
  <si>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</si>
  <si>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</si>
  <si>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</si>
  <si>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</si>
  <si>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</si>
  <si>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</si>
  <si>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</si>
  <si>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</si>
  <si>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</si>
  <si>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</si>
  <si>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</si>
  <si>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</si>
  <si>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</si>
  <si>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</si>
  <si>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</si>
  <si>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</si>
  <si>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</si>
  <si>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</si>
  <si>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</si>
  <si>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</si>
  <si>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</si>
  <si>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</si>
  <si>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</si>
  <si>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</si>
  <si>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</si>
  <si>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</si>
  <si>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</si>
  <si>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</si>
  <si>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</si>
  <si>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</si>
  <si>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</si>
  <si>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</si>
  <si>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</si>
  <si>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</si>
  <si>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</si>
  <si>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</si>
  <si>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</si>
  <si>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</si>
  <si>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</si>
  <si>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</si>
  <si>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</si>
  <si>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</si>
  <si>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</si>
  <si>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</si>
  <si>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</si>
  <si>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</si>
  <si>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</si>
  <si>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</si>
  <si>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</si>
  <si>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</si>
  <si>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</si>
  <si>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</si>
  <si>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</si>
  <si>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</si>
  <si>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</si>
  <si>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</si>
  <si>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</si>
  <si>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</si>
  <si>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</si>
  <si>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</si>
  <si>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</si>
  <si>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</si>
  <si>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</si>
  <si>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</si>
  <si>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</si>
  <si>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</si>
  <si>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</si>
  <si>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</si>
  <si>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</si>
  <si>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</si>
  <si>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</si>
  <si>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</si>
  <si>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</si>
  <si>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</si>
  <si>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</si>
  <si>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</si>
  <si>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</si>
  <si>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</si>
  <si>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</si>
  <si>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</si>
  <si>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</si>
  <si>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</si>
  <si>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</si>
  <si>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</si>
  <si>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</si>
  <si>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</si>
  <si>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</si>
  <si>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</si>
  <si>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</si>
  <si>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</si>
  <si>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</si>
  <si>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</si>
  <si>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</si>
  <si>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</si>
  <si>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</si>
  <si>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</si>
  <si>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</si>
  <si>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</si>
  <si>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</si>
  <si>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</si>
  <si>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</si>
  <si>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</si>
  <si>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</si>
  <si>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</si>
  <si>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</si>
  <si>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</si>
  <si>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</si>
  <si>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</si>
  <si>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</si>
  <si>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</si>
  <si>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</si>
  <si>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</si>
  <si>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</si>
  <si>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</si>
  <si>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</si>
  <si>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</si>
  <si>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</si>
  <si>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</si>
  <si>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</si>
  <si>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</si>
  <si>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</si>
  <si>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</si>
  <si>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</si>
  <si>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</si>
  <si>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</si>
  <si>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</si>
  <si>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</si>
  <si>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</si>
  <si>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</si>
  <si>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</si>
  <si>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</si>
  <si>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</si>
  <si>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</si>
  <si>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</si>
  <si>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</si>
  <si>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</si>
  <si>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</si>
  <si>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</si>
  <si>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</si>
  <si>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</si>
  <si>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</si>
  <si>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</si>
  <si>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</si>
  <si>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</si>
  <si>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</si>
  <si>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</si>
  <si>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</si>
  <si>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</si>
  <si>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</si>
  <si>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</si>
  <si>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</si>
  <si>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</si>
  <si>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</si>
  <si>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</si>
  <si>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</si>
  <si>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</si>
  <si>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</si>
  <si>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</si>
  <si>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</si>
  <si>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</si>
  <si>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</si>
  <si>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</si>
  <si>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</si>
  <si>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</si>
  <si>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</si>
  <si>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</si>
  <si>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</si>
  <si>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</si>
  <si>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</si>
  <si>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</si>
  <si>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</si>
  <si>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</si>
  <si>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</si>
  <si>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</si>
  <si>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</si>
  <si>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</si>
  <si>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</si>
  <si>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</si>
  <si>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</si>
  <si>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</si>
  <si>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</si>
  <si>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</si>
  <si>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</si>
  <si>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</si>
  <si>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</si>
  <si>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</si>
  <si>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</si>
  <si>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</si>
  <si>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</si>
  <si>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</si>
  <si>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</si>
  <si>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</si>
  <si>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</si>
  <si>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</si>
  <si>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</si>
  <si>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</si>
  <si>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</si>
  <si>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</si>
  <si>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</si>
  <si>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</si>
  <si>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</si>
  <si>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</si>
  <si>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</si>
  <si>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</si>
  <si>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</si>
  <si>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</si>
  <si>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</si>
  <si>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</si>
  <si>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</si>
  <si>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</si>
  <si>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</si>
  <si>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</si>
  <si>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</si>
  <si>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</si>
  <si>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</si>
  <si>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</si>
  <si>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</si>
  <si>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</si>
  <si>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</si>
  <si>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</si>
  <si>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</si>
  <si>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</si>
  <si>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</si>
  <si>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</si>
  <si>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</si>
  <si>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</si>
  <si>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</si>
  <si>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</si>
  <si>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</si>
  <si>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</si>
  <si>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</si>
  <si>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</si>
  <si>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</si>
  <si>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</si>
  <si>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</si>
  <si>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</si>
  <si>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</si>
  <si>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</si>
  <si>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</si>
  <si>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</si>
  <si>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</si>
  <si>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</si>
  <si>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</si>
  <si>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</si>
  <si>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</si>
  <si>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</si>
  <si>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</si>
  <si>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</si>
  <si>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</si>
  <si>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</si>
  <si>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</si>
  <si>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</si>
  <si>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</si>
  <si>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</si>
  <si>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</si>
  <si>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</si>
  <si>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</si>
  <si>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</si>
  <si>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</si>
  <si>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</si>
  <si>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</si>
  <si>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</si>
  <si>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</si>
  <si>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</si>
  <si>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</si>
  <si>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</si>
  <si>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</si>
  <si>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</si>
  <si>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</si>
  <si>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</si>
  <si>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</si>
  <si>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</si>
  <si>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</si>
  <si>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</si>
  <si>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</si>
  <si>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</si>
  <si>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</si>
  <si>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</si>
  <si>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</si>
  <si>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</si>
  <si>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</si>
  <si>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</si>
  <si>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</si>
  <si>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</si>
  <si>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</si>
  <si>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</si>
  <si>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</si>
  <si>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</si>
  <si>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</si>
  <si>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</si>
  <si>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</si>
  <si>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</si>
  <si>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</si>
  <si>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</si>
  <si>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</si>
  <si>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</si>
  <si>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</si>
  <si>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</si>
  <si>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</si>
  <si>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</si>
  <si>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</si>
  <si>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</si>
  <si>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</si>
  <si>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</si>
  <si>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</si>
  <si>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</si>
  <si>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</si>
  <si>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</si>
  <si>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</si>
  <si>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</si>
  <si>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</si>
  <si>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</si>
  <si>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</si>
  <si>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</si>
  <si>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</si>
  <si>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</si>
  <si>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</si>
  <si>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</si>
  <si>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</si>
  <si>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</si>
  <si>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</si>
  <si>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</si>
  <si>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</si>
  <si>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</si>
  <si>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</si>
  <si>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</si>
  <si>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</si>
  <si>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</si>
  <si>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</si>
  <si>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</si>
  <si>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</si>
  <si>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</si>
  <si>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</si>
  <si>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</si>
  <si>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</si>
  <si>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</si>
  <si>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</si>
  <si>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</si>
  <si>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</si>
  <si>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</si>
  <si>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</si>
  <si>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</si>
  <si>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</si>
  <si>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</si>
  <si>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</si>
  <si>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</si>
  <si>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</si>
  <si>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</si>
  <si>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</si>
  <si>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</si>
  <si>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</si>
  <si>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</si>
  <si>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</si>
  <si>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</si>
  <si>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</si>
  <si>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</si>
  <si>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</si>
  <si>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</si>
  <si>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</si>
  <si>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</si>
  <si>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</si>
  <si>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</si>
  <si>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</si>
  <si>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</si>
  <si>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</si>
  <si>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</si>
  <si>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</si>
  <si>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</si>
  <si>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</si>
  <si>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</si>
  <si>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</si>
  <si>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</si>
  <si>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</si>
  <si>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</si>
  <si>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</si>
  <si>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</si>
  <si>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</si>
  <si>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</si>
  <si>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</si>
  <si>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</si>
  <si>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</si>
  <si>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</si>
  <si>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</si>
  <si>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</si>
  <si>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</si>
  <si>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</si>
  <si>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</si>
  <si>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</si>
  <si>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</si>
  <si>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</si>
  <si>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</si>
  <si>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</si>
  <si>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</si>
  <si>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</si>
  <si>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</si>
  <si>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</si>
  <si>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</si>
  <si>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</si>
  <si>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</si>
  <si>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</si>
  <si>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</si>
  <si>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</si>
  <si>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</si>
  <si>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</si>
  <si>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</si>
  <si>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</si>
  <si>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</si>
  <si>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</si>
  <si>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</si>
  <si>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</si>
  <si>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</si>
  <si>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</si>
  <si>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</si>
  <si>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2021 v2</t>
  </si>
  <si>
    <t>EUROPEAN UNION (KP)</t>
  </si>
  <si>
    <t>NA,NO</t>
  </si>
  <si>
    <t>IE,NA,NE,NO</t>
  </si>
  <si>
    <t>NO,IE,NA</t>
  </si>
  <si>
    <t>NO</t>
  </si>
  <si>
    <t>C,IE,NA,NE,NO</t>
  </si>
  <si>
    <t>NO,IE</t>
  </si>
  <si>
    <t>NO,NE,IE,NA</t>
  </si>
  <si>
    <t>NO,NE,IE</t>
  </si>
  <si>
    <t>IE,NA,NO</t>
  </si>
  <si>
    <t>IE,NO</t>
  </si>
  <si>
    <t>NO,NE</t>
  </si>
  <si>
    <t>NE,NO</t>
  </si>
  <si>
    <t>NO,NA</t>
  </si>
  <si>
    <t>NA,NE,NO</t>
  </si>
  <si>
    <t>NO,NE,NA</t>
  </si>
  <si>
    <t>TJ</t>
  </si>
  <si>
    <t>NA</t>
  </si>
  <si>
    <t>Other solid fuels</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</si>
  <si>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</si>
  <si>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</si>
  <si>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</si>
  <si>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</si>
  <si>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</si>
  <si>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</si>
  <si>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</si>
  <si>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</si>
  <si>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</si>
  <si>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</si>
  <si>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</si>
  <si>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</si>
  <si>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</si>
  <si>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</si>
  <si>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</si>
  <si>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</si>
  <si>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</si>
  <si>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</si>
  <si>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</si>
  <si>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</si>
  <si>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</si>
  <si>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</si>
  <si>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</si>
  <si>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</si>
  <si>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</si>
  <si>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</si>
  <si>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</si>
  <si>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</si>
  <si>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</si>
  <si>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</si>
  <si>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</si>
  <si>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</si>
  <si>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</si>
  <si>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</si>
  <si>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</si>
  <si>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</si>
  <si>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</si>
  <si>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</si>
  <si>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</si>
  <si>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</si>
  <si>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</si>
  <si>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</si>
  <si>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</si>
  <si>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</si>
  <si>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</si>
  <si>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</si>
  <si>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</si>
  <si>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</si>
  <si>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</si>
  <si>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</si>
  <si>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</si>
  <si>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</si>
  <si>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</si>
  <si>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</si>
  <si>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</si>
  <si>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</si>
  <si>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</si>
  <si>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</si>
  <si>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</si>
  <si>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</si>
  <si>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</si>
  <si>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</si>
  <si>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</si>
  <si>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</si>
  <si>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</si>
  <si>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</si>
  <si>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</si>
  <si>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</si>
  <si>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</si>
  <si>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</si>
  <si>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</si>
  <si>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</si>
  <si>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</si>
  <si>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</si>
  <si>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</si>
  <si>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</si>
  <si>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</si>
  <si>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</si>
  <si>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</si>
  <si>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</si>
  <si>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</si>
  <si>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</si>
  <si>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</si>
  <si>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</si>
  <si>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</si>
  <si>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</si>
  <si>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</si>
  <si>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</si>
  <si>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</si>
  <si>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</si>
  <si>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</si>
  <si>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</si>
  <si>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</si>
  <si>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</si>
  <si>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</si>
  <si>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</si>
  <si>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</si>
  <si>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</si>
  <si>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</si>
  <si>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</si>
  <si>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</si>
  <si>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</si>
  <si>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</si>
  <si>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</si>
  <si>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</si>
  <si>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</si>
  <si>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</si>
  <si>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</si>
  <si>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</si>
  <si>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</si>
  <si>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</si>
  <si>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</si>
  <si>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</si>
  <si>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</si>
  <si>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</si>
  <si>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</si>
  <si>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</si>
  <si>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</si>
  <si>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</si>
  <si>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</si>
  <si>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</si>
  <si>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</si>
  <si>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</si>
  <si>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</si>
  <si>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</si>
  <si>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</si>
  <si>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</si>
  <si>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</si>
  <si>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</si>
  <si>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</si>
  <si>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</si>
  <si>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</si>
  <si>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</si>
  <si>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</si>
  <si>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</si>
  <si>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</si>
  <si>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</si>
  <si>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</si>
  <si>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</si>
  <si>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</si>
  <si>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</si>
  <si>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</si>
  <si>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</si>
  <si>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</si>
  <si>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</si>
  <si>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</si>
  <si>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</si>
  <si>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</si>
  <si>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</si>
  <si>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</si>
  <si>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</si>
  <si>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</si>
  <si>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</si>
  <si>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</si>
  <si>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</si>
  <si>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4(KP)/1996: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</si>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</sst>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3999598.9379655616</v>
      </c>
      <c r="C7" s="3873" t="n">
        <v>6383.172926447747</v>
      </c>
      <c r="D7" s="3873" t="n">
        <v>111.54400954483916</v>
      </c>
      <c r="E7" s="3873" t="n">
        <v>13163.976253872645</v>
      </c>
      <c r="F7" s="3873" t="n">
        <v>40725.54050631289</v>
      </c>
      <c r="G7" s="3873" t="n">
        <v>7346.781086562135</v>
      </c>
      <c r="H7" s="3873" t="n">
        <v>11873.033506494454</v>
      </c>
    </row>
    <row r="8" spans="1:8" ht="12.75" customHeight="1" x14ac:dyDescent="0.2">
      <c r="A8" s="856" t="s">
        <v>17</v>
      </c>
      <c r="B8" s="3873" t="n">
        <v>3969284.302014413</v>
      </c>
      <c r="C8" s="3873" t="n">
        <v>1161.7171534311422</v>
      </c>
      <c r="D8" s="3873" t="n">
        <v>110.90031916057954</v>
      </c>
      <c r="E8" s="3873" t="n">
        <v>13120.77491469339</v>
      </c>
      <c r="F8" s="3873" t="n">
        <v>40516.564352578665</v>
      </c>
      <c r="G8" s="3873" t="n">
        <v>6163.295467132012</v>
      </c>
      <c r="H8" s="3873" t="n">
        <v>11591.831210120636</v>
      </c>
    </row>
    <row r="9" spans="1:8" ht="12" customHeight="1" x14ac:dyDescent="0.2">
      <c r="A9" s="847" t="s">
        <v>18</v>
      </c>
      <c r="B9" s="3873" t="n">
        <v>1541451.5403151137</v>
      </c>
      <c r="C9" s="3873" t="n">
        <v>69.62580470799503</v>
      </c>
      <c r="D9" s="3873" t="n">
        <v>26.51886255917798</v>
      </c>
      <c r="E9" s="3873" t="n">
        <v>2632.27057916009</v>
      </c>
      <c r="F9" s="3873" t="n">
        <v>613.6322501593112</v>
      </c>
      <c r="G9" s="3873" t="n">
        <v>71.71391043236488</v>
      </c>
      <c r="H9" s="3873" t="n">
        <v>8109.047293455077</v>
      </c>
    </row>
    <row r="10" spans="1:8" ht="12" customHeight="1" x14ac:dyDescent="0.2">
      <c r="A10" s="849" t="s">
        <v>19</v>
      </c>
      <c r="B10" s="3873" t="n">
        <v>1312958.2587608704</v>
      </c>
      <c r="C10" s="3873" t="n">
        <v>46.71634161385482</v>
      </c>
      <c r="D10" s="3873" t="n">
        <v>22.14478775552928</v>
      </c>
      <c r="E10" s="3871" t="n">
        <v>2281.498679915907</v>
      </c>
      <c r="F10" s="3871" t="n">
        <v>457.8033619832213</v>
      </c>
      <c r="G10" s="3871" t="n">
        <v>44.51177280220279</v>
      </c>
      <c r="H10" s="3871" t="n">
        <v>7187.562748565043</v>
      </c>
    </row>
    <row r="11" spans="1:8" ht="12" customHeight="1" x14ac:dyDescent="0.2">
      <c r="A11" s="849" t="s">
        <v>20</v>
      </c>
      <c r="B11" s="3873" t="n">
        <v>132100.3276677229</v>
      </c>
      <c r="C11" s="3873" t="n">
        <v>3.81357248034932</v>
      </c>
      <c r="D11" s="3873" t="n">
        <v>1.7092020976277</v>
      </c>
      <c r="E11" s="3871" t="n">
        <v>191.15326295685998</v>
      </c>
      <c r="F11" s="3871" t="n">
        <v>51.71718865167973</v>
      </c>
      <c r="G11" s="3871" t="n">
        <v>13.99204167670071</v>
      </c>
      <c r="H11" s="3871" t="n">
        <v>747.1759176379104</v>
      </c>
    </row>
    <row r="12" spans="1:8" ht="12.75" customHeight="1" x14ac:dyDescent="0.2">
      <c r="A12" s="849" t="s">
        <v>21</v>
      </c>
      <c r="B12" s="3873" t="n">
        <v>96392.9538865204</v>
      </c>
      <c r="C12" s="3873" t="n">
        <v>19.09589061379089</v>
      </c>
      <c r="D12" s="3873" t="n">
        <v>2.664872706021</v>
      </c>
      <c r="E12" s="3871" t="n">
        <v>159.61863628732328</v>
      </c>
      <c r="F12" s="3871" t="n">
        <v>104.11169952441023</v>
      </c>
      <c r="G12" s="3871" t="n">
        <v>13.21009595346139</v>
      </c>
      <c r="H12" s="3871" t="n">
        <v>174.308627252124</v>
      </c>
    </row>
    <row r="13" spans="1:8" ht="12" customHeight="1" x14ac:dyDescent="0.2">
      <c r="A13" s="857" t="s">
        <v>22</v>
      </c>
      <c r="B13" s="3873" t="n">
        <v>726512.329153847</v>
      </c>
      <c r="C13" s="3873" t="n">
        <v>58.68037904813646</v>
      </c>
      <c r="D13" s="3873" t="n">
        <v>15.10867946911064</v>
      </c>
      <c r="E13" s="3873" t="n">
        <v>1610.7913248010698</v>
      </c>
      <c r="F13" s="3873" t="n">
        <v>3339.5316133882875</v>
      </c>
      <c r="G13" s="3873" t="n">
        <v>179.49077358499753</v>
      </c>
      <c r="H13" s="3873" t="n">
        <v>1835.651131779944</v>
      </c>
    </row>
    <row r="14" spans="1:8" ht="12" customHeight="1" x14ac:dyDescent="0.2">
      <c r="A14" s="849" t="s">
        <v>23</v>
      </c>
      <c r="B14" s="3873" t="n">
        <v>145725.75651217502</v>
      </c>
      <c r="C14" s="3873" t="n">
        <v>9.26270360680571</v>
      </c>
      <c r="D14" s="3873" t="n">
        <v>1.3550578882871</v>
      </c>
      <c r="E14" s="3871" t="n">
        <v>160.75850440138714</v>
      </c>
      <c r="F14" s="3871" t="n">
        <v>1882.5211143477081</v>
      </c>
      <c r="G14" s="3871" t="n">
        <v>14.27514353855254</v>
      </c>
      <c r="H14" s="3871" t="n">
        <v>216.8149612563546</v>
      </c>
    </row>
    <row r="15" spans="1:8" ht="12" customHeight="1" x14ac:dyDescent="0.2">
      <c r="A15" s="849" t="s">
        <v>24</v>
      </c>
      <c r="B15" s="3873" t="n">
        <v>17531.382986086384</v>
      </c>
      <c r="C15" s="3873" t="n">
        <v>0.86646925089643</v>
      </c>
      <c r="D15" s="3873" t="n">
        <v>0.22995033425019</v>
      </c>
      <c r="E15" s="3871" t="n">
        <v>38.79644233274735</v>
      </c>
      <c r="F15" s="3871" t="n">
        <v>43.05004726628872</v>
      </c>
      <c r="G15" s="3871" t="n">
        <v>5.58946775031632</v>
      </c>
      <c r="H15" s="3871" t="n">
        <v>136.43713095087145</v>
      </c>
    </row>
    <row r="16" spans="1:8" ht="12" customHeight="1" x14ac:dyDescent="0.2">
      <c r="A16" s="849" t="s">
        <v>25</v>
      </c>
      <c r="B16" s="3873" t="n">
        <v>107776.2627653225</v>
      </c>
      <c r="C16" s="3873" t="n">
        <v>7.7959739983103</v>
      </c>
      <c r="D16" s="3873" t="n">
        <v>1.1470324816319</v>
      </c>
      <c r="E16" s="3871" t="n">
        <v>135.45682629650855</v>
      </c>
      <c r="F16" s="3871" t="n">
        <v>77.5259191526712</v>
      </c>
      <c r="G16" s="3871" t="n">
        <v>7.93672416484065</v>
      </c>
      <c r="H16" s="3871" t="n">
        <v>349.47129491161235</v>
      </c>
    </row>
    <row r="17" spans="1:8" ht="12" customHeight="1" x14ac:dyDescent="0.2">
      <c r="A17" s="849" t="s">
        <v>26</v>
      </c>
      <c r="B17" s="3873" t="n">
        <v>36913.01076581551</v>
      </c>
      <c r="C17" s="3873" t="n">
        <v>6.31841338770259</v>
      </c>
      <c r="D17" s="3873" t="n">
        <v>1.19218379890819</v>
      </c>
      <c r="E17" s="3871" t="n">
        <v>77.99501377813725</v>
      </c>
      <c r="F17" s="3871" t="n">
        <v>71.49475067861879</v>
      </c>
      <c r="G17" s="3871" t="n">
        <v>9.33694377585015</v>
      </c>
      <c r="H17" s="3871" t="n">
        <v>131.41678922179267</v>
      </c>
    </row>
    <row r="18" spans="1:8" ht="12" customHeight="1" x14ac:dyDescent="0.2">
      <c r="A18" s="849" t="s">
        <v>27</v>
      </c>
      <c r="B18" s="3873" t="n">
        <v>61900.462402450525</v>
      </c>
      <c r="C18" s="3873" t="n">
        <v>5.25262565982515</v>
      </c>
      <c r="D18" s="3873" t="n">
        <v>0.68156472167879</v>
      </c>
      <c r="E18" s="3871" t="n">
        <v>79.55189051352319</v>
      </c>
      <c r="F18" s="3871" t="n">
        <v>60.84579790495743</v>
      </c>
      <c r="G18" s="3871" t="n">
        <v>11.24573463244069</v>
      </c>
      <c r="H18" s="3871" t="n">
        <v>210.86207902515454</v>
      </c>
    </row>
    <row r="19" spans="1:8" ht="12.75" customHeight="1" x14ac:dyDescent="0.2">
      <c r="A19" s="849" t="s">
        <v>28</v>
      </c>
      <c r="B19" s="3873" t="n">
        <v>125112.27974909176</v>
      </c>
      <c r="C19" s="3873" t="n">
        <v>7.96345761682749</v>
      </c>
      <c r="D19" s="3873" t="n">
        <v>4.19974639903179</v>
      </c>
      <c r="E19" s="3871" t="n">
        <v>439.9355357035837</v>
      </c>
      <c r="F19" s="3871" t="n">
        <v>525.6707518028829</v>
      </c>
      <c r="G19" s="3871" t="n">
        <v>32.64250260105586</v>
      </c>
      <c r="H19" s="3871" t="n">
        <v>356.72353767078465</v>
      </c>
    </row>
    <row r="20" spans="1:8" ht="12.75" x14ac:dyDescent="0.2">
      <c r="A20" s="858" t="s">
        <v>29</v>
      </c>
      <c r="B20" s="3873" t="n">
        <v>231553.1739729053</v>
      </c>
      <c r="C20" s="3873" t="n">
        <v>21.22073552776879</v>
      </c>
      <c r="D20" s="3873" t="n">
        <v>6.30314384532268</v>
      </c>
      <c r="E20" s="3871" t="n">
        <v>678.2971117751825</v>
      </c>
      <c r="F20" s="3871" t="n">
        <v>678.4232322351602</v>
      </c>
      <c r="G20" s="3871" t="n">
        <v>98.46425712194133</v>
      </c>
      <c r="H20" s="3871" t="n">
        <v>433.92533874337386</v>
      </c>
    </row>
    <row r="21" spans="1:8" ht="12" customHeight="1" x14ac:dyDescent="0.2">
      <c r="A21" s="857" t="s">
        <v>30</v>
      </c>
      <c r="B21" s="3873" t="n">
        <v>858714.4934386894</v>
      </c>
      <c r="C21" s="3873" t="n">
        <v>208.36248376564353</v>
      </c>
      <c r="D21" s="3873" t="n">
        <v>41.36723380405818</v>
      </c>
      <c r="E21" s="3873" t="n">
        <v>7205.416184921882</v>
      </c>
      <c r="F21" s="3873" t="n">
        <v>25709.961305727375</v>
      </c>
      <c r="G21" s="3873" t="n">
        <v>4285.163003949833</v>
      </c>
      <c r="H21" s="3873" t="n">
        <v>676.4644132651138</v>
      </c>
    </row>
    <row r="22" spans="1:8" ht="12" customHeight="1" x14ac:dyDescent="0.2">
      <c r="A22" s="849" t="s">
        <v>31</v>
      </c>
      <c r="B22" s="3873" t="n">
        <v>15775.750231791748</v>
      </c>
      <c r="C22" s="3873" t="n">
        <v>0.59147895361729</v>
      </c>
      <c r="D22" s="3873" t="n">
        <v>0.49295636982672</v>
      </c>
      <c r="E22" s="3871" t="n">
        <v>65.59202576322973</v>
      </c>
      <c r="F22" s="3871" t="n">
        <v>121.7493830238944</v>
      </c>
      <c r="G22" s="3871" t="n">
        <v>8.26657843389023</v>
      </c>
      <c r="H22" s="3871" t="n">
        <v>4.79540451149128</v>
      </c>
    </row>
    <row r="23" spans="1:8" ht="12" customHeight="1" x14ac:dyDescent="0.2">
      <c r="A23" s="849" t="s">
        <v>32</v>
      </c>
      <c r="B23" s="3873" t="n">
        <v>795838.3674193411</v>
      </c>
      <c r="C23" s="3873" t="n">
        <v>202.41906997444926</v>
      </c>
      <c r="D23" s="3873" t="n">
        <v>37.57517683595869</v>
      </c>
      <c r="E23" s="3871" t="n">
        <v>6393.126668116991</v>
      </c>
      <c r="F23" s="3871" t="n">
        <v>25137.95750361178</v>
      </c>
      <c r="G23" s="3871" t="n">
        <v>4149.994121365746</v>
      </c>
      <c r="H23" s="3871" t="n">
        <v>386.11332021370856</v>
      </c>
    </row>
    <row r="24" spans="1:8" ht="12" customHeight="1" x14ac:dyDescent="0.2">
      <c r="A24" s="849" t="s">
        <v>33</v>
      </c>
      <c r="B24" s="3873" t="n">
        <v>10423.177008490347</v>
      </c>
      <c r="C24" s="3873" t="n">
        <v>0.96248757053095</v>
      </c>
      <c r="D24" s="3873" t="n">
        <v>1.90683450291335</v>
      </c>
      <c r="E24" s="3871" t="n">
        <v>153.6283631217038</v>
      </c>
      <c r="F24" s="3871" t="n">
        <v>39.70790438511525</v>
      </c>
      <c r="G24" s="3871" t="n">
        <v>13.52336321730861</v>
      </c>
      <c r="H24" s="3871" t="n">
        <v>12.20432080773177</v>
      </c>
    </row>
    <row r="25" spans="1:8" ht="12" customHeight="1" x14ac:dyDescent="0.2">
      <c r="A25" s="849" t="s">
        <v>34</v>
      </c>
      <c r="B25" s="3873" t="n">
        <v>30653.125723083678</v>
      </c>
      <c r="C25" s="3873" t="n">
        <v>3.71515560035338</v>
      </c>
      <c r="D25" s="3873" t="n">
        <v>1.25771339816543</v>
      </c>
      <c r="E25" s="3871" t="n">
        <v>563.5314033067647</v>
      </c>
      <c r="F25" s="3871" t="n">
        <v>401.8048309056621</v>
      </c>
      <c r="G25" s="3871" t="n">
        <v>111.09860949738719</v>
      </c>
      <c r="H25" s="3871" t="n">
        <v>272.90618090171233</v>
      </c>
    </row>
    <row r="26" spans="1:8" ht="12" customHeight="1" x14ac:dyDescent="0.2">
      <c r="A26" s="849" t="s">
        <v>35</v>
      </c>
      <c r="B26" s="3873" t="n">
        <v>6024.073055982552</v>
      </c>
      <c r="C26" s="3873" t="n">
        <v>0.67429166669265</v>
      </c>
      <c r="D26" s="3873" t="n">
        <v>0.13455269719399</v>
      </c>
      <c r="E26" s="3871" t="n">
        <v>29.53772461319221</v>
      </c>
      <c r="F26" s="3871" t="n">
        <v>8.74168380092468</v>
      </c>
      <c r="G26" s="3871" t="n">
        <v>2.28033143550214</v>
      </c>
      <c r="H26" s="3871" t="n">
        <v>0.44518683046979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829283.799160733</v>
      </c>
      <c r="C7" s="3873" t="n">
        <v>823.0965158320154</v>
      </c>
      <c r="D7" s="3873" t="n">
        <v>27.34430408595884</v>
      </c>
      <c r="E7" s="3873" t="n">
        <v>1598.5700102865405</v>
      </c>
      <c r="F7" s="3873" t="n">
        <v>10666.46140163478</v>
      </c>
      <c r="G7" s="3873" t="n">
        <v>1613.076800896587</v>
      </c>
      <c r="H7" s="3873" t="n">
        <v>954.5363471750862</v>
      </c>
    </row>
    <row r="8" spans="1:8" ht="12" customHeight="1" x14ac:dyDescent="0.2">
      <c r="A8" s="849" t="s">
        <v>39</v>
      </c>
      <c r="B8" s="3873" t="n">
        <v>189796.3586224352</v>
      </c>
      <c r="C8" s="3873" t="n">
        <v>33.24120238356674</v>
      </c>
      <c r="D8" s="3873" t="n">
        <v>1.93599716979231</v>
      </c>
      <c r="E8" s="3871" t="n">
        <v>247.04667855800872</v>
      </c>
      <c r="F8" s="3871" t="n">
        <v>441.84226148169535</v>
      </c>
      <c r="G8" s="3871" t="n">
        <v>56.37319873932404</v>
      </c>
      <c r="H8" s="3871" t="n">
        <v>220.98876118734233</v>
      </c>
    </row>
    <row r="9" spans="1:8" ht="12" customHeight="1" x14ac:dyDescent="0.2">
      <c r="A9" s="849" t="s">
        <v>40</v>
      </c>
      <c r="B9" s="3873" t="n">
        <v>544819.3218871</v>
      </c>
      <c r="C9" s="3873" t="n">
        <v>736.7691666343296</v>
      </c>
      <c r="D9" s="3873" t="n">
        <v>12.21299636411942</v>
      </c>
      <c r="E9" s="3871" t="n">
        <v>490.2342162718829</v>
      </c>
      <c r="F9" s="3871" t="n">
        <v>9507.423573747703</v>
      </c>
      <c r="G9" s="3871" t="n">
        <v>1350.8361923682733</v>
      </c>
      <c r="H9" s="3871" t="n">
        <v>613.6276126243818</v>
      </c>
    </row>
    <row r="10" spans="1:8" ht="12.75" customHeight="1" x14ac:dyDescent="0.2">
      <c r="A10" s="849" t="s">
        <v>41</v>
      </c>
      <c r="B10" s="3873" t="n">
        <v>94668.11865119783</v>
      </c>
      <c r="C10" s="3873" t="n">
        <v>53.08614681411901</v>
      </c>
      <c r="D10" s="3873" t="n">
        <v>13.19531055204711</v>
      </c>
      <c r="E10" s="3871" t="n">
        <v>861.289115456649</v>
      </c>
      <c r="F10" s="3871" t="n">
        <v>717.1955664053833</v>
      </c>
      <c r="G10" s="3871" t="n">
        <v>205.86740978898973</v>
      </c>
      <c r="H10" s="3871" t="n">
        <v>119.91997336336223</v>
      </c>
    </row>
    <row r="11" spans="1:8" ht="12" customHeight="1" x14ac:dyDescent="0.2">
      <c r="A11" s="857" t="s">
        <v>42</v>
      </c>
      <c r="B11" s="3873" t="n">
        <v>13322.139946029823</v>
      </c>
      <c r="C11" s="3873" t="n">
        <v>1.95197007735168</v>
      </c>
      <c r="D11" s="3873" t="n">
        <v>0.5612392422739</v>
      </c>
      <c r="E11" s="3873" t="n">
        <v>73.7268155238068</v>
      </c>
      <c r="F11" s="3873" t="n">
        <v>186.9777816689094</v>
      </c>
      <c r="G11" s="3873" t="n">
        <v>13.85097826822962</v>
      </c>
      <c r="H11" s="3873" t="n">
        <v>16.13202444541496</v>
      </c>
    </row>
    <row r="12" spans="1:8" ht="12" customHeight="1" x14ac:dyDescent="0.2">
      <c r="A12" s="849" t="s">
        <v>43</v>
      </c>
      <c r="B12" s="3873" t="n">
        <v>4316.1891189204625</v>
      </c>
      <c r="C12" s="3873" t="n">
        <v>1.27527101836628</v>
      </c>
      <c r="D12" s="3873" t="n">
        <v>0.08801500324224</v>
      </c>
      <c r="E12" s="3871" t="n">
        <v>7.96087733687282</v>
      </c>
      <c r="F12" s="3871" t="n">
        <v>24.65757759668577</v>
      </c>
      <c r="G12" s="3871" t="n">
        <v>1.52084909118824</v>
      </c>
      <c r="H12" s="3871" t="n">
        <v>5.85947397134654</v>
      </c>
    </row>
    <row r="13" spans="1:8" ht="12.75" customHeight="1" x14ac:dyDescent="0.2">
      <c r="A13" s="849" t="s">
        <v>44</v>
      </c>
      <c r="B13" s="3873" t="n">
        <v>9005.95082710936</v>
      </c>
      <c r="C13" s="3873" t="n">
        <v>0.6766990589854</v>
      </c>
      <c r="D13" s="3873" t="n">
        <v>0.47322423903166</v>
      </c>
      <c r="E13" s="3871" t="n">
        <v>65.765938186934</v>
      </c>
      <c r="F13" s="3871" t="n">
        <v>162.32020407222362</v>
      </c>
      <c r="G13" s="3871" t="n">
        <v>12.33012917704138</v>
      </c>
      <c r="H13" s="3871" t="n">
        <v>10.27255047406842</v>
      </c>
    </row>
    <row r="14" spans="1:8" ht="12.75" customHeight="1" x14ac:dyDescent="0.2">
      <c r="A14" s="876" t="s">
        <v>45</v>
      </c>
      <c r="B14" s="3873" t="n">
        <v>30314.63595114877</v>
      </c>
      <c r="C14" s="3873" t="n">
        <v>5221.455773016605</v>
      </c>
      <c r="D14" s="3873" t="n">
        <v>0.64369038425961</v>
      </c>
      <c r="E14" s="3873" t="n">
        <v>43.20133917925535</v>
      </c>
      <c r="F14" s="3873" t="n">
        <v>208.9761537342306</v>
      </c>
      <c r="G14" s="3873" t="n">
        <v>1183.4856194301228</v>
      </c>
      <c r="H14" s="3873" t="n">
        <v>281.2022963738177</v>
      </c>
    </row>
    <row r="15" spans="1:8" ht="12" customHeight="1" x14ac:dyDescent="0.2">
      <c r="A15" s="857" t="s">
        <v>46</v>
      </c>
      <c r="B15" s="3873" t="n">
        <v>4553.37284569188</v>
      </c>
      <c r="C15" s="3873" t="n">
        <v>2974.765168238919</v>
      </c>
      <c r="D15" s="3873" t="n">
        <v>1.0868444989E-4</v>
      </c>
      <c r="E15" s="3873" t="n">
        <v>2.16561995934923</v>
      </c>
      <c r="F15" s="3873" t="n">
        <v>69.42918813268327</v>
      </c>
      <c r="G15" s="3873" t="n">
        <v>173.05363972579832</v>
      </c>
      <c r="H15" s="3873" t="n">
        <v>16.18686579562938</v>
      </c>
    </row>
    <row r="16" spans="1:8" ht="12" customHeight="1" x14ac:dyDescent="0.2">
      <c r="A16" s="849" t="s">
        <v>47</v>
      </c>
      <c r="B16" s="3873" t="n">
        <v>527.2321484949674</v>
      </c>
      <c r="C16" s="3873" t="n">
        <v>2962.5936325009384</v>
      </c>
      <c r="D16" s="3871" t="s">
        <v>2939</v>
      </c>
      <c r="E16" s="3871" t="s">
        <v>2940</v>
      </c>
      <c r="F16" s="3871" t="s">
        <v>2940</v>
      </c>
      <c r="G16" s="3871" t="n">
        <v>164.03643400065263</v>
      </c>
      <c r="H16" s="3872" t="s">
        <v>1185</v>
      </c>
    </row>
    <row r="17" spans="1:8" ht="12" customHeight="1" x14ac:dyDescent="0.2">
      <c r="A17" s="849" t="s">
        <v>48</v>
      </c>
      <c r="B17" s="3873" t="n">
        <v>3989.4741691887994</v>
      </c>
      <c r="C17" s="3873" t="n">
        <v>9.36528206288198</v>
      </c>
      <c r="D17" s="3871" t="n">
        <v>9.5904E-5</v>
      </c>
      <c r="E17" s="3871" t="n">
        <v>2.16146712142253</v>
      </c>
      <c r="F17" s="3871" t="n">
        <v>69.42791008769399</v>
      </c>
      <c r="G17" s="3871" t="n">
        <v>9.01695011614784</v>
      </c>
      <c r="H17" s="3871" t="n">
        <v>16.17623981811112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25761.263105456892</v>
      </c>
      <c r="C19" s="3873" t="n">
        <v>2246.6906047776856</v>
      </c>
      <c r="D19" s="3873" t="n">
        <v>0.64358169980972</v>
      </c>
      <c r="E19" s="3873" t="n">
        <v>41.03571921990612</v>
      </c>
      <c r="F19" s="3873" t="n">
        <v>139.5469656015473</v>
      </c>
      <c r="G19" s="3873" t="n">
        <v>1010.4319797043245</v>
      </c>
      <c r="H19" s="3873" t="n">
        <v>265.01543057818833</v>
      </c>
    </row>
    <row r="20" spans="1:8" ht="12" customHeight="1" x14ac:dyDescent="0.2">
      <c r="A20" s="849" t="s">
        <v>51</v>
      </c>
      <c r="B20" s="3873" t="n">
        <v>9970.38957567699</v>
      </c>
      <c r="C20" s="3873" t="n">
        <v>236.91019768959848</v>
      </c>
      <c r="D20" s="3873" t="n">
        <v>0.09954591620006</v>
      </c>
      <c r="E20" s="3871" t="n">
        <v>21.41485901847676</v>
      </c>
      <c r="F20" s="3871" t="n">
        <v>115.10374908767398</v>
      </c>
      <c r="G20" s="3871" t="n">
        <v>838.173727522848</v>
      </c>
      <c r="H20" s="3871" t="n">
        <v>183.63095647812963</v>
      </c>
    </row>
    <row r="21" spans="1:8" ht="12" customHeight="1" x14ac:dyDescent="0.2">
      <c r="A21" s="849" t="s">
        <v>52</v>
      </c>
      <c r="B21" s="3873" t="n">
        <v>5223.298265164331</v>
      </c>
      <c r="C21" s="3873" t="n">
        <v>1735.1302415367152</v>
      </c>
      <c r="D21" s="3872" t="s">
        <v>1185</v>
      </c>
      <c r="E21" s="3872" t="s">
        <v>1185</v>
      </c>
      <c r="F21" s="3872" t="s">
        <v>1185</v>
      </c>
      <c r="G21" s="3871" t="n">
        <v>112.64315178428852</v>
      </c>
      <c r="H21" s="3871" t="n">
        <v>18.57998410156305</v>
      </c>
    </row>
    <row r="22" spans="1:8" s="256" customFormat="1" ht="12" customHeight="1" x14ac:dyDescent="0.2">
      <c r="A22" s="849" t="s">
        <v>53</v>
      </c>
      <c r="B22" s="3873" t="n">
        <v>9940.594828541733</v>
      </c>
      <c r="C22" s="3873" t="n">
        <v>262.309606672015</v>
      </c>
      <c r="D22" s="3873" t="n">
        <v>0.50011883279902</v>
      </c>
      <c r="E22" s="3871" t="n">
        <v>11.81357772155658</v>
      </c>
      <c r="F22" s="3871" t="n">
        <v>21.79380717668998</v>
      </c>
      <c r="G22" s="3871" t="n">
        <v>46.71301711591536</v>
      </c>
      <c r="H22" s="3871" t="n">
        <v>39.4537228614226</v>
      </c>
    </row>
    <row r="23" spans="1:8" ht="12.75" customHeight="1" x14ac:dyDescent="0.2">
      <c r="A23" s="849" t="s">
        <v>54</v>
      </c>
      <c r="B23" s="3873" t="n">
        <v>626.9804360738389</v>
      </c>
      <c r="C23" s="3873" t="n">
        <v>12.34055887935708</v>
      </c>
      <c r="D23" s="3873" t="n">
        <v>0.04391695081064</v>
      </c>
      <c r="E23" s="3873" t="n">
        <v>7.80728247987278</v>
      </c>
      <c r="F23" s="3873" t="n">
        <v>2.64940933718335</v>
      </c>
      <c r="G23" s="3873" t="n">
        <v>12.90208328127253</v>
      </c>
      <c r="H23" s="3873" t="n">
        <v>23.35076713707305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207406.95711824822</v>
      </c>
      <c r="C29" s="3873" t="n">
        <v>8.46769407519985</v>
      </c>
      <c r="D29" s="3873" t="n">
        <v>7.05116304563683</v>
      </c>
      <c r="E29" s="3873" t="n">
        <v>1873.1083024910029</v>
      </c>
      <c r="F29" s="3873" t="n">
        <v>464.2493040136455</v>
      </c>
      <c r="G29" s="3873" t="n">
        <v>171.85577326479228</v>
      </c>
      <c r="H29" s="3873" t="n">
        <v>1068.7801852807318</v>
      </c>
    </row>
    <row r="30" spans="1:8" ht="12" customHeight="1" x14ac:dyDescent="0.2">
      <c r="A30" s="868" t="s">
        <v>61</v>
      </c>
      <c r="B30" s="3873" t="n">
        <v>89701.29922309244</v>
      </c>
      <c r="C30" s="3873" t="n">
        <v>0.94115652586069</v>
      </c>
      <c r="D30" s="3873" t="n">
        <v>2.68870557767952</v>
      </c>
      <c r="E30" s="3871" t="n">
        <v>334.2984675548152</v>
      </c>
      <c r="F30" s="3871" t="n">
        <v>319.74642095007084</v>
      </c>
      <c r="G30" s="3871" t="n">
        <v>120.81957678408243</v>
      </c>
      <c r="H30" s="3871" t="n">
        <v>23.97725826122934</v>
      </c>
    </row>
    <row r="31" spans="1:8" ht="12" customHeight="1" x14ac:dyDescent="0.2">
      <c r="A31" s="868" t="s">
        <v>62</v>
      </c>
      <c r="B31" s="3873" t="n">
        <v>117705.65789515579</v>
      </c>
      <c r="C31" s="3873" t="n">
        <v>7.52653754933916</v>
      </c>
      <c r="D31" s="3873" t="n">
        <v>4.36245746795731</v>
      </c>
      <c r="E31" s="3871" t="n">
        <v>1538.8098349361876</v>
      </c>
      <c r="F31" s="3871" t="n">
        <v>144.5028830635746</v>
      </c>
      <c r="G31" s="3871" t="n">
        <v>51.03619648070986</v>
      </c>
      <c r="H31" s="3871" t="n">
        <v>1044.8029270195025</v>
      </c>
    </row>
    <row r="32" spans="1:8" ht="12" customHeight="1" x14ac:dyDescent="0.2">
      <c r="A32" s="847" t="s">
        <v>63</v>
      </c>
      <c r="B32" s="3873" t="n">
        <v>1.44909</v>
      </c>
      <c r="C32" s="3873" t="s">
        <v>2943</v>
      </c>
      <c r="D32" s="3873" t="s">
        <v>2943</v>
      </c>
      <c r="E32" s="3871" t="s">
        <v>2943</v>
      </c>
      <c r="F32" s="3871" t="s">
        <v>2943</v>
      </c>
      <c r="G32" s="3871" t="s">
        <v>2943</v>
      </c>
      <c r="H32" s="3871" t="s">
        <v>2943</v>
      </c>
    </row>
    <row r="33" spans="1:8" ht="14.25" customHeight="1" x14ac:dyDescent="0.2">
      <c r="A33" s="869" t="s">
        <v>64</v>
      </c>
      <c r="B33" s="3873" t="n">
        <v>253737.4381161601</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5.46217490578149E7</v>
      </c>
      <c r="C10" s="3874" t="s">
        <v>1185</v>
      </c>
      <c r="D10" s="3872" t="s">
        <v>1185</v>
      </c>
      <c r="E10" s="3872" t="s">
        <v>1185</v>
      </c>
      <c r="F10" s="3872" t="s">
        <v>1185</v>
      </c>
      <c r="G10" s="3874" t="n">
        <v>3969284.302014413</v>
      </c>
      <c r="H10" s="3874" t="n">
        <v>1161.7171534311422</v>
      </c>
      <c r="I10" s="3874" t="n">
        <v>110.90031916057954</v>
      </c>
      <c r="J10" s="3874" t="n">
        <v>73.54396363134978</v>
      </c>
    </row>
    <row r="11" spans="1:10" ht="12" customHeight="1" x14ac:dyDescent="0.2">
      <c r="A11" s="987" t="s">
        <v>87</v>
      </c>
      <c r="B11" s="3874" t="n">
        <v>2.3512932877752315E7</v>
      </c>
      <c r="C11" s="3874" t="s">
        <v>1185</v>
      </c>
      <c r="D11" s="3874" t="n">
        <v>73.33153928555058</v>
      </c>
      <c r="E11" s="3874" t="n">
        <v>10.77757007780638</v>
      </c>
      <c r="F11" s="3874" t="n">
        <v>2.84159157916007</v>
      </c>
      <c r="G11" s="3874" t="n">
        <v>1724239.561043408</v>
      </c>
      <c r="H11" s="3874" t="n">
        <v>253.4122818247332</v>
      </c>
      <c r="I11" s="3874" t="n">
        <v>66.81415206677696</v>
      </c>
      <c r="J11" s="3874" t="s">
        <v>2941</v>
      </c>
    </row>
    <row r="12" spans="1:10" ht="12" customHeight="1" x14ac:dyDescent="0.2">
      <c r="A12" s="987" t="s">
        <v>88</v>
      </c>
      <c r="B12" s="3874" t="n">
        <v>1.384612231734786E7</v>
      </c>
      <c r="C12" s="3874" t="s">
        <v>1185</v>
      </c>
      <c r="D12" s="3874" t="n">
        <v>100.38333767971335</v>
      </c>
      <c r="E12" s="3874" t="n">
        <v>21.7779189109029</v>
      </c>
      <c r="F12" s="3874" t="n">
        <v>1.83467063968188</v>
      </c>
      <c r="G12" s="3874" t="n">
        <v>1389919.9721369452</v>
      </c>
      <c r="H12" s="3874" t="n">
        <v>301.53972905764465</v>
      </c>
      <c r="I12" s="3874" t="n">
        <v>25.40307408908215</v>
      </c>
      <c r="J12" s="3874" t="s">
        <v>2941</v>
      </c>
    </row>
    <row r="13" spans="1:10" ht="12" customHeight="1" x14ac:dyDescent="0.2">
      <c r="A13" s="987" t="s">
        <v>89</v>
      </c>
      <c r="B13" s="3874" t="n">
        <v>1.4347225135252114E7</v>
      </c>
      <c r="C13" s="3874" t="s">
        <v>1185</v>
      </c>
      <c r="D13" s="3874" t="n">
        <v>56.66738435518771</v>
      </c>
      <c r="E13" s="3874" t="n">
        <v>8.16589745733401</v>
      </c>
      <c r="F13" s="3874" t="n">
        <v>0.4542670202338</v>
      </c>
      <c r="G13" s="3874" t="n">
        <v>812946.1772061101</v>
      </c>
      <c r="H13" s="3874" t="n">
        <v>117.15796925175385</v>
      </c>
      <c r="I13" s="3874" t="n">
        <v>6.51747121081449</v>
      </c>
      <c r="J13" s="3874" t="n">
        <v>73.54396363134978</v>
      </c>
    </row>
    <row r="14" spans="1:10" ht="12" customHeight="1" x14ac:dyDescent="0.2">
      <c r="A14" s="987" t="s">
        <v>103</v>
      </c>
      <c r="B14" s="3874" t="n">
        <v>294499.5481654238</v>
      </c>
      <c r="C14" s="3874" t="s">
        <v>1185</v>
      </c>
      <c r="D14" s="3874" t="n">
        <v>85.92180071091288</v>
      </c>
      <c r="E14" s="3874" t="n">
        <v>12.8793843136941</v>
      </c>
      <c r="F14" s="3874" t="n">
        <v>3.89699158593926</v>
      </c>
      <c r="G14" s="3874" t="n">
        <v>25303.931486923433</v>
      </c>
      <c r="H14" s="3874" t="n">
        <v>3.79297286103176</v>
      </c>
      <c r="I14" s="3874" t="n">
        <v>1.14766226126357</v>
      </c>
      <c r="J14" s="3874" t="s">
        <v>2941</v>
      </c>
    </row>
    <row r="15" spans="1:10" ht="13.5" customHeight="1" x14ac:dyDescent="0.2">
      <c r="A15" s="987" t="s">
        <v>1951</v>
      </c>
      <c r="B15" s="3874" t="n">
        <v>157384.76873432565</v>
      </c>
      <c r="C15" s="3874" t="s">
        <v>1185</v>
      </c>
      <c r="D15" s="3874" t="n">
        <v>107.21914373754625</v>
      </c>
      <c r="E15" s="3874" t="n">
        <v>50.54571084503227</v>
      </c>
      <c r="F15" s="3874" t="n">
        <v>3.8693994119863</v>
      </c>
      <c r="G15" s="3874" t="n">
        <v>16874.66014102614</v>
      </c>
      <c r="H15" s="3874" t="n">
        <v>7.9551250118575</v>
      </c>
      <c r="I15" s="3874" t="n">
        <v>0.6089845315962</v>
      </c>
      <c r="J15" s="3874" t="s">
        <v>2944</v>
      </c>
    </row>
    <row r="16" spans="1:10" ht="12.75" customHeight="1" x14ac:dyDescent="0.2">
      <c r="A16" s="987" t="s">
        <v>104</v>
      </c>
      <c r="B16" s="3874" t="n">
        <v>2463624.410562864</v>
      </c>
      <c r="C16" s="3874" t="s">
        <v>1185</v>
      </c>
      <c r="D16" s="3874" t="n">
        <v>102.99355576615217</v>
      </c>
      <c r="E16" s="3874" t="n">
        <v>193.9658794478923</v>
      </c>
      <c r="F16" s="3874" t="n">
        <v>4.22506570255489</v>
      </c>
      <c r="G16" s="3872" t="s">
        <v>1185</v>
      </c>
      <c r="H16" s="3874" t="n">
        <v>477.85907542412116</v>
      </c>
      <c r="I16" s="3874" t="n">
        <v>10.40897500104617</v>
      </c>
      <c r="J16" s="3874" t="s">
        <v>2941</v>
      </c>
    </row>
    <row r="17" spans="1:10" ht="12" customHeight="1" x14ac:dyDescent="0.2">
      <c r="A17" s="1005" t="s">
        <v>95</v>
      </c>
      <c r="B17" s="3874" t="n">
        <v>1.8136363274430044E7</v>
      </c>
      <c r="C17" s="3874" t="s">
        <v>1185</v>
      </c>
      <c r="D17" s="3872" t="s">
        <v>1185</v>
      </c>
      <c r="E17" s="3872" t="s">
        <v>1185</v>
      </c>
      <c r="F17" s="3872" t="s">
        <v>1185</v>
      </c>
      <c r="G17" s="3874" t="n">
        <v>1541451.5403151137</v>
      </c>
      <c r="H17" s="3874" t="n">
        <v>69.62580470799503</v>
      </c>
      <c r="I17" s="3874" t="n">
        <v>26.51886255917798</v>
      </c>
      <c r="J17" s="3874" t="s">
        <v>2945</v>
      </c>
    </row>
    <row r="18" spans="1:10" ht="12" customHeight="1" x14ac:dyDescent="0.2">
      <c r="A18" s="992" t="s">
        <v>87</v>
      </c>
      <c r="B18" s="3874" t="n">
        <v>3974543.0473987125</v>
      </c>
      <c r="C18" s="3874" t="s">
        <v>1185</v>
      </c>
      <c r="D18" s="3874" t="n">
        <v>72.5709528800722</v>
      </c>
      <c r="E18" s="3874" t="n">
        <v>2.51746080785611</v>
      </c>
      <c r="F18" s="3874" t="n">
        <v>0.70186530511903</v>
      </c>
      <c r="G18" s="3874" t="n">
        <v>288436.37621259055</v>
      </c>
      <c r="H18" s="3874" t="n">
        <v>10.00575635096324</v>
      </c>
      <c r="I18" s="3874" t="n">
        <v>2.78959386867121</v>
      </c>
      <c r="J18" s="3874" t="s">
        <v>2941</v>
      </c>
    </row>
    <row r="19" spans="1:10" ht="12" customHeight="1" x14ac:dyDescent="0.2">
      <c r="A19" s="992" t="s">
        <v>88</v>
      </c>
      <c r="B19" s="3874" t="n">
        <v>1.0483078192093229E7</v>
      </c>
      <c r="C19" s="3874" t="s">
        <v>1185</v>
      </c>
      <c r="D19" s="3874" t="n">
        <v>99.82491730081084</v>
      </c>
      <c r="E19" s="3874" t="n">
        <v>1.33706685089465</v>
      </c>
      <c r="F19" s="3874" t="n">
        <v>1.79697842328414</v>
      </c>
      <c r="G19" s="3874" t="n">
        <v>1046472.4135836404</v>
      </c>
      <c r="H19" s="3874" t="n">
        <v>14.01657634598449</v>
      </c>
      <c r="I19" s="3874" t="n">
        <v>18.83786532079206</v>
      </c>
      <c r="J19" s="3874" t="s">
        <v>2944</v>
      </c>
    </row>
    <row r="20" spans="1:10" ht="12" customHeight="1" x14ac:dyDescent="0.2">
      <c r="A20" s="992" t="s">
        <v>89</v>
      </c>
      <c r="B20" s="3874" t="n">
        <v>3074792.94132869</v>
      </c>
      <c r="C20" s="3874" t="s">
        <v>1185</v>
      </c>
      <c r="D20" s="3874" t="n">
        <v>58.70430693566736</v>
      </c>
      <c r="E20" s="3874" t="n">
        <v>11.45606146509125</v>
      </c>
      <c r="F20" s="3874" t="n">
        <v>0.8012922479284</v>
      </c>
      <c r="G20" s="3874" t="n">
        <v>180503.58859138287</v>
      </c>
      <c r="H20" s="3874" t="n">
        <v>35.22501692829018</v>
      </c>
      <c r="I20" s="3874" t="n">
        <v>2.46380774787165</v>
      </c>
      <c r="J20" s="3874" t="s">
        <v>2946</v>
      </c>
    </row>
    <row r="21" spans="1:10" ht="13.5" customHeight="1" x14ac:dyDescent="0.2">
      <c r="A21" s="992" t="s">
        <v>103</v>
      </c>
      <c r="B21" s="3874" t="n">
        <v>161749.58847251858</v>
      </c>
      <c r="C21" s="3874" t="s">
        <v>1185</v>
      </c>
      <c r="D21" s="3874" t="n">
        <v>84.44088042545073</v>
      </c>
      <c r="E21" s="3874" t="n">
        <v>10.62664543334097</v>
      </c>
      <c r="F21" s="3874" t="n">
        <v>4.24005291101574</v>
      </c>
      <c r="G21" s="3874" t="n">
        <v>13658.277659073805</v>
      </c>
      <c r="H21" s="3874" t="n">
        <v>1.71885552568627</v>
      </c>
      <c r="I21" s="3874" t="n">
        <v>0.6858268134585</v>
      </c>
      <c r="J21" s="3874" t="s">
        <v>2941</v>
      </c>
    </row>
    <row r="22" spans="1:10" ht="12" customHeight="1" x14ac:dyDescent="0.2">
      <c r="A22" s="992" t="s">
        <v>1951</v>
      </c>
      <c r="B22" s="3874" t="n">
        <v>113824.08933226531</v>
      </c>
      <c r="C22" s="3874" t="s">
        <v>1185</v>
      </c>
      <c r="D22" s="3874" t="n">
        <v>108.7720915761947</v>
      </c>
      <c r="E22" s="3874" t="n">
        <v>3.79558405519739</v>
      </c>
      <c r="F22" s="3874" t="n">
        <v>4.52332749819219</v>
      </c>
      <c r="G22" s="3874" t="n">
        <v>12380.884268426127</v>
      </c>
      <c r="H22" s="3874" t="n">
        <v>0.43202889856691</v>
      </c>
      <c r="I22" s="3874" t="n">
        <v>0.51486363323332</v>
      </c>
      <c r="J22" s="3874" t="s">
        <v>2942</v>
      </c>
    </row>
    <row r="23" spans="1:10" ht="12" customHeight="1" x14ac:dyDescent="0.2">
      <c r="A23" s="992" t="s">
        <v>104</v>
      </c>
      <c r="B23" s="3874" t="n">
        <v>328375.41580462793</v>
      </c>
      <c r="C23" s="3874" t="s">
        <v>1185</v>
      </c>
      <c r="D23" s="3874" t="n">
        <v>102.44112553548965</v>
      </c>
      <c r="E23" s="3874" t="n">
        <v>25.05537949101239</v>
      </c>
      <c r="F23" s="3874" t="n">
        <v>3.73628815100216</v>
      </c>
      <c r="G23" s="3874" t="n">
        <v>33639.1471932105</v>
      </c>
      <c r="H23" s="3874" t="n">
        <v>8.22757065850394</v>
      </c>
      <c r="I23" s="3874" t="n">
        <v>1.22690517515124</v>
      </c>
      <c r="J23" s="3874" t="s">
        <v>2941</v>
      </c>
    </row>
    <row r="24" spans="1:10" ht="12" customHeight="1" x14ac:dyDescent="0.2">
      <c r="A24" s="994" t="s">
        <v>1952</v>
      </c>
      <c r="B24" s="3874" t="n">
        <v>1.4986280336303977E7</v>
      </c>
      <c r="C24" s="3874" t="s">
        <v>1185</v>
      </c>
      <c r="D24" s="3872" t="s">
        <v>1185</v>
      </c>
      <c r="E24" s="3872" t="s">
        <v>1185</v>
      </c>
      <c r="F24" s="3872" t="s">
        <v>1185</v>
      </c>
      <c r="G24" s="3874" t="n">
        <v>1312958.2587608704</v>
      </c>
      <c r="H24" s="3874" t="n">
        <v>46.71634161385482</v>
      </c>
      <c r="I24" s="3874" t="n">
        <v>22.14478775552928</v>
      </c>
      <c r="J24" s="3874" t="s">
        <v>2941</v>
      </c>
    </row>
    <row r="25" spans="1:10" ht="12" customHeight="1" x14ac:dyDescent="0.2">
      <c r="A25" s="992" t="s">
        <v>87</v>
      </c>
      <c r="B25" s="3874" t="n">
        <v>2044326.3753320768</v>
      </c>
      <c r="C25" s="3874" t="s">
        <v>1185</v>
      </c>
      <c r="D25" s="3874" t="n">
        <v>76.72046690831192</v>
      </c>
      <c r="E25" s="3874" t="n">
        <v>2.88111215955463</v>
      </c>
      <c r="F25" s="3874" t="n">
        <v>0.6435700459418</v>
      </c>
      <c r="G25" s="3874" t="n">
        <v>156841.67402845385</v>
      </c>
      <c r="H25" s="3874" t="n">
        <v>5.88993357806748</v>
      </c>
      <c r="I25" s="3874" t="n">
        <v>1.3156672192925</v>
      </c>
      <c r="J25" s="3874" t="s">
        <v>2947</v>
      </c>
    </row>
    <row r="26" spans="1:10" ht="12" customHeight="1" x14ac:dyDescent="0.2">
      <c r="A26" s="992" t="s">
        <v>88</v>
      </c>
      <c r="B26" s="3874" t="n">
        <v>9817676.657474658</v>
      </c>
      <c r="C26" s="3874" t="s">
        <v>1185</v>
      </c>
      <c r="D26" s="3874" t="n">
        <v>99.98402149868512</v>
      </c>
      <c r="E26" s="3874" t="n">
        <v>0.94489322222251</v>
      </c>
      <c r="F26" s="3874" t="n">
        <v>1.79773021641315</v>
      </c>
      <c r="G26" s="3874" t="n">
        <v>981610.7939880851</v>
      </c>
      <c r="H26" s="3874" t="n">
        <v>9.27665613161992</v>
      </c>
      <c r="I26" s="3874" t="n">
        <v>17.64953398211621</v>
      </c>
      <c r="J26" s="3874" t="s">
        <v>2948</v>
      </c>
    </row>
    <row r="27" spans="1:10" ht="12" customHeight="1" x14ac:dyDescent="0.2">
      <c r="A27" s="992" t="s">
        <v>89</v>
      </c>
      <c r="B27" s="3874" t="n">
        <v>2541433.6588017843</v>
      </c>
      <c r="C27" s="3874" t="s">
        <v>1185</v>
      </c>
      <c r="D27" s="3874" t="n">
        <v>58.53351937072906</v>
      </c>
      <c r="E27" s="3874" t="n">
        <v>10.1789115264828</v>
      </c>
      <c r="F27" s="3874" t="n">
        <v>0.30780313745519</v>
      </c>
      <c r="G27" s="3874" t="n">
        <v>148759.05629689706</v>
      </c>
      <c r="H27" s="3874" t="n">
        <v>25.86902836336883</v>
      </c>
      <c r="I27" s="3874" t="n">
        <v>0.78226125381341</v>
      </c>
      <c r="J27" s="3874" t="s">
        <v>2948</v>
      </c>
    </row>
    <row r="28" spans="1:10" ht="12" customHeight="1" x14ac:dyDescent="0.2">
      <c r="A28" s="992" t="s">
        <v>103</v>
      </c>
      <c r="B28" s="3874" t="n">
        <v>160071.58847251858</v>
      </c>
      <c r="C28" s="3874" t="s">
        <v>1185</v>
      </c>
      <c r="D28" s="3874" t="n">
        <v>84.3523087258669</v>
      </c>
      <c r="E28" s="3874" t="n">
        <v>10.61944559873039</v>
      </c>
      <c r="F28" s="3874" t="n">
        <v>4.24987856964569</v>
      </c>
      <c r="G28" s="3874" t="n">
        <v>13502.408049073805</v>
      </c>
      <c r="H28" s="3874" t="n">
        <v>1.69987152568627</v>
      </c>
      <c r="I28" s="3874" t="n">
        <v>0.6802848134585</v>
      </c>
      <c r="J28" s="3874" t="s">
        <v>2947</v>
      </c>
    </row>
    <row r="29" spans="1:10" ht="12" customHeight="1" x14ac:dyDescent="0.2">
      <c r="A29" s="992" t="s">
        <v>1951</v>
      </c>
      <c r="B29" s="3874" t="n">
        <v>112629.6307322653</v>
      </c>
      <c r="C29" s="3874" t="s">
        <v>1185</v>
      </c>
      <c r="D29" s="3874" t="n">
        <v>108.71318958211633</v>
      </c>
      <c r="E29" s="3874" t="n">
        <v>3.82004609772422</v>
      </c>
      <c r="F29" s="3874" t="n">
        <v>4.55539045984228</v>
      </c>
      <c r="G29" s="3874" t="n">
        <v>12244.326398360514</v>
      </c>
      <c r="H29" s="3874" t="n">
        <v>0.43025038136691</v>
      </c>
      <c r="I29" s="3874" t="n">
        <v>0.51307194533332</v>
      </c>
      <c r="J29" s="3874" t="s">
        <v>2942</v>
      </c>
    </row>
    <row r="30" spans="1:10" ht="12" customHeight="1" x14ac:dyDescent="0.2">
      <c r="A30" s="992" t="s">
        <v>104</v>
      </c>
      <c r="B30" s="3874" t="n">
        <v>310142.42549067654</v>
      </c>
      <c r="C30" s="3874" t="s">
        <v>1185</v>
      </c>
      <c r="D30" s="3874" t="n">
        <v>102.45715133525185</v>
      </c>
      <c r="E30" s="3874" t="n">
        <v>11.44829388668126</v>
      </c>
      <c r="F30" s="3874" t="n">
        <v>3.8819859605165</v>
      </c>
      <c r="G30" s="3874" t="n">
        <v>31776.309423980314</v>
      </c>
      <c r="H30" s="3874" t="n">
        <v>3.55060163374541</v>
      </c>
      <c r="I30" s="3874" t="n">
        <v>1.20396854151534</v>
      </c>
      <c r="J30" s="3874" t="s">
        <v>2947</v>
      </c>
    </row>
    <row r="31" spans="1:10" ht="12" customHeight="1" x14ac:dyDescent="0.2">
      <c r="A31" s="999" t="s">
        <v>20</v>
      </c>
      <c r="B31" s="3874" t="n">
        <v>1959759.3125067235</v>
      </c>
      <c r="C31" s="3874" t="s">
        <v>1185</v>
      </c>
      <c r="D31" s="3872" t="s">
        <v>1185</v>
      </c>
      <c r="E31" s="3872" t="s">
        <v>1185</v>
      </c>
      <c r="F31" s="3872" t="s">
        <v>1185</v>
      </c>
      <c r="G31" s="3874" t="n">
        <v>132100.3276677229</v>
      </c>
      <c r="H31" s="3874" t="n">
        <v>3.81357248034932</v>
      </c>
      <c r="I31" s="3874" t="n">
        <v>1.7092020976277</v>
      </c>
      <c r="J31" s="3874" t="s">
        <v>2942</v>
      </c>
    </row>
    <row r="32" spans="1:10" ht="12" customHeight="1" x14ac:dyDescent="0.2">
      <c r="A32" s="992" t="s">
        <v>87</v>
      </c>
      <c r="B32" s="3871" t="n">
        <v>1833104.4412310228</v>
      </c>
      <c r="C32" s="3874" t="s">
        <v>1185</v>
      </c>
      <c r="D32" s="3874" t="n">
        <v>67.93974478588414</v>
      </c>
      <c r="E32" s="3874" t="n">
        <v>1.88091242098102</v>
      </c>
      <c r="F32" s="3874" t="n">
        <v>0.63554544094779</v>
      </c>
      <c r="G32" s="3871" t="n">
        <v>124540.64790310644</v>
      </c>
      <c r="H32" s="3871" t="n">
        <v>3.4479089124669</v>
      </c>
      <c r="I32" s="3871" t="n">
        <v>1.16502117040552</v>
      </c>
      <c r="J32" s="3871" t="s">
        <v>2942</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2942</v>
      </c>
    </row>
    <row r="34" spans="1:10" ht="12" customHeight="1" x14ac:dyDescent="0.2">
      <c r="A34" s="992" t="s">
        <v>89</v>
      </c>
      <c r="B34" s="3871" t="n">
        <v>121779.59312892564</v>
      </c>
      <c r="C34" s="3874" t="s">
        <v>1185</v>
      </c>
      <c r="D34" s="3874" t="n">
        <v>55.91633530127948</v>
      </c>
      <c r="E34" s="3874" t="n">
        <v>2.8944566854064</v>
      </c>
      <c r="F34" s="3874" t="n">
        <v>4.43105876065207</v>
      </c>
      <c r="G34" s="3871" t="n">
        <v>6809.468562250397</v>
      </c>
      <c r="H34" s="3871" t="n">
        <v>0.35248575747809</v>
      </c>
      <c r="I34" s="3871" t="n">
        <v>0.53961253300257</v>
      </c>
      <c r="J34" s="3871" t="s">
        <v>2942</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6.63973677499962</v>
      </c>
      <c r="C37" s="3874" t="s">
        <v>1185</v>
      </c>
      <c r="D37" s="3874" t="n">
        <v>56.79992154221077</v>
      </c>
      <c r="E37" s="3874" t="n">
        <v>5.69999383296368</v>
      </c>
      <c r="F37" s="3874" t="n">
        <v>0.10000074287584</v>
      </c>
      <c r="G37" s="3871" t="n">
        <v>0.37713652788091</v>
      </c>
      <c r="H37" s="3871" t="n">
        <v>3.784645867E-5</v>
      </c>
      <c r="I37" s="3871" t="n">
        <v>6.6397861E-7</v>
      </c>
      <c r="J37" s="3871" t="s">
        <v>2942</v>
      </c>
    </row>
    <row r="38" spans="1:10" ht="12" customHeight="1" x14ac:dyDescent="0.2">
      <c r="A38" s="1003" t="s">
        <v>1953</v>
      </c>
      <c r="B38" s="3874" t="n">
        <v>1190323.6256193423</v>
      </c>
      <c r="C38" s="3874" t="s">
        <v>1185</v>
      </c>
      <c r="D38" s="3872" t="s">
        <v>1185</v>
      </c>
      <c r="E38" s="3872" t="s">
        <v>1185</v>
      </c>
      <c r="F38" s="3872" t="s">
        <v>1185</v>
      </c>
      <c r="G38" s="3874" t="n">
        <v>96392.9538865204</v>
      </c>
      <c r="H38" s="3874" t="n">
        <v>19.09589061379089</v>
      </c>
      <c r="I38" s="3874" t="n">
        <v>2.664872706021</v>
      </c>
      <c r="J38" s="3874" t="s">
        <v>2949</v>
      </c>
    </row>
    <row r="39" spans="1:10" ht="12" customHeight="1" x14ac:dyDescent="0.2">
      <c r="A39" s="987" t="s">
        <v>87</v>
      </c>
      <c r="B39" s="3874" t="n">
        <v>97112.23083561301</v>
      </c>
      <c r="C39" s="3874" t="s">
        <v>1185</v>
      </c>
      <c r="D39" s="3874" t="n">
        <v>72.63816535088193</v>
      </c>
      <c r="E39" s="3874" t="n">
        <v>6.8777522118658</v>
      </c>
      <c r="F39" s="3874" t="n">
        <v>3.18091219113369</v>
      </c>
      <c r="G39" s="3874" t="n">
        <v>7054.054281030273</v>
      </c>
      <c r="H39" s="3874" t="n">
        <v>0.66791386042886</v>
      </c>
      <c r="I39" s="3874" t="n">
        <v>0.30890547897319</v>
      </c>
      <c r="J39" s="3874" t="s">
        <v>2942</v>
      </c>
    </row>
    <row r="40" spans="1:10" ht="12" customHeight="1" x14ac:dyDescent="0.2">
      <c r="A40" s="987" t="s">
        <v>88</v>
      </c>
      <c r="B40" s="3874" t="n">
        <v>660882.8962085729</v>
      </c>
      <c r="C40" s="3874" t="s">
        <v>1185</v>
      </c>
      <c r="D40" s="3874" t="n">
        <v>97.08445892801548</v>
      </c>
      <c r="E40" s="3874" t="n">
        <v>7.1681084161752</v>
      </c>
      <c r="F40" s="3874" t="n">
        <v>1.79330349632897</v>
      </c>
      <c r="G40" s="3874" t="n">
        <v>64161.45839318911</v>
      </c>
      <c r="H40" s="3874" t="n">
        <v>4.73728025041891</v>
      </c>
      <c r="I40" s="3874" t="n">
        <v>1.18516360843485</v>
      </c>
      <c r="J40" s="3874" t="s">
        <v>2942</v>
      </c>
    </row>
    <row r="41" spans="1:10" ht="12" customHeight="1" x14ac:dyDescent="0.2">
      <c r="A41" s="987" t="s">
        <v>89</v>
      </c>
      <c r="B41" s="3874" t="n">
        <v>411579.68939798005</v>
      </c>
      <c r="C41" s="3874" t="s">
        <v>1185</v>
      </c>
      <c r="D41" s="3874" t="n">
        <v>60.5838052132943</v>
      </c>
      <c r="E41" s="3874" t="n">
        <v>21.87547889112977</v>
      </c>
      <c r="F41" s="3874" t="n">
        <v>2.7745148520958</v>
      </c>
      <c r="G41" s="3874" t="n">
        <v>24935.06373223539</v>
      </c>
      <c r="H41" s="3874" t="n">
        <v>9.00350280744326</v>
      </c>
      <c r="I41" s="3874" t="n">
        <v>1.14193396105567</v>
      </c>
      <c r="J41" s="3874" t="s">
        <v>2950</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2942</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2942</v>
      </c>
    </row>
    <row r="44" spans="1:10" ht="12.75" customHeight="1" x14ac:dyDescent="0.2">
      <c r="A44" s="987" t="s">
        <v>104</v>
      </c>
      <c r="B44" s="3874" t="n">
        <v>18226.350577176432</v>
      </c>
      <c r="C44" s="3874" t="s">
        <v>1185</v>
      </c>
      <c r="D44" s="3874" t="n">
        <v>102.18505480930072</v>
      </c>
      <c r="E44" s="3874" t="n">
        <v>256.60272244277195</v>
      </c>
      <c r="F44" s="3874" t="n">
        <v>1.25839616439789</v>
      </c>
      <c r="G44" s="3874" t="n">
        <v>1862.4606327023039</v>
      </c>
      <c r="H44" s="3874" t="n">
        <v>4.67693117829986</v>
      </c>
      <c r="I44" s="3874" t="n">
        <v>0.02293596965729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1.047360060007141E7</v>
      </c>
      <c r="C9" s="3874" t="s">
        <v>1185</v>
      </c>
      <c r="D9" s="3872" t="s">
        <v>1185</v>
      </c>
      <c r="E9" s="3872" t="s">
        <v>1185</v>
      </c>
      <c r="F9" s="3872" t="s">
        <v>1185</v>
      </c>
      <c r="G9" s="3874" t="n">
        <v>726512.329153847</v>
      </c>
      <c r="H9" s="3874" t="n">
        <v>58.68037904813646</v>
      </c>
      <c r="I9" s="3874" t="n">
        <v>15.10867946911064</v>
      </c>
      <c r="J9" s="3874" t="n">
        <v>73.54396363134978</v>
      </c>
    </row>
    <row r="10" spans="1:10" ht="12" customHeight="1" x14ac:dyDescent="0.2">
      <c r="A10" s="1017" t="s">
        <v>87</v>
      </c>
      <c r="B10" s="3874" t="n">
        <v>2898060.3477698164</v>
      </c>
      <c r="C10" s="3874" t="s">
        <v>1185</v>
      </c>
      <c r="D10" s="3874" t="n">
        <v>75.88247124300577</v>
      </c>
      <c r="E10" s="3874" t="n">
        <v>3.6052375730088</v>
      </c>
      <c r="F10" s="3874" t="n">
        <v>2.2889445755142</v>
      </c>
      <c r="G10" s="3874" t="n">
        <v>219911.9810001384</v>
      </c>
      <c r="H10" s="3874" t="n">
        <v>10.4481960546267</v>
      </c>
      <c r="I10" s="3874" t="n">
        <v>6.63349951254052</v>
      </c>
      <c r="J10" s="3874" t="s">
        <v>2941</v>
      </c>
    </row>
    <row r="11" spans="1:10" ht="12" customHeight="1" x14ac:dyDescent="0.2">
      <c r="A11" s="1017" t="s">
        <v>88</v>
      </c>
      <c r="B11" s="3874" t="n">
        <v>2298903.287970376</v>
      </c>
      <c r="C11" s="3874" t="s">
        <v>1185</v>
      </c>
      <c r="D11" s="3874" t="n">
        <v>104.8150062261595</v>
      </c>
      <c r="E11" s="3874" t="n">
        <v>7.82141193047167</v>
      </c>
      <c r="F11" s="3874" t="n">
        <v>1.81066128793121</v>
      </c>
      <c r="G11" s="3874" t="n">
        <v>240959.56244195355</v>
      </c>
      <c r="H11" s="3874" t="n">
        <v>17.98066960353206</v>
      </c>
      <c r="I11" s="3874" t="n">
        <v>4.16253518822574</v>
      </c>
      <c r="J11" s="3874" t="s">
        <v>2941</v>
      </c>
    </row>
    <row r="12" spans="1:10" ht="12" customHeight="1" x14ac:dyDescent="0.2">
      <c r="A12" s="1017" t="s">
        <v>89</v>
      </c>
      <c r="B12" s="3874" t="n">
        <v>4527995.802715229</v>
      </c>
      <c r="C12" s="3874" t="s">
        <v>1185</v>
      </c>
      <c r="D12" s="3874" t="n">
        <v>56.03070784965019</v>
      </c>
      <c r="E12" s="3874" t="n">
        <v>4.54801843532905</v>
      </c>
      <c r="F12" s="3874" t="n">
        <v>0.45287400284328</v>
      </c>
      <c r="G12" s="3874" t="n">
        <v>253633.26600274793</v>
      </c>
      <c r="H12" s="3874" t="n">
        <v>20.59340838584144</v>
      </c>
      <c r="I12" s="3874" t="n">
        <v>2.0506115840332</v>
      </c>
      <c r="J12" s="3874" t="n">
        <v>73.54396363134978</v>
      </c>
    </row>
    <row r="13" spans="1:10" ht="12" customHeight="1" x14ac:dyDescent="0.2">
      <c r="A13" s="1017" t="s">
        <v>90</v>
      </c>
      <c r="B13" s="3874" t="n">
        <v>118119.06566404784</v>
      </c>
      <c r="C13" s="3874" t="s">
        <v>1185</v>
      </c>
      <c r="D13" s="3874" t="n">
        <v>86.87832157177262</v>
      </c>
      <c r="E13" s="3874" t="n">
        <v>12.56958813076307</v>
      </c>
      <c r="F13" s="3874" t="n">
        <v>2.84218738946301</v>
      </c>
      <c r="G13" s="3874" t="n">
        <v>10261.986170518474</v>
      </c>
      <c r="H13" s="3874" t="n">
        <v>1.48470800578764</v>
      </c>
      <c r="I13" s="3874" t="n">
        <v>0.33571651888551</v>
      </c>
      <c r="J13" s="3874" t="s">
        <v>2944</v>
      </c>
    </row>
    <row r="14" spans="1:10" ht="13.5" customHeight="1" x14ac:dyDescent="0.2">
      <c r="A14" s="1017" t="s">
        <v>92</v>
      </c>
      <c r="B14" s="3874" t="n">
        <v>16726.166999999998</v>
      </c>
      <c r="C14" s="3874" t="s">
        <v>1185</v>
      </c>
      <c r="D14" s="3874" t="n">
        <v>104.35944699635408</v>
      </c>
      <c r="E14" s="3874" t="n">
        <v>3.0502076178003</v>
      </c>
      <c r="F14" s="3874" t="n">
        <v>3.20845738297364</v>
      </c>
      <c r="G14" s="3874" t="n">
        <v>1745.5335384886666</v>
      </c>
      <c r="H14" s="3874" t="n">
        <v>0.051018282</v>
      </c>
      <c r="I14" s="3874" t="n">
        <v>0.053665194</v>
      </c>
      <c r="J14" s="3874" t="s">
        <v>2944</v>
      </c>
    </row>
    <row r="15" spans="1:10" ht="12" customHeight="1" x14ac:dyDescent="0.2">
      <c r="A15" s="1017" t="s">
        <v>94</v>
      </c>
      <c r="B15" s="3874" t="n">
        <v>613795.9289519404</v>
      </c>
      <c r="C15" s="3874" t="s">
        <v>1185</v>
      </c>
      <c r="D15" s="3874" t="n">
        <v>100.0960884840535</v>
      </c>
      <c r="E15" s="3874" t="n">
        <v>13.233028003652</v>
      </c>
      <c r="F15" s="3874" t="n">
        <v>3.05093498196254</v>
      </c>
      <c r="G15" s="3874" t="n">
        <v>61438.57161552523</v>
      </c>
      <c r="H15" s="3874" t="n">
        <v>8.12237871634862</v>
      </c>
      <c r="I15" s="3874" t="n">
        <v>1.87265147142567</v>
      </c>
      <c r="J15" s="3874" t="s">
        <v>2941</v>
      </c>
    </row>
    <row r="16" spans="1:10" ht="12" customHeight="1" x14ac:dyDescent="0.2">
      <c r="A16" s="1019" t="s">
        <v>23</v>
      </c>
      <c r="B16" s="3874" t="n">
        <v>1546286.4303523344</v>
      </c>
      <c r="C16" s="3874" t="s">
        <v>1185</v>
      </c>
      <c r="D16" s="3872" t="s">
        <v>1185</v>
      </c>
      <c r="E16" s="3872" t="s">
        <v>1185</v>
      </c>
      <c r="F16" s="3872" t="s">
        <v>1185</v>
      </c>
      <c r="G16" s="3874" t="n">
        <v>145725.75651217502</v>
      </c>
      <c r="H16" s="3874" t="n">
        <v>9.26270360680571</v>
      </c>
      <c r="I16" s="3874" t="n">
        <v>1.3550578882871</v>
      </c>
      <c r="J16" s="3874" t="s">
        <v>2951</v>
      </c>
    </row>
    <row r="17" spans="1:10" ht="12" customHeight="1" x14ac:dyDescent="0.2">
      <c r="A17" s="1017" t="s">
        <v>87</v>
      </c>
      <c r="B17" s="3871" t="n">
        <v>83592.68952789906</v>
      </c>
      <c r="C17" s="3874" t="s">
        <v>1185</v>
      </c>
      <c r="D17" s="3874" t="n">
        <v>74.6677167522993</v>
      </c>
      <c r="E17" s="3874" t="n">
        <v>3.63207394958968</v>
      </c>
      <c r="F17" s="3874" t="n">
        <v>0.64472664180942</v>
      </c>
      <c r="G17" s="3871" t="n">
        <v>6241.675264232063</v>
      </c>
      <c r="H17" s="3871" t="n">
        <v>0.30361483001042</v>
      </c>
      <c r="I17" s="3871" t="n">
        <v>0.05389443399914</v>
      </c>
      <c r="J17" s="3871" t="s">
        <v>2939</v>
      </c>
    </row>
    <row r="18" spans="1:10" ht="12" customHeight="1" x14ac:dyDescent="0.2">
      <c r="A18" s="1017" t="s">
        <v>88</v>
      </c>
      <c r="B18" s="3871" t="n">
        <v>981393.9199266257</v>
      </c>
      <c r="C18" s="3874" t="s">
        <v>1185</v>
      </c>
      <c r="D18" s="3874" t="n">
        <v>114.67764251653074</v>
      </c>
      <c r="E18" s="3874" t="n">
        <v>8.40475260113353</v>
      </c>
      <c r="F18" s="3874" t="n">
        <v>0.9803854954092</v>
      </c>
      <c r="G18" s="3871" t="n">
        <v>112543.94111724237</v>
      </c>
      <c r="H18" s="3871" t="n">
        <v>8.24837310123994</v>
      </c>
      <c r="I18" s="3871" t="n">
        <v>0.96214436437884</v>
      </c>
      <c r="J18" s="3871" t="s">
        <v>2939</v>
      </c>
    </row>
    <row r="19" spans="1:10" ht="12" customHeight="1" x14ac:dyDescent="0.2">
      <c r="A19" s="1017" t="s">
        <v>89</v>
      </c>
      <c r="B19" s="3871" t="n">
        <v>480237.93318073987</v>
      </c>
      <c r="C19" s="3874" t="s">
        <v>1185</v>
      </c>
      <c r="D19" s="3874" t="n">
        <v>55.92220451109346</v>
      </c>
      <c r="E19" s="3874" t="n">
        <v>1.43151374329137</v>
      </c>
      <c r="F19" s="3874" t="n">
        <v>0.69939713952382</v>
      </c>
      <c r="G19" s="3871" t="n">
        <v>26855.96391331817</v>
      </c>
      <c r="H19" s="3871" t="n">
        <v>0.68746720139807</v>
      </c>
      <c r="I19" s="3871" t="n">
        <v>0.33587703675744</v>
      </c>
      <c r="J19" s="3871" t="s">
        <v>2942</v>
      </c>
    </row>
    <row r="20" spans="1:10" ht="12" customHeight="1" x14ac:dyDescent="0.2">
      <c r="A20" s="1017" t="s">
        <v>90</v>
      </c>
      <c r="B20" s="3871" t="n">
        <v>778.2893988042</v>
      </c>
      <c r="C20" s="3874" t="s">
        <v>1185</v>
      </c>
      <c r="D20" s="3874" t="n">
        <v>108.15542073648459</v>
      </c>
      <c r="E20" s="3874" t="n">
        <v>19.55856834512732</v>
      </c>
      <c r="F20" s="3874" t="n">
        <v>2.59609496542598</v>
      </c>
      <c r="G20" s="3871" t="n">
        <v>84.1762173824139</v>
      </c>
      <c r="H20" s="3871" t="n">
        <v>0.0152222263988</v>
      </c>
      <c r="I20" s="3871" t="n">
        <v>0.00202051318988</v>
      </c>
      <c r="J20" s="3871" t="s">
        <v>2942</v>
      </c>
    </row>
    <row r="21" spans="1:10" ht="13.5" customHeight="1" x14ac:dyDescent="0.2">
      <c r="A21" s="1017" t="s">
        <v>92</v>
      </c>
      <c r="B21" s="3871" t="s">
        <v>2948</v>
      </c>
      <c r="C21" s="3874" t="s">
        <v>1185</v>
      </c>
      <c r="D21" s="3874" t="s">
        <v>2944</v>
      </c>
      <c r="E21" s="3874" t="s">
        <v>2948</v>
      </c>
      <c r="F21" s="3874" t="s">
        <v>2948</v>
      </c>
      <c r="G21" s="3871" t="s">
        <v>2948</v>
      </c>
      <c r="H21" s="3871" t="s">
        <v>2948</v>
      </c>
      <c r="I21" s="3871" t="s">
        <v>2948</v>
      </c>
      <c r="J21" s="3871" t="s">
        <v>2942</v>
      </c>
    </row>
    <row r="22" spans="1:10" ht="12" customHeight="1" x14ac:dyDescent="0.2">
      <c r="A22" s="1017" t="s">
        <v>94</v>
      </c>
      <c r="B22" s="3871" t="n">
        <v>283.59831826560816</v>
      </c>
      <c r="C22" s="3874" t="s">
        <v>1185</v>
      </c>
      <c r="D22" s="3874" t="n">
        <v>109.41052891058236</v>
      </c>
      <c r="E22" s="3874" t="n">
        <v>28.30146457696163</v>
      </c>
      <c r="F22" s="3874" t="n">
        <v>3.95467775922989</v>
      </c>
      <c r="G22" s="3871" t="n">
        <v>31.02864199959186</v>
      </c>
      <c r="H22" s="3871" t="n">
        <v>0.00802624775848</v>
      </c>
      <c r="I22" s="3871" t="n">
        <v>0.0011215399618</v>
      </c>
      <c r="J22" s="3871" t="s">
        <v>2939</v>
      </c>
    </row>
    <row r="23" spans="1:10" ht="12" customHeight="1" x14ac:dyDescent="0.2">
      <c r="A23" s="1019" t="s">
        <v>24</v>
      </c>
      <c r="B23" s="3874" t="n">
        <v>223915.50808307287</v>
      </c>
      <c r="C23" s="3874" t="s">
        <v>1185</v>
      </c>
      <c r="D23" s="3872" t="s">
        <v>1185</v>
      </c>
      <c r="E23" s="3872" t="s">
        <v>1185</v>
      </c>
      <c r="F23" s="3872" t="s">
        <v>1185</v>
      </c>
      <c r="G23" s="3874" t="n">
        <v>17531.382986086384</v>
      </c>
      <c r="H23" s="3874" t="n">
        <v>0.86646925089643</v>
      </c>
      <c r="I23" s="3874" t="n">
        <v>0.22995033425019</v>
      </c>
      <c r="J23" s="3874" t="s">
        <v>2941</v>
      </c>
    </row>
    <row r="24" spans="1:10" ht="12" customHeight="1" x14ac:dyDescent="0.2">
      <c r="A24" s="1017" t="s">
        <v>87</v>
      </c>
      <c r="B24" s="3871" t="n">
        <v>58944.31965825979</v>
      </c>
      <c r="C24" s="3874" t="s">
        <v>1185</v>
      </c>
      <c r="D24" s="3874" t="n">
        <v>77.54004732722358</v>
      </c>
      <c r="E24" s="3874" t="n">
        <v>2.80226584569619</v>
      </c>
      <c r="F24" s="3874" t="n">
        <v>0.70726627233924</v>
      </c>
      <c r="G24" s="3871" t="n">
        <v>4570.545335972459</v>
      </c>
      <c r="H24" s="3871" t="n">
        <v>0.16517765377614</v>
      </c>
      <c r="I24" s="3871" t="n">
        <v>0.04168932924027</v>
      </c>
      <c r="J24" s="3871" t="s">
        <v>2947</v>
      </c>
    </row>
    <row r="25" spans="1:10" ht="12" customHeight="1" x14ac:dyDescent="0.2">
      <c r="A25" s="1017" t="s">
        <v>88</v>
      </c>
      <c r="B25" s="3871" t="n">
        <v>87990.69685018448</v>
      </c>
      <c r="C25" s="3874" t="s">
        <v>1185</v>
      </c>
      <c r="D25" s="3874" t="n">
        <v>95.89419849244781</v>
      </c>
      <c r="E25" s="3874" t="n">
        <v>4.22120790123793</v>
      </c>
      <c r="F25" s="3874" t="n">
        <v>1.76536170709306</v>
      </c>
      <c r="G25" s="3871" t="n">
        <v>8437.797349240393</v>
      </c>
      <c r="H25" s="3871" t="n">
        <v>0.37142702477943</v>
      </c>
      <c r="I25" s="3871" t="n">
        <v>0.15533540679975</v>
      </c>
      <c r="J25" s="3871" t="s">
        <v>2948</v>
      </c>
    </row>
    <row r="26" spans="1:10" ht="12" customHeight="1" x14ac:dyDescent="0.2">
      <c r="A26" s="1017" t="s">
        <v>89</v>
      </c>
      <c r="B26" s="3871" t="n">
        <v>74416.41368305105</v>
      </c>
      <c r="C26" s="3874" t="s">
        <v>1185</v>
      </c>
      <c r="D26" s="3874" t="n">
        <v>56.14711989036859</v>
      </c>
      <c r="E26" s="3874" t="n">
        <v>3.39936333678313</v>
      </c>
      <c r="F26" s="3874" t="n">
        <v>0.30468399790857</v>
      </c>
      <c r="G26" s="3871" t="n">
        <v>4178.267300873533</v>
      </c>
      <c r="H26" s="3871" t="n">
        <v>0.25296842832905</v>
      </c>
      <c r="I26" s="3871" t="n">
        <v>0.02267349043097</v>
      </c>
      <c r="J26" s="3871" t="s">
        <v>2948</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2948</v>
      </c>
    </row>
    <row r="28" spans="1:10" ht="13.5" customHeight="1" x14ac:dyDescent="0.2">
      <c r="A28" s="1017" t="s">
        <v>92</v>
      </c>
      <c r="B28" s="3871" t="s">
        <v>2948</v>
      </c>
      <c r="C28" s="3874" t="s">
        <v>1185</v>
      </c>
      <c r="D28" s="3874" t="s">
        <v>2944</v>
      </c>
      <c r="E28" s="3874" t="s">
        <v>2948</v>
      </c>
      <c r="F28" s="3874" t="s">
        <v>2948</v>
      </c>
      <c r="G28" s="3871" t="s">
        <v>2948</v>
      </c>
      <c r="H28" s="3871" t="s">
        <v>2948</v>
      </c>
      <c r="I28" s="3871" t="s">
        <v>2948</v>
      </c>
      <c r="J28" s="3871" t="s">
        <v>2942</v>
      </c>
    </row>
    <row r="29" spans="1:10" ht="12" customHeight="1" x14ac:dyDescent="0.2">
      <c r="A29" s="1017" t="s">
        <v>94</v>
      </c>
      <c r="B29" s="3871" t="n">
        <v>153.0778915775427</v>
      </c>
      <c r="C29" s="3874" t="s">
        <v>1185</v>
      </c>
      <c r="D29" s="3874" t="n">
        <v>111.61131318088673</v>
      </c>
      <c r="E29" s="3874" t="n">
        <v>29.82889276010826</v>
      </c>
      <c r="F29" s="3874" t="n">
        <v>3.97253824790211</v>
      </c>
      <c r="G29" s="3871" t="n">
        <v>17.08522449793094</v>
      </c>
      <c r="H29" s="3871" t="n">
        <v>0.00456614401181</v>
      </c>
      <c r="I29" s="3871" t="n">
        <v>6.081077792E-4</v>
      </c>
      <c r="J29" s="3871" t="s">
        <v>2948</v>
      </c>
    </row>
    <row r="30" spans="1:10" ht="12" customHeight="1" x14ac:dyDescent="0.2">
      <c r="A30" s="1019" t="s">
        <v>25</v>
      </c>
      <c r="B30" s="3874" t="n">
        <v>1619558.8325562433</v>
      </c>
      <c r="C30" s="3874" t="s">
        <v>1185</v>
      </c>
      <c r="D30" s="3872" t="s">
        <v>1185</v>
      </c>
      <c r="E30" s="3872" t="s">
        <v>1185</v>
      </c>
      <c r="F30" s="3872" t="s">
        <v>1185</v>
      </c>
      <c r="G30" s="3874" t="n">
        <v>107776.2627653225</v>
      </c>
      <c r="H30" s="3874" t="n">
        <v>7.7959739983103</v>
      </c>
      <c r="I30" s="3874" t="n">
        <v>1.1470324816319</v>
      </c>
      <c r="J30" s="3874" t="s">
        <v>2951</v>
      </c>
    </row>
    <row r="31" spans="1:10" ht="12" customHeight="1" x14ac:dyDescent="0.2">
      <c r="A31" s="1017" t="s">
        <v>87</v>
      </c>
      <c r="B31" s="3871" t="n">
        <v>540040.598412658</v>
      </c>
      <c r="C31" s="3874" t="s">
        <v>1185</v>
      </c>
      <c r="D31" s="3874" t="n">
        <v>70.73639861380548</v>
      </c>
      <c r="E31" s="3874" t="n">
        <v>3.07395809875351</v>
      </c>
      <c r="F31" s="3874" t="n">
        <v>0.87926338832745</v>
      </c>
      <c r="G31" s="3871" t="n">
        <v>38200.52703695582</v>
      </c>
      <c r="H31" s="3871" t="n">
        <v>1.66006217114628</v>
      </c>
      <c r="I31" s="3871" t="n">
        <v>0.4748379263947</v>
      </c>
      <c r="J31" s="3871" t="s">
        <v>2939</v>
      </c>
    </row>
    <row r="32" spans="1:10" ht="12" customHeight="1" x14ac:dyDescent="0.2">
      <c r="A32" s="1017" t="s">
        <v>88</v>
      </c>
      <c r="B32" s="3871" t="n">
        <v>192091.1787307375</v>
      </c>
      <c r="C32" s="3874" t="s">
        <v>1185</v>
      </c>
      <c r="D32" s="3874" t="n">
        <v>96.43969804534458</v>
      </c>
      <c r="E32" s="3874" t="n">
        <v>9.65047230936607</v>
      </c>
      <c r="F32" s="3874" t="n">
        <v>1.79993039974216</v>
      </c>
      <c r="G32" s="3871" t="n">
        <v>18525.21527396664</v>
      </c>
      <c r="H32" s="3871" t="n">
        <v>1.85377060121447</v>
      </c>
      <c r="I32" s="3871" t="n">
        <v>0.34575075211976</v>
      </c>
      <c r="J32" s="3871" t="s">
        <v>2942</v>
      </c>
    </row>
    <row r="33" spans="1:10" ht="12" customHeight="1" x14ac:dyDescent="0.2">
      <c r="A33" s="1017" t="s">
        <v>89</v>
      </c>
      <c r="B33" s="3871" t="n">
        <v>839565.2465951301</v>
      </c>
      <c r="C33" s="3874" t="s">
        <v>1185</v>
      </c>
      <c r="D33" s="3874" t="n">
        <v>56.21558471666502</v>
      </c>
      <c r="E33" s="3874" t="n">
        <v>4.08559201507853</v>
      </c>
      <c r="F33" s="3874" t="n">
        <v>0.19358149051148</v>
      </c>
      <c r="G33" s="3871" t="n">
        <v>47196.651245136294</v>
      </c>
      <c r="H33" s="3871" t="n">
        <v>3.4301210676265</v>
      </c>
      <c r="I33" s="3871" t="n">
        <v>0.16252429181752</v>
      </c>
      <c r="J33" s="3871" t="s">
        <v>2942</v>
      </c>
    </row>
    <row r="34" spans="1:10" ht="13.5" customHeight="1" x14ac:dyDescent="0.2">
      <c r="A34" s="1017" t="s">
        <v>90</v>
      </c>
      <c r="B34" s="3871" t="n">
        <v>38678.172101639815</v>
      </c>
      <c r="C34" s="3874" t="s">
        <v>1185</v>
      </c>
      <c r="D34" s="3874" t="n">
        <v>92.69116474301408</v>
      </c>
      <c r="E34" s="3874" t="n">
        <v>19.80032113773006</v>
      </c>
      <c r="F34" s="3874" t="n">
        <v>3.12774953598702</v>
      </c>
      <c r="G34" s="3871" t="n">
        <v>3585.124822231747</v>
      </c>
      <c r="H34" s="3871" t="n">
        <v>0.76584022863286</v>
      </c>
      <c r="I34" s="3871" t="n">
        <v>0.12097563484373</v>
      </c>
      <c r="J34" s="3871" t="s">
        <v>2942</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2942</v>
      </c>
    </row>
    <row r="36" spans="1:10" ht="12" customHeight="1" x14ac:dyDescent="0.2">
      <c r="A36" s="1017" t="s">
        <v>94</v>
      </c>
      <c r="B36" s="3871" t="n">
        <v>6620.284716077921</v>
      </c>
      <c r="C36" s="3874" t="s">
        <v>1185</v>
      </c>
      <c r="D36" s="3874" t="n">
        <v>97.61225342400417</v>
      </c>
      <c r="E36" s="3874" t="n">
        <v>11.74538936389678</v>
      </c>
      <c r="F36" s="3874" t="n">
        <v>4.2186434049223</v>
      </c>
      <c r="G36" s="3871" t="n">
        <v>646.2209094448594</v>
      </c>
      <c r="H36" s="3871" t="n">
        <v>0.07775782169019</v>
      </c>
      <c r="I36" s="3871" t="n">
        <v>0.02792862045619</v>
      </c>
      <c r="J36" s="3871" t="s">
        <v>2942</v>
      </c>
    </row>
    <row r="37" spans="1:10" ht="12" customHeight="1" x14ac:dyDescent="0.2">
      <c r="A37" s="1019" t="s">
        <v>26</v>
      </c>
      <c r="B37" s="3874" t="n">
        <v>900936.8148679347</v>
      </c>
      <c r="C37" s="3874" t="s">
        <v>1185</v>
      </c>
      <c r="D37" s="3872" t="s">
        <v>1185</v>
      </c>
      <c r="E37" s="3872" t="s">
        <v>1185</v>
      </c>
      <c r="F37" s="3872" t="s">
        <v>1185</v>
      </c>
      <c r="G37" s="3874" t="n">
        <v>36913.01076581551</v>
      </c>
      <c r="H37" s="3874" t="n">
        <v>6.31841338770259</v>
      </c>
      <c r="I37" s="3874" t="n">
        <v>1.19218379890819</v>
      </c>
      <c r="J37" s="3874" t="n">
        <v>73.54396363134978</v>
      </c>
    </row>
    <row r="38" spans="1:10" ht="12" customHeight="1" x14ac:dyDescent="0.2">
      <c r="A38" s="1017" t="s">
        <v>87</v>
      </c>
      <c r="B38" s="3871" t="n">
        <v>137932.4220314039</v>
      </c>
      <c r="C38" s="3874" t="s">
        <v>1185</v>
      </c>
      <c r="D38" s="3874" t="n">
        <v>76.67785580223637</v>
      </c>
      <c r="E38" s="3874" t="n">
        <v>3.61007949793769</v>
      </c>
      <c r="F38" s="3874" t="n">
        <v>0.8173558174248</v>
      </c>
      <c r="G38" s="3871" t="n">
        <v>10576.362366977199</v>
      </c>
      <c r="H38" s="3871" t="n">
        <v>0.49794700887646</v>
      </c>
      <c r="I38" s="3871" t="n">
        <v>0.11273986755886</v>
      </c>
      <c r="J38" s="3871" t="s">
        <v>2948</v>
      </c>
    </row>
    <row r="39" spans="1:10" ht="12" customHeight="1" x14ac:dyDescent="0.2">
      <c r="A39" s="1017" t="s">
        <v>88</v>
      </c>
      <c r="B39" s="3871" t="n">
        <v>69052.54359198482</v>
      </c>
      <c r="C39" s="3874" t="s">
        <v>1185</v>
      </c>
      <c r="D39" s="3874" t="n">
        <v>96.847387323013</v>
      </c>
      <c r="E39" s="3874" t="n">
        <v>9.05076954676574</v>
      </c>
      <c r="F39" s="3874" t="n">
        <v>1.58725581290538</v>
      </c>
      <c r="G39" s="3871" t="n">
        <v>6687.558434892193</v>
      </c>
      <c r="H39" s="3871" t="n">
        <v>0.62497865866905</v>
      </c>
      <c r="I39" s="3871" t="n">
        <v>0.10960405121228</v>
      </c>
      <c r="J39" s="3871" t="s">
        <v>2948</v>
      </c>
    </row>
    <row r="40" spans="1:10" ht="12" customHeight="1" x14ac:dyDescent="0.2">
      <c r="A40" s="1017" t="s">
        <v>89</v>
      </c>
      <c r="B40" s="3871" t="n">
        <v>324584.8438269518</v>
      </c>
      <c r="C40" s="3874" t="s">
        <v>1185</v>
      </c>
      <c r="D40" s="3874" t="n">
        <v>56.08079979668401</v>
      </c>
      <c r="E40" s="3874" t="n">
        <v>8.38516682379895</v>
      </c>
      <c r="F40" s="3874" t="n">
        <v>0.42489129714672</v>
      </c>
      <c r="G40" s="3871" t="n">
        <v>18129.433680065882</v>
      </c>
      <c r="H40" s="3871" t="n">
        <v>2.72169806396572</v>
      </c>
      <c r="I40" s="3871" t="n">
        <v>0.1379132753278</v>
      </c>
      <c r="J40" s="3871" t="n">
        <v>73.54396363134978</v>
      </c>
    </row>
    <row r="41" spans="1:10" ht="12" customHeight="1" x14ac:dyDescent="0.2">
      <c r="A41" s="1017" t="s">
        <v>90</v>
      </c>
      <c r="B41" s="3871" t="n">
        <v>3429.9485004987</v>
      </c>
      <c r="C41" s="3874" t="s">
        <v>1185</v>
      </c>
      <c r="D41" s="3874" t="n">
        <v>65.39452849441429</v>
      </c>
      <c r="E41" s="3874" t="n">
        <v>4.04290358569926</v>
      </c>
      <c r="F41" s="3874" t="n">
        <v>1.68109617217332</v>
      </c>
      <c r="G41" s="3871" t="n">
        <v>224.2998649502358</v>
      </c>
      <c r="H41" s="3871" t="n">
        <v>0.01386695109143</v>
      </c>
      <c r="I41" s="3871" t="n">
        <v>0.00576607329494</v>
      </c>
      <c r="J41" s="3871" t="s">
        <v>2948</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2948</v>
      </c>
    </row>
    <row r="43" spans="1:10" ht="12" customHeight="1" x14ac:dyDescent="0.2">
      <c r="A43" s="1017" t="s">
        <v>94</v>
      </c>
      <c r="B43" s="3871" t="n">
        <v>353523.14891709544</v>
      </c>
      <c r="C43" s="3874" t="s">
        <v>1185</v>
      </c>
      <c r="D43" s="3874" t="n">
        <v>98.45242531917371</v>
      </c>
      <c r="E43" s="3874" t="n">
        <v>6.87419618359937</v>
      </c>
      <c r="F43" s="3874" t="n">
        <v>2.24561534356688</v>
      </c>
      <c r="G43" s="3871" t="n">
        <v>34805.21141735947</v>
      </c>
      <c r="H43" s="3871" t="n">
        <v>2.43018748109993</v>
      </c>
      <c r="I43" s="3871" t="n">
        <v>0.79387700751431</v>
      </c>
      <c r="J43" s="3871" t="s">
        <v>2948</v>
      </c>
    </row>
    <row r="44" spans="1:10" ht="12" customHeight="1" x14ac:dyDescent="0.2">
      <c r="A44" s="1019" t="s">
        <v>27</v>
      </c>
      <c r="B44" s="3874" t="n">
        <v>924762.6259180998</v>
      </c>
      <c r="C44" s="3874" t="s">
        <v>1185</v>
      </c>
      <c r="D44" s="3872" t="s">
        <v>1185</v>
      </c>
      <c r="E44" s="3872" t="s">
        <v>1185</v>
      </c>
      <c r="F44" s="3872" t="s">
        <v>1185</v>
      </c>
      <c r="G44" s="3874" t="n">
        <v>61900.462402450525</v>
      </c>
      <c r="H44" s="3874" t="n">
        <v>5.25262565982515</v>
      </c>
      <c r="I44" s="3874" t="n">
        <v>0.68156472167879</v>
      </c>
      <c r="J44" s="3874" t="s">
        <v>2942</v>
      </c>
    </row>
    <row r="45" spans="1:10" ht="12" customHeight="1" x14ac:dyDescent="0.2">
      <c r="A45" s="1017" t="s">
        <v>87</v>
      </c>
      <c r="B45" s="3871" t="n">
        <v>246379.79793507702</v>
      </c>
      <c r="C45" s="3874" t="s">
        <v>1185</v>
      </c>
      <c r="D45" s="3874" t="n">
        <v>76.60850293643651</v>
      </c>
      <c r="E45" s="3874" t="n">
        <v>2.88408483017115</v>
      </c>
      <c r="F45" s="3874" t="n">
        <v>0.98376830142656</v>
      </c>
      <c r="G45" s="3871" t="n">
        <v>18874.78747358798</v>
      </c>
      <c r="H45" s="3871" t="n">
        <v>0.71058023768519</v>
      </c>
      <c r="I45" s="3871" t="n">
        <v>0.24238063532041</v>
      </c>
      <c r="J45" s="3871" t="s">
        <v>2942</v>
      </c>
    </row>
    <row r="46" spans="1:10" ht="12" customHeight="1" x14ac:dyDescent="0.2">
      <c r="A46" s="1017" t="s">
        <v>88</v>
      </c>
      <c r="B46" s="3871" t="n">
        <v>153286.34420226695</v>
      </c>
      <c r="C46" s="3874" t="s">
        <v>1185</v>
      </c>
      <c r="D46" s="3874" t="n">
        <v>95.66327338530019</v>
      </c>
      <c r="E46" s="3874" t="n">
        <v>9.26436715362645</v>
      </c>
      <c r="F46" s="3874" t="n">
        <v>1.59517983648672</v>
      </c>
      <c r="G46" s="3871" t="n">
        <v>14663.873451654687</v>
      </c>
      <c r="H46" s="3871" t="n">
        <v>1.42010097232696</v>
      </c>
      <c r="I46" s="3871" t="n">
        <v>0.24451928548022</v>
      </c>
      <c r="J46" s="3871" t="s">
        <v>2942</v>
      </c>
    </row>
    <row r="47" spans="1:10" ht="12" customHeight="1" x14ac:dyDescent="0.2">
      <c r="A47" s="1017" t="s">
        <v>89</v>
      </c>
      <c r="B47" s="3871" t="n">
        <v>502268.9928779321</v>
      </c>
      <c r="C47" s="3874" t="s">
        <v>1185</v>
      </c>
      <c r="D47" s="3874" t="n">
        <v>56.19039283127136</v>
      </c>
      <c r="E47" s="3874" t="n">
        <v>5.16829968637479</v>
      </c>
      <c r="F47" s="3874" t="n">
        <v>0.19580271419676</v>
      </c>
      <c r="G47" s="3871" t="n">
        <v>28222.69201677804</v>
      </c>
      <c r="H47" s="3871" t="n">
        <v>2.5958766783668</v>
      </c>
      <c r="I47" s="3871" t="n">
        <v>0.09834563206237</v>
      </c>
      <c r="J47" s="3871" t="s">
        <v>2942</v>
      </c>
    </row>
    <row r="48" spans="1:10" ht="12" customHeight="1" x14ac:dyDescent="0.2">
      <c r="A48" s="1017" t="s">
        <v>90</v>
      </c>
      <c r="B48" s="3871" t="n">
        <v>6.5059356</v>
      </c>
      <c r="C48" s="3874" t="s">
        <v>1185</v>
      </c>
      <c r="D48" s="3874" t="n">
        <v>72.52360492926798</v>
      </c>
      <c r="E48" s="3874" t="n">
        <v>11.14458243330905</v>
      </c>
      <c r="F48" s="3874" t="n">
        <v>3.69671558999139</v>
      </c>
      <c r="G48" s="3871" t="n">
        <v>0.47183390314966</v>
      </c>
      <c r="H48" s="3871" t="n">
        <v>7.25059356E-5</v>
      </c>
      <c r="I48" s="3871" t="n">
        <v>2.405059356E-5</v>
      </c>
      <c r="J48" s="3871" t="s">
        <v>2942</v>
      </c>
    </row>
    <row r="49" spans="1:10" ht="13.5" customHeight="1" x14ac:dyDescent="0.2">
      <c r="A49" s="1017" t="s">
        <v>92</v>
      </c>
      <c r="B49" s="3871" t="n">
        <v>1334.007</v>
      </c>
      <c r="C49" s="3874" t="s">
        <v>1185</v>
      </c>
      <c r="D49" s="3874" t="n">
        <v>103.92571142930035</v>
      </c>
      <c r="E49" s="3874" t="n">
        <v>8.31056358774729</v>
      </c>
      <c r="F49" s="3874" t="n">
        <v>3.93784590335733</v>
      </c>
      <c r="G49" s="3871" t="n">
        <v>138.63762652666668</v>
      </c>
      <c r="H49" s="3871" t="n">
        <v>0.01108635</v>
      </c>
      <c r="I49" s="3871" t="n">
        <v>0.005253114</v>
      </c>
      <c r="J49" s="3871" t="s">
        <v>2942</v>
      </c>
    </row>
    <row r="50" spans="1:10" ht="12" customHeight="1" x14ac:dyDescent="0.2">
      <c r="A50" s="1017" t="s">
        <v>94</v>
      </c>
      <c r="B50" s="3871" t="n">
        <v>21486.977967223727</v>
      </c>
      <c r="C50" s="3874" t="s">
        <v>1185</v>
      </c>
      <c r="D50" s="3874" t="n">
        <v>103.21328250887036</v>
      </c>
      <c r="E50" s="3874" t="n">
        <v>23.96376616088325</v>
      </c>
      <c r="F50" s="3874" t="n">
        <v>4.23707812057636</v>
      </c>
      <c r="G50" s="3871" t="n">
        <v>2217.741527192936</v>
      </c>
      <c r="H50" s="3871" t="n">
        <v>0.5149089155106</v>
      </c>
      <c r="I50" s="3871" t="n">
        <v>0.09104200422223</v>
      </c>
      <c r="J50" s="3871" t="s">
        <v>2942</v>
      </c>
    </row>
    <row r="51" spans="1:10" ht="12" customHeight="1" x14ac:dyDescent="0.2">
      <c r="A51" s="1019" t="s">
        <v>28</v>
      </c>
      <c r="B51" s="3874" t="n">
        <v>1657072.494395379</v>
      </c>
      <c r="C51" s="3874" t="s">
        <v>1185</v>
      </c>
      <c r="D51" s="3872" t="s">
        <v>1185</v>
      </c>
      <c r="E51" s="3872" t="s">
        <v>1185</v>
      </c>
      <c r="F51" s="3872" t="s">
        <v>1185</v>
      </c>
      <c r="G51" s="3874" t="n">
        <v>125112.27974909176</v>
      </c>
      <c r="H51" s="3874" t="n">
        <v>7.96345761682749</v>
      </c>
      <c r="I51" s="3874" t="n">
        <v>4.19974639903179</v>
      </c>
      <c r="J51" s="3874" t="s">
        <v>2941</v>
      </c>
    </row>
    <row r="52" spans="1:10" ht="12.75" customHeight="1" x14ac:dyDescent="0.2">
      <c r="A52" s="1017" t="s">
        <v>87</v>
      </c>
      <c r="B52" s="3871" t="n">
        <v>532839.6855263521</v>
      </c>
      <c r="C52" s="3874" t="s">
        <v>1185</v>
      </c>
      <c r="D52" s="3874" t="n">
        <v>84.53480870292456</v>
      </c>
      <c r="E52" s="3874" t="n">
        <v>4.28487970942815</v>
      </c>
      <c r="F52" s="3874" t="n">
        <v>4.1003495582727</v>
      </c>
      <c r="G52" s="3871" t="n">
        <v>45043.50088529666</v>
      </c>
      <c r="H52" s="3871" t="n">
        <v>2.28315395688994</v>
      </c>
      <c r="I52" s="3871" t="n">
        <v>2.18482896917814</v>
      </c>
      <c r="J52" s="3871" t="s">
        <v>2939</v>
      </c>
    </row>
    <row r="53" spans="1:10" ht="12" customHeight="1" x14ac:dyDescent="0.2">
      <c r="A53" s="1017" t="s">
        <v>88</v>
      </c>
      <c r="B53" s="3871" t="n">
        <v>441910.545388785</v>
      </c>
      <c r="C53" s="3874" t="s">
        <v>1185</v>
      </c>
      <c r="D53" s="3874" t="n">
        <v>97.63813051077344</v>
      </c>
      <c r="E53" s="3874" t="n">
        <v>7.36519075035651</v>
      </c>
      <c r="F53" s="3874" t="n">
        <v>2.74490804505747</v>
      </c>
      <c r="G53" s="3871" t="n">
        <v>43147.31950475726</v>
      </c>
      <c r="H53" s="3871" t="n">
        <v>3.25475546138248</v>
      </c>
      <c r="I53" s="3871" t="n">
        <v>1.21300381123341</v>
      </c>
      <c r="J53" s="3871" t="s">
        <v>2939</v>
      </c>
    </row>
    <row r="54" spans="1:10" ht="12" customHeight="1" x14ac:dyDescent="0.2">
      <c r="A54" s="1017" t="s">
        <v>89</v>
      </c>
      <c r="B54" s="3871" t="n">
        <v>611008.222799044</v>
      </c>
      <c r="C54" s="3874" t="s">
        <v>1185</v>
      </c>
      <c r="D54" s="3874" t="n">
        <v>55.95117007320302</v>
      </c>
      <c r="E54" s="3874" t="n">
        <v>2.04317764795468</v>
      </c>
      <c r="F54" s="3874" t="n">
        <v>0.88444648737699</v>
      </c>
      <c r="G54" s="3871" t="n">
        <v>34186.624989954835</v>
      </c>
      <c r="H54" s="3871" t="n">
        <v>1.24839834353952</v>
      </c>
      <c r="I54" s="3871" t="n">
        <v>0.54040407641307</v>
      </c>
      <c r="J54" s="3871" t="s">
        <v>2942</v>
      </c>
    </row>
    <row r="55" spans="1:10" ht="12" customHeight="1" x14ac:dyDescent="0.2">
      <c r="A55" s="1017" t="s">
        <v>90</v>
      </c>
      <c r="B55" s="3871" t="n">
        <v>31850.422250914507</v>
      </c>
      <c r="C55" s="3874" t="s">
        <v>1185</v>
      </c>
      <c r="D55" s="3874" t="n">
        <v>85.19879980571052</v>
      </c>
      <c r="E55" s="3874" t="n">
        <v>12.85752195281592</v>
      </c>
      <c r="F55" s="3874" t="n">
        <v>2.46377168035902</v>
      </c>
      <c r="G55" s="3871" t="n">
        <v>2713.6177490830128</v>
      </c>
      <c r="H55" s="3871" t="n">
        <v>0.40951750329759</v>
      </c>
      <c r="I55" s="3871" t="n">
        <v>0.07847216834928</v>
      </c>
      <c r="J55" s="3871" t="s">
        <v>2942</v>
      </c>
    </row>
    <row r="56" spans="1:10" ht="13.5" customHeight="1" x14ac:dyDescent="0.2">
      <c r="A56" s="1028" t="s">
        <v>92</v>
      </c>
      <c r="B56" s="3871" t="n">
        <v>202.2</v>
      </c>
      <c r="C56" s="3874" t="s">
        <v>1185</v>
      </c>
      <c r="D56" s="3874" t="n">
        <v>104.92888229475767</v>
      </c>
      <c r="E56" s="3874" t="n">
        <v>2.0</v>
      </c>
      <c r="F56" s="3874" t="n">
        <v>1.5</v>
      </c>
      <c r="G56" s="3871" t="n">
        <v>21.21662</v>
      </c>
      <c r="H56" s="3871" t="n">
        <v>4.044E-4</v>
      </c>
      <c r="I56" s="3871" t="n">
        <v>3.033E-4</v>
      </c>
      <c r="J56" s="3871" t="s">
        <v>2948</v>
      </c>
    </row>
    <row r="57" spans="1:10" ht="14.25" customHeight="1" x14ac:dyDescent="0.2">
      <c r="A57" s="1017" t="s">
        <v>94</v>
      </c>
      <c r="B57" s="3871" t="n">
        <v>39261.418430283404</v>
      </c>
      <c r="C57" s="3874" t="s">
        <v>1185</v>
      </c>
      <c r="D57" s="3874" t="n">
        <v>105.70910647926726</v>
      </c>
      <c r="E57" s="3874" t="n">
        <v>19.54152403027233</v>
      </c>
      <c r="F57" s="3874" t="n">
        <v>4.65429118874988</v>
      </c>
      <c r="G57" s="3871" t="n">
        <v>4150.2894613738945</v>
      </c>
      <c r="H57" s="3871" t="n">
        <v>0.76722795171796</v>
      </c>
      <c r="I57" s="3871" t="n">
        <v>0.18273407385789</v>
      </c>
      <c r="J57" s="3871" t="s">
        <v>2942</v>
      </c>
    </row>
    <row r="58" spans="1:10" ht="13.5" x14ac:dyDescent="0.2">
      <c r="A58" s="1019" t="s">
        <v>102</v>
      </c>
      <c r="B58" s="3874" t="n">
        <v>3601067.893898345</v>
      </c>
      <c r="C58" s="3874" t="s">
        <v>1185</v>
      </c>
      <c r="D58" s="3872" t="s">
        <v>1185</v>
      </c>
      <c r="E58" s="3872" t="s">
        <v>1185</v>
      </c>
      <c r="F58" s="3872" t="s">
        <v>1185</v>
      </c>
      <c r="G58" s="3874" t="n">
        <v>231553.1739729053</v>
      </c>
      <c r="H58" s="3874" t="n">
        <v>21.22073552776879</v>
      </c>
      <c r="I58" s="3874" t="n">
        <v>6.30314384532268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1.180469735288012E7</v>
      </c>
      <c r="C9" s="3874" t="s">
        <v>1185</v>
      </c>
      <c r="D9" s="3872" t="s">
        <v>1185</v>
      </c>
      <c r="E9" s="3872" t="s">
        <v>1185</v>
      </c>
      <c r="F9" s="3872" t="s">
        <v>1185</v>
      </c>
      <c r="G9" s="3874" t="n">
        <v>858714.4934386894</v>
      </c>
      <c r="H9" s="3874" t="n">
        <v>208.36248376564353</v>
      </c>
      <c r="I9" s="3874" t="n">
        <v>41.36723380405818</v>
      </c>
      <c r="J9" s="144"/>
    </row>
    <row r="10" spans="1:10" ht="12" customHeight="1" x14ac:dyDescent="0.2">
      <c r="A10" s="987" t="s">
        <v>87</v>
      </c>
      <c r="B10" s="3874" t="n">
        <v>1.1677189596146576E7</v>
      </c>
      <c r="C10" s="3874" t="s">
        <v>1185</v>
      </c>
      <c r="D10" s="3874" t="n">
        <v>72.981552552674</v>
      </c>
      <c r="E10" s="3874" t="n">
        <v>17.68553278566883</v>
      </c>
      <c r="F10" s="3874" t="n">
        <v>3.52656946943153</v>
      </c>
      <c r="G10" s="3874" t="n">
        <v>852219.4261787095</v>
      </c>
      <c r="H10" s="3874" t="n">
        <v>206.51731944712128</v>
      </c>
      <c r="I10" s="3874" t="n">
        <v>41.18042031853405</v>
      </c>
      <c r="J10" s="144"/>
    </row>
    <row r="11" spans="1:10" ht="12" customHeight="1" x14ac:dyDescent="0.2">
      <c r="A11" s="987" t="s">
        <v>88</v>
      </c>
      <c r="B11" s="3874" t="n">
        <v>2074.6642030163043</v>
      </c>
      <c r="C11" s="3874" t="s">
        <v>1185</v>
      </c>
      <c r="D11" s="3874" t="n">
        <v>97.83764489679828</v>
      </c>
      <c r="E11" s="3874" t="n">
        <v>179.6909885217749</v>
      </c>
      <c r="F11" s="3874" t="n">
        <v>1.68593855778429</v>
      </c>
      <c r="G11" s="3874" t="n">
        <v>202.9802595748082</v>
      </c>
      <c r="H11" s="3874" t="n">
        <v>0.37279846149074</v>
      </c>
      <c r="I11" s="3874" t="n">
        <v>0.00349775637432</v>
      </c>
      <c r="J11" s="144"/>
    </row>
    <row r="12" spans="1:10" ht="12" customHeight="1" x14ac:dyDescent="0.2">
      <c r="A12" s="987" t="s">
        <v>89</v>
      </c>
      <c r="B12" s="3874" t="n">
        <v>106700.88934976679</v>
      </c>
      <c r="C12" s="3874" t="s">
        <v>1185</v>
      </c>
      <c r="D12" s="3874" t="n">
        <v>55.90873189053322</v>
      </c>
      <c r="E12" s="3874" t="n">
        <v>10.63309423507537</v>
      </c>
      <c r="F12" s="3874" t="n">
        <v>1.02536870391417</v>
      </c>
      <c r="G12" s="3874" t="n">
        <v>5965.511415137564</v>
      </c>
      <c r="H12" s="3874" t="n">
        <v>1.13456061142242</v>
      </c>
      <c r="I12" s="3874" t="n">
        <v>0.10940775261906</v>
      </c>
      <c r="J12" s="144"/>
    </row>
    <row r="13" spans="1:10" ht="12" customHeight="1" x14ac:dyDescent="0.2">
      <c r="A13" s="987" t="s">
        <v>103</v>
      </c>
      <c r="B13" s="3874" t="n">
        <v>4240.357049013025</v>
      </c>
      <c r="C13" s="3874" t="s">
        <v>1185</v>
      </c>
      <c r="D13" s="3874" t="n">
        <v>77.0160581981155</v>
      </c>
      <c r="E13" s="3874" t="n">
        <v>31.37809856017417</v>
      </c>
      <c r="F13" s="3874" t="n">
        <v>7.00858003384816</v>
      </c>
      <c r="G13" s="3874" t="n">
        <v>326.57558526757646</v>
      </c>
      <c r="H13" s="3874" t="n">
        <v>0.13305434141426</v>
      </c>
      <c r="I13" s="3874" t="n">
        <v>0.0297188817501</v>
      </c>
      <c r="J13" s="144"/>
    </row>
    <row r="14" spans="1:10" ht="13.5" customHeight="1" x14ac:dyDescent="0.2">
      <c r="A14" s="987" t="s">
        <v>104</v>
      </c>
      <c r="B14" s="3874" t="n">
        <v>14531.84613174802</v>
      </c>
      <c r="C14" s="3874" t="s">
        <v>1185</v>
      </c>
      <c r="D14" s="3874" t="n">
        <v>70.74346322738951</v>
      </c>
      <c r="E14" s="3874" t="n">
        <v>14.08980678287713</v>
      </c>
      <c r="F14" s="3874" t="n">
        <v>3.04084521539966</v>
      </c>
      <c r="G14" s="3874" t="n">
        <v>1028.0331224473985</v>
      </c>
      <c r="H14" s="3874" t="n">
        <v>0.20475090419483</v>
      </c>
      <c r="I14" s="3874" t="n">
        <v>0.04418909478065</v>
      </c>
      <c r="J14" s="144"/>
    </row>
    <row r="15" spans="1:10" ht="12" customHeight="1" x14ac:dyDescent="0.2">
      <c r="A15" s="1043" t="s">
        <v>1955</v>
      </c>
      <c r="B15" s="3874" t="n">
        <v>217185.48899932206</v>
      </c>
      <c r="C15" s="3874" t="s">
        <v>1185</v>
      </c>
      <c r="D15" s="3872" t="s">
        <v>1185</v>
      </c>
      <c r="E15" s="3872" t="s">
        <v>1185</v>
      </c>
      <c r="F15" s="3872" t="s">
        <v>1185</v>
      </c>
      <c r="G15" s="3874" t="n">
        <v>15775.750231791748</v>
      </c>
      <c r="H15" s="3874" t="n">
        <v>0.59147895361729</v>
      </c>
      <c r="I15" s="3874" t="n">
        <v>0.49295636982672</v>
      </c>
      <c r="J15" s="144"/>
    </row>
    <row r="16" spans="1:10" ht="12" customHeight="1" x14ac:dyDescent="0.2">
      <c r="A16" s="987" t="s">
        <v>107</v>
      </c>
      <c r="B16" s="3871" t="n">
        <v>5447.334718311872</v>
      </c>
      <c r="C16" s="3874" t="s">
        <v>1185</v>
      </c>
      <c r="D16" s="3874" t="n">
        <v>70.23004347192251</v>
      </c>
      <c r="E16" s="3874" t="n">
        <v>24.87899911981706</v>
      </c>
      <c r="F16" s="3874" t="n">
        <v>4.07972671311946</v>
      </c>
      <c r="G16" s="3871" t="n">
        <v>382.56655407315566</v>
      </c>
      <c r="H16" s="3871" t="n">
        <v>0.13552423566223</v>
      </c>
      <c r="I16" s="3871" t="n">
        <v>0.0222236369656</v>
      </c>
      <c r="J16" s="144"/>
    </row>
    <row r="17" spans="1:10" ht="12" customHeight="1" x14ac:dyDescent="0.2">
      <c r="A17" s="987" t="s">
        <v>108</v>
      </c>
      <c r="B17" s="3871" t="n">
        <v>211738.15428101018</v>
      </c>
      <c r="C17" s="3874" t="s">
        <v>1185</v>
      </c>
      <c r="D17" s="3874" t="n">
        <v>72.69914923925043</v>
      </c>
      <c r="E17" s="3874" t="n">
        <v>2.15338949894659</v>
      </c>
      <c r="F17" s="3874" t="n">
        <v>2.22318332026444</v>
      </c>
      <c r="G17" s="3871" t="n">
        <v>15393.183677718593</v>
      </c>
      <c r="H17" s="3871" t="n">
        <v>0.45595471795506</v>
      </c>
      <c r="I17" s="3871" t="n">
        <v>0.47073273286112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1.0934868832719166E7</v>
      </c>
      <c r="C19" s="3874" t="s">
        <v>1185</v>
      </c>
      <c r="D19" s="3872" t="s">
        <v>1185</v>
      </c>
      <c r="E19" s="3872" t="s">
        <v>1185</v>
      </c>
      <c r="F19" s="3872" t="s">
        <v>1185</v>
      </c>
      <c r="G19" s="3874" t="n">
        <v>795838.3674193411</v>
      </c>
      <c r="H19" s="3874" t="n">
        <v>202.41906997444926</v>
      </c>
      <c r="I19" s="3874" t="n">
        <v>37.57517683595869</v>
      </c>
      <c r="J19" s="144"/>
    </row>
    <row r="20" spans="1:10" ht="12" customHeight="1" x14ac:dyDescent="0.2">
      <c r="A20" s="987" t="s">
        <v>109</v>
      </c>
      <c r="B20" s="3874" t="n">
        <v>5708852.172127435</v>
      </c>
      <c r="C20" s="3874" t="s">
        <v>1185</v>
      </c>
      <c r="D20" s="3874" t="n">
        <v>72.17280880666846</v>
      </c>
      <c r="E20" s="3874" t="n">
        <v>30.65306823847245</v>
      </c>
      <c r="F20" s="3874" t="n">
        <v>5.34068048370393</v>
      </c>
      <c r="G20" s="3874" t="n">
        <v>412023.8963244873</v>
      </c>
      <c r="H20" s="3874" t="n">
        <v>174.99383519557392</v>
      </c>
      <c r="I20" s="3874" t="n">
        <v>30.48915538003177</v>
      </c>
      <c r="J20" s="144"/>
    </row>
    <row r="21" spans="1:10" ht="12" customHeight="1" x14ac:dyDescent="0.2">
      <c r="A21" s="987" t="s">
        <v>110</v>
      </c>
      <c r="B21" s="3874" t="n">
        <v>5064113.01339706</v>
      </c>
      <c r="C21" s="3874" t="s">
        <v>1185</v>
      </c>
      <c r="D21" s="3874" t="n">
        <v>73.89791381282808</v>
      </c>
      <c r="E21" s="3874" t="n">
        <v>4.87810704304329</v>
      </c>
      <c r="F21" s="3874" t="n">
        <v>1.35681012161582</v>
      </c>
      <c r="G21" s="3874" t="n">
        <v>374227.387002437</v>
      </c>
      <c r="H21" s="3874" t="n">
        <v>24.70328535741936</v>
      </c>
      <c r="I21" s="3874" t="n">
        <v>6.87103979358353</v>
      </c>
      <c r="J21" s="144"/>
    </row>
    <row r="22" spans="1:10" ht="12.75" customHeight="1" x14ac:dyDescent="0.2">
      <c r="A22" s="987" t="s">
        <v>111</v>
      </c>
      <c r="B22" s="3874" t="n">
        <v>128958.54697584416</v>
      </c>
      <c r="C22" s="3874" t="s">
        <v>1185</v>
      </c>
      <c r="D22" s="3874" t="n">
        <v>65.11942173884437</v>
      </c>
      <c r="E22" s="3874" t="n">
        <v>14.5555063584385</v>
      </c>
      <c r="F22" s="3874" t="n">
        <v>1.07234759487964</v>
      </c>
      <c r="G22" s="3874" t="n">
        <v>8397.70600734857</v>
      </c>
      <c r="H22" s="3874" t="n">
        <v>1.87705695048189</v>
      </c>
      <c r="I22" s="3874" t="n">
        <v>0.13828838768872</v>
      </c>
      <c r="J22" s="144"/>
    </row>
    <row r="23" spans="1:10" ht="12.75" customHeight="1" x14ac:dyDescent="0.2">
      <c r="A23" s="987" t="s">
        <v>1957</v>
      </c>
      <c r="B23" s="3874" t="n">
        <v>3157.505129231148</v>
      </c>
      <c r="C23" s="3874" t="s">
        <v>1185</v>
      </c>
      <c r="D23" s="3872" t="s">
        <v>1185</v>
      </c>
      <c r="E23" s="3872" t="s">
        <v>1185</v>
      </c>
      <c r="F23" s="3872" t="s">
        <v>1185</v>
      </c>
      <c r="G23" s="3874" t="n">
        <v>232.30835009916348</v>
      </c>
      <c r="H23" s="3874" t="n">
        <v>0.01915129025012</v>
      </c>
      <c r="I23" s="3874" t="n">
        <v>9.6316875642E-4</v>
      </c>
      <c r="J23" s="144"/>
    </row>
    <row r="24" spans="1:10" ht="12" customHeight="1" x14ac:dyDescent="0.2">
      <c r="A24" s="987" t="s">
        <v>89</v>
      </c>
      <c r="B24" s="3874" t="n">
        <v>11316.915128229524</v>
      </c>
      <c r="C24" s="3874" t="s">
        <v>1185</v>
      </c>
      <c r="D24" s="3874" t="n">
        <v>56.04793510297862</v>
      </c>
      <c r="E24" s="3874" t="n">
        <v>44.16392916128471</v>
      </c>
      <c r="F24" s="3874" t="n">
        <v>0.25033029283601</v>
      </c>
      <c r="G24" s="3874" t="n">
        <v>634.2897246729253</v>
      </c>
      <c r="H24" s="3874" t="n">
        <v>0.4997994380474</v>
      </c>
      <c r="I24" s="3874" t="n">
        <v>0.00283296667805</v>
      </c>
      <c r="J24" s="144"/>
    </row>
    <row r="25" spans="1:10" ht="12.75" customHeight="1" x14ac:dyDescent="0.2">
      <c r="A25" s="987" t="s">
        <v>104</v>
      </c>
      <c r="B25" s="3874" t="n">
        <v>14282.287965728976</v>
      </c>
      <c r="C25" s="3874" t="s">
        <v>1185</v>
      </c>
      <c r="D25" s="3874" t="n">
        <v>70.13510843872506</v>
      </c>
      <c r="E25" s="3874" t="n">
        <v>13.71397361866754</v>
      </c>
      <c r="F25" s="3874" t="n">
        <v>3.02859574614887</v>
      </c>
      <c r="G25" s="3874" t="n">
        <v>1001.6898152294997</v>
      </c>
      <c r="H25" s="3874" t="n">
        <v>0.19586692037622</v>
      </c>
      <c r="I25" s="3874" t="n">
        <v>0.04325527657828</v>
      </c>
      <c r="J25" s="144"/>
    </row>
    <row r="26" spans="1:10" ht="12" customHeight="1" x14ac:dyDescent="0.2">
      <c r="A26" s="987" t="s">
        <v>1958</v>
      </c>
      <c r="B26" s="3874" t="n">
        <v>4188.391995636551</v>
      </c>
      <c r="C26" s="3874" t="s">
        <v>1185</v>
      </c>
      <c r="D26" s="3872" t="s">
        <v>1185</v>
      </c>
      <c r="E26" s="3872" t="s">
        <v>1185</v>
      </c>
      <c r="F26" s="3872" t="s">
        <v>1185</v>
      </c>
      <c r="G26" s="3874" t="n">
        <v>322.78001029611926</v>
      </c>
      <c r="H26" s="3874" t="n">
        <v>0.13007482230035</v>
      </c>
      <c r="I26" s="3874" t="n">
        <v>0.02964186264192</v>
      </c>
      <c r="J26" s="144"/>
    </row>
    <row r="27" spans="1:10" ht="12" customHeight="1" x14ac:dyDescent="0.2">
      <c r="A27" s="1047" t="s">
        <v>112</v>
      </c>
      <c r="B27" s="3874" t="n">
        <v>6896939.968130114</v>
      </c>
      <c r="C27" s="3874" t="s">
        <v>1185</v>
      </c>
      <c r="D27" s="3872" t="s">
        <v>1185</v>
      </c>
      <c r="E27" s="3872" t="s">
        <v>1185</v>
      </c>
      <c r="F27" s="3872" t="s">
        <v>1185</v>
      </c>
      <c r="G27" s="3874" t="n">
        <v>498987.13961470965</v>
      </c>
      <c r="H27" s="3874" t="n">
        <v>155.7561574834587</v>
      </c>
      <c r="I27" s="3874" t="n">
        <v>30.66798548908079</v>
      </c>
      <c r="J27" s="144"/>
    </row>
    <row r="28" spans="1:10" ht="12" customHeight="1" x14ac:dyDescent="0.2">
      <c r="A28" s="987" t="s">
        <v>109</v>
      </c>
      <c r="B28" s="3871" t="n">
        <v>5292108.9689580705</v>
      </c>
      <c r="C28" s="3874" t="s">
        <v>1185</v>
      </c>
      <c r="D28" s="3874" t="n">
        <v>72.19468490331218</v>
      </c>
      <c r="E28" s="3874" t="n">
        <v>27.84853244641718</v>
      </c>
      <c r="F28" s="3874" t="n">
        <v>5.53473685168028</v>
      </c>
      <c r="G28" s="3871" t="n">
        <v>382062.1394879202</v>
      </c>
      <c r="H28" s="3871" t="n">
        <v>147.3774683320042</v>
      </c>
      <c r="I28" s="3871" t="n">
        <v>29.29043053359998</v>
      </c>
      <c r="J28" s="144"/>
    </row>
    <row r="29" spans="1:10" ht="12" customHeight="1" x14ac:dyDescent="0.2">
      <c r="A29" s="987" t="s">
        <v>110</v>
      </c>
      <c r="B29" s="3871" t="n">
        <v>1456825.6836588872</v>
      </c>
      <c r="C29" s="3874" t="s">
        <v>1185</v>
      </c>
      <c r="D29" s="3874" t="n">
        <v>73.95188260087987</v>
      </c>
      <c r="E29" s="3874" t="n">
        <v>3.99923063974801</v>
      </c>
      <c r="F29" s="3874" t="n">
        <v>0.81675655161957</v>
      </c>
      <c r="G29" s="3871" t="n">
        <v>107735.00192788859</v>
      </c>
      <c r="H29" s="3871" t="n">
        <v>5.82618191086046</v>
      </c>
      <c r="I29" s="3871" t="n">
        <v>1.18987192169605</v>
      </c>
      <c r="J29" s="144"/>
    </row>
    <row r="30" spans="1:10" ht="12.75" customHeight="1" x14ac:dyDescent="0.2">
      <c r="A30" s="987" t="s">
        <v>111</v>
      </c>
      <c r="B30" s="3871" t="n">
        <v>127147.63936897487</v>
      </c>
      <c r="C30" s="3874" t="s">
        <v>1185</v>
      </c>
      <c r="D30" s="3874" t="n">
        <v>65.10181891336168</v>
      </c>
      <c r="E30" s="3874" t="n">
        <v>14.59149769632548</v>
      </c>
      <c r="F30" s="3874" t="n">
        <v>1.03852950142345</v>
      </c>
      <c r="G30" s="3871" t="n">
        <v>8277.542593460419</v>
      </c>
      <c r="H30" s="3871" t="n">
        <v>1.85527448694562</v>
      </c>
      <c r="I30" s="3871" t="n">
        <v>0.13204657452103</v>
      </c>
      <c r="J30" s="144"/>
    </row>
    <row r="31" spans="1:10" ht="12.75" customHeight="1" x14ac:dyDescent="0.2">
      <c r="A31" s="987" t="s">
        <v>1957</v>
      </c>
      <c r="B31" s="3874" t="n">
        <v>274.79472721844917</v>
      </c>
      <c r="C31" s="3874" t="s">
        <v>1185</v>
      </c>
      <c r="D31" s="3872" t="s">
        <v>1185</v>
      </c>
      <c r="E31" s="3872" t="s">
        <v>1185</v>
      </c>
      <c r="F31" s="3872" t="s">
        <v>1185</v>
      </c>
      <c r="G31" s="3874" t="n">
        <v>20.16743257576435</v>
      </c>
      <c r="H31" s="3874" t="n">
        <v>5.7247729555E-4</v>
      </c>
      <c r="I31" s="3874" t="n">
        <v>4.551998339E-5</v>
      </c>
      <c r="J31" s="144"/>
    </row>
    <row r="32" spans="1:10" ht="12" customHeight="1" x14ac:dyDescent="0.2">
      <c r="A32" s="987" t="s">
        <v>89</v>
      </c>
      <c r="B32" s="3871" t="n">
        <v>10998.422016618042</v>
      </c>
      <c r="C32" s="3874" t="s">
        <v>1185</v>
      </c>
      <c r="D32" s="3874" t="n">
        <v>56.03582493965683</v>
      </c>
      <c r="E32" s="3874" t="n">
        <v>42.02710678936231</v>
      </c>
      <c r="F32" s="3874" t="n">
        <v>9.0579951696E-4</v>
      </c>
      <c r="G32" s="3871" t="n">
        <v>616.305650735676</v>
      </c>
      <c r="H32" s="3871" t="n">
        <v>0.46223185660688</v>
      </c>
      <c r="I32" s="3871" t="n">
        <v>9.96236535E-6</v>
      </c>
      <c r="J32" s="144"/>
    </row>
    <row r="33" spans="1:10" ht="12.75" customHeight="1" x14ac:dyDescent="0.2">
      <c r="A33" s="987" t="s">
        <v>104</v>
      </c>
      <c r="B33" s="3871" t="n">
        <v>5869.132065382219</v>
      </c>
      <c r="C33" s="3874" t="s">
        <v>1185</v>
      </c>
      <c r="D33" s="3874" t="n">
        <v>70.11159549136416</v>
      </c>
      <c r="E33" s="3874" t="n">
        <v>20.33812205392355</v>
      </c>
      <c r="F33" s="3874" t="n">
        <v>4.61924812958429</v>
      </c>
      <c r="G33" s="3871" t="n">
        <v>411.4942132534727</v>
      </c>
      <c r="H33" s="3871" t="n">
        <v>0.11936712429634</v>
      </c>
      <c r="I33" s="3871" t="n">
        <v>0.0271109773153</v>
      </c>
      <c r="J33" s="144"/>
    </row>
    <row r="34" spans="1:10" ht="12" customHeight="1" x14ac:dyDescent="0.2">
      <c r="A34" s="987" t="s">
        <v>1958</v>
      </c>
      <c r="B34" s="3874" t="n">
        <v>3715.32733496199</v>
      </c>
      <c r="C34" s="3874" t="s">
        <v>1185</v>
      </c>
      <c r="D34" s="3872" t="s">
        <v>1185</v>
      </c>
      <c r="E34" s="3872" t="s">
        <v>1185</v>
      </c>
      <c r="F34" s="3872" t="s">
        <v>1185</v>
      </c>
      <c r="G34" s="3874" t="n">
        <v>275.9825221289979</v>
      </c>
      <c r="H34" s="3874" t="n">
        <v>0.11506129544966</v>
      </c>
      <c r="I34" s="3874" t="n">
        <v>0.02846999959969</v>
      </c>
      <c r="J34" s="144"/>
    </row>
    <row r="35" spans="1:10" ht="12" customHeight="1" x14ac:dyDescent="0.2">
      <c r="A35" s="1047" t="s">
        <v>113</v>
      </c>
      <c r="B35" s="3874" t="n">
        <v>1070724.288335336</v>
      </c>
      <c r="C35" s="3874" t="s">
        <v>1185</v>
      </c>
      <c r="D35" s="3872" t="s">
        <v>1185</v>
      </c>
      <c r="E35" s="3872" t="s">
        <v>1185</v>
      </c>
      <c r="F35" s="3872" t="s">
        <v>1185</v>
      </c>
      <c r="G35" s="3874" t="n">
        <v>78428.42479185677</v>
      </c>
      <c r="H35" s="3874" t="n">
        <v>11.29683671206253</v>
      </c>
      <c r="I35" s="3874" t="n">
        <v>1.27590080684635</v>
      </c>
      <c r="J35" s="144"/>
    </row>
    <row r="36" spans="1:10" ht="12" customHeight="1" x14ac:dyDescent="0.2">
      <c r="A36" s="987" t="s">
        <v>109</v>
      </c>
      <c r="B36" s="3871" t="n">
        <v>267326.02187488496</v>
      </c>
      <c r="C36" s="3874" t="s">
        <v>1185</v>
      </c>
      <c r="D36" s="3874" t="n">
        <v>71.83198066070356</v>
      </c>
      <c r="E36" s="3874" t="n">
        <v>30.45691328871754</v>
      </c>
      <c r="F36" s="3874" t="n">
        <v>3.86287039975881</v>
      </c>
      <c r="G36" s="3871" t="n">
        <v>19202.557633419558</v>
      </c>
      <c r="H36" s="3871" t="n">
        <v>8.14192546806118</v>
      </c>
      <c r="I36" s="3871" t="n">
        <v>1.03264577698577</v>
      </c>
      <c r="J36" s="144"/>
    </row>
    <row r="37" spans="1:10" ht="12" customHeight="1" x14ac:dyDescent="0.2">
      <c r="A37" s="987" t="s">
        <v>110</v>
      </c>
      <c r="B37" s="3871" t="n">
        <v>799321.9246567009</v>
      </c>
      <c r="C37" s="3874" t="s">
        <v>1185</v>
      </c>
      <c r="D37" s="3874" t="n">
        <v>73.93229097409488</v>
      </c>
      <c r="E37" s="3874" t="n">
        <v>3.88623271433699</v>
      </c>
      <c r="F37" s="3874" t="n">
        <v>0.29421264050688</v>
      </c>
      <c r="G37" s="3871" t="n">
        <v>59095.70111569277</v>
      </c>
      <c r="H37" s="3871" t="n">
        <v>3.10635101288768</v>
      </c>
      <c r="I37" s="3871" t="n">
        <v>0.23517061406829</v>
      </c>
      <c r="J37" s="144"/>
    </row>
    <row r="38" spans="1:10" ht="12.75" customHeight="1" x14ac:dyDescent="0.2">
      <c r="A38" s="987" t="s">
        <v>111</v>
      </c>
      <c r="B38" s="3871" t="n">
        <v>1624.1104442399146</v>
      </c>
      <c r="C38" s="3874" t="s">
        <v>1185</v>
      </c>
      <c r="D38" s="3874" t="n">
        <v>66.4807102725455</v>
      </c>
      <c r="E38" s="3874" t="n">
        <v>12.88198902809311</v>
      </c>
      <c r="F38" s="3874" t="n">
        <v>3.66444221702256</v>
      </c>
      <c r="G38" s="3871" t="n">
        <v>107.97201589412893</v>
      </c>
      <c r="H38" s="3871" t="n">
        <v>0.02092177292311</v>
      </c>
      <c r="I38" s="3871" t="n">
        <v>0.00595145887698</v>
      </c>
      <c r="J38" s="144"/>
    </row>
    <row r="39" spans="1:10" ht="12.75" customHeight="1" x14ac:dyDescent="0.2">
      <c r="A39" s="987" t="s">
        <v>1957</v>
      </c>
      <c r="B39" s="3874" t="n">
        <v>2.40507489845991</v>
      </c>
      <c r="C39" s="3874" t="s">
        <v>1185</v>
      </c>
      <c r="D39" s="3872" t="s">
        <v>1185</v>
      </c>
      <c r="E39" s="3872" t="s">
        <v>1185</v>
      </c>
      <c r="F39" s="3872" t="s">
        <v>1185</v>
      </c>
      <c r="G39" s="3874" t="n">
        <v>0.17924054237964</v>
      </c>
      <c r="H39" s="3874" t="n">
        <v>3.503827782E-5</v>
      </c>
      <c r="I39" s="3874" t="n">
        <v>5.62511181E-6</v>
      </c>
      <c r="J39" s="144"/>
    </row>
    <row r="40" spans="1:10" ht="12" customHeight="1" x14ac:dyDescent="0.2">
      <c r="A40" s="987" t="s">
        <v>89</v>
      </c>
      <c r="B40" s="3871" t="n">
        <v>0.2403141404983</v>
      </c>
      <c r="C40" s="3874" t="s">
        <v>1185</v>
      </c>
      <c r="D40" s="3874" t="n">
        <v>56.79999999998569</v>
      </c>
      <c r="E40" s="3874" t="n">
        <v>10.15737644459281</v>
      </c>
      <c r="F40" s="3874" t="n">
        <v>0.2634658113281</v>
      </c>
      <c r="G40" s="3871" t="n">
        <v>0.0136498431803</v>
      </c>
      <c r="H40" s="3871" t="n">
        <v>2.44096119E-6</v>
      </c>
      <c r="I40" s="3871" t="n">
        <v>6.331456E-8</v>
      </c>
      <c r="J40" s="144"/>
    </row>
    <row r="41" spans="1:10" ht="12.75" customHeight="1" x14ac:dyDescent="0.2">
      <c r="A41" s="987" t="s">
        <v>104</v>
      </c>
      <c r="B41" s="3871" t="n">
        <v>2182.861364551896</v>
      </c>
      <c r="C41" s="3874" t="s">
        <v>1185</v>
      </c>
      <c r="D41" s="3874" t="n">
        <v>69.95035008492663</v>
      </c>
      <c r="E41" s="3874" t="n">
        <v>8.61300670266777</v>
      </c>
      <c r="F41" s="3874" t="n">
        <v>0.57202262747287</v>
      </c>
      <c r="G41" s="3871" t="n">
        <v>152.69191663726576</v>
      </c>
      <c r="H41" s="3871" t="n">
        <v>0.01880099956388</v>
      </c>
      <c r="I41" s="3871" t="n">
        <v>0.00124864609316</v>
      </c>
      <c r="J41" s="144"/>
    </row>
    <row r="42" spans="1:10" ht="12" customHeight="1" x14ac:dyDescent="0.2">
      <c r="A42" s="987" t="s">
        <v>1958</v>
      </c>
      <c r="B42" s="3874" t="n">
        <v>266.724605919211</v>
      </c>
      <c r="C42" s="3874" t="s">
        <v>1185</v>
      </c>
      <c r="D42" s="3872" t="s">
        <v>1185</v>
      </c>
      <c r="E42" s="3872" t="s">
        <v>1185</v>
      </c>
      <c r="F42" s="3872" t="s">
        <v>1185</v>
      </c>
      <c r="G42" s="3874" t="n">
        <v>22.00113646475891</v>
      </c>
      <c r="H42" s="3874" t="n">
        <v>0.00879997938767</v>
      </c>
      <c r="I42" s="3874" t="n">
        <v>8.7862239578E-4</v>
      </c>
      <c r="J42" s="144"/>
    </row>
    <row r="43" spans="1:10" ht="12" customHeight="1" x14ac:dyDescent="0.2">
      <c r="A43" s="1047" t="s">
        <v>114</v>
      </c>
      <c r="B43" s="3874" t="n">
        <v>2827278.676775236</v>
      </c>
      <c r="C43" s="3874" t="s">
        <v>1185</v>
      </c>
      <c r="D43" s="3872" t="s">
        <v>1185</v>
      </c>
      <c r="E43" s="3872" t="s">
        <v>1185</v>
      </c>
      <c r="F43" s="3872" t="s">
        <v>1185</v>
      </c>
      <c r="G43" s="3874" t="n">
        <v>208345.55214612337</v>
      </c>
      <c r="H43" s="3874" t="n">
        <v>16.04815400046654</v>
      </c>
      <c r="I43" s="3874" t="n">
        <v>5.44787436718367</v>
      </c>
      <c r="J43" s="144"/>
    </row>
    <row r="44" spans="1:10" ht="12" customHeight="1" x14ac:dyDescent="0.2">
      <c r="A44" s="987" t="s">
        <v>109</v>
      </c>
      <c r="B44" s="3871" t="n">
        <v>14281.037371385237</v>
      </c>
      <c r="C44" s="3874" t="s">
        <v>1185</v>
      </c>
      <c r="D44" s="3874" t="n">
        <v>72.39512113463607</v>
      </c>
      <c r="E44" s="3874" t="n">
        <v>14.88360739814748</v>
      </c>
      <c r="F44" s="3874" t="n">
        <v>0.89413382970242</v>
      </c>
      <c r="G44" s="3871" t="n">
        <v>1033.8774304296987</v>
      </c>
      <c r="H44" s="3871" t="n">
        <v>0.21255335347397</v>
      </c>
      <c r="I44" s="3871" t="n">
        <v>0.012769158637</v>
      </c>
      <c r="J44" s="144"/>
    </row>
    <row r="45" spans="1:10" ht="12" customHeight="1" x14ac:dyDescent="0.2">
      <c r="A45" s="987" t="s">
        <v>110</v>
      </c>
      <c r="B45" s="3871" t="n">
        <v>2805516.601096525</v>
      </c>
      <c r="C45" s="3874" t="s">
        <v>1185</v>
      </c>
      <c r="D45" s="3874" t="n">
        <v>73.8596644762981</v>
      </c>
      <c r="E45" s="3874" t="n">
        <v>5.61110831719005</v>
      </c>
      <c r="F45" s="3874" t="n">
        <v>1.93063270980725</v>
      </c>
      <c r="G45" s="3871" t="n">
        <v>207214.5148396736</v>
      </c>
      <c r="H45" s="3871" t="n">
        <v>15.74205753442747</v>
      </c>
      <c r="I45" s="3871" t="n">
        <v>5.41642211798422</v>
      </c>
      <c r="J45" s="144"/>
    </row>
    <row r="46" spans="1:10" ht="12.75" customHeight="1" x14ac:dyDescent="0.2">
      <c r="A46" s="987" t="s">
        <v>111</v>
      </c>
      <c r="B46" s="3871" t="n">
        <v>141.13375750964465</v>
      </c>
      <c r="C46" s="3874" t="s">
        <v>1185</v>
      </c>
      <c r="D46" s="3874" t="n">
        <v>65.76169874543332</v>
      </c>
      <c r="E46" s="3874" t="n">
        <v>3.40907690583609</v>
      </c>
      <c r="F46" s="3874" t="n">
        <v>0.86024885372802</v>
      </c>
      <c r="G46" s="3871" t="n">
        <v>9.28119564416029</v>
      </c>
      <c r="H46" s="3871" t="n">
        <v>4.8113583336E-4</v>
      </c>
      <c r="I46" s="3871" t="n">
        <v>1.2141015312E-4</v>
      </c>
      <c r="J46" s="144"/>
    </row>
    <row r="47" spans="1:10" ht="12.75" customHeight="1" x14ac:dyDescent="0.2">
      <c r="A47" s="987" t="s">
        <v>1959</v>
      </c>
      <c r="B47" s="3874" t="n">
        <v>646.7691632851269</v>
      </c>
      <c r="C47" s="3874" t="s">
        <v>1185</v>
      </c>
      <c r="D47" s="3872" t="s">
        <v>1185</v>
      </c>
      <c r="E47" s="3872" t="s">
        <v>1185</v>
      </c>
      <c r="F47" s="3872" t="s">
        <v>1185</v>
      </c>
      <c r="G47" s="3874" t="n">
        <v>47.86553040957197</v>
      </c>
      <c r="H47" s="3874" t="n">
        <v>0.00148601577705</v>
      </c>
      <c r="I47" s="3874" t="n">
        <v>6.2195171549E-4</v>
      </c>
      <c r="J47" s="144"/>
    </row>
    <row r="48" spans="1:10" ht="12" customHeight="1" x14ac:dyDescent="0.2">
      <c r="A48" s="987" t="s">
        <v>89</v>
      </c>
      <c r="B48" s="3871" t="n">
        <v>318.2527974709843</v>
      </c>
      <c r="C48" s="3874" t="s">
        <v>1185</v>
      </c>
      <c r="D48" s="3874" t="n">
        <v>56.46587944197856</v>
      </c>
      <c r="E48" s="3874" t="n">
        <v>118.03553897355727</v>
      </c>
      <c r="F48" s="3874" t="n">
        <v>8.87012155296882</v>
      </c>
      <c r="G48" s="3871" t="n">
        <v>17.97042409406902</v>
      </c>
      <c r="H48" s="3871" t="n">
        <v>0.03756514047933</v>
      </c>
      <c r="I48" s="3871" t="n">
        <v>0.00282294099814</v>
      </c>
      <c r="J48" s="144"/>
    </row>
    <row r="49" spans="1:10" ht="12.75" customHeight="1" x14ac:dyDescent="0.2">
      <c r="A49" s="987" t="s">
        <v>104</v>
      </c>
      <c r="B49" s="3871" t="n">
        <v>6206.2590898892395</v>
      </c>
      <c r="C49" s="3874" t="s">
        <v>1185</v>
      </c>
      <c r="D49" s="3874" t="n">
        <v>70.21962130496654</v>
      </c>
      <c r="E49" s="3874" t="n">
        <v>8.54603369516701</v>
      </c>
      <c r="F49" s="3874" t="n">
        <v>2.39468740128044</v>
      </c>
      <c r="G49" s="3871" t="n">
        <v>435.8011630125287</v>
      </c>
      <c r="H49" s="3871" t="n">
        <v>0.05303889930313</v>
      </c>
      <c r="I49" s="3871" t="n">
        <v>0.01486205045164</v>
      </c>
      <c r="J49" s="144"/>
    </row>
    <row r="50" spans="1:10" ht="12" customHeight="1" x14ac:dyDescent="0.2">
      <c r="A50" s="987" t="s">
        <v>1958</v>
      </c>
      <c r="B50" s="3874" t="n">
        <v>168.62349917084</v>
      </c>
      <c r="C50" s="3874" t="s">
        <v>1185</v>
      </c>
      <c r="D50" s="3872" t="s">
        <v>1185</v>
      </c>
      <c r="E50" s="3872" t="s">
        <v>1185</v>
      </c>
      <c r="F50" s="3872" t="s">
        <v>1185</v>
      </c>
      <c r="G50" s="3874" t="n">
        <v>22.04272587229911</v>
      </c>
      <c r="H50" s="3874" t="n">
        <v>9.7192117223E-4</v>
      </c>
      <c r="I50" s="3874" t="n">
        <v>2.5473724406E-4</v>
      </c>
      <c r="J50" s="144"/>
    </row>
    <row r="51" spans="1:10" ht="12" customHeight="1" x14ac:dyDescent="0.2">
      <c r="A51" s="1047" t="s">
        <v>115</v>
      </c>
      <c r="B51" s="3874" t="n">
        <v>137264.2467714099</v>
      </c>
      <c r="C51" s="3874" t="s">
        <v>1185</v>
      </c>
      <c r="D51" s="3872" t="s">
        <v>1185</v>
      </c>
      <c r="E51" s="3872" t="s">
        <v>1185</v>
      </c>
      <c r="F51" s="3872" t="s">
        <v>1185</v>
      </c>
      <c r="G51" s="3874" t="n">
        <v>9880.766450790552</v>
      </c>
      <c r="H51" s="3874" t="n">
        <v>19.29846328707848</v>
      </c>
      <c r="I51" s="3874" t="n">
        <v>0.15349937865315</v>
      </c>
      <c r="J51" s="144"/>
    </row>
    <row r="52" spans="1:10" ht="12" customHeight="1" x14ac:dyDescent="0.2">
      <c r="A52" s="987" t="s">
        <v>109</v>
      </c>
      <c r="B52" s="3871" t="n">
        <v>135136.14392309362</v>
      </c>
      <c r="C52" s="3874" t="s">
        <v>1185</v>
      </c>
      <c r="D52" s="3874" t="n">
        <v>71.96684388339901</v>
      </c>
      <c r="E52" s="3874" t="n">
        <v>142.5369074686382</v>
      </c>
      <c r="F52" s="3874" t="n">
        <v>1.13448487102214</v>
      </c>
      <c r="G52" s="3871" t="n">
        <v>9725.321772717818</v>
      </c>
      <c r="H52" s="3871" t="n">
        <v>19.26188804203457</v>
      </c>
      <c r="I52" s="3871" t="n">
        <v>0.15330991080902</v>
      </c>
      <c r="J52" s="144"/>
    </row>
    <row r="53" spans="1:10" ht="12" customHeight="1" x14ac:dyDescent="0.2">
      <c r="A53" s="987" t="s">
        <v>110</v>
      </c>
      <c r="B53" s="3871" t="n">
        <v>557.1384313294399</v>
      </c>
      <c r="C53" s="3874" t="s">
        <v>1185</v>
      </c>
      <c r="D53" s="3874" t="n">
        <v>74.49928162469588</v>
      </c>
      <c r="E53" s="3874" t="n">
        <v>19.08543558048412</v>
      </c>
      <c r="F53" s="3874" t="n">
        <v>0.05518050111288</v>
      </c>
      <c r="G53" s="3871" t="n">
        <v>41.50641289955323</v>
      </c>
      <c r="H53" s="3871" t="n">
        <v>0.01063322964055</v>
      </c>
      <c r="I53" s="3871" t="n">
        <v>3.074317783E-5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1509.2124154966984</v>
      </c>
      <c r="C55" s="3874" t="s">
        <v>1185</v>
      </c>
      <c r="D55" s="3872" t="s">
        <v>1185</v>
      </c>
      <c r="E55" s="3872" t="s">
        <v>1185</v>
      </c>
      <c r="F55" s="3872" t="s">
        <v>1185</v>
      </c>
      <c r="G55" s="3874" t="n">
        <v>111.18463934311654</v>
      </c>
      <c r="H55" s="3874" t="n">
        <v>0.0160404918997</v>
      </c>
      <c r="I55" s="3874" t="n">
        <v>8.661854573E-5</v>
      </c>
      <c r="J55" s="144"/>
    </row>
    <row r="56" spans="1:10" ht="12" customHeight="1" x14ac:dyDescent="0.2">
      <c r="A56" s="987" t="s">
        <v>89</v>
      </c>
      <c r="B56" s="3871" t="s">
        <v>2948</v>
      </c>
      <c r="C56" s="3874" t="s">
        <v>1185</v>
      </c>
      <c r="D56" s="3874" t="s">
        <v>2947</v>
      </c>
      <c r="E56" s="3874" t="s">
        <v>2947</v>
      </c>
      <c r="F56" s="3874" t="s">
        <v>2947</v>
      </c>
      <c r="G56" s="3871" t="s">
        <v>2947</v>
      </c>
      <c r="H56" s="3871" t="s">
        <v>2947</v>
      </c>
      <c r="I56" s="3871" t="s">
        <v>2947</v>
      </c>
      <c r="J56" s="144"/>
    </row>
    <row r="57" spans="1:10" ht="12.75" customHeight="1" x14ac:dyDescent="0.2">
      <c r="A57" s="987" t="s">
        <v>104</v>
      </c>
      <c r="B57" s="3871" t="n">
        <v>24.0354459056221</v>
      </c>
      <c r="C57" s="3874" t="s">
        <v>1185</v>
      </c>
      <c r="D57" s="3874" t="n">
        <v>70.83381489645363</v>
      </c>
      <c r="E57" s="3874" t="n">
        <v>193.8760458685732</v>
      </c>
      <c r="F57" s="3874" t="n">
        <v>1.39804846192348</v>
      </c>
      <c r="G57" s="3871" t="n">
        <v>1.70252232623256</v>
      </c>
      <c r="H57" s="3871" t="n">
        <v>0.00465989721287</v>
      </c>
      <c r="I57" s="3871" t="n">
        <v>3.360271818E-5</v>
      </c>
      <c r="J57" s="144"/>
    </row>
    <row r="58" spans="1:10" ht="12" customHeight="1" x14ac:dyDescent="0.2">
      <c r="A58" s="987" t="s">
        <v>1958</v>
      </c>
      <c r="B58" s="3874" t="n">
        <v>37.7165555845096</v>
      </c>
      <c r="C58" s="3874" t="s">
        <v>1185</v>
      </c>
      <c r="D58" s="3872" t="s">
        <v>1185</v>
      </c>
      <c r="E58" s="3872" t="s">
        <v>1185</v>
      </c>
      <c r="F58" s="3872" t="s">
        <v>1185</v>
      </c>
      <c r="G58" s="3874" t="n">
        <v>2.75362583006332</v>
      </c>
      <c r="H58" s="3874" t="n">
        <v>0.00524162629079</v>
      </c>
      <c r="I58" s="3874" t="n">
        <v>3.850340239E-5</v>
      </c>
      <c r="J58" s="144"/>
    </row>
    <row r="59" spans="1:10" ht="12" customHeight="1" x14ac:dyDescent="0.2">
      <c r="A59" s="1047" t="s">
        <v>116</v>
      </c>
      <c r="B59" s="3874" t="n">
        <v>2661.652707069703</v>
      </c>
      <c r="C59" s="3874" t="s">
        <v>1185</v>
      </c>
      <c r="D59" s="3872" t="s">
        <v>1185</v>
      </c>
      <c r="E59" s="3872" t="s">
        <v>1185</v>
      </c>
      <c r="F59" s="3872" t="s">
        <v>1185</v>
      </c>
      <c r="G59" s="3874" t="n">
        <v>196.48441586073582</v>
      </c>
      <c r="H59" s="3874" t="n">
        <v>0.019458491383</v>
      </c>
      <c r="I59" s="3874" t="n">
        <v>0.02991679419473</v>
      </c>
      <c r="J59" s="144"/>
    </row>
    <row r="60" spans="1:10" ht="12" customHeight="1" x14ac:dyDescent="0.2">
      <c r="A60" s="1043" t="s">
        <v>33</v>
      </c>
      <c r="B60" s="3874" t="n">
        <v>140348.13570526885</v>
      </c>
      <c r="C60" s="3874" t="s">
        <v>1185</v>
      </c>
      <c r="D60" s="3872" t="s">
        <v>1185</v>
      </c>
      <c r="E60" s="3872" t="s">
        <v>1185</v>
      </c>
      <c r="F60" s="3872" t="s">
        <v>1185</v>
      </c>
      <c r="G60" s="3874" t="n">
        <v>10423.177008490347</v>
      </c>
      <c r="H60" s="3874" t="n">
        <v>0.96248757053095</v>
      </c>
      <c r="I60" s="3874" t="n">
        <v>1.90683450291335</v>
      </c>
      <c r="J60" s="144"/>
    </row>
    <row r="61" spans="1:10" ht="12" customHeight="1" x14ac:dyDescent="0.2">
      <c r="A61" s="987" t="s">
        <v>87</v>
      </c>
      <c r="B61" s="3871" t="n">
        <v>138086.47150225253</v>
      </c>
      <c r="C61" s="3874" t="s">
        <v>1185</v>
      </c>
      <c r="D61" s="3874" t="n">
        <v>74.03040021012328</v>
      </c>
      <c r="E61" s="3874" t="n">
        <v>4.22980689336161</v>
      </c>
      <c r="F61" s="3874" t="n">
        <v>13.77824145870795</v>
      </c>
      <c r="G61" s="3871" t="n">
        <v>10222.59674891554</v>
      </c>
      <c r="H61" s="3871" t="n">
        <v>0.58407910904021</v>
      </c>
      <c r="I61" s="3871" t="n">
        <v>1.90258874653903</v>
      </c>
      <c r="J61" s="144"/>
    </row>
    <row r="62" spans="1:10" ht="12" customHeight="1" x14ac:dyDescent="0.2">
      <c r="A62" s="987" t="s">
        <v>88</v>
      </c>
      <c r="B62" s="3871" t="n">
        <v>2050.6642030163043</v>
      </c>
      <c r="C62" s="3874" t="s">
        <v>1185</v>
      </c>
      <c r="D62" s="3874" t="n">
        <v>97.81233771954298</v>
      </c>
      <c r="E62" s="3874" t="n">
        <v>181.44290076525107</v>
      </c>
      <c r="F62" s="3874" t="n">
        <v>1.65885588158041</v>
      </c>
      <c r="G62" s="3871" t="n">
        <v>200.5802595748082</v>
      </c>
      <c r="H62" s="3871" t="n">
        <v>0.37207846149074</v>
      </c>
      <c r="I62" s="3871" t="n">
        <v>0.00340175637432</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v>
      </c>
      <c r="C64" s="3874" t="s">
        <v>1185</v>
      </c>
      <c r="D64" s="3874" t="n">
        <v>112.0</v>
      </c>
      <c r="E64" s="3874" t="n">
        <v>30.0</v>
      </c>
      <c r="F64" s="3874" t="n">
        <v>4.0</v>
      </c>
      <c r="G64" s="3871" t="n">
        <v>23.632</v>
      </c>
      <c r="H64" s="3871" t="n">
        <v>0.00633</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407558.5452083074</v>
      </c>
      <c r="C66" s="3874" t="s">
        <v>1185</v>
      </c>
      <c r="D66" s="3872" t="s">
        <v>1185</v>
      </c>
      <c r="E66" s="3872" t="s">
        <v>1185</v>
      </c>
      <c r="F66" s="3872" t="s">
        <v>1185</v>
      </c>
      <c r="G66" s="3874" t="n">
        <v>30653.125723083678</v>
      </c>
      <c r="H66" s="3874" t="n">
        <v>3.71515560035338</v>
      </c>
      <c r="I66" s="3874" t="n">
        <v>1.25771339816543</v>
      </c>
      <c r="J66" s="144"/>
    </row>
    <row r="67" spans="1:10" ht="12" customHeight="1" x14ac:dyDescent="0.2">
      <c r="A67" s="987" t="s">
        <v>117</v>
      </c>
      <c r="B67" s="3871" t="n">
        <v>122791.86773664247</v>
      </c>
      <c r="C67" s="3874" t="s">
        <v>1185</v>
      </c>
      <c r="D67" s="3874" t="n">
        <v>77.46366467607734</v>
      </c>
      <c r="E67" s="3874" t="n">
        <v>4.65276528563912</v>
      </c>
      <c r="F67" s="3874" t="n">
        <v>2.62761763845993</v>
      </c>
      <c r="G67" s="3871" t="n">
        <v>9511.908067300512</v>
      </c>
      <c r="H67" s="3871" t="n">
        <v>0.57132173956384</v>
      </c>
      <c r="I67" s="3871" t="n">
        <v>0.32265007752424</v>
      </c>
      <c r="J67" s="144"/>
    </row>
    <row r="68" spans="1:10" ht="12" customHeight="1" x14ac:dyDescent="0.2">
      <c r="A68" s="987" t="s">
        <v>118</v>
      </c>
      <c r="B68" s="3871" t="n">
        <v>260256.89646619992</v>
      </c>
      <c r="C68" s="3874" t="s">
        <v>1185</v>
      </c>
      <c r="D68" s="3874" t="n">
        <v>74.45412634236519</v>
      </c>
      <c r="E68" s="3874" t="n">
        <v>4.08416549366389</v>
      </c>
      <c r="F68" s="3874" t="n">
        <v>3.49661923738976</v>
      </c>
      <c r="G68" s="3871" t="n">
        <v>19377.199850966303</v>
      </c>
      <c r="H68" s="3871" t="n">
        <v>1.06293223603531</v>
      </c>
      <c r="I68" s="3871" t="n">
        <v>0.91001927084707</v>
      </c>
      <c r="J68" s="144"/>
    </row>
    <row r="69" spans="1:10" ht="12" customHeight="1" x14ac:dyDescent="0.2">
      <c r="A69" s="987" t="s">
        <v>109</v>
      </c>
      <c r="B69" s="3871" t="n">
        <v>24321.944814883445</v>
      </c>
      <c r="C69" s="3874" t="s">
        <v>1185</v>
      </c>
      <c r="D69" s="3874" t="n">
        <v>72.07849546573642</v>
      </c>
      <c r="E69" s="3874" t="n">
        <v>85.0791469079372</v>
      </c>
      <c r="F69" s="3874" t="n">
        <v>1.01626480685806</v>
      </c>
      <c r="G69" s="3871" t="n">
        <v>1753.0891890574678</v>
      </c>
      <c r="H69" s="3871" t="n">
        <v>2.06929031599221</v>
      </c>
      <c r="I69" s="3871" t="n">
        <v>0.02471753654971</v>
      </c>
      <c r="J69" s="144"/>
    </row>
    <row r="70" spans="1:10" ht="12" customHeight="1" x14ac:dyDescent="0.2">
      <c r="A70" s="987" t="s">
        <v>1962</v>
      </c>
      <c r="B70" s="3874" t="n">
        <v>97.3129711860745</v>
      </c>
      <c r="C70" s="3874" t="s">
        <v>1185</v>
      </c>
      <c r="D70" s="3872" t="s">
        <v>1185</v>
      </c>
      <c r="E70" s="3872" t="s">
        <v>1185</v>
      </c>
      <c r="F70" s="3872" t="s">
        <v>1185</v>
      </c>
      <c r="G70" s="3874" t="n">
        <v>7.13304078793926</v>
      </c>
      <c r="H70" s="3874" t="n">
        <v>0.0060778058295</v>
      </c>
      <c r="I70" s="3874" t="n">
        <v>1.5967593386E-4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38.5581660190435</v>
      </c>
      <c r="C72" s="3874" t="s">
        <v>1185</v>
      </c>
      <c r="D72" s="3874" t="n">
        <v>70.31732828163356</v>
      </c>
      <c r="E72" s="3874" t="n">
        <v>66.2371705477022</v>
      </c>
      <c r="F72" s="3874" t="n">
        <v>2.32942101877044</v>
      </c>
      <c r="G72" s="3871" t="n">
        <v>2.71130721789881</v>
      </c>
      <c r="H72" s="3871" t="n">
        <v>0.00255398381861</v>
      </c>
      <c r="I72" s="3871" t="n">
        <v>8.981820237E-5</v>
      </c>
      <c r="J72" s="144"/>
    </row>
    <row r="73" spans="1:10" ht="13.5" customHeight="1" x14ac:dyDescent="0.2">
      <c r="A73" s="987" t="s">
        <v>1963</v>
      </c>
      <c r="B73" s="3874" t="n">
        <v>51.9650533764748</v>
      </c>
      <c r="C73" s="3874" t="s">
        <v>1185</v>
      </c>
      <c r="D73" s="3872" t="s">
        <v>1185</v>
      </c>
      <c r="E73" s="3872" t="s">
        <v>1185</v>
      </c>
      <c r="F73" s="3872" t="s">
        <v>1185</v>
      </c>
      <c r="G73" s="3874" t="n">
        <v>3.79557497145722</v>
      </c>
      <c r="H73" s="3874" t="n">
        <v>0.00297951911391</v>
      </c>
      <c r="I73" s="3874" t="n">
        <v>7.701910818E-5</v>
      </c>
      <c r="J73" s="144"/>
    </row>
    <row r="74" spans="1:10" ht="12" customHeight="1" x14ac:dyDescent="0.2">
      <c r="A74" s="1043" t="s">
        <v>1964</v>
      </c>
      <c r="B74" s="3874" t="n">
        <v>104736.35024805712</v>
      </c>
      <c r="C74" s="3874" t="s">
        <v>1185</v>
      </c>
      <c r="D74" s="3872" t="s">
        <v>1185</v>
      </c>
      <c r="E74" s="3872" t="s">
        <v>1185</v>
      </c>
      <c r="F74" s="3872" t="s">
        <v>1185</v>
      </c>
      <c r="G74" s="3874" t="n">
        <v>6024.073055982552</v>
      </c>
      <c r="H74" s="3874" t="n">
        <v>0.67429166669265</v>
      </c>
      <c r="I74" s="3874" t="n">
        <v>0.13455269719399</v>
      </c>
      <c r="J74" s="144"/>
    </row>
    <row r="75" spans="1:10" ht="12" customHeight="1" x14ac:dyDescent="0.2">
      <c r="A75" s="1017" t="s">
        <v>87</v>
      </c>
      <c r="B75" s="3874" t="n">
        <v>9368.376026519853</v>
      </c>
      <c r="C75" s="3874" t="s">
        <v>1185</v>
      </c>
      <c r="D75" s="3874" t="n">
        <v>73.7002190735508</v>
      </c>
      <c r="E75" s="3874" t="n">
        <v>4.14271301747132</v>
      </c>
      <c r="F75" s="3874" t="n">
        <v>2.97617337028876</v>
      </c>
      <c r="G75" s="3874" t="n">
        <v>690.4513655179145</v>
      </c>
      <c r="H75" s="3874" t="n">
        <v>0.03881049331763</v>
      </c>
      <c r="I75" s="3874" t="n">
        <v>0.02788191125298</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95383.97422153727</v>
      </c>
      <c r="C77" s="3874" t="s">
        <v>1185</v>
      </c>
      <c r="D77" s="3874" t="n">
        <v>55.89221600352308</v>
      </c>
      <c r="E77" s="3874" t="n">
        <v>6.65479896969625</v>
      </c>
      <c r="F77" s="3874" t="n">
        <v>1.11732381472679</v>
      </c>
      <c r="G77" s="3874" t="n">
        <v>5331.221690464638</v>
      </c>
      <c r="H77" s="3874" t="n">
        <v>0.63476117337502</v>
      </c>
      <c r="I77" s="3874" t="n">
        <v>0.10657478594101</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95599.00228601159</v>
      </c>
      <c r="C80" s="3874" t="s">
        <v>1185</v>
      </c>
      <c r="D80" s="3872" t="s">
        <v>1185</v>
      </c>
      <c r="E80" s="3872" t="s">
        <v>1185</v>
      </c>
      <c r="F80" s="3872" t="s">
        <v>1185</v>
      </c>
      <c r="G80" s="3874" t="n">
        <v>5349.82777865289</v>
      </c>
      <c r="H80" s="3874" t="n">
        <v>0.63656992982634</v>
      </c>
      <c r="I80" s="3874" t="n">
        <v>0.10708174806996</v>
      </c>
      <c r="J80" s="341"/>
    </row>
    <row r="81" spans="1:10" ht="12" customHeight="1" x14ac:dyDescent="0.2">
      <c r="A81" s="1017" t="s">
        <v>87</v>
      </c>
      <c r="B81" s="3871" t="n">
        <v>361.7280644743244</v>
      </c>
      <c r="C81" s="3874" t="s">
        <v>1185</v>
      </c>
      <c r="D81" s="3874" t="n">
        <v>73.84853654380485</v>
      </c>
      <c r="E81" s="3874" t="n">
        <v>5.40587431102902</v>
      </c>
      <c r="F81" s="3874" t="n">
        <v>1.44205600886416</v>
      </c>
      <c r="G81" s="3871" t="n">
        <v>26.71308818825194</v>
      </c>
      <c r="H81" s="3871" t="n">
        <v>0.00195545645132</v>
      </c>
      <c r="I81" s="3871" t="n">
        <v>5.2163212895E-4</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95237.27422153727</v>
      </c>
      <c r="C83" s="3874" t="s">
        <v>1185</v>
      </c>
      <c r="D83" s="3874" t="n">
        <v>55.89318608680688</v>
      </c>
      <c r="E83" s="3874" t="n">
        <v>6.66350941437913</v>
      </c>
      <c r="F83" s="3874" t="n">
        <v>1.11889086297382</v>
      </c>
      <c r="G83" s="3871" t="n">
        <v>5323.114690464638</v>
      </c>
      <c r="H83" s="3871" t="n">
        <v>0.63461447337502</v>
      </c>
      <c r="I83" s="3871" t="n">
        <v>0.10656011594101</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9137.347962045527</v>
      </c>
      <c r="C86" s="3874" t="s">
        <v>1185</v>
      </c>
      <c r="D86" s="3872" t="s">
        <v>1185</v>
      </c>
      <c r="E86" s="3872" t="s">
        <v>1185</v>
      </c>
      <c r="F86" s="3872" t="s">
        <v>1185</v>
      </c>
      <c r="G86" s="3874" t="n">
        <v>671.1496739964308</v>
      </c>
      <c r="H86" s="3874" t="n">
        <v>0.03744173686631</v>
      </c>
      <c r="I86" s="3874" t="n">
        <v>0.02739094912403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1.4022453149387596E7</v>
      </c>
      <c r="C9" s="3874" t="s">
        <v>1185</v>
      </c>
      <c r="D9" s="3872" t="s">
        <v>1185</v>
      </c>
      <c r="E9" s="3872" t="s">
        <v>1185</v>
      </c>
      <c r="F9" s="3872" t="s">
        <v>1185</v>
      </c>
      <c r="G9" s="3874" t="n">
        <v>829283.799160733</v>
      </c>
      <c r="H9" s="3874" t="n">
        <v>823.0965158320154</v>
      </c>
      <c r="I9" s="3874" t="n">
        <v>27.34430408595884</v>
      </c>
      <c r="J9" s="3874" t="s">
        <v>2951</v>
      </c>
    </row>
    <row r="10" spans="1:10" x14ac:dyDescent="0.2">
      <c r="A10" s="987" t="s">
        <v>87</v>
      </c>
      <c r="B10" s="3874" t="n">
        <v>4802819.7036860315</v>
      </c>
      <c r="C10" s="3874" t="s">
        <v>1185</v>
      </c>
      <c r="D10" s="3874" t="n">
        <v>73.20609589658777</v>
      </c>
      <c r="E10" s="3874" t="n">
        <v>5.32645304397632</v>
      </c>
      <c r="F10" s="3874" t="n">
        <v>3.2641672372389</v>
      </c>
      <c r="G10" s="3874" t="n">
        <v>351595.6798020609</v>
      </c>
      <c r="H10" s="3874" t="n">
        <v>25.5819936303679</v>
      </c>
      <c r="I10" s="3874" t="n">
        <v>15.67720672313737</v>
      </c>
      <c r="J10" s="3874" t="s">
        <v>2951</v>
      </c>
    </row>
    <row r="11" spans="1:10" x14ac:dyDescent="0.2">
      <c r="A11" s="987" t="s">
        <v>88</v>
      </c>
      <c r="B11" s="3874" t="n">
        <v>1059678.3456822368</v>
      </c>
      <c r="C11" s="3874" t="s">
        <v>1185</v>
      </c>
      <c r="D11" s="3874" t="n">
        <v>96.30246016377787</v>
      </c>
      <c r="E11" s="3874" t="n">
        <v>253.92388799452263</v>
      </c>
      <c r="F11" s="3874" t="n">
        <v>2.25758976587355</v>
      </c>
      <c r="G11" s="3874" t="n">
        <v>102049.63167148163</v>
      </c>
      <c r="H11" s="3874" t="n">
        <v>269.07764555923734</v>
      </c>
      <c r="I11" s="3874" t="n">
        <v>2.39231898833003</v>
      </c>
      <c r="J11" s="3874" t="s">
        <v>2942</v>
      </c>
    </row>
    <row r="12" spans="1:10" x14ac:dyDescent="0.2">
      <c r="A12" s="987" t="s">
        <v>89</v>
      </c>
      <c r="B12" s="3874" t="n">
        <v>6619571.184444956</v>
      </c>
      <c r="C12" s="3874" t="s">
        <v>1185</v>
      </c>
      <c r="D12" s="3874" t="n">
        <v>56.17183565179315</v>
      </c>
      <c r="E12" s="3874" t="n">
        <v>9.09159910023548</v>
      </c>
      <c r="F12" s="3874" t="n">
        <v>0.28488961301405</v>
      </c>
      <c r="G12" s="3874" t="n">
        <v>371833.46465798776</v>
      </c>
      <c r="H12" s="3874" t="n">
        <v>60.18248742444444</v>
      </c>
      <c r="I12" s="3874" t="n">
        <v>1.88584707305547</v>
      </c>
      <c r="J12" s="3874" t="s">
        <v>2942</v>
      </c>
    </row>
    <row r="13" spans="1:10" ht="13.5" x14ac:dyDescent="0.2">
      <c r="A13" s="987" t="s">
        <v>103</v>
      </c>
      <c r="B13" s="3874" t="n">
        <v>10386.272839892377</v>
      </c>
      <c r="C13" s="3874" t="s">
        <v>1185</v>
      </c>
      <c r="D13" s="3874" t="n">
        <v>101.74782728915596</v>
      </c>
      <c r="E13" s="3874" t="n">
        <v>43.93207732136547</v>
      </c>
      <c r="F13" s="3874" t="n">
        <v>9.28093559945695</v>
      </c>
      <c r="G13" s="3874" t="n">
        <v>1056.780695091421</v>
      </c>
      <c r="H13" s="3874" t="n">
        <v>0.45629054148295</v>
      </c>
      <c r="I13" s="3874" t="n">
        <v>0.09639432934543</v>
      </c>
      <c r="J13" s="3874" t="s">
        <v>2951</v>
      </c>
    </row>
    <row r="14" spans="1:10" ht="13.5" x14ac:dyDescent="0.2">
      <c r="A14" s="987" t="s">
        <v>1951</v>
      </c>
      <c r="B14" s="3874" t="n">
        <v>26834.51240206036</v>
      </c>
      <c r="C14" s="3874" t="s">
        <v>1185</v>
      </c>
      <c r="D14" s="3874" t="n">
        <v>102.41446883530232</v>
      </c>
      <c r="E14" s="3874" t="n">
        <v>278.450292643174</v>
      </c>
      <c r="F14" s="3874" t="n">
        <v>1.50759975649022</v>
      </c>
      <c r="G14" s="3874" t="n">
        <v>2748.2423341113445</v>
      </c>
      <c r="H14" s="3874" t="n">
        <v>7.47207783129059</v>
      </c>
      <c r="I14" s="3874" t="n">
        <v>0.04045570436288</v>
      </c>
      <c r="J14" s="3874" t="s">
        <v>2942</v>
      </c>
    </row>
    <row r="15" spans="1:10" ht="13.5" x14ac:dyDescent="0.2">
      <c r="A15" s="987" t="s">
        <v>104</v>
      </c>
      <c r="B15" s="3874" t="n">
        <v>1503163.13033242</v>
      </c>
      <c r="C15" s="3874" t="s">
        <v>1185</v>
      </c>
      <c r="D15" s="3874" t="n">
        <v>104.60609653303493</v>
      </c>
      <c r="E15" s="3874" t="n">
        <v>306.2382329344337</v>
      </c>
      <c r="F15" s="3874" t="n">
        <v>4.82454706437876</v>
      </c>
      <c r="G15" s="3874" t="n">
        <v>157240.0275164521</v>
      </c>
      <c r="H15" s="3874" t="n">
        <v>460.32602084519215</v>
      </c>
      <c r="I15" s="3874" t="n">
        <v>7.25208126772766</v>
      </c>
      <c r="J15" s="3874" t="s">
        <v>2942</v>
      </c>
    </row>
    <row r="16" spans="1:10" ht="13.5" x14ac:dyDescent="0.2">
      <c r="A16" s="1044" t="s">
        <v>2776</v>
      </c>
      <c r="B16" s="3874" t="n">
        <v>3013071.2679679664</v>
      </c>
      <c r="C16" s="3874" t="s">
        <v>1185</v>
      </c>
      <c r="D16" s="3872" t="s">
        <v>1185</v>
      </c>
      <c r="E16" s="3872" t="s">
        <v>1185</v>
      </c>
      <c r="F16" s="3872" t="s">
        <v>1185</v>
      </c>
      <c r="G16" s="3874" t="n">
        <v>189796.3586224352</v>
      </c>
      <c r="H16" s="3874" t="n">
        <v>33.24120238356674</v>
      </c>
      <c r="I16" s="3874" t="n">
        <v>1.93599716979231</v>
      </c>
      <c r="J16" s="3874" t="s">
        <v>2951</v>
      </c>
    </row>
    <row r="17" spans="1:10" x14ac:dyDescent="0.2">
      <c r="A17" s="987" t="s">
        <v>87</v>
      </c>
      <c r="B17" s="3874" t="n">
        <v>1052478.4578497664</v>
      </c>
      <c r="C17" s="3874" t="s">
        <v>1185</v>
      </c>
      <c r="D17" s="3874" t="n">
        <v>73.84507025214519</v>
      </c>
      <c r="E17" s="3874" t="n">
        <v>4.76525676667664</v>
      </c>
      <c r="F17" s="3874" t="n">
        <v>0.72279184609979</v>
      </c>
      <c r="G17" s="3874" t="n">
        <v>77720.34565878543</v>
      </c>
      <c r="H17" s="3874" t="n">
        <v>5.01533009304999</v>
      </c>
      <c r="I17" s="3874" t="n">
        <v>0.76072284752949</v>
      </c>
      <c r="J17" s="3874" t="s">
        <v>2939</v>
      </c>
    </row>
    <row r="18" spans="1:10" x14ac:dyDescent="0.2">
      <c r="A18" s="987" t="s">
        <v>88</v>
      </c>
      <c r="B18" s="3874" t="n">
        <v>134475.10739772796</v>
      </c>
      <c r="C18" s="3874" t="s">
        <v>1185</v>
      </c>
      <c r="D18" s="3874" t="n">
        <v>98.65600702046717</v>
      </c>
      <c r="E18" s="3874" t="n">
        <v>53.92674606336075</v>
      </c>
      <c r="F18" s="3874" t="n">
        <v>2.21049302154454</v>
      </c>
      <c r="G18" s="3874" t="n">
        <v>13266.777139508325</v>
      </c>
      <c r="H18" s="3874" t="n">
        <v>7.25180496848044</v>
      </c>
      <c r="I18" s="3874" t="n">
        <v>0.29725628647413</v>
      </c>
      <c r="J18" s="3874" t="s">
        <v>2942</v>
      </c>
    </row>
    <row r="19" spans="1:10" x14ac:dyDescent="0.2">
      <c r="A19" s="987" t="s">
        <v>89</v>
      </c>
      <c r="B19" s="3874" t="n">
        <v>1738781.799430737</v>
      </c>
      <c r="C19" s="3874" t="s">
        <v>1185</v>
      </c>
      <c r="D19" s="3874" t="n">
        <v>56.15164748341955</v>
      </c>
      <c r="E19" s="3874" t="n">
        <v>6.3614803214264</v>
      </c>
      <c r="F19" s="3874" t="n">
        <v>0.30361039611697</v>
      </c>
      <c r="G19" s="3874" t="n">
        <v>97635.46265222067</v>
      </c>
      <c r="H19" s="3874" t="n">
        <v>11.06122620033302</v>
      </c>
      <c r="I19" s="3874" t="n">
        <v>0.52791223088615</v>
      </c>
      <c r="J19" s="3874" t="s">
        <v>2942</v>
      </c>
    </row>
    <row r="20" spans="1:10" ht="13.5" x14ac:dyDescent="0.2">
      <c r="A20" s="987" t="s">
        <v>103</v>
      </c>
      <c r="B20" s="3874" t="n">
        <v>10353.083914505587</v>
      </c>
      <c r="C20" s="3874" t="s">
        <v>1185</v>
      </c>
      <c r="D20" s="3874" t="n">
        <v>101.83936589847539</v>
      </c>
      <c r="E20" s="3874" t="n">
        <v>43.7009440596277</v>
      </c>
      <c r="F20" s="3874" t="n">
        <v>9.30534860275212</v>
      </c>
      <c r="G20" s="3874" t="n">
        <v>1054.3515009469543</v>
      </c>
      <c r="H20" s="3874" t="n">
        <v>0.45243954099244</v>
      </c>
      <c r="I20" s="3874" t="n">
        <v>0.09633905493802</v>
      </c>
      <c r="J20" s="3874" t="s">
        <v>2939</v>
      </c>
    </row>
    <row r="21" spans="1:10" ht="13.5" x14ac:dyDescent="0.2">
      <c r="A21" s="987" t="s">
        <v>1951</v>
      </c>
      <c r="B21" s="3874" t="n">
        <v>1172.333583888</v>
      </c>
      <c r="C21" s="3874" t="s">
        <v>1185</v>
      </c>
      <c r="D21" s="3874" t="n">
        <v>101.86662961387067</v>
      </c>
      <c r="E21" s="3874" t="n">
        <v>36.02362537360752</v>
      </c>
      <c r="F21" s="3874" t="n">
        <v>1.51019645071359</v>
      </c>
      <c r="G21" s="3874" t="n">
        <v>119.4216709738205</v>
      </c>
      <c r="H21" s="3874" t="n">
        <v>0.04223170583888</v>
      </c>
      <c r="I21" s="3874" t="n">
        <v>0.00177045401744</v>
      </c>
      <c r="J21" s="3874" t="s">
        <v>2942</v>
      </c>
    </row>
    <row r="22" spans="1:10" ht="13.5" x14ac:dyDescent="0.2">
      <c r="A22" s="987" t="s">
        <v>104</v>
      </c>
      <c r="B22" s="3874" t="n">
        <v>75810.48579134155</v>
      </c>
      <c r="C22" s="3874" t="s">
        <v>1185</v>
      </c>
      <c r="D22" s="3874" t="n">
        <v>103.42530013371147</v>
      </c>
      <c r="E22" s="3874" t="n">
        <v>124.23307642156854</v>
      </c>
      <c r="F22" s="3874" t="n">
        <v>3.32402956288483</v>
      </c>
      <c r="G22" s="3874" t="n">
        <v>7840.7222462519685</v>
      </c>
      <c r="H22" s="3874" t="n">
        <v>9.41816987487197</v>
      </c>
      <c r="I22" s="3874" t="n">
        <v>0.25199629594708</v>
      </c>
      <c r="J22" s="3874" t="s">
        <v>2942</v>
      </c>
    </row>
    <row r="23" spans="1:10" ht="13.5" x14ac:dyDescent="0.2">
      <c r="A23" s="1044" t="s">
        <v>2777</v>
      </c>
      <c r="B23" s="3874" t="n">
        <v>9658351.71020075</v>
      </c>
      <c r="C23" s="3874" t="s">
        <v>1185</v>
      </c>
      <c r="D23" s="3872" t="s">
        <v>1185</v>
      </c>
      <c r="E23" s="3872" t="s">
        <v>1185</v>
      </c>
      <c r="F23" s="3872" t="s">
        <v>1185</v>
      </c>
      <c r="G23" s="3874" t="n">
        <v>544819.3218871</v>
      </c>
      <c r="H23" s="3874" t="n">
        <v>736.7691666343296</v>
      </c>
      <c r="I23" s="3874" t="n">
        <v>12.21299636411942</v>
      </c>
      <c r="J23" s="3874" t="s">
        <v>2951</v>
      </c>
    </row>
    <row r="24" spans="1:10" x14ac:dyDescent="0.2">
      <c r="A24" s="987" t="s">
        <v>87</v>
      </c>
      <c r="B24" s="3874" t="n">
        <v>2739960.9106804742</v>
      </c>
      <c r="C24" s="3874" t="s">
        <v>1185</v>
      </c>
      <c r="D24" s="3874" t="n">
        <v>72.65659707013701</v>
      </c>
      <c r="E24" s="3874" t="n">
        <v>4.85952287630009</v>
      </c>
      <c r="F24" s="3874" t="n">
        <v>0.73819786651108</v>
      </c>
      <c r="G24" s="3874" t="n">
        <v>199076.2358752369</v>
      </c>
      <c r="H24" s="3874" t="n">
        <v>13.31490272561979</v>
      </c>
      <c r="I24" s="3874" t="n">
        <v>2.02263329858809</v>
      </c>
      <c r="J24" s="3874" t="s">
        <v>2939</v>
      </c>
    </row>
    <row r="25" spans="1:10" x14ac:dyDescent="0.2">
      <c r="A25" s="987" t="s">
        <v>88</v>
      </c>
      <c r="B25" s="3874" t="n">
        <v>846473.265115269</v>
      </c>
      <c r="C25" s="3874" t="s">
        <v>1185</v>
      </c>
      <c r="D25" s="3874" t="n">
        <v>95.98499617768313</v>
      </c>
      <c r="E25" s="3874" t="n">
        <v>282.7318720618408</v>
      </c>
      <c r="F25" s="3874" t="n">
        <v>2.33012851641606</v>
      </c>
      <c r="G25" s="3874" t="n">
        <v>81248.73311660005</v>
      </c>
      <c r="H25" s="3874" t="n">
        <v>239.3249708963389</v>
      </c>
      <c r="I25" s="3874" t="n">
        <v>1.9723914934289</v>
      </c>
      <c r="J25" s="3874" t="s">
        <v>2942</v>
      </c>
    </row>
    <row r="26" spans="1:10" x14ac:dyDescent="0.2">
      <c r="A26" s="987" t="s">
        <v>89</v>
      </c>
      <c r="B26" s="3874" t="n">
        <v>4663877.012106776</v>
      </c>
      <c r="C26" s="3874" t="s">
        <v>1185</v>
      </c>
      <c r="D26" s="3874" t="n">
        <v>56.16107371472001</v>
      </c>
      <c r="E26" s="3874" t="n">
        <v>7.52598266454229</v>
      </c>
      <c r="F26" s="3874" t="n">
        <v>0.28332181545709</v>
      </c>
      <c r="G26" s="3874" t="n">
        <v>261928.34067331676</v>
      </c>
      <c r="H26" s="3874" t="n">
        <v>35.1002575426729</v>
      </c>
      <c r="I26" s="3874" t="n">
        <v>1.32137810213869</v>
      </c>
      <c r="J26" s="3874" t="s">
        <v>2942</v>
      </c>
    </row>
    <row r="27" spans="1:10" ht="13.5" x14ac:dyDescent="0.2">
      <c r="A27" s="987" t="s">
        <v>103</v>
      </c>
      <c r="B27" s="3874" t="n">
        <v>21.4051945159721</v>
      </c>
      <c r="C27" s="3874" t="s">
        <v>1185</v>
      </c>
      <c r="D27" s="3874" t="n">
        <v>73.02676573552039</v>
      </c>
      <c r="E27" s="3874" t="n">
        <v>121.15214313212365</v>
      </c>
      <c r="F27" s="3874" t="n">
        <v>2.04076129873077</v>
      </c>
      <c r="G27" s="3874" t="n">
        <v>1.56315212544114</v>
      </c>
      <c r="H27" s="3874" t="n">
        <v>0.00259328518977</v>
      </c>
      <c r="I27" s="3874" t="n">
        <v>4.368289256E-5</v>
      </c>
      <c r="J27" s="3874" t="s">
        <v>2942</v>
      </c>
    </row>
    <row r="28" spans="1:10" ht="13.5" x14ac:dyDescent="0.2">
      <c r="A28" s="987" t="s">
        <v>1951</v>
      </c>
      <c r="B28" s="3874" t="n">
        <v>25024.228818172363</v>
      </c>
      <c r="C28" s="3874" t="s">
        <v>1185</v>
      </c>
      <c r="D28" s="3874" t="n">
        <v>102.47864533426014</v>
      </c>
      <c r="E28" s="3874" t="n">
        <v>294.834625237037</v>
      </c>
      <c r="F28" s="3874" t="n">
        <v>1.4550706281505</v>
      </c>
      <c r="G28" s="3874" t="n">
        <v>2564.4490698208574</v>
      </c>
      <c r="H28" s="3874" t="n">
        <v>7.37800912545171</v>
      </c>
      <c r="I28" s="3874" t="n">
        <v>0.03641202034544</v>
      </c>
      <c r="J28" s="3874" t="s">
        <v>2942</v>
      </c>
    </row>
    <row r="29" spans="1:10" ht="13.5" x14ac:dyDescent="0.2">
      <c r="A29" s="987" t="s">
        <v>104</v>
      </c>
      <c r="B29" s="3874" t="n">
        <v>1382994.8882855421</v>
      </c>
      <c r="C29" s="3874" t="s">
        <v>1185</v>
      </c>
      <c r="D29" s="3874" t="n">
        <v>104.56899652367518</v>
      </c>
      <c r="E29" s="3874" t="n">
        <v>319.34205744357814</v>
      </c>
      <c r="F29" s="3874" t="n">
        <v>4.96034932943971</v>
      </c>
      <c r="G29" s="3874" t="n">
        <v>144618.3876653914</v>
      </c>
      <c r="H29" s="3874" t="n">
        <v>441.6484330590566</v>
      </c>
      <c r="I29" s="3874" t="n">
        <v>6.86013776672574</v>
      </c>
      <c r="J29" s="3874" t="s">
        <v>2942</v>
      </c>
    </row>
    <row r="30" spans="1:10" x14ac:dyDescent="0.2">
      <c r="A30" s="1044" t="s">
        <v>41</v>
      </c>
      <c r="B30" s="3874" t="n">
        <v>1351030.17121888</v>
      </c>
      <c r="C30" s="3874" t="s">
        <v>1185</v>
      </c>
      <c r="D30" s="3872" t="s">
        <v>1185</v>
      </c>
      <c r="E30" s="3872" t="s">
        <v>1185</v>
      </c>
      <c r="F30" s="3872" t="s">
        <v>1185</v>
      </c>
      <c r="G30" s="3874" t="n">
        <v>94668.11865119783</v>
      </c>
      <c r="H30" s="3874" t="n">
        <v>53.08614681411901</v>
      </c>
      <c r="I30" s="3874" t="n">
        <v>13.19531055204711</v>
      </c>
      <c r="J30" s="3874" t="s">
        <v>2942</v>
      </c>
    </row>
    <row r="31" spans="1:10" x14ac:dyDescent="0.2">
      <c r="A31" s="987" t="s">
        <v>87</v>
      </c>
      <c r="B31" s="3874" t="n">
        <v>1010380.3351557906</v>
      </c>
      <c r="C31" s="3874" t="s">
        <v>1185</v>
      </c>
      <c r="D31" s="3874" t="n">
        <v>74.03063546016585</v>
      </c>
      <c r="E31" s="3874" t="n">
        <v>7.17725846334882</v>
      </c>
      <c r="F31" s="3874" t="n">
        <v>12.76138314294457</v>
      </c>
      <c r="G31" s="3874" t="n">
        <v>74799.09826803854</v>
      </c>
      <c r="H31" s="3874" t="n">
        <v>7.25176081169812</v>
      </c>
      <c r="I31" s="3874" t="n">
        <v>12.89385057701979</v>
      </c>
      <c r="J31" s="3874" t="s">
        <v>2942</v>
      </c>
    </row>
    <row r="32" spans="1:10" x14ac:dyDescent="0.2">
      <c r="A32" s="987" t="s">
        <v>88</v>
      </c>
      <c r="B32" s="3874" t="n">
        <v>78729.97316923998</v>
      </c>
      <c r="C32" s="3874" t="s">
        <v>1185</v>
      </c>
      <c r="D32" s="3874" t="n">
        <v>95.69571933141295</v>
      </c>
      <c r="E32" s="3874" t="n">
        <v>285.79801044831487</v>
      </c>
      <c r="F32" s="3874" t="n">
        <v>1.55812587619334</v>
      </c>
      <c r="G32" s="3874" t="n">
        <v>7534.121415373262</v>
      </c>
      <c r="H32" s="3874" t="n">
        <v>22.500869694418</v>
      </c>
      <c r="I32" s="3874" t="n">
        <v>0.122671208427</v>
      </c>
      <c r="J32" s="3874" t="s">
        <v>2942</v>
      </c>
    </row>
    <row r="33" spans="1:10" x14ac:dyDescent="0.2">
      <c r="A33" s="987" t="s">
        <v>89</v>
      </c>
      <c r="B33" s="3874" t="n">
        <v>216912.3729074424</v>
      </c>
      <c r="C33" s="3874" t="s">
        <v>1185</v>
      </c>
      <c r="D33" s="3874" t="n">
        <v>56.56505974274628</v>
      </c>
      <c r="E33" s="3874" t="n">
        <v>64.63902217058569</v>
      </c>
      <c r="F33" s="3874" t="n">
        <v>0.16853229504907</v>
      </c>
      <c r="G33" s="3874" t="n">
        <v>12269.661332450338</v>
      </c>
      <c r="H33" s="3874" t="n">
        <v>14.02100368143852</v>
      </c>
      <c r="I33" s="3874" t="n">
        <v>0.03655674003063</v>
      </c>
      <c r="J33" s="3874" t="s">
        <v>2942</v>
      </c>
    </row>
    <row r="34" spans="1:10" ht="13.5" x14ac:dyDescent="0.2">
      <c r="A34" s="987" t="s">
        <v>103</v>
      </c>
      <c r="B34" s="3874" t="n">
        <v>11.78373087081824</v>
      </c>
      <c r="C34" s="3874" t="s">
        <v>1185</v>
      </c>
      <c r="D34" s="3874" t="n">
        <v>73.49472153765625</v>
      </c>
      <c r="E34" s="3874" t="n">
        <v>106.73319974191388</v>
      </c>
      <c r="F34" s="3874" t="n">
        <v>0.9836880167304</v>
      </c>
      <c r="G34" s="3874" t="n">
        <v>0.86604201902547</v>
      </c>
      <c r="H34" s="3874" t="n">
        <v>0.00125771530074</v>
      </c>
      <c r="I34" s="3874" t="n">
        <v>1.159151485E-5</v>
      </c>
      <c r="J34" s="3874" t="s">
        <v>2942</v>
      </c>
    </row>
    <row r="35" spans="1:10" ht="13.5" x14ac:dyDescent="0.2">
      <c r="A35" s="987" t="s">
        <v>1951</v>
      </c>
      <c r="B35" s="3874" t="n">
        <v>637.95</v>
      </c>
      <c r="C35" s="3874" t="s">
        <v>1185</v>
      </c>
      <c r="D35" s="3874" t="n">
        <v>100.90382211249576</v>
      </c>
      <c r="E35" s="3874" t="n">
        <v>81.25558429343992</v>
      </c>
      <c r="F35" s="3874" t="n">
        <v>3.56333568461478</v>
      </c>
      <c r="G35" s="3874" t="n">
        <v>64.37159331666668</v>
      </c>
      <c r="H35" s="3874" t="n">
        <v>0.051837</v>
      </c>
      <c r="I35" s="3874" t="n">
        <v>0.00227323</v>
      </c>
      <c r="J35" s="3874" t="s">
        <v>2942</v>
      </c>
    </row>
    <row r="36" spans="1:10" ht="13.5" x14ac:dyDescent="0.2">
      <c r="A36" s="987" t="s">
        <v>104</v>
      </c>
      <c r="B36" s="3874" t="n">
        <v>44357.756255536246</v>
      </c>
      <c r="C36" s="3874" t="s">
        <v>1185</v>
      </c>
      <c r="D36" s="3874" t="n">
        <v>107.78087099957904</v>
      </c>
      <c r="E36" s="3874" t="n">
        <v>208.7440549950714</v>
      </c>
      <c r="F36" s="3874" t="n">
        <v>3.154965824886</v>
      </c>
      <c r="G36" s="3874" t="n">
        <v>4780.917604808722</v>
      </c>
      <c r="H36" s="3874" t="n">
        <v>9.25941791126363</v>
      </c>
      <c r="I36" s="3874" t="n">
        <v>0.13994720505484</v>
      </c>
      <c r="J36" s="3874" t="s">
        <v>2942</v>
      </c>
    </row>
    <row r="37" spans="1:10" x14ac:dyDescent="0.2">
      <c r="A37" s="1003" t="s">
        <v>121</v>
      </c>
      <c r="B37" s="3874" t="n">
        <v>538446.0626951929</v>
      </c>
      <c r="C37" s="3874" t="s">
        <v>1185</v>
      </c>
      <c r="D37" s="3872" t="s">
        <v>1185</v>
      </c>
      <c r="E37" s="3872" t="s">
        <v>1185</v>
      </c>
      <c r="F37" s="3872" t="s">
        <v>1185</v>
      </c>
      <c r="G37" s="3874" t="n">
        <v>34398.61166372423</v>
      </c>
      <c r="H37" s="3874" t="n">
        <v>46.72978882144952</v>
      </c>
      <c r="I37" s="3874" t="n">
        <v>0.98153978190033</v>
      </c>
      <c r="J37" s="3874" t="s">
        <v>2942</v>
      </c>
    </row>
    <row r="38" spans="1:10" x14ac:dyDescent="0.2">
      <c r="A38" s="987" t="s">
        <v>87</v>
      </c>
      <c r="B38" s="3871" t="n">
        <v>197813.89728829946</v>
      </c>
      <c r="C38" s="3874" t="s">
        <v>1185</v>
      </c>
      <c r="D38" s="3874" t="n">
        <v>73.45518955832954</v>
      </c>
      <c r="E38" s="3874" t="n">
        <v>4.53638609470735</v>
      </c>
      <c r="F38" s="3874" t="n">
        <v>3.43807238786644</v>
      </c>
      <c r="G38" s="3871" t="n">
        <v>14530.457322583965</v>
      </c>
      <c r="H38" s="3871" t="n">
        <v>0.89736021299851</v>
      </c>
      <c r="I38" s="3871" t="n">
        <v>0.68009849820315</v>
      </c>
      <c r="J38" s="3871" t="s">
        <v>2942</v>
      </c>
    </row>
    <row r="39" spans="1:10" x14ac:dyDescent="0.2">
      <c r="A39" s="987" t="s">
        <v>88</v>
      </c>
      <c r="B39" s="3871" t="n">
        <v>78729.97316923998</v>
      </c>
      <c r="C39" s="3874" t="s">
        <v>1185</v>
      </c>
      <c r="D39" s="3874" t="n">
        <v>95.69571933141295</v>
      </c>
      <c r="E39" s="3874" t="n">
        <v>285.79801044831487</v>
      </c>
      <c r="F39" s="3874" t="n">
        <v>1.55812587619334</v>
      </c>
      <c r="G39" s="3871" t="n">
        <v>7534.121415373262</v>
      </c>
      <c r="H39" s="3871" t="n">
        <v>22.500869694418</v>
      </c>
      <c r="I39" s="3871" t="n">
        <v>0.122671208427</v>
      </c>
      <c r="J39" s="3871" t="s">
        <v>2942</v>
      </c>
    </row>
    <row r="40" spans="1:10" x14ac:dyDescent="0.2">
      <c r="A40" s="987" t="s">
        <v>89</v>
      </c>
      <c r="B40" s="3871" t="n">
        <v>216912.3729074424</v>
      </c>
      <c r="C40" s="3874" t="s">
        <v>1185</v>
      </c>
      <c r="D40" s="3874" t="n">
        <v>56.56505974274628</v>
      </c>
      <c r="E40" s="3874" t="n">
        <v>64.63902217058569</v>
      </c>
      <c r="F40" s="3874" t="n">
        <v>0.16853229504907</v>
      </c>
      <c r="G40" s="3871" t="n">
        <v>12269.661332450338</v>
      </c>
      <c r="H40" s="3871" t="n">
        <v>14.02100368143852</v>
      </c>
      <c r="I40" s="3871" t="n">
        <v>0.03655674003063</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637.95</v>
      </c>
      <c r="C42" s="3874" t="s">
        <v>1185</v>
      </c>
      <c r="D42" s="3874" t="n">
        <v>100.90382211249576</v>
      </c>
      <c r="E42" s="3874" t="n">
        <v>81.25558429343992</v>
      </c>
      <c r="F42" s="3874" t="n">
        <v>3.56333568461478</v>
      </c>
      <c r="G42" s="3871" t="n">
        <v>64.37159331666668</v>
      </c>
      <c r="H42" s="3871" t="n">
        <v>0.051837</v>
      </c>
      <c r="I42" s="3871" t="n">
        <v>0.00227323</v>
      </c>
      <c r="J42" s="3871" t="s">
        <v>2942</v>
      </c>
    </row>
    <row r="43" spans="1:10" ht="13.5" x14ac:dyDescent="0.2">
      <c r="A43" s="987" t="s">
        <v>104</v>
      </c>
      <c r="B43" s="3871" t="n">
        <v>44351.86933021104</v>
      </c>
      <c r="C43" s="3874" t="s">
        <v>1185</v>
      </c>
      <c r="D43" s="3874" t="n">
        <v>107.785703852576</v>
      </c>
      <c r="E43" s="3874" t="n">
        <v>208.75598644244187</v>
      </c>
      <c r="F43" s="3874" t="n">
        <v>3.15522451145543</v>
      </c>
      <c r="G43" s="3871" t="n">
        <v>4780.497452934276</v>
      </c>
      <c r="H43" s="3871" t="n">
        <v>9.25871823259449</v>
      </c>
      <c r="I43" s="3871" t="n">
        <v>0.13994010523955</v>
      </c>
      <c r="J43" s="3871" t="s">
        <v>2942</v>
      </c>
    </row>
    <row r="44" spans="1:10" x14ac:dyDescent="0.2">
      <c r="A44" s="1003" t="s">
        <v>122</v>
      </c>
      <c r="B44" s="3874" t="n">
        <v>679511.8258077722</v>
      </c>
      <c r="C44" s="3874" t="s">
        <v>1185</v>
      </c>
      <c r="D44" s="3872" t="s">
        <v>1185</v>
      </c>
      <c r="E44" s="3872" t="s">
        <v>1185</v>
      </c>
      <c r="F44" s="3872" t="s">
        <v>1185</v>
      </c>
      <c r="G44" s="3874" t="n">
        <v>50185.77441284837</v>
      </c>
      <c r="H44" s="3874" t="n">
        <v>5.56316048512114</v>
      </c>
      <c r="I44" s="3874" t="n">
        <v>11.93269599531621</v>
      </c>
      <c r="J44" s="3872" t="s">
        <v>1185</v>
      </c>
    </row>
    <row r="45" spans="1:10" x14ac:dyDescent="0.2">
      <c r="A45" s="987" t="s">
        <v>109</v>
      </c>
      <c r="B45" s="3871" t="n">
        <v>14862.905881992561</v>
      </c>
      <c r="C45" s="3874" t="s">
        <v>1185</v>
      </c>
      <c r="D45" s="3874" t="n">
        <v>72.32149622927125</v>
      </c>
      <c r="E45" s="3874" t="n">
        <v>198.0114948446111</v>
      </c>
      <c r="F45" s="3874" t="n">
        <v>1.18609971051816</v>
      </c>
      <c r="G45" s="3871" t="n">
        <v>1074.9075917005384</v>
      </c>
      <c r="H45" s="3871" t="n">
        <v>2.94302621142811</v>
      </c>
      <c r="I45" s="3871" t="n">
        <v>0.01762888836409</v>
      </c>
      <c r="J45" s="3872" t="s">
        <v>1185</v>
      </c>
    </row>
    <row r="46" spans="1:10" x14ac:dyDescent="0.2">
      <c r="A46" s="987" t="s">
        <v>110</v>
      </c>
      <c r="B46" s="3871" t="n">
        <v>653479.0576867654</v>
      </c>
      <c r="C46" s="3874" t="s">
        <v>1185</v>
      </c>
      <c r="D46" s="3874" t="n">
        <v>73.8870176693668</v>
      </c>
      <c r="E46" s="3874" t="n">
        <v>3.93780721963353</v>
      </c>
      <c r="F46" s="3874" t="n">
        <v>18.19870233700175</v>
      </c>
      <c r="G46" s="3871" t="n">
        <v>48283.6186818632</v>
      </c>
      <c r="H46" s="3871" t="n">
        <v>2.57327455123826</v>
      </c>
      <c r="I46" s="3871" t="n">
        <v>11.89247085430584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11157.80236753469</v>
      </c>
      <c r="C48" s="3874" t="s">
        <v>1185</v>
      </c>
      <c r="D48" s="3872" t="s">
        <v>1185</v>
      </c>
      <c r="E48" s="3872" t="s">
        <v>1185</v>
      </c>
      <c r="F48" s="3872" t="s">
        <v>1185</v>
      </c>
      <c r="G48" s="3874" t="n">
        <v>826.6762116029171</v>
      </c>
      <c r="H48" s="3874" t="n">
        <v>0.04493698914128</v>
      </c>
      <c r="I48" s="3874" t="n">
        <v>0.02258960006027</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4.30004900407674</v>
      </c>
      <c r="C50" s="3874" t="s">
        <v>1185</v>
      </c>
      <c r="D50" s="3874" t="n">
        <v>71.37034211177166</v>
      </c>
      <c r="E50" s="3874" t="n">
        <v>159.547008368874</v>
      </c>
      <c r="F50" s="3874" t="n">
        <v>0.54949863309926</v>
      </c>
      <c r="G50" s="3871" t="n">
        <v>0.30689596851834</v>
      </c>
      <c r="H50" s="3871" t="n">
        <v>6.8605995444E-4</v>
      </c>
      <c r="I50" s="3871" t="n">
        <v>2.36287105E-6</v>
      </c>
      <c r="J50" s="3872" t="s">
        <v>1185</v>
      </c>
    </row>
    <row r="51" spans="1:10" ht="13.5" x14ac:dyDescent="0.2">
      <c r="A51" s="987" t="s">
        <v>1958</v>
      </c>
      <c r="B51" s="3874" t="n">
        <v>7.75091093019672</v>
      </c>
      <c r="C51" s="3874" t="s">
        <v>1185</v>
      </c>
      <c r="D51" s="3872" t="s">
        <v>1185</v>
      </c>
      <c r="E51" s="3872" t="s">
        <v>1185</v>
      </c>
      <c r="F51" s="3872" t="s">
        <v>1185</v>
      </c>
      <c r="G51" s="3874" t="n">
        <v>0.57135356076718</v>
      </c>
      <c r="H51" s="3874" t="n">
        <v>0.00123663465105</v>
      </c>
      <c r="I51" s="3874" t="n">
        <v>4.25911496E-6</v>
      </c>
      <c r="J51" s="3872" t="s">
        <v>1185</v>
      </c>
    </row>
    <row r="52" spans="1:10" x14ac:dyDescent="0.2">
      <c r="A52" s="1003" t="s">
        <v>123</v>
      </c>
      <c r="B52" s="3874" t="n">
        <v>133072.2827159149</v>
      </c>
      <c r="C52" s="3874" t="s">
        <v>1185</v>
      </c>
      <c r="D52" s="3872" t="s">
        <v>1185</v>
      </c>
      <c r="E52" s="3872" t="s">
        <v>1185</v>
      </c>
      <c r="F52" s="3872" t="s">
        <v>1185</v>
      </c>
      <c r="G52" s="3874" t="n">
        <v>10083.732574625228</v>
      </c>
      <c r="H52" s="3874" t="n">
        <v>0.79319750754835</v>
      </c>
      <c r="I52" s="3874" t="n">
        <v>0.28107477483057</v>
      </c>
      <c r="J52" s="3872" t="s">
        <v>1185</v>
      </c>
    </row>
    <row r="53" spans="1:10" x14ac:dyDescent="0.2">
      <c r="A53" s="987" t="s">
        <v>117</v>
      </c>
      <c r="B53" s="3871" t="n">
        <v>11578.618090694628</v>
      </c>
      <c r="C53" s="3874" t="s">
        <v>1185</v>
      </c>
      <c r="D53" s="3874" t="n">
        <v>93.50522930670635</v>
      </c>
      <c r="E53" s="3874" t="n">
        <v>6.68057947548035</v>
      </c>
      <c r="F53" s="3874" t="n">
        <v>3.01157953282386</v>
      </c>
      <c r="G53" s="3871" t="n">
        <v>1082.6613396251798</v>
      </c>
      <c r="H53" s="3871" t="n">
        <v>0.07735187837112</v>
      </c>
      <c r="I53" s="3871" t="n">
        <v>0.03486992926032</v>
      </c>
      <c r="J53" s="3872" t="s">
        <v>1185</v>
      </c>
    </row>
    <row r="54" spans="1:10" x14ac:dyDescent="0.2">
      <c r="A54" s="987" t="s">
        <v>118</v>
      </c>
      <c r="B54" s="3871" t="n">
        <v>120769.53512697076</v>
      </c>
      <c r="C54" s="3874" t="s">
        <v>1185</v>
      </c>
      <c r="D54" s="3874" t="n">
        <v>74.09406093174807</v>
      </c>
      <c r="E54" s="3874" t="n">
        <v>5.89560605846955</v>
      </c>
      <c r="F54" s="3874" t="n">
        <v>2.02779736137892</v>
      </c>
      <c r="G54" s="3871" t="n">
        <v>8948.305294396661</v>
      </c>
      <c r="H54" s="3871" t="n">
        <v>0.71200960297312</v>
      </c>
      <c r="I54" s="3871" t="n">
        <v>0.24489614466543</v>
      </c>
      <c r="J54" s="3872" t="s">
        <v>1185</v>
      </c>
    </row>
    <row r="55" spans="1:10" x14ac:dyDescent="0.2">
      <c r="A55" s="987" t="s">
        <v>109</v>
      </c>
      <c r="B55" s="3871" t="n">
        <v>712.2733776737822</v>
      </c>
      <c r="C55" s="3874" t="s">
        <v>1185</v>
      </c>
      <c r="D55" s="3874" t="n">
        <v>73.02550379292143</v>
      </c>
      <c r="E55" s="3874" t="n">
        <v>5.28679847250257</v>
      </c>
      <c r="F55" s="3874" t="n">
        <v>1.80298858035961</v>
      </c>
      <c r="G55" s="3871" t="n">
        <v>52.01412224291374</v>
      </c>
      <c r="H55" s="3871" t="n">
        <v>0.00376564580509</v>
      </c>
      <c r="I55" s="3871" t="n">
        <v>0.00128422076604</v>
      </c>
      <c r="J55" s="3872" t="s">
        <v>1185</v>
      </c>
    </row>
    <row r="56" spans="1:10" x14ac:dyDescent="0.2">
      <c r="A56" s="987" t="s">
        <v>1962</v>
      </c>
      <c r="B56" s="3874" t="n">
        <v>6.23642431398626</v>
      </c>
      <c r="C56" s="3874" t="s">
        <v>1185</v>
      </c>
      <c r="D56" s="3872" t="s">
        <v>1185</v>
      </c>
      <c r="E56" s="3872" t="s">
        <v>1185</v>
      </c>
      <c r="F56" s="3872" t="s">
        <v>1185</v>
      </c>
      <c r="G56" s="3874" t="n">
        <v>0.45712990221519</v>
      </c>
      <c r="H56" s="3874" t="n">
        <v>3.568103463E-5</v>
      </c>
      <c r="I56" s="3874" t="n">
        <v>1.241079465E-5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1.58687632112572</v>
      </c>
      <c r="C58" s="3874" t="s">
        <v>1185</v>
      </c>
      <c r="D58" s="3874" t="n">
        <v>71.37034211177023</v>
      </c>
      <c r="E58" s="3874" t="n">
        <v>8.58208955461568</v>
      </c>
      <c r="F58" s="3874" t="n">
        <v>2.98507462550052</v>
      </c>
      <c r="G58" s="3871" t="n">
        <v>0.11325590592781</v>
      </c>
      <c r="H58" s="3871" t="n">
        <v>1.36187147E-5</v>
      </c>
      <c r="I58" s="3871" t="n">
        <v>4.73694424E-6</v>
      </c>
      <c r="J58" s="3872" t="s">
        <v>1185</v>
      </c>
    </row>
    <row r="59" spans="1:10" ht="13.5" x14ac:dyDescent="0.2">
      <c r="A59" s="987" t="s">
        <v>1963</v>
      </c>
      <c r="B59" s="3874" t="n">
        <v>4.03281994062152</v>
      </c>
      <c r="C59" s="3874" t="s">
        <v>1185</v>
      </c>
      <c r="D59" s="3872" t="s">
        <v>1185</v>
      </c>
      <c r="E59" s="3872" t="s">
        <v>1185</v>
      </c>
      <c r="F59" s="3872" t="s">
        <v>1185</v>
      </c>
      <c r="G59" s="3874" t="n">
        <v>0.29468845825829</v>
      </c>
      <c r="H59" s="3874" t="n">
        <v>2.108064969E-5</v>
      </c>
      <c r="I59" s="3874" t="n">
        <v>7.33239989E-6</v>
      </c>
      <c r="J59" s="3872" t="s">
        <v>1185</v>
      </c>
    </row>
    <row r="60" spans="1:10" ht="14.25" x14ac:dyDescent="0.2">
      <c r="A60" s="914" t="s">
        <v>1968</v>
      </c>
      <c r="B60" s="3874" t="n">
        <v>184634.681045733</v>
      </c>
      <c r="C60" s="3874" t="s">
        <v>1185</v>
      </c>
      <c r="D60" s="3872" t="s">
        <v>1185</v>
      </c>
      <c r="E60" s="3872" t="s">
        <v>1185</v>
      </c>
      <c r="F60" s="3872" t="s">
        <v>1185</v>
      </c>
      <c r="G60" s="3874" t="n">
        <v>13322.139946029823</v>
      </c>
      <c r="H60" s="3874" t="n">
        <v>1.95197007735168</v>
      </c>
      <c r="I60" s="3874" t="n">
        <v>0.5612392422739</v>
      </c>
      <c r="J60" s="3874" t="s">
        <v>2944</v>
      </c>
    </row>
    <row r="61" spans="1:10" x14ac:dyDescent="0.2">
      <c r="A61" s="1061" t="s">
        <v>1969</v>
      </c>
      <c r="B61" s="3874" t="n">
        <v>65936.48423369483</v>
      </c>
      <c r="C61" s="3874" t="s">
        <v>1185</v>
      </c>
      <c r="D61" s="3872" t="s">
        <v>1185</v>
      </c>
      <c r="E61" s="3872" t="s">
        <v>1185</v>
      </c>
      <c r="F61" s="3872" t="s">
        <v>1185</v>
      </c>
      <c r="G61" s="3874" t="n">
        <v>4316.1891189204625</v>
      </c>
      <c r="H61" s="3874" t="n">
        <v>1.27527101836628</v>
      </c>
      <c r="I61" s="3874" t="n">
        <v>0.08801500324224</v>
      </c>
      <c r="J61" s="3874" t="s">
        <v>2944</v>
      </c>
    </row>
    <row r="62" spans="1:10" x14ac:dyDescent="0.2">
      <c r="A62" s="1061" t="s">
        <v>1970</v>
      </c>
      <c r="B62" s="3874" t="n">
        <v>118698.19681203816</v>
      </c>
      <c r="C62" s="3874" t="s">
        <v>1185</v>
      </c>
      <c r="D62" s="3872" t="s">
        <v>1185</v>
      </c>
      <c r="E62" s="3872" t="s">
        <v>1185</v>
      </c>
      <c r="F62" s="3872" t="s">
        <v>1185</v>
      </c>
      <c r="G62" s="3874" t="n">
        <v>9005.95082710936</v>
      </c>
      <c r="H62" s="3874" t="n">
        <v>0.6766990589854</v>
      </c>
      <c r="I62" s="3874" t="n">
        <v>0.47322423903166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101481.0545498398</v>
      </c>
      <c r="C65" s="3874" t="s">
        <v>1185</v>
      </c>
      <c r="D65" s="3874" t="n">
        <v>102.74473389477329</v>
      </c>
      <c r="E65" s="3874" t="n">
        <v>2.26135280020917</v>
      </c>
      <c r="F65" s="3874" t="n">
        <v>6.93397700180601</v>
      </c>
      <c r="G65" s="3871" t="n">
        <v>10426.643945084263</v>
      </c>
      <c r="H65" s="3871" t="n">
        <v>0.22948446687446</v>
      </c>
      <c r="I65" s="3871" t="n">
        <v>0.70366729836761</v>
      </c>
      <c r="J65" s="3871" t="s">
        <v>2952</v>
      </c>
    </row>
    <row r="66" spans="1:10" s="33" customFormat="1" ht="13.5" x14ac:dyDescent="0.2">
      <c r="A66" s="1003" t="s">
        <v>1972</v>
      </c>
      <c r="B66" s="3871" t="n">
        <v>111728.18487020125</v>
      </c>
      <c r="C66" s="3874" t="s">
        <v>1185</v>
      </c>
      <c r="D66" s="3874" t="n">
        <v>100.35230824356027</v>
      </c>
      <c r="E66" s="3874" t="n">
        <v>19.10938760929093</v>
      </c>
      <c r="F66" s="3874" t="n">
        <v>5.61485449522062</v>
      </c>
      <c r="G66" s="3871" t="n">
        <v>11212.181247587925</v>
      </c>
      <c r="H66" s="3871" t="n">
        <v>2.13505719156719</v>
      </c>
      <c r="I66" s="3871" t="n">
        <v>0.62733750106129</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6786158.703</v>
      </c>
      <c r="F8" s="3871" t="n">
        <v>2.420405664E7</v>
      </c>
      <c r="G8" s="3871" t="n">
        <v>3736428.71</v>
      </c>
      <c r="H8" s="3872" t="s">
        <v>1185</v>
      </c>
      <c r="I8" s="3871" t="n">
        <v>-61935.042</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2003107.1592117657</v>
      </c>
      <c r="T8" s="232"/>
      <c r="U8" s="232"/>
      <c r="V8" s="232"/>
      <c r="W8" s="232"/>
      <c r="X8" s="232"/>
      <c r="Y8" s="232"/>
    </row>
    <row r="9" spans="1:25" ht="12" customHeight="1" x14ac:dyDescent="0.2">
      <c r="A9" s="2919"/>
      <c r="B9" s="2922"/>
      <c r="C9" s="130" t="s">
        <v>164</v>
      </c>
      <c r="D9" s="3871" t="s">
        <v>2954</v>
      </c>
      <c r="E9" s="3871" t="s">
        <v>2942</v>
      </c>
      <c r="F9" s="3871" t="s">
        <v>2942</v>
      </c>
      <c r="G9" s="3871" t="s">
        <v>2942</v>
      </c>
      <c r="H9" s="3872" t="s">
        <v>1185</v>
      </c>
      <c r="I9" s="3871" t="s">
        <v>2942</v>
      </c>
      <c r="J9" s="3874" t="s">
        <v>2942</v>
      </c>
      <c r="K9" s="3871" t="s">
        <v>2955</v>
      </c>
      <c r="L9" s="3874" t="s">
        <v>1185</v>
      </c>
      <c r="M9" s="3874" t="s">
        <v>2951</v>
      </c>
      <c r="N9" s="3871" t="s">
        <v>2955</v>
      </c>
      <c r="O9" s="3874" t="s">
        <v>2951</v>
      </c>
      <c r="P9" s="3871" t="s">
        <v>2947</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493244.847</v>
      </c>
      <c r="F10" s="3871" t="n">
        <v>236416.004</v>
      </c>
      <c r="G10" s="3871" t="n">
        <v>133241.628</v>
      </c>
      <c r="H10" s="3872" t="s">
        <v>1185</v>
      </c>
      <c r="I10" s="3871" t="n">
        <v>-1590.497</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32183.41036666671</v>
      </c>
      <c r="T10" s="232"/>
      <c r="U10" s="232"/>
      <c r="V10" s="232"/>
      <c r="W10" s="232"/>
      <c r="X10" s="232"/>
      <c r="Y10" s="232"/>
    </row>
    <row r="11" spans="1:25" ht="12" customHeight="1" x14ac:dyDescent="0.2">
      <c r="A11" s="2919"/>
      <c r="B11" s="2924" t="s">
        <v>166</v>
      </c>
      <c r="C11" s="130" t="s">
        <v>109</v>
      </c>
      <c r="D11" s="3871" t="s">
        <v>2954</v>
      </c>
      <c r="E11" s="3872" t="s">
        <v>1185</v>
      </c>
      <c r="F11" s="3871" t="n">
        <v>1224654.5899999999</v>
      </c>
      <c r="G11" s="3871" t="n">
        <v>1949603.4780000001</v>
      </c>
      <c r="H11" s="3871" t="n">
        <v>219.344</v>
      </c>
      <c r="I11" s="3871" t="n">
        <v>-30083.014000000003</v>
      </c>
      <c r="J11" s="3874" t="n">
        <v>-695085.2180000002</v>
      </c>
      <c r="K11" s="3871" t="n">
        <v>1.0</v>
      </c>
      <c r="L11" s="3874" t="s">
        <v>1185</v>
      </c>
      <c r="M11" s="3874" t="n">
        <v>-695085.2180000002</v>
      </c>
      <c r="N11" s="3871" t="n">
        <v>18.9</v>
      </c>
      <c r="O11" s="3874" t="n">
        <v>-13137.110620200003</v>
      </c>
      <c r="P11" s="3871" t="n">
        <v>21.76891615005172</v>
      </c>
      <c r="Q11" s="3874" t="n">
        <v>-13158.879536350056</v>
      </c>
      <c r="R11" s="3871" t="n">
        <v>1.0</v>
      </c>
      <c r="S11" s="3874" t="n">
        <v>-48249.224966616915</v>
      </c>
      <c r="T11" s="232"/>
      <c r="U11" s="232"/>
      <c r="V11" s="232"/>
      <c r="W11" s="232"/>
      <c r="X11" s="232"/>
      <c r="Y11" s="232"/>
    </row>
    <row r="12" spans="1:25" ht="12" customHeight="1" x14ac:dyDescent="0.2">
      <c r="A12" s="2919"/>
      <c r="B12" s="2919"/>
      <c r="C12" s="130" t="s">
        <v>108</v>
      </c>
      <c r="D12" s="3871" t="s">
        <v>2954</v>
      </c>
      <c r="E12" s="3872" t="s">
        <v>1185</v>
      </c>
      <c r="F12" s="3871" t="n">
        <v>335657.15</v>
      </c>
      <c r="G12" s="3871" t="n">
        <v>473483.671</v>
      </c>
      <c r="H12" s="3871" t="n">
        <v>1314261.807</v>
      </c>
      <c r="I12" s="3871" t="n">
        <v>4289.055</v>
      </c>
      <c r="J12" s="3874" t="n">
        <v>-1456377.383</v>
      </c>
      <c r="K12" s="3871" t="n">
        <v>1.0</v>
      </c>
      <c r="L12" s="3874" t="s">
        <v>1185</v>
      </c>
      <c r="M12" s="3874" t="n">
        <v>-1456377.383</v>
      </c>
      <c r="N12" s="3871" t="n">
        <v>19.5</v>
      </c>
      <c r="O12" s="3874" t="n">
        <v>-28399.3589685</v>
      </c>
      <c r="P12" s="3871" t="n">
        <v>3.71382808719501</v>
      </c>
      <c r="Q12" s="3874" t="n">
        <v>-28403.072796587196</v>
      </c>
      <c r="R12" s="3871" t="n">
        <v>1.0</v>
      </c>
      <c r="S12" s="3874" t="n">
        <v>-104144.60025415313</v>
      </c>
      <c r="T12" s="232"/>
      <c r="U12" s="232"/>
      <c r="V12" s="232"/>
      <c r="W12" s="232"/>
      <c r="X12" s="232"/>
      <c r="Y12" s="232"/>
    </row>
    <row r="13" spans="1:25" ht="12" customHeight="1" x14ac:dyDescent="0.2">
      <c r="A13" s="2919"/>
      <c r="B13" s="2919"/>
      <c r="C13" s="130" t="s">
        <v>167</v>
      </c>
      <c r="D13" s="3871" t="s">
        <v>2954</v>
      </c>
      <c r="E13" s="3872" t="s">
        <v>1185</v>
      </c>
      <c r="F13" s="3871" t="n">
        <v>63288.772</v>
      </c>
      <c r="G13" s="3871" t="n">
        <v>38128.786</v>
      </c>
      <c r="H13" s="3871" t="s">
        <v>2942</v>
      </c>
      <c r="I13" s="3871" t="n">
        <v>-6097.844</v>
      </c>
      <c r="J13" s="3874" t="n">
        <v>31257.829999999998</v>
      </c>
      <c r="K13" s="3871" t="n">
        <v>1.0</v>
      </c>
      <c r="L13" s="3874" t="s">
        <v>1185</v>
      </c>
      <c r="M13" s="3874" t="n">
        <v>31257.829999999998</v>
      </c>
      <c r="N13" s="3871" t="n">
        <v>19.6</v>
      </c>
      <c r="O13" s="3874" t="n">
        <v>612.653468</v>
      </c>
      <c r="P13" s="3871" t="n">
        <v>77.2567656532582</v>
      </c>
      <c r="Q13" s="3874" t="n">
        <v>535.3967023467418</v>
      </c>
      <c r="R13" s="3871" t="n">
        <v>1.0</v>
      </c>
      <c r="S13" s="3874" t="n">
        <v>1963.121241938055</v>
      </c>
      <c r="T13" s="232"/>
      <c r="U13" s="232"/>
      <c r="V13" s="232"/>
      <c r="W13" s="232"/>
      <c r="X13" s="232"/>
      <c r="Y13" s="232"/>
    </row>
    <row r="14" spans="1:25" ht="12" customHeight="1" x14ac:dyDescent="0.2">
      <c r="A14" s="2919"/>
      <c r="B14" s="2919"/>
      <c r="C14" s="130" t="s">
        <v>168</v>
      </c>
      <c r="D14" s="3871" t="s">
        <v>2954</v>
      </c>
      <c r="E14" s="3872" t="s">
        <v>1185</v>
      </c>
      <c r="F14" s="3871" t="s">
        <v>2942</v>
      </c>
      <c r="G14" s="3871" t="s">
        <v>2942</v>
      </c>
      <c r="H14" s="3872" t="s">
        <v>1185</v>
      </c>
      <c r="I14" s="3871" t="s">
        <v>2942</v>
      </c>
      <c r="J14" s="3874" t="s">
        <v>2942</v>
      </c>
      <c r="K14" s="3871" t="s">
        <v>2955</v>
      </c>
      <c r="L14" s="3874" t="s">
        <v>1185</v>
      </c>
      <c r="M14" s="3874" t="s">
        <v>2951</v>
      </c>
      <c r="N14" s="3871" t="s">
        <v>2955</v>
      </c>
      <c r="O14" s="3874" t="s">
        <v>2951</v>
      </c>
      <c r="P14" s="3871" t="s">
        <v>2939</v>
      </c>
      <c r="Q14" s="3874" t="s">
        <v>2951</v>
      </c>
      <c r="R14" s="3871" t="s">
        <v>2955</v>
      </c>
      <c r="S14" s="3874" t="s">
        <v>2951</v>
      </c>
      <c r="T14" s="232"/>
      <c r="U14" s="232"/>
      <c r="V14" s="232"/>
      <c r="W14" s="232"/>
      <c r="X14" s="232"/>
      <c r="Y14" s="232"/>
    </row>
    <row r="15" spans="1:25" ht="12" customHeight="1" x14ac:dyDescent="0.2">
      <c r="A15" s="2919"/>
      <c r="B15" s="2919"/>
      <c r="C15" s="130" t="s">
        <v>118</v>
      </c>
      <c r="D15" s="3871" t="s">
        <v>2954</v>
      </c>
      <c r="E15" s="3872" t="s">
        <v>1185</v>
      </c>
      <c r="F15" s="3871" t="n">
        <v>3020716.404</v>
      </c>
      <c r="G15" s="3871" t="n">
        <v>2677463.039</v>
      </c>
      <c r="H15" s="3871" t="n">
        <v>371368.63</v>
      </c>
      <c r="I15" s="3871" t="n">
        <v>41634.908</v>
      </c>
      <c r="J15" s="3874" t="n">
        <v>-69750.1729999998</v>
      </c>
      <c r="K15" s="3871" t="n">
        <v>1.0</v>
      </c>
      <c r="L15" s="3874" t="s">
        <v>1185</v>
      </c>
      <c r="M15" s="3874" t="n">
        <v>-69750.1729999998</v>
      </c>
      <c r="N15" s="3871" t="n">
        <v>20.2</v>
      </c>
      <c r="O15" s="3874" t="n">
        <v>-1408.953494599996</v>
      </c>
      <c r="P15" s="3874" t="n">
        <v>3919.8303091265857</v>
      </c>
      <c r="Q15" s="3874" t="n">
        <v>-5328.783803726582</v>
      </c>
      <c r="R15" s="3871" t="n">
        <v>1.0</v>
      </c>
      <c r="S15" s="3874" t="n">
        <v>-19538.873946997483</v>
      </c>
      <c r="T15" s="232"/>
      <c r="U15" s="232"/>
      <c r="V15" s="232"/>
      <c r="W15" s="232"/>
      <c r="X15" s="232"/>
      <c r="Y15" s="232"/>
    </row>
    <row r="16" spans="1:25" ht="12" customHeight="1" x14ac:dyDescent="0.2">
      <c r="A16" s="2919"/>
      <c r="B16" s="2919"/>
      <c r="C16" s="130" t="s">
        <v>117</v>
      </c>
      <c r="D16" s="3871" t="s">
        <v>2954</v>
      </c>
      <c r="E16" s="3872" t="s">
        <v>1185</v>
      </c>
      <c r="F16" s="3871" t="n">
        <v>2094402.689</v>
      </c>
      <c r="G16" s="3871" t="n">
        <v>1628079.498</v>
      </c>
      <c r="H16" s="3871" t="n">
        <v>1172660.8329999999</v>
      </c>
      <c r="I16" s="3871" t="n">
        <v>-2766.5</v>
      </c>
      <c r="J16" s="3874" t="n">
        <v>-703571.1419999998</v>
      </c>
      <c r="K16" s="3871" t="n">
        <v>1.0</v>
      </c>
      <c r="L16" s="3874" t="s">
        <v>1185</v>
      </c>
      <c r="M16" s="3874" t="n">
        <v>-703571.1419999998</v>
      </c>
      <c r="N16" s="3871" t="n">
        <v>21.1</v>
      </c>
      <c r="O16" s="3874" t="n">
        <v>-14845.351096199996</v>
      </c>
      <c r="P16" s="3871" t="n">
        <v>2596.320831868252</v>
      </c>
      <c r="Q16" s="3874" t="n">
        <v>-17441.67192806825</v>
      </c>
      <c r="R16" s="3871" t="n">
        <v>1.0</v>
      </c>
      <c r="S16" s="3874" t="n">
        <v>-63952.797069583634</v>
      </c>
      <c r="T16" s="232"/>
      <c r="U16" s="232"/>
      <c r="V16" s="232"/>
      <c r="W16" s="232"/>
      <c r="X16" s="232"/>
      <c r="Y16" s="232"/>
    </row>
    <row r="17" spans="1:25" ht="12" customHeight="1" x14ac:dyDescent="0.2">
      <c r="A17" s="2919"/>
      <c r="B17" s="2919"/>
      <c r="C17" s="130" t="s">
        <v>111</v>
      </c>
      <c r="D17" s="3871" t="s">
        <v>2954</v>
      </c>
      <c r="E17" s="3872" t="s">
        <v>1185</v>
      </c>
      <c r="F17" s="3871" t="n">
        <v>509766.67199999996</v>
      </c>
      <c r="G17" s="3871" t="n">
        <v>267311.534</v>
      </c>
      <c r="H17" s="3872" t="s">
        <v>1185</v>
      </c>
      <c r="I17" s="3871" t="n">
        <v>-465.552</v>
      </c>
      <c r="J17" s="3874" t="n">
        <v>242920.68999999997</v>
      </c>
      <c r="K17" s="3871" t="n">
        <v>1.0</v>
      </c>
      <c r="L17" s="3874" t="s">
        <v>1185</v>
      </c>
      <c r="M17" s="3874" t="n">
        <v>242920.68999999997</v>
      </c>
      <c r="N17" s="3871" t="n">
        <v>17.2</v>
      </c>
      <c r="O17" s="3874" t="n">
        <v>4178.235868</v>
      </c>
      <c r="P17" s="3874" t="n">
        <v>3372.15099254473</v>
      </c>
      <c r="Q17" s="3874" t="n">
        <v>806.0848754552695</v>
      </c>
      <c r="R17" s="3871" t="n">
        <v>1.0</v>
      </c>
      <c r="S17" s="3874" t="n">
        <v>2955.6445433359913</v>
      </c>
      <c r="T17" s="232"/>
      <c r="U17" s="232"/>
      <c r="V17" s="232"/>
      <c r="W17" s="232"/>
      <c r="X17" s="232"/>
      <c r="Y17" s="232"/>
    </row>
    <row r="18" spans="1:25" ht="12" customHeight="1" x14ac:dyDescent="0.2">
      <c r="A18" s="2919"/>
      <c r="B18" s="2919"/>
      <c r="C18" s="130" t="s">
        <v>169</v>
      </c>
      <c r="D18" s="3871" t="s">
        <v>2954</v>
      </c>
      <c r="E18" s="3872" t="s">
        <v>1185</v>
      </c>
      <c r="F18" s="3871" t="s">
        <v>2942</v>
      </c>
      <c r="G18" s="3871" t="s">
        <v>2942</v>
      </c>
      <c r="H18" s="3872" t="s">
        <v>1185</v>
      </c>
      <c r="I18" s="3871" t="n">
        <v>92.8</v>
      </c>
      <c r="J18" s="3874" t="n">
        <v>-92.8</v>
      </c>
      <c r="K18" s="3871" t="n">
        <v>1.0</v>
      </c>
      <c r="L18" s="3874" t="s">
        <v>1185</v>
      </c>
      <c r="M18" s="3874" t="n">
        <v>-92.8</v>
      </c>
      <c r="N18" s="3871" t="n">
        <v>16.8</v>
      </c>
      <c r="O18" s="3874" t="n">
        <v>-1.55904</v>
      </c>
      <c r="P18" s="3874" t="n">
        <v>1787.6121599999997</v>
      </c>
      <c r="Q18" s="3874" t="n">
        <v>-1789.1711999999998</v>
      </c>
      <c r="R18" s="3871" t="n">
        <v>1.0</v>
      </c>
      <c r="S18" s="3874" t="n">
        <v>-6560.294400000005</v>
      </c>
      <c r="T18" s="232"/>
      <c r="U18" s="232"/>
      <c r="V18" s="232"/>
      <c r="W18" s="232"/>
      <c r="X18" s="232"/>
      <c r="Y18" s="232"/>
    </row>
    <row r="19" spans="1:25" ht="12" customHeight="1" x14ac:dyDescent="0.2">
      <c r="A19" s="2919"/>
      <c r="B19" s="2919"/>
      <c r="C19" s="130" t="s">
        <v>170</v>
      </c>
      <c r="D19" s="3871" t="s">
        <v>2954</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31816.934813711716</v>
      </c>
      <c r="Q19" s="3874" t="n">
        <v>-21349.683653711716</v>
      </c>
      <c r="R19" s="3871" t="n">
        <v>1.0</v>
      </c>
      <c r="S19" s="3874" t="n">
        <v>-78282.17339694304</v>
      </c>
      <c r="T19" s="232"/>
      <c r="U19" s="232"/>
      <c r="V19" s="232"/>
      <c r="W19" s="232"/>
      <c r="X19" s="232"/>
      <c r="Y19" s="232"/>
    </row>
    <row r="20" spans="1:25" ht="12" customHeight="1" x14ac:dyDescent="0.2">
      <c r="A20" s="2919"/>
      <c r="B20" s="2919"/>
      <c r="C20" s="130" t="s">
        <v>171</v>
      </c>
      <c r="D20" s="3871" t="s">
        <v>2954</v>
      </c>
      <c r="E20" s="3872" t="s">
        <v>1185</v>
      </c>
      <c r="F20" s="3871" t="n">
        <v>105220.657</v>
      </c>
      <c r="G20" s="3871" t="n">
        <v>161263.325</v>
      </c>
      <c r="H20" s="3872" t="s">
        <v>1185</v>
      </c>
      <c r="I20" s="3871" t="n">
        <v>-1243.026</v>
      </c>
      <c r="J20" s="3874" t="n">
        <v>-54799.642</v>
      </c>
      <c r="K20" s="3871" t="n">
        <v>1.0</v>
      </c>
      <c r="L20" s="3874" t="s">
        <v>1185</v>
      </c>
      <c r="M20" s="3874" t="n">
        <v>-54799.642</v>
      </c>
      <c r="N20" s="3871" t="n">
        <v>22.0</v>
      </c>
      <c r="O20" s="3874" t="n">
        <v>-1205.592124</v>
      </c>
      <c r="P20" s="3874" t="n">
        <v>15213.674970116997</v>
      </c>
      <c r="Q20" s="3874" t="n">
        <v>-16419.267094116996</v>
      </c>
      <c r="R20" s="3871" t="n">
        <v>1.0</v>
      </c>
      <c r="S20" s="3874" t="n">
        <v>-60203.97934509571</v>
      </c>
      <c r="T20" s="232"/>
      <c r="U20" s="232"/>
      <c r="V20" s="232"/>
      <c r="W20" s="232"/>
      <c r="X20" s="232"/>
      <c r="Y20" s="232"/>
    </row>
    <row r="21" spans="1:25" ht="12" customHeight="1" x14ac:dyDescent="0.2">
      <c r="A21" s="2919"/>
      <c r="B21" s="2919"/>
      <c r="C21" s="130" t="s">
        <v>172</v>
      </c>
      <c r="D21" s="3871" t="s">
        <v>2954</v>
      </c>
      <c r="E21" s="3872" t="s">
        <v>1185</v>
      </c>
      <c r="F21" s="3871" t="n">
        <v>132166.169</v>
      </c>
      <c r="G21" s="3871" t="n">
        <v>252435.393</v>
      </c>
      <c r="H21" s="3871" t="n">
        <v>10895.5</v>
      </c>
      <c r="I21" s="3871" t="n">
        <v>-2827.233</v>
      </c>
      <c r="J21" s="3874" t="n">
        <v>-128337.49100000002</v>
      </c>
      <c r="K21" s="3871" t="n">
        <v>1.0</v>
      </c>
      <c r="L21" s="3874" t="s">
        <v>1185</v>
      </c>
      <c r="M21" s="3874" t="n">
        <v>-128337.49100000002</v>
      </c>
      <c r="N21" s="3871" t="n">
        <v>20.0</v>
      </c>
      <c r="O21" s="3874" t="n">
        <v>-2566.7498200000005</v>
      </c>
      <c r="P21" s="3874" t="n">
        <v>4710.656380789981</v>
      </c>
      <c r="Q21" s="3874" t="n">
        <v>-7277.406200789981</v>
      </c>
      <c r="R21" s="3871" t="n">
        <v>1.0</v>
      </c>
      <c r="S21" s="3874" t="n">
        <v>-26683.822736229955</v>
      </c>
      <c r="T21" s="232"/>
      <c r="U21" s="232"/>
      <c r="V21" s="232"/>
      <c r="W21" s="232"/>
      <c r="X21" s="232"/>
      <c r="Y21" s="232" t="s">
        <v>173</v>
      </c>
    </row>
    <row r="22" spans="1:25" ht="12" customHeight="1" x14ac:dyDescent="0.2">
      <c r="A22" s="2919"/>
      <c r="B22" s="2919"/>
      <c r="C22" s="130" t="s">
        <v>174</v>
      </c>
      <c r="D22" s="3871" t="s">
        <v>2954</v>
      </c>
      <c r="E22" s="3872" t="s">
        <v>1185</v>
      </c>
      <c r="F22" s="3871" t="n">
        <v>323833.012</v>
      </c>
      <c r="G22" s="3871" t="n">
        <v>63016.5</v>
      </c>
      <c r="H22" s="3872" t="s">
        <v>1185</v>
      </c>
      <c r="I22" s="3871" t="n">
        <v>5294.21</v>
      </c>
      <c r="J22" s="3874" t="n">
        <v>255522.302</v>
      </c>
      <c r="K22" s="3871" t="n">
        <v>1.0</v>
      </c>
      <c r="L22" s="3874" t="s">
        <v>1185</v>
      </c>
      <c r="M22" s="3874" t="n">
        <v>255522.302</v>
      </c>
      <c r="N22" s="3871" t="n">
        <v>26.6</v>
      </c>
      <c r="O22" s="3874" t="n">
        <v>6796.8932331999995</v>
      </c>
      <c r="P22" s="3871" t="n">
        <v>2037.8101613243064</v>
      </c>
      <c r="Q22" s="3874" t="n">
        <v>4759.083071875693</v>
      </c>
      <c r="R22" s="3871" t="n">
        <v>1.0</v>
      </c>
      <c r="S22" s="3874" t="n">
        <v>17449.971263544227</v>
      </c>
      <c r="T22" s="232"/>
      <c r="U22" s="232"/>
      <c r="V22" s="232"/>
      <c r="W22" s="232"/>
      <c r="X22" s="232"/>
      <c r="Y22" s="232"/>
    </row>
    <row r="23" spans="1:25" ht="12" customHeight="1" x14ac:dyDescent="0.2">
      <c r="A23" s="2919"/>
      <c r="B23" s="2919"/>
      <c r="C23" s="130" t="s">
        <v>175</v>
      </c>
      <c r="D23" s="3871" t="s">
        <v>2954</v>
      </c>
      <c r="E23" s="3872" t="s">
        <v>1185</v>
      </c>
      <c r="F23" s="3871" t="n">
        <v>1157456.6130000001</v>
      </c>
      <c r="G23" s="3871" t="n">
        <v>291183.021</v>
      </c>
      <c r="H23" s="3872" t="s">
        <v>1185</v>
      </c>
      <c r="I23" s="3871" t="n">
        <v>88284.956</v>
      </c>
      <c r="J23" s="3874" t="n">
        <v>777988.636</v>
      </c>
      <c r="K23" s="3871" t="n">
        <v>1.0</v>
      </c>
      <c r="L23" s="3874" t="s">
        <v>1185</v>
      </c>
      <c r="M23" s="3874" t="n">
        <v>777988.636</v>
      </c>
      <c r="N23" s="3871" t="n">
        <v>20.0</v>
      </c>
      <c r="O23" s="3874" t="n">
        <v>15559.77272</v>
      </c>
      <c r="P23" s="3871" t="n">
        <v>144.07188262464</v>
      </c>
      <c r="Q23" s="3874" t="n">
        <v>15415.700837375362</v>
      </c>
      <c r="R23" s="3871" t="n">
        <v>1.0</v>
      </c>
      <c r="S23" s="3874" t="n">
        <v>56524.236403709714</v>
      </c>
      <c r="T23" s="232"/>
      <c r="U23" s="232"/>
      <c r="V23" s="232"/>
      <c r="W23" s="232"/>
      <c r="X23" s="232"/>
      <c r="Y23" s="232"/>
    </row>
    <row r="24" spans="1:25" ht="12" customHeight="1" x14ac:dyDescent="0.2">
      <c r="A24" s="2920"/>
      <c r="B24" s="2920"/>
      <c r="C24" s="130" t="s">
        <v>176</v>
      </c>
      <c r="D24" s="3871" t="s">
        <v>2954</v>
      </c>
      <c r="E24" s="3872" t="s">
        <v>1185</v>
      </c>
      <c r="F24" s="3871" t="n">
        <v>141629.845</v>
      </c>
      <c r="G24" s="3871" t="n">
        <v>173442.278</v>
      </c>
      <c r="H24" s="3872" t="s">
        <v>1185</v>
      </c>
      <c r="I24" s="3871" t="n">
        <v>-2592.0739999999996</v>
      </c>
      <c r="J24" s="3874" t="n">
        <v>-29220.35899999999</v>
      </c>
      <c r="K24" s="3871" t="n">
        <v>1.0</v>
      </c>
      <c r="L24" s="3874" t="s">
        <v>1185</v>
      </c>
      <c r="M24" s="3874" t="n">
        <v>-29220.35899999999</v>
      </c>
      <c r="N24" s="3871" t="n">
        <v>20.0</v>
      </c>
      <c r="O24" s="3874" t="n">
        <v>-584.4071799999998</v>
      </c>
      <c r="P24" s="3871" t="n">
        <v>4544.104778713818</v>
      </c>
      <c r="Q24" s="3874" t="n">
        <v>-5128.511958713818</v>
      </c>
      <c r="R24" s="3871" t="n">
        <v>1.0</v>
      </c>
      <c r="S24" s="3874" t="n">
        <v>-18804.543848617348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2.6607549203E7</v>
      </c>
      <c r="N26" s="3872" t="s">
        <v>1185</v>
      </c>
      <c r="O26" s="3874" t="n">
        <v>532245.3277057001</v>
      </c>
      <c r="P26" s="3874" t="n">
        <v>71946.26414204863</v>
      </c>
      <c r="Q26" s="3874" t="n">
        <v>460299.0635636514</v>
      </c>
      <c r="R26" s="3872" t="s">
        <v>1185</v>
      </c>
      <c r="S26" s="3874" t="n">
        <v>1687763.2330667232</v>
      </c>
      <c r="T26" s="232"/>
      <c r="U26" s="232"/>
      <c r="V26" s="232"/>
      <c r="W26" s="232"/>
      <c r="X26" s="232"/>
      <c r="Y26" s="232"/>
    </row>
    <row r="27" spans="1:25" ht="13.5" customHeight="1" x14ac:dyDescent="0.2">
      <c r="A27" s="2924" t="s">
        <v>179</v>
      </c>
      <c r="B27" s="2924" t="s">
        <v>180</v>
      </c>
      <c r="C27" s="141" t="s">
        <v>181</v>
      </c>
      <c r="D27" s="3871" t="s">
        <v>2954</v>
      </c>
      <c r="E27" s="3871" t="s">
        <v>2942</v>
      </c>
      <c r="F27" s="3871" t="n">
        <v>7091.497</v>
      </c>
      <c r="G27" s="3871" t="n">
        <v>127.999</v>
      </c>
      <c r="H27" s="3872" t="s">
        <v>1185</v>
      </c>
      <c r="I27" s="3871" t="n">
        <v>-55.684</v>
      </c>
      <c r="J27" s="3874" t="n">
        <v>7019.182000000001</v>
      </c>
      <c r="K27" s="3871" t="n">
        <v>1.0</v>
      </c>
      <c r="L27" s="3874" t="s">
        <v>1185</v>
      </c>
      <c r="M27" s="3874" t="n">
        <v>7019.182000000001</v>
      </c>
      <c r="N27" s="3871" t="n">
        <v>26.8</v>
      </c>
      <c r="O27" s="3874" t="n">
        <v>188.1140776</v>
      </c>
      <c r="P27" s="3871" t="n">
        <v>1738.6722466385806</v>
      </c>
      <c r="Q27" s="3874" t="n">
        <v>-1550.5581690385807</v>
      </c>
      <c r="R27" s="3871" t="n">
        <v>1.0</v>
      </c>
      <c r="S27" s="3874" t="n">
        <v>-5685.379953141467</v>
      </c>
      <c r="T27" s="232"/>
      <c r="U27" s="232"/>
      <c r="V27" s="232"/>
      <c r="W27" s="232"/>
      <c r="X27" s="232"/>
      <c r="Y27" s="232"/>
    </row>
    <row r="28" spans="1:25" ht="12" customHeight="1" x14ac:dyDescent="0.2">
      <c r="A28" s="2919"/>
      <c r="B28" s="2919"/>
      <c r="C28" s="130" t="s">
        <v>183</v>
      </c>
      <c r="D28" s="3871" t="s">
        <v>2954</v>
      </c>
      <c r="E28" s="3871" t="n">
        <v>1864418.27</v>
      </c>
      <c r="F28" s="3871" t="n">
        <v>1637066.296</v>
      </c>
      <c r="G28" s="3871" t="n">
        <v>433353.316</v>
      </c>
      <c r="H28" s="3872" t="s">
        <v>1185</v>
      </c>
      <c r="I28" s="3871" t="n">
        <v>9487.566</v>
      </c>
      <c r="J28" s="3874" t="n">
        <v>3058643.684</v>
      </c>
      <c r="K28" s="3871" t="n">
        <v>1.0</v>
      </c>
      <c r="L28" s="3874" t="s">
        <v>1185</v>
      </c>
      <c r="M28" s="3874" t="n">
        <v>3058643.684</v>
      </c>
      <c r="N28" s="3871" t="n">
        <v>25.8</v>
      </c>
      <c r="O28" s="3874" t="n">
        <v>78913.00704720001</v>
      </c>
      <c r="P28" s="3874" t="n">
        <v>7232.900439321718</v>
      </c>
      <c r="Q28" s="3874" t="n">
        <v>71680.10660787829</v>
      </c>
      <c r="R28" s="3871" t="n">
        <v>1.0</v>
      </c>
      <c r="S28" s="3874" t="n">
        <v>262827.0575622206</v>
      </c>
      <c r="T28" s="232"/>
      <c r="U28" s="232"/>
      <c r="V28" s="232"/>
      <c r="W28" s="232"/>
      <c r="X28" s="232"/>
      <c r="Y28" s="232"/>
    </row>
    <row r="29" spans="1:25" ht="12" customHeight="1" x14ac:dyDescent="0.2">
      <c r="A29" s="2919"/>
      <c r="B29" s="2919"/>
      <c r="C29" s="130" t="s">
        <v>184</v>
      </c>
      <c r="D29" s="3871" t="s">
        <v>2954</v>
      </c>
      <c r="E29" s="3871" t="n">
        <v>4943345.74</v>
      </c>
      <c r="F29" s="3871" t="n">
        <v>2771830.53</v>
      </c>
      <c r="G29" s="3871" t="n">
        <v>603235.051</v>
      </c>
      <c r="H29" s="3871" t="s">
        <v>2942</v>
      </c>
      <c r="I29" s="3871" t="n">
        <v>-295672.523</v>
      </c>
      <c r="J29" s="3874" t="n">
        <v>7407613.742</v>
      </c>
      <c r="K29" s="3871" t="n">
        <v>1.0</v>
      </c>
      <c r="L29" s="3874" t="s">
        <v>1185</v>
      </c>
      <c r="M29" s="3874" t="n">
        <v>7407613.742</v>
      </c>
      <c r="N29" s="3871" t="n">
        <v>25.8</v>
      </c>
      <c r="O29" s="3874" t="n">
        <v>191116.4345436</v>
      </c>
      <c r="P29" s="3871" t="n">
        <v>1061.0398917037762</v>
      </c>
      <c r="Q29" s="3874" t="n">
        <v>190055.39465189623</v>
      </c>
      <c r="R29" s="3871" t="n">
        <v>1.0</v>
      </c>
      <c r="S29" s="3874" t="n">
        <v>696869.7803902868</v>
      </c>
      <c r="T29" s="232"/>
      <c r="U29" s="232"/>
      <c r="V29" s="232"/>
      <c r="W29" s="232"/>
      <c r="X29" s="232"/>
      <c r="Y29" s="232"/>
    </row>
    <row r="30" spans="1:25" ht="12" customHeight="1" x14ac:dyDescent="0.2">
      <c r="A30" s="2919"/>
      <c r="B30" s="2919"/>
      <c r="C30" s="130" t="s">
        <v>185</v>
      </c>
      <c r="D30" s="3871" t="s">
        <v>2954</v>
      </c>
      <c r="E30" s="3871" t="n">
        <v>117240.927</v>
      </c>
      <c r="F30" s="3871" t="n">
        <v>19301.883</v>
      </c>
      <c r="G30" s="3871" t="n">
        <v>1420.056</v>
      </c>
      <c r="H30" s="3871" t="s">
        <v>2942</v>
      </c>
      <c r="I30" s="3871" t="n">
        <v>10938.548</v>
      </c>
      <c r="J30" s="3874" t="n">
        <v>124184.206</v>
      </c>
      <c r="K30" s="3871" t="n">
        <v>1.0</v>
      </c>
      <c r="L30" s="3874" t="s">
        <v>1185</v>
      </c>
      <c r="M30" s="3874" t="n">
        <v>124184.206</v>
      </c>
      <c r="N30" s="3871" t="n">
        <v>26.2</v>
      </c>
      <c r="O30" s="3874" t="n">
        <v>3253.6261972</v>
      </c>
      <c r="P30" s="3871" t="s">
        <v>2947</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2954</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2954</v>
      </c>
      <c r="E32" s="3871" t="n">
        <v>133852.74</v>
      </c>
      <c r="F32" s="3871" t="n">
        <v>6907.228</v>
      </c>
      <c r="G32" s="3871" t="n">
        <v>29.001</v>
      </c>
      <c r="H32" s="3872" t="s">
        <v>1185</v>
      </c>
      <c r="I32" s="3871" t="n">
        <v>-4278.758</v>
      </c>
      <c r="J32" s="3874" t="n">
        <v>145009.725</v>
      </c>
      <c r="K32" s="3871" t="n">
        <v>1.0</v>
      </c>
      <c r="L32" s="3874" t="s">
        <v>1185</v>
      </c>
      <c r="M32" s="3874" t="n">
        <v>145009.725</v>
      </c>
      <c r="N32" s="3871" t="n">
        <v>29.1</v>
      </c>
      <c r="O32" s="3874" t="n">
        <v>4219.7829975</v>
      </c>
      <c r="P32" s="3871" t="n">
        <v>147.9601784298774</v>
      </c>
      <c r="Q32" s="3874" t="n">
        <v>4071.8228190701225</v>
      </c>
      <c r="R32" s="3871" t="n">
        <v>1.0</v>
      </c>
      <c r="S32" s="3874" t="n">
        <v>14930.01700325713</v>
      </c>
      <c r="T32" s="232"/>
      <c r="U32" s="232"/>
      <c r="V32" s="232"/>
      <c r="W32" s="232"/>
      <c r="X32" s="232"/>
      <c r="Y32" s="232"/>
    </row>
    <row r="33" spans="1:25" ht="13.5" customHeight="1" x14ac:dyDescent="0.2">
      <c r="A33" s="2919"/>
      <c r="B33" s="2924" t="s">
        <v>189</v>
      </c>
      <c r="C33" s="1073" t="s">
        <v>190</v>
      </c>
      <c r="D33" s="3871" t="s">
        <v>2954</v>
      </c>
      <c r="E33" s="3872" t="s">
        <v>1185</v>
      </c>
      <c r="F33" s="3871" t="n">
        <v>26319.973</v>
      </c>
      <c r="G33" s="3871" t="n">
        <v>35172.33</v>
      </c>
      <c r="H33" s="3872" t="s">
        <v>1185</v>
      </c>
      <c r="I33" s="3871" t="n">
        <v>-2405.1279999999997</v>
      </c>
      <c r="J33" s="3874" t="n">
        <v>-6447.228999999998</v>
      </c>
      <c r="K33" s="3871" t="n">
        <v>1.0</v>
      </c>
      <c r="L33" s="3874" t="s">
        <v>1185</v>
      </c>
      <c r="M33" s="3874" t="n">
        <v>-6447.228999999998</v>
      </c>
      <c r="N33" s="3871" t="n">
        <v>26.6</v>
      </c>
      <c r="O33" s="3874" t="n">
        <v>-171.49629139999996</v>
      </c>
      <c r="P33" s="3871" t="s">
        <v>2939</v>
      </c>
      <c r="Q33" s="3874" t="n">
        <v>-171.49629139999996</v>
      </c>
      <c r="R33" s="3871" t="n">
        <v>1.0</v>
      </c>
      <c r="S33" s="3874" t="n">
        <v>-628.8197351333337</v>
      </c>
      <c r="T33" s="232"/>
      <c r="U33" s="232"/>
      <c r="V33" s="232"/>
      <c r="W33" s="232"/>
      <c r="X33" s="232"/>
      <c r="Y33" s="232"/>
    </row>
    <row r="34" spans="1:25" ht="12" customHeight="1" x14ac:dyDescent="0.2">
      <c r="A34" s="2919"/>
      <c r="B34" s="2919"/>
      <c r="C34" s="130" t="s">
        <v>191</v>
      </c>
      <c r="D34" s="3871" t="s">
        <v>2954</v>
      </c>
      <c r="E34" s="3872" t="s">
        <v>1185</v>
      </c>
      <c r="F34" s="3871" t="n">
        <v>265488.835</v>
      </c>
      <c r="G34" s="3871" t="n">
        <v>182190.551</v>
      </c>
      <c r="H34" s="3872" t="s">
        <v>1185</v>
      </c>
      <c r="I34" s="3871" t="n">
        <v>-6794.273</v>
      </c>
      <c r="J34" s="3874" t="n">
        <v>90092.55700000002</v>
      </c>
      <c r="K34" s="3871" t="n">
        <v>1.0</v>
      </c>
      <c r="L34" s="3874" t="s">
        <v>1185</v>
      </c>
      <c r="M34" s="3874" t="n">
        <v>90092.55700000002</v>
      </c>
      <c r="N34" s="3871" t="n">
        <v>29.2</v>
      </c>
      <c r="O34" s="3874" t="n">
        <v>2630.7026644000002</v>
      </c>
      <c r="P34" s="3871" t="n">
        <v>17893.340752482774</v>
      </c>
      <c r="Q34" s="3874" t="n">
        <v>-15262.638088082773</v>
      </c>
      <c r="R34" s="3871" t="n">
        <v>1.0</v>
      </c>
      <c r="S34" s="3874" t="n">
        <v>-55963.00632297022</v>
      </c>
      <c r="T34" s="232"/>
      <c r="U34" s="232"/>
      <c r="V34" s="232"/>
      <c r="W34" s="232"/>
      <c r="X34" s="232"/>
      <c r="Y34" s="232"/>
    </row>
    <row r="35" spans="1:25" ht="12" customHeight="1" x14ac:dyDescent="0.2">
      <c r="A35" s="2920"/>
      <c r="B35" s="2920"/>
      <c r="C35" s="130" t="s">
        <v>192</v>
      </c>
      <c r="D35" s="3871" t="s">
        <v>2954</v>
      </c>
      <c r="E35" s="3872" t="s">
        <v>1185</v>
      </c>
      <c r="F35" s="3871" t="n">
        <v>2757.63</v>
      </c>
      <c r="G35" s="3871" t="n">
        <v>1825.896</v>
      </c>
      <c r="H35" s="3872" t="s">
        <v>1185</v>
      </c>
      <c r="I35" s="3871" t="s">
        <v>2942</v>
      </c>
      <c r="J35" s="3874" t="n">
        <v>931.734</v>
      </c>
      <c r="K35" s="3871" t="n">
        <v>1.0</v>
      </c>
      <c r="L35" s="3874" t="s">
        <v>1185</v>
      </c>
      <c r="M35" s="3874" t="n">
        <v>931.734</v>
      </c>
      <c r="N35" s="3871" t="n">
        <v>22.0</v>
      </c>
      <c r="O35" s="3874" t="n">
        <v>20.498148</v>
      </c>
      <c r="P35" s="3871" t="n">
        <v>2349.170603330909</v>
      </c>
      <c r="Q35" s="3874" t="n">
        <v>-2328.672455330909</v>
      </c>
      <c r="R35" s="3871" t="n">
        <v>1.0</v>
      </c>
      <c r="S35" s="3874" t="n">
        <v>-8538.465669546675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2942</v>
      </c>
      <c r="Q36" s="3874" t="n">
        <v>0.02178</v>
      </c>
      <c r="R36" s="3872" t="s">
        <v>1185</v>
      </c>
      <c r="S36" s="3874" t="n">
        <v>0.07986</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n">
        <v>-1.8</v>
      </c>
      <c r="J37" s="3874" t="n">
        <v>1.8</v>
      </c>
      <c r="K37" s="3871" t="n">
        <v>1.0</v>
      </c>
      <c r="L37" s="3874" t="s">
        <v>1185</v>
      </c>
      <c r="M37" s="3874" t="n">
        <v>1.8</v>
      </c>
      <c r="N37" s="3871" t="n">
        <v>12.1</v>
      </c>
      <c r="O37" s="3874" t="n">
        <v>0.02178</v>
      </c>
      <c r="P37" s="3874" t="s">
        <v>2942</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1.489834892E7</v>
      </c>
      <c r="N38" s="3872" t="s">
        <v>1185</v>
      </c>
      <c r="O38" s="3874" t="n">
        <v>392538.5578885</v>
      </c>
      <c r="P38" s="3874" t="n">
        <v>30497.743544721703</v>
      </c>
      <c r="Q38" s="3874" t="n">
        <v>362040.8143437783</v>
      </c>
      <c r="R38" s="3872" t="s">
        <v>1185</v>
      </c>
      <c r="S38" s="3874" t="n">
        <v>1327482.9859271883</v>
      </c>
      <c r="T38" s="232"/>
      <c r="U38" s="232"/>
      <c r="V38" s="232"/>
      <c r="W38" s="232"/>
      <c r="X38" s="232"/>
      <c r="Y38" s="232"/>
    </row>
    <row r="39" spans="1:25" ht="12" customHeight="1" x14ac:dyDescent="0.2">
      <c r="A39" s="1072" t="s">
        <v>195</v>
      </c>
      <c r="B39" s="1074"/>
      <c r="C39" s="1072" t="s">
        <v>196</v>
      </c>
      <c r="D39" s="3871" t="s">
        <v>2954</v>
      </c>
      <c r="E39" s="3871" t="n">
        <v>8873045.228</v>
      </c>
      <c r="F39" s="3871" t="n">
        <v>8440203.603</v>
      </c>
      <c r="G39" s="3871" t="n">
        <v>1733739.241</v>
      </c>
      <c r="H39" s="3872" t="s">
        <v>1185</v>
      </c>
      <c r="I39" s="3871" t="n">
        <v>109447.722</v>
      </c>
      <c r="J39" s="3874" t="n">
        <v>1.5470061868E7</v>
      </c>
      <c r="K39" s="3871" t="n">
        <v>1.0</v>
      </c>
      <c r="L39" s="3874" t="s">
        <v>1185</v>
      </c>
      <c r="M39" s="3874" t="n">
        <v>1.5470061868E7</v>
      </c>
      <c r="N39" s="3871" t="n">
        <v>15.3</v>
      </c>
      <c r="O39" s="3874" t="n">
        <v>236691.9465804</v>
      </c>
      <c r="P39" s="3874" t="n">
        <v>10367.184577647195</v>
      </c>
      <c r="Q39" s="3874" t="n">
        <v>226324.7620027528</v>
      </c>
      <c r="R39" s="3871" t="n">
        <v>1.0</v>
      </c>
      <c r="S39" s="3874" t="n">
        <v>829857.4606767611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1.5470061868E7</v>
      </c>
      <c r="N41" s="3872" t="s">
        <v>1185</v>
      </c>
      <c r="O41" s="3874" t="n">
        <v>236691.9465804</v>
      </c>
      <c r="P41" s="3874" t="n">
        <v>10367.184577647195</v>
      </c>
      <c r="Q41" s="3874" t="n">
        <v>226324.7620027528</v>
      </c>
      <c r="R41" s="3872" t="s">
        <v>1185</v>
      </c>
      <c r="S41" s="3874" t="n">
        <v>829857.4606767611</v>
      </c>
      <c r="T41" s="232"/>
      <c r="U41" s="232"/>
      <c r="V41" s="232"/>
      <c r="W41" s="232"/>
      <c r="X41" s="232"/>
      <c r="Y41" s="232"/>
    </row>
    <row r="42" spans="1:25" x14ac:dyDescent="0.2">
      <c r="A42" s="2925" t="s">
        <v>199</v>
      </c>
      <c r="B42" s="2926"/>
      <c r="C42" s="2927"/>
      <c r="D42" s="3871" t="s">
        <v>2954</v>
      </c>
      <c r="E42" s="3871" t="n">
        <v>240356.0</v>
      </c>
      <c r="F42" s="3871" t="s">
        <v>2942</v>
      </c>
      <c r="G42" s="3871" t="s">
        <v>2942</v>
      </c>
      <c r="H42" s="3871" t="s">
        <v>2942</v>
      </c>
      <c r="I42" s="3871" t="s">
        <v>2942</v>
      </c>
      <c r="J42" s="3874" t="n">
        <v>240356.0</v>
      </c>
      <c r="K42" s="3871" t="n">
        <v>1.0</v>
      </c>
      <c r="L42" s="3874" t="s">
        <v>1185</v>
      </c>
      <c r="M42" s="3874" t="n">
        <v>240356.0</v>
      </c>
      <c r="N42" s="3871" t="n">
        <v>25.0</v>
      </c>
      <c r="O42" s="3874" t="n">
        <v>6008.9</v>
      </c>
      <c r="P42" s="3874" t="s">
        <v>2939</v>
      </c>
      <c r="Q42" s="3874" t="n">
        <v>6008.9</v>
      </c>
      <c r="R42" s="3871" t="n">
        <v>1.0</v>
      </c>
      <c r="S42" s="3874" t="n">
        <v>22032.633333333353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164379.876</v>
      </c>
      <c r="F44" s="3871" t="n">
        <v>3766.7000000000003</v>
      </c>
      <c r="G44" s="3871" t="n">
        <v>2715.811</v>
      </c>
      <c r="H44" s="3871" t="s">
        <v>2942</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5.7365932296000004E7</v>
      </c>
      <c r="N45" s="3872" t="s">
        <v>1185</v>
      </c>
      <c r="O45" s="3874" t="n">
        <v>1171808.6433891</v>
      </c>
      <c r="P45" s="3874" t="n">
        <v>112811.19226441754</v>
      </c>
      <c r="Q45" s="3874" t="n">
        <v>1058997.4511246826</v>
      </c>
      <c r="R45" s="3872" t="s">
        <v>1185</v>
      </c>
      <c r="S45" s="3874" t="n">
        <v>3882990.6541238395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2321721.915</v>
      </c>
      <c r="N46" s="3872" t="s">
        <v>1185</v>
      </c>
      <c r="O46" s="3874" t="n">
        <v>69439.2619115</v>
      </c>
      <c r="P46" s="3874" t="n">
        <v>9.69055434</v>
      </c>
      <c r="Q46" s="3874" t="n">
        <v>69429.57135716</v>
      </c>
      <c r="R46" s="3872" t="s">
        <v>1185</v>
      </c>
      <c r="S46" s="3874" t="n">
        <v>254575.09497625357</v>
      </c>
      <c r="T46" s="232"/>
      <c r="U46" s="232"/>
      <c r="V46" s="232"/>
      <c r="W46" s="232"/>
      <c r="X46" s="232"/>
      <c r="Y46" s="232"/>
    </row>
    <row r="47" spans="1:25" ht="12" customHeight="1" x14ac:dyDescent="0.2">
      <c r="A47" s="1087"/>
      <c r="B47" s="142"/>
      <c r="C47" s="1072" t="s">
        <v>203</v>
      </c>
      <c r="D47" s="3871" t="s">
        <v>2954</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n">
        <v>1.0</v>
      </c>
      <c r="S47" s="3874" t="n">
        <v>238584.23934825356</v>
      </c>
      <c r="T47" s="232"/>
      <c r="U47" s="232"/>
      <c r="V47" s="232"/>
      <c r="W47" s="232"/>
      <c r="X47" s="232"/>
      <c r="Y47" s="232"/>
    </row>
    <row r="48" spans="1:25" ht="12" customHeight="1" x14ac:dyDescent="0.2">
      <c r="A48" s="1087"/>
      <c r="B48" s="142"/>
      <c r="C48" s="1072" t="s">
        <v>204</v>
      </c>
      <c r="D48" s="3871" t="s">
        <v>2954</v>
      </c>
      <c r="E48" s="3871" t="n">
        <v>13144.961</v>
      </c>
      <c r="F48" s="3871" t="n">
        <v>321.9</v>
      </c>
      <c r="G48" s="3871" t="n">
        <v>118.4</v>
      </c>
      <c r="H48" s="3872" t="s">
        <v>1185</v>
      </c>
      <c r="I48" s="3871" t="n">
        <v>-77.619</v>
      </c>
      <c r="J48" s="3874" t="n">
        <v>13426.079999999998</v>
      </c>
      <c r="K48" s="3871" t="n">
        <v>1.0</v>
      </c>
      <c r="L48" s="3874" t="s">
        <v>1185</v>
      </c>
      <c r="M48" s="3874" t="n">
        <v>13426.079999999998</v>
      </c>
      <c r="N48" s="3871" t="n">
        <v>19.3</v>
      </c>
      <c r="O48" s="3874" t="n">
        <v>259.123344</v>
      </c>
      <c r="P48" s="3871" t="s">
        <v>2947</v>
      </c>
      <c r="Q48" s="3874" t="n">
        <v>259.123344</v>
      </c>
      <c r="R48" s="3871" t="n">
        <v>1.0</v>
      </c>
      <c r="S48" s="3874" t="n">
        <v>950.1189280000008</v>
      </c>
      <c r="T48" s="232"/>
      <c r="U48" s="232"/>
      <c r="V48" s="232"/>
      <c r="W48" s="232"/>
      <c r="X48" s="232"/>
      <c r="Y48" s="232"/>
    </row>
    <row r="49" spans="1:25" ht="12" customHeight="1" x14ac:dyDescent="0.2">
      <c r="A49" s="1087"/>
      <c r="B49" s="142"/>
      <c r="C49" s="1072" t="s">
        <v>205</v>
      </c>
      <c r="D49" s="3871" t="s">
        <v>2954</v>
      </c>
      <c r="E49" s="3871" t="n">
        <v>53565.0</v>
      </c>
      <c r="F49" s="3871" t="s">
        <v>2942</v>
      </c>
      <c r="G49" s="3871" t="s">
        <v>2942</v>
      </c>
      <c r="H49" s="3872" t="s">
        <v>1185</v>
      </c>
      <c r="I49" s="3871" t="s">
        <v>2942</v>
      </c>
      <c r="J49" s="3874" t="n">
        <v>53565.0</v>
      </c>
      <c r="K49" s="3871" t="n">
        <v>1.0</v>
      </c>
      <c r="L49" s="3874" t="s">
        <v>1185</v>
      </c>
      <c r="M49" s="3874" t="n">
        <v>53565.0</v>
      </c>
      <c r="N49" s="3871" t="n">
        <v>14.9</v>
      </c>
      <c r="O49" s="3874" t="n">
        <v>798.1185</v>
      </c>
      <c r="P49" s="3871" t="s">
        <v>2947</v>
      </c>
      <c r="Q49" s="3874" t="n">
        <v>798.1185</v>
      </c>
      <c r="R49" s="3871" t="n">
        <v>1.0</v>
      </c>
      <c r="S49" s="3874" t="n">
        <v>2926.4345000000026</v>
      </c>
      <c r="T49" s="232"/>
      <c r="U49" s="232"/>
      <c r="V49" s="232"/>
      <c r="W49" s="232"/>
      <c r="X49" s="232"/>
      <c r="Y49" s="232"/>
    </row>
    <row r="50" spans="1:25" ht="13.5" customHeight="1" x14ac:dyDescent="0.2">
      <c r="A50" s="1067"/>
      <c r="B50" s="1088"/>
      <c r="C50" s="1075" t="s">
        <v>206</v>
      </c>
      <c r="D50" s="3871" t="s">
        <v>2954</v>
      </c>
      <c r="E50" s="3871" t="n">
        <v>121022.0</v>
      </c>
      <c r="F50" s="3871" t="s">
        <v>2942</v>
      </c>
      <c r="G50" s="3871" t="s">
        <v>2942</v>
      </c>
      <c r="H50" s="3872" t="s">
        <v>1185</v>
      </c>
      <c r="I50" s="3871" t="s">
        <v>2942</v>
      </c>
      <c r="J50" s="3874" t="n">
        <v>121022.0</v>
      </c>
      <c r="K50" s="3871" t="n">
        <v>1.0</v>
      </c>
      <c r="L50" s="3874" t="s">
        <v>1185</v>
      </c>
      <c r="M50" s="3874" t="n">
        <v>121022.0</v>
      </c>
      <c r="N50" s="3871" t="n">
        <v>27.3</v>
      </c>
      <c r="O50" s="3874" t="n">
        <v>3303.9006</v>
      </c>
      <c r="P50" s="3871" t="s">
        <v>2947</v>
      </c>
      <c r="Q50" s="3874" t="n">
        <v>3303.9006</v>
      </c>
      <c r="R50" s="3871" t="n">
        <v>1.0</v>
      </c>
      <c r="S50" s="3874"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26607.549203000002</v>
      </c>
      <c r="C9" s="3871" t="n">
        <v>22741.22</v>
      </c>
      <c r="D9" s="3874" t="n">
        <v>1687763.2330667232</v>
      </c>
      <c r="E9" s="3874" t="n">
        <v>23512.932877752315</v>
      </c>
      <c r="F9" s="3874" t="n">
        <v>1724239.561043408</v>
      </c>
      <c r="G9" s="3874" t="n">
        <v>-3.282078342862</v>
      </c>
      <c r="H9" s="3874" t="n">
        <v>-2.115502323506</v>
      </c>
      <c r="I9" s="144"/>
      <c r="J9" s="144"/>
      <c r="K9" s="144"/>
    </row>
    <row r="10" spans="1:11" ht="13.5" customHeight="1" x14ac:dyDescent="0.2">
      <c r="A10" s="1095" t="s">
        <v>219</v>
      </c>
      <c r="B10" s="3874" t="n">
        <v>14898.34892</v>
      </c>
      <c r="C10" s="3871" t="n">
        <v>13734.63</v>
      </c>
      <c r="D10" s="3874" t="n">
        <v>1327482.9859271883</v>
      </c>
      <c r="E10" s="3874" t="n">
        <v>13846.12231734786</v>
      </c>
      <c r="F10" s="3874" t="n">
        <v>1389919.9721369452</v>
      </c>
      <c r="G10" s="3874" t="n">
        <v>-0.805224125517</v>
      </c>
      <c r="H10" s="3874" t="n">
        <v>-4.492128141289</v>
      </c>
      <c r="I10" s="144"/>
      <c r="J10" s="144"/>
      <c r="K10" s="144"/>
    </row>
    <row r="11" spans="1:11" ht="12" customHeight="1" x14ac:dyDescent="0.2">
      <c r="A11" s="1095" t="s">
        <v>89</v>
      </c>
      <c r="B11" s="3874" t="n">
        <v>15470.061868</v>
      </c>
      <c r="C11" s="3871" t="n">
        <v>14791.79</v>
      </c>
      <c r="D11" s="3874" t="n">
        <v>829857.4606767611</v>
      </c>
      <c r="E11" s="3874" t="n">
        <v>14347.225135252114</v>
      </c>
      <c r="F11" s="3874" t="n">
        <v>812946.1772061101</v>
      </c>
      <c r="G11" s="3874" t="n">
        <v>3.098612174528</v>
      </c>
      <c r="H11" s="3874" t="n">
        <v>2.080246385901</v>
      </c>
      <c r="I11" s="144"/>
      <c r="J11" s="144"/>
      <c r="K11" s="144"/>
    </row>
    <row r="12" spans="1:11" ht="12" customHeight="1" x14ac:dyDescent="0.2">
      <c r="A12" s="1095" t="s">
        <v>91</v>
      </c>
      <c r="B12" s="3874" t="n">
        <v>240.356</v>
      </c>
      <c r="C12" s="3871" t="n">
        <v>240.36</v>
      </c>
      <c r="D12" s="3874" t="n">
        <v>22032.633333333353</v>
      </c>
      <c r="E12" s="3874" t="n">
        <v>294.49954816542385</v>
      </c>
      <c r="F12" s="3874" t="n">
        <v>25303.931486923433</v>
      </c>
      <c r="G12" s="3874" t="n">
        <v>-18.383575969024</v>
      </c>
      <c r="H12" s="3874" t="n">
        <v>-12.928023280812</v>
      </c>
      <c r="I12" s="144"/>
      <c r="J12" s="144"/>
      <c r="K12" s="144"/>
    </row>
    <row r="13" spans="1:11" ht="13.5" customHeight="1" x14ac:dyDescent="0.2">
      <c r="A13" s="1095" t="s">
        <v>93</v>
      </c>
      <c r="B13" s="3874" t="n">
        <v>149.61630499999998</v>
      </c>
      <c r="C13" s="3871" t="n">
        <v>149.62</v>
      </c>
      <c r="D13" s="3874" t="n">
        <v>15854.341119833347</v>
      </c>
      <c r="E13" s="3874" t="n">
        <v>157.38476873432566</v>
      </c>
      <c r="F13" s="3874" t="n">
        <v>16874.66014102614</v>
      </c>
      <c r="G13" s="3874" t="n">
        <v>-4.933621465895</v>
      </c>
      <c r="H13" s="3874" t="n">
        <v>-6.046456714777</v>
      </c>
      <c r="I13" s="144"/>
      <c r="J13" s="144"/>
      <c r="K13" s="144"/>
    </row>
    <row r="14" spans="1:11" ht="14.25" customHeight="1" x14ac:dyDescent="0.2">
      <c r="A14" s="1099" t="s">
        <v>1992</v>
      </c>
      <c r="B14" s="3874" t="n">
        <v>57365.932296</v>
      </c>
      <c r="C14" s="3874" t="n">
        <v>51657.62</v>
      </c>
      <c r="D14" s="3874" t="n">
        <v>3882990.6541238395</v>
      </c>
      <c r="E14" s="3874" t="n">
        <v>52158.16464725204</v>
      </c>
      <c r="F14" s="3874" t="n">
        <v>3969284.302014413</v>
      </c>
      <c r="G14" s="3874" t="n">
        <v>-0.959666910516</v>
      </c>
      <c r="H14" s="3874" t="n">
        <v>-2.174035451348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96400.0</v>
      </c>
      <c r="E11" s="3874" t="s">
        <v>2947</v>
      </c>
      <c r="F11" s="3871" t="n">
        <v>1687.87636363636</v>
      </c>
      <c r="G11" s="3874" t="n">
        <v>6188.879999999987</v>
      </c>
      <c r="H11" s="3874" t="n">
        <v>16.128513416484</v>
      </c>
      <c r="I11" s="3871" t="s">
        <v>2947</v>
      </c>
      <c r="J11" s="3871" t="s">
        <v>1185</v>
      </c>
      <c r="K11" s="144"/>
      <c r="L11" s="144"/>
      <c r="M11" s="144"/>
    </row>
    <row r="12" spans="1:13" ht="14.25" customHeight="1" x14ac:dyDescent="0.2">
      <c r="A12" s="839"/>
      <c r="B12" s="2970" t="s">
        <v>166</v>
      </c>
      <c r="C12" s="148" t="s">
        <v>109</v>
      </c>
      <c r="D12" s="3871" t="n">
        <v>1132.15723892</v>
      </c>
      <c r="E12" s="3874" t="s">
        <v>2947</v>
      </c>
      <c r="F12" s="3871" t="n">
        <v>21.76891615005172</v>
      </c>
      <c r="G12" s="3874" t="n">
        <v>79.81935921685631</v>
      </c>
      <c r="H12" s="3874" t="n">
        <v>-0.165705509982</v>
      </c>
      <c r="I12" s="3871" t="s">
        <v>2947</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-0.013077154633</v>
      </c>
      <c r="I13" s="3871" t="s">
        <v>2939</v>
      </c>
      <c r="J13" s="3871" t="s">
        <v>1185</v>
      </c>
      <c r="K13" s="144"/>
      <c r="L13" s="144"/>
      <c r="M13" s="144"/>
    </row>
    <row r="14" spans="1:13" ht="14.25" customHeight="1" x14ac:dyDescent="0.2">
      <c r="A14" s="1110"/>
      <c r="B14" s="2971"/>
      <c r="C14" s="148" t="s">
        <v>2006</v>
      </c>
      <c r="D14" s="3871" t="n">
        <v>3934.1862914</v>
      </c>
      <c r="E14" s="3874" t="s">
        <v>2947</v>
      </c>
      <c r="F14" s="3871" t="n">
        <v>77.2567656532582</v>
      </c>
      <c r="G14" s="3874" t="n">
        <v>283.27480739528005</v>
      </c>
      <c r="H14" s="3874" t="n">
        <v>12.610189885232</v>
      </c>
      <c r="I14" s="3871" t="s">
        <v>2947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238621.7148557024</v>
      </c>
      <c r="E16" s="3874" t="n">
        <v>0.00105205871134</v>
      </c>
      <c r="F16" s="3871" t="n">
        <v>3919.8303091265857</v>
      </c>
      <c r="G16" s="3874" t="n">
        <v>14372.711133464149</v>
      </c>
      <c r="H16" s="3874" t="n">
        <v>-278.208636704466</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-17.48911706462</v>
      </c>
      <c r="I17" s="3871" t="n">
        <v>1047.6268309348732</v>
      </c>
      <c r="J17" s="3871" t="s">
        <v>1185</v>
      </c>
      <c r="K17" s="144"/>
      <c r="L17" s="144"/>
      <c r="M17" s="144"/>
    </row>
    <row r="18" spans="1:13" ht="14.25" customHeight="1" x14ac:dyDescent="0.2">
      <c r="A18" s="1110"/>
      <c r="B18" s="2971"/>
      <c r="C18" s="148" t="s">
        <v>2008</v>
      </c>
      <c r="D18" s="3871" t="n">
        <v>207729.3453094502</v>
      </c>
      <c r="E18" s="3874" t="n">
        <v>0.80481409927238</v>
      </c>
      <c r="F18" s="3871" t="n">
        <v>3372.15099254473</v>
      </c>
      <c r="G18" s="3874" t="n">
        <v>12364.553639330677</v>
      </c>
      <c r="H18" s="3874" t="n">
        <v>80.707530620067</v>
      </c>
      <c r="I18" s="3871" t="n">
        <v>613.0061884381082</v>
      </c>
      <c r="J18" s="3871" t="s">
        <v>1185</v>
      </c>
      <c r="K18" s="144"/>
      <c r="L18" s="144"/>
      <c r="M18" s="144"/>
    </row>
    <row r="19" spans="1:13" ht="12" customHeight="1" x14ac:dyDescent="0.2">
      <c r="A19" s="1110"/>
      <c r="B19" s="2971"/>
      <c r="C19" s="148" t="s">
        <v>2009</v>
      </c>
      <c r="D19" s="3871" t="n">
        <v>68256.82652005214</v>
      </c>
      <c r="E19" s="3874" t="n">
        <v>2.15480265356143</v>
      </c>
      <c r="F19" s="3871" t="n">
        <v>1787.6121599999997</v>
      </c>
      <c r="G19" s="3874" t="n">
        <v>6554.577919999999</v>
      </c>
      <c r="H19" s="3874" t="n">
        <v>-114661.08374384235</v>
      </c>
      <c r="I19" s="3871" t="n">
        <v>539.2933</v>
      </c>
      <c r="J19" s="3871" t="s">
        <v>1185</v>
      </c>
      <c r="K19" s="144"/>
      <c r="L19" s="144"/>
      <c r="M19" s="144"/>
    </row>
    <row r="20" spans="1:13" ht="12" customHeight="1" x14ac:dyDescent="0.2">
      <c r="A20" s="1110"/>
      <c r="B20" s="2971"/>
      <c r="C20" s="148" t="s">
        <v>2010</v>
      </c>
      <c r="D20" s="3871" t="n">
        <v>1818841.8083715506</v>
      </c>
      <c r="E20" s="3874" t="n">
        <v>1.78859607103181</v>
      </c>
      <c r="F20" s="3871" t="n">
        <v>31816.934813711716</v>
      </c>
      <c r="G20" s="3874" t="n">
        <v>116662.09431694297</v>
      </c>
      <c r="H20" s="3874" t="n">
        <v>303.966479139225</v>
      </c>
      <c r="I20" s="3871" t="n">
        <v>11928.302145033113</v>
      </c>
      <c r="J20" s="3871" t="s">
        <v>1185</v>
      </c>
      <c r="K20" s="144"/>
      <c r="L20" s="144"/>
      <c r="M20" s="144"/>
    </row>
    <row r="21" spans="1:13" ht="12" customHeight="1" x14ac:dyDescent="0.2">
      <c r="A21" s="1110"/>
      <c r="B21" s="2971"/>
      <c r="C21" s="148" t="s">
        <v>171</v>
      </c>
      <c r="D21" s="3871" t="n">
        <v>699879.62312288</v>
      </c>
      <c r="E21" s="3874" t="n">
        <v>0.18041026388868</v>
      </c>
      <c r="F21" s="3871" t="n">
        <v>15213.674970116997</v>
      </c>
      <c r="G21" s="3874" t="n">
        <v>55783.47489042899</v>
      </c>
      <c r="H21" s="3874" t="n">
        <v>-1261.925544075386</v>
      </c>
      <c r="I21" s="3871" t="n">
        <v>462.97338082565665</v>
      </c>
      <c r="J21" s="3871" t="s">
        <v>1185</v>
      </c>
      <c r="K21" s="144"/>
      <c r="L21" s="144"/>
      <c r="M21" s="144"/>
    </row>
    <row r="22" spans="1:13" ht="13.5" customHeight="1" x14ac:dyDescent="0.2">
      <c r="A22" s="1110"/>
      <c r="B22" s="2971"/>
      <c r="C22" s="148" t="s">
        <v>2011</v>
      </c>
      <c r="D22" s="3871" t="n">
        <v>246290.0840477386</v>
      </c>
      <c r="E22" s="3874" t="n">
        <v>3.82449090163178</v>
      </c>
      <c r="F22" s="3871" t="n">
        <v>4710.656380789981</v>
      </c>
      <c r="G22" s="3874" t="n">
        <v>17272.406729563263</v>
      </c>
      <c r="H22" s="3874" t="n">
        <v>-183.526121014396</v>
      </c>
      <c r="I22" s="3871" t="n">
        <v>3453.7586805432416</v>
      </c>
      <c r="J22" s="3871" t="s">
        <v>1185</v>
      </c>
      <c r="K22" s="144"/>
      <c r="L22" s="144"/>
      <c r="M22" s="144"/>
    </row>
    <row r="23" spans="1:13" ht="13.5" customHeight="1" x14ac:dyDescent="0.2">
      <c r="A23" s="1110"/>
      <c r="B23" s="2971"/>
      <c r="C23" s="148" t="s">
        <v>2012</v>
      </c>
      <c r="D23" s="3871" t="n">
        <v>72155.32666066465</v>
      </c>
      <c r="E23" s="3874" t="n">
        <v>17.62874900902777</v>
      </c>
      <c r="F23" s="3871" t="n">
        <v>2037.8101613243064</v>
      </c>
      <c r="G23" s="3874" t="n">
        <v>7471.970591522457</v>
      </c>
      <c r="H23" s="3874" t="n">
        <v>29.981494359371</v>
      </c>
      <c r="I23" s="3871" t="n">
        <v>4664.029859005984</v>
      </c>
      <c r="J23" s="3871" t="s">
        <v>1185</v>
      </c>
      <c r="K23" s="144"/>
      <c r="L23" s="144"/>
      <c r="M23" s="144"/>
    </row>
    <row r="24" spans="1:13" ht="13.5" customHeight="1" x14ac:dyDescent="0.2">
      <c r="A24" s="1110"/>
      <c r="B24" s="2971"/>
      <c r="C24" s="148" t="s">
        <v>175</v>
      </c>
      <c r="D24" s="3871" t="n">
        <v>8319.96404592</v>
      </c>
      <c r="E24" s="3874" t="s">
        <v>2947</v>
      </c>
      <c r="F24" s="3871" t="n">
        <v>144.07188262464</v>
      </c>
      <c r="G24" s="3874" t="n">
        <v>528.26356962368</v>
      </c>
      <c r="H24" s="3874" t="n">
        <v>0.92592536676</v>
      </c>
      <c r="I24" s="3871" t="s">
        <v>2947</v>
      </c>
      <c r="J24" s="3871" t="s">
        <v>1185</v>
      </c>
      <c r="K24" s="144"/>
      <c r="L24" s="144"/>
      <c r="M24" s="144"/>
    </row>
    <row r="25" spans="1:13" ht="13.5" customHeight="1" x14ac:dyDescent="0.2">
      <c r="A25" s="1115"/>
      <c r="B25" s="2972"/>
      <c r="C25" s="150" t="s">
        <v>2013</v>
      </c>
      <c r="D25" s="3871" t="n">
        <v>279190.3680730387</v>
      </c>
      <c r="E25" s="3874" t="n">
        <v>2.46371402744305</v>
      </c>
      <c r="F25" s="3871" t="n">
        <v>4544.104778713818</v>
      </c>
      <c r="G25" s="3874" t="n">
        <v>16661.717521950664</v>
      </c>
      <c r="H25" s="3874" t="n">
        <v>-777.557999666229</v>
      </c>
      <c r="I25" s="3871" t="n">
        <v>2522.0991625446304</v>
      </c>
      <c r="J25" s="3871" t="s">
        <v>1185</v>
      </c>
      <c r="K25" s="144"/>
      <c r="L25" s="144"/>
      <c r="M25" s="144"/>
    </row>
    <row r="26" spans="1:13" ht="13.5" customHeight="1" x14ac:dyDescent="0.2">
      <c r="A26" s="1117" t="s">
        <v>177</v>
      </c>
      <c r="B26" s="1118"/>
      <c r="C26" s="1118"/>
      <c r="D26" s="3874" t="n">
        <v>4849.443647</v>
      </c>
      <c r="E26" s="3874" t="n">
        <v>11.16625503689547</v>
      </c>
      <c r="F26" s="3874" t="n">
        <v>85.88917597172727</v>
      </c>
      <c r="G26" s="3874" t="n">
        <v>314.926978563</v>
      </c>
      <c r="H26" s="3874" t="s">
        <v>1185</v>
      </c>
      <c r="I26" s="3874" t="n">
        <v>198.55045668133334</v>
      </c>
      <c r="J26" s="3872" t="s">
        <v>1185</v>
      </c>
      <c r="K26" s="144"/>
      <c r="L26" s="144"/>
      <c r="M26" s="144"/>
    </row>
    <row r="27" spans="1:13" ht="13.5" customHeight="1" x14ac:dyDescent="0.2">
      <c r="A27" s="1117" t="s">
        <v>178</v>
      </c>
      <c r="B27" s="1118"/>
      <c r="C27" s="1118"/>
      <c r="D27" s="3874" t="n">
        <v>3866327.4020174514</v>
      </c>
      <c r="E27" s="3874" t="n">
        <v>1.79534604566662</v>
      </c>
      <c r="F27" s="3874" t="n">
        <v>72032.15331802036</v>
      </c>
      <c r="G27" s="3874" t="n">
        <v>264117.895499408</v>
      </c>
      <c r="H27" s="3874" t="n">
        <v>13.533637510455</v>
      </c>
      <c r="I27" s="3874" t="n">
        <v>25451.783912369967</v>
      </c>
      <c r="J27" s="3872" t="s">
        <v>1185</v>
      </c>
      <c r="K27" s="144"/>
      <c r="L27" s="144"/>
      <c r="M27" s="144"/>
    </row>
    <row r="28" spans="1:13" ht="13.5" customHeight="1" x14ac:dyDescent="0.2">
      <c r="A28" s="1122" t="s">
        <v>179</v>
      </c>
      <c r="B28" s="2970" t="s">
        <v>162</v>
      </c>
      <c r="C28" s="151" t="s">
        <v>182</v>
      </c>
      <c r="D28" s="3871" t="n">
        <v>67280.17422474544</v>
      </c>
      <c r="E28" s="3874" t="n">
        <v>29.1040746733088</v>
      </c>
      <c r="F28" s="3871" t="n">
        <v>1738.6722466385806</v>
      </c>
      <c r="G28" s="3874" t="n">
        <v>6375.131571008129</v>
      </c>
      <c r="H28" s="3874" t="n">
        <v>924.264823143986</v>
      </c>
      <c r="I28" s="3871" t="n">
        <v>7179.799787124136</v>
      </c>
      <c r="J28" s="3871" t="s">
        <v>1185</v>
      </c>
      <c r="K28" s="144"/>
      <c r="L28" s="144"/>
      <c r="M28" s="144"/>
    </row>
    <row r="29" spans="1:13" ht="13.5" customHeight="1" x14ac:dyDescent="0.2">
      <c r="A29" s="149"/>
      <c r="B29" s="2971"/>
      <c r="C29" s="148" t="s">
        <v>183</v>
      </c>
      <c r="D29" s="3871" t="n">
        <v>284931.2516331084</v>
      </c>
      <c r="E29" s="3874" t="n">
        <v>25.73169633075177</v>
      </c>
      <c r="F29" s="3871" t="n">
        <v>7232.900439321718</v>
      </c>
      <c r="G29" s="3874" t="n">
        <v>26520.634944179634</v>
      </c>
      <c r="H29" s="3874" t="n">
        <v>9.165663190348</v>
      </c>
      <c r="I29" s="3871" t="n">
        <v>26883.136287935296</v>
      </c>
      <c r="J29" s="3871" t="s">
        <v>1185</v>
      </c>
      <c r="K29" s="144"/>
      <c r="L29" s="144"/>
      <c r="M29" s="144"/>
    </row>
    <row r="30" spans="1:13" ht="13.5" customHeight="1" x14ac:dyDescent="0.2">
      <c r="A30" s="149"/>
      <c r="B30" s="2971"/>
      <c r="C30" s="148" t="s">
        <v>184</v>
      </c>
      <c r="D30" s="3871" t="n">
        <v>40669.07475459631</v>
      </c>
      <c r="E30" s="3874" t="n">
        <v>23.73372042600897</v>
      </c>
      <c r="F30" s="3871" t="n">
        <v>1061.0398917037762</v>
      </c>
      <c r="G30" s="3874" t="n">
        <v>3890.4796029138465</v>
      </c>
      <c r="H30" s="3874" t="n">
        <v>0.555179827542</v>
      </c>
      <c r="I30" s="3871" t="n">
        <v>3539.170984103513</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2549.3234796</v>
      </c>
      <c r="E32" s="3874" t="s">
        <v>2940</v>
      </c>
      <c r="F32" s="3871" t="n">
        <v>74.6594328140676</v>
      </c>
      <c r="G32" s="3874" t="n">
        <v>273.7512536515812</v>
      </c>
      <c r="H32" s="3874" t="n">
        <v>0.066441977578</v>
      </c>
      <c r="I32" s="3871" t="s">
        <v>2940</v>
      </c>
      <c r="J32" s="3871" t="s">
        <v>1185</v>
      </c>
      <c r="K32" s="144"/>
      <c r="L32" s="144"/>
      <c r="M32" s="144"/>
    </row>
    <row r="33" spans="1:13" ht="13.5" customHeight="1" x14ac:dyDescent="0.2">
      <c r="A33" s="149"/>
      <c r="B33" s="2972"/>
      <c r="C33" s="148" t="s">
        <v>188</v>
      </c>
      <c r="D33" s="3871" t="n">
        <v>4851.153391143522</v>
      </c>
      <c r="E33" s="3874" t="s">
        <v>2939</v>
      </c>
      <c r="F33" s="3871" t="n">
        <v>147.9601784298774</v>
      </c>
      <c r="G33" s="3874" t="n">
        <v>542.5206542428838</v>
      </c>
      <c r="H33" s="3874" t="n">
        <v>3.506345670323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730878.8742841809</v>
      </c>
      <c r="E35" s="3874" t="n">
        <v>14.20087226593747</v>
      </c>
      <c r="F35" s="3871" t="n">
        <v>17893.340752482774</v>
      </c>
      <c r="G35" s="3874" t="n">
        <v>65608.91609243685</v>
      </c>
      <c r="H35" s="3874" t="n">
        <v>680.173437866032</v>
      </c>
      <c r="I35" s="3871" t="n">
        <v>38056.7642971334</v>
      </c>
      <c r="J35" s="3871" t="s">
        <v>1185</v>
      </c>
      <c r="K35" s="144"/>
      <c r="L35" s="144"/>
      <c r="M35" s="144"/>
    </row>
    <row r="36" spans="1:13" ht="17.25" customHeight="1" x14ac:dyDescent="0.2">
      <c r="A36" s="1126"/>
      <c r="B36" s="2972"/>
      <c r="C36" s="148" t="s">
        <v>2014</v>
      </c>
      <c r="D36" s="3871" t="n">
        <v>32558.3338</v>
      </c>
      <c r="E36" s="3874" t="n">
        <v>0.24242314379011</v>
      </c>
      <c r="F36" s="3871" t="n">
        <v>2349.170603330909</v>
      </c>
      <c r="G36" s="3874" t="n">
        <v>8613.625545546667</v>
      </c>
      <c r="H36" s="3874" t="n">
        <v>11460.404146418054</v>
      </c>
      <c r="I36" s="3871" t="n">
        <v>28.94061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1163718.1855673746</v>
      </c>
      <c r="E39" s="3874" t="n">
        <v>17.73808366344166</v>
      </c>
      <c r="F39" s="3874" t="n">
        <v>30497.743544721707</v>
      </c>
      <c r="G39" s="3874" t="n">
        <v>111825.05966397958</v>
      </c>
      <c r="H39" s="3874" t="n">
        <v>7.769362507666</v>
      </c>
      <c r="I39" s="3874" t="n">
        <v>75687.81196629634</v>
      </c>
      <c r="J39" s="3872" t="s">
        <v>1185</v>
      </c>
      <c r="K39" s="144"/>
      <c r="L39" s="144"/>
      <c r="M39" s="144"/>
    </row>
    <row r="40" spans="1:13" ht="17.25" customHeight="1" x14ac:dyDescent="0.2">
      <c r="A40" s="1117" t="s">
        <v>195</v>
      </c>
      <c r="B40" s="1128"/>
      <c r="C40" s="1121" t="s">
        <v>2015</v>
      </c>
      <c r="D40" s="3871" t="n">
        <v>678269.4759491184</v>
      </c>
      <c r="E40" s="3874" t="n">
        <v>13.96504262946917</v>
      </c>
      <c r="F40" s="3871" t="n">
        <v>10367.184577647195</v>
      </c>
      <c r="G40" s="3874" t="n">
        <v>38013.01011803971</v>
      </c>
      <c r="H40" s="3874" t="n">
        <v>4.380032665846</v>
      </c>
      <c r="I40" s="3871" t="n">
        <v>34730.89453495625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678269.4759491184</v>
      </c>
      <c r="E42" s="3874" t="n">
        <v>13.96504262946917</v>
      </c>
      <c r="F42" s="3874" t="n">
        <v>10367.184577647195</v>
      </c>
      <c r="G42" s="3874" t="n">
        <v>38013.01011803971</v>
      </c>
      <c r="H42" s="3874" t="n">
        <v>4.380032665846</v>
      </c>
      <c r="I42" s="3874" t="n">
        <v>34730.89453495625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763.624892006</v>
      </c>
      <c r="C9" s="3872" t="s">
        <v>1185</v>
      </c>
      <c r="D9" s="3872" t="s">
        <v>1185</v>
      </c>
      <c r="E9" s="3874" t="n">
        <v>5.72023067288825</v>
      </c>
      <c r="F9" s="3874" t="n">
        <v>2962.5936325009384</v>
      </c>
      <c r="G9" s="3874" t="n">
        <v>527.2321484949674</v>
      </c>
    </row>
    <row r="10" spans="1:7" ht="13.5" customHeight="1" x14ac:dyDescent="0.2">
      <c r="A10" s="1144" t="s">
        <v>2028</v>
      </c>
      <c r="B10" s="3871" t="n">
        <v>290.522762006</v>
      </c>
      <c r="C10" s="3874" t="n">
        <v>9.35426180098376</v>
      </c>
      <c r="D10" s="3874" t="n">
        <v>1.7362705123344</v>
      </c>
      <c r="E10" s="3874" t="n">
        <v>5.72023067288825</v>
      </c>
      <c r="F10" s="3874" t="n">
        <v>2711.905744276134</v>
      </c>
      <c r="G10" s="3874" t="n">
        <v>504.42610483296266</v>
      </c>
    </row>
    <row r="11" spans="1:7" ht="12" customHeight="1" x14ac:dyDescent="0.2">
      <c r="A11" s="994" t="s">
        <v>249</v>
      </c>
      <c r="B11" s="3872" t="s">
        <v>1185</v>
      </c>
      <c r="C11" s="3874" t="n">
        <v>6.73924920584277</v>
      </c>
      <c r="D11" s="3874" t="n">
        <v>1.67786200801332</v>
      </c>
      <c r="E11" s="3871" t="n">
        <v>1.00379133333333</v>
      </c>
      <c r="F11" s="3871" t="n">
        <v>1956.9015017948489</v>
      </c>
      <c r="G11" s="3871" t="n">
        <v>487.45710483296267</v>
      </c>
    </row>
    <row r="12" spans="1:7" ht="12" customHeight="1" x14ac:dyDescent="0.2">
      <c r="A12" s="994" t="s">
        <v>250</v>
      </c>
      <c r="B12" s="3872" t="s">
        <v>1185</v>
      </c>
      <c r="C12" s="3874" t="n">
        <v>1.32793793018975</v>
      </c>
      <c r="D12" s="3874" t="s">
        <v>2952</v>
      </c>
      <c r="E12" s="3871" t="s">
        <v>2952</v>
      </c>
      <c r="F12" s="3871" t="n">
        <v>385.7961952512578</v>
      </c>
      <c r="G12" s="3871" t="s">
        <v>2952</v>
      </c>
    </row>
    <row r="13" spans="1:7" ht="12" customHeight="1" x14ac:dyDescent="0.2">
      <c r="A13" s="994" t="s">
        <v>2677</v>
      </c>
      <c r="B13" s="3872" t="s">
        <v>1185</v>
      </c>
      <c r="C13" s="3874" t="n">
        <v>1.28707466495124</v>
      </c>
      <c r="D13" s="3874" t="n">
        <v>0.05840850432108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2951</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101.15229499919882</v>
      </c>
      <c r="C17" s="3874" t="n">
        <v>0.0925859572732</v>
      </c>
      <c r="D17" s="3874" t="n">
        <v>39.44027339389974</v>
      </c>
      <c r="E17" s="3871" t="s">
        <v>2939</v>
      </c>
      <c r="F17" s="3871" t="n">
        <v>9.36528206288198</v>
      </c>
      <c r="G17" s="3871" t="n">
        <v>3989.4741691887994</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9970.38957567699</v>
      </c>
      <c r="I9" s="3874" t="s">
        <v>2953</v>
      </c>
      <c r="J9" s="3874" t="n">
        <v>236.91019768959848</v>
      </c>
      <c r="K9" s="3874" t="n">
        <v>0.09954591620006</v>
      </c>
      <c r="L9" s="144"/>
    </row>
    <row r="10" spans="1:12" ht="12" customHeight="1" x14ac:dyDescent="0.2">
      <c r="A10" s="1159" t="s">
        <v>262</v>
      </c>
      <c r="B10" s="3871" t="s">
        <v>1185</v>
      </c>
      <c r="C10" s="3871" t="s">
        <v>1185</v>
      </c>
      <c r="D10" s="3871" t="s">
        <v>1185</v>
      </c>
      <c r="E10" s="3874" t="s">
        <v>1185</v>
      </c>
      <c r="F10" s="3874" t="s">
        <v>1185</v>
      </c>
      <c r="G10" s="3874" t="s">
        <v>1185</v>
      </c>
      <c r="H10" s="3871" t="n">
        <v>1065.5600480963406</v>
      </c>
      <c r="I10" s="3871" t="s">
        <v>2952</v>
      </c>
      <c r="J10" s="3871" t="n">
        <v>18.4079902680271</v>
      </c>
      <c r="K10" s="3871" t="n">
        <v>0.01446645848042</v>
      </c>
      <c r="L10" s="144"/>
    </row>
    <row r="11" spans="1:12" ht="13.5" customHeight="1" x14ac:dyDescent="0.2">
      <c r="A11" s="1160" t="s">
        <v>2046</v>
      </c>
      <c r="B11" s="3871" t="s">
        <v>1185</v>
      </c>
      <c r="C11" s="3871" t="s">
        <v>1185</v>
      </c>
      <c r="D11" s="3871" t="s">
        <v>1185</v>
      </c>
      <c r="E11" s="3874" t="s">
        <v>1185</v>
      </c>
      <c r="F11" s="3874" t="s">
        <v>1185</v>
      </c>
      <c r="G11" s="3872" t="s">
        <v>1185</v>
      </c>
      <c r="H11" s="3871" t="n">
        <v>701.2168680234754</v>
      </c>
      <c r="I11" s="3871" t="s">
        <v>2939</v>
      </c>
      <c r="J11" s="3871" t="n">
        <v>196.10262464466118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0.49032577082494</v>
      </c>
      <c r="I12" s="3871" t="s">
        <v>2952</v>
      </c>
      <c r="J12" s="3871" t="n">
        <v>6.76587219202822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8079.4897547394</v>
      </c>
      <c r="I13" s="3871" t="s">
        <v>2952</v>
      </c>
      <c r="J13" s="3871" t="n">
        <v>15.61214950138198</v>
      </c>
      <c r="K13" s="3871" t="n">
        <v>0.08507945771964</v>
      </c>
      <c r="L13" s="144"/>
    </row>
    <row r="14" spans="1:12" ht="12" customHeight="1" x14ac:dyDescent="0.2">
      <c r="A14" s="1160" t="s">
        <v>265</v>
      </c>
      <c r="B14" s="3871" t="s">
        <v>1185</v>
      </c>
      <c r="C14" s="3871" t="s">
        <v>1185</v>
      </c>
      <c r="D14" s="3871" t="s">
        <v>1185</v>
      </c>
      <c r="E14" s="3874" t="s">
        <v>1185</v>
      </c>
      <c r="F14" s="3874" t="s">
        <v>1185</v>
      </c>
      <c r="G14" s="3872" t="s">
        <v>1185</v>
      </c>
      <c r="H14" s="3871" t="n">
        <v>0.0029847274</v>
      </c>
      <c r="I14" s="3871" t="s">
        <v>2952</v>
      </c>
      <c r="J14" s="3871" t="n">
        <v>0.0215610835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s">
        <v>2947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5223.298265164331</v>
      </c>
      <c r="I16" s="3874" t="s">
        <v>2953</v>
      </c>
      <c r="J16" s="3874" t="n">
        <v>1735.1302415367152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277.07276417557534</v>
      </c>
      <c r="I17" s="3871" t="s">
        <v>2952</v>
      </c>
      <c r="J17" s="3871" t="n">
        <v>3.8109650530371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764.97371660775</v>
      </c>
      <c r="I18" s="3871" t="s">
        <v>2939</v>
      </c>
      <c r="J18" s="3871" t="n">
        <v>275.7891214245245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4153.422388733467</v>
      </c>
      <c r="I19" s="3871" t="s">
        <v>2939</v>
      </c>
      <c r="J19" s="3871" t="n">
        <v>48.45603332408392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2.03487039692168</v>
      </c>
      <c r="I20" s="3871" t="s">
        <v>2939</v>
      </c>
      <c r="J20" s="3871" t="n">
        <v>260.29173795314586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25.53102902280357</v>
      </c>
      <c r="I21" s="3871" t="s">
        <v>2939</v>
      </c>
      <c r="J21" s="3871" t="n">
        <v>995.3706417872996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0.26349622781254</v>
      </c>
      <c r="I22" s="3871" t="s">
        <v>2939</v>
      </c>
      <c r="J22" s="3871" t="n">
        <v>151.41174199462404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9940.594828541733</v>
      </c>
      <c r="I23" s="3874" t="s">
        <v>2941</v>
      </c>
      <c r="J23" s="3874" t="n">
        <v>262.309606672015</v>
      </c>
      <c r="K23" s="3874" t="n">
        <v>0.50011883279902</v>
      </c>
      <c r="L23" s="144"/>
    </row>
    <row r="24" spans="1:12" ht="12" customHeight="1" x14ac:dyDescent="0.2">
      <c r="A24" s="1177" t="s">
        <v>272</v>
      </c>
      <c r="B24" s="3872" t="s">
        <v>1185</v>
      </c>
      <c r="C24" s="3872" t="s">
        <v>1185</v>
      </c>
      <c r="D24" s="3872" t="s">
        <v>1185</v>
      </c>
      <c r="E24" s="3872" t="s">
        <v>1185</v>
      </c>
      <c r="F24" s="3872" t="s">
        <v>1185</v>
      </c>
      <c r="G24" s="3872" t="s">
        <v>1185</v>
      </c>
      <c r="H24" s="3874" t="n">
        <v>1142.1590115307358</v>
      </c>
      <c r="I24" s="3874" t="s">
        <v>2941</v>
      </c>
      <c r="J24" s="3874" t="n">
        <v>207.44271755256267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31.78299853718027</v>
      </c>
      <c r="I25" s="3871" t="s">
        <v>2947</v>
      </c>
      <c r="J25" s="3871" t="n">
        <v>106.1622382257226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959.7487719935555</v>
      </c>
      <c r="I26" s="3871" t="s">
        <v>2947</v>
      </c>
      <c r="J26" s="3871" t="n">
        <v>50.28133032684008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2947</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8798.435817010995</v>
      </c>
      <c r="I28" s="3874" t="s">
        <v>2941</v>
      </c>
      <c r="J28" s="3874" t="n">
        <v>54.8668891194523</v>
      </c>
      <c r="K28" s="3874" t="n">
        <v>0.50011883279902</v>
      </c>
      <c r="L28" s="144"/>
    </row>
    <row r="29" spans="1:12" ht="12" customHeight="1" x14ac:dyDescent="0.2">
      <c r="A29" s="1169" t="s">
        <v>273</v>
      </c>
      <c r="B29" s="3871" t="s">
        <v>1185</v>
      </c>
      <c r="C29" s="3871" t="s">
        <v>1185</v>
      </c>
      <c r="D29" s="3871" t="s">
        <v>1185</v>
      </c>
      <c r="E29" s="3874" t="s">
        <v>1185</v>
      </c>
      <c r="F29" s="3874" t="s">
        <v>1185</v>
      </c>
      <c r="G29" s="3874" t="s">
        <v>1185</v>
      </c>
      <c r="H29" s="3871" t="n">
        <v>7452.125787159719</v>
      </c>
      <c r="I29" s="3871" t="s">
        <v>2939</v>
      </c>
      <c r="J29" s="3871" t="n">
        <v>42.16625808504523</v>
      </c>
      <c r="K29" s="3871" t="n">
        <v>0.21876398772636</v>
      </c>
      <c r="L29" s="144"/>
    </row>
    <row r="30" spans="1:12" x14ac:dyDescent="0.2">
      <c r="A30" s="1169" t="s">
        <v>274</v>
      </c>
      <c r="B30" s="3871" t="s">
        <v>1185</v>
      </c>
      <c r="C30" s="3871" t="s">
        <v>1185</v>
      </c>
      <c r="D30" s="3871" t="s">
        <v>1185</v>
      </c>
      <c r="E30" s="3874" t="s">
        <v>1185</v>
      </c>
      <c r="F30" s="3874" t="s">
        <v>1185</v>
      </c>
      <c r="G30" s="3874" t="s">
        <v>1185</v>
      </c>
      <c r="H30" s="3871" t="n">
        <v>551.3943414512771</v>
      </c>
      <c r="I30" s="3871" t="s">
        <v>2947</v>
      </c>
      <c r="J30" s="3871" t="n">
        <v>7.64621570672707</v>
      </c>
      <c r="K30" s="3871" t="n">
        <v>0.01284828027266</v>
      </c>
      <c r="L30" s="144"/>
    </row>
    <row r="31" spans="1:12" ht="12.75" customHeight="1" x14ac:dyDescent="0.2">
      <c r="A31" s="1169" t="s">
        <v>275</v>
      </c>
      <c r="B31" s="3871" t="s">
        <v>1185</v>
      </c>
      <c r="C31" s="3871" t="s">
        <v>1185</v>
      </c>
      <c r="D31" s="3871" t="s">
        <v>1185</v>
      </c>
      <c r="E31" s="3874" t="s">
        <v>1185</v>
      </c>
      <c r="F31" s="3874" t="s">
        <v>1185</v>
      </c>
      <c r="G31" s="3874" t="s">
        <v>1185</v>
      </c>
      <c r="H31" s="3871" t="n">
        <v>794.9156884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626.9804360738389</v>
      </c>
      <c r="I32" s="3874" t="s">
        <v>2950</v>
      </c>
      <c r="J32" s="3874" t="n">
        <v>12.34055887935708</v>
      </c>
      <c r="K32" s="3874" t="n">
        <v>0.04391695081064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2947</v>
      </c>
      <c r="D13" s="3871" t="s">
        <v>2947</v>
      </c>
    </row>
    <row r="14" spans="1:4" x14ac:dyDescent="0.2">
      <c r="A14" s="1181" t="s">
        <v>291</v>
      </c>
      <c r="B14" s="3871" t="s">
        <v>2939</v>
      </c>
      <c r="C14" s="3874" t="s">
        <v>2947</v>
      </c>
      <c r="D14" s="3871" t="s">
        <v>2947</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73.54396363</v>
      </c>
    </row>
    <row r="18" spans="1:4" x14ac:dyDescent="0.2">
      <c r="A18" s="1187" t="s">
        <v>294</v>
      </c>
      <c r="B18" s="3872" t="s">
        <v>1185</v>
      </c>
      <c r="C18" s="3872" t="s">
        <v>1185</v>
      </c>
      <c r="D18" s="3871" t="s">
        <v>2942</v>
      </c>
    </row>
    <row r="19" spans="1:4" x14ac:dyDescent="0.2">
      <c r="A19" s="1188" t="s">
        <v>295</v>
      </c>
      <c r="B19" s="3872" t="s">
        <v>1185</v>
      </c>
      <c r="C19" s="3872" t="s">
        <v>1185</v>
      </c>
      <c r="D19" s="3874" t="n">
        <v>73.54396363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73.54396363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1240881.6815235587</v>
      </c>
      <c r="C8" s="3872" t="s">
        <v>1185</v>
      </c>
      <c r="D8" s="3872" t="s">
        <v>1185</v>
      </c>
      <c r="E8" s="3872" t="s">
        <v>1185</v>
      </c>
      <c r="F8" s="3874" t="n">
        <v>89701.29922309244</v>
      </c>
      <c r="G8" s="3874" t="n">
        <v>0.94115652586069</v>
      </c>
      <c r="H8" s="3874" t="n">
        <v>2.68870557767952</v>
      </c>
      <c r="I8" s="375"/>
      <c r="J8" s="341"/>
      <c r="K8" s="341"/>
      <c r="L8" s="341"/>
    </row>
    <row r="9" spans="1:12" ht="12" customHeight="1" x14ac:dyDescent="0.2">
      <c r="A9" s="1195" t="s">
        <v>108</v>
      </c>
      <c r="B9" s="3871" t="n">
        <v>1240435.142351447</v>
      </c>
      <c r="C9" s="3874" t="n">
        <v>72.28910791648885</v>
      </c>
      <c r="D9" s="3874" t="n">
        <v>0.75465716611393</v>
      </c>
      <c r="E9" s="3874" t="n">
        <v>2.16678748949962</v>
      </c>
      <c r="F9" s="3871" t="n">
        <v>89669.94986884894</v>
      </c>
      <c r="G9" s="3871" t="n">
        <v>0.93610326927507</v>
      </c>
      <c r="H9" s="3871" t="n">
        <v>2.68775934798279</v>
      </c>
      <c r="I9" s="375"/>
      <c r="J9" s="397"/>
      <c r="K9" s="397"/>
      <c r="L9" s="397"/>
    </row>
    <row r="10" spans="1:12" ht="12" customHeight="1" x14ac:dyDescent="0.2">
      <c r="A10" s="1195" t="s">
        <v>107</v>
      </c>
      <c r="B10" s="3871" t="n">
        <v>446.53917211174064</v>
      </c>
      <c r="C10" s="3874" t="n">
        <v>70.20516049070606</v>
      </c>
      <c r="D10" s="3874" t="n">
        <v>11.31649114168978</v>
      </c>
      <c r="E10" s="3874" t="n">
        <v>2.11902954057795</v>
      </c>
      <c r="F10" s="3871" t="n">
        <v>31.34935424349177</v>
      </c>
      <c r="G10" s="3871" t="n">
        <v>0.00505325658562</v>
      </c>
      <c r="H10" s="3871" t="n">
        <v>9.4622969673E-4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1531545.6045357143</v>
      </c>
      <c r="C12" s="3872" t="s">
        <v>1185</v>
      </c>
      <c r="D12" s="3872" t="s">
        <v>1185</v>
      </c>
      <c r="E12" s="3872" t="s">
        <v>1185</v>
      </c>
      <c r="F12" s="3874" t="n">
        <v>117705.65789515579</v>
      </c>
      <c r="G12" s="3874" t="n">
        <v>7.52653754933916</v>
      </c>
      <c r="H12" s="3874" t="n">
        <v>4.36245746795731</v>
      </c>
      <c r="I12" s="375"/>
      <c r="J12" s="398"/>
      <c r="K12" s="398"/>
      <c r="L12" s="398"/>
    </row>
    <row r="13" spans="1:12" ht="12" customHeight="1" x14ac:dyDescent="0.2">
      <c r="A13" s="1210" t="s">
        <v>117</v>
      </c>
      <c r="B13" s="3871" t="n">
        <v>1177032.16152343</v>
      </c>
      <c r="C13" s="3874" t="n">
        <v>77.6005337539494</v>
      </c>
      <c r="D13" s="3874" t="n">
        <v>5.15796575612004</v>
      </c>
      <c r="E13" s="3874" t="n">
        <v>2.20221307816604</v>
      </c>
      <c r="F13" s="3871" t="n">
        <v>91338.32397978294</v>
      </c>
      <c r="G13" s="3871" t="n">
        <v>6.0710915829898</v>
      </c>
      <c r="H13" s="3871" t="n">
        <v>2.59207561952894</v>
      </c>
      <c r="I13" s="375"/>
      <c r="J13" s="398"/>
      <c r="K13" s="398"/>
      <c r="L13" s="398"/>
    </row>
    <row r="14" spans="1:12" ht="12" customHeight="1" x14ac:dyDescent="0.2">
      <c r="A14" s="1196" t="s">
        <v>118</v>
      </c>
      <c r="B14" s="3871" t="n">
        <v>349485.8671863512</v>
      </c>
      <c r="C14" s="3874" t="n">
        <v>74.4135056817702</v>
      </c>
      <c r="D14" s="3874" t="n">
        <v>4.14952912272298</v>
      </c>
      <c r="E14" s="3874" t="n">
        <v>5.05649535878968</v>
      </c>
      <c r="F14" s="3871" t="n">
        <v>26006.468563569935</v>
      </c>
      <c r="G14" s="3871" t="n">
        <v>1.45020178386986</v>
      </c>
      <c r="H14" s="3871" t="n">
        <v>1.76717366539037</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338.446066932962</v>
      </c>
      <c r="C16" s="3872" t="s">
        <v>1185</v>
      </c>
      <c r="D16" s="3872" t="s">
        <v>1185</v>
      </c>
      <c r="E16" s="3872" t="s">
        <v>1185</v>
      </c>
      <c r="F16" s="3874" t="n">
        <v>17.77626867290419</v>
      </c>
      <c r="G16" s="3874" t="n">
        <v>6.496176E-4</v>
      </c>
      <c r="H16" s="3874" t="n">
        <v>1.2992352E-4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2943</v>
      </c>
      <c r="C20" s="3874" t="s">
        <v>2943</v>
      </c>
      <c r="D20" s="3874" t="s">
        <v>2943</v>
      </c>
      <c r="E20" s="3874" t="s">
        <v>2943</v>
      </c>
      <c r="F20" s="3871" t="n">
        <v>1.44909</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14.8954378364775</v>
      </c>
      <c r="C30" s="3874" t="n">
        <v>85.1045621635225</v>
      </c>
      <c r="D30" s="401"/>
      <c r="E30" s="401"/>
      <c r="F30" s="401"/>
      <c r="G30" s="401"/>
      <c r="H30" s="401"/>
      <c r="I30" s="375"/>
      <c r="J30" s="399"/>
      <c r="K30" s="399"/>
      <c r="L30" s="399"/>
    </row>
    <row r="31" spans="1:12" ht="12" customHeight="1" x14ac:dyDescent="0.2">
      <c r="A31" s="1095" t="s">
        <v>308</v>
      </c>
      <c r="B31" s="3874" t="n">
        <v>21.01787803724254</v>
      </c>
      <c r="C31" s="3874" t="n">
        <v>78.98212196275746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305719.0412107332</v>
      </c>
      <c r="C7" s="3873" t="n">
        <v>70.51492459261824</v>
      </c>
      <c r="D7" s="3873" t="n">
        <v>378.0967128400781</v>
      </c>
      <c r="E7" s="3873" t="n">
        <v>50669.65790024696</v>
      </c>
      <c r="F7" s="3873" t="n">
        <v>16633.510869276353</v>
      </c>
      <c r="G7" s="3873" t="n">
        <v>4495.45708909907</v>
      </c>
      <c r="H7" s="3873" t="n">
        <v>0.65711365202532</v>
      </c>
      <c r="I7" s="3873" t="n">
        <v>0.00546871099834</v>
      </c>
      <c r="J7" s="3873" t="n">
        <v>255.4916936438437</v>
      </c>
      <c r="K7" s="3873" t="n">
        <v>3369.9631350281734</v>
      </c>
      <c r="L7" s="3873" t="n">
        <v>4434.5027794103</v>
      </c>
      <c r="M7" s="3873" t="n">
        <v>374.3734789838897</v>
      </c>
    </row>
    <row r="8" spans="1:13" ht="12" customHeight="1" x14ac:dyDescent="0.2">
      <c r="A8" s="1276" t="s">
        <v>315</v>
      </c>
      <c r="B8" s="3873" t="n">
        <v>131085.50585466804</v>
      </c>
      <c r="C8" s="3872" t="s">
        <v>1185</v>
      </c>
      <c r="D8" s="3872" t="s">
        <v>1185</v>
      </c>
      <c r="E8" s="3872" t="s">
        <v>1185</v>
      </c>
      <c r="F8" s="3872" t="s">
        <v>1185</v>
      </c>
      <c r="G8" s="3872" t="s">
        <v>1185</v>
      </c>
      <c r="H8" s="3872" t="s">
        <v>1185</v>
      </c>
      <c r="I8" s="3872" t="s">
        <v>1185</v>
      </c>
      <c r="J8" s="3873" t="n">
        <v>83.95109205160036</v>
      </c>
      <c r="K8" s="3873" t="n">
        <v>45.70581660785781</v>
      </c>
      <c r="L8" s="3873" t="n">
        <v>10.75209706080591</v>
      </c>
      <c r="M8" s="3873" t="n">
        <v>88.53538618001271</v>
      </c>
    </row>
    <row r="9" spans="1:13" ht="12" customHeight="1" x14ac:dyDescent="0.2">
      <c r="A9" s="1277" t="s">
        <v>316</v>
      </c>
      <c r="B9" s="3873" t="n">
        <v>93251.2468320832</v>
      </c>
      <c r="C9" s="3872" t="s">
        <v>1185</v>
      </c>
      <c r="D9" s="3872" t="s">
        <v>1185</v>
      </c>
      <c r="E9" s="3872" t="s">
        <v>1185</v>
      </c>
      <c r="F9" s="3872" t="s">
        <v>1185</v>
      </c>
      <c r="G9" s="3872" t="s">
        <v>1185</v>
      </c>
      <c r="H9" s="3872" t="s">
        <v>1185</v>
      </c>
      <c r="I9" s="3872" t="s">
        <v>1185</v>
      </c>
      <c r="J9" s="3872" t="s">
        <v>1185</v>
      </c>
      <c r="K9" s="3872" t="s">
        <v>1185</v>
      </c>
      <c r="L9" s="3872" t="s">
        <v>1185</v>
      </c>
      <c r="M9" s="3871" t="n">
        <v>38.727379058</v>
      </c>
    </row>
    <row r="10" spans="1:13" ht="12" customHeight="1" x14ac:dyDescent="0.2">
      <c r="A10" s="1277" t="s">
        <v>317</v>
      </c>
      <c r="B10" s="3873" t="n">
        <v>21708.328153592043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4426.95260001395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11698.97826897886</v>
      </c>
      <c r="C12" s="3872" t="s">
        <v>1185</v>
      </c>
      <c r="D12" s="3872" t="s">
        <v>1185</v>
      </c>
      <c r="E12" s="3872" t="s">
        <v>1185</v>
      </c>
      <c r="F12" s="3872" t="s">
        <v>1185</v>
      </c>
      <c r="G12" s="3872" t="s">
        <v>1185</v>
      </c>
      <c r="H12" s="3872" t="s">
        <v>1185</v>
      </c>
      <c r="I12" s="3872" t="s">
        <v>1185</v>
      </c>
      <c r="J12" s="3873" t="n">
        <v>83.95109205160036</v>
      </c>
      <c r="K12" s="3873" t="n">
        <v>45.70581660785781</v>
      </c>
      <c r="L12" s="3873" t="n">
        <v>10.75209706080591</v>
      </c>
      <c r="M12" s="3873" t="n">
        <v>49.80800712201271</v>
      </c>
    </row>
    <row r="13" spans="1:13" ht="12" customHeight="1" x14ac:dyDescent="0.2">
      <c r="A13" s="1278" t="s">
        <v>320</v>
      </c>
      <c r="B13" s="3873" t="n">
        <v>58929.234851077366</v>
      </c>
      <c r="C13" s="3873" t="n">
        <v>53.23847144363661</v>
      </c>
      <c r="D13" s="3873" t="n">
        <v>359.1184216072115</v>
      </c>
      <c r="E13" s="3873" t="n">
        <v>39148.10888061701</v>
      </c>
      <c r="F13" s="3873" t="n">
        <v>4088.644743367361</v>
      </c>
      <c r="G13" s="3873" t="n">
        <v>3854.36459249907</v>
      </c>
      <c r="H13" s="3873" t="n">
        <v>0.099983</v>
      </c>
      <c r="I13" s="3873" t="s">
        <v>2939</v>
      </c>
      <c r="J13" s="3873" t="n">
        <v>100.34605838417602</v>
      </c>
      <c r="K13" s="3873" t="n">
        <v>219.85962685578303</v>
      </c>
      <c r="L13" s="3873" t="n">
        <v>270.49793472272967</v>
      </c>
      <c r="M13" s="3873" t="n">
        <v>136.95966097484003</v>
      </c>
    </row>
    <row r="14" spans="1:13" ht="12" customHeight="1" x14ac:dyDescent="0.2">
      <c r="A14" s="1279" t="s">
        <v>321</v>
      </c>
      <c r="B14" s="3873" t="n">
        <v>30514.512990523777</v>
      </c>
      <c r="C14" s="3873" t="n">
        <v>0.08272750402624</v>
      </c>
      <c r="D14" s="3873" t="n">
        <v>0.00230555440262</v>
      </c>
      <c r="E14" s="3872" t="s">
        <v>1185</v>
      </c>
      <c r="F14" s="3872" t="s">
        <v>1185</v>
      </c>
      <c r="G14" s="3872" t="s">
        <v>1185</v>
      </c>
      <c r="H14" s="3872" t="s">
        <v>1185</v>
      </c>
      <c r="I14" s="3872" t="s">
        <v>1185</v>
      </c>
      <c r="J14" s="3871" t="n">
        <v>13.58257401828207</v>
      </c>
      <c r="K14" s="3871" t="n">
        <v>14.07289974246709</v>
      </c>
      <c r="L14" s="3871" t="n">
        <v>0.41472007157525</v>
      </c>
      <c r="M14" s="3871" t="n">
        <v>0.07939649283643</v>
      </c>
    </row>
    <row r="15" spans="1:13" ht="12" customHeight="1" x14ac:dyDescent="0.2">
      <c r="A15" s="1277" t="s">
        <v>322</v>
      </c>
      <c r="B15" s="3872" t="s">
        <v>1185</v>
      </c>
      <c r="C15" s="3872" t="s">
        <v>1185</v>
      </c>
      <c r="D15" s="3873" t="n">
        <v>153.25364182421012</v>
      </c>
      <c r="E15" s="3872" t="s">
        <v>1185</v>
      </c>
      <c r="F15" s="3872" t="s">
        <v>1185</v>
      </c>
      <c r="G15" s="3872" t="s">
        <v>1185</v>
      </c>
      <c r="H15" s="3872" t="s">
        <v>1185</v>
      </c>
      <c r="I15" s="3872" t="s">
        <v>1185</v>
      </c>
      <c r="J15" s="3871" t="n">
        <v>60.45107108396271</v>
      </c>
      <c r="K15" s="3872" t="s">
        <v>1185</v>
      </c>
      <c r="L15" s="3872" t="s">
        <v>1185</v>
      </c>
      <c r="M15" s="3872" t="s">
        <v>1185</v>
      </c>
    </row>
    <row r="16" spans="1:13" ht="12" customHeight="1" x14ac:dyDescent="0.2">
      <c r="A16" s="1277" t="s">
        <v>323</v>
      </c>
      <c r="B16" s="3873" t="n">
        <v>19.9849373183597</v>
      </c>
      <c r="C16" s="3872" t="s">
        <v>1185</v>
      </c>
      <c r="D16" s="3873" t="n">
        <v>187.71409631</v>
      </c>
      <c r="E16" s="3872" t="s">
        <v>1185</v>
      </c>
      <c r="F16" s="3872" t="s">
        <v>1185</v>
      </c>
      <c r="G16" s="3872" t="s">
        <v>1185</v>
      </c>
      <c r="H16" s="3872" t="s">
        <v>1185</v>
      </c>
      <c r="I16" s="3872" t="s">
        <v>1185</v>
      </c>
      <c r="J16" s="3871" t="n">
        <v>0.83032423138249</v>
      </c>
      <c r="K16" s="3871" t="n">
        <v>0.31156869</v>
      </c>
      <c r="L16" s="3871" t="n">
        <v>0.28717013348548</v>
      </c>
      <c r="M16" s="3872" t="s">
        <v>1185</v>
      </c>
    </row>
    <row r="17" spans="1:13" ht="12" customHeight="1" x14ac:dyDescent="0.2">
      <c r="A17" s="1277" t="s">
        <v>324</v>
      </c>
      <c r="B17" s="3873" t="s">
        <v>2951</v>
      </c>
      <c r="C17" s="3872" t="s">
        <v>1185</v>
      </c>
      <c r="D17" s="3873" t="n">
        <v>14.50095381557882</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983.2796952637091</v>
      </c>
      <c r="C18" s="3873" t="n">
        <v>0.173063948</v>
      </c>
      <c r="D18" s="3872" t="s">
        <v>1185</v>
      </c>
      <c r="E18" s="3872" t="s">
        <v>1185</v>
      </c>
      <c r="F18" s="3872" t="s">
        <v>1185</v>
      </c>
      <c r="G18" s="3872" t="s">
        <v>1185</v>
      </c>
      <c r="H18" s="3872" t="s">
        <v>1185</v>
      </c>
      <c r="I18" s="3872" t="s">
        <v>1185</v>
      </c>
      <c r="J18" s="3871" t="n">
        <v>0.21007443074859</v>
      </c>
      <c r="K18" s="3871" t="n">
        <v>7.456770897829</v>
      </c>
      <c r="L18" s="3871" t="n">
        <v>0.22401074394544</v>
      </c>
      <c r="M18" s="3871" t="n">
        <v>0.01539252569846</v>
      </c>
    </row>
    <row r="19" spans="1:13" ht="12" customHeight="1" x14ac:dyDescent="0.2">
      <c r="A19" s="1277" t="s">
        <v>326</v>
      </c>
      <c r="B19" s="3873" t="n">
        <v>132.60708784211883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2320.1748906949997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17201.653823942735</v>
      </c>
      <c r="C21" s="3873" t="n">
        <v>41.11891135184726</v>
      </c>
      <c r="D21" s="3872" t="s">
        <v>1185</v>
      </c>
      <c r="E21" s="3872" t="s">
        <v>1185</v>
      </c>
      <c r="F21" s="3872" t="s">
        <v>1185</v>
      </c>
      <c r="G21" s="3872" t="s">
        <v>1185</v>
      </c>
      <c r="H21" s="3872" t="s">
        <v>1185</v>
      </c>
      <c r="I21" s="3872" t="s">
        <v>1185</v>
      </c>
      <c r="J21" s="3871" t="n">
        <v>11.55042003749658</v>
      </c>
      <c r="K21" s="3871" t="n">
        <v>47.48571022753604</v>
      </c>
      <c r="L21" s="3871" t="n">
        <v>54.03055623182967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1185</v>
      </c>
      <c r="J22" s="3872" t="s">
        <v>1185</v>
      </c>
      <c r="K22" s="3872" t="s">
        <v>1185</v>
      </c>
      <c r="L22" s="3872" t="s">
        <v>1185</v>
      </c>
      <c r="M22" s="3872" t="s">
        <v>1185</v>
      </c>
    </row>
    <row r="23" spans="1:13" ht="12.75" customHeight="1" x14ac:dyDescent="0.2">
      <c r="A23" s="1280" t="s">
        <v>2080</v>
      </c>
      <c r="B23" s="3873" t="n">
        <v>7757.021425491668</v>
      </c>
      <c r="C23" s="3873" t="n">
        <v>11.86376863976311</v>
      </c>
      <c r="D23" s="3873" t="n">
        <v>3.64742410301994</v>
      </c>
      <c r="E23" s="3873" t="s">
        <v>2951</v>
      </c>
      <c r="F23" s="3873" t="s">
        <v>2951</v>
      </c>
      <c r="G23" s="3873" t="s">
        <v>2939</v>
      </c>
      <c r="H23" s="3873" t="s">
        <v>2939</v>
      </c>
      <c r="I23" s="3873" t="s">
        <v>2939</v>
      </c>
      <c r="J23" s="3873" t="n">
        <v>13.72159458230358</v>
      </c>
      <c r="K23" s="3873" t="n">
        <v>150.5326772979509</v>
      </c>
      <c r="L23" s="3873" t="n">
        <v>215.54147754189384</v>
      </c>
      <c r="M23" s="3873" t="n">
        <v>105.85880438335064</v>
      </c>
    </row>
    <row r="24" spans="1:13" ht="12" customHeight="1" x14ac:dyDescent="0.2">
      <c r="A24" s="1276" t="s">
        <v>330</v>
      </c>
      <c r="B24" s="3873" t="n">
        <v>102819.23694025648</v>
      </c>
      <c r="C24" s="3873" t="n">
        <v>13.41776950670404</v>
      </c>
      <c r="D24" s="3873" t="n">
        <v>0.11375732669725</v>
      </c>
      <c r="E24" s="3873" t="s">
        <v>2941</v>
      </c>
      <c r="F24" s="3873" t="n">
        <v>10897.756533168927</v>
      </c>
      <c r="G24" s="3873" t="s">
        <v>2939</v>
      </c>
      <c r="H24" s="3873" t="n">
        <v>0.09021064522727</v>
      </c>
      <c r="I24" s="3873" t="s">
        <v>1185</v>
      </c>
      <c r="J24" s="3873" t="n">
        <v>43.87794703127778</v>
      </c>
      <c r="K24" s="3873" t="n">
        <v>2988.472783183849</v>
      </c>
      <c r="L24" s="3873" t="n">
        <v>18.96565840405997</v>
      </c>
      <c r="M24" s="3873" t="n">
        <v>97.92850031551438</v>
      </c>
    </row>
    <row r="25" spans="1:13" ht="12" customHeight="1" x14ac:dyDescent="0.2">
      <c r="A25" s="1277" t="s">
        <v>331</v>
      </c>
      <c r="B25" s="3873" t="n">
        <v>90997.03521306888</v>
      </c>
      <c r="C25" s="3873" t="n">
        <v>12.72366160038214</v>
      </c>
      <c r="D25" s="3872" t="s">
        <v>1185</v>
      </c>
      <c r="E25" s="3872" t="s">
        <v>1185</v>
      </c>
      <c r="F25" s="3872" t="s">
        <v>1185</v>
      </c>
      <c r="G25" s="3872" t="s">
        <v>1185</v>
      </c>
      <c r="H25" s="3872" t="s">
        <v>1185</v>
      </c>
      <c r="I25" s="3872" t="s">
        <v>1185</v>
      </c>
      <c r="J25" s="3871" t="n">
        <v>36.09497141903041</v>
      </c>
      <c r="K25" s="3871" t="n">
        <v>2559.6324477475664</v>
      </c>
      <c r="L25" s="3871" t="n">
        <v>16.46172056985651</v>
      </c>
      <c r="M25" s="3871" t="n">
        <v>50.6566179583309</v>
      </c>
    </row>
    <row r="26" spans="1:13" ht="12" customHeight="1" x14ac:dyDescent="0.2">
      <c r="A26" s="1277" t="s">
        <v>332</v>
      </c>
      <c r="B26" s="3873" t="n">
        <v>4171.747878835824</v>
      </c>
      <c r="C26" s="3873" t="n">
        <v>0.6941079063219</v>
      </c>
      <c r="D26" s="3872" t="s">
        <v>1185</v>
      </c>
      <c r="E26" s="3872" t="s">
        <v>1185</v>
      </c>
      <c r="F26" s="3872" t="s">
        <v>1185</v>
      </c>
      <c r="G26" s="3872" t="s">
        <v>1185</v>
      </c>
      <c r="H26" s="3872" t="s">
        <v>1185</v>
      </c>
      <c r="I26" s="3872" t="s">
        <v>1185</v>
      </c>
      <c r="J26" s="3871" t="n">
        <v>1.43946593617255</v>
      </c>
      <c r="K26" s="3871" t="n">
        <v>2.73288231999367</v>
      </c>
      <c r="L26" s="3871" t="n">
        <v>0.06452212647941</v>
      </c>
      <c r="M26" s="3871" t="n">
        <v>2.19602901371125</v>
      </c>
    </row>
    <row r="27" spans="1:13" ht="12" customHeight="1" x14ac:dyDescent="0.2">
      <c r="A27" s="1277" t="s">
        <v>333</v>
      </c>
      <c r="B27" s="3873" t="n">
        <v>4155.47102566975</v>
      </c>
      <c r="C27" s="3872" t="s">
        <v>1185</v>
      </c>
      <c r="D27" s="3872" t="s">
        <v>1185</v>
      </c>
      <c r="E27" s="3872" t="s">
        <v>1185</v>
      </c>
      <c r="F27" s="3873" t="n">
        <v>10897.756533168927</v>
      </c>
      <c r="G27" s="3872" t="s">
        <v>1185</v>
      </c>
      <c r="H27" s="3873" t="n">
        <v>6.0E-4</v>
      </c>
      <c r="I27" s="3872" t="s">
        <v>1185</v>
      </c>
      <c r="J27" s="3871" t="n">
        <v>2.38318672396741</v>
      </c>
      <c r="K27" s="3871" t="n">
        <v>354.0118229367462</v>
      </c>
      <c r="L27" s="3871" t="n">
        <v>1.10556778608687</v>
      </c>
      <c r="M27" s="3871" t="n">
        <v>25.26838040532582</v>
      </c>
    </row>
    <row r="28" spans="1:13" ht="12" customHeight="1" x14ac:dyDescent="0.2">
      <c r="A28" s="1280" t="s">
        <v>334</v>
      </c>
      <c r="B28" s="3873" t="s">
        <v>2947</v>
      </c>
      <c r="C28" s="3872" t="s">
        <v>1185</v>
      </c>
      <c r="D28" s="3872" t="s">
        <v>1185</v>
      </c>
      <c r="E28" s="3873" t="s">
        <v>2941</v>
      </c>
      <c r="F28" s="3873" t="s">
        <v>2951</v>
      </c>
      <c r="G28" s="3873" t="s">
        <v>2939</v>
      </c>
      <c r="H28" s="3873" t="n">
        <v>0.05359352272727</v>
      </c>
      <c r="I28" s="3872" t="s">
        <v>1185</v>
      </c>
      <c r="J28" s="3871" t="n">
        <v>0.83691850384778</v>
      </c>
      <c r="K28" s="3871" t="n">
        <v>2.6965040594144</v>
      </c>
      <c r="L28" s="3871" t="n">
        <v>0.0073630711479</v>
      </c>
      <c r="M28" s="3871" t="n">
        <v>0.39068743060001</v>
      </c>
    </row>
    <row r="29" spans="1:13" ht="12" customHeight="1" x14ac:dyDescent="0.2">
      <c r="A29" s="1281" t="s">
        <v>335</v>
      </c>
      <c r="B29" s="3873" t="n">
        <v>255.60142711984074</v>
      </c>
      <c r="C29" s="3872" t="s">
        <v>1185</v>
      </c>
      <c r="D29" s="3872" t="s">
        <v>1185</v>
      </c>
      <c r="E29" s="3872" t="s">
        <v>1185</v>
      </c>
      <c r="F29" s="3872" t="s">
        <v>1185</v>
      </c>
      <c r="G29" s="3872" t="s">
        <v>1185</v>
      </c>
      <c r="H29" s="3872" t="s">
        <v>1185</v>
      </c>
      <c r="I29" s="3872" t="s">
        <v>1185</v>
      </c>
      <c r="J29" s="3871" t="s">
        <v>2940</v>
      </c>
      <c r="K29" s="3871" t="n">
        <v>0.99261549011048</v>
      </c>
      <c r="L29" s="3871" t="s">
        <v>2940</v>
      </c>
      <c r="M29" s="3871" t="n">
        <v>3.66016662424953</v>
      </c>
    </row>
    <row r="30" spans="1:13" ht="12" customHeight="1" x14ac:dyDescent="0.2">
      <c r="A30" s="1281" t="s">
        <v>336</v>
      </c>
      <c r="B30" s="3873" t="n">
        <v>2747.5921881737004</v>
      </c>
      <c r="C30" s="3872" t="s">
        <v>1185</v>
      </c>
      <c r="D30" s="3872" t="s">
        <v>1185</v>
      </c>
      <c r="E30" s="3872" t="s">
        <v>1185</v>
      </c>
      <c r="F30" s="3872" t="s">
        <v>1185</v>
      </c>
      <c r="G30" s="3872" t="s">
        <v>1185</v>
      </c>
      <c r="H30" s="3872" t="s">
        <v>1185</v>
      </c>
      <c r="I30" s="3872" t="s">
        <v>1185</v>
      </c>
      <c r="J30" s="3871" t="n">
        <v>1.8250116</v>
      </c>
      <c r="K30" s="3871" t="n">
        <v>42.4337414907618</v>
      </c>
      <c r="L30" s="3871" t="s">
        <v>2940</v>
      </c>
      <c r="M30" s="3871" t="n">
        <v>0.99479615</v>
      </c>
    </row>
    <row r="31" spans="1:13" ht="12.75" customHeight="1" x14ac:dyDescent="0.2">
      <c r="A31" s="1277" t="s">
        <v>2081</v>
      </c>
      <c r="B31" s="3873" t="n">
        <v>491.78920738847853</v>
      </c>
      <c r="C31" s="3873" t="s">
        <v>2940</v>
      </c>
      <c r="D31" s="3873" t="n">
        <v>0.11375732669725</v>
      </c>
      <c r="E31" s="3873" t="s">
        <v>1185</v>
      </c>
      <c r="F31" s="3873" t="s">
        <v>1185</v>
      </c>
      <c r="G31" s="3873" t="s">
        <v>1185</v>
      </c>
      <c r="H31" s="3873" t="n">
        <v>0.0360171225</v>
      </c>
      <c r="I31" s="3873" t="s">
        <v>1185</v>
      </c>
      <c r="J31" s="3873" t="n">
        <v>1.29839284825963</v>
      </c>
      <c r="K31" s="3873" t="n">
        <v>25.97276913925617</v>
      </c>
      <c r="L31" s="3873" t="n">
        <v>1.32648485048928</v>
      </c>
      <c r="M31" s="3873" t="n">
        <v>14.76182273329688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11996.495372475996</v>
      </c>
      <c r="C7" s="3873" t="n">
        <v>0.13362028146919</v>
      </c>
      <c r="D7" s="3873" t="n">
        <v>0.01726551344518</v>
      </c>
      <c r="E7" s="3872" t="s">
        <v>1185</v>
      </c>
      <c r="F7" s="3872" t="s">
        <v>1185</v>
      </c>
      <c r="G7" s="3872" t="s">
        <v>1185</v>
      </c>
      <c r="H7" s="3872" t="s">
        <v>1185</v>
      </c>
      <c r="I7" s="3872" t="s">
        <v>1185</v>
      </c>
      <c r="J7" s="3873" t="n">
        <v>3.07003304243856</v>
      </c>
      <c r="K7" s="3873" t="n">
        <v>9.12698331480538</v>
      </c>
      <c r="L7" s="3873" t="n">
        <v>3503.943424264671</v>
      </c>
      <c r="M7" s="3873" t="n">
        <v>4.2448599547467</v>
      </c>
      <c r="N7" s="144"/>
    </row>
    <row r="8" spans="1:14" ht="14.25" customHeight="1" x14ac:dyDescent="0.2">
      <c r="A8" s="1286" t="s">
        <v>338</v>
      </c>
      <c r="B8" s="3873" t="n">
        <v>2982.449640398931</v>
      </c>
      <c r="C8" s="3873" t="n">
        <v>0.05450460916829</v>
      </c>
      <c r="D8" s="3873" t="n">
        <v>0.01380084344518</v>
      </c>
      <c r="E8" s="3872" t="s">
        <v>1185</v>
      </c>
      <c r="F8" s="3872" t="s">
        <v>1185</v>
      </c>
      <c r="G8" s="3872" t="s">
        <v>1185</v>
      </c>
      <c r="H8" s="3872" t="s">
        <v>1185</v>
      </c>
      <c r="I8" s="3872" t="s">
        <v>1185</v>
      </c>
      <c r="J8" s="3871" t="n">
        <v>1.92894669045056</v>
      </c>
      <c r="K8" s="3871" t="n">
        <v>6.57648733646481</v>
      </c>
      <c r="L8" s="3871" t="n">
        <v>46.54276701993935</v>
      </c>
      <c r="M8" s="3871" t="n">
        <v>2.33485235800305</v>
      </c>
      <c r="N8" s="144"/>
    </row>
    <row r="9" spans="1:14" ht="14.25" customHeight="1" x14ac:dyDescent="0.2">
      <c r="A9" s="1286" t="s">
        <v>339</v>
      </c>
      <c r="B9" s="3873" t="n">
        <v>890.3192169281153</v>
      </c>
      <c r="C9" s="3873" t="n">
        <v>0.0073570011009</v>
      </c>
      <c r="D9" s="3873" t="n">
        <v>0.00346467</v>
      </c>
      <c r="E9" s="3872" t="s">
        <v>1185</v>
      </c>
      <c r="F9" s="3872" t="s">
        <v>1185</v>
      </c>
      <c r="G9" s="3872" t="s">
        <v>1185</v>
      </c>
      <c r="H9" s="3872" t="s">
        <v>1185</v>
      </c>
      <c r="I9" s="3872" t="s">
        <v>1185</v>
      </c>
      <c r="J9" s="3871" t="s">
        <v>2939</v>
      </c>
      <c r="K9" s="3871" t="n">
        <v>0.08545</v>
      </c>
      <c r="L9" s="3871" t="n">
        <v>0.2259922244036</v>
      </c>
      <c r="M9" s="3871" t="s">
        <v>2939</v>
      </c>
      <c r="N9" s="144"/>
    </row>
    <row r="10" spans="1:14" ht="13.5" customHeight="1" x14ac:dyDescent="0.2">
      <c r="A10" s="1288" t="s">
        <v>340</v>
      </c>
      <c r="B10" s="3873" t="n">
        <v>8123.72651514895</v>
      </c>
      <c r="C10" s="3873" t="n">
        <v>0.0717586712</v>
      </c>
      <c r="D10" s="3873" t="s">
        <v>2952</v>
      </c>
      <c r="E10" s="3872" t="s">
        <v>1185</v>
      </c>
      <c r="F10" s="3872" t="s">
        <v>1185</v>
      </c>
      <c r="G10" s="3872" t="s">
        <v>1185</v>
      </c>
      <c r="H10" s="3872" t="s">
        <v>1185</v>
      </c>
      <c r="I10" s="3872" t="s">
        <v>1185</v>
      </c>
      <c r="J10" s="3873" t="n">
        <v>1.141086351988</v>
      </c>
      <c r="K10" s="3873" t="n">
        <v>2.46504597834057</v>
      </c>
      <c r="L10" s="3873" t="n">
        <v>3457.174665020328</v>
      </c>
      <c r="M10" s="3873" t="n">
        <v>1.91000759674365</v>
      </c>
      <c r="N10" s="144"/>
    </row>
    <row r="11" spans="1:14" ht="12" customHeight="1" x14ac:dyDescent="0.2">
      <c r="A11" s="1294" t="s">
        <v>341</v>
      </c>
      <c r="B11" s="3872" t="s">
        <v>1185</v>
      </c>
      <c r="C11" s="3872" t="s">
        <v>1185</v>
      </c>
      <c r="D11" s="3872" t="s">
        <v>1185</v>
      </c>
      <c r="E11" s="3873" t="n">
        <v>65.55362541611758</v>
      </c>
      <c r="F11" s="3873" t="n">
        <v>1160.5409427230263</v>
      </c>
      <c r="G11" s="3873" t="n">
        <v>24.9679406</v>
      </c>
      <c r="H11" s="3873" t="n">
        <v>0.02269949120088</v>
      </c>
      <c r="I11" s="3873" t="n">
        <v>0.00546871099834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65.55362541611758</v>
      </c>
      <c r="F12" s="3873" t="n">
        <v>1160.5409427230263</v>
      </c>
      <c r="G12" s="3873" t="s">
        <v>2952</v>
      </c>
      <c r="H12" s="3873" t="n">
        <v>0.02269949120088</v>
      </c>
      <c r="I12" s="3873" t="n">
        <v>0.00546871099834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2953</v>
      </c>
      <c r="F15" s="3873" t="s">
        <v>2945</v>
      </c>
      <c r="G15" s="3873" t="n">
        <v>24.9679406</v>
      </c>
      <c r="H15" s="3873" t="s">
        <v>2952</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11455.971358213836</v>
      </c>
      <c r="F17" s="3873" t="n">
        <v>50.96953841178154</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4902.369989714225</v>
      </c>
      <c r="F18" s="3873" t="n">
        <v>48.62804855026</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3100.445064184505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56.55854912629211</v>
      </c>
      <c r="F20" s="3873" t="n">
        <v>2.34148986152154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2804.299892577666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530.5697644304694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801.8452593190211</v>
      </c>
      <c r="C24" s="3873" t="n">
        <v>2.693015906695</v>
      </c>
      <c r="D24" s="3873" t="n">
        <v>18.61745658293085</v>
      </c>
      <c r="E24" s="3873" t="s">
        <v>2942</v>
      </c>
      <c r="F24" s="3873" t="n">
        <v>435.12017460525715</v>
      </c>
      <c r="G24" s="3873" t="s">
        <v>1185</v>
      </c>
      <c r="H24" s="3873" t="n">
        <v>0.44277151559717</v>
      </c>
      <c r="I24" s="3873" t="s">
        <v>1185</v>
      </c>
      <c r="J24" s="3873" t="n">
        <v>2.23436590939566</v>
      </c>
      <c r="K24" s="3873" t="n">
        <v>37.52496465925355</v>
      </c>
      <c r="L24" s="3873" t="n">
        <v>327.62640687161684</v>
      </c>
      <c r="M24" s="3873" t="n">
        <v>0.52720913803671</v>
      </c>
      <c r="N24" s="144"/>
    </row>
    <row r="25" spans="1:14" ht="12.75" customHeight="1" x14ac:dyDescent="0.2">
      <c r="A25" s="1286" t="s">
        <v>353</v>
      </c>
      <c r="B25" s="3872" t="s">
        <v>1185</v>
      </c>
      <c r="C25" s="3872" t="s">
        <v>1185</v>
      </c>
      <c r="D25" s="3872" t="s">
        <v>1185</v>
      </c>
      <c r="E25" s="3873" t="s">
        <v>1185</v>
      </c>
      <c r="F25" s="3873" t="s">
        <v>1185</v>
      </c>
      <c r="G25" s="3873" t="s">
        <v>1185</v>
      </c>
      <c r="H25" s="3873" t="n">
        <v>0.16896659953753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435.12017460525715</v>
      </c>
      <c r="G26" s="3873" t="s">
        <v>1185</v>
      </c>
      <c r="H26" s="3873" t="n">
        <v>0.27380491605964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18.49095542648436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801.8452593190211</v>
      </c>
      <c r="C28" s="3873" t="n">
        <v>2.693015906695</v>
      </c>
      <c r="D28" s="3873" t="n">
        <v>0.12650115644649</v>
      </c>
      <c r="E28" s="3873" t="s">
        <v>2942</v>
      </c>
      <c r="F28" s="3873" t="s">
        <v>2942</v>
      </c>
      <c r="G28" s="3873" t="s">
        <v>1185</v>
      </c>
      <c r="H28" s="3873" t="s">
        <v>2942</v>
      </c>
      <c r="I28" s="3873" t="s">
        <v>1185</v>
      </c>
      <c r="J28" s="3873" t="n">
        <v>2.23436590939566</v>
      </c>
      <c r="K28" s="3873" t="n">
        <v>37.52496465925355</v>
      </c>
      <c r="L28" s="3873" t="n">
        <v>327.62640687161684</v>
      </c>
      <c r="M28" s="3873" t="n">
        <v>0.52720913803671</v>
      </c>
      <c r="N28" s="144"/>
    </row>
    <row r="29" spans="1:14" ht="14.25" x14ac:dyDescent="0.2">
      <c r="A29" s="1285" t="s">
        <v>2087</v>
      </c>
      <c r="B29" s="3873" t="n">
        <v>86.72293293624016</v>
      </c>
      <c r="C29" s="3873" t="n">
        <v>1.0320474541134</v>
      </c>
      <c r="D29" s="3873" t="n">
        <v>0.22981180979333</v>
      </c>
      <c r="E29" s="3873" t="n">
        <v>0.024036</v>
      </c>
      <c r="F29" s="3873" t="n">
        <v>0.478937</v>
      </c>
      <c r="G29" s="3873" t="n">
        <v>616.124556</v>
      </c>
      <c r="H29" s="3873" t="n">
        <v>0.001449</v>
      </c>
      <c r="I29" s="3873" t="s">
        <v>1185</v>
      </c>
      <c r="J29" s="3873" t="n">
        <v>22.01219722495532</v>
      </c>
      <c r="K29" s="3873" t="n">
        <v>69.27296040662458</v>
      </c>
      <c r="L29" s="3873" t="n">
        <v>302.7172580864165</v>
      </c>
      <c r="M29" s="3873" t="n">
        <v>46.17786242073915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131085.50585466804</v>
      </c>
      <c r="H9" s="3874" t="s">
        <v>2941</v>
      </c>
      <c r="I9" s="3872" t="s">
        <v>1185</v>
      </c>
      <c r="J9" s="3872" t="s">
        <v>1185</v>
      </c>
      <c r="K9" s="3872" t="s">
        <v>1185</v>
      </c>
      <c r="L9" s="3872" t="s">
        <v>1185</v>
      </c>
      <c r="M9" s="144"/>
      <c r="N9" s="144"/>
    </row>
    <row r="10" spans="1:14" x14ac:dyDescent="0.2">
      <c r="A10" s="1301" t="s">
        <v>360</v>
      </c>
      <c r="B10" s="3871" t="s">
        <v>2962</v>
      </c>
      <c r="C10" s="3871" t="s">
        <v>2963</v>
      </c>
      <c r="D10" s="3874" t="s">
        <v>2963</v>
      </c>
      <c r="E10" s="3872" t="s">
        <v>1185</v>
      </c>
      <c r="F10" s="3872" t="s">
        <v>1185</v>
      </c>
      <c r="G10" s="3871" t="n">
        <v>93251.2468320832</v>
      </c>
      <c r="H10" s="3871" t="s">
        <v>2939</v>
      </c>
      <c r="I10" s="3872" t="s">
        <v>1185</v>
      </c>
      <c r="J10" s="3872" t="s">
        <v>1185</v>
      </c>
      <c r="K10" s="3872" t="s">
        <v>1185</v>
      </c>
      <c r="L10" s="3872" t="s">
        <v>1185</v>
      </c>
      <c r="M10" s="144"/>
      <c r="N10" s="144"/>
    </row>
    <row r="11" spans="1:14" ht="12" customHeight="1" x14ac:dyDescent="0.2">
      <c r="A11" s="1301" t="s">
        <v>317</v>
      </c>
      <c r="B11" s="3871" t="s">
        <v>2964</v>
      </c>
      <c r="C11" s="3871" t="s">
        <v>2963</v>
      </c>
      <c r="D11" s="3874" t="s">
        <v>2963</v>
      </c>
      <c r="E11" s="3872" t="s">
        <v>1185</v>
      </c>
      <c r="F11" s="3872" t="s">
        <v>1185</v>
      </c>
      <c r="G11" s="3871" t="n">
        <v>21708.328153592043</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4426.95260001395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11698.97826897886</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7291.329803205474</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874.1661912411539</v>
      </c>
      <c r="H15" s="3871" t="s">
        <v>2947</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2447.332288054949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58929.234851077366</v>
      </c>
      <c r="H18" s="3874" t="n">
        <v>5568.173819425979</v>
      </c>
      <c r="I18" s="3874" t="n">
        <v>53.23847144363661</v>
      </c>
      <c r="J18" s="3874" t="s">
        <v>2951</v>
      </c>
      <c r="K18" s="3874" t="n">
        <v>359.1184216072115</v>
      </c>
      <c r="L18" s="3874" t="s">
        <v>2951</v>
      </c>
      <c r="M18" s="144"/>
      <c r="N18" s="144"/>
    </row>
    <row r="19" spans="1:14" ht="12" customHeight="1" x14ac:dyDescent="0.2">
      <c r="A19" s="1301" t="s">
        <v>2092</v>
      </c>
      <c r="B19" s="3871" t="s">
        <v>2965</v>
      </c>
      <c r="C19" s="3871" t="s">
        <v>2963</v>
      </c>
      <c r="D19" s="3874" t="s">
        <v>2963</v>
      </c>
      <c r="E19" s="3874" t="s">
        <v>2963</v>
      </c>
      <c r="F19" s="3874" t="s">
        <v>2963</v>
      </c>
      <c r="G19" s="3871" t="n">
        <v>30514.512990523777</v>
      </c>
      <c r="H19" s="3871" t="n">
        <v>5208.550823701929</v>
      </c>
      <c r="I19" s="3871" t="n">
        <v>0.08272750402624</v>
      </c>
      <c r="J19" s="3871" t="s">
        <v>2939</v>
      </c>
      <c r="K19" s="3871" t="n">
        <v>0.00230555440262</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153.25364182421012</v>
      </c>
      <c r="L20" s="3871" t="s">
        <v>2939</v>
      </c>
      <c r="M20" s="144"/>
      <c r="N20" s="144"/>
    </row>
    <row r="21" spans="1:14" ht="12" customHeight="1" x14ac:dyDescent="0.2">
      <c r="A21" s="1301" t="s">
        <v>323</v>
      </c>
      <c r="B21" s="3871" t="s">
        <v>1185</v>
      </c>
      <c r="C21" s="3871" t="s">
        <v>2963</v>
      </c>
      <c r="D21" s="3874" t="s">
        <v>2963</v>
      </c>
      <c r="E21" s="3872" t="s">
        <v>1185</v>
      </c>
      <c r="F21" s="3874" t="s">
        <v>2963</v>
      </c>
      <c r="G21" s="3871" t="n">
        <v>19.9849373183597</v>
      </c>
      <c r="H21" s="3871" t="s">
        <v>2942</v>
      </c>
      <c r="I21" s="3872" t="s">
        <v>1185</v>
      </c>
      <c r="J21" s="3872" t="s">
        <v>1185</v>
      </c>
      <c r="K21" s="3871" t="n">
        <v>187.71409631</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14.50095381557882</v>
      </c>
      <c r="L22" s="3874" t="s">
        <v>2951</v>
      </c>
      <c r="M22" s="144"/>
      <c r="N22" s="144"/>
    </row>
    <row r="23" spans="1:14" ht="12" customHeight="1" x14ac:dyDescent="0.2">
      <c r="A23" s="992" t="s">
        <v>365</v>
      </c>
      <c r="B23" s="3871" t="s">
        <v>1185</v>
      </c>
      <c r="C23" s="3871" t="s">
        <v>2963</v>
      </c>
      <c r="D23" s="3874" t="s">
        <v>2951</v>
      </c>
      <c r="E23" s="3872" t="s">
        <v>1185</v>
      </c>
      <c r="F23" s="3874" t="s">
        <v>2963</v>
      </c>
      <c r="G23" s="3871" t="s">
        <v>2939</v>
      </c>
      <c r="H23" s="3871" t="s">
        <v>2939</v>
      </c>
      <c r="I23" s="3872" t="s">
        <v>1185</v>
      </c>
      <c r="J23" s="3872" t="s">
        <v>1185</v>
      </c>
      <c r="K23" s="3871" t="n">
        <v>5.47995381557882</v>
      </c>
      <c r="L23" s="3871" t="s">
        <v>2939</v>
      </c>
      <c r="M23" s="144"/>
      <c r="N23" s="144"/>
    </row>
    <row r="24" spans="1:14" ht="12" customHeight="1" x14ac:dyDescent="0.2">
      <c r="A24" s="992" t="s">
        <v>366</v>
      </c>
      <c r="B24" s="3871" t="s">
        <v>1185</v>
      </c>
      <c r="C24" s="3871" t="s">
        <v>2963</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2963</v>
      </c>
      <c r="D25" s="3874" t="s">
        <v>2942</v>
      </c>
      <c r="E25" s="3872" t="s">
        <v>1185</v>
      </c>
      <c r="F25" s="3874" t="s">
        <v>2963</v>
      </c>
      <c r="G25" s="3871" t="s">
        <v>2942</v>
      </c>
      <c r="H25" s="3871" t="s">
        <v>2942</v>
      </c>
      <c r="I25" s="3872" t="s">
        <v>1185</v>
      </c>
      <c r="J25" s="3872" t="s">
        <v>1185</v>
      </c>
      <c r="K25" s="3871" t="n">
        <v>9.021</v>
      </c>
      <c r="L25" s="3871" t="s">
        <v>2942</v>
      </c>
      <c r="M25" s="144"/>
      <c r="N25" s="144"/>
    </row>
    <row r="26" spans="1:14" ht="12" customHeight="1" x14ac:dyDescent="0.2">
      <c r="A26" s="1301" t="s">
        <v>325</v>
      </c>
      <c r="B26" s="3871" t="s">
        <v>1185</v>
      </c>
      <c r="C26" s="3871" t="s">
        <v>2963</v>
      </c>
      <c r="D26" s="3874" t="s">
        <v>2963</v>
      </c>
      <c r="E26" s="3874" t="s">
        <v>2963</v>
      </c>
      <c r="F26" s="3872" t="s">
        <v>1185</v>
      </c>
      <c r="G26" s="3874" t="n">
        <v>983.2796952637091</v>
      </c>
      <c r="H26" s="3874" t="s">
        <v>2951</v>
      </c>
      <c r="I26" s="3874" t="n">
        <v>0.173063948</v>
      </c>
      <c r="J26" s="3874" t="s">
        <v>2951</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2963</v>
      </c>
      <c r="D28" s="3874" t="s">
        <v>2963</v>
      </c>
      <c r="E28" s="3874" t="s">
        <v>2951</v>
      </c>
      <c r="F28" s="3872" t="s">
        <v>1185</v>
      </c>
      <c r="G28" s="3871" t="n">
        <v>944.5170722637091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132.60708784211883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2320.1748906949997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17201.653823942735</v>
      </c>
      <c r="H31" s="3874" t="s">
        <v>2951</v>
      </c>
      <c r="I31" s="3874" t="n">
        <v>41.11891135184726</v>
      </c>
      <c r="J31" s="3874" t="s">
        <v>2951</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666.440538715385</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8270.721585580986</v>
      </c>
      <c r="H33" s="3871" t="s">
        <v>2939</v>
      </c>
      <c r="I33" s="3871" t="n">
        <v>11.02832995323437</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158.170748</v>
      </c>
      <c r="H35" s="3871" t="s">
        <v>2939</v>
      </c>
      <c r="I35" s="3871" t="n">
        <v>1.27080687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5159.139255733071</v>
      </c>
      <c r="H38" s="3874" t="s">
        <v>2939</v>
      </c>
      <c r="I38" s="3874" t="n">
        <v>27.78684865137474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7757.021425491668</v>
      </c>
      <c r="H39" s="3874" t="s">
        <v>2939</v>
      </c>
      <c r="I39" s="3874" t="n">
        <v>11.86376863976311</v>
      </c>
      <c r="J39" s="3874" t="s">
        <v>2939</v>
      </c>
      <c r="K39" s="3874" t="n">
        <v>3.64742410301994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102819.23694025648</v>
      </c>
      <c r="H9" s="3874" t="n">
        <v>395.06925096823585</v>
      </c>
      <c r="I9" s="3874" t="n">
        <v>13.41776950670404</v>
      </c>
      <c r="J9" s="3874" t="s">
        <v>2945</v>
      </c>
      <c r="K9" s="3874" t="n">
        <v>0.11375732669725</v>
      </c>
      <c r="L9" s="3874" t="s">
        <v>2947</v>
      </c>
      <c r="M9" s="144"/>
      <c r="N9" s="144"/>
      <c r="O9" s="144"/>
    </row>
    <row r="10" spans="1:15" ht="12" customHeight="1" x14ac:dyDescent="0.2">
      <c r="A10" s="915" t="s">
        <v>331</v>
      </c>
      <c r="B10" s="3872" t="s">
        <v>1185</v>
      </c>
      <c r="C10" s="3872" t="s">
        <v>1185</v>
      </c>
      <c r="D10" s="3872" t="s">
        <v>1185</v>
      </c>
      <c r="E10" s="3872" t="s">
        <v>1185</v>
      </c>
      <c r="F10" s="3872" t="s">
        <v>1185</v>
      </c>
      <c r="G10" s="3874" t="n">
        <v>90997.03521306888</v>
      </c>
      <c r="H10" s="3874" t="n">
        <v>395.06925096823585</v>
      </c>
      <c r="I10" s="3874" t="n">
        <v>12.72366160038214</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66180.9592939602</v>
      </c>
      <c r="H11" s="3871" t="s">
        <v>2947</v>
      </c>
      <c r="I11" s="3871" t="n">
        <v>5.28935339766597</v>
      </c>
      <c r="J11" s="3871" t="s">
        <v>2947</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8566.588439152683</v>
      </c>
      <c r="H12" s="3871" t="n">
        <v>395.06925096823585</v>
      </c>
      <c r="I12" s="3871" t="n">
        <v>3.45451750851817</v>
      </c>
      <c r="J12" s="3871" t="s">
        <v>2947</v>
      </c>
      <c r="K12" s="3872" t="s">
        <v>1185</v>
      </c>
      <c r="L12" s="3872" t="s">
        <v>1185</v>
      </c>
      <c r="M12" s="144"/>
      <c r="N12" s="144"/>
      <c r="O12" s="144"/>
    </row>
    <row r="13" spans="1:15" ht="12" customHeight="1" x14ac:dyDescent="0.2">
      <c r="A13" s="922" t="s">
        <v>379</v>
      </c>
      <c r="B13" s="3871" t="s">
        <v>1185</v>
      </c>
      <c r="C13" s="3871" t="s">
        <v>2963</v>
      </c>
      <c r="D13" s="3874" t="s">
        <v>2963</v>
      </c>
      <c r="E13" s="3874" t="s">
        <v>2945</v>
      </c>
      <c r="F13" s="3872" t="s">
        <v>1185</v>
      </c>
      <c r="G13" s="3871" t="n">
        <v>151.542277492569</v>
      </c>
      <c r="H13" s="3871" t="s">
        <v>2947</v>
      </c>
      <c r="I13" s="3871" t="s">
        <v>2957</v>
      </c>
      <c r="J13" s="3871" t="s">
        <v>2947</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6017.040051181411</v>
      </c>
      <c r="H14" s="3871" t="s">
        <v>2947</v>
      </c>
      <c r="I14" s="3871" t="n">
        <v>3.97805819319209</v>
      </c>
      <c r="J14" s="3871" t="s">
        <v>2947</v>
      </c>
      <c r="K14" s="3872" t="s">
        <v>1185</v>
      </c>
      <c r="L14" s="3872" t="s">
        <v>1185</v>
      </c>
      <c r="M14" s="144"/>
      <c r="N14" s="144"/>
      <c r="O14" s="144"/>
    </row>
    <row r="15" spans="1:15" ht="12" customHeight="1" x14ac:dyDescent="0.2">
      <c r="A15" s="922" t="s">
        <v>381</v>
      </c>
      <c r="B15" s="3871" t="s">
        <v>1185</v>
      </c>
      <c r="C15" s="3871" t="s">
        <v>2963</v>
      </c>
      <c r="D15" s="3874" t="s">
        <v>2963</v>
      </c>
      <c r="E15" s="3874" t="s">
        <v>2945</v>
      </c>
      <c r="F15" s="3872" t="s">
        <v>1185</v>
      </c>
      <c r="G15" s="3871" t="n">
        <v>49.3871476350761</v>
      </c>
      <c r="H15" s="3871" t="s">
        <v>2947</v>
      </c>
      <c r="I15" s="3871" t="s">
        <v>2957</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10031.518003646943</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4171.747878835824</v>
      </c>
      <c r="H17" s="3871" t="s">
        <v>2952</v>
      </c>
      <c r="I17" s="3871" t="n">
        <v>0.6941079063219</v>
      </c>
      <c r="J17" s="3871" t="s">
        <v>2952</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4155.47102566975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255.60142711984074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2747.5921881737004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491.78920738847853</v>
      </c>
      <c r="H22" s="3874" t="s">
        <v>2947</v>
      </c>
      <c r="I22" s="3874" t="s">
        <v>2940</v>
      </c>
      <c r="J22" s="3874" t="s">
        <v>2947</v>
      </c>
      <c r="K22" s="3874" t="n">
        <v>0.11375732669725</v>
      </c>
      <c r="L22" s="3874" t="s">
        <v>2947</v>
      </c>
      <c r="M22" s="144"/>
      <c r="N22" s="144"/>
      <c r="O22" s="144"/>
    </row>
    <row r="23" spans="1:15" ht="12" customHeight="1" x14ac:dyDescent="0.2">
      <c r="A23" s="3889" t="s">
        <v>553</v>
      </c>
      <c r="B23" s="3871" t="s">
        <v>1185</v>
      </c>
      <c r="C23" s="3871" t="s">
        <v>2963</v>
      </c>
      <c r="D23" s="3874" t="s">
        <v>2963</v>
      </c>
      <c r="E23" s="3874" t="s">
        <v>2945</v>
      </c>
      <c r="F23" s="3874" t="s">
        <v>2963</v>
      </c>
      <c r="G23" s="3871" t="n">
        <v>491.78920738847853</v>
      </c>
      <c r="H23" s="3871" t="s">
        <v>2947</v>
      </c>
      <c r="I23" s="3871" t="s">
        <v>2940</v>
      </c>
      <c r="J23" s="3871" t="s">
        <v>2947</v>
      </c>
      <c r="K23" s="3871" t="n">
        <v>0.11375732669725</v>
      </c>
      <c r="L23" s="3871" t="s">
        <v>2947</v>
      </c>
      <c r="M23" s="144"/>
      <c r="N23" s="144"/>
      <c r="O23" s="144"/>
    </row>
    <row r="24" spans="1:15" ht="24" customHeight="1" x14ac:dyDescent="0.2">
      <c r="A24" s="941" t="s">
        <v>383</v>
      </c>
      <c r="B24" s="3872" t="s">
        <v>1185</v>
      </c>
      <c r="C24" s="3872" t="s">
        <v>1185</v>
      </c>
      <c r="D24" s="3872" t="s">
        <v>1185</v>
      </c>
      <c r="E24" s="3872" t="s">
        <v>1185</v>
      </c>
      <c r="F24" s="3872" t="s">
        <v>1185</v>
      </c>
      <c r="G24" s="3874" t="n">
        <v>11996.495372475996</v>
      </c>
      <c r="H24" s="3874" t="s">
        <v>2951</v>
      </c>
      <c r="I24" s="3874" t="n">
        <v>0.13362028146919</v>
      </c>
      <c r="J24" s="3874" t="s">
        <v>2951</v>
      </c>
      <c r="K24" s="3874" t="n">
        <v>0.01726551344518</v>
      </c>
      <c r="L24" s="3874" t="s">
        <v>2951</v>
      </c>
      <c r="M24" s="144"/>
      <c r="N24" s="144"/>
      <c r="O24" s="144"/>
    </row>
    <row r="25" spans="1:15" ht="12" customHeight="1" x14ac:dyDescent="0.2">
      <c r="A25" s="915" t="s">
        <v>338</v>
      </c>
      <c r="B25" s="3871" t="s">
        <v>1185</v>
      </c>
      <c r="C25" s="3871" t="s">
        <v>2963</v>
      </c>
      <c r="D25" s="3874" t="s">
        <v>2963</v>
      </c>
      <c r="E25" s="3874" t="s">
        <v>2963</v>
      </c>
      <c r="F25" s="3874" t="s">
        <v>2963</v>
      </c>
      <c r="G25" s="3871" t="n">
        <v>2982.449640398931</v>
      </c>
      <c r="H25" s="3871" t="s">
        <v>2939</v>
      </c>
      <c r="I25" s="3871" t="n">
        <v>0.05450460916829</v>
      </c>
      <c r="J25" s="3871" t="s">
        <v>2939</v>
      </c>
      <c r="K25" s="3871" t="n">
        <v>0.01380084344518</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890.3192169281153</v>
      </c>
      <c r="H26" s="3871" t="s">
        <v>2939</v>
      </c>
      <c r="I26" s="3871" t="n">
        <v>0.0073570011009</v>
      </c>
      <c r="J26" s="3871" t="s">
        <v>2939</v>
      </c>
      <c r="K26" s="3871" t="n">
        <v>0.00346467</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8123.72651514895</v>
      </c>
      <c r="H27" s="3874" t="s">
        <v>2939</v>
      </c>
      <c r="I27" s="3874" t="n">
        <v>0.0717586712</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801.8452593190211</v>
      </c>
      <c r="H28" s="3874" t="s">
        <v>2939</v>
      </c>
      <c r="I28" s="3874" t="n">
        <v>2.693015906695</v>
      </c>
      <c r="J28" s="3874" t="s">
        <v>2939</v>
      </c>
      <c r="K28" s="3874" t="n">
        <v>18.61745658293085</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18.49095542648436</v>
      </c>
      <c r="L29" s="3874" t="s">
        <v>2953</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16.2913341985559</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2.19962122792846</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801.8452593190211</v>
      </c>
      <c r="H32" s="3874" t="s">
        <v>2939</v>
      </c>
      <c r="I32" s="3874" t="n">
        <v>2.693015906695</v>
      </c>
      <c r="J32" s="3874" t="s">
        <v>2939</v>
      </c>
      <c r="K32" s="3874" t="n">
        <v>0.12650115644649</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801.8452593190211</v>
      </c>
      <c r="H33" s="3871" t="s">
        <v>2939</v>
      </c>
      <c r="I33" s="3871" t="n">
        <v>2.693015906695</v>
      </c>
      <c r="J33" s="3871" t="s">
        <v>2939</v>
      </c>
      <c r="K33" s="3871" t="n">
        <v>0.12650115644649</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86.72293293624016</v>
      </c>
      <c r="H34" s="3874" t="n">
        <v>177.05969844236506</v>
      </c>
      <c r="I34" s="3874" t="n">
        <v>1.0320474541134</v>
      </c>
      <c r="J34" s="3874" t="s">
        <v>2941</v>
      </c>
      <c r="K34" s="3874" t="n">
        <v>0.22981180979333</v>
      </c>
      <c r="L34" s="3874" t="s">
        <v>2951</v>
      </c>
      <c r="M34" s="144"/>
      <c r="N34" s="144"/>
      <c r="O34" s="144"/>
    </row>
    <row r="35" spans="1:15" ht="12.75" customHeight="1" x14ac:dyDescent="0.2">
      <c r="A35" s="3884" t="s">
        <v>2958</v>
      </c>
      <c r="B35" s="3871" t="s">
        <v>1185</v>
      </c>
      <c r="C35" s="3871" t="s">
        <v>2963</v>
      </c>
      <c r="D35" s="3874" t="s">
        <v>2963</v>
      </c>
      <c r="E35" s="3874" t="s">
        <v>2963</v>
      </c>
      <c r="F35" s="3874" t="s">
        <v>2963</v>
      </c>
      <c r="G35" s="3871" t="n">
        <v>0.6342149704595</v>
      </c>
      <c r="H35" s="3871" t="s">
        <v>2939</v>
      </c>
      <c r="I35" s="3871" t="n">
        <v>0.2611879969278</v>
      </c>
      <c r="J35" s="3871" t="s">
        <v>2939</v>
      </c>
      <c r="K35" s="3871" t="n">
        <v>0.22969619969278</v>
      </c>
      <c r="L35" s="3871" t="s">
        <v>2939</v>
      </c>
      <c r="M35" s="411"/>
      <c r="N35" s="144"/>
      <c r="O35" s="144"/>
    </row>
    <row r="36">
      <c r="A36" s="3884" t="s">
        <v>2959</v>
      </c>
      <c r="B36" s="3871" t="s">
        <v>1185</v>
      </c>
      <c r="C36" s="3871" t="s">
        <v>2963</v>
      </c>
      <c r="D36" s="3874" t="s">
        <v>2963</v>
      </c>
      <c r="E36" s="3874" t="s">
        <v>2951</v>
      </c>
      <c r="F36" s="3874" t="s">
        <v>2951</v>
      </c>
      <c r="G36" s="3871" t="n">
        <v>71.21240227669892</v>
      </c>
      <c r="H36" s="3871" t="n">
        <v>177.05969844236506</v>
      </c>
      <c r="I36" s="3871" t="s">
        <v>2939</v>
      </c>
      <c r="J36" s="3871" t="s">
        <v>2939</v>
      </c>
      <c r="K36" s="3871" t="s">
        <v>2939</v>
      </c>
      <c r="L36" s="3871" t="s">
        <v>2939</v>
      </c>
    </row>
    <row r="37">
      <c r="A37" s="3884" t="s">
        <v>2960</v>
      </c>
      <c r="B37" s="3872" t="s">
        <v>1185</v>
      </c>
      <c r="C37" s="3872" t="s">
        <v>1185</v>
      </c>
      <c r="D37" s="3872" t="s">
        <v>1185</v>
      </c>
      <c r="E37" s="3872" t="s">
        <v>1185</v>
      </c>
      <c r="F37" s="3872" t="s">
        <v>1185</v>
      </c>
      <c r="G37" s="3874" t="n">
        <v>14.87631568908173</v>
      </c>
      <c r="H37" s="3874" t="s">
        <v>2947</v>
      </c>
      <c r="I37" s="3874" t="n">
        <v>0.7708594571856</v>
      </c>
      <c r="J37" s="3874" t="s">
        <v>2947</v>
      </c>
      <c r="K37" s="3874" t="n">
        <v>1.1561010055E-4</v>
      </c>
      <c r="L37" s="3874" t="s">
        <v>2939</v>
      </c>
    </row>
    <row r="38">
      <c r="A38" s="3889" t="s">
        <v>553</v>
      </c>
      <c r="B38" s="3871" t="s">
        <v>1185</v>
      </c>
      <c r="C38" s="3871" t="s">
        <v>2963</v>
      </c>
      <c r="D38" s="3874" t="s">
        <v>2963</v>
      </c>
      <c r="E38" s="3874" t="s">
        <v>2963</v>
      </c>
      <c r="F38" s="3874" t="s">
        <v>2963</v>
      </c>
      <c r="G38" s="3871" t="n">
        <v>14.87631568908173</v>
      </c>
      <c r="H38" s="3871" t="s">
        <v>2947</v>
      </c>
      <c r="I38" s="3871" t="n">
        <v>0.7708594571856</v>
      </c>
      <c r="J38" s="3871" t="s">
        <v>2947</v>
      </c>
      <c r="K38" s="3871" t="n">
        <v>1.1561010055E-4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2600.7262963039566</v>
      </c>
      <c r="C7" s="3873" t="n">
        <v>19.64167067410982</v>
      </c>
      <c r="D7" s="3873" t="s">
        <v>2953</v>
      </c>
      <c r="E7" s="3873" t="s">
        <v>2945</v>
      </c>
      <c r="F7" s="3873" t="n">
        <v>334.8099572703364</v>
      </c>
      <c r="G7" s="3873" t="s">
        <v>2953</v>
      </c>
      <c r="H7" s="3873" t="n">
        <v>6050.151444535857</v>
      </c>
      <c r="I7" s="3873" t="s">
        <v>2953</v>
      </c>
      <c r="J7" s="3873" t="n">
        <v>346.1369167309359</v>
      </c>
      <c r="K7" s="3873" t="s">
        <v>2953</v>
      </c>
      <c r="L7" s="3873" t="n">
        <v>1026.6839142772653</v>
      </c>
      <c r="M7" s="3873" t="s">
        <v>2953</v>
      </c>
      <c r="N7" s="3873" t="n">
        <v>20.47749261476829</v>
      </c>
      <c r="O7" s="3873" t="s">
        <v>2953</v>
      </c>
      <c r="P7" s="3873" t="s">
        <v>2953</v>
      </c>
      <c r="Q7" s="3873" t="s">
        <v>2945</v>
      </c>
      <c r="R7" s="3873" t="s">
        <v>2953</v>
      </c>
      <c r="S7" s="3873" t="n">
        <v>0.01664810825957</v>
      </c>
      <c r="T7" s="3873" t="s">
        <v>2945</v>
      </c>
      <c r="U7" s="3873" t="n">
        <v>601.6036741821993</v>
      </c>
      <c r="V7" s="3872" t="s">
        <v>1185</v>
      </c>
      <c r="W7" s="3873" t="n">
        <v>1438.5022157628914</v>
      </c>
      <c r="X7" s="3873" t="n">
        <v>321.6760533434789</v>
      </c>
      <c r="Y7" s="3873" t="n">
        <v>40.66977905325222</v>
      </c>
      <c r="Z7" s="3873" t="n">
        <v>38.563821451639</v>
      </c>
      <c r="AA7" s="3873" t="n">
        <v>8.44519115186825</v>
      </c>
      <c r="AB7" s="3873" t="n">
        <v>57.141</v>
      </c>
      <c r="AC7" s="3873" t="n">
        <v>30.791</v>
      </c>
      <c r="AD7" s="3873" t="s">
        <v>2945</v>
      </c>
      <c r="AE7" s="3873" t="s">
        <v>2945</v>
      </c>
      <c r="AF7" s="3873" t="n">
        <v>480.9887080321624</v>
      </c>
      <c r="AG7" s="3872" t="s">
        <v>1185</v>
      </c>
      <c r="AH7" s="3873" t="n">
        <v>4495.45708909907</v>
      </c>
      <c r="AI7" s="3873" t="n">
        <v>657.11365202532</v>
      </c>
      <c r="AJ7" s="3873" t="n">
        <v>5.46871099834</v>
      </c>
    </row>
    <row r="8" spans="1:36" ht="12" x14ac:dyDescent="0.2">
      <c r="A8" s="1339" t="s">
        <v>410</v>
      </c>
      <c r="B8" s="3873" t="n">
        <v>2592.7322526</v>
      </c>
      <c r="C8" s="3873" t="n">
        <v>2.97</v>
      </c>
      <c r="D8" s="3873" t="s">
        <v>2939</v>
      </c>
      <c r="E8" s="3873" t="s">
        <v>2939</v>
      </c>
      <c r="F8" s="3873" t="n">
        <v>54.835</v>
      </c>
      <c r="G8" s="3873" t="s">
        <v>2939</v>
      </c>
      <c r="H8" s="3873" t="n">
        <v>154.49548401189648</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220.76108179681628</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1185</v>
      </c>
      <c r="E9" s="3873" t="s">
        <v>1185</v>
      </c>
      <c r="F9" s="3873" t="n">
        <v>54.835</v>
      </c>
      <c r="G9" s="3873" t="s">
        <v>1185</v>
      </c>
      <c r="H9" s="3873" t="n">
        <v>154.49548401189648</v>
      </c>
      <c r="I9" s="3873" t="s">
        <v>1185</v>
      </c>
      <c r="J9" s="3873" t="n">
        <v>67.225</v>
      </c>
      <c r="K9" s="3873" t="s">
        <v>1185</v>
      </c>
      <c r="L9" s="3873" t="n">
        <v>25.0</v>
      </c>
      <c r="M9" s="3873" t="s">
        <v>1185</v>
      </c>
      <c r="N9" s="3873" t="n">
        <v>1.0</v>
      </c>
      <c r="O9" s="3873" t="s">
        <v>1185</v>
      </c>
      <c r="P9" s="3873" t="s">
        <v>1185</v>
      </c>
      <c r="Q9" s="3873" t="s">
        <v>1185</v>
      </c>
      <c r="R9" s="3873" t="s">
        <v>1185</v>
      </c>
      <c r="S9" s="3873" t="s">
        <v>1185</v>
      </c>
      <c r="T9" s="3873" t="s">
        <v>2942</v>
      </c>
      <c r="U9" s="3873" t="n">
        <v>54.0</v>
      </c>
      <c r="V9" s="3872" t="s">
        <v>1185</v>
      </c>
      <c r="W9" s="3873" t="n">
        <v>220.76108179681628</v>
      </c>
      <c r="X9" s="3873" t="n">
        <v>70.498</v>
      </c>
      <c r="Y9" s="3873" t="n">
        <v>34.217</v>
      </c>
      <c r="Z9" s="3873" t="n">
        <v>38.301</v>
      </c>
      <c r="AA9" s="3873" t="n">
        <v>7.66</v>
      </c>
      <c r="AB9" s="3873" t="n">
        <v>57.141</v>
      </c>
      <c r="AC9" s="3873" t="n">
        <v>30.791</v>
      </c>
      <c r="AD9" s="3873" t="s">
        <v>1185</v>
      </c>
      <c r="AE9" s="3873" t="s">
        <v>1185</v>
      </c>
      <c r="AF9" s="3873" t="n">
        <v>66.9959188888889</v>
      </c>
      <c r="AG9" s="3872" t="s">
        <v>1185</v>
      </c>
      <c r="AH9" s="3873" t="n">
        <v>3854.36459249907</v>
      </c>
      <c r="AI9" s="3873" t="n">
        <v>99.983</v>
      </c>
      <c r="AJ9" s="3873" t="s">
        <v>1185</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220.01108179681628</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2942</v>
      </c>
      <c r="C11" s="3873" t="n">
        <v>2.97</v>
      </c>
      <c r="D11" s="3873" t="s">
        <v>1185</v>
      </c>
      <c r="E11" s="3873" t="s">
        <v>1185</v>
      </c>
      <c r="F11" s="3873" t="n">
        <v>39.31</v>
      </c>
      <c r="G11" s="3873" t="s">
        <v>1185</v>
      </c>
      <c r="H11" s="3873" t="n">
        <v>126.78999999999999</v>
      </c>
      <c r="I11" s="3873" t="s">
        <v>1185</v>
      </c>
      <c r="J11" s="3873" t="n">
        <v>61.22499999999999</v>
      </c>
      <c r="K11" s="3873" t="s">
        <v>1185</v>
      </c>
      <c r="L11" s="3873" t="n">
        <v>25.0</v>
      </c>
      <c r="M11" s="3873" t="s">
        <v>1185</v>
      </c>
      <c r="N11" s="3873" t="n">
        <v>1.0</v>
      </c>
      <c r="O11" s="3873" t="s">
        <v>1185</v>
      </c>
      <c r="P11" s="3873" t="s">
        <v>1185</v>
      </c>
      <c r="Q11" s="3873" t="s">
        <v>1185</v>
      </c>
      <c r="R11" s="3873" t="s">
        <v>1185</v>
      </c>
      <c r="S11" s="3873" t="s">
        <v>1185</v>
      </c>
      <c r="T11" s="3873" t="s">
        <v>2942</v>
      </c>
      <c r="U11" s="3873" t="n">
        <v>54.0</v>
      </c>
      <c r="V11" s="3872" t="s">
        <v>1185</v>
      </c>
      <c r="W11" s="3873" t="n">
        <v>0.75</v>
      </c>
      <c r="X11" s="3873" t="n">
        <v>0.87</v>
      </c>
      <c r="Y11" s="3873" t="n">
        <v>1.579</v>
      </c>
      <c r="Z11" s="3873" t="n">
        <v>3.83</v>
      </c>
      <c r="AA11" s="3873" t="n">
        <v>7.66</v>
      </c>
      <c r="AB11" s="3873" t="n">
        <v>51.171</v>
      </c>
      <c r="AC11" s="3873" t="n">
        <v>30.791</v>
      </c>
      <c r="AD11" s="3873" t="s">
        <v>1185</v>
      </c>
      <c r="AE11" s="3873" t="s">
        <v>1185</v>
      </c>
      <c r="AF11" s="3873" t="n">
        <v>66.9959188888889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2947</v>
      </c>
      <c r="V13" s="3872" t="s">
        <v>1185</v>
      </c>
      <c r="W13" s="3873" t="n">
        <v>1165.1014560209749</v>
      </c>
      <c r="X13" s="3873" t="n">
        <v>187.51285026015756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90.21064522727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1165.1014560209749</v>
      </c>
      <c r="X14" s="3873" t="n">
        <v>187.51285026015756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36.0171225</v>
      </c>
      <c r="AJ16" s="3873" t="s">
        <v>1185</v>
      </c>
    </row>
    <row r="17" spans="1:36" ht="12" x14ac:dyDescent="0.2">
      <c r="A17" s="1368" t="s">
        <v>341</v>
      </c>
      <c r="B17" s="3873" t="n">
        <v>3.59679901460254</v>
      </c>
      <c r="C17" s="3873" t="s">
        <v>2953</v>
      </c>
      <c r="D17" s="3873" t="s">
        <v>2953</v>
      </c>
      <c r="E17" s="3873" t="s">
        <v>2953</v>
      </c>
      <c r="F17" s="3873" t="s">
        <v>2953</v>
      </c>
      <c r="G17" s="3873" t="s">
        <v>2953</v>
      </c>
      <c r="H17" s="3873" t="s">
        <v>2953</v>
      </c>
      <c r="I17" s="3873" t="s">
        <v>2953</v>
      </c>
      <c r="J17" s="3873" t="s">
        <v>2953</v>
      </c>
      <c r="K17" s="3873" t="s">
        <v>2953</v>
      </c>
      <c r="L17" s="3873" t="s">
        <v>2953</v>
      </c>
      <c r="M17" s="3873" t="s">
        <v>2953</v>
      </c>
      <c r="N17" s="3873" t="s">
        <v>2953</v>
      </c>
      <c r="O17" s="3873" t="s">
        <v>2953</v>
      </c>
      <c r="P17" s="3873" t="s">
        <v>2953</v>
      </c>
      <c r="Q17" s="3873" t="s">
        <v>2953</v>
      </c>
      <c r="R17" s="3873" t="s">
        <v>2953</v>
      </c>
      <c r="S17" s="3873" t="s">
        <v>2953</v>
      </c>
      <c r="T17" s="3873" t="s">
        <v>2953</v>
      </c>
      <c r="U17" s="3873" t="n">
        <v>12.321</v>
      </c>
      <c r="V17" s="3872" t="s">
        <v>1185</v>
      </c>
      <c r="W17" s="3873" t="n">
        <v>45.0362422027031</v>
      </c>
      <c r="X17" s="3873" t="n">
        <v>54.25262389054032</v>
      </c>
      <c r="Y17" s="3873" t="n">
        <v>0.97458926601222</v>
      </c>
      <c r="Z17" s="3873" t="s">
        <v>2945</v>
      </c>
      <c r="AA17" s="3873" t="n">
        <v>0.78229308878525</v>
      </c>
      <c r="AB17" s="3873" t="s">
        <v>2945</v>
      </c>
      <c r="AC17" s="3873" t="s">
        <v>2945</v>
      </c>
      <c r="AD17" s="3873" t="s">
        <v>2945</v>
      </c>
      <c r="AE17" s="3873" t="s">
        <v>2945</v>
      </c>
      <c r="AF17" s="3873" t="n">
        <v>149.1778593470825</v>
      </c>
      <c r="AG17" s="3872" t="s">
        <v>1185</v>
      </c>
      <c r="AH17" s="3873" t="n">
        <v>24.9679406</v>
      </c>
      <c r="AI17" s="3873" t="n">
        <v>22.69949120087579</v>
      </c>
      <c r="AJ17" s="3873" t="n">
        <v>5.46871099833552</v>
      </c>
    </row>
    <row r="18" spans="1:36" ht="12" x14ac:dyDescent="0.2">
      <c r="A18" s="1286" t="s">
        <v>342</v>
      </c>
      <c r="B18" s="3873" t="n">
        <v>3.59679901460254</v>
      </c>
      <c r="C18" s="3873" t="s">
        <v>2952</v>
      </c>
      <c r="D18" s="3873" t="s">
        <v>2952</v>
      </c>
      <c r="E18" s="3873" t="s">
        <v>2952</v>
      </c>
      <c r="F18" s="3873" t="s">
        <v>2952</v>
      </c>
      <c r="G18" s="3873" t="s">
        <v>2952</v>
      </c>
      <c r="H18" s="3873" t="s">
        <v>2952</v>
      </c>
      <c r="I18" s="3873" t="s">
        <v>2952</v>
      </c>
      <c r="J18" s="3873" t="s">
        <v>2952</v>
      </c>
      <c r="K18" s="3873" t="s">
        <v>2952</v>
      </c>
      <c r="L18" s="3873" t="s">
        <v>2952</v>
      </c>
      <c r="M18" s="3873" t="s">
        <v>2952</v>
      </c>
      <c r="N18" s="3873" t="s">
        <v>2952</v>
      </c>
      <c r="O18" s="3873" t="s">
        <v>2952</v>
      </c>
      <c r="P18" s="3873" t="s">
        <v>2952</v>
      </c>
      <c r="Q18" s="3873" t="s">
        <v>2952</v>
      </c>
      <c r="R18" s="3873" t="s">
        <v>2952</v>
      </c>
      <c r="S18" s="3873" t="s">
        <v>2952</v>
      </c>
      <c r="T18" s="3873" t="s">
        <v>2952</v>
      </c>
      <c r="U18" s="3873" t="n">
        <v>12.321</v>
      </c>
      <c r="V18" s="3872" t="s">
        <v>1185</v>
      </c>
      <c r="W18" s="3873" t="n">
        <v>45.0362422027031</v>
      </c>
      <c r="X18" s="3873" t="n">
        <v>54.25262389054032</v>
      </c>
      <c r="Y18" s="3873" t="n">
        <v>0.97458926601222</v>
      </c>
      <c r="Z18" s="3873" t="s">
        <v>2952</v>
      </c>
      <c r="AA18" s="3873" t="n">
        <v>0.78229308878525</v>
      </c>
      <c r="AB18" s="3873" t="s">
        <v>2952</v>
      </c>
      <c r="AC18" s="3873" t="s">
        <v>2952</v>
      </c>
      <c r="AD18" s="3873" t="s">
        <v>2952</v>
      </c>
      <c r="AE18" s="3873" t="s">
        <v>2952</v>
      </c>
      <c r="AF18" s="3873" t="n">
        <v>149.1778593470825</v>
      </c>
      <c r="AG18" s="3872" t="s">
        <v>1185</v>
      </c>
      <c r="AH18" s="3873" t="s">
        <v>2952</v>
      </c>
      <c r="AI18" s="3873" t="n">
        <v>22.69949120087579</v>
      </c>
      <c r="AJ18" s="3873" t="n">
        <v>5.46871099833552</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2952</v>
      </c>
      <c r="C20" s="3873" t="s">
        <v>2952</v>
      </c>
      <c r="D20" s="3873" t="s">
        <v>2952</v>
      </c>
      <c r="E20" s="3873" t="s">
        <v>2952</v>
      </c>
      <c r="F20" s="3873" t="s">
        <v>2952</v>
      </c>
      <c r="G20" s="3873" t="s">
        <v>2952</v>
      </c>
      <c r="H20" s="3873" t="s">
        <v>2952</v>
      </c>
      <c r="I20" s="3873" t="s">
        <v>2952</v>
      </c>
      <c r="J20" s="3873" t="s">
        <v>2952</v>
      </c>
      <c r="K20" s="3873" t="s">
        <v>2952</v>
      </c>
      <c r="L20" s="3873" t="s">
        <v>2952</v>
      </c>
      <c r="M20" s="3873" t="s">
        <v>2952</v>
      </c>
      <c r="N20" s="3873" t="s">
        <v>2952</v>
      </c>
      <c r="O20" s="3873" t="s">
        <v>2952</v>
      </c>
      <c r="P20" s="3873" t="s">
        <v>2952</v>
      </c>
      <c r="Q20" s="3873" t="s">
        <v>2952</v>
      </c>
      <c r="R20" s="3873" t="s">
        <v>2952</v>
      </c>
      <c r="S20" s="3873" t="s">
        <v>2952</v>
      </c>
      <c r="T20" s="3873" t="s">
        <v>2952</v>
      </c>
      <c r="U20" s="3873" t="s">
        <v>2952</v>
      </c>
      <c r="V20" s="3872" t="s">
        <v>1185</v>
      </c>
      <c r="W20" s="3873" t="s">
        <v>2940</v>
      </c>
      <c r="X20" s="3873" t="s">
        <v>2952</v>
      </c>
      <c r="Y20" s="3873" t="s">
        <v>2952</v>
      </c>
      <c r="Z20" s="3873" t="s">
        <v>2952</v>
      </c>
      <c r="AA20" s="3873" t="s">
        <v>2952</v>
      </c>
      <c r="AB20" s="3873" t="s">
        <v>2952</v>
      </c>
      <c r="AC20" s="3873" t="s">
        <v>2952</v>
      </c>
      <c r="AD20" s="3873" t="s">
        <v>2952</v>
      </c>
      <c r="AE20" s="3873" t="s">
        <v>2952</v>
      </c>
      <c r="AF20" s="3873" t="s">
        <v>2952</v>
      </c>
      <c r="AG20" s="3872" t="s">
        <v>1185</v>
      </c>
      <c r="AH20" s="3873" t="s">
        <v>2952</v>
      </c>
      <c r="AI20" s="3873" t="s">
        <v>2952</v>
      </c>
      <c r="AJ20" s="3873" t="s">
        <v>2952</v>
      </c>
    </row>
    <row r="21" spans="1:36" ht="12" x14ac:dyDescent="0.2">
      <c r="A21" s="1286" t="s">
        <v>345</v>
      </c>
      <c r="B21" s="3873" t="s">
        <v>2952</v>
      </c>
      <c r="C21" s="3873" t="s">
        <v>2952</v>
      </c>
      <c r="D21" s="3873" t="s">
        <v>2952</v>
      </c>
      <c r="E21" s="3873" t="s">
        <v>2952</v>
      </c>
      <c r="F21" s="3873" t="s">
        <v>2952</v>
      </c>
      <c r="G21" s="3873" t="s">
        <v>2952</v>
      </c>
      <c r="H21" s="3873" t="s">
        <v>2952</v>
      </c>
      <c r="I21" s="3873" t="s">
        <v>2952</v>
      </c>
      <c r="J21" s="3873" t="s">
        <v>2952</v>
      </c>
      <c r="K21" s="3873" t="s">
        <v>2952</v>
      </c>
      <c r="L21" s="3873" t="s">
        <v>2952</v>
      </c>
      <c r="M21" s="3873" t="s">
        <v>2952</v>
      </c>
      <c r="N21" s="3873" t="s">
        <v>2952</v>
      </c>
      <c r="O21" s="3873" t="s">
        <v>2952</v>
      </c>
      <c r="P21" s="3873" t="s">
        <v>2952</v>
      </c>
      <c r="Q21" s="3873" t="s">
        <v>2952</v>
      </c>
      <c r="R21" s="3873" t="s">
        <v>2952</v>
      </c>
      <c r="S21" s="3873" t="s">
        <v>2952</v>
      </c>
      <c r="T21" s="3873" t="s">
        <v>2952</v>
      </c>
      <c r="U21" s="3873" t="s">
        <v>2952</v>
      </c>
      <c r="V21" s="3872" t="s">
        <v>1185</v>
      </c>
      <c r="W21" s="3873" t="s">
        <v>2940</v>
      </c>
      <c r="X21" s="3873" t="s">
        <v>2940</v>
      </c>
      <c r="Y21" s="3873" t="s">
        <v>2940</v>
      </c>
      <c r="Z21" s="3873" t="s">
        <v>2940</v>
      </c>
      <c r="AA21" s="3873" t="s">
        <v>2940</v>
      </c>
      <c r="AB21" s="3873" t="s">
        <v>2940</v>
      </c>
      <c r="AC21" s="3873" t="s">
        <v>2957</v>
      </c>
      <c r="AD21" s="3873" t="s">
        <v>2940</v>
      </c>
      <c r="AE21" s="3873" t="s">
        <v>2940</v>
      </c>
      <c r="AF21" s="3873" t="s">
        <v>2940</v>
      </c>
      <c r="AG21" s="3872" t="s">
        <v>1185</v>
      </c>
      <c r="AH21" s="3873" t="n">
        <v>24.9679406</v>
      </c>
      <c r="AI21" s="3873" t="s">
        <v>2952</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4.39724468935441</v>
      </c>
      <c r="C23" s="3873" t="n">
        <v>16.67167067410982</v>
      </c>
      <c r="D23" s="3873" t="s">
        <v>1185</v>
      </c>
      <c r="E23" s="3873" t="s">
        <v>2941</v>
      </c>
      <c r="F23" s="3873" t="n">
        <v>279.9749572703364</v>
      </c>
      <c r="G23" s="3873" t="s">
        <v>2942</v>
      </c>
      <c r="H23" s="3873" t="n">
        <v>5895.655960523961</v>
      </c>
      <c r="I23" s="3873" t="s">
        <v>1185</v>
      </c>
      <c r="J23" s="3873" t="n">
        <v>278.91191673093596</v>
      </c>
      <c r="K23" s="3873" t="s">
        <v>1185</v>
      </c>
      <c r="L23" s="3873" t="n">
        <v>1001.6839142772654</v>
      </c>
      <c r="M23" s="3873" t="s">
        <v>1185</v>
      </c>
      <c r="N23" s="3873" t="n">
        <v>19.47749261476829</v>
      </c>
      <c r="O23" s="3873" t="s">
        <v>1185</v>
      </c>
      <c r="P23" s="3873" t="s">
        <v>1185</v>
      </c>
      <c r="Q23" s="3873" t="s">
        <v>2941</v>
      </c>
      <c r="R23" s="3873" t="s">
        <v>2942</v>
      </c>
      <c r="S23" s="3873" t="n">
        <v>0.01664810825957</v>
      </c>
      <c r="T23" s="3873" t="s">
        <v>2941</v>
      </c>
      <c r="U23" s="3873" t="n">
        <v>535.2586381821992</v>
      </c>
      <c r="V23" s="3872" t="s">
        <v>1185</v>
      </c>
      <c r="W23" s="3873" t="s">
        <v>2942</v>
      </c>
      <c r="X23" s="3873" t="n">
        <v>0.15385511</v>
      </c>
      <c r="Y23" s="3873" t="n">
        <v>5.296025822</v>
      </c>
      <c r="Z23" s="3873" t="n">
        <v>0.262821451639</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3.87955623576922</v>
      </c>
      <c r="C24" s="3873" t="n">
        <v>15.63267347102004</v>
      </c>
      <c r="D24" s="3873" t="s">
        <v>1185</v>
      </c>
      <c r="E24" s="3873" t="s">
        <v>1185</v>
      </c>
      <c r="F24" s="3873" t="n">
        <v>275.3960268715937</v>
      </c>
      <c r="G24" s="3873" t="s">
        <v>2942</v>
      </c>
      <c r="H24" s="3873" t="n">
        <v>1846.540858021093</v>
      </c>
      <c r="I24" s="3873" t="s">
        <v>1185</v>
      </c>
      <c r="J24" s="3873" t="n">
        <v>274.20715351787004</v>
      </c>
      <c r="K24" s="3873" t="s">
        <v>1185</v>
      </c>
      <c r="L24" s="3873" t="n">
        <v>16.60888922323946</v>
      </c>
      <c r="M24" s="3873" t="s">
        <v>1185</v>
      </c>
      <c r="N24" s="3873" t="n">
        <v>0.68183333</v>
      </c>
      <c r="O24" s="3873" t="s">
        <v>1185</v>
      </c>
      <c r="P24" s="3873" t="s">
        <v>1185</v>
      </c>
      <c r="Q24" s="3873" t="s">
        <v>2942</v>
      </c>
      <c r="R24" s="3873" t="s">
        <v>2942</v>
      </c>
      <c r="S24" s="3873" t="s">
        <v>2942</v>
      </c>
      <c r="T24" s="3873" t="s">
        <v>1185</v>
      </c>
      <c r="U24" s="3873" t="s">
        <v>2944</v>
      </c>
      <c r="V24" s="3872" t="s">
        <v>1185</v>
      </c>
      <c r="W24" s="3873" t="s">
        <v>2942</v>
      </c>
      <c r="X24" s="3873" t="n">
        <v>0.15385511</v>
      </c>
      <c r="Y24" s="3873" t="n">
        <v>5.294565822</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2087.102103990401</v>
      </c>
      <c r="I25" s="3873" t="s">
        <v>1185</v>
      </c>
      <c r="J25" s="3873" t="s">
        <v>1185</v>
      </c>
      <c r="K25" s="3873" t="s">
        <v>1185</v>
      </c>
      <c r="L25" s="3873" t="n">
        <v>934.4508703768123</v>
      </c>
      <c r="M25" s="3873" t="s">
        <v>1185</v>
      </c>
      <c r="N25" s="3873" t="s">
        <v>2941</v>
      </c>
      <c r="O25" s="3873" t="s">
        <v>1185</v>
      </c>
      <c r="P25" s="3873" t="s">
        <v>1185</v>
      </c>
      <c r="Q25" s="3873" t="s">
        <v>1185</v>
      </c>
      <c r="R25" s="3873" t="s">
        <v>2942</v>
      </c>
      <c r="S25" s="3873" t="n">
        <v>0.01664810825957</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14.69346992819252</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0.262821451639</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1947.4245703914266</v>
      </c>
      <c r="I27" s="3873" t="s">
        <v>1185</v>
      </c>
      <c r="J27" s="3873" t="s">
        <v>1185</v>
      </c>
      <c r="K27" s="3873" t="s">
        <v>1185</v>
      </c>
      <c r="L27" s="3873" t="n">
        <v>50.59441282058</v>
      </c>
      <c r="M27" s="3873" t="s">
        <v>1185</v>
      </c>
      <c r="N27" s="3873" t="n">
        <v>4.10218935657577</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61.7280981806782</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1.03899720308978</v>
      </c>
      <c r="D29" s="3873" t="s">
        <v>1185</v>
      </c>
      <c r="E29" s="3873" t="s">
        <v>1185</v>
      </c>
      <c r="F29" s="3873" t="n">
        <v>4.12654757075659</v>
      </c>
      <c r="G29" s="3873" t="s">
        <v>1185</v>
      </c>
      <c r="H29" s="3873" t="n">
        <v>14.58811557104015</v>
      </c>
      <c r="I29" s="3873" t="s">
        <v>1185</v>
      </c>
      <c r="J29" s="3873" t="n">
        <v>4.70476321306592</v>
      </c>
      <c r="K29" s="3873" t="s">
        <v>1185</v>
      </c>
      <c r="L29" s="3873" t="n">
        <v>0.02974185663365</v>
      </c>
      <c r="M29" s="3873" t="s">
        <v>1185</v>
      </c>
      <c r="N29" s="3873" t="s">
        <v>2951</v>
      </c>
      <c r="O29" s="3873" t="s">
        <v>1185</v>
      </c>
      <c r="P29" s="3873" t="s">
        <v>1185</v>
      </c>
      <c r="Q29" s="3873" t="s">
        <v>1185</v>
      </c>
      <c r="R29" s="3873" t="s">
        <v>1185</v>
      </c>
      <c r="S29" s="3873" t="s">
        <v>1185</v>
      </c>
      <c r="T29" s="3873" t="s">
        <v>1185</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7.603435742397</v>
      </c>
      <c r="X30" s="3873" t="n">
        <v>9.258724082781</v>
      </c>
      <c r="Y30" s="3873" t="n">
        <v>0.18216396524</v>
      </c>
      <c r="Z30" s="3873" t="s">
        <v>1185</v>
      </c>
      <c r="AA30" s="3873" t="n">
        <v>0.002898063083</v>
      </c>
      <c r="AB30" s="3873" t="s">
        <v>2942</v>
      </c>
      <c r="AC30" s="3873" t="s">
        <v>2942</v>
      </c>
      <c r="AD30" s="3873" t="s">
        <v>1185</v>
      </c>
      <c r="AE30" s="3873" t="s">
        <v>1185</v>
      </c>
      <c r="AF30" s="3873" t="n">
        <v>264.335992796191</v>
      </c>
      <c r="AG30" s="3872" t="s">
        <v>1185</v>
      </c>
      <c r="AH30" s="3873" t="s">
        <v>1185</v>
      </c>
      <c r="AI30" s="3873" t="n">
        <v>442.77151559717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168.96659953753124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7.603435742397</v>
      </c>
      <c r="X32" s="3873" t="n">
        <v>9.258724082781</v>
      </c>
      <c r="Y32" s="3873" t="n">
        <v>0.18216396524</v>
      </c>
      <c r="Z32" s="3873" t="s">
        <v>1185</v>
      </c>
      <c r="AA32" s="3873" t="n">
        <v>0.002898063083</v>
      </c>
      <c r="AB32" s="3873" t="s">
        <v>1185</v>
      </c>
      <c r="AC32" s="3873" t="s">
        <v>2942</v>
      </c>
      <c r="AD32" s="3873" t="s">
        <v>1185</v>
      </c>
      <c r="AE32" s="3873" t="s">
        <v>1185</v>
      </c>
      <c r="AF32" s="3873" t="n">
        <v>264.335992796191</v>
      </c>
      <c r="AG32" s="3872" t="s">
        <v>1185</v>
      </c>
      <c r="AH32" s="3872" t="s">
        <v>1185</v>
      </c>
      <c r="AI32" s="3873" t="n">
        <v>273.80491605963715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0.024036</v>
      </c>
      <c r="V34" s="3872" t="s">
        <v>1185</v>
      </c>
      <c r="W34" s="3873" t="s">
        <v>1185</v>
      </c>
      <c r="X34" s="3873" t="s">
        <v>1185</v>
      </c>
      <c r="Y34" s="3873" t="s">
        <v>1185</v>
      </c>
      <c r="Z34" s="3873" t="s">
        <v>1185</v>
      </c>
      <c r="AA34" s="3873" t="s">
        <v>1185</v>
      </c>
      <c r="AB34" s="3873" t="s">
        <v>1185</v>
      </c>
      <c r="AC34" s="3873" t="s">
        <v>1185</v>
      </c>
      <c r="AD34" s="3873" t="s">
        <v>1185</v>
      </c>
      <c r="AE34" s="3873" t="s">
        <v>1185</v>
      </c>
      <c r="AF34" s="3873" t="n">
        <v>0.478937</v>
      </c>
      <c r="AG34" s="3872" t="s">
        <v>1185</v>
      </c>
      <c r="AH34" s="3873" t="n">
        <v>616.124556</v>
      </c>
      <c r="AI34" s="3873" t="n">
        <v>1.449</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0.024036</v>
      </c>
      <c r="V37" s="3872" t="s">
        <v>1185</v>
      </c>
      <c r="W37" s="3873" t="s">
        <v>1185</v>
      </c>
      <c r="X37" s="3873" t="s">
        <v>1185</v>
      </c>
      <c r="Y37" s="3873" t="s">
        <v>1185</v>
      </c>
      <c r="Z37" s="3873" t="s">
        <v>1185</v>
      </c>
      <c r="AA37" s="3873" t="s">
        <v>1185</v>
      </c>
      <c r="AB37" s="3873" t="s">
        <v>1185</v>
      </c>
      <c r="AC37" s="3873" t="s">
        <v>1185</v>
      </c>
      <c r="AD37" s="3873" t="s">
        <v>1185</v>
      </c>
      <c r="AE37" s="3873" t="s">
        <v>1185</v>
      </c>
      <c r="AF37" s="3873" t="n">
        <v>0.478937</v>
      </c>
      <c r="AG37" s="3872" t="s">
        <v>1185</v>
      </c>
      <c r="AH37" s="3873" t="n">
        <v>616.124556</v>
      </c>
      <c r="AI37" s="3873" t="n">
        <v>1.449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38490.74918529856</v>
      </c>
      <c r="C39" s="3873" t="n">
        <v>13.25812770502413</v>
      </c>
      <c r="D39" s="3873" t="s">
        <v>2953</v>
      </c>
      <c r="E39" s="3873" t="s">
        <v>2945</v>
      </c>
      <c r="F39" s="3873" t="n">
        <v>1171.8348504461774</v>
      </c>
      <c r="G39" s="3873" t="s">
        <v>2953</v>
      </c>
      <c r="H39" s="3873" t="n">
        <v>8651.716565686276</v>
      </c>
      <c r="I39" s="3873" t="s">
        <v>2953</v>
      </c>
      <c r="J39" s="3873" t="n">
        <v>1547.2320177872837</v>
      </c>
      <c r="K39" s="3873" t="s">
        <v>2953</v>
      </c>
      <c r="L39" s="3873" t="n">
        <v>127.30880537038091</v>
      </c>
      <c r="M39" s="3873" t="s">
        <v>2953</v>
      </c>
      <c r="N39" s="3873" t="n">
        <v>65.93752621955389</v>
      </c>
      <c r="O39" s="3873" t="s">
        <v>2953</v>
      </c>
      <c r="P39" s="3873" t="s">
        <v>2953</v>
      </c>
      <c r="Q39" s="3873" t="s">
        <v>2945</v>
      </c>
      <c r="R39" s="3873" t="s">
        <v>2953</v>
      </c>
      <c r="S39" s="3873" t="n">
        <v>0.01714755150736</v>
      </c>
      <c r="T39" s="3873" t="s">
        <v>2945</v>
      </c>
      <c r="U39" s="3873" t="n">
        <v>601.6036741821993</v>
      </c>
      <c r="V39" s="3872" t="s">
        <v>1185</v>
      </c>
      <c r="W39" s="3873" t="n">
        <v>10630.531374487768</v>
      </c>
      <c r="X39" s="3873" t="n">
        <v>3924.4478507904428</v>
      </c>
      <c r="Y39" s="3873" t="n">
        <v>359.1141490402171</v>
      </c>
      <c r="Z39" s="3873" t="n">
        <v>341.67545806152157</v>
      </c>
      <c r="AA39" s="3873" t="n">
        <v>86.98546886424297</v>
      </c>
      <c r="AB39" s="3873" t="n">
        <v>523.41156</v>
      </c>
      <c r="AC39" s="3873" t="n">
        <v>286.3563</v>
      </c>
      <c r="AD39" s="3873" t="s">
        <v>2945</v>
      </c>
      <c r="AE39" s="3873" t="s">
        <v>2945</v>
      </c>
      <c r="AF39" s="3873" t="n">
        <v>480.9887080321624</v>
      </c>
      <c r="AG39" s="3872" t="s">
        <v>1185</v>
      </c>
      <c r="AH39" s="3873" t="n">
        <v>4495.45708909907</v>
      </c>
      <c r="AI39" s="3873" t="n">
        <v>14982.191266177297</v>
      </c>
      <c r="AJ39" s="3873" t="n">
        <v>94.061829171448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2947</v>
      </c>
      <c r="V41" s="3872" t="s">
        <v>1185</v>
      </c>
      <c r="W41" s="3873" t="n">
        <v>8610.099759995006</v>
      </c>
      <c r="X41" s="3873" t="n">
        <v>2287.6567731739224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2056.802711181756</v>
      </c>
      <c r="AJ41" s="3873" t="s">
        <v>1185</v>
      </c>
    </row>
    <row r="42" spans="1:36" ht="12" x14ac:dyDescent="0.2">
      <c r="A42" s="1357" t="s">
        <v>421</v>
      </c>
      <c r="B42" s="3873" t="n">
        <v>53.23262541611759</v>
      </c>
      <c r="C42" s="3873" t="s">
        <v>2953</v>
      </c>
      <c r="D42" s="3873" t="s">
        <v>2953</v>
      </c>
      <c r="E42" s="3873" t="s">
        <v>2953</v>
      </c>
      <c r="F42" s="3873" t="s">
        <v>2953</v>
      </c>
      <c r="G42" s="3873" t="s">
        <v>2953</v>
      </c>
      <c r="H42" s="3873" t="s">
        <v>2953</v>
      </c>
      <c r="I42" s="3873" t="s">
        <v>2953</v>
      </c>
      <c r="J42" s="3873" t="s">
        <v>2953</v>
      </c>
      <c r="K42" s="3873" t="s">
        <v>2953</v>
      </c>
      <c r="L42" s="3873" t="s">
        <v>2953</v>
      </c>
      <c r="M42" s="3873" t="s">
        <v>2953</v>
      </c>
      <c r="N42" s="3873" t="s">
        <v>2953</v>
      </c>
      <c r="O42" s="3873" t="s">
        <v>2953</v>
      </c>
      <c r="P42" s="3873" t="s">
        <v>2953</v>
      </c>
      <c r="Q42" s="3873" t="s">
        <v>2953</v>
      </c>
      <c r="R42" s="3873" t="s">
        <v>2953</v>
      </c>
      <c r="S42" s="3873" t="s">
        <v>2953</v>
      </c>
      <c r="T42" s="3873" t="s">
        <v>2953</v>
      </c>
      <c r="U42" s="3873" t="n">
        <v>12.321</v>
      </c>
      <c r="V42" s="3872" t="s">
        <v>1185</v>
      </c>
      <c r="W42" s="3873" t="n">
        <v>332.81782987797595</v>
      </c>
      <c r="X42" s="3873" t="n">
        <v>661.882011464592</v>
      </c>
      <c r="Y42" s="3873" t="n">
        <v>8.6056232188879</v>
      </c>
      <c r="Z42" s="3873" t="s">
        <v>2945</v>
      </c>
      <c r="AA42" s="3873" t="n">
        <v>8.05761881448808</v>
      </c>
      <c r="AB42" s="3873" t="s">
        <v>2945</v>
      </c>
      <c r="AC42" s="3873" t="s">
        <v>2945</v>
      </c>
      <c r="AD42" s="3873" t="s">
        <v>2945</v>
      </c>
      <c r="AE42" s="3873" t="s">
        <v>2945</v>
      </c>
      <c r="AF42" s="3873" t="n">
        <v>149.1778593470825</v>
      </c>
      <c r="AG42" s="3872" t="s">
        <v>1185</v>
      </c>
      <c r="AH42" s="3873" t="n">
        <v>24.9679406</v>
      </c>
      <c r="AI42" s="3873" t="n">
        <v>517.548399379968</v>
      </c>
      <c r="AJ42" s="3873" t="n">
        <v>94.06182917137095</v>
      </c>
    </row>
    <row r="43" spans="1:36" ht="12" x14ac:dyDescent="0.2">
      <c r="A43" s="1358" t="s">
        <v>422</v>
      </c>
      <c r="B43" s="3873" t="n">
        <v>65.07922140244527</v>
      </c>
      <c r="C43" s="3873" t="n">
        <v>11.25337770502413</v>
      </c>
      <c r="D43" s="3873" t="s">
        <v>1185</v>
      </c>
      <c r="E43" s="3873" t="s">
        <v>2941</v>
      </c>
      <c r="F43" s="3873" t="n">
        <v>979.9123504461774</v>
      </c>
      <c r="G43" s="3873" t="s">
        <v>2942</v>
      </c>
      <c r="H43" s="3873" t="n">
        <v>8430.788023549263</v>
      </c>
      <c r="I43" s="3873" t="s">
        <v>1185</v>
      </c>
      <c r="J43" s="3873" t="n">
        <v>1246.7362677872836</v>
      </c>
      <c r="K43" s="3873" t="s">
        <v>1185</v>
      </c>
      <c r="L43" s="3873" t="n">
        <v>124.20880537038092</v>
      </c>
      <c r="M43" s="3873" t="s">
        <v>1185</v>
      </c>
      <c r="N43" s="3873" t="n">
        <v>62.71752621955389</v>
      </c>
      <c r="O43" s="3873" t="s">
        <v>1185</v>
      </c>
      <c r="P43" s="3873" t="s">
        <v>1185</v>
      </c>
      <c r="Q43" s="3873" t="s">
        <v>2941</v>
      </c>
      <c r="R43" s="3873" t="s">
        <v>2942</v>
      </c>
      <c r="S43" s="3873" t="n">
        <v>0.01714755150736</v>
      </c>
      <c r="T43" s="3873" t="s">
        <v>2941</v>
      </c>
      <c r="U43" s="3873" t="n">
        <v>535.2586381821992</v>
      </c>
      <c r="V43" s="3872" t="s">
        <v>1185</v>
      </c>
      <c r="W43" s="3873" t="s">
        <v>2942</v>
      </c>
      <c r="X43" s="3873" t="n">
        <v>1.877032342</v>
      </c>
      <c r="Y43" s="3873" t="n">
        <v>46.76390800826</v>
      </c>
      <c r="Z43" s="3873" t="n">
        <v>2.32859806152154</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56.18939013631384</v>
      </c>
      <c r="X44" s="3873" t="n">
        <v>112.95643380992821</v>
      </c>
      <c r="Y44" s="3873" t="n">
        <v>1.6085078130692</v>
      </c>
      <c r="Z44" s="3873" t="s">
        <v>1185</v>
      </c>
      <c r="AA44" s="3873" t="n">
        <v>0.0298500497549</v>
      </c>
      <c r="AB44" s="3873" t="s">
        <v>2942</v>
      </c>
      <c r="AC44" s="3873" t="s">
        <v>2942</v>
      </c>
      <c r="AD44" s="3873" t="s">
        <v>1185</v>
      </c>
      <c r="AE44" s="3873" t="s">
        <v>1185</v>
      </c>
      <c r="AF44" s="3873" t="n">
        <v>264.335992796191</v>
      </c>
      <c r="AG44" s="3872" t="s">
        <v>1185</v>
      </c>
      <c r="AH44" s="3873" t="s">
        <v>1185</v>
      </c>
      <c r="AI44" s="3873" t="n">
        <v>10095.190555615476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0.024036</v>
      </c>
      <c r="V45" s="3872" t="s">
        <v>1185</v>
      </c>
      <c r="W45" s="3873" t="s">
        <v>1185</v>
      </c>
      <c r="X45" s="3873" t="s">
        <v>1185</v>
      </c>
      <c r="Y45" s="3873" t="s">
        <v>1185</v>
      </c>
      <c r="Z45" s="3873" t="s">
        <v>1185</v>
      </c>
      <c r="AA45" s="3873" t="s">
        <v>1185</v>
      </c>
      <c r="AB45" s="3873" t="s">
        <v>1185</v>
      </c>
      <c r="AC45" s="3873" t="s">
        <v>1185</v>
      </c>
      <c r="AD45" s="3873" t="s">
        <v>1185</v>
      </c>
      <c r="AE45" s="3873" t="s">
        <v>1185</v>
      </c>
      <c r="AF45" s="3873" t="n">
        <v>0.478937</v>
      </c>
      <c r="AG45" s="3872" t="s">
        <v>1185</v>
      </c>
      <c r="AH45" s="3873" t="n">
        <v>616.124556</v>
      </c>
      <c r="AI45" s="3873" t="n">
        <v>33.0372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27.7054840118965</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23409.999999999993</v>
      </c>
      <c r="E19" s="3874" t="n">
        <v>5.22375402805708</v>
      </c>
      <c r="F19" s="3871" t="n">
        <v>122.28808179681627</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8077.10086249907</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15.525</v>
      </c>
      <c r="G27" s="3871" t="s">
        <v>2942</v>
      </c>
    </row>
    <row r="28">
      <c r="A28" s="3899" t="s">
        <v>397</v>
      </c>
      <c r="B28" s="3874" t="s">
        <v>397</v>
      </c>
      <c r="C28" s="3871" t="s">
        <v>134</v>
      </c>
      <c r="D28" s="3871" t="s">
        <v>2942</v>
      </c>
      <c r="E28" s="3874" t="s">
        <v>2942</v>
      </c>
      <c r="F28" s="3871" t="n">
        <v>6.0</v>
      </c>
      <c r="G28" s="3871" t="s">
        <v>2942</v>
      </c>
    </row>
    <row r="29">
      <c r="A29" s="3899" t="s">
        <v>2967</v>
      </c>
      <c r="B29" s="3874" t="s">
        <v>2967</v>
      </c>
      <c r="C29" s="3871" t="s">
        <v>134</v>
      </c>
      <c r="D29" s="3871" t="s">
        <v>2942</v>
      </c>
      <c r="E29" s="3874" t="s">
        <v>2942</v>
      </c>
      <c r="F29" s="3871" t="n">
        <v>97.72300000000001</v>
      </c>
      <c r="G29" s="3871" t="s">
        <v>2942</v>
      </c>
    </row>
    <row r="30">
      <c r="A30" s="3899" t="s">
        <v>2968</v>
      </c>
      <c r="B30" s="3874" t="s">
        <v>2968</v>
      </c>
      <c r="C30" s="3871" t="s">
        <v>134</v>
      </c>
      <c r="D30" s="3871" t="s">
        <v>2942</v>
      </c>
      <c r="E30" s="3874" t="s">
        <v>2942</v>
      </c>
      <c r="F30" s="3871" t="n">
        <v>69.628</v>
      </c>
      <c r="G30" s="3871" t="s">
        <v>2942</v>
      </c>
    </row>
    <row r="31">
      <c r="A31" s="3899" t="s">
        <v>2969</v>
      </c>
      <c r="B31" s="3874" t="s">
        <v>2969</v>
      </c>
      <c r="C31" s="3871" t="s">
        <v>134</v>
      </c>
      <c r="D31" s="3871" t="s">
        <v>2942</v>
      </c>
      <c r="E31" s="3874" t="s">
        <v>2942</v>
      </c>
      <c r="F31" s="3871" t="n">
        <v>32.638</v>
      </c>
      <c r="G31" s="3871" t="s">
        <v>2942</v>
      </c>
    </row>
    <row r="32">
      <c r="A32" s="3899" t="s">
        <v>2970</v>
      </c>
      <c r="B32" s="3874" t="s">
        <v>2970</v>
      </c>
      <c r="C32" s="3871" t="s">
        <v>134</v>
      </c>
      <c r="D32" s="3871" t="s">
        <v>2942</v>
      </c>
      <c r="E32" s="3874" t="s">
        <v>2942</v>
      </c>
      <c r="F32" s="3871" t="n">
        <v>34.471</v>
      </c>
      <c r="G32" s="3871" t="s">
        <v>2942</v>
      </c>
    </row>
    <row r="33">
      <c r="A33" s="3899" t="s">
        <v>2971</v>
      </c>
      <c r="B33" s="3874" t="s">
        <v>2971</v>
      </c>
      <c r="C33" s="3871" t="s">
        <v>134</v>
      </c>
      <c r="D33" s="3871" t="s">
        <v>2942</v>
      </c>
      <c r="E33" s="3874" t="s">
        <v>2942</v>
      </c>
      <c r="F33" s="3871" t="n">
        <v>5.97</v>
      </c>
      <c r="G33" s="3871" t="s">
        <v>2942</v>
      </c>
    </row>
    <row r="34">
      <c r="A34" s="3899" t="s">
        <v>1105</v>
      </c>
      <c r="B34" s="3874" t="s">
        <v>1105</v>
      </c>
      <c r="C34" s="3871" t="s">
        <v>134</v>
      </c>
      <c r="D34" s="3871" t="s">
        <v>2942</v>
      </c>
      <c r="E34" s="3874" t="s">
        <v>2942</v>
      </c>
      <c r="F34" s="3871" t="n">
        <v>3854364.5924990703</v>
      </c>
      <c r="G34" s="3871" t="s">
        <v>2942</v>
      </c>
    </row>
    <row r="35">
      <c r="A35" s="3899" t="s">
        <v>2972</v>
      </c>
      <c r="B35" s="3874" t="s">
        <v>2972</v>
      </c>
      <c r="C35" s="3871" t="s">
        <v>134</v>
      </c>
      <c r="D35" s="3871" t="s">
        <v>2942</v>
      </c>
      <c r="E35" s="3874" t="s">
        <v>2942</v>
      </c>
      <c r="F35" s="3871" t="n">
        <v>84.283</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2424.0</v>
      </c>
      <c r="E38" s="3874" t="n">
        <v>13.2013201320132</v>
      </c>
      <c r="F38" s="3871" t="n">
        <v>32.0</v>
      </c>
      <c r="G38" s="3871" t="s">
        <v>2947</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676.0</v>
      </c>
      <c r="E40" s="3874" t="n">
        <v>14.79289940828402</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2.97</v>
      </c>
      <c r="G44" s="3871" t="s">
        <v>2942</v>
      </c>
    </row>
    <row r="45">
      <c r="A45" s="3899" t="s">
        <v>393</v>
      </c>
      <c r="B45" s="3874" t="s">
        <v>393</v>
      </c>
      <c r="C45" s="3871" t="s">
        <v>134</v>
      </c>
      <c r="D45" s="3871" t="n">
        <v>174.0</v>
      </c>
      <c r="E45" s="3874" t="n">
        <v>225.91954022988506</v>
      </c>
      <c r="F45" s="3871" t="n">
        <v>39.31</v>
      </c>
      <c r="G45" s="3871" t="s">
        <v>2942</v>
      </c>
    </row>
    <row r="46">
      <c r="A46" s="3899" t="s">
        <v>395</v>
      </c>
      <c r="B46" s="3874" t="s">
        <v>395</v>
      </c>
      <c r="C46" s="3871" t="s">
        <v>134</v>
      </c>
      <c r="D46" s="3871" t="s">
        <v>2942</v>
      </c>
      <c r="E46" s="3874" t="s">
        <v>2942</v>
      </c>
      <c r="F46" s="3871" t="n">
        <v>94.78999999999999</v>
      </c>
      <c r="G46" s="3871" t="s">
        <v>2942</v>
      </c>
    </row>
    <row r="47">
      <c r="A47" s="3899" t="s">
        <v>397</v>
      </c>
      <c r="B47" s="3874" t="s">
        <v>397</v>
      </c>
      <c r="C47" s="3871" t="s">
        <v>134</v>
      </c>
      <c r="D47" s="3871" t="s">
        <v>2942</v>
      </c>
      <c r="E47" s="3874" t="s">
        <v>2942</v>
      </c>
      <c r="F47" s="3871" t="n">
        <v>61.22499999999999</v>
      </c>
      <c r="G47" s="3871" t="s">
        <v>2942</v>
      </c>
    </row>
    <row r="48">
      <c r="A48" s="3899" t="s">
        <v>399</v>
      </c>
      <c r="B48" s="3874" t="s">
        <v>399</v>
      </c>
      <c r="C48" s="3871" t="s">
        <v>134</v>
      </c>
      <c r="D48" s="3871" t="s">
        <v>2942</v>
      </c>
      <c r="E48" s="3874" t="s">
        <v>2942</v>
      </c>
      <c r="F48" s="3871" t="n">
        <v>25.0</v>
      </c>
      <c r="G48" s="3871" t="s">
        <v>2942</v>
      </c>
    </row>
    <row r="49">
      <c r="A49" s="3899" t="s">
        <v>401</v>
      </c>
      <c r="B49" s="3874" t="s">
        <v>401</v>
      </c>
      <c r="C49" s="3871" t="s">
        <v>134</v>
      </c>
      <c r="D49" s="3871" t="s">
        <v>2942</v>
      </c>
      <c r="E49" s="3874" t="s">
        <v>2942</v>
      </c>
      <c r="F49" s="3871" t="n">
        <v>1.0</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54000.0</v>
      </c>
      <c r="G51" s="3871" t="s">
        <v>2942</v>
      </c>
    </row>
    <row r="52">
      <c r="A52" s="3899" t="s">
        <v>2967</v>
      </c>
      <c r="B52" s="3874" t="s">
        <v>2967</v>
      </c>
      <c r="C52" s="3871" t="s">
        <v>134</v>
      </c>
      <c r="D52" s="3871" t="s">
        <v>2942</v>
      </c>
      <c r="E52" s="3874" t="s">
        <v>2942</v>
      </c>
      <c r="F52" s="3871" t="n">
        <v>0.75</v>
      </c>
      <c r="G52" s="3871" t="s">
        <v>2942</v>
      </c>
    </row>
    <row r="53">
      <c r="A53" s="3899" t="s">
        <v>2968</v>
      </c>
      <c r="B53" s="3874" t="s">
        <v>2968</v>
      </c>
      <c r="C53" s="3871" t="s">
        <v>134</v>
      </c>
      <c r="D53" s="3871" t="s">
        <v>2942</v>
      </c>
      <c r="E53" s="3874" t="s">
        <v>2942</v>
      </c>
      <c r="F53" s="3871" t="n">
        <v>0.87</v>
      </c>
      <c r="G53" s="3871" t="s">
        <v>2942</v>
      </c>
    </row>
    <row r="54">
      <c r="A54" s="3899" t="s">
        <v>2969</v>
      </c>
      <c r="B54" s="3874" t="s">
        <v>2969</v>
      </c>
      <c r="C54" s="3871" t="s">
        <v>134</v>
      </c>
      <c r="D54" s="3871" t="s">
        <v>2942</v>
      </c>
      <c r="E54" s="3874" t="s">
        <v>2942</v>
      </c>
      <c r="F54" s="3871" t="n">
        <v>1.579</v>
      </c>
      <c r="G54" s="3871" t="s">
        <v>2942</v>
      </c>
    </row>
    <row r="55">
      <c r="A55" s="3899" t="s">
        <v>2970</v>
      </c>
      <c r="B55" s="3874" t="s">
        <v>2970</v>
      </c>
      <c r="C55" s="3871" t="s">
        <v>134</v>
      </c>
      <c r="D55" s="3871" t="s">
        <v>2942</v>
      </c>
      <c r="E55" s="3874" t="s">
        <v>2942</v>
      </c>
      <c r="F55" s="3871" t="n">
        <v>3.83</v>
      </c>
      <c r="G55" s="3871" t="s">
        <v>2942</v>
      </c>
    </row>
    <row r="56">
      <c r="A56" s="3899" t="s">
        <v>2974</v>
      </c>
      <c r="B56" s="3874" t="s">
        <v>2974</v>
      </c>
      <c r="C56" s="3871" t="s">
        <v>134</v>
      </c>
      <c r="D56" s="3871" t="s">
        <v>2942</v>
      </c>
      <c r="E56" s="3874" t="s">
        <v>2942</v>
      </c>
      <c r="F56" s="3871" t="n">
        <v>7.66</v>
      </c>
      <c r="G56" s="3871" t="s">
        <v>2942</v>
      </c>
    </row>
    <row r="57">
      <c r="A57" s="3899" t="s">
        <v>2971</v>
      </c>
      <c r="B57" s="3874" t="s">
        <v>2971</v>
      </c>
      <c r="C57" s="3871" t="s">
        <v>134</v>
      </c>
      <c r="D57" s="3871" t="s">
        <v>2942</v>
      </c>
      <c r="E57" s="3874" t="s">
        <v>2942</v>
      </c>
      <c r="F57" s="3871" t="n">
        <v>51.171</v>
      </c>
      <c r="G57" s="3871" t="s">
        <v>2942</v>
      </c>
    </row>
    <row r="58">
      <c r="A58" s="3899" t="s">
        <v>2975</v>
      </c>
      <c r="B58" s="3874" t="s">
        <v>2975</v>
      </c>
      <c r="C58" s="3871" t="s">
        <v>134</v>
      </c>
      <c r="D58" s="3871" t="s">
        <v>2942</v>
      </c>
      <c r="E58" s="3874" t="s">
        <v>2942</v>
      </c>
      <c r="F58" s="3871" t="n">
        <v>30.791</v>
      </c>
      <c r="G58" s="3871" t="s">
        <v>2942</v>
      </c>
    </row>
    <row r="59">
      <c r="A59" s="3899" t="s">
        <v>2976</v>
      </c>
      <c r="B59" s="3874" t="s">
        <v>2976</v>
      </c>
      <c r="C59" s="3871" t="s">
        <v>134</v>
      </c>
      <c r="D59" s="3871" t="s">
        <v>2942</v>
      </c>
      <c r="E59" s="3874" t="s">
        <v>2942</v>
      </c>
      <c r="F59" s="3871" t="n">
        <v>66995.91888888889</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1427662.0435</v>
      </c>
      <c r="E64" s="3874" t="n">
        <v>0.67651183272453</v>
      </c>
      <c r="F64" s="3871" t="n">
        <v>965.830265559437</v>
      </c>
      <c r="G64" s="3871" t="s">
        <v>2939</v>
      </c>
    </row>
    <row r="65">
      <c r="A65" s="3894" t="s">
        <v>2968</v>
      </c>
      <c r="B65" s="3874" t="s">
        <v>2968</v>
      </c>
      <c r="C65" s="3871" t="s">
        <v>2761</v>
      </c>
      <c r="D65" s="3871" t="n">
        <v>1427662.0435</v>
      </c>
      <c r="E65" s="3874" t="n">
        <v>0.10057514439565</v>
      </c>
      <c r="F65" s="3871" t="n">
        <v>143.58731617320106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193219.0</v>
      </c>
      <c r="E67" s="3874" t="n">
        <v>1.03132295717056</v>
      </c>
      <c r="F67" s="3871" t="n">
        <v>199.271190461538</v>
      </c>
      <c r="G67" s="3871" t="s">
        <v>2942</v>
      </c>
    </row>
    <row r="68">
      <c r="A68" s="3894" t="s">
        <v>2968</v>
      </c>
      <c r="B68" s="3874" t="s">
        <v>2968</v>
      </c>
      <c r="C68" s="3871" t="s">
        <v>2762</v>
      </c>
      <c r="D68" s="3871" t="n">
        <v>193219.0</v>
      </c>
      <c r="E68" s="3874" t="n">
        <v>0.22733547988012</v>
      </c>
      <c r="F68" s="3871" t="n">
        <v>43.9255340869565</v>
      </c>
      <c r="G68" s="3871" t="s">
        <v>2942</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459.43847072879333</v>
      </c>
      <c r="E71" s="3874" t="s">
        <v>2951</v>
      </c>
      <c r="F71" s="3871" t="s">
        <v>2939</v>
      </c>
      <c r="G71" s="3871" t="s">
        <v>2939</v>
      </c>
    </row>
    <row r="72">
      <c r="A72" s="3889" t="s">
        <v>395</v>
      </c>
      <c r="B72" s="3874" t="s">
        <v>395</v>
      </c>
      <c r="C72" s="3871" t="s">
        <v>2763</v>
      </c>
      <c r="D72" s="3871" t="n">
        <v>459.43847072879333</v>
      </c>
      <c r="E72" s="3874" t="s">
        <v>2951</v>
      </c>
      <c r="F72" s="3871" t="s">
        <v>2939</v>
      </c>
      <c r="G72" s="3871" t="s">
        <v>2939</v>
      </c>
    </row>
    <row r="73">
      <c r="A73" s="3889" t="s">
        <v>2972</v>
      </c>
      <c r="B73" s="3874" t="s">
        <v>2972</v>
      </c>
      <c r="C73" s="3871" t="s">
        <v>2763</v>
      </c>
      <c r="D73" s="3871" t="n">
        <v>3845.9734707287935</v>
      </c>
      <c r="E73" s="3874" t="n">
        <v>13.93496942585956</v>
      </c>
      <c r="F73" s="3871" t="n">
        <v>53.59352272727273</v>
      </c>
      <c r="G73" s="3871" t="s">
        <v>2947</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36.0171225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3.92449628364405</v>
      </c>
      <c r="E79" s="3874" t="n">
        <v>916.4995338619024</v>
      </c>
      <c r="F79" s="3871" t="n">
        <v>3.59679901460254</v>
      </c>
      <c r="G79" s="3871" t="s">
        <v>2940</v>
      </c>
    </row>
    <row r="80">
      <c r="A80" s="3889" t="s">
        <v>390</v>
      </c>
      <c r="B80" s="3874" t="s">
        <v>390</v>
      </c>
      <c r="C80" s="3871" t="s">
        <v>2764</v>
      </c>
      <c r="D80" s="3871" t="s">
        <v>2978</v>
      </c>
      <c r="E80" s="3874" t="s">
        <v>2945</v>
      </c>
      <c r="F80" s="3871" t="s">
        <v>2952</v>
      </c>
      <c r="G80" s="3871" t="s">
        <v>2940</v>
      </c>
    </row>
    <row r="81">
      <c r="A81" s="3889" t="s">
        <v>391</v>
      </c>
      <c r="B81" s="3874" t="s">
        <v>391</v>
      </c>
      <c r="C81" s="3871" t="s">
        <v>2764</v>
      </c>
      <c r="D81" s="3871" t="s">
        <v>2942</v>
      </c>
      <c r="E81" s="3874" t="s">
        <v>2945</v>
      </c>
      <c r="F81" s="3871" t="s">
        <v>2952</v>
      </c>
      <c r="G81" s="3871" t="s">
        <v>2940</v>
      </c>
    </row>
    <row r="82">
      <c r="A82" s="3889" t="s">
        <v>393</v>
      </c>
      <c r="B82" s="3874" t="s">
        <v>393</v>
      </c>
      <c r="C82" s="3871" t="s">
        <v>2764</v>
      </c>
      <c r="D82" s="3871" t="s">
        <v>2939</v>
      </c>
      <c r="E82" s="3874" t="s">
        <v>2945</v>
      </c>
      <c r="F82" s="3871" t="s">
        <v>2952</v>
      </c>
      <c r="G82" s="3871" t="s">
        <v>2940</v>
      </c>
    </row>
    <row r="83">
      <c r="A83" s="3889" t="s">
        <v>395</v>
      </c>
      <c r="B83" s="3874" t="s">
        <v>395</v>
      </c>
      <c r="C83" s="3871" t="s">
        <v>2764</v>
      </c>
      <c r="D83" s="3871" t="s">
        <v>2942</v>
      </c>
      <c r="E83" s="3874" t="s">
        <v>2945</v>
      </c>
      <c r="F83" s="3871" t="s">
        <v>2952</v>
      </c>
      <c r="G83" s="3871" t="s">
        <v>2957</v>
      </c>
    </row>
    <row r="84">
      <c r="A84" s="3889" t="s">
        <v>2973</v>
      </c>
      <c r="B84" s="3874" t="s">
        <v>2973</v>
      </c>
      <c r="C84" s="3871" t="s">
        <v>2764</v>
      </c>
      <c r="D84" s="3871" t="s">
        <v>2966</v>
      </c>
      <c r="E84" s="3874" t="s">
        <v>2966</v>
      </c>
      <c r="F84" s="3871" t="n">
        <v>12321.000000000002</v>
      </c>
      <c r="G84" s="3871" t="s">
        <v>2957</v>
      </c>
    </row>
    <row r="85">
      <c r="A85" s="3889" t="s">
        <v>2967</v>
      </c>
      <c r="B85" s="3874" t="s">
        <v>2967</v>
      </c>
      <c r="C85" s="3871" t="s">
        <v>2764</v>
      </c>
      <c r="D85" s="3871" t="n">
        <v>15.99812927337052</v>
      </c>
      <c r="E85" s="3874" t="n">
        <v>2815.0942796585346</v>
      </c>
      <c r="F85" s="3871" t="n">
        <v>45.0362422027031</v>
      </c>
      <c r="G85" s="3871" t="s">
        <v>2940</v>
      </c>
    </row>
    <row r="86">
      <c r="A86" s="3889" t="s">
        <v>2968</v>
      </c>
      <c r="B86" s="3874" t="s">
        <v>2968</v>
      </c>
      <c r="C86" s="3871" t="s">
        <v>2764</v>
      </c>
      <c r="D86" s="3871" t="n">
        <v>5.57786680834054</v>
      </c>
      <c r="E86" s="3874" t="n">
        <v>9726.41078654241</v>
      </c>
      <c r="F86" s="3871" t="n">
        <v>54.25262389054032</v>
      </c>
      <c r="G86" s="3871" t="s">
        <v>2940</v>
      </c>
    </row>
    <row r="87">
      <c r="A87" s="3889" t="s">
        <v>2969</v>
      </c>
      <c r="B87" s="3874" t="s">
        <v>2969</v>
      </c>
      <c r="C87" s="3871" t="s">
        <v>2764</v>
      </c>
      <c r="D87" s="3871" t="n">
        <v>4.62755039807329</v>
      </c>
      <c r="E87" s="3874" t="n">
        <v>210.6058675056238</v>
      </c>
      <c r="F87" s="3871" t="n">
        <v>0.97458926601222</v>
      </c>
      <c r="G87" s="3871" t="s">
        <v>2957</v>
      </c>
    </row>
    <row r="88">
      <c r="A88" s="3889" t="s">
        <v>2974</v>
      </c>
      <c r="B88" s="3874" t="s">
        <v>2974</v>
      </c>
      <c r="C88" s="3871" t="s">
        <v>2764</v>
      </c>
      <c r="D88" s="3871" t="n">
        <v>3.60804278071144</v>
      </c>
      <c r="E88" s="3874" t="n">
        <v>216.81923866517906</v>
      </c>
      <c r="F88" s="3871" t="n">
        <v>0.78229308878525</v>
      </c>
      <c r="G88" s="3871" t="s">
        <v>2940</v>
      </c>
    </row>
    <row r="89">
      <c r="A89" s="3889" t="s">
        <v>2976</v>
      </c>
      <c r="B89" s="3874" t="s">
        <v>2976</v>
      </c>
      <c r="C89" s="3871" t="s">
        <v>2764</v>
      </c>
      <c r="D89" s="3871" t="s">
        <v>2966</v>
      </c>
      <c r="E89" s="3874" t="s">
        <v>2966</v>
      </c>
      <c r="F89" s="3871" t="n">
        <v>149177.8593470825</v>
      </c>
      <c r="G89" s="3871" t="s">
        <v>2957</v>
      </c>
    </row>
    <row r="90">
      <c r="A90" s="3889" t="s">
        <v>2972</v>
      </c>
      <c r="B90" s="3874" t="s">
        <v>2972</v>
      </c>
      <c r="C90" s="3871" t="s">
        <v>2764</v>
      </c>
      <c r="D90" s="3871" t="n">
        <v>2.69848992650555</v>
      </c>
      <c r="E90" s="3874" t="n">
        <v>8411.923638444276</v>
      </c>
      <c r="F90" s="3871" t="n">
        <v>22.69949120087579</v>
      </c>
      <c r="G90" s="3871" t="s">
        <v>2940</v>
      </c>
    </row>
    <row r="91">
      <c r="A91" s="3889" t="s">
        <v>2979</v>
      </c>
      <c r="B91" s="3874" t="s">
        <v>2979</v>
      </c>
      <c r="C91" s="3871" t="s">
        <v>2764</v>
      </c>
      <c r="D91" s="3871" t="n">
        <v>65.88781292816704</v>
      </c>
      <c r="E91" s="3874" t="n">
        <v>83.00034187350673</v>
      </c>
      <c r="F91" s="3871" t="n">
        <v>5.46871099833552</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2957</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2945</v>
      </c>
      <c r="F98" s="3871" t="s">
        <v>2952</v>
      </c>
      <c r="G98" s="3871" t="s">
        <v>2957</v>
      </c>
    </row>
    <row r="99">
      <c r="A99" s="3889" t="s">
        <v>393</v>
      </c>
      <c r="B99" s="3874" t="s">
        <v>393</v>
      </c>
      <c r="C99" s="3871" t="s">
        <v>2764</v>
      </c>
      <c r="D99" s="3871" t="s">
        <v>2939</v>
      </c>
      <c r="E99" s="3874" t="s">
        <v>2945</v>
      </c>
      <c r="F99" s="3871" t="s">
        <v>2952</v>
      </c>
      <c r="G99" s="3871" t="s">
        <v>2957</v>
      </c>
    </row>
    <row r="100">
      <c r="A100" s="3889" t="s">
        <v>2975</v>
      </c>
      <c r="B100" s="3874" t="s">
        <v>2975</v>
      </c>
      <c r="C100" s="3871" t="s">
        <v>2764</v>
      </c>
      <c r="D100" s="3871" t="s">
        <v>2966</v>
      </c>
      <c r="E100" s="3874" t="s">
        <v>2946</v>
      </c>
      <c r="F100" s="3871" t="s">
        <v>2957</v>
      </c>
      <c r="G100" s="3871" t="s">
        <v>2957</v>
      </c>
    </row>
    <row r="101">
      <c r="A101" s="3889" t="s">
        <v>1105</v>
      </c>
      <c r="B101" s="3874" t="s">
        <v>1105</v>
      </c>
      <c r="C101" s="3871" t="s">
        <v>2764</v>
      </c>
      <c r="D101" s="3871" t="n">
        <v>15.1924</v>
      </c>
      <c r="E101" s="3874" t="n">
        <v>1643449.3957505068</v>
      </c>
      <c r="F101" s="3871" t="n">
        <v>24967.940599999998</v>
      </c>
      <c r="G101" s="3871" t="s">
        <v>2957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2.01575</v>
      </c>
      <c r="D12" s="3871" t="n">
        <v>4.89403269230769</v>
      </c>
      <c r="E12" s="3871" t="s">
        <v>2947</v>
      </c>
      <c r="F12" s="3874" t="n">
        <v>0.996093265534</v>
      </c>
      <c r="G12" s="3874" t="n">
        <v>8.790148457875</v>
      </c>
      <c r="H12" s="3874" t="s">
        <v>2947</v>
      </c>
      <c r="I12" s="3871" t="n">
        <v>0.02007875</v>
      </c>
      <c r="J12" s="3871" t="n">
        <v>0.43019273923076</v>
      </c>
      <c r="K12" s="3871" t="s">
        <v>2947</v>
      </c>
      <c r="L12" s="3871" t="s">
        <v>2948</v>
      </c>
    </row>
    <row r="13">
      <c r="A13" s="3894" t="s">
        <v>390</v>
      </c>
      <c r="B13" s="3874" t="s">
        <v>390</v>
      </c>
      <c r="C13" s="3871" t="n">
        <v>28.96886089211902</v>
      </c>
      <c r="D13" s="3871" t="n">
        <v>33.07983413451026</v>
      </c>
      <c r="E13" s="3871" t="s">
        <v>2939</v>
      </c>
      <c r="F13" s="3874" t="n">
        <v>1.034986878366</v>
      </c>
      <c r="G13" s="3874" t="n">
        <v>12.465136990621</v>
      </c>
      <c r="H13" s="3874" t="s">
        <v>2939</v>
      </c>
      <c r="I13" s="3871" t="n">
        <v>0.29982390904559</v>
      </c>
      <c r="J13" s="3871" t="n">
        <v>4.12344664113703</v>
      </c>
      <c r="K13" s="3871" t="s">
        <v>2939</v>
      </c>
      <c r="L13" s="3871" t="s">
        <v>2948</v>
      </c>
    </row>
    <row r="14">
      <c r="A14" s="3894" t="s">
        <v>393</v>
      </c>
      <c r="B14" s="3874" t="s">
        <v>393</v>
      </c>
      <c r="C14" s="3871" t="n">
        <v>525.9028237824797</v>
      </c>
      <c r="D14" s="3871" t="n">
        <v>1031.6169785613909</v>
      </c>
      <c r="E14" s="3871" t="n">
        <v>0.87428105057708</v>
      </c>
      <c r="F14" s="3874" t="n">
        <v>1.769487427922</v>
      </c>
      <c r="G14" s="3874" t="n">
        <v>17.430878343825</v>
      </c>
      <c r="H14" s="3874" t="n">
        <v>84.821582195259</v>
      </c>
      <c r="I14" s="3871" t="n">
        <v>9.30578434991555</v>
      </c>
      <c r="J14" s="3871" t="n">
        <v>179.81990050728396</v>
      </c>
      <c r="K14" s="3871" t="n">
        <v>0.74157901993281</v>
      </c>
      <c r="L14" s="3871" t="n">
        <v>0.13270203064427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1199.3495129003204</v>
      </c>
      <c r="D16" s="3871" t="n">
        <v>2538.9094668935268</v>
      </c>
      <c r="E16" s="3871" t="n">
        <v>0.379629981</v>
      </c>
      <c r="F16" s="3874" t="n">
        <v>1.250997149243</v>
      </c>
      <c r="G16" s="3874" t="n">
        <v>12.412684743839</v>
      </c>
      <c r="H16" s="3874" t="n">
        <v>100.0</v>
      </c>
      <c r="I16" s="3871" t="n">
        <v>15.00382821584207</v>
      </c>
      <c r="J16" s="3871" t="n">
        <v>315.14682805697606</v>
      </c>
      <c r="K16" s="3871" t="n">
        <v>0.379629981</v>
      </c>
      <c r="L16" s="3871" t="s">
        <v>2957</v>
      </c>
    </row>
    <row r="17">
      <c r="A17" s="3894" t="s">
        <v>397</v>
      </c>
      <c r="B17" s="3874" t="s">
        <v>397</v>
      </c>
      <c r="C17" s="3871" t="n">
        <v>485.5349929351345</v>
      </c>
      <c r="D17" s="3871" t="n">
        <v>922.1932733382702</v>
      </c>
      <c r="E17" s="3871" t="n">
        <v>1.02710309566359</v>
      </c>
      <c r="F17" s="3874" t="n">
        <v>2.116426036785</v>
      </c>
      <c r="G17" s="3874" t="n">
        <v>18.826341061402</v>
      </c>
      <c r="H17" s="3874" t="n">
        <v>84.880277712962</v>
      </c>
      <c r="I17" s="3871" t="n">
        <v>10.27598900818123</v>
      </c>
      <c r="J17" s="3871" t="n">
        <v>173.61525088397295</v>
      </c>
      <c r="K17" s="3871" t="n">
        <v>0.87180795999769</v>
      </c>
      <c r="L17" s="3871" t="n">
        <v>0.1552951356659</v>
      </c>
    </row>
    <row r="18">
      <c r="A18" s="3894" t="s">
        <v>399</v>
      </c>
      <c r="B18" s="3874" t="s">
        <v>399</v>
      </c>
      <c r="C18" s="3871" t="n">
        <v>42.18944413034801</v>
      </c>
      <c r="D18" s="3871" t="n">
        <v>142.82803993178987</v>
      </c>
      <c r="E18" s="3871" t="n">
        <v>0.11112814762836</v>
      </c>
      <c r="F18" s="3874" t="n">
        <v>0.680649420008</v>
      </c>
      <c r="G18" s="3874" t="n">
        <v>7.619329205045</v>
      </c>
      <c r="H18" s="3874" t="n">
        <v>83.1245167765</v>
      </c>
      <c r="I18" s="3871" t="n">
        <v>0.28716220677769</v>
      </c>
      <c r="J18" s="3871" t="n">
        <v>10.8825385595167</v>
      </c>
      <c r="K18" s="3871" t="n">
        <v>0.09237473571875</v>
      </c>
      <c r="L18" s="3871" t="n">
        <v>0.01875341190962</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2948</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0.53946</v>
      </c>
      <c r="D25" s="3871" t="n">
        <v>0.53946</v>
      </c>
      <c r="E25" s="3871" t="s">
        <v>2939</v>
      </c>
      <c r="F25" s="3874" t="n">
        <v>1.0</v>
      </c>
      <c r="G25" s="3874" t="n">
        <v>18.684210136062</v>
      </c>
      <c r="H25" s="3874" t="s">
        <v>2939</v>
      </c>
      <c r="I25" s="3871" t="n">
        <v>0.0053946</v>
      </c>
      <c r="J25" s="3871" t="n">
        <v>0.10079384</v>
      </c>
      <c r="K25" s="3871" t="s">
        <v>2939</v>
      </c>
      <c r="L25" s="3871" t="s">
        <v>2948</v>
      </c>
    </row>
    <row r="26">
      <c r="A26" s="3894" t="s">
        <v>2969</v>
      </c>
      <c r="B26" s="3874" t="s">
        <v>2969</v>
      </c>
      <c r="C26" s="3871" t="n">
        <v>13.89</v>
      </c>
      <c r="D26" s="3871" t="n">
        <v>26.329</v>
      </c>
      <c r="E26" s="3871" t="s">
        <v>2947</v>
      </c>
      <c r="F26" s="3874" t="n">
        <v>0.946004319654</v>
      </c>
      <c r="G26" s="3874" t="n">
        <v>17.94571723195</v>
      </c>
      <c r="H26" s="3874" t="s">
        <v>2947</v>
      </c>
      <c r="I26" s="3871" t="n">
        <v>0.1314</v>
      </c>
      <c r="J26" s="3871" t="n">
        <v>4.72492789</v>
      </c>
      <c r="K26" s="3871" t="s">
        <v>2947</v>
      </c>
      <c r="L26" s="3871" t="s">
        <v>2948</v>
      </c>
    </row>
    <row r="27">
      <c r="A27" s="3894" t="s">
        <v>2975</v>
      </c>
      <c r="B27" s="3874" t="s">
        <v>2975</v>
      </c>
      <c r="C27" s="3871" t="s">
        <v>2939</v>
      </c>
      <c r="D27" s="3871" t="s">
        <v>2939</v>
      </c>
      <c r="E27" s="3871" t="s">
        <v>2939</v>
      </c>
      <c r="F27" s="3874" t="s">
        <v>2942</v>
      </c>
      <c r="G27" s="3874" t="s">
        <v>2942</v>
      </c>
      <c r="H27" s="3874" t="s">
        <v>2942</v>
      </c>
      <c r="I27" s="3871" t="s">
        <v>2942</v>
      </c>
      <c r="J27" s="3871" t="s">
        <v>2942</v>
      </c>
      <c r="K27" s="3871" t="s">
        <v>2942</v>
      </c>
      <c r="L27" s="3871" t="s">
        <v>2948</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2942</v>
      </c>
      <c r="G30" s="3874" t="s">
        <v>2942</v>
      </c>
      <c r="H30" s="3874" t="s">
        <v>2942</v>
      </c>
      <c r="I30" s="3871" t="s">
        <v>2942</v>
      </c>
      <c r="J30" s="3871" t="s">
        <v>2942</v>
      </c>
      <c r="K30" s="3871" t="s">
        <v>2942</v>
      </c>
      <c r="L30" s="3871" t="s">
        <v>2939</v>
      </c>
    </row>
    <row r="31">
      <c r="A31" s="3894" t="s">
        <v>393</v>
      </c>
      <c r="B31" s="3874" t="s">
        <v>393</v>
      </c>
      <c r="C31" s="3871" t="n">
        <v>10.49172585322057</v>
      </c>
      <c r="D31" s="3871" t="n">
        <v>101.2537194859467</v>
      </c>
      <c r="E31" s="3871" t="s">
        <v>2939</v>
      </c>
      <c r="F31" s="3874" t="n">
        <v>0.834851733115</v>
      </c>
      <c r="G31" s="3874" t="n">
        <v>0.265588663357</v>
      </c>
      <c r="H31" s="3874" t="s">
        <v>2939</v>
      </c>
      <c r="I31" s="3871" t="n">
        <v>0.08759035511932</v>
      </c>
      <c r="J31" s="3871" t="n">
        <v>0.26891840018168</v>
      </c>
      <c r="K31" s="3871" t="s">
        <v>2939</v>
      </c>
      <c r="L31" s="3871" t="s">
        <v>2939</v>
      </c>
    </row>
    <row r="32">
      <c r="A32" s="3894" t="s">
        <v>395</v>
      </c>
      <c r="B32" s="3874" t="s">
        <v>395</v>
      </c>
      <c r="C32" s="3871" t="n">
        <v>1438.1543132649724</v>
      </c>
      <c r="D32" s="3871" t="n">
        <v>3569.17584194463</v>
      </c>
      <c r="E32" s="3871" t="n">
        <v>0.036674227</v>
      </c>
      <c r="F32" s="3874" t="n">
        <v>2.402259601564</v>
      </c>
      <c r="G32" s="3874" t="n">
        <v>0.446017594542</v>
      </c>
      <c r="H32" s="3874" t="n">
        <v>100.0</v>
      </c>
      <c r="I32" s="3871" t="n">
        <v>34.54820007570896</v>
      </c>
      <c r="J32" s="3871" t="n">
        <v>15.91915223522405</v>
      </c>
      <c r="K32" s="3871" t="n">
        <v>0.036674227</v>
      </c>
      <c r="L32" s="3871" t="s">
        <v>2952</v>
      </c>
    </row>
    <row r="33">
      <c r="A33" s="3894" t="s">
        <v>397</v>
      </c>
      <c r="B33" s="3874" t="s">
        <v>397</v>
      </c>
      <c r="C33" s="3871" t="n">
        <v>12.3993123719879</v>
      </c>
      <c r="D33" s="3871" t="n">
        <v>109.59114884197409</v>
      </c>
      <c r="E33" s="3871" t="s">
        <v>2939</v>
      </c>
      <c r="F33" s="3874" t="n">
        <v>0.834851733115</v>
      </c>
      <c r="G33" s="3874" t="n">
        <v>0.253235143896</v>
      </c>
      <c r="H33" s="3874" t="s">
        <v>2939</v>
      </c>
      <c r="I33" s="3871" t="n">
        <v>0.10351587423193</v>
      </c>
      <c r="J33" s="3871" t="n">
        <v>0.27752330346722</v>
      </c>
      <c r="K33" s="3871" t="s">
        <v>2939</v>
      </c>
      <c r="L33" s="3871" t="s">
        <v>2939</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22.85425</v>
      </c>
      <c r="D39" s="3871" t="n">
        <v>27.2613548076923</v>
      </c>
      <c r="E39" s="3871" t="s">
        <v>2939</v>
      </c>
      <c r="F39" s="3874" t="n">
        <v>1.550132907446</v>
      </c>
      <c r="G39" s="3874" t="n">
        <v>11.279753035864</v>
      </c>
      <c r="H39" s="3874" t="s">
        <v>2947</v>
      </c>
      <c r="I39" s="3871" t="n">
        <v>0.35427125</v>
      </c>
      <c r="J39" s="3871" t="n">
        <v>3.07501349653846</v>
      </c>
      <c r="K39" s="3871" t="s">
        <v>2947</v>
      </c>
      <c r="L39" s="3871" t="s">
        <v>2939</v>
      </c>
    </row>
    <row r="40">
      <c r="A40" s="3894" t="s">
        <v>390</v>
      </c>
      <c r="B40" s="3874" t="s">
        <v>390</v>
      </c>
      <c r="C40" s="3871" t="n">
        <v>14.51398610912161</v>
      </c>
      <c r="D40" s="3871" t="n">
        <v>97.74117348798202</v>
      </c>
      <c r="E40" s="3871" t="s">
        <v>2947</v>
      </c>
      <c r="F40" s="3874" t="n">
        <v>1.344858082307</v>
      </c>
      <c r="G40" s="3874" t="n">
        <v>5.824778622096</v>
      </c>
      <c r="H40" s="3874" t="s">
        <v>2947</v>
      </c>
      <c r="I40" s="3871" t="n">
        <v>0.19519251525337</v>
      </c>
      <c r="J40" s="3871" t="n">
        <v>5.69320697831416</v>
      </c>
      <c r="K40" s="3871" t="s">
        <v>2947</v>
      </c>
      <c r="L40" s="3871" t="s">
        <v>2947</v>
      </c>
    </row>
    <row r="41">
      <c r="A41" s="3894" t="s">
        <v>393</v>
      </c>
      <c r="B41" s="3874" t="s">
        <v>393</v>
      </c>
      <c r="C41" s="3871" t="n">
        <v>144.258294593689</v>
      </c>
      <c r="D41" s="3871" t="n">
        <v>376.9353950452016</v>
      </c>
      <c r="E41" s="3871" t="n">
        <v>3.61250706091347</v>
      </c>
      <c r="F41" s="3874" t="n">
        <v>2.445342392464</v>
      </c>
      <c r="G41" s="3874" t="n">
        <v>14.649116600447</v>
      </c>
      <c r="H41" s="3874" t="n">
        <v>68.542622039536</v>
      </c>
      <c r="I41" s="3871" t="n">
        <v>3.5276092323447</v>
      </c>
      <c r="J41" s="3871" t="n">
        <v>55.21770552852626</v>
      </c>
      <c r="K41" s="3871" t="n">
        <v>2.47610706091347</v>
      </c>
      <c r="L41" s="3871" t="s">
        <v>2940</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455.546149941707</v>
      </c>
      <c r="D43" s="3871" t="n">
        <v>1445.7944542793364</v>
      </c>
      <c r="E43" s="3871" t="n">
        <v>2.54668574253759</v>
      </c>
      <c r="F43" s="3874" t="n">
        <v>2.707610252651</v>
      </c>
      <c r="G43" s="3874" t="n">
        <v>12.076024331784</v>
      </c>
      <c r="H43" s="3874" t="n">
        <v>71.241053115952</v>
      </c>
      <c r="I43" s="3871" t="n">
        <v>12.33441426137901</v>
      </c>
      <c r="J43" s="3871" t="n">
        <v>174.5944900863492</v>
      </c>
      <c r="K43" s="3871" t="n">
        <v>1.81428574253759</v>
      </c>
      <c r="L43" s="3871" t="s">
        <v>2940</v>
      </c>
    </row>
    <row r="44">
      <c r="A44" s="3894" t="s">
        <v>397</v>
      </c>
      <c r="B44" s="3874" t="s">
        <v>397</v>
      </c>
      <c r="C44" s="3871" t="n">
        <v>156.84970887979108</v>
      </c>
      <c r="D44" s="3871" t="n">
        <v>387.4902871096913</v>
      </c>
      <c r="E44" s="3871" t="n">
        <v>4.13576513398865</v>
      </c>
      <c r="F44" s="3874" t="n">
        <v>2.480046304345</v>
      </c>
      <c r="G44" s="3874" t="n">
        <v>15.95425968111</v>
      </c>
      <c r="H44" s="3874" t="n">
        <v>67.5706923254</v>
      </c>
      <c r="I44" s="3871" t="n">
        <v>3.88994540844914</v>
      </c>
      <c r="J44" s="3871" t="n">
        <v>61.82120664455788</v>
      </c>
      <c r="K44" s="3871" t="n">
        <v>2.79456513398865</v>
      </c>
      <c r="L44" s="3871" t="s">
        <v>2940</v>
      </c>
    </row>
    <row r="45">
      <c r="A45" s="3894" t="s">
        <v>399</v>
      </c>
      <c r="B45" s="3874" t="s">
        <v>399</v>
      </c>
      <c r="C45" s="3871" t="n">
        <v>0.1690828</v>
      </c>
      <c r="D45" s="3871" t="n">
        <v>10.26196212</v>
      </c>
      <c r="E45" s="3871" t="s">
        <v>2939</v>
      </c>
      <c r="F45" s="3874" t="n">
        <v>2.0</v>
      </c>
      <c r="G45" s="3874" t="n">
        <v>19.312429619454</v>
      </c>
      <c r="H45" s="3874" t="s">
        <v>2942</v>
      </c>
      <c r="I45" s="3871" t="n">
        <v>0.003381656</v>
      </c>
      <c r="J45" s="3871" t="n">
        <v>1.981834212</v>
      </c>
      <c r="K45" s="3871" t="s">
        <v>2942</v>
      </c>
      <c r="L45" s="3871" t="s">
        <v>2939</v>
      </c>
    </row>
    <row r="46">
      <c r="A46" s="3894" t="s">
        <v>401</v>
      </c>
      <c r="B46" s="3874" t="s">
        <v>401</v>
      </c>
      <c r="C46" s="3871" t="n">
        <v>5.25</v>
      </c>
      <c r="D46" s="3871" t="n">
        <v>7.375</v>
      </c>
      <c r="E46" s="3871" t="s">
        <v>2939</v>
      </c>
      <c r="F46" s="3874" t="n">
        <v>1.0</v>
      </c>
      <c r="G46" s="3874" t="n">
        <v>8.533333288136</v>
      </c>
      <c r="H46" s="3874" t="s">
        <v>2939</v>
      </c>
      <c r="I46" s="3871" t="n">
        <v>0.0525</v>
      </c>
      <c r="J46" s="3871" t="n">
        <v>0.62933333</v>
      </c>
      <c r="K46" s="3871" t="s">
        <v>2939</v>
      </c>
      <c r="L46" s="3871" t="s">
        <v>2939</v>
      </c>
    </row>
    <row r="47">
      <c r="A47" s="3894" t="s">
        <v>2973</v>
      </c>
      <c r="B47" s="3874" t="s">
        <v>2973</v>
      </c>
      <c r="C47" s="3871" t="s">
        <v>2939</v>
      </c>
      <c r="D47" s="3871" t="s">
        <v>2947</v>
      </c>
      <c r="E47" s="3871" t="s">
        <v>2947</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0.5</v>
      </c>
      <c r="D49" s="3871" t="n">
        <v>0.5</v>
      </c>
      <c r="E49" s="3871" t="s">
        <v>2939</v>
      </c>
      <c r="F49" s="3874" t="n">
        <v>1.0</v>
      </c>
      <c r="G49" s="3874" t="n">
        <v>8.533334</v>
      </c>
      <c r="H49" s="3874" t="s">
        <v>2939</v>
      </c>
      <c r="I49" s="3871" t="n">
        <v>0.005</v>
      </c>
      <c r="J49" s="3871" t="n">
        <v>0.04266667</v>
      </c>
      <c r="K49" s="3871" t="s">
        <v>2939</v>
      </c>
      <c r="L49" s="3871" t="s">
        <v>2939</v>
      </c>
    </row>
    <row r="50">
      <c r="A50" s="3894" t="s">
        <v>2969</v>
      </c>
      <c r="B50" s="3874" t="s">
        <v>2969</v>
      </c>
      <c r="C50" s="3871" t="s">
        <v>2939</v>
      </c>
      <c r="D50" s="3871" t="n">
        <v>6.72678E-4</v>
      </c>
      <c r="E50" s="3871" t="n">
        <v>1.8527E-5</v>
      </c>
      <c r="F50" s="3874" t="s">
        <v>2939</v>
      </c>
      <c r="G50" s="3874" t="n">
        <v>100.0</v>
      </c>
      <c r="H50" s="3874" t="n">
        <v>100.0</v>
      </c>
      <c r="I50" s="3871" t="s">
        <v>2939</v>
      </c>
      <c r="J50" s="3871" t="n">
        <v>6.72678E-4</v>
      </c>
      <c r="K50" s="3871" t="n">
        <v>1.8527E-5</v>
      </c>
      <c r="L50" s="3871" t="s">
        <v>2952</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2.34612202197458</v>
      </c>
      <c r="D54" s="3871" t="n">
        <v>4.93890659521416</v>
      </c>
      <c r="E54" s="3871" t="s">
        <v>2939</v>
      </c>
      <c r="F54" s="3874" t="n">
        <v>0.080096840657</v>
      </c>
      <c r="G54" s="3874" t="n">
        <v>18.418883304253</v>
      </c>
      <c r="H54" s="3874" t="s">
        <v>2939</v>
      </c>
      <c r="I54" s="3871" t="n">
        <v>0.00187916961756</v>
      </c>
      <c r="J54" s="3871" t="n">
        <v>0.90969144227854</v>
      </c>
      <c r="K54" s="3871" t="s">
        <v>2939</v>
      </c>
      <c r="L54" s="3871" t="s">
        <v>2939</v>
      </c>
    </row>
    <row r="55">
      <c r="A55" s="3894" t="s">
        <v>393</v>
      </c>
      <c r="B55" s="3874" t="s">
        <v>393</v>
      </c>
      <c r="C55" s="3871" t="n">
        <v>32.55920457385518</v>
      </c>
      <c r="D55" s="3871" t="n">
        <v>78.66332685688687</v>
      </c>
      <c r="E55" s="3871" t="n">
        <v>0.015975487</v>
      </c>
      <c r="F55" s="3874" t="n">
        <v>1.978202492719</v>
      </c>
      <c r="G55" s="3874" t="n">
        <v>20.863277059105</v>
      </c>
      <c r="H55" s="3874" t="n">
        <v>100.0</v>
      </c>
      <c r="I55" s="3871" t="n">
        <v>0.64408699648933</v>
      </c>
      <c r="J55" s="3871" t="n">
        <v>16.41174782606196</v>
      </c>
      <c r="K55" s="3871" t="n">
        <v>0.015975487</v>
      </c>
      <c r="L55" s="3871" t="s">
        <v>2940</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45.23384649380173</v>
      </c>
      <c r="D57" s="3871" t="n">
        <v>235.15440520164756</v>
      </c>
      <c r="E57" s="3871" t="n">
        <v>0.074800777</v>
      </c>
      <c r="F57" s="3874" t="n">
        <v>2.177494877083</v>
      </c>
      <c r="G57" s="3874" t="n">
        <v>25.462239077901</v>
      </c>
      <c r="H57" s="3874" t="n">
        <v>100.0</v>
      </c>
      <c r="I57" s="3871" t="n">
        <v>0.9849646901099</v>
      </c>
      <c r="J57" s="3871" t="n">
        <v>59.87557685465888</v>
      </c>
      <c r="K57" s="3871" t="n">
        <v>0.074800777</v>
      </c>
      <c r="L57" s="3871" t="s">
        <v>2940</v>
      </c>
    </row>
    <row r="58">
      <c r="A58" s="3894" t="s">
        <v>397</v>
      </c>
      <c r="B58" s="3874" t="s">
        <v>397</v>
      </c>
      <c r="C58" s="3871" t="n">
        <v>32.11316662227374</v>
      </c>
      <c r="D58" s="3871" t="n">
        <v>84.13286575362565</v>
      </c>
      <c r="E58" s="3871" t="n">
        <v>0.018880119</v>
      </c>
      <c r="F58" s="3874" t="n">
        <v>2.210308289181</v>
      </c>
      <c r="G58" s="3874" t="n">
        <v>20.431548535777</v>
      </c>
      <c r="H58" s="3874" t="n">
        <v>100.0</v>
      </c>
      <c r="I58" s="3871" t="n">
        <v>0.70979998377054</v>
      </c>
      <c r="J58" s="3871" t="n">
        <v>17.1896473009924</v>
      </c>
      <c r="K58" s="3871" t="n">
        <v>0.018880119</v>
      </c>
      <c r="L58" s="3871" t="s">
        <v>2940</v>
      </c>
    </row>
    <row r="59">
      <c r="A59" s="3894" t="s">
        <v>399</v>
      </c>
      <c r="B59" s="3874" t="s">
        <v>399</v>
      </c>
      <c r="C59" s="3871" t="n">
        <v>0.5265182</v>
      </c>
      <c r="D59" s="3871" t="n">
        <v>2.35033004</v>
      </c>
      <c r="E59" s="3871" t="n">
        <v>0.07647</v>
      </c>
      <c r="F59" s="3874" t="n">
        <v>1.951868330477</v>
      </c>
      <c r="G59" s="3874" t="n">
        <v>54.659462635568</v>
      </c>
      <c r="H59" s="3874" t="n">
        <v>95.99843075716</v>
      </c>
      <c r="I59" s="3871" t="n">
        <v>0.010276942</v>
      </c>
      <c r="J59" s="3871" t="n">
        <v>1.28467777002632</v>
      </c>
      <c r="K59" s="3871" t="n">
        <v>0.07341</v>
      </c>
      <c r="L59" s="3871" t="n">
        <v>0.00306</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n">
        <v>0.0371943</v>
      </c>
      <c r="D63" s="3871" t="n">
        <v>1.08911399145907</v>
      </c>
      <c r="E63" s="3871" t="s">
        <v>2939</v>
      </c>
      <c r="F63" s="3874" t="n">
        <v>5.0</v>
      </c>
      <c r="G63" s="3874" t="n">
        <v>18.236108759738</v>
      </c>
      <c r="H63" s="3874" t="s">
        <v>2939</v>
      </c>
      <c r="I63" s="3871" t="n">
        <v>0.001859715</v>
      </c>
      <c r="J63" s="3871" t="n">
        <v>0.198612012</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2952</v>
      </c>
      <c r="E66" s="3871" t="s">
        <v>2939</v>
      </c>
      <c r="F66" s="3874" t="s">
        <v>2942</v>
      </c>
      <c r="G66" s="3874" t="s">
        <v>2952</v>
      </c>
      <c r="H66" s="3874" t="s">
        <v>2942</v>
      </c>
      <c r="I66" s="3871" t="s">
        <v>2942</v>
      </c>
      <c r="J66" s="3871" t="n">
        <v>0.03021218179537</v>
      </c>
      <c r="K66" s="3871" t="s">
        <v>2942</v>
      </c>
      <c r="L66" s="3871" t="s">
        <v>2939</v>
      </c>
    </row>
    <row r="67">
      <c r="A67" s="3894" t="s">
        <v>393</v>
      </c>
      <c r="B67" s="3874" t="s">
        <v>393</v>
      </c>
      <c r="C67" s="3871" t="n">
        <v>1.32</v>
      </c>
      <c r="D67" s="3871" t="n">
        <v>2.32681</v>
      </c>
      <c r="E67" s="3871" t="s">
        <v>2939</v>
      </c>
      <c r="F67" s="3874" t="n">
        <v>4.5</v>
      </c>
      <c r="G67" s="3874" t="n">
        <v>39.436646038888</v>
      </c>
      <c r="H67" s="3874" t="s">
        <v>2942</v>
      </c>
      <c r="I67" s="3871" t="n">
        <v>0.0594</v>
      </c>
      <c r="J67" s="3871" t="n">
        <v>0.91761582369745</v>
      </c>
      <c r="K67" s="3871" t="s">
        <v>2942</v>
      </c>
      <c r="L67" s="3871" t="s">
        <v>2939</v>
      </c>
    </row>
    <row r="68">
      <c r="A68" s="3894" t="s">
        <v>395</v>
      </c>
      <c r="B68" s="3874" t="s">
        <v>395</v>
      </c>
      <c r="C68" s="3871" t="n">
        <v>5056.684979626701</v>
      </c>
      <c r="D68" s="3871" t="n">
        <v>9122.579914360836</v>
      </c>
      <c r="E68" s="3871" t="n">
        <v>6.89562271370259</v>
      </c>
      <c r="F68" s="3874" t="n">
        <v>1.476252464894</v>
      </c>
      <c r="G68" s="3874" t="n">
        <v>11.842396926893</v>
      </c>
      <c r="H68" s="3874" t="n">
        <v>76.080323872434</v>
      </c>
      <c r="I68" s="3871" t="n">
        <v>74.64943665366063</v>
      </c>
      <c r="J68" s="3871" t="n">
        <v>1080.3321234316275</v>
      </c>
      <c r="K68" s="3871" t="n">
        <v>5.24621209360606</v>
      </c>
      <c r="L68" s="3871" t="n">
        <v>1.64941062009653</v>
      </c>
    </row>
    <row r="69">
      <c r="A69" s="3894" t="s">
        <v>397</v>
      </c>
      <c r="B69" s="3874" t="s">
        <v>397</v>
      </c>
      <c r="C69" s="3871" t="n">
        <v>1.56</v>
      </c>
      <c r="D69" s="3871" t="n">
        <v>2.7313</v>
      </c>
      <c r="E69" s="3871" t="s">
        <v>2939</v>
      </c>
      <c r="F69" s="3874" t="n">
        <v>4.5</v>
      </c>
      <c r="G69" s="3874" t="n">
        <v>38.181818181818</v>
      </c>
      <c r="H69" s="3874" t="s">
        <v>2942</v>
      </c>
      <c r="I69" s="3871" t="n">
        <v>0.0702</v>
      </c>
      <c r="J69" s="3871" t="n">
        <v>1.04286</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2942</v>
      </c>
      <c r="G75" s="3874" t="s">
        <v>2942</v>
      </c>
      <c r="H75" s="3874" t="s">
        <v>2942</v>
      </c>
      <c r="I75" s="3871" t="s">
        <v>2942</v>
      </c>
      <c r="J75" s="3871" t="s">
        <v>2942</v>
      </c>
      <c r="K75" s="3871" t="s">
        <v>2942</v>
      </c>
      <c r="L75" s="3871" t="s">
        <v>2939</v>
      </c>
    </row>
    <row r="76">
      <c r="A76" s="3894" t="s">
        <v>390</v>
      </c>
      <c r="B76" s="3874" t="s">
        <v>390</v>
      </c>
      <c r="C76" s="3871" t="n">
        <v>13.28537114198597</v>
      </c>
      <c r="D76" s="3871" t="n">
        <v>75.25363641115491</v>
      </c>
      <c r="E76" s="3871" t="n">
        <v>0.01488234889694</v>
      </c>
      <c r="F76" s="3874" t="n">
        <v>1.375422011518</v>
      </c>
      <c r="G76" s="3874" t="n">
        <v>5.556686115254</v>
      </c>
      <c r="H76" s="3874" t="n">
        <v>100.0</v>
      </c>
      <c r="I76" s="3871" t="n">
        <v>0.18272991899876</v>
      </c>
      <c r="J76" s="3871" t="n">
        <v>4.18160836568272</v>
      </c>
      <c r="K76" s="3871" t="n">
        <v>0.01488234889694</v>
      </c>
      <c r="L76" s="3871" t="s">
        <v>2939</v>
      </c>
    </row>
    <row r="77">
      <c r="A77" s="3894" t="s">
        <v>393</v>
      </c>
      <c r="B77" s="3874" t="s">
        <v>393</v>
      </c>
      <c r="C77" s="3871" t="n">
        <v>23.07614850004803</v>
      </c>
      <c r="D77" s="3871" t="n">
        <v>95.26941775771712</v>
      </c>
      <c r="E77" s="3871" t="n">
        <v>0.01488234889694</v>
      </c>
      <c r="F77" s="3874" t="n">
        <v>1.062158802996</v>
      </c>
      <c r="G77" s="3874" t="n">
        <v>5.922171800076</v>
      </c>
      <c r="H77" s="3874" t="n">
        <v>100.0</v>
      </c>
      <c r="I77" s="3871" t="n">
        <v>0.24510534268576</v>
      </c>
      <c r="J77" s="3871" t="n">
        <v>5.64201859254449</v>
      </c>
      <c r="K77" s="3871" t="n">
        <v>0.01488234889694</v>
      </c>
      <c r="L77" s="3871" t="s">
        <v>2939</v>
      </c>
    </row>
    <row r="78">
      <c r="A78" s="3894" t="s">
        <v>395</v>
      </c>
      <c r="B78" s="3874" t="s">
        <v>395</v>
      </c>
      <c r="C78" s="3871" t="n">
        <v>432.9118827646465</v>
      </c>
      <c r="D78" s="3871" t="n">
        <v>996.9111343233133</v>
      </c>
      <c r="E78" s="3871" t="s">
        <v>2952</v>
      </c>
      <c r="F78" s="3874" t="n">
        <v>0.833030586643</v>
      </c>
      <c r="G78" s="3874" t="n">
        <v>5.215505219235</v>
      </c>
      <c r="H78" s="3874" t="s">
        <v>2952</v>
      </c>
      <c r="I78" s="3871" t="n">
        <v>3.6062883966417</v>
      </c>
      <c r="J78" s="3871" t="n">
        <v>51.99395224177168</v>
      </c>
      <c r="K78" s="3871" t="s">
        <v>2952</v>
      </c>
      <c r="L78" s="3871" t="s">
        <v>2952</v>
      </c>
    </row>
    <row r="79">
      <c r="A79" s="3894" t="s">
        <v>397</v>
      </c>
      <c r="B79" s="3874" t="s">
        <v>397</v>
      </c>
      <c r="C79" s="3871" t="n">
        <v>10.43675266829651</v>
      </c>
      <c r="D79" s="3871" t="n">
        <v>19.6165069644353</v>
      </c>
      <c r="E79" s="3871" t="s">
        <v>2939</v>
      </c>
      <c r="F79" s="3874" t="n">
        <v>0.582074389983</v>
      </c>
      <c r="G79" s="3874" t="n">
        <v>7.469282046435</v>
      </c>
      <c r="H79" s="3874" t="s">
        <v>2939</v>
      </c>
      <c r="I79" s="3871" t="n">
        <v>0.06074966442805</v>
      </c>
      <c r="J79" s="3871" t="n">
        <v>1.46521223283233</v>
      </c>
      <c r="K79" s="3871" t="s">
        <v>2939</v>
      </c>
      <c r="L79" s="3871" t="s">
        <v>2939</v>
      </c>
    </row>
    <row r="80">
      <c r="A80" s="3894" t="s">
        <v>399</v>
      </c>
      <c r="B80" s="3874" t="s">
        <v>399</v>
      </c>
      <c r="C80" s="3871" t="n">
        <v>3.067099</v>
      </c>
      <c r="D80" s="3871" t="n">
        <v>12.30801936</v>
      </c>
      <c r="E80" s="3871" t="s">
        <v>2939</v>
      </c>
      <c r="F80" s="3874" t="n">
        <v>5.0</v>
      </c>
      <c r="G80" s="3874" t="n">
        <v>14.948613074005</v>
      </c>
      <c r="H80" s="3874" t="s">
        <v>2942</v>
      </c>
      <c r="I80" s="3871" t="n">
        <v>0.15335495</v>
      </c>
      <c r="J80" s="3871" t="n">
        <v>1.8398781912</v>
      </c>
      <c r="K80" s="3871" t="s">
        <v>2942</v>
      </c>
      <c r="L80" s="3871" t="s">
        <v>2939</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2969</v>
      </c>
      <c r="B83" s="3874" t="s">
        <v>2969</v>
      </c>
      <c r="C83" s="3871" t="n">
        <v>3.0</v>
      </c>
      <c r="D83" s="3871" t="n">
        <v>1.92075</v>
      </c>
      <c r="E83" s="3871" t="s">
        <v>2939</v>
      </c>
      <c r="F83" s="3874" t="n">
        <v>1.5</v>
      </c>
      <c r="G83" s="3874" t="n">
        <v>10.0</v>
      </c>
      <c r="H83" s="3874" t="s">
        <v>2942</v>
      </c>
      <c r="I83" s="3871" t="n">
        <v>0.045</v>
      </c>
      <c r="J83" s="3871" t="n">
        <v>0.192075</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1597.5772</v>
      </c>
      <c r="D86" s="3871" t="n">
        <v>1096.9028976765342</v>
      </c>
      <c r="E86" s="3871" t="n">
        <v>0.28867066666667</v>
      </c>
      <c r="F86" s="3874" t="n">
        <v>5.554071502773</v>
      </c>
      <c r="G86" s="3874" t="n">
        <v>24.406972084186</v>
      </c>
      <c r="H86" s="3874" t="n">
        <v>71.5</v>
      </c>
      <c r="I86" s="3871" t="n">
        <v>88.73058</v>
      </c>
      <c r="J86" s="3871" t="n">
        <v>267.7207840265341</v>
      </c>
      <c r="K86" s="3871" t="n">
        <v>0.20639952666667</v>
      </c>
      <c r="L86" s="3871" t="s">
        <v>2952</v>
      </c>
    </row>
    <row r="87">
      <c r="A87" s="3894" t="s">
        <v>399</v>
      </c>
      <c r="B87" s="3874" t="s">
        <v>399</v>
      </c>
      <c r="C87" s="3871" t="n">
        <v>71.1</v>
      </c>
      <c r="D87" s="3871" t="n">
        <v>208.25520589681233</v>
      </c>
      <c r="E87" s="3871" t="s">
        <v>2939</v>
      </c>
      <c r="F87" s="3874" t="n">
        <v>41.834036568214</v>
      </c>
      <c r="G87" s="3874" t="n">
        <v>17.399992581586</v>
      </c>
      <c r="H87" s="3874" t="s">
        <v>2942</v>
      </c>
      <c r="I87" s="3871" t="n">
        <v>29.744</v>
      </c>
      <c r="J87" s="3871" t="n">
        <v>36.23639037681232</v>
      </c>
      <c r="K87" s="3871" t="s">
        <v>2942</v>
      </c>
      <c r="L87" s="3871" t="s">
        <v>2948</v>
      </c>
    </row>
    <row r="88">
      <c r="A88" s="3894" t="s">
        <v>401</v>
      </c>
      <c r="B88" s="3874" t="s">
        <v>401</v>
      </c>
      <c r="C88" s="3871" t="s">
        <v>2978</v>
      </c>
      <c r="D88" s="3871" t="s">
        <v>2978</v>
      </c>
      <c r="E88" s="3871" t="s">
        <v>2978</v>
      </c>
      <c r="F88" s="3874" t="s">
        <v>2948</v>
      </c>
      <c r="G88" s="3874" t="s">
        <v>2948</v>
      </c>
      <c r="H88" s="3874" t="s">
        <v>2939</v>
      </c>
      <c r="I88" s="3871" t="s">
        <v>2948</v>
      </c>
      <c r="J88" s="3871" t="s">
        <v>2948</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s">
        <v>2978</v>
      </c>
      <c r="D90" s="3871" t="n">
        <v>6.65924330382755</v>
      </c>
      <c r="E90" s="3871" t="s">
        <v>2978</v>
      </c>
      <c r="F90" s="3874" t="s">
        <v>2948</v>
      </c>
      <c r="G90" s="3874" t="n">
        <v>0.25</v>
      </c>
      <c r="H90" s="3874" t="s">
        <v>2939</v>
      </c>
      <c r="I90" s="3871" t="s">
        <v>2948</v>
      </c>
      <c r="J90" s="3871" t="n">
        <v>0.01664810825957</v>
      </c>
      <c r="K90" s="3871" t="s">
        <v>2939</v>
      </c>
      <c r="L90" s="3871" t="s">
        <v>2939</v>
      </c>
    </row>
    <row r="91">
      <c r="A91" s="3894" t="s">
        <v>407</v>
      </c>
      <c r="B91" s="3874" t="s">
        <v>407</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2973</v>
      </c>
      <c r="B92" s="3874" t="s">
        <v>2973</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225.87</v>
      </c>
      <c r="D94" s="3871" t="n">
        <v>2733.86572</v>
      </c>
      <c r="E94" s="3872" t="s">
        <v>1185</v>
      </c>
      <c r="F94" s="3874" t="n">
        <v>71.090892991544</v>
      </c>
      <c r="G94" s="3874" t="n">
        <v>57.423132707381</v>
      </c>
      <c r="H94" s="3872" t="s">
        <v>1185</v>
      </c>
      <c r="I94" s="3871" t="n">
        <v>160.573</v>
      </c>
      <c r="J94" s="3871" t="n">
        <v>1569.8713404372</v>
      </c>
      <c r="K94" s="3872" t="s">
        <v>1185</v>
      </c>
      <c r="L94" s="3871" t="s">
        <v>2939</v>
      </c>
    </row>
    <row r="95">
      <c r="A95" s="3894" t="s">
        <v>399</v>
      </c>
      <c r="B95" s="3874" t="s">
        <v>399</v>
      </c>
      <c r="C95" s="3871" t="n">
        <v>40.72</v>
      </c>
      <c r="D95" s="3871" t="n">
        <v>836.33968</v>
      </c>
      <c r="E95" s="3872" t="s">
        <v>1185</v>
      </c>
      <c r="F95" s="3874" t="n">
        <v>78.906679764244</v>
      </c>
      <c r="G95" s="3874" t="n">
        <v>100.0</v>
      </c>
      <c r="H95" s="3872" t="s">
        <v>1185</v>
      </c>
      <c r="I95" s="3871" t="n">
        <v>32.1308</v>
      </c>
      <c r="J95" s="3871" t="n">
        <v>836.33968</v>
      </c>
      <c r="K95" s="3872" t="s">
        <v>1185</v>
      </c>
      <c r="L95" s="3871" t="s">
        <v>2939</v>
      </c>
    </row>
    <row r="96">
      <c r="A96" s="3894" t="s">
        <v>401</v>
      </c>
      <c r="B96" s="3874" t="s">
        <v>401</v>
      </c>
      <c r="C96" s="3871" t="s">
        <v>2978</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407</v>
      </c>
      <c r="B98" s="3874" t="s">
        <v>407</v>
      </c>
      <c r="C98" s="3871" t="s">
        <v>2978</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13.54916666666667</v>
      </c>
      <c r="D100" s="3871" t="n">
        <v>46.74600957297222</v>
      </c>
      <c r="E100" s="3871" t="s">
        <v>2947</v>
      </c>
      <c r="F100" s="3874" t="n">
        <v>0.390798942124</v>
      </c>
      <c r="G100" s="3874" t="n">
        <v>0.99417780861</v>
      </c>
      <c r="H100" s="3874" t="s">
        <v>2947</v>
      </c>
      <c r="I100" s="3871" t="n">
        <v>0.05295</v>
      </c>
      <c r="J100" s="3871" t="n">
        <v>0.46473845358519</v>
      </c>
      <c r="K100" s="3871" t="s">
        <v>2947</v>
      </c>
      <c r="L100" s="3871" t="s">
        <v>2947</v>
      </c>
    </row>
    <row r="101">
      <c r="A101" s="3889" t="s">
        <v>393</v>
      </c>
      <c r="B101" s="3874" t="s">
        <v>393</v>
      </c>
      <c r="C101" s="3871" t="n">
        <v>3.58833333333333</v>
      </c>
      <c r="D101" s="3871" t="n">
        <v>9.04765655972222</v>
      </c>
      <c r="E101" s="3871" t="s">
        <v>2947</v>
      </c>
      <c r="F101" s="3874" t="s">
        <v>2939</v>
      </c>
      <c r="G101" s="3874" t="n">
        <v>5.0</v>
      </c>
      <c r="H101" s="3874" t="s">
        <v>2948</v>
      </c>
      <c r="I101" s="3871" t="s">
        <v>2939</v>
      </c>
      <c r="J101" s="3871" t="n">
        <v>0.45238282798611</v>
      </c>
      <c r="K101" s="3871" t="s">
        <v>2948</v>
      </c>
      <c r="L101" s="3871" t="s">
        <v>2947</v>
      </c>
    </row>
    <row r="102">
      <c r="A102" s="3889" t="s">
        <v>395</v>
      </c>
      <c r="B102" s="3874" t="s">
        <v>395</v>
      </c>
      <c r="C102" s="3871" t="s">
        <v>2939</v>
      </c>
      <c r="D102" s="3871" t="n">
        <v>0.006251</v>
      </c>
      <c r="E102" s="3871" t="s">
        <v>2939</v>
      </c>
      <c r="F102" s="3874" t="s">
        <v>2942</v>
      </c>
      <c r="G102" s="3874" t="n">
        <v>5.0</v>
      </c>
      <c r="H102" s="3874" t="s">
        <v>2942</v>
      </c>
      <c r="I102" s="3871" t="s">
        <v>2942</v>
      </c>
      <c r="J102" s="3871" t="n">
        <v>3.1255E-4</v>
      </c>
      <c r="K102" s="3871" t="s">
        <v>2942</v>
      </c>
      <c r="L102" s="3871" t="s">
        <v>2948</v>
      </c>
    </row>
    <row r="103">
      <c r="A103" s="3889" t="s">
        <v>401</v>
      </c>
      <c r="B103" s="3874" t="s">
        <v>401</v>
      </c>
      <c r="C103" s="3871" t="n">
        <v>244.622452</v>
      </c>
      <c r="D103" s="3871" t="n">
        <v>425.1048282533621</v>
      </c>
      <c r="E103" s="3871" t="s">
        <v>2940</v>
      </c>
      <c r="F103" s="3874" t="n">
        <v>0.535735779887</v>
      </c>
      <c r="G103" s="3874" t="n">
        <v>3.148150535523</v>
      </c>
      <c r="H103" s="3874" t="s">
        <v>2940</v>
      </c>
      <c r="I103" s="3871" t="n">
        <v>1.310530001</v>
      </c>
      <c r="J103" s="3871" t="n">
        <v>13.38293992719252</v>
      </c>
      <c r="K103" s="3871" t="s">
        <v>2940</v>
      </c>
      <c r="L103" s="3871" t="s">
        <v>2940</v>
      </c>
    </row>
    <row r="104">
      <c r="A104" s="3889" t="s">
        <v>404</v>
      </c>
      <c r="B104" s="3874" t="s">
        <v>404</v>
      </c>
      <c r="C104" s="3871" t="s">
        <v>2939</v>
      </c>
      <c r="D104" s="3871" t="s">
        <v>2939</v>
      </c>
      <c r="E104" s="3871" t="s">
        <v>2947</v>
      </c>
      <c r="F104" s="3874" t="s">
        <v>2939</v>
      </c>
      <c r="G104" s="3874" t="s">
        <v>2939</v>
      </c>
      <c r="H104" s="3874" t="s">
        <v>2947</v>
      </c>
      <c r="I104" s="3871" t="s">
        <v>2939</v>
      </c>
      <c r="J104" s="3871" t="s">
        <v>2939</v>
      </c>
      <c r="K104" s="3871" t="s">
        <v>2947</v>
      </c>
      <c r="L104" s="3871" t="s">
        <v>2947</v>
      </c>
    </row>
    <row r="105">
      <c r="A105" s="3889" t="s">
        <v>2969</v>
      </c>
      <c r="B105" s="3874" t="s">
        <v>2969</v>
      </c>
      <c r="C105" s="3871" t="n">
        <v>0.024</v>
      </c>
      <c r="D105" s="3871" t="n">
        <v>0.07154</v>
      </c>
      <c r="E105" s="3871" t="s">
        <v>2939</v>
      </c>
      <c r="F105" s="3874" t="n">
        <v>2.0</v>
      </c>
      <c r="G105" s="3874" t="n">
        <v>1.369863013699</v>
      </c>
      <c r="H105" s="3874" t="s">
        <v>2942</v>
      </c>
      <c r="I105" s="3871" t="n">
        <v>4.8E-4</v>
      </c>
      <c r="J105" s="3871" t="n">
        <v>9.8E-4</v>
      </c>
      <c r="K105" s="3871" t="s">
        <v>2942</v>
      </c>
      <c r="L105" s="3871" t="s">
        <v>2948</v>
      </c>
    </row>
    <row r="106">
      <c r="A106" s="3889" t="s">
        <v>2970</v>
      </c>
      <c r="B106" s="3874" t="s">
        <v>2970</v>
      </c>
      <c r="C106" s="3871" t="n">
        <v>8.600004</v>
      </c>
      <c r="D106" s="3871" t="n">
        <v>11.453999549805</v>
      </c>
      <c r="E106" s="3871" t="s">
        <v>2947</v>
      </c>
      <c r="F106" s="3874" t="n">
        <v>0.436046332071</v>
      </c>
      <c r="G106" s="3874" t="n">
        <v>1.967185773487</v>
      </c>
      <c r="H106" s="3874" t="s">
        <v>2948</v>
      </c>
      <c r="I106" s="3871" t="n">
        <v>0.037500002</v>
      </c>
      <c r="J106" s="3871" t="n">
        <v>0.225321449639</v>
      </c>
      <c r="K106" s="3871" t="s">
        <v>2948</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0.85995370755077</v>
      </c>
      <c r="D109" s="3871" t="n">
        <v>103.16739441997436</v>
      </c>
      <c r="E109" s="3872" t="s">
        <v>1185</v>
      </c>
      <c r="F109" s="3874" t="n">
        <v>43.792417793584</v>
      </c>
      <c r="G109" s="3874" t="n">
        <v>90.482754632236</v>
      </c>
      <c r="H109" s="3872" t="s">
        <v>1185</v>
      </c>
      <c r="I109" s="3871" t="n">
        <v>0.37659452044205</v>
      </c>
      <c r="J109" s="3871" t="n">
        <v>93.34870035349668</v>
      </c>
      <c r="K109" s="3872" t="s">
        <v>1185</v>
      </c>
      <c r="L109" s="3871" t="s">
        <v>2952</v>
      </c>
    </row>
    <row r="110">
      <c r="A110" s="3894" t="s">
        <v>401</v>
      </c>
      <c r="B110" s="3874" t="s">
        <v>401</v>
      </c>
      <c r="C110" s="3871" t="s">
        <v>2978</v>
      </c>
      <c r="D110" s="3871" t="n">
        <v>5.17093461973367</v>
      </c>
      <c r="E110" s="3872" t="s">
        <v>1185</v>
      </c>
      <c r="F110" s="3874" t="s">
        <v>2947</v>
      </c>
      <c r="G110" s="3874" t="n">
        <v>79.331680987045</v>
      </c>
      <c r="H110" s="3872" t="s">
        <v>1185</v>
      </c>
      <c r="I110" s="3871" t="s">
        <v>2947</v>
      </c>
      <c r="J110" s="3871" t="n">
        <v>4.10218935657577</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1461.224070494741</v>
      </c>
      <c r="D113" s="3871" t="n">
        <v>1947.2862672298052</v>
      </c>
      <c r="E113" s="3872" t="s">
        <v>1185</v>
      </c>
      <c r="F113" s="3874" t="n">
        <v>6.556554387301</v>
      </c>
      <c r="G113" s="3874" t="n">
        <v>90.274006148872</v>
      </c>
      <c r="H113" s="3872" t="s">
        <v>1185</v>
      </c>
      <c r="I113" s="3871" t="n">
        <v>95.80595090232201</v>
      </c>
      <c r="J113" s="3871" t="n">
        <v>1757.893324615166</v>
      </c>
      <c r="K113" s="3872" t="s">
        <v>1185</v>
      </c>
      <c r="L113" s="3871" t="s">
        <v>2942</v>
      </c>
    </row>
    <row r="114">
      <c r="A114" s="3899" t="s">
        <v>399</v>
      </c>
      <c r="B114" s="3874" t="s">
        <v>399</v>
      </c>
      <c r="C114" s="3871" t="n">
        <v>10.0</v>
      </c>
      <c r="D114" s="3871" t="n">
        <v>22.676419848059</v>
      </c>
      <c r="E114" s="3872" t="s">
        <v>1185</v>
      </c>
      <c r="F114" s="3874" t="n">
        <v>1.5</v>
      </c>
      <c r="G114" s="3874" t="n">
        <v>222.453161295202</v>
      </c>
      <c r="H114" s="3872" t="s">
        <v>1185</v>
      </c>
      <c r="I114" s="3871" t="n">
        <v>0.15</v>
      </c>
      <c r="J114" s="3871" t="n">
        <v>50.44441282058</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2947</v>
      </c>
      <c r="G117" s="3874" t="s">
        <v>2948</v>
      </c>
      <c r="H117" s="3874" t="s">
        <v>2947</v>
      </c>
      <c r="I117" s="3871" t="s">
        <v>2947</v>
      </c>
      <c r="J117" s="3871" t="s">
        <v>2948</v>
      </c>
      <c r="K117" s="3871" t="s">
        <v>2947</v>
      </c>
      <c r="L117" s="3871" t="s">
        <v>2947</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2978</v>
      </c>
      <c r="D121" s="3871" t="s">
        <v>2978</v>
      </c>
      <c r="E121" s="3871" t="s">
        <v>2978</v>
      </c>
      <c r="F121" s="3874" t="s">
        <v>2948</v>
      </c>
      <c r="G121" s="3874" t="s">
        <v>2948</v>
      </c>
      <c r="H121" s="3874" t="s">
        <v>2948</v>
      </c>
      <c r="I121" s="3871" t="s">
        <v>2948</v>
      </c>
      <c r="J121" s="3871" t="s">
        <v>2948</v>
      </c>
      <c r="K121" s="3871" t="s">
        <v>2948</v>
      </c>
      <c r="L121" s="3871" t="s">
        <v>2948</v>
      </c>
    </row>
    <row r="122">
      <c r="A122" s="3889" t="s">
        <v>407</v>
      </c>
      <c r="B122" s="3874" t="s">
        <v>407</v>
      </c>
      <c r="C122" s="3871" t="s">
        <v>2978</v>
      </c>
      <c r="D122" s="3871" t="s">
        <v>2978</v>
      </c>
      <c r="E122" s="3871" t="s">
        <v>2978</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77900.0</v>
      </c>
      <c r="E123" s="3871" t="s">
        <v>2939</v>
      </c>
      <c r="F123" s="3874" t="s">
        <v>2942</v>
      </c>
      <c r="G123" s="3874" t="n">
        <v>79.240177382129</v>
      </c>
      <c r="H123" s="3874" t="s">
        <v>2942</v>
      </c>
      <c r="I123" s="3871" t="s">
        <v>2942</v>
      </c>
      <c r="J123" s="3871" t="n">
        <v>61728.0981806782</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2978</v>
      </c>
      <c r="D126" s="3871" t="s">
        <v>2978</v>
      </c>
      <c r="E126" s="3871" t="s">
        <v>2978</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473530.540001521</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1.03899720308978</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4.12654757075659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14.58811557104015</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4.70476321306592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0.02974185663365</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955.387000007553</v>
      </c>
      <c r="D141" s="3871" t="n">
        <v>4473.468294990672</v>
      </c>
      <c r="E141" s="3871" t="n">
        <v>6.15653245484744</v>
      </c>
      <c r="F141" s="3874" t="n">
        <v>8.502655936447</v>
      </c>
      <c r="G141" s="3874" t="n">
        <v>1.944896586977</v>
      </c>
      <c r="H141" s="3874" t="n">
        <v>11.841046594005</v>
      </c>
      <c r="I141" s="3871" t="n">
        <v>81.23326947218867</v>
      </c>
      <c r="J141" s="3871" t="n">
        <v>87.00433218878906</v>
      </c>
      <c r="K141" s="3871" t="n">
        <v>0.7289978765535</v>
      </c>
      <c r="L141" s="3871" t="n">
        <v>4.12496029680874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208.95792867355632</v>
      </c>
      <c r="E146" s="3871" t="s">
        <v>2939</v>
      </c>
      <c r="F146" s="3874" t="s">
        <v>2939</v>
      </c>
      <c r="G146" s="3874" t="n">
        <v>7.269904527602</v>
      </c>
      <c r="H146" s="3874" t="s">
        <v>2952</v>
      </c>
      <c r="I146" s="3871" t="s">
        <v>2939</v>
      </c>
      <c r="J146" s="3871" t="n">
        <v>15.19104191742214</v>
      </c>
      <c r="K146" s="3871" t="s">
        <v>2952</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249.443510337983</v>
      </c>
      <c r="D148" s="3871" t="n">
        <v>2039.3162936982708</v>
      </c>
      <c r="E148" s="3871" t="s">
        <v>2947</v>
      </c>
      <c r="F148" s="3874" t="n">
        <v>32.56160107412</v>
      </c>
      <c r="G148" s="3874" t="n">
        <v>1.017145326079</v>
      </c>
      <c r="H148" s="3874" t="s">
        <v>2948</v>
      </c>
      <c r="I148" s="3871" t="n">
        <v>81.2228007415344</v>
      </c>
      <c r="J148" s="3871" t="n">
        <v>20.74281036531858</v>
      </c>
      <c r="K148" s="3871" t="s">
        <v>2948</v>
      </c>
      <c r="L148" s="3871" t="s">
        <v>2947</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67.11</v>
      </c>
      <c r="D151" s="3871" t="n">
        <v>350.0614861645767</v>
      </c>
      <c r="E151" s="3871" t="n">
        <v>117.93095285535985</v>
      </c>
      <c r="F151" s="3874" t="s">
        <v>2948</v>
      </c>
      <c r="G151" s="3874" t="n">
        <v>1.411474210612</v>
      </c>
      <c r="H151" s="3874" t="n">
        <v>100.0</v>
      </c>
      <c r="I151" s="3871" t="s">
        <v>2948</v>
      </c>
      <c r="J151" s="3871" t="n">
        <v>4.94102759849716</v>
      </c>
      <c r="K151" s="3871" t="n">
        <v>117.93095285535985</v>
      </c>
      <c r="L151" s="3871" t="n">
        <v>0.628</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7.603435742397</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9.258724082781</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0.18216396524</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0.002898063083</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1226078.61592382</v>
      </c>
      <c r="E159" s="3871" t="s">
        <v>2942</v>
      </c>
      <c r="F159" s="3874" t="s">
        <v>2942</v>
      </c>
      <c r="G159" s="3874" t="n">
        <v>21.55946522214</v>
      </c>
      <c r="H159" s="3874" t="s">
        <v>2942</v>
      </c>
      <c r="I159" s="3871" t="s">
        <v>2942</v>
      </c>
      <c r="J159" s="3871" t="n">
        <v>264335.992796191</v>
      </c>
      <c r="K159" s="3871" t="s">
        <v>2942</v>
      </c>
      <c r="L159" s="3871" t="s">
        <v>2942</v>
      </c>
    </row>
    <row r="160">
      <c r="A160" s="3899" t="s">
        <v>2972</v>
      </c>
      <c r="B160" s="3874" t="s">
        <v>2972</v>
      </c>
      <c r="C160" s="3871" t="n">
        <v>16.089151804874</v>
      </c>
      <c r="D160" s="3871" t="n">
        <v>8.693056952701</v>
      </c>
      <c r="E160" s="3871" t="n">
        <v>1.375</v>
      </c>
      <c r="F160" s="3874" t="n">
        <v>77.69186526707</v>
      </c>
      <c r="G160" s="3874" t="n">
        <v>169.345726350889</v>
      </c>
      <c r="H160" s="3874" t="n">
        <v>100.0</v>
      </c>
      <c r="I160" s="3871" t="n">
        <v>12.499962142857</v>
      </c>
      <c r="J160" s="3871" t="n">
        <v>14.721320438648</v>
      </c>
      <c r="K160" s="3871" t="n">
        <v>1.375</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2958</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2959</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2960</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24.036</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478.937</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616124.556</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1.449</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11139.390126191702</v>
      </c>
      <c r="C7" s="3873" t="n">
        <v>10375.653556031071</v>
      </c>
      <c r="D7" s="3873" t="n">
        <v>673.5907316370474</v>
      </c>
      <c r="E7" s="3873" t="n">
        <v>674.4334299616806</v>
      </c>
      <c r="F7" s="3873" t="n">
        <v>2838.467094477257</v>
      </c>
      <c r="G7" s="3873" t="n">
        <v>1553.7105875679422</v>
      </c>
    </row>
    <row r="8" spans="1:7" ht="13.5" customHeight="1" x14ac:dyDescent="0.2">
      <c r="A8" s="1294" t="s">
        <v>495</v>
      </c>
      <c r="B8" s="3872" t="s">
        <v>1185</v>
      </c>
      <c r="C8" s="3873" t="n">
        <v>10186.923756360737</v>
      </c>
      <c r="D8" s="3873" t="n">
        <v>87.15271152612054</v>
      </c>
      <c r="E8" s="3872" t="s">
        <v>1185</v>
      </c>
      <c r="F8" s="3872" t="s">
        <v>1185</v>
      </c>
      <c r="G8" s="3873" t="n">
        <v>1143.6128809718934</v>
      </c>
    </row>
    <row r="9" spans="1:7" ht="12" customHeight="1" x14ac:dyDescent="0.2">
      <c r="A9" s="1294" t="s">
        <v>496</v>
      </c>
      <c r="B9" s="3872" t="s">
        <v>1185</v>
      </c>
      <c r="C9" s="3873" t="n">
        <v>8375.236520503297</v>
      </c>
      <c r="D9" s="3872" t="s">
        <v>1185</v>
      </c>
      <c r="E9" s="3872" t="s">
        <v>1185</v>
      </c>
      <c r="F9" s="3872" t="s">
        <v>1185</v>
      </c>
      <c r="G9" s="3872" t="s">
        <v>1185</v>
      </c>
    </row>
    <row r="10" spans="1:7" ht="13.5" customHeight="1" x14ac:dyDescent="0.2">
      <c r="A10" s="1277" t="s">
        <v>497</v>
      </c>
      <c r="B10" s="3872" t="s">
        <v>1185</v>
      </c>
      <c r="C10" s="3873" t="n">
        <v>7024.75878701966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3358.88778746094</v>
      </c>
      <c r="D12" s="3872" t="s">
        <v>1185</v>
      </c>
      <c r="E12" s="3872" t="s">
        <v>1185</v>
      </c>
      <c r="F12" s="3872" t="s">
        <v>1185</v>
      </c>
      <c r="G12" s="3872" t="s">
        <v>1185</v>
      </c>
    </row>
    <row r="13" spans="1:7" ht="12" customHeight="1" x14ac:dyDescent="0.2">
      <c r="A13" s="1431" t="s">
        <v>500</v>
      </c>
      <c r="B13" s="3872" t="s">
        <v>1185</v>
      </c>
      <c r="C13" s="3873" t="n">
        <v>3665.87099955872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906.8154793269422</v>
      </c>
      <c r="D20" s="3872" t="s">
        <v>1185</v>
      </c>
      <c r="E20" s="3872" t="s">
        <v>1185</v>
      </c>
      <c r="F20" s="3872" t="s">
        <v>1185</v>
      </c>
      <c r="G20" s="3872" t="s">
        <v>1185</v>
      </c>
    </row>
    <row r="21" spans="1:7" ht="12" customHeight="1" x14ac:dyDescent="0.2">
      <c r="A21" s="1277" t="s">
        <v>508</v>
      </c>
      <c r="B21" s="3872" t="s">
        <v>1185</v>
      </c>
      <c r="C21" s="3873" t="n">
        <v>205.39062759492512</v>
      </c>
      <c r="D21" s="3872" t="s">
        <v>1185</v>
      </c>
      <c r="E21" s="3872" t="s">
        <v>1185</v>
      </c>
      <c r="F21" s="3872" t="s">
        <v>1185</v>
      </c>
      <c r="G21" s="3872" t="s">
        <v>1185</v>
      </c>
    </row>
    <row r="22" spans="1:7" ht="12" customHeight="1" x14ac:dyDescent="0.2">
      <c r="A22" s="1277" t="s">
        <v>509</v>
      </c>
      <c r="B22" s="3872" t="s">
        <v>1185</v>
      </c>
      <c r="C22" s="3873" t="n">
        <v>238.27162656176986</v>
      </c>
      <c r="D22" s="3872" t="s">
        <v>1185</v>
      </c>
      <c r="E22" s="3872" t="s">
        <v>1185</v>
      </c>
      <c r="F22" s="3872" t="s">
        <v>1185</v>
      </c>
      <c r="G22" s="3872" t="s">
        <v>1185</v>
      </c>
    </row>
    <row r="23" spans="1:7" ht="12.75" customHeight="1" x14ac:dyDescent="0.2">
      <c r="A23" s="3888" t="s">
        <v>2982</v>
      </c>
      <c r="B23" s="3872" t="s">
        <v>1185</v>
      </c>
      <c r="C23" s="3873" t="n">
        <v>16.0749394678907</v>
      </c>
      <c r="D23" s="3872"/>
      <c r="E23" s="3872" t="s">
        <v>1185</v>
      </c>
      <c r="F23" s="3872" t="s">
        <v>1185</v>
      </c>
      <c r="G23" s="3872"/>
    </row>
    <row r="24">
      <c r="A24" s="3888" t="s">
        <v>2983</v>
      </c>
      <c r="B24" s="3872" t="s">
        <v>1185</v>
      </c>
      <c r="C24" s="3873" t="n">
        <v>1.45132183727799</v>
      </c>
      <c r="D24" s="3872"/>
      <c r="E24" s="3872" t="s">
        <v>1185</v>
      </c>
      <c r="F24" s="3872" t="s">
        <v>1185</v>
      </c>
      <c r="G24" s="3872"/>
    </row>
    <row r="25">
      <c r="A25" s="3888" t="s">
        <v>2984</v>
      </c>
      <c r="B25" s="3872" t="s">
        <v>1185</v>
      </c>
      <c r="C25" s="3873" t="n">
        <v>103.349505317669</v>
      </c>
      <c r="D25" s="3872"/>
      <c r="E25" s="3872" t="s">
        <v>1185</v>
      </c>
      <c r="F25" s="3872" t="s">
        <v>1185</v>
      </c>
      <c r="G25" s="3872"/>
    </row>
    <row r="26">
      <c r="A26" s="3888" t="s">
        <v>2985</v>
      </c>
      <c r="B26" s="3872" t="s">
        <v>1185</v>
      </c>
      <c r="C26" s="3873" t="n">
        <v>99.1975139519997</v>
      </c>
      <c r="D26" s="3872"/>
      <c r="E26" s="3872" t="s">
        <v>1185</v>
      </c>
      <c r="F26" s="3872" t="s">
        <v>1185</v>
      </c>
      <c r="G26" s="3872"/>
    </row>
    <row r="27">
      <c r="A27" s="3888" t="s">
        <v>2986</v>
      </c>
      <c r="B27" s="3872" t="s">
        <v>1185</v>
      </c>
      <c r="C27" s="3873" t="n">
        <v>7.37424622888254</v>
      </c>
      <c r="D27" s="3872"/>
      <c r="E27" s="3872" t="s">
        <v>1185</v>
      </c>
      <c r="F27" s="3872" t="s">
        <v>1185</v>
      </c>
      <c r="G27" s="3872"/>
    </row>
    <row r="28">
      <c r="A28" s="3888" t="s">
        <v>2987</v>
      </c>
      <c r="B28" s="3872" t="s">
        <v>1185</v>
      </c>
      <c r="C28" s="3873" t="n">
        <v>1.4803616973907</v>
      </c>
      <c r="D28" s="3872"/>
      <c r="E28" s="3872" t="s">
        <v>1185</v>
      </c>
      <c r="F28" s="3872" t="s">
        <v>1185</v>
      </c>
      <c r="G28" s="3872"/>
    </row>
    <row r="29" spans="1:7" ht="12" customHeight="1" x14ac:dyDescent="0.2">
      <c r="A29" s="1433" t="s">
        <v>2811</v>
      </c>
      <c r="B29" s="3872" t="s">
        <v>1185</v>
      </c>
      <c r="C29" s="3873" t="n">
        <v>9.34373806065923</v>
      </c>
      <c r="D29" s="3872" t="s">
        <v>1185</v>
      </c>
      <c r="E29" s="3872" t="s">
        <v>1185</v>
      </c>
      <c r="F29" s="3872" t="s">
        <v>1185</v>
      </c>
      <c r="G29" s="3872" t="s">
        <v>1185</v>
      </c>
    </row>
    <row r="30" spans="1:7" ht="13.5" customHeight="1" x14ac:dyDescent="0.2">
      <c r="A30" s="3893" t="s">
        <v>2988</v>
      </c>
      <c r="B30" s="3872" t="s">
        <v>1185</v>
      </c>
      <c r="C30" s="3873" t="n">
        <v>1.73452197967385</v>
      </c>
      <c r="D30" s="3872"/>
      <c r="E30" s="3872" t="s">
        <v>1185</v>
      </c>
      <c r="F30" s="3872" t="s">
        <v>1185</v>
      </c>
      <c r="G30" s="3872"/>
    </row>
    <row r="31">
      <c r="A31" s="3893" t="s">
        <v>2989</v>
      </c>
      <c r="B31" s="3872" t="s">
        <v>1185</v>
      </c>
      <c r="C31" s="3873" t="n">
        <v>7.2461224</v>
      </c>
      <c r="D31" s="3872" t="s">
        <v>1185</v>
      </c>
      <c r="E31" s="3872" t="s">
        <v>1185</v>
      </c>
      <c r="F31" s="3872" t="s">
        <v>1185</v>
      </c>
      <c r="G31" s="3872" t="s">
        <v>1185</v>
      </c>
    </row>
    <row r="32">
      <c r="A32" s="3893" t="s">
        <v>2990</v>
      </c>
      <c r="B32" s="3872" t="s">
        <v>1185</v>
      </c>
      <c r="C32" s="3873" t="n">
        <v>1.020753E-4</v>
      </c>
      <c r="D32" s="3872"/>
      <c r="E32" s="3872" t="s">
        <v>1185</v>
      </c>
      <c r="F32" s="3872" t="s">
        <v>1185</v>
      </c>
      <c r="G32" s="3872"/>
    </row>
    <row r="33">
      <c r="A33" s="3893" t="s">
        <v>2991</v>
      </c>
      <c r="B33" s="3872" t="s">
        <v>1185</v>
      </c>
      <c r="C33" s="3873" t="n">
        <v>0.35633116838775</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1811.6872358574394</v>
      </c>
      <c r="D35" s="3873" t="n">
        <v>87.15271152612054</v>
      </c>
      <c r="E35" s="3872" t="s">
        <v>1185</v>
      </c>
      <c r="F35" s="3872" t="s">
        <v>1185</v>
      </c>
      <c r="G35" s="3873" t="n">
        <v>1143.6128809718934</v>
      </c>
    </row>
    <row r="36" spans="1:7" ht="12" customHeight="1" x14ac:dyDescent="0.2">
      <c r="A36" s="1279" t="s">
        <v>511</v>
      </c>
      <c r="B36" s="3872" t="s">
        <v>1185</v>
      </c>
      <c r="C36" s="3873" t="n">
        <v>858.969155532866</v>
      </c>
      <c r="D36" s="3873" t="n">
        <v>36.4654081424737</v>
      </c>
      <c r="E36" s="3872" t="s">
        <v>1185</v>
      </c>
      <c r="F36" s="3872" t="s">
        <v>1185</v>
      </c>
      <c r="G36" s="3873" t="n">
        <v>904.4988814996481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465.418120383138</v>
      </c>
      <c r="D38" s="3873" t="n">
        <v>15.6233680665073</v>
      </c>
      <c r="E38" s="3872" t="s">
        <v>1185</v>
      </c>
      <c r="F38" s="3872" t="s">
        <v>1185</v>
      </c>
      <c r="G38" s="3871" t="n">
        <v>456.852390115442</v>
      </c>
    </row>
    <row r="39" spans="1:7" ht="12" customHeight="1" x14ac:dyDescent="0.2">
      <c r="A39" s="1431" t="s">
        <v>500</v>
      </c>
      <c r="B39" s="3872" t="s">
        <v>1185</v>
      </c>
      <c r="C39" s="3873" t="n">
        <v>393.551035149728</v>
      </c>
      <c r="D39" s="3873" t="n">
        <v>20.8420400759664</v>
      </c>
      <c r="E39" s="3872" t="s">
        <v>1185</v>
      </c>
      <c r="F39" s="3872" t="s">
        <v>1185</v>
      </c>
      <c r="G39" s="3871" t="n">
        <v>447.646491384206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36.37733735759641</v>
      </c>
      <c r="D46" s="3873" t="n">
        <v>2.0271096531112</v>
      </c>
      <c r="E46" s="3872" t="s">
        <v>1185</v>
      </c>
      <c r="F46" s="3872" t="s">
        <v>1185</v>
      </c>
      <c r="G46" s="3871" t="n">
        <v>8.70678142814524</v>
      </c>
    </row>
    <row r="47" spans="1:7" ht="12" customHeight="1" x14ac:dyDescent="0.2">
      <c r="A47" s="1277" t="s">
        <v>508</v>
      </c>
      <c r="B47" s="3872" t="s">
        <v>1185</v>
      </c>
      <c r="C47" s="3873" t="n">
        <v>826.0497656568375</v>
      </c>
      <c r="D47" s="3873" t="n">
        <v>10.4825616261327</v>
      </c>
      <c r="E47" s="3872" t="s">
        <v>1185</v>
      </c>
      <c r="F47" s="3872" t="s">
        <v>1185</v>
      </c>
      <c r="G47" s="3871" t="n">
        <v>59.22188437995303</v>
      </c>
    </row>
    <row r="48" spans="1:7" s="320" customFormat="1" ht="12" customHeight="1" x14ac:dyDescent="0.2">
      <c r="A48" s="1277" t="s">
        <v>509</v>
      </c>
      <c r="B48" s="3872" t="s">
        <v>1185</v>
      </c>
      <c r="C48" s="3873" t="n">
        <v>90.29097731013954</v>
      </c>
      <c r="D48" s="3873" t="n">
        <v>6.43051962178722</v>
      </c>
      <c r="E48" s="3872" t="s">
        <v>1185</v>
      </c>
      <c r="F48" s="3872" t="s">
        <v>1185</v>
      </c>
      <c r="G48" s="3873" t="n">
        <v>171.18533366414715</v>
      </c>
    </row>
    <row r="49" spans="1:7" s="320" customFormat="1" ht="12" customHeight="1" x14ac:dyDescent="0.2">
      <c r="A49" s="3888" t="s">
        <v>2982</v>
      </c>
      <c r="B49" s="3872" t="s">
        <v>1185</v>
      </c>
      <c r="C49" s="3873" t="n">
        <v>3.40712886597545</v>
      </c>
      <c r="D49" s="3873" t="n">
        <v>0.13000372431648</v>
      </c>
      <c r="E49" s="3872" t="s">
        <v>1185</v>
      </c>
      <c r="F49" s="3872" t="s">
        <v>1185</v>
      </c>
      <c r="G49" s="3871" t="n">
        <v>3.40800613529167</v>
      </c>
    </row>
    <row r="50">
      <c r="A50" s="3888" t="s">
        <v>2983</v>
      </c>
      <c r="B50" s="3872" t="s">
        <v>1185</v>
      </c>
      <c r="C50" s="3873" t="n">
        <v>0.0235857919784</v>
      </c>
      <c r="D50" s="3873" t="n">
        <v>0.00541904272942</v>
      </c>
      <c r="E50" s="3872" t="s">
        <v>1185</v>
      </c>
      <c r="F50" s="3872" t="s">
        <v>1185</v>
      </c>
      <c r="G50" s="3871" t="n">
        <v>0.00709545465762</v>
      </c>
    </row>
    <row r="51">
      <c r="A51" s="3888" t="s">
        <v>2984</v>
      </c>
      <c r="B51" s="3872" t="s">
        <v>1185</v>
      </c>
      <c r="C51" s="3873" t="n">
        <v>3.75841521215653</v>
      </c>
      <c r="D51" s="3873" t="n">
        <v>0.47476930778389</v>
      </c>
      <c r="E51" s="3872" t="s">
        <v>1185</v>
      </c>
      <c r="F51" s="3872" t="s">
        <v>1185</v>
      </c>
      <c r="G51" s="3871" t="n">
        <v>1.7443638802405</v>
      </c>
    </row>
    <row r="52">
      <c r="A52" s="3888" t="s">
        <v>2985</v>
      </c>
      <c r="B52" s="3872" t="s">
        <v>1185</v>
      </c>
      <c r="C52" s="3873" t="n">
        <v>10.6582665516388</v>
      </c>
      <c r="D52" s="3873" t="n">
        <v>1.44404715427764</v>
      </c>
      <c r="E52" s="3872" t="s">
        <v>1185</v>
      </c>
      <c r="F52" s="3872" t="s">
        <v>1185</v>
      </c>
      <c r="G52" s="3871" t="n">
        <v>13.8974087356142</v>
      </c>
    </row>
    <row r="53">
      <c r="A53" s="3888" t="s">
        <v>2986</v>
      </c>
      <c r="B53" s="3872" t="s">
        <v>1185</v>
      </c>
      <c r="C53" s="3873" t="n">
        <v>1.12119217861013</v>
      </c>
      <c r="D53" s="3873" t="n">
        <v>0.04400838731631</v>
      </c>
      <c r="E53" s="3872" t="s">
        <v>1185</v>
      </c>
      <c r="F53" s="3872" t="s">
        <v>1185</v>
      </c>
      <c r="G53" s="3871" t="n">
        <v>0.32774956188792</v>
      </c>
    </row>
    <row r="54">
      <c r="A54" s="3888" t="s">
        <v>2987</v>
      </c>
      <c r="B54" s="3872" t="s">
        <v>1185</v>
      </c>
      <c r="C54" s="3873" t="n">
        <v>62.3418088353829</v>
      </c>
      <c r="D54" s="3873" t="n">
        <v>3.7585727840257</v>
      </c>
      <c r="E54" s="3872" t="s">
        <v>1185</v>
      </c>
      <c r="F54" s="3872" t="s">
        <v>1185</v>
      </c>
      <c r="G54" s="3871" t="n">
        <v>121.429281942944</v>
      </c>
    </row>
    <row r="55" spans="1:7" ht="12" customHeight="1" x14ac:dyDescent="0.2">
      <c r="A55" s="1433" t="s">
        <v>2811</v>
      </c>
      <c r="B55" s="3872" t="s">
        <v>1185</v>
      </c>
      <c r="C55" s="3873" t="n">
        <v>8.98057987439733</v>
      </c>
      <c r="D55" s="3873" t="n">
        <v>0.57369922133778</v>
      </c>
      <c r="E55" s="3872" t="s">
        <v>1185</v>
      </c>
      <c r="F55" s="3872" t="s">
        <v>1185</v>
      </c>
      <c r="G55" s="3873" t="n">
        <v>30.37142795351125</v>
      </c>
    </row>
    <row r="56" spans="1:7" x14ac:dyDescent="0.2">
      <c r="A56" s="3893" t="s">
        <v>2989</v>
      </c>
      <c r="B56" s="3872" t="s">
        <v>1185</v>
      </c>
      <c r="C56" s="3873" t="n">
        <v>0.1638412792581</v>
      </c>
      <c r="D56" s="3873" t="s">
        <v>1185</v>
      </c>
      <c r="E56" s="3872" t="s">
        <v>1185</v>
      </c>
      <c r="F56" s="3872" t="s">
        <v>1185</v>
      </c>
      <c r="G56" s="3871" t="s">
        <v>1185</v>
      </c>
    </row>
    <row r="57">
      <c r="A57" s="3893" t="s">
        <v>2988</v>
      </c>
      <c r="B57" s="3872" t="s">
        <v>1185</v>
      </c>
      <c r="C57" s="3873" t="n">
        <v>2.0128164825219</v>
      </c>
      <c r="D57" s="3873" t="n">
        <v>0.32669066746944</v>
      </c>
      <c r="E57" s="3872" t="s">
        <v>1185</v>
      </c>
      <c r="F57" s="3872" t="s">
        <v>1185</v>
      </c>
      <c r="G57" s="3871" t="n">
        <v>1.76121360021468</v>
      </c>
    </row>
    <row r="58">
      <c r="A58" s="3893" t="s">
        <v>2990</v>
      </c>
      <c r="B58" s="3872" t="s">
        <v>1185</v>
      </c>
      <c r="C58" s="3873" t="n">
        <v>0.10030524986686</v>
      </c>
      <c r="D58" s="3873" t="n">
        <v>8.7201599571E-4</v>
      </c>
      <c r="E58" s="3872" t="s">
        <v>1185</v>
      </c>
      <c r="F58" s="3872" t="s">
        <v>1185</v>
      </c>
      <c r="G58" s="3871" t="n">
        <v>0.0230505010793</v>
      </c>
    </row>
    <row r="59">
      <c r="A59" s="3893" t="s">
        <v>2991</v>
      </c>
      <c r="B59" s="3872" t="s">
        <v>1185</v>
      </c>
      <c r="C59" s="3873" t="n">
        <v>4.89994065020078</v>
      </c>
      <c r="D59" s="3873" t="n">
        <v>0.19135698913966</v>
      </c>
      <c r="E59" s="3872" t="s">
        <v>1185</v>
      </c>
      <c r="F59" s="3872" t="s">
        <v>1185</v>
      </c>
      <c r="G59" s="3871" t="n">
        <v>4.01407050660257</v>
      </c>
    </row>
    <row r="60">
      <c r="A60" s="3893" t="s">
        <v>553</v>
      </c>
      <c r="B60" s="3872" t="s">
        <v>1185</v>
      </c>
      <c r="C60" s="3873" t="n">
        <v>1.80367621254969</v>
      </c>
      <c r="D60" s="3873" t="n">
        <v>0.05477954873297</v>
      </c>
      <c r="E60" s="3872" t="s">
        <v>1185</v>
      </c>
      <c r="F60" s="3872" t="s">
        <v>1185</v>
      </c>
      <c r="G60" s="3871" t="n">
        <v>24.5730933456147</v>
      </c>
    </row>
    <row r="61" spans="1:7" ht="14.25" customHeight="1" x14ac:dyDescent="0.2">
      <c r="A61" s="1277" t="s">
        <v>513</v>
      </c>
      <c r="B61" s="3872" t="s">
        <v>1185</v>
      </c>
      <c r="C61" s="3872" t="s">
        <v>1185</v>
      </c>
      <c r="D61" s="3873" t="n">
        <v>31.74711248261572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111.94897153887788</v>
      </c>
      <c r="D7" s="3872" t="s">
        <v>1185</v>
      </c>
      <c r="E7" s="3872" t="s">
        <v>1185</v>
      </c>
      <c r="F7" s="3872" t="s">
        <v>1185</v>
      </c>
      <c r="G7" s="3873" t="s">
        <v>2945</v>
      </c>
    </row>
    <row r="8" spans="1:7" ht="12.75" customHeight="1" x14ac:dyDescent="0.2">
      <c r="A8" s="1450" t="s">
        <v>517</v>
      </c>
      <c r="B8" s="3872" t="s">
        <v>1185</v>
      </c>
      <c r="C8" s="3871" t="s">
        <v>2940</v>
      </c>
      <c r="D8" s="3873" t="n">
        <v>583.9397658594606</v>
      </c>
      <c r="E8" s="3871" t="n">
        <v>503.81849989535124</v>
      </c>
      <c r="F8" s="3871" t="s">
        <v>2952</v>
      </c>
      <c r="G8" s="3871" t="n">
        <v>392.79372198465063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66.2320518808066</v>
      </c>
      <c r="D10" s="3873" t="n">
        <v>1.9253458408611</v>
      </c>
      <c r="E10" s="3871" t="n">
        <v>107.64739190544175</v>
      </c>
      <c r="F10" s="3871" t="n">
        <v>2838.467094477257</v>
      </c>
      <c r="G10" s="3871" t="n">
        <v>10.60060852149319</v>
      </c>
    </row>
    <row r="11" spans="1:7" ht="14.25" customHeight="1" x14ac:dyDescent="0.2">
      <c r="A11" s="1294" t="s">
        <v>521</v>
      </c>
      <c r="B11" s="3873" t="n">
        <v>7202.105268183072</v>
      </c>
      <c r="C11" s="3872" t="s">
        <v>1185</v>
      </c>
      <c r="D11" s="3872" t="s">
        <v>1185</v>
      </c>
      <c r="E11" s="3872" t="s">
        <v>1185</v>
      </c>
      <c r="F11" s="3872" t="s">
        <v>1185</v>
      </c>
      <c r="G11" s="3872" t="s">
        <v>1185</v>
      </c>
    </row>
    <row r="12" spans="1:7" ht="12" customHeight="1" x14ac:dyDescent="0.2">
      <c r="A12" s="1294" t="s">
        <v>522</v>
      </c>
      <c r="B12" s="3873" t="n">
        <v>3018.414019103901</v>
      </c>
      <c r="C12" s="3872" t="s">
        <v>1185</v>
      </c>
      <c r="D12" s="3872" t="s">
        <v>1185</v>
      </c>
      <c r="E12" s="3872" t="s">
        <v>1185</v>
      </c>
      <c r="F12" s="3872" t="s">
        <v>1185</v>
      </c>
      <c r="G12" s="3872" t="s">
        <v>1185</v>
      </c>
    </row>
    <row r="13" spans="1:7" ht="12" customHeight="1" x14ac:dyDescent="0.2">
      <c r="A13" s="1285" t="s">
        <v>1366</v>
      </c>
      <c r="B13" s="3873" t="n">
        <v>915.8603621532567</v>
      </c>
      <c r="C13" s="3872" t="s">
        <v>1185</v>
      </c>
      <c r="D13" s="3872" t="s">
        <v>1185</v>
      </c>
      <c r="E13" s="3872" t="s">
        <v>1185</v>
      </c>
      <c r="F13" s="3872" t="s">
        <v>1185</v>
      </c>
      <c r="G13" s="3872" t="s">
        <v>1185</v>
      </c>
    </row>
    <row r="14" spans="1:7" ht="13.5" customHeight="1" x14ac:dyDescent="0.2">
      <c r="A14" s="1451" t="s">
        <v>1367</v>
      </c>
      <c r="B14" s="3873" t="n">
        <v>3.01047675147185</v>
      </c>
      <c r="C14" s="3873" t="n">
        <v>10.54877625064972</v>
      </c>
      <c r="D14" s="3873" t="n">
        <v>0.57290841060515</v>
      </c>
      <c r="E14" s="3873" t="n">
        <v>62.96753816088768</v>
      </c>
      <c r="F14" s="3873" t="s">
        <v>2952</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107729.28344296041</v>
      </c>
      <c r="C9" s="3872" t="s">
        <v>1185</v>
      </c>
      <c r="D9" s="3872" t="s">
        <v>1185</v>
      </c>
      <c r="E9" s="3874" t="n">
        <v>65.207514266435</v>
      </c>
      <c r="F9" s="3874" t="n">
        <v>7024.75878701966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30639.3454659841</v>
      </c>
      <c r="C11" s="3871" t="n">
        <v>255.378301732588</v>
      </c>
      <c r="D11" s="3871" t="n">
        <v>6.52332227791744</v>
      </c>
      <c r="E11" s="3874" t="n">
        <v>109.62661689982862</v>
      </c>
      <c r="F11" s="3871" t="n">
        <v>3358.88778746094</v>
      </c>
    </row>
    <row r="12" spans="1:6" ht="12" customHeight="1" x14ac:dyDescent="0.2">
      <c r="A12" s="1196" t="s">
        <v>500</v>
      </c>
      <c r="B12" s="3871" t="n">
        <v>77089.9379769763</v>
      </c>
      <c r="C12" s="3871" t="n">
        <v>120.092316456525</v>
      </c>
      <c r="D12" s="3871" t="n">
        <v>6.46654439469833</v>
      </c>
      <c r="E12" s="3874" t="n">
        <v>47.55317095537903</v>
      </c>
      <c r="F12" s="3871" t="n">
        <v>3665.87099955872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131375.81496047333</v>
      </c>
      <c r="C19" s="3872" t="s">
        <v>1185</v>
      </c>
      <c r="D19" s="3872" t="s">
        <v>1185</v>
      </c>
      <c r="E19" s="3874" t="n">
        <v>6.90245369438639</v>
      </c>
      <c r="F19" s="3874" t="n">
        <v>906.8154793269422</v>
      </c>
    </row>
    <row r="20" spans="1:6" ht="12.75" customHeight="1" x14ac:dyDescent="0.2">
      <c r="A20" s="1196" t="s">
        <v>551</v>
      </c>
      <c r="B20" s="3874" t="n">
        <v>131375.81496047333</v>
      </c>
      <c r="C20" s="3872" t="s">
        <v>1185</v>
      </c>
      <c r="D20" s="3872" t="s">
        <v>1185</v>
      </c>
      <c r="E20" s="3874" t="n">
        <v>6.90245369438639</v>
      </c>
      <c r="F20" s="3874" t="n">
        <v>906.8154793269422</v>
      </c>
    </row>
    <row r="21" spans="1:6" ht="13.5" customHeight="1" x14ac:dyDescent="0.2">
      <c r="A21" s="1465" t="s">
        <v>508</v>
      </c>
      <c r="B21" s="3874" t="n">
        <v>158354.9556833335</v>
      </c>
      <c r="C21" s="3872" t="s">
        <v>1185</v>
      </c>
      <c r="D21" s="3872" t="s">
        <v>1185</v>
      </c>
      <c r="E21" s="3874" t="n">
        <v>1.29702683890519</v>
      </c>
      <c r="F21" s="3874" t="n">
        <v>205.39062759492512</v>
      </c>
    </row>
    <row r="22" spans="1:6" ht="13.5" customHeight="1" x14ac:dyDescent="0.2">
      <c r="A22" s="1196" t="s">
        <v>551</v>
      </c>
      <c r="B22" s="3874" t="n">
        <v>158354.9556833335</v>
      </c>
      <c r="C22" s="3872" t="s">
        <v>1185</v>
      </c>
      <c r="D22" s="3872" t="s">
        <v>1185</v>
      </c>
      <c r="E22" s="3874" t="n">
        <v>1.29702683890519</v>
      </c>
      <c r="F22" s="3874" t="n">
        <v>205.39062759492512</v>
      </c>
    </row>
    <row r="23" spans="1:6" ht="13.5" customHeight="1" x14ac:dyDescent="0.2">
      <c r="A23" s="1465" t="s">
        <v>552</v>
      </c>
      <c r="B23" s="3874" t="n">
        <v>1624687.0225309478</v>
      </c>
      <c r="C23" s="3872" t="s">
        <v>1185</v>
      </c>
      <c r="D23" s="3872" t="s">
        <v>1185</v>
      </c>
      <c r="E23" s="3874" t="n">
        <v>0.14665693961818</v>
      </c>
      <c r="F23" s="3874" t="n">
        <v>238.27162656176986</v>
      </c>
    </row>
    <row r="24" spans="1:6" ht="12" customHeight="1" x14ac:dyDescent="0.2">
      <c r="A24" s="3884" t="s">
        <v>2982</v>
      </c>
      <c r="B24" s="3871" t="n">
        <v>227.4995</v>
      </c>
      <c r="C24" s="3871" t="n">
        <v>173.104420933713</v>
      </c>
      <c r="D24" s="3871" t="n">
        <v>6.5</v>
      </c>
      <c r="E24" s="3874" t="n">
        <v>70.65922987914567</v>
      </c>
      <c r="F24" s="3871" t="n">
        <v>16.0749394678907</v>
      </c>
    </row>
    <row r="25">
      <c r="A25" s="3884" t="s">
        <v>2983</v>
      </c>
      <c r="B25" s="3871" t="n">
        <v>101.83100004</v>
      </c>
      <c r="C25" s="3871" t="n">
        <v>34.4614794520548</v>
      </c>
      <c r="D25" s="3871" t="n">
        <v>5.0</v>
      </c>
      <c r="E25" s="3874" t="n">
        <v>14.2522594957125</v>
      </c>
      <c r="F25" s="3871" t="n">
        <v>1.45132183727799</v>
      </c>
    </row>
    <row r="26">
      <c r="A26" s="3884" t="s">
        <v>2984</v>
      </c>
      <c r="B26" s="3871" t="n">
        <v>14512.5524989042</v>
      </c>
      <c r="C26" s="3871" t="n">
        <v>22.4298359794958</v>
      </c>
      <c r="D26" s="3871" t="n">
        <v>5.92429678398721</v>
      </c>
      <c r="E26" s="3874" t="n">
        <v>7.12138718019953</v>
      </c>
      <c r="F26" s="3871" t="n">
        <v>103.349505317669</v>
      </c>
    </row>
    <row r="27">
      <c r="A27" s="3884" t="s">
        <v>2985</v>
      </c>
      <c r="B27" s="3871" t="n">
        <v>5487.72389104498</v>
      </c>
      <c r="C27" s="3871" t="n">
        <v>117.441541530331</v>
      </c>
      <c r="D27" s="3871" t="n">
        <v>2.20617578268963</v>
      </c>
      <c r="E27" s="3874" t="n">
        <v>18.07625819401609</v>
      </c>
      <c r="F27" s="3871" t="n">
        <v>99.1975139519997</v>
      </c>
    </row>
    <row r="28">
      <c r="A28" s="3884" t="s">
        <v>2986</v>
      </c>
      <c r="B28" s="3871" t="n">
        <v>745.658292888109</v>
      </c>
      <c r="C28" s="3871" t="n">
        <v>65.6263590580075</v>
      </c>
      <c r="D28" s="3871" t="n">
        <v>2.26510405469221</v>
      </c>
      <c r="E28" s="3874" t="n">
        <v>9.88957850964194</v>
      </c>
      <c r="F28" s="3871" t="n">
        <v>7.37424622888254</v>
      </c>
    </row>
    <row r="29">
      <c r="A29" s="3884" t="s">
        <v>2987</v>
      </c>
      <c r="B29" s="3871" t="n">
        <v>1547028.05385862</v>
      </c>
      <c r="C29" s="3871" t="n">
        <v>1.63300817304995</v>
      </c>
      <c r="D29" s="3871" t="n">
        <v>0.16313</v>
      </c>
      <c r="E29" s="3874" t="n">
        <v>9.5690682124E-4</v>
      </c>
      <c r="F29" s="3871" t="n">
        <v>1.4803616973907</v>
      </c>
    </row>
    <row r="30">
      <c r="A30" s="3881" t="s">
        <v>2811</v>
      </c>
      <c r="B30" s="3874" t="n">
        <v>56583.703489450396</v>
      </c>
      <c r="C30" s="3872" t="s">
        <v>1185</v>
      </c>
      <c r="D30" s="3872" t="s">
        <v>1185</v>
      </c>
      <c r="E30" s="3874" t="n">
        <v>0.16513125660644</v>
      </c>
      <c r="F30" s="3874" t="n">
        <v>9.34373806065923</v>
      </c>
    </row>
    <row r="31">
      <c r="A31" s="3889" t="s">
        <v>2988</v>
      </c>
      <c r="B31" s="3871" t="n">
        <v>24167.1262799606</v>
      </c>
      <c r="C31" s="3871" t="n">
        <v>2.17724420066204</v>
      </c>
      <c r="D31" s="3871" t="n">
        <v>0.6</v>
      </c>
      <c r="E31" s="3874" t="n">
        <v>0.07177195830321</v>
      </c>
      <c r="F31" s="3871" t="n">
        <v>1.73452197967385</v>
      </c>
    </row>
    <row r="32">
      <c r="A32" s="3889" t="s">
        <v>2989</v>
      </c>
      <c r="B32" s="3871" t="n">
        <v>453.682</v>
      </c>
      <c r="C32" s="3871" t="s">
        <v>1185</v>
      </c>
      <c r="D32" s="3871" t="s">
        <v>1185</v>
      </c>
      <c r="E32" s="3874" t="n">
        <v>15.97180932900137</v>
      </c>
      <c r="F32" s="3871" t="n">
        <v>7.2461224</v>
      </c>
    </row>
    <row r="33">
      <c r="A33" s="3889" t="s">
        <v>2990</v>
      </c>
      <c r="B33" s="3871" t="n">
        <v>19.444</v>
      </c>
      <c r="C33" s="3871" t="s">
        <v>1185</v>
      </c>
      <c r="D33" s="3871" t="s">
        <v>1185</v>
      </c>
      <c r="E33" s="3874" t="n">
        <v>0.00524970685044</v>
      </c>
      <c r="F33" s="3871" t="n">
        <v>1.020753E-4</v>
      </c>
    </row>
    <row r="34">
      <c r="A34" s="3889" t="s">
        <v>2991</v>
      </c>
      <c r="B34" s="3871" t="n">
        <v>8011.80881721079</v>
      </c>
      <c r="C34" s="3871" t="s">
        <v>1185</v>
      </c>
      <c r="D34" s="3871" t="s">
        <v>1185</v>
      </c>
      <c r="E34" s="3874" t="n">
        <v>0.04447574530514</v>
      </c>
      <c r="F34" s="3871" t="n">
        <v>0.35633116838775</v>
      </c>
    </row>
    <row r="35">
      <c r="A35" s="3889" t="s">
        <v>553</v>
      </c>
      <c r="B35" s="3871" t="n">
        <v>23931.642392279</v>
      </c>
      <c r="C35" s="3871" t="s">
        <v>1185</v>
      </c>
      <c r="D35" s="3871" t="s">
        <v>1185</v>
      </c>
      <c r="E35" s="3874" t="n">
        <v>2.7831091525E-4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107729.28344296041</v>
      </c>
      <c r="C9" s="3872" t="s">
        <v>1185</v>
      </c>
      <c r="D9" s="3872" t="s">
        <v>1185</v>
      </c>
      <c r="E9" s="3872" t="s">
        <v>1185</v>
      </c>
      <c r="F9" s="3872" t="s">
        <v>1185</v>
      </c>
      <c r="G9" s="3872" t="s">
        <v>1185</v>
      </c>
      <c r="H9" s="3872" t="s">
        <v>1185</v>
      </c>
      <c r="I9" s="3874" t="n">
        <v>7.97340451992949</v>
      </c>
      <c r="J9" s="3874" t="n">
        <v>858.969155532866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30639.3454659841</v>
      </c>
      <c r="C11" s="3871" t="n">
        <v>97.5655537526735</v>
      </c>
      <c r="D11" s="3871" t="n">
        <v>11.4385469961785</v>
      </c>
      <c r="E11" s="3871" t="s">
        <v>1185</v>
      </c>
      <c r="F11" s="3871" t="n">
        <v>589.277071868495</v>
      </c>
      <c r="G11" s="3871" t="n">
        <v>4.26557026685025</v>
      </c>
      <c r="H11" s="3871" t="n">
        <v>0.23337572545096</v>
      </c>
      <c r="I11" s="3874" t="n">
        <v>15.19021092992494</v>
      </c>
      <c r="J11" s="3871" t="n">
        <v>465.418120383138</v>
      </c>
    </row>
    <row r="12" spans="1:10" ht="17.25" customHeight="1" x14ac:dyDescent="0.2">
      <c r="A12" s="1003" t="s">
        <v>500</v>
      </c>
      <c r="B12" s="3871" t="n">
        <v>77089.9379769763</v>
      </c>
      <c r="C12" s="3871" t="n">
        <v>95.5257223856364</v>
      </c>
      <c r="D12" s="3871" t="n">
        <v>14.191297742833</v>
      </c>
      <c r="E12" s="3871" t="s">
        <v>1185</v>
      </c>
      <c r="F12" s="3871" t="n">
        <v>379.205143653572</v>
      </c>
      <c r="G12" s="3871" t="n">
        <v>2.01994181310506</v>
      </c>
      <c r="H12" s="3871" t="n">
        <v>0.18663222915593</v>
      </c>
      <c r="I12" s="3874" t="n">
        <v>5.10508952889891</v>
      </c>
      <c r="J12" s="3871" t="n">
        <v>393.551035149728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131375.81496047333</v>
      </c>
      <c r="C19" s="3872" t="s">
        <v>1185</v>
      </c>
      <c r="D19" s="3872" t="s">
        <v>1185</v>
      </c>
      <c r="E19" s="3872" t="s">
        <v>1185</v>
      </c>
      <c r="F19" s="3872" t="s">
        <v>1185</v>
      </c>
      <c r="G19" s="3872" t="s">
        <v>1185</v>
      </c>
      <c r="H19" s="3872" t="s">
        <v>1185</v>
      </c>
      <c r="I19" s="3874" t="n">
        <v>0.27689523652844</v>
      </c>
      <c r="J19" s="3874" t="n">
        <v>36.37733735759641</v>
      </c>
    </row>
    <row r="20" spans="1:10" ht="17.25" customHeight="1" x14ac:dyDescent="0.2">
      <c r="A20" s="1507" t="s">
        <v>551</v>
      </c>
      <c r="B20" s="3874" t="n">
        <v>131375.81496047333</v>
      </c>
      <c r="C20" s="3872" t="s">
        <v>1185</v>
      </c>
      <c r="D20" s="3872" t="s">
        <v>1185</v>
      </c>
      <c r="E20" s="3872" t="s">
        <v>1185</v>
      </c>
      <c r="F20" s="3872" t="s">
        <v>1185</v>
      </c>
      <c r="G20" s="3872" t="s">
        <v>1185</v>
      </c>
      <c r="H20" s="3872" t="s">
        <v>1185</v>
      </c>
      <c r="I20" s="3874" t="n">
        <v>0.27689523652844</v>
      </c>
      <c r="J20" s="3874" t="n">
        <v>36.37733735759641</v>
      </c>
    </row>
    <row r="21" spans="1:10" ht="17.25" customHeight="1" x14ac:dyDescent="0.2">
      <c r="A21" s="1465" t="s">
        <v>508</v>
      </c>
      <c r="B21" s="3874" t="n">
        <v>158354.9556833335</v>
      </c>
      <c r="C21" s="3872" t="s">
        <v>1185</v>
      </c>
      <c r="D21" s="3872" t="s">
        <v>1185</v>
      </c>
      <c r="E21" s="3872" t="s">
        <v>1185</v>
      </c>
      <c r="F21" s="3872" t="s">
        <v>1185</v>
      </c>
      <c r="G21" s="3872" t="s">
        <v>1185</v>
      </c>
      <c r="H21" s="3872" t="s">
        <v>1185</v>
      </c>
      <c r="I21" s="3874" t="n">
        <v>5.21644404554481</v>
      </c>
      <c r="J21" s="3874" t="n">
        <v>826.0497656568375</v>
      </c>
    </row>
    <row r="22" spans="1:10" ht="17.25" customHeight="1" x14ac:dyDescent="0.2">
      <c r="A22" s="1507" t="s">
        <v>551</v>
      </c>
      <c r="B22" s="3874" t="n">
        <v>158354.9556833335</v>
      </c>
      <c r="C22" s="3872" t="s">
        <v>1185</v>
      </c>
      <c r="D22" s="3872" t="s">
        <v>1185</v>
      </c>
      <c r="E22" s="3872" t="s">
        <v>1185</v>
      </c>
      <c r="F22" s="3872" t="s">
        <v>1185</v>
      </c>
      <c r="G22" s="3872" t="s">
        <v>1185</v>
      </c>
      <c r="H22" s="3872" t="s">
        <v>1185</v>
      </c>
      <c r="I22" s="3874" t="n">
        <v>5.21644404554481</v>
      </c>
      <c r="J22" s="3874" t="n">
        <v>826.0497656568375</v>
      </c>
    </row>
    <row r="23" spans="1:10" ht="17.25" customHeight="1" x14ac:dyDescent="0.2">
      <c r="A23" s="1465" t="s">
        <v>552</v>
      </c>
      <c r="B23" s="3874" t="n">
        <v>1624687.0225309478</v>
      </c>
      <c r="C23" s="3872" t="s">
        <v>1185</v>
      </c>
      <c r="D23" s="3872" t="s">
        <v>1185</v>
      </c>
      <c r="E23" s="3872" t="s">
        <v>1185</v>
      </c>
      <c r="F23" s="3872" t="s">
        <v>1185</v>
      </c>
      <c r="G23" s="3872" t="s">
        <v>1185</v>
      </c>
      <c r="H23" s="3872" t="s">
        <v>1185</v>
      </c>
      <c r="I23" s="3874" t="n">
        <v>0.05557438205513</v>
      </c>
      <c r="J23" s="3874" t="n">
        <v>90.29097731013954</v>
      </c>
    </row>
    <row r="24" spans="1:10" ht="17.25" customHeight="1" x14ac:dyDescent="0.2">
      <c r="A24" s="3884" t="s">
        <v>2982</v>
      </c>
      <c r="B24" s="3871" t="n">
        <v>227.4995</v>
      </c>
      <c r="C24" s="3871" t="s">
        <v>1185</v>
      </c>
      <c r="D24" s="3871" t="s">
        <v>1185</v>
      </c>
      <c r="E24" s="3871" t="s">
        <v>1185</v>
      </c>
      <c r="F24" s="3871" t="n">
        <v>503.556617799274</v>
      </c>
      <c r="G24" s="3871" t="s">
        <v>1185</v>
      </c>
      <c r="H24" s="3871" t="s">
        <v>1185</v>
      </c>
      <c r="I24" s="3874" t="n">
        <v>14.97642353488887</v>
      </c>
      <c r="J24" s="3871" t="n">
        <v>3.40712886597545</v>
      </c>
    </row>
    <row r="25">
      <c r="A25" s="3884" t="s">
        <v>2983</v>
      </c>
      <c r="B25" s="3871" t="n">
        <v>101.83100004</v>
      </c>
      <c r="C25" s="3871" t="s">
        <v>1185</v>
      </c>
      <c r="D25" s="3871" t="s">
        <v>1185</v>
      </c>
      <c r="E25" s="3871" t="s">
        <v>1185</v>
      </c>
      <c r="F25" s="3871" t="n">
        <v>67.7051170162126</v>
      </c>
      <c r="G25" s="3871" t="s">
        <v>1185</v>
      </c>
      <c r="H25" s="3871" t="s">
        <v>1185</v>
      </c>
      <c r="I25" s="3874" t="n">
        <v>0.23161701219801</v>
      </c>
      <c r="J25" s="3871" t="n">
        <v>0.0235857919784</v>
      </c>
    </row>
    <row r="26">
      <c r="A26" s="3884" t="s">
        <v>2984</v>
      </c>
      <c r="B26" s="3871" t="n">
        <v>14512.5524989042</v>
      </c>
      <c r="C26" s="3871" t="s">
        <v>1185</v>
      </c>
      <c r="D26" s="3871" t="s">
        <v>1185</v>
      </c>
      <c r="E26" s="3871" t="s">
        <v>1185</v>
      </c>
      <c r="F26" s="3871" t="n">
        <v>42.1438799966997</v>
      </c>
      <c r="G26" s="3871" t="s">
        <v>1185</v>
      </c>
      <c r="H26" s="3871" t="s">
        <v>1185</v>
      </c>
      <c r="I26" s="3874" t="n">
        <v>0.25897685554904</v>
      </c>
      <c r="J26" s="3871" t="n">
        <v>3.75841521215653</v>
      </c>
    </row>
    <row r="27">
      <c r="A27" s="3884" t="s">
        <v>2985</v>
      </c>
      <c r="B27" s="3871" t="n">
        <v>5487.72389104498</v>
      </c>
      <c r="C27" s="3871" t="s">
        <v>1185</v>
      </c>
      <c r="D27" s="3871" t="s">
        <v>1185</v>
      </c>
      <c r="E27" s="3871" t="s">
        <v>1185</v>
      </c>
      <c r="F27" s="3871" t="n">
        <v>504.832706094136</v>
      </c>
      <c r="G27" s="3871" t="s">
        <v>1185</v>
      </c>
      <c r="H27" s="3871" t="s">
        <v>1185</v>
      </c>
      <c r="I27" s="3874" t="n">
        <v>1.94220167837366</v>
      </c>
      <c r="J27" s="3871" t="n">
        <v>10.6582665516388</v>
      </c>
    </row>
    <row r="28">
      <c r="A28" s="3884" t="s">
        <v>2986</v>
      </c>
      <c r="B28" s="3871" t="n">
        <v>745.658292888109</v>
      </c>
      <c r="C28" s="3871" t="s">
        <v>1185</v>
      </c>
      <c r="D28" s="3871" t="s">
        <v>1185</v>
      </c>
      <c r="E28" s="3871" t="s">
        <v>1185</v>
      </c>
      <c r="F28" s="3871" t="n">
        <v>182.016597801364</v>
      </c>
      <c r="G28" s="3871" t="s">
        <v>1185</v>
      </c>
      <c r="H28" s="3871" t="s">
        <v>1185</v>
      </c>
      <c r="I28" s="3874" t="n">
        <v>1.50362731737012</v>
      </c>
      <c r="J28" s="3871" t="n">
        <v>1.12119217861013</v>
      </c>
    </row>
    <row r="29">
      <c r="A29" s="3884" t="s">
        <v>2987</v>
      </c>
      <c r="B29" s="3871" t="n">
        <v>1547028.05385862</v>
      </c>
      <c r="C29" s="3871" t="s">
        <v>1185</v>
      </c>
      <c r="D29" s="3871" t="s">
        <v>1185</v>
      </c>
      <c r="E29" s="3871" t="s">
        <v>1185</v>
      </c>
      <c r="F29" s="3871" t="n">
        <v>1.70141060715835</v>
      </c>
      <c r="G29" s="3871" t="s">
        <v>1185</v>
      </c>
      <c r="H29" s="3871" t="s">
        <v>1185</v>
      </c>
      <c r="I29" s="3874" t="n">
        <v>0.04029778818806</v>
      </c>
      <c r="J29" s="3871" t="n">
        <v>62.3418088353829</v>
      </c>
    </row>
    <row r="30">
      <c r="A30" s="3881" t="s">
        <v>2811</v>
      </c>
      <c r="B30" s="3874" t="n">
        <v>56583.703489450396</v>
      </c>
      <c r="C30" s="3872" t="s">
        <v>1185</v>
      </c>
      <c r="D30" s="3872" t="s">
        <v>1185</v>
      </c>
      <c r="E30" s="3872" t="s">
        <v>1185</v>
      </c>
      <c r="F30" s="3872" t="s">
        <v>1185</v>
      </c>
      <c r="G30" s="3872" t="s">
        <v>1185</v>
      </c>
      <c r="H30" s="3872" t="s">
        <v>1185</v>
      </c>
      <c r="I30" s="3874" t="n">
        <v>0.15871318631648</v>
      </c>
      <c r="J30" s="3874" t="n">
        <v>8.98057987439733</v>
      </c>
    </row>
    <row r="31">
      <c r="A31" s="3889" t="s">
        <v>2988</v>
      </c>
      <c r="B31" s="3871" t="n">
        <v>24167.1262799606</v>
      </c>
      <c r="C31" s="3871" t="s">
        <v>1185</v>
      </c>
      <c r="D31" s="3871" t="s">
        <v>1185</v>
      </c>
      <c r="E31" s="3871" t="s">
        <v>1185</v>
      </c>
      <c r="F31" s="3871" t="n">
        <v>1.64604038488448</v>
      </c>
      <c r="G31" s="3871" t="s">
        <v>1185</v>
      </c>
      <c r="H31" s="3871" t="s">
        <v>1185</v>
      </c>
      <c r="I31" s="3874" t="n">
        <v>0.08328737389811</v>
      </c>
      <c r="J31" s="3871" t="n">
        <v>2.0128164825219</v>
      </c>
    </row>
    <row r="32">
      <c r="A32" s="3889" t="s">
        <v>2989</v>
      </c>
      <c r="B32" s="3871" t="n">
        <v>453.682</v>
      </c>
      <c r="C32" s="3871" t="s">
        <v>1185</v>
      </c>
      <c r="D32" s="3871" t="s">
        <v>1185</v>
      </c>
      <c r="E32" s="3871" t="s">
        <v>1185</v>
      </c>
      <c r="F32" s="3871" t="s">
        <v>1185</v>
      </c>
      <c r="G32" s="3871" t="s">
        <v>1185</v>
      </c>
      <c r="H32" s="3871" t="s">
        <v>1185</v>
      </c>
      <c r="I32" s="3874" t="n">
        <v>0.36113682988988</v>
      </c>
      <c r="J32" s="3871" t="n">
        <v>0.1638412792581</v>
      </c>
    </row>
    <row r="33">
      <c r="A33" s="3889" t="s">
        <v>2990</v>
      </c>
      <c r="B33" s="3871" t="n">
        <v>19.444</v>
      </c>
      <c r="C33" s="3871" t="s">
        <v>1185</v>
      </c>
      <c r="D33" s="3871" t="s">
        <v>1185</v>
      </c>
      <c r="E33" s="3871" t="s">
        <v>1185</v>
      </c>
      <c r="F33" s="3871" t="n">
        <v>120.0</v>
      </c>
      <c r="G33" s="3871" t="s">
        <v>1185</v>
      </c>
      <c r="H33" s="3871" t="s">
        <v>1185</v>
      </c>
      <c r="I33" s="3874" t="n">
        <v>5.1586736199784</v>
      </c>
      <c r="J33" s="3871" t="n">
        <v>0.10030524986686</v>
      </c>
    </row>
    <row r="34">
      <c r="A34" s="3889" t="s">
        <v>2991</v>
      </c>
      <c r="B34" s="3871" t="n">
        <v>8011.80881721079</v>
      </c>
      <c r="C34" s="3871" t="s">
        <v>1185</v>
      </c>
      <c r="D34" s="3871" t="s">
        <v>1185</v>
      </c>
      <c r="E34" s="3871" t="s">
        <v>1185</v>
      </c>
      <c r="F34" s="3871" t="s">
        <v>1185</v>
      </c>
      <c r="G34" s="3871" t="s">
        <v>1185</v>
      </c>
      <c r="H34" s="3871" t="s">
        <v>1185</v>
      </c>
      <c r="I34" s="3874" t="n">
        <v>0.61158981223751</v>
      </c>
      <c r="J34" s="3871" t="n">
        <v>4.89994065020078</v>
      </c>
    </row>
    <row r="35">
      <c r="A35" s="3889" t="s">
        <v>553</v>
      </c>
      <c r="B35" s="3871" t="n">
        <v>23931.642392279</v>
      </c>
      <c r="C35" s="3871" t="s">
        <v>1185</v>
      </c>
      <c r="D35" s="3871" t="s">
        <v>1185</v>
      </c>
      <c r="E35" s="3871" t="s">
        <v>1185</v>
      </c>
      <c r="F35" s="3871" t="n">
        <v>5.96745369692062</v>
      </c>
      <c r="G35" s="3871" t="s">
        <v>1185</v>
      </c>
      <c r="H35" s="3871" t="s">
        <v>1185</v>
      </c>
      <c r="I35" s="3874" t="n">
        <v>0.07536784074342</v>
      </c>
      <c r="J35" s="3871" t="n">
        <v>1.80367621254969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2.2</v>
      </c>
      <c r="F10" s="3871" t="n">
        <v>36.8219476358229</v>
      </c>
      <c r="G10" s="3871" t="n">
        <v>6.13537191562137</v>
      </c>
      <c r="H10" s="3871" t="n">
        <v>32.2289256489186</v>
      </c>
      <c r="I10" s="3871" t="n">
        <v>28.9370534857884</v>
      </c>
      <c r="J10" s="3871" t="n">
        <v>4.5346939947036</v>
      </c>
      <c r="K10" s="3871" t="n">
        <v>0.14179423772899</v>
      </c>
      <c r="L10" s="3871" t="s">
        <v>1185</v>
      </c>
      <c r="M10" s="3871" t="n">
        <v>4.90897539392823</v>
      </c>
    </row>
    <row r="11" spans="1:13" x14ac:dyDescent="0.2">
      <c r="A11" s="3153"/>
      <c r="B11" s="3155"/>
      <c r="C11" s="3157"/>
      <c r="D11" s="1521" t="s">
        <v>577</v>
      </c>
      <c r="E11" s="3871" t="s">
        <v>1185</v>
      </c>
      <c r="F11" s="3871" t="n">
        <v>3.55130989141929</v>
      </c>
      <c r="G11" s="3871" t="n">
        <v>1.47091926856767</v>
      </c>
      <c r="H11" s="3871" t="n">
        <v>6.52199235699487</v>
      </c>
      <c r="I11" s="3871" t="n">
        <v>1.21471927919201</v>
      </c>
      <c r="J11" s="3871" t="s">
        <v>1185</v>
      </c>
      <c r="K11" s="3871" t="n">
        <v>0.01149365092549</v>
      </c>
      <c r="L11" s="3871" t="s">
        <v>1185</v>
      </c>
      <c r="M11" s="3871" t="n">
        <v>0.0285961337862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14.8107926197119</v>
      </c>
      <c r="G13" s="3871" t="n">
        <v>0.1</v>
      </c>
      <c r="H13" s="3871" t="n">
        <v>3.58201057381747</v>
      </c>
      <c r="I13" s="3871" t="n">
        <v>1.0</v>
      </c>
      <c r="J13" s="3871" t="n">
        <v>0.5</v>
      </c>
      <c r="K13" s="3871" t="n">
        <v>1.79992778543359</v>
      </c>
      <c r="L13" s="3871" t="s">
        <v>1185</v>
      </c>
      <c r="M13" s="3871" t="n">
        <v>10.4641418286807</v>
      </c>
    </row>
    <row r="14" spans="1:13" x14ac:dyDescent="0.2">
      <c r="A14" s="3153"/>
      <c r="B14" s="3155"/>
      <c r="C14" s="3158"/>
      <c r="D14" s="1521" t="s">
        <v>577</v>
      </c>
      <c r="E14" s="3871" t="s">
        <v>1185</v>
      </c>
      <c r="F14" s="3871" t="n">
        <v>27.4281549894467</v>
      </c>
      <c r="G14" s="3871" t="n">
        <v>0.5</v>
      </c>
      <c r="H14" s="3871" t="n">
        <v>4.0</v>
      </c>
      <c r="I14" s="3871" t="n">
        <v>1.5</v>
      </c>
      <c r="J14" s="3871" t="s">
        <v>1185</v>
      </c>
      <c r="K14" s="3871" t="n">
        <v>0.40419354502758</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24.152294294403</v>
      </c>
      <c r="G16" s="3871" t="n">
        <v>7.91608966022077</v>
      </c>
      <c r="H16" s="3871" t="n">
        <v>29.1143864727038</v>
      </c>
      <c r="I16" s="3871" t="n">
        <v>34.5753191030732</v>
      </c>
      <c r="J16" s="3871" t="n">
        <v>3.74889779654176</v>
      </c>
      <c r="K16" s="3871" t="n">
        <v>0.03948916101009</v>
      </c>
      <c r="L16" s="3871" t="s">
        <v>1185</v>
      </c>
      <c r="M16" s="3871" t="n">
        <v>7.65403553922723</v>
      </c>
    </row>
    <row r="17" spans="1:13" x14ac:dyDescent="0.2">
      <c r="A17" s="3153"/>
      <c r="B17" s="3159"/>
      <c r="C17" s="3160"/>
      <c r="D17" s="1521" t="s">
        <v>577</v>
      </c>
      <c r="E17" s="3871" t="s">
        <v>1185</v>
      </c>
      <c r="F17" s="3871" t="n">
        <v>2.44463473864832</v>
      </c>
      <c r="G17" s="3871" t="n">
        <v>0.51737435945722</v>
      </c>
      <c r="H17" s="3871" t="n">
        <v>4.52355658980342</v>
      </c>
      <c r="I17" s="3871" t="n">
        <v>7.10568464783275</v>
      </c>
      <c r="J17" s="3871" t="s">
        <v>1185</v>
      </c>
      <c r="K17" s="3871" t="n">
        <v>0.00957707475907</v>
      </c>
      <c r="L17" s="3871" t="s">
        <v>1185</v>
      </c>
      <c r="M17" s="3871" t="n">
        <v>0.16546172865837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15.7074247503809</v>
      </c>
      <c r="G19" s="3871" t="n">
        <v>0.1</v>
      </c>
      <c r="H19" s="3871" t="n">
        <v>4.21968138905154</v>
      </c>
      <c r="I19" s="3871" t="n">
        <v>1.0</v>
      </c>
      <c r="J19" s="3871" t="n">
        <v>0.5</v>
      </c>
      <c r="K19" s="3871" t="n">
        <v>1.49971278605279</v>
      </c>
      <c r="L19" s="3871" t="s">
        <v>1185</v>
      </c>
      <c r="M19" s="3871" t="n">
        <v>15.4408456255711</v>
      </c>
    </row>
    <row r="20" spans="1:13" x14ac:dyDescent="0.2">
      <c r="A20" s="3153"/>
      <c r="B20" s="3159"/>
      <c r="C20" s="3158"/>
      <c r="D20" s="1521" t="s">
        <v>577</v>
      </c>
      <c r="E20" s="3871" t="s">
        <v>1185</v>
      </c>
      <c r="F20" s="3871" t="n">
        <v>30.3983703426585</v>
      </c>
      <c r="G20" s="3871" t="n">
        <v>0.5</v>
      </c>
      <c r="H20" s="3871" t="n">
        <v>4.0</v>
      </c>
      <c r="I20" s="3871" t="n">
        <v>1.5</v>
      </c>
      <c r="J20" s="3871" t="s">
        <v>1185</v>
      </c>
      <c r="K20" s="3871" t="n">
        <v>0.30214144929712</v>
      </c>
      <c r="L20" s="3871" t="s">
        <v>1185</v>
      </c>
      <c r="M20" s="3871" t="n">
        <v>39.7882123801379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107729.28344296041</v>
      </c>
      <c r="C10" s="3872" t="s">
        <v>1185</v>
      </c>
      <c r="D10" s="3872" t="s">
        <v>1185</v>
      </c>
      <c r="E10" s="3874" t="n">
        <v>0.62651507810171</v>
      </c>
      <c r="F10" s="3874" t="n">
        <v>1736.221318993002</v>
      </c>
      <c r="G10" s="3874" t="n">
        <v>80.4747222072216</v>
      </c>
      <c r="H10" s="3874" t="n">
        <v>2189.30180271421</v>
      </c>
      <c r="I10" s="3874" t="n">
        <v>2469.16906180533</v>
      </c>
      <c r="J10" s="3874" t="n">
        <v>5.36365748400431</v>
      </c>
      <c r="K10" s="3874" t="n">
        <v>4.23909348093554</v>
      </c>
      <c r="L10" s="3874" t="s">
        <v>1185</v>
      </c>
      <c r="M10" s="3874" t="n">
        <v>346.1662903127082</v>
      </c>
      <c r="N10" s="3874" t="n">
        <v>6831.562462075513</v>
      </c>
      <c r="O10" s="3872" t="s">
        <v>1185</v>
      </c>
      <c r="P10" s="3872" t="s">
        <v>1185</v>
      </c>
      <c r="Q10" s="3874" t="n">
        <v>0.33849114165677</v>
      </c>
      <c r="R10" s="3872" t="s">
        <v>1185</v>
      </c>
      <c r="S10" s="3872" t="s">
        <v>1185</v>
      </c>
      <c r="T10" s="3874" t="n">
        <v>36.4654081424737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30639.3454659841</v>
      </c>
      <c r="C12" s="3871" t="n">
        <v>102.449758233771</v>
      </c>
      <c r="D12" s="3874" t="n">
        <v>589.277071868495</v>
      </c>
      <c r="E12" s="3871" t="n">
        <v>0.62651507810171</v>
      </c>
      <c r="F12" s="3871" t="n">
        <v>1031.49337204864</v>
      </c>
      <c r="G12" s="3871" t="n">
        <v>27.5266195352832</v>
      </c>
      <c r="H12" s="3871" t="n">
        <v>1124.1900247367</v>
      </c>
      <c r="I12" s="3871" t="n">
        <v>869.93043466061</v>
      </c>
      <c r="J12" s="3871" t="n">
        <v>2.67364574308589</v>
      </c>
      <c r="K12" s="3871" t="n">
        <v>3.31487100240105</v>
      </c>
      <c r="L12" s="3871" t="s">
        <v>1185</v>
      </c>
      <c r="M12" s="3871" t="n">
        <v>79.2380528179222</v>
      </c>
      <c r="N12" s="3874" t="n">
        <v>3138.993535622744</v>
      </c>
      <c r="O12" s="3872" t="s">
        <v>1185</v>
      </c>
      <c r="P12" s="3872" t="s">
        <v>1185</v>
      </c>
      <c r="Q12" s="3874" t="n">
        <v>0.50991193933475</v>
      </c>
      <c r="R12" s="3872" t="s">
        <v>1185</v>
      </c>
      <c r="S12" s="3872" t="s">
        <v>1185</v>
      </c>
      <c r="T12" s="3871" t="n">
        <v>15.6233680665073</v>
      </c>
      <c r="U12" s="3872" t="s">
        <v>1185</v>
      </c>
      <c r="V12" s="3872" t="s">
        <v>1185</v>
      </c>
    </row>
    <row r="13" spans="1:22" x14ac:dyDescent="0.2">
      <c r="A13" s="994" t="s">
        <v>500</v>
      </c>
      <c r="B13" s="3871" t="n">
        <v>77089.9379769763</v>
      </c>
      <c r="C13" s="3871" t="n">
        <v>50.5143271619087</v>
      </c>
      <c r="D13" s="3874" t="n">
        <v>379.205143653572</v>
      </c>
      <c r="E13" s="3871" t="s">
        <v>1185</v>
      </c>
      <c r="F13" s="3871" t="n">
        <v>704.727946944362</v>
      </c>
      <c r="G13" s="3871" t="n">
        <v>52.9481026719384</v>
      </c>
      <c r="H13" s="3871" t="n">
        <v>1065.11177797751</v>
      </c>
      <c r="I13" s="3871" t="n">
        <v>1599.23862714472</v>
      </c>
      <c r="J13" s="3871" t="n">
        <v>2.69001174091842</v>
      </c>
      <c r="K13" s="3871" t="n">
        <v>0.92422247853449</v>
      </c>
      <c r="L13" s="3871" t="s">
        <v>1185</v>
      </c>
      <c r="M13" s="3871" t="n">
        <v>266.928237494786</v>
      </c>
      <c r="N13" s="3874" t="n">
        <v>3692.5689264527696</v>
      </c>
      <c r="O13" s="3872" t="s">
        <v>1185</v>
      </c>
      <c r="P13" s="3872" t="s">
        <v>1185</v>
      </c>
      <c r="Q13" s="3874" t="n">
        <v>0.27036005765358</v>
      </c>
      <c r="R13" s="3872" t="s">
        <v>1185</v>
      </c>
      <c r="S13" s="3872" t="s">
        <v>1185</v>
      </c>
      <c r="T13" s="3871" t="n">
        <v>20.8420400759664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131375.81496047333</v>
      </c>
      <c r="C20" s="3872" t="s">
        <v>1185</v>
      </c>
      <c r="D20" s="3872" t="s">
        <v>1185</v>
      </c>
      <c r="E20" s="3874" t="s">
        <v>2942</v>
      </c>
      <c r="F20" s="3874" t="n">
        <v>1.78047974548093</v>
      </c>
      <c r="G20" s="3874" t="s">
        <v>2942</v>
      </c>
      <c r="H20" s="3874" t="n">
        <v>242.819175700479</v>
      </c>
      <c r="I20" s="3874" t="n">
        <v>960.138762523684</v>
      </c>
      <c r="J20" s="3874" t="s">
        <v>2957</v>
      </c>
      <c r="K20" s="3874" t="s">
        <v>2952</v>
      </c>
      <c r="L20" s="3874" t="s">
        <v>2942</v>
      </c>
      <c r="M20" s="3874" t="n">
        <v>6.15794741411446</v>
      </c>
      <c r="N20" s="3874" t="s">
        <v>1185</v>
      </c>
      <c r="O20" s="3872" t="s">
        <v>1185</v>
      </c>
      <c r="P20" s="3872" t="s">
        <v>1185</v>
      </c>
      <c r="Q20" s="3874" t="n">
        <v>0.01542985406957</v>
      </c>
      <c r="R20" s="3872" t="s">
        <v>1185</v>
      </c>
      <c r="S20" s="3872" t="s">
        <v>1185</v>
      </c>
      <c r="T20" s="3874" t="n">
        <v>2.0271096531112</v>
      </c>
      <c r="U20" s="3872" t="s">
        <v>1185</v>
      </c>
      <c r="V20" s="3872" t="s">
        <v>1185</v>
      </c>
    </row>
    <row r="21" spans="1:22" x14ac:dyDescent="0.2">
      <c r="A21" s="1557" t="s">
        <v>551</v>
      </c>
      <c r="B21" s="3874" t="n">
        <v>131375.81496047333</v>
      </c>
      <c r="C21" s="3872" t="s">
        <v>1185</v>
      </c>
      <c r="D21" s="3872" t="s">
        <v>1185</v>
      </c>
      <c r="E21" s="3874" t="s">
        <v>2942</v>
      </c>
      <c r="F21" s="3874" t="n">
        <v>1.78047974548093</v>
      </c>
      <c r="G21" s="3874" t="s">
        <v>2942</v>
      </c>
      <c r="H21" s="3874" t="n">
        <v>242.819175700479</v>
      </c>
      <c r="I21" s="3874" t="n">
        <v>960.138762523684</v>
      </c>
      <c r="J21" s="3874" t="s">
        <v>2957</v>
      </c>
      <c r="K21" s="3874" t="s">
        <v>2952</v>
      </c>
      <c r="L21" s="3874" t="s">
        <v>2942</v>
      </c>
      <c r="M21" s="3874" t="n">
        <v>6.15794741411446</v>
      </c>
      <c r="N21" s="3874" t="s">
        <v>1185</v>
      </c>
      <c r="O21" s="3872" t="s">
        <v>1185</v>
      </c>
      <c r="P21" s="3872" t="s">
        <v>1185</v>
      </c>
      <c r="Q21" s="3874" t="n">
        <v>0.01542985406957</v>
      </c>
      <c r="R21" s="3872" t="s">
        <v>1185</v>
      </c>
      <c r="S21" s="3872" t="s">
        <v>1185</v>
      </c>
      <c r="T21" s="3874" t="n">
        <v>2.0271096531112</v>
      </c>
      <c r="U21" s="3872" t="s">
        <v>1185</v>
      </c>
      <c r="V21" s="3872" t="s">
        <v>1185</v>
      </c>
    </row>
    <row r="22" spans="1:22" x14ac:dyDescent="0.2">
      <c r="A22" s="1555" t="s">
        <v>621</v>
      </c>
      <c r="B22" s="3874" t="n">
        <v>158354.9556833335</v>
      </c>
      <c r="C22" s="3872" t="s">
        <v>1185</v>
      </c>
      <c r="D22" s="3872" t="s">
        <v>1185</v>
      </c>
      <c r="E22" s="3874" t="n">
        <v>13.8380628889127</v>
      </c>
      <c r="F22" s="3874" t="n">
        <v>1143.69013156484</v>
      </c>
      <c r="G22" s="3874" t="n">
        <v>18.8744951589018</v>
      </c>
      <c r="H22" s="3874" t="n">
        <v>381.063779344996</v>
      </c>
      <c r="I22" s="3874" t="n">
        <v>19.7114409045641</v>
      </c>
      <c r="J22" s="3874" t="n">
        <v>0.3025561170268</v>
      </c>
      <c r="K22" s="3874" t="n">
        <v>3.33360448085008</v>
      </c>
      <c r="L22" s="3874" t="s">
        <v>2942</v>
      </c>
      <c r="M22" s="3874" t="n">
        <v>236.509038216564</v>
      </c>
      <c r="N22" s="3874" t="s">
        <v>1185</v>
      </c>
      <c r="O22" s="3872" t="s">
        <v>1185</v>
      </c>
      <c r="P22" s="3872" t="s">
        <v>1185</v>
      </c>
      <c r="Q22" s="3874" t="n">
        <v>0.06619661241985</v>
      </c>
      <c r="R22" s="3872" t="s">
        <v>1185</v>
      </c>
      <c r="S22" s="3872" t="s">
        <v>1185</v>
      </c>
      <c r="T22" s="3874" t="n">
        <v>10.4825616261327</v>
      </c>
      <c r="U22" s="3872" t="s">
        <v>1185</v>
      </c>
      <c r="V22" s="3872" t="s">
        <v>1185</v>
      </c>
    </row>
    <row r="23" spans="1:22" x14ac:dyDescent="0.2">
      <c r="A23" s="1557" t="s">
        <v>551</v>
      </c>
      <c r="B23" s="3874" t="n">
        <v>158354.9556833335</v>
      </c>
      <c r="C23" s="3872" t="s">
        <v>1185</v>
      </c>
      <c r="D23" s="3872" t="s">
        <v>1185</v>
      </c>
      <c r="E23" s="3874" t="n">
        <v>13.8380628889127</v>
      </c>
      <c r="F23" s="3874" t="n">
        <v>1143.69013156484</v>
      </c>
      <c r="G23" s="3874" t="n">
        <v>18.8744951589018</v>
      </c>
      <c r="H23" s="3874" t="n">
        <v>381.063779344996</v>
      </c>
      <c r="I23" s="3874" t="n">
        <v>19.7114409045641</v>
      </c>
      <c r="J23" s="3874" t="n">
        <v>0.3025561170268</v>
      </c>
      <c r="K23" s="3874" t="n">
        <v>3.33360448085008</v>
      </c>
      <c r="L23" s="3874" t="s">
        <v>2942</v>
      </c>
      <c r="M23" s="3874" t="n">
        <v>236.509038216564</v>
      </c>
      <c r="N23" s="3874" t="s">
        <v>1185</v>
      </c>
      <c r="O23" s="3872" t="s">
        <v>1185</v>
      </c>
      <c r="P23" s="3872" t="s">
        <v>1185</v>
      </c>
      <c r="Q23" s="3874" t="n">
        <v>0.06619661241985</v>
      </c>
      <c r="R23" s="3872" t="s">
        <v>1185</v>
      </c>
      <c r="S23" s="3872" t="s">
        <v>1185</v>
      </c>
      <c r="T23" s="3874" t="n">
        <v>10.4825616261327</v>
      </c>
      <c r="U23" s="3872" t="s">
        <v>1185</v>
      </c>
      <c r="V23" s="3872" t="s">
        <v>1185</v>
      </c>
    </row>
    <row r="24" spans="1:22" ht="13.5" x14ac:dyDescent="0.2">
      <c r="A24" s="1555" t="s">
        <v>622</v>
      </c>
      <c r="B24" s="3874" t="n">
        <v>1624687.0225309478</v>
      </c>
      <c r="C24" s="3872" t="s">
        <v>1185</v>
      </c>
      <c r="D24" s="3872" t="s">
        <v>1185</v>
      </c>
      <c r="E24" s="3874" t="s">
        <v>1185</v>
      </c>
      <c r="F24" s="3874" t="n">
        <v>83.6101338784271</v>
      </c>
      <c r="G24" s="3874" t="n">
        <v>134.697008716526</v>
      </c>
      <c r="H24" s="3874" t="n">
        <v>648.74850294918</v>
      </c>
      <c r="I24" s="3874" t="n">
        <v>313.82130397840893</v>
      </c>
      <c r="J24" s="3874" t="n">
        <v>2.27232</v>
      </c>
      <c r="K24" s="3874" t="n">
        <v>0.20861544641274</v>
      </c>
      <c r="L24" s="3874" t="s">
        <v>1185</v>
      </c>
      <c r="M24" s="3874" t="n">
        <v>483.9011992631719</v>
      </c>
      <c r="N24" s="3874" t="n">
        <v>1667.2590842321267</v>
      </c>
      <c r="O24" s="3872" t="s">
        <v>1185</v>
      </c>
      <c r="P24" s="3872" t="s">
        <v>1185</v>
      </c>
      <c r="Q24" s="3874" t="n">
        <v>0.00395800516198</v>
      </c>
      <c r="R24" s="3872" t="s">
        <v>1185</v>
      </c>
      <c r="S24" s="3872" t="s">
        <v>1185</v>
      </c>
      <c r="T24" s="3874" t="n">
        <v>6.43051962178722</v>
      </c>
      <c r="U24" s="3872" t="s">
        <v>1185</v>
      </c>
      <c r="V24" s="3872" t="s">
        <v>1185</v>
      </c>
    </row>
    <row r="25" spans="1:22" x14ac:dyDescent="0.2">
      <c r="A25" s="3884" t="s">
        <v>2982</v>
      </c>
      <c r="B25" s="3871" t="n">
        <v>227.4995</v>
      </c>
      <c r="C25" s="3871" t="s">
        <v>1185</v>
      </c>
      <c r="D25" s="3874" t="n">
        <v>503.556617799274</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0.57144619797617</v>
      </c>
      <c r="R25" s="3872" t="s">
        <v>1185</v>
      </c>
      <c r="S25" s="3872" t="s">
        <v>1185</v>
      </c>
      <c r="T25" s="3871" t="n">
        <v>0.13000372431648</v>
      </c>
      <c r="U25" s="3872" t="s">
        <v>1185</v>
      </c>
      <c r="V25" s="3872" t="s">
        <v>1185</v>
      </c>
    </row>
    <row r="26">
      <c r="A26" s="3884" t="s">
        <v>2983</v>
      </c>
      <c r="B26" s="3871" t="n">
        <v>101.83100004</v>
      </c>
      <c r="C26" s="3871" t="s">
        <v>1185</v>
      </c>
      <c r="D26" s="3874" t="n">
        <v>67.7051170162126</v>
      </c>
      <c r="E26" s="3871" t="s">
        <v>1185</v>
      </c>
      <c r="F26" s="3871" t="s">
        <v>1185</v>
      </c>
      <c r="G26" s="3871" t="s">
        <v>1185</v>
      </c>
      <c r="H26" s="3871" t="n">
        <v>0.22072823835689</v>
      </c>
      <c r="I26" s="3871" t="n">
        <v>1.15770432873303</v>
      </c>
      <c r="J26" s="3871" t="s">
        <v>1185</v>
      </c>
      <c r="K26" s="3871" t="s">
        <v>1185</v>
      </c>
      <c r="L26" s="3871" t="s">
        <v>1185</v>
      </c>
      <c r="M26" s="3871" t="n">
        <v>0.06739907897464</v>
      </c>
      <c r="N26" s="3874" t="n">
        <v>1.44583164606456</v>
      </c>
      <c r="O26" s="3872" t="s">
        <v>1185</v>
      </c>
      <c r="P26" s="3872" t="s">
        <v>1185</v>
      </c>
      <c r="Q26" s="3874" t="n">
        <v>0.05321604155209</v>
      </c>
      <c r="R26" s="3872" t="s">
        <v>1185</v>
      </c>
      <c r="S26" s="3872" t="s">
        <v>1185</v>
      </c>
      <c r="T26" s="3871" t="n">
        <v>0.00541904272942</v>
      </c>
      <c r="U26" s="3872" t="s">
        <v>1185</v>
      </c>
      <c r="V26" s="3872" t="s">
        <v>1185</v>
      </c>
    </row>
    <row r="27">
      <c r="A27" s="3884" t="s">
        <v>2984</v>
      </c>
      <c r="B27" s="3871" t="n">
        <v>14512.5524989042</v>
      </c>
      <c r="C27" s="3871" t="s">
        <v>1185</v>
      </c>
      <c r="D27" s="3874" t="n">
        <v>42.1438799966997</v>
      </c>
      <c r="E27" s="3871" t="s">
        <v>1185</v>
      </c>
      <c r="F27" s="3871" t="n">
        <v>0.01233807513781</v>
      </c>
      <c r="G27" s="3871" t="s">
        <v>1185</v>
      </c>
      <c r="H27" s="3871" t="n">
        <v>58.2926136053737</v>
      </c>
      <c r="I27" s="3871" t="n">
        <v>161.268747048249</v>
      </c>
      <c r="J27" s="3871" t="s">
        <v>1185</v>
      </c>
      <c r="K27" s="3871" t="s">
        <v>1185</v>
      </c>
      <c r="L27" s="3871" t="s">
        <v>1185</v>
      </c>
      <c r="M27" s="3871" t="n">
        <v>0.21159274717808</v>
      </c>
      <c r="N27" s="3874" t="n">
        <v>219.78529147593858</v>
      </c>
      <c r="O27" s="3872" t="s">
        <v>1185</v>
      </c>
      <c r="P27" s="3872" t="s">
        <v>1185</v>
      </c>
      <c r="Q27" s="3874" t="n">
        <v>0.0327143903748</v>
      </c>
      <c r="R27" s="3872" t="s">
        <v>1185</v>
      </c>
      <c r="S27" s="3872" t="s">
        <v>1185</v>
      </c>
      <c r="T27" s="3871" t="n">
        <v>0.47476930778389</v>
      </c>
      <c r="U27" s="3872" t="s">
        <v>1185</v>
      </c>
      <c r="V27" s="3872" t="s">
        <v>1185</v>
      </c>
    </row>
    <row r="28">
      <c r="A28" s="3884" t="s">
        <v>2985</v>
      </c>
      <c r="B28" s="3871" t="n">
        <v>5487.72389104498</v>
      </c>
      <c r="C28" s="3871" t="s">
        <v>1185</v>
      </c>
      <c r="D28" s="3874" t="n">
        <v>504.832706094136</v>
      </c>
      <c r="E28" s="3871" t="s">
        <v>1185</v>
      </c>
      <c r="F28" s="3871" t="s">
        <v>1185</v>
      </c>
      <c r="G28" s="3871" t="n">
        <v>29.38416</v>
      </c>
      <c r="H28" s="3871" t="n">
        <v>121.641904264126</v>
      </c>
      <c r="I28" s="3871" t="n">
        <v>126.207252214687</v>
      </c>
      <c r="J28" s="3871" t="n">
        <v>2.27232</v>
      </c>
      <c r="K28" s="3871" t="s">
        <v>1185</v>
      </c>
      <c r="L28" s="3871" t="s">
        <v>1185</v>
      </c>
      <c r="M28" s="3871" t="n">
        <v>4.05816112781406</v>
      </c>
      <c r="N28" s="3874" t="n">
        <v>283.5637976066271</v>
      </c>
      <c r="O28" s="3872" t="s">
        <v>1185</v>
      </c>
      <c r="P28" s="3872" t="s">
        <v>1185</v>
      </c>
      <c r="Q28" s="3874" t="n">
        <v>0.26314136478952</v>
      </c>
      <c r="R28" s="3872" t="s">
        <v>1185</v>
      </c>
      <c r="S28" s="3872" t="s">
        <v>1185</v>
      </c>
      <c r="T28" s="3871" t="n">
        <v>1.44404715427764</v>
      </c>
      <c r="U28" s="3872" t="s">
        <v>1185</v>
      </c>
      <c r="V28" s="3872" t="s">
        <v>1185</v>
      </c>
    </row>
    <row r="29">
      <c r="A29" s="3884" t="s">
        <v>2986</v>
      </c>
      <c r="B29" s="3871" t="n">
        <v>745.658292888109</v>
      </c>
      <c r="C29" s="3871" t="s">
        <v>1185</v>
      </c>
      <c r="D29" s="3874" t="n">
        <v>182.016597801364</v>
      </c>
      <c r="E29" s="3871" t="s">
        <v>1185</v>
      </c>
      <c r="F29" s="3871" t="s">
        <v>1185</v>
      </c>
      <c r="G29" s="3871" t="s">
        <v>1185</v>
      </c>
      <c r="H29" s="3871" t="n">
        <v>5.60106847318925</v>
      </c>
      <c r="I29" s="3871" t="n">
        <v>10.3401115974515</v>
      </c>
      <c r="J29" s="3871" t="s">
        <v>1185</v>
      </c>
      <c r="K29" s="3871" t="s">
        <v>1185</v>
      </c>
      <c r="L29" s="3871" t="s">
        <v>1185</v>
      </c>
      <c r="M29" s="3871" t="s">
        <v>1185</v>
      </c>
      <c r="N29" s="3874" t="n">
        <v>15.94118007064075</v>
      </c>
      <c r="O29" s="3872" t="s">
        <v>1185</v>
      </c>
      <c r="P29" s="3872" t="s">
        <v>1185</v>
      </c>
      <c r="Q29" s="3874" t="n">
        <v>0.05901951032537</v>
      </c>
      <c r="R29" s="3872" t="s">
        <v>1185</v>
      </c>
      <c r="S29" s="3872" t="s">
        <v>1185</v>
      </c>
      <c r="T29" s="3871" t="n">
        <v>0.04400838731631</v>
      </c>
      <c r="U29" s="3872" t="s">
        <v>1185</v>
      </c>
      <c r="V29" s="3872" t="s">
        <v>1185</v>
      </c>
    </row>
    <row r="30">
      <c r="A30" s="3884" t="s">
        <v>2987</v>
      </c>
      <c r="B30" s="3871" t="n">
        <v>1547028.05385862</v>
      </c>
      <c r="C30" s="3871" t="s">
        <v>1185</v>
      </c>
      <c r="D30" s="3874" t="n">
        <v>1.70141060715835</v>
      </c>
      <c r="E30" s="3871" t="s">
        <v>1185</v>
      </c>
      <c r="F30" s="3871" t="n">
        <v>56.4483182506232</v>
      </c>
      <c r="G30" s="3871" t="n">
        <v>105.311870049326</v>
      </c>
      <c r="H30" s="3871" t="n">
        <v>397.053748246608</v>
      </c>
      <c r="I30" s="3871" t="n">
        <v>9.08237897047442</v>
      </c>
      <c r="J30" s="3871" t="s">
        <v>1185</v>
      </c>
      <c r="K30" s="3871" t="n">
        <v>0.20861544641274</v>
      </c>
      <c r="L30" s="3871" t="s">
        <v>1185</v>
      </c>
      <c r="M30" s="3871" t="n">
        <v>435.020575856074</v>
      </c>
      <c r="N30" s="3874" t="n">
        <v>1003.1255068195184</v>
      </c>
      <c r="O30" s="3872" t="s">
        <v>1185</v>
      </c>
      <c r="P30" s="3872" t="s">
        <v>1185</v>
      </c>
      <c r="Q30" s="3874" t="n">
        <v>0.00242954403745</v>
      </c>
      <c r="R30" s="3872" t="s">
        <v>1185</v>
      </c>
      <c r="S30" s="3872" t="s">
        <v>1185</v>
      </c>
      <c r="T30" s="3871" t="n">
        <v>3.7585727840257</v>
      </c>
      <c r="U30" s="3872" t="s">
        <v>1185</v>
      </c>
      <c r="V30" s="3872" t="s">
        <v>1185</v>
      </c>
    </row>
    <row r="31">
      <c r="A31" s="3881" t="s">
        <v>2811</v>
      </c>
      <c r="B31" s="3874" t="n">
        <v>56583.703489450396</v>
      </c>
      <c r="C31" s="3872" t="s">
        <v>1185</v>
      </c>
      <c r="D31" s="3872" t="s">
        <v>1185</v>
      </c>
      <c r="E31" s="3874" t="s">
        <v>1185</v>
      </c>
      <c r="F31" s="3874" t="n">
        <v>22.1374816221</v>
      </c>
      <c r="G31" s="3874" t="s">
        <v>1185</v>
      </c>
      <c r="H31" s="3874" t="n">
        <v>54.4616088946262</v>
      </c>
      <c r="I31" s="3874" t="n">
        <v>3.781333941</v>
      </c>
      <c r="J31" s="3874" t="s">
        <v>1185</v>
      </c>
      <c r="K31" s="3874" t="s">
        <v>1185</v>
      </c>
      <c r="L31" s="3874" t="s">
        <v>1185</v>
      </c>
      <c r="M31" s="3874" t="n">
        <v>44.25796349361113</v>
      </c>
      <c r="N31" s="3874" t="n">
        <v>124.63838795133734</v>
      </c>
      <c r="O31" s="3872" t="s">
        <v>1185</v>
      </c>
      <c r="P31" s="3872" t="s">
        <v>1185</v>
      </c>
      <c r="Q31" s="3874" t="n">
        <v>0.01013894789415</v>
      </c>
      <c r="R31" s="3872" t="s">
        <v>1185</v>
      </c>
      <c r="S31" s="3872" t="s">
        <v>1185</v>
      </c>
      <c r="T31" s="3874" t="n">
        <v>0.57369922133778</v>
      </c>
      <c r="U31" s="3872" t="s">
        <v>1185</v>
      </c>
      <c r="V31" s="3872" t="s">
        <v>1185</v>
      </c>
    </row>
    <row r="32">
      <c r="A32" s="3889" t="s">
        <v>2988</v>
      </c>
      <c r="B32" s="3871" t="n">
        <v>24167.1262799606</v>
      </c>
      <c r="C32" s="3871" t="s">
        <v>1185</v>
      </c>
      <c r="D32" s="3874" t="n">
        <v>1.64604038488448</v>
      </c>
      <c r="E32" s="3871" t="s">
        <v>1185</v>
      </c>
      <c r="F32" s="3871" t="n">
        <v>12.992562761</v>
      </c>
      <c r="G32" s="3871" t="s">
        <v>1185</v>
      </c>
      <c r="H32" s="3871" t="n">
        <v>38.1808603942928</v>
      </c>
      <c r="I32" s="3871" t="s">
        <v>1185</v>
      </c>
      <c r="J32" s="3871" t="s">
        <v>1185</v>
      </c>
      <c r="K32" s="3871" t="s">
        <v>1185</v>
      </c>
      <c r="L32" s="3871" t="s">
        <v>1185</v>
      </c>
      <c r="M32" s="3871" t="n">
        <v>8.8363548</v>
      </c>
      <c r="N32" s="3874" t="n">
        <v>60.0097779552928</v>
      </c>
      <c r="O32" s="3872" t="s">
        <v>1185</v>
      </c>
      <c r="P32" s="3872" t="s">
        <v>1185</v>
      </c>
      <c r="Q32" s="3874" t="n">
        <v>0.01351797742458</v>
      </c>
      <c r="R32" s="3872" t="s">
        <v>1185</v>
      </c>
      <c r="S32" s="3872" t="s">
        <v>1185</v>
      </c>
      <c r="T32" s="3871" t="n">
        <v>0.32669066746944</v>
      </c>
      <c r="U32" s="3872" t="s">
        <v>1185</v>
      </c>
      <c r="V32" s="3872" t="s">
        <v>1185</v>
      </c>
    </row>
    <row r="33">
      <c r="A33" s="3889" t="s">
        <v>2989</v>
      </c>
      <c r="B33" s="3871" t="n">
        <v>453.682</v>
      </c>
      <c r="C33" s="3871" t="s">
        <v>1185</v>
      </c>
      <c r="D33" s="3874" t="s">
        <v>1185</v>
      </c>
      <c r="E33" s="3871" t="s">
        <v>1185</v>
      </c>
      <c r="F33" s="3871" t="s">
        <v>1185</v>
      </c>
      <c r="G33" s="3871" t="s">
        <v>1185</v>
      </c>
      <c r="H33" s="3871" t="s">
        <v>1185</v>
      </c>
      <c r="I33" s="3871" t="n">
        <v>3.7224917</v>
      </c>
      <c r="J33" s="3871" t="s">
        <v>1185</v>
      </c>
      <c r="K33" s="3871" t="s">
        <v>1185</v>
      </c>
      <c r="L33" s="3871" t="s">
        <v>1185</v>
      </c>
      <c r="M33" s="3871" t="s">
        <v>1185</v>
      </c>
      <c r="N33" s="3874" t="n">
        <v>3.7224917</v>
      </c>
      <c r="O33" s="3872" t="s">
        <v>1185</v>
      </c>
      <c r="P33" s="3872" t="s">
        <v>1185</v>
      </c>
      <c r="Q33" s="3874" t="s">
        <v>1185</v>
      </c>
      <c r="R33" s="3872" t="s">
        <v>1185</v>
      </c>
      <c r="S33" s="3872" t="s">
        <v>1185</v>
      </c>
      <c r="T33" s="3871" t="s">
        <v>1185</v>
      </c>
      <c r="U33" s="3872" t="s">
        <v>1185</v>
      </c>
      <c r="V33" s="3872" t="s">
        <v>1185</v>
      </c>
    </row>
    <row r="34">
      <c r="A34" s="3889" t="s">
        <v>2990</v>
      </c>
      <c r="B34" s="3871" t="n">
        <v>19.444</v>
      </c>
      <c r="C34" s="3871" t="s">
        <v>1185</v>
      </c>
      <c r="D34" s="3874" t="n">
        <v>120.0</v>
      </c>
      <c r="E34" s="3871" t="s">
        <v>1185</v>
      </c>
      <c r="F34" s="3871" t="s">
        <v>1185</v>
      </c>
      <c r="G34" s="3871" t="s">
        <v>1185</v>
      </c>
      <c r="H34" s="3871" t="s">
        <v>1185</v>
      </c>
      <c r="I34" s="3871" t="n">
        <v>0.013862241</v>
      </c>
      <c r="J34" s="3871" t="s">
        <v>1185</v>
      </c>
      <c r="K34" s="3871" t="s">
        <v>1185</v>
      </c>
      <c r="L34" s="3871" t="s">
        <v>1185</v>
      </c>
      <c r="M34" s="3871" t="n">
        <v>0.055491927</v>
      </c>
      <c r="N34" s="3874" t="n">
        <v>0.069354168</v>
      </c>
      <c r="O34" s="3872" t="s">
        <v>1185</v>
      </c>
      <c r="P34" s="3872" t="s">
        <v>1185</v>
      </c>
      <c r="Q34" s="3874" t="n">
        <v>0.04484756200936</v>
      </c>
      <c r="R34" s="3872" t="s">
        <v>1185</v>
      </c>
      <c r="S34" s="3872" t="s">
        <v>1185</v>
      </c>
      <c r="T34" s="3871" t="n">
        <v>8.7201599571E-4</v>
      </c>
      <c r="U34" s="3872" t="s">
        <v>1185</v>
      </c>
      <c r="V34" s="3872" t="s">
        <v>1185</v>
      </c>
    </row>
    <row r="35">
      <c r="A35" s="3889" t="s">
        <v>2991</v>
      </c>
      <c r="B35" s="3871" t="n">
        <v>8011.80881721079</v>
      </c>
      <c r="C35" s="3871" t="s">
        <v>1185</v>
      </c>
      <c r="D35" s="3874" t="s">
        <v>1185</v>
      </c>
      <c r="E35" s="3871" t="s">
        <v>1185</v>
      </c>
      <c r="F35" s="3871" t="n">
        <v>9.1449188611</v>
      </c>
      <c r="G35" s="3871" t="s">
        <v>1185</v>
      </c>
      <c r="H35" s="3871" t="n">
        <v>16.197309679773</v>
      </c>
      <c r="I35" s="3871" t="s">
        <v>1185</v>
      </c>
      <c r="J35" s="3871" t="s">
        <v>1185</v>
      </c>
      <c r="K35" s="3871" t="s">
        <v>1185</v>
      </c>
      <c r="L35" s="3871" t="s">
        <v>1185</v>
      </c>
      <c r="M35" s="3871" t="n">
        <v>0.92359788661113</v>
      </c>
      <c r="N35" s="3874" t="n">
        <v>26.26582642748413</v>
      </c>
      <c r="O35" s="3872" t="s">
        <v>1185</v>
      </c>
      <c r="P35" s="3872" t="s">
        <v>1185</v>
      </c>
      <c r="Q35" s="3874" t="n">
        <v>0.02388436787565</v>
      </c>
      <c r="R35" s="3872" t="s">
        <v>1185</v>
      </c>
      <c r="S35" s="3872" t="s">
        <v>1185</v>
      </c>
      <c r="T35" s="3871" t="n">
        <v>0.19135698913966</v>
      </c>
      <c r="U35" s="3872" t="s">
        <v>1185</v>
      </c>
      <c r="V35" s="3872" t="s">
        <v>1185</v>
      </c>
    </row>
    <row r="36">
      <c r="A36" s="3889" t="s">
        <v>553</v>
      </c>
      <c r="B36" s="3871" t="n">
        <v>23931.642392279</v>
      </c>
      <c r="C36" s="3871" t="s">
        <v>1185</v>
      </c>
      <c r="D36" s="3874" t="n">
        <v>5.96745369692062</v>
      </c>
      <c r="E36" s="3871" t="s">
        <v>1185</v>
      </c>
      <c r="F36" s="3871" t="s">
        <v>1185</v>
      </c>
      <c r="G36" s="3871" t="s">
        <v>1185</v>
      </c>
      <c r="H36" s="3871" t="n">
        <v>0.0834388205604</v>
      </c>
      <c r="I36" s="3871" t="n">
        <v>0.04498</v>
      </c>
      <c r="J36" s="3871" t="s">
        <v>1185</v>
      </c>
      <c r="K36" s="3871" t="s">
        <v>1185</v>
      </c>
      <c r="L36" s="3871" t="s">
        <v>1185</v>
      </c>
      <c r="M36" s="3871" t="n">
        <v>34.44251888</v>
      </c>
      <c r="N36" s="3874" t="n">
        <v>34.5709377005604</v>
      </c>
      <c r="O36" s="3872" t="s">
        <v>1185</v>
      </c>
      <c r="P36" s="3872" t="s">
        <v>1185</v>
      </c>
      <c r="Q36" s="3874" t="n">
        <v>0.00228900080634</v>
      </c>
      <c r="R36" s="3872" t="s">
        <v>1185</v>
      </c>
      <c r="S36" s="3872" t="s">
        <v>1185</v>
      </c>
      <c r="T36" s="3871" t="n">
        <v>0.05477954873297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1.9574543833563085E9</v>
      </c>
      <c r="P37" s="3871" t="n">
        <v>1.315609537245956E8</v>
      </c>
      <c r="Q37" s="3872" t="s">
        <v>1185</v>
      </c>
      <c r="R37" s="3874" t="n">
        <v>0.01542634436619</v>
      </c>
      <c r="S37" s="3874" t="n">
        <v>0.01178728976916</v>
      </c>
      <c r="T37" s="3872" t="s">
        <v>1185</v>
      </c>
      <c r="U37" s="3871" t="n">
        <v>30.1963653987565</v>
      </c>
      <c r="V37" s="3871" t="n">
        <v>1.55074708385922</v>
      </c>
    </row>
    <row r="38" spans="1:22" x14ac:dyDescent="0.2">
      <c r="A38" s="1561" t="s">
        <v>624</v>
      </c>
      <c r="B38" s="3872" t="s">
        <v>1185</v>
      </c>
      <c r="C38" s="3872" t="s">
        <v>1185</v>
      </c>
      <c r="D38" s="3872" t="s">
        <v>1185</v>
      </c>
      <c r="E38" s="3874" t="n">
        <v>14.46457796701441</v>
      </c>
      <c r="F38" s="3874" t="n">
        <v>2965.3020641817498</v>
      </c>
      <c r="G38" s="3874" t="n">
        <v>234.0462260826494</v>
      </c>
      <c r="H38" s="3874" t="n">
        <v>3461.933260708865</v>
      </c>
      <c r="I38" s="3872" t="s">
        <v>1185</v>
      </c>
      <c r="J38" s="3874" t="n">
        <v>7.93853360103111</v>
      </c>
      <c r="K38" s="3874" t="n">
        <v>7.78131340819836</v>
      </c>
      <c r="L38" s="3872" t="s">
        <v>1185</v>
      </c>
      <c r="M38" s="3874" t="n">
        <v>1072.7344752065585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65.48718144623543</v>
      </c>
      <c r="F39" s="3874" t="n">
        <v>2626.276008979635</v>
      </c>
      <c r="G39" s="3874" t="n">
        <v>5.34784728429831</v>
      </c>
      <c r="H39" s="3874" t="n">
        <v>6178.513549404141</v>
      </c>
      <c r="I39" s="3872" t="s">
        <v>1185</v>
      </c>
      <c r="J39" s="3874" t="n">
        <v>7144.957048341121</v>
      </c>
      <c r="K39" s="3874" t="n">
        <v>609.0045703522916</v>
      </c>
      <c r="L39" s="3872" t="s">
        <v>1185</v>
      </c>
      <c r="M39" s="3874" t="n">
        <v>4562.01577705464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0.00148852698008</v>
      </c>
      <c r="F40" s="3871" t="n">
        <v>12.23781691084592</v>
      </c>
      <c r="G40" s="3871" t="n">
        <v>0.00196686831716</v>
      </c>
      <c r="H40" s="3871" t="n">
        <v>33.61223102037831</v>
      </c>
      <c r="I40" s="3872" t="s">
        <v>1185</v>
      </c>
      <c r="J40" s="3871" t="n">
        <v>0.08913218538114</v>
      </c>
      <c r="K40" s="3871" t="n">
        <v>0.0074467728169</v>
      </c>
      <c r="L40" s="3872" t="s">
        <v>1185</v>
      </c>
      <c r="M40" s="3871" t="n">
        <v>7.6903068007586</v>
      </c>
      <c r="N40" s="3872" t="s">
        <v>1185</v>
      </c>
      <c r="O40" s="3872" t="s">
        <v>1185</v>
      </c>
      <c r="P40" s="3872" t="s">
        <v>1185</v>
      </c>
      <c r="Q40" s="3874" t="n">
        <v>6908.681637333463</v>
      </c>
      <c r="R40" s="3872" t="s">
        <v>1185</v>
      </c>
      <c r="S40" s="3872" t="s">
        <v>1185</v>
      </c>
      <c r="T40" s="3874" t="n">
        <v>53.64038908547811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111.94897153887788</v>
      </c>
      <c r="G8" s="144"/>
      <c r="H8" s="144"/>
      <c r="I8" s="144"/>
    </row>
    <row r="9" spans="1:9" ht="12" customHeight="1" x14ac:dyDescent="0.2">
      <c r="A9" s="1465" t="s">
        <v>643</v>
      </c>
      <c r="B9" s="3871" t="n">
        <v>1.66455028571429</v>
      </c>
      <c r="C9" s="3871" t="s">
        <v>1185</v>
      </c>
      <c r="D9" s="3871" t="s">
        <v>1185</v>
      </c>
      <c r="E9" s="3874" t="n">
        <v>16.33919252703672</v>
      </c>
      <c r="F9" s="3871" t="n">
        <v>27.19740758921977</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32.88921818114019</v>
      </c>
      <c r="F11" s="3871" t="n">
        <v>75.2364832924655</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4.41801361904762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480.49953443251</v>
      </c>
    </row>
    <row r="9" spans="1:5" ht="29.25" customHeight="1" x14ac:dyDescent="0.2">
      <c r="A9" s="1614" t="s">
        <v>1369</v>
      </c>
      <c r="B9" s="3874" t="s">
        <v>665</v>
      </c>
      <c r="C9" s="3871" t="n">
        <v>1.1838709701123737E10</v>
      </c>
      <c r="D9" s="3874" t="n">
        <v>0.00989143046699</v>
      </c>
      <c r="E9" s="3871" t="n">
        <v>184.01707315761686</v>
      </c>
    </row>
    <row r="10" spans="1:5" ht="29.25" customHeight="1" x14ac:dyDescent="0.2">
      <c r="A10" s="1614" t="s">
        <v>1370</v>
      </c>
      <c r="B10" s="3874" t="s">
        <v>667</v>
      </c>
      <c r="C10" s="3874" t="n">
        <v>5.766672617689856E9</v>
      </c>
      <c r="D10" s="3874" t="n">
        <v>0.00947514247076</v>
      </c>
      <c r="E10" s="3874" t="n">
        <v>85.86292728333738</v>
      </c>
    </row>
    <row r="11" spans="1:5" ht="25.5" customHeight="1" x14ac:dyDescent="0.2">
      <c r="A11" s="1614" t="s">
        <v>669</v>
      </c>
      <c r="B11" s="3874" t="s">
        <v>670</v>
      </c>
      <c r="C11" s="3871" t="n">
        <v>5.601330552041471E9</v>
      </c>
      <c r="D11" s="3874" t="n">
        <v>0.00946832010641</v>
      </c>
      <c r="E11" s="3871" t="n">
        <v>83.34101393914688</v>
      </c>
    </row>
    <row r="12" spans="1:5" ht="22.5" customHeight="1" x14ac:dyDescent="0.2">
      <c r="A12" s="1614" t="s">
        <v>671</v>
      </c>
      <c r="B12" s="3874" t="s">
        <v>672</v>
      </c>
      <c r="C12" s="3871" t="n">
        <v>1.1812721095330478E8</v>
      </c>
      <c r="D12" s="3874" t="n">
        <v>0.00998645636949</v>
      </c>
      <c r="E12" s="3871" t="n">
        <v>1.85377066008241</v>
      </c>
    </row>
    <row r="13" spans="1:5" ht="20.25" customHeight="1" x14ac:dyDescent="0.2">
      <c r="A13" s="1616" t="s">
        <v>673</v>
      </c>
      <c r="B13" s="3874" t="s">
        <v>674</v>
      </c>
      <c r="C13" s="3871" t="n">
        <v>4.7214854695080884E7</v>
      </c>
      <c r="D13" s="3874" t="n">
        <v>0.00900525291912</v>
      </c>
      <c r="E13" s="3871" t="n">
        <v>0.6681426841081</v>
      </c>
    </row>
    <row r="14" spans="1:5" ht="14.25" customHeight="1" x14ac:dyDescent="0.2">
      <c r="A14" s="1614" t="s">
        <v>675</v>
      </c>
      <c r="B14" s="3874" t="s">
        <v>676</v>
      </c>
      <c r="C14" s="3871" t="n">
        <v>3.7628405691704717E9</v>
      </c>
      <c r="D14" s="3874" t="n">
        <v>0.01479441623851</v>
      </c>
      <c r="E14" s="3871" t="n">
        <v>87.47990368769537</v>
      </c>
    </row>
    <row r="15" spans="1:5" ht="14.25" customHeight="1" x14ac:dyDescent="0.2">
      <c r="A15" s="1614" t="s">
        <v>677</v>
      </c>
      <c r="B15" s="3874" t="s">
        <v>678</v>
      </c>
      <c r="C15" s="3871" t="n">
        <v>4.45672410600827E9</v>
      </c>
      <c r="D15" s="3874" t="n">
        <v>0.00991823031617</v>
      </c>
      <c r="E15" s="3871" t="n">
        <v>69.46156821848695</v>
      </c>
    </row>
    <row r="16" spans="1:5" ht="25.5" customHeight="1" x14ac:dyDescent="0.2">
      <c r="A16" s="1614" t="s">
        <v>1373</v>
      </c>
      <c r="B16" s="3874" t="s">
        <v>2702</v>
      </c>
      <c r="C16" s="3871" t="n">
        <v>2.0614669121555325E8</v>
      </c>
      <c r="D16" s="3874" t="n">
        <v>0.00572346543078</v>
      </c>
      <c r="E16" s="3871" t="n">
        <v>1.85408686703815</v>
      </c>
    </row>
    <row r="17" spans="1:5" ht="14.25" customHeight="1" x14ac:dyDescent="0.2">
      <c r="A17" s="1614" t="s">
        <v>1371</v>
      </c>
      <c r="B17" s="3874" t="s">
        <v>3058</v>
      </c>
      <c r="C17" s="3871" t="n">
        <v>4874171.908859325</v>
      </c>
      <c r="D17" s="3874" t="n">
        <v>6.76605050815221</v>
      </c>
      <c r="E17" s="3871" t="n">
        <v>51.82397521833529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103.44023142695065</v>
      </c>
    </row>
    <row r="20" spans="1:5" ht="24" customHeight="1" x14ac:dyDescent="0.2">
      <c r="A20" s="1521" t="s">
        <v>1372</v>
      </c>
      <c r="B20" s="3874" t="s">
        <v>682</v>
      </c>
      <c r="C20" s="3871" t="n">
        <v>2.172114055005123E9</v>
      </c>
      <c r="D20" s="3874" t="n">
        <v>0.01005824076124</v>
      </c>
      <c r="E20" s="3871" t="n">
        <v>34.33201534105454</v>
      </c>
    </row>
    <row r="21" spans="1:5" x14ac:dyDescent="0.2">
      <c r="A21" s="1521" t="s">
        <v>683</v>
      </c>
      <c r="B21" s="3874" t="s">
        <v>3059</v>
      </c>
      <c r="C21" s="3871" t="n">
        <v>6.312087512504251E9</v>
      </c>
      <c r="D21" s="3874" t="n">
        <v>0.00696726013445</v>
      </c>
      <c r="E21" s="3871" t="n">
        <v>69.1082160858961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7202.105268183072</v>
      </c>
    </row>
    <row r="9" spans="1:4" ht="13.5" x14ac:dyDescent="0.2">
      <c r="A9" s="1662" t="s">
        <v>727</v>
      </c>
      <c r="B9" s="3871" t="n">
        <v>1.2503868524695868E7</v>
      </c>
      <c r="C9" s="3874" t="n">
        <v>0.11999942897739</v>
      </c>
      <c r="D9" s="3871" t="n">
        <v>5501.67597089687</v>
      </c>
    </row>
    <row r="10" spans="1:4" ht="13.5" x14ac:dyDescent="0.2">
      <c r="A10" s="1662" t="s">
        <v>728</v>
      </c>
      <c r="B10" s="3871" t="n">
        <v>3567209.135043178</v>
      </c>
      <c r="C10" s="3874" t="n">
        <v>0.13000455738876</v>
      </c>
      <c r="D10" s="3871" t="n">
        <v>1700.4292972862027</v>
      </c>
    </row>
    <row r="11" spans="1:4" x14ac:dyDescent="0.2">
      <c r="A11" s="1663" t="s">
        <v>522</v>
      </c>
      <c r="B11" s="3871" t="n">
        <v>4123511.5180536867</v>
      </c>
      <c r="C11" s="3874" t="n">
        <v>0.19963660093777</v>
      </c>
      <c r="D11" s="3871" t="n">
        <v>3018.414019103901</v>
      </c>
    </row>
    <row r="12" spans="1:4" x14ac:dyDescent="0.2">
      <c r="A12" s="1663" t="s">
        <v>1375</v>
      </c>
      <c r="B12" s="3871" t="n">
        <v>2162705.6674484885</v>
      </c>
      <c r="C12" s="3874" t="n">
        <v>0.11549426374961</v>
      </c>
      <c r="D12" s="3871" t="n">
        <v>915.8603621532567</v>
      </c>
    </row>
    <row r="13" spans="1:4" x14ac:dyDescent="0.2">
      <c r="A13" s="1663" t="s">
        <v>1376</v>
      </c>
      <c r="B13" s="3874" t="n">
        <v>74331.503739</v>
      </c>
      <c r="C13" s="3874" t="n">
        <v>0.01104564111767</v>
      </c>
      <c r="D13" s="3874" t="n">
        <v>3.01047675147185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-330305.8032719879</v>
      </c>
      <c r="C7" s="3873" t="n">
        <v>679.5108657929491</v>
      </c>
      <c r="D7" s="3873" t="n">
        <v>57.43480195252383</v>
      </c>
      <c r="E7" s="3873" t="n">
        <v>57.1445241512194</v>
      </c>
      <c r="F7" s="3873" t="n">
        <v>1309.8597073249111</v>
      </c>
      <c r="G7" s="3873" t="n">
        <v>1103.327589076783</v>
      </c>
      <c r="H7" s="461"/>
    </row>
    <row r="8" spans="1:8" x14ac:dyDescent="0.2">
      <c r="A8" s="1677" t="s">
        <v>733</v>
      </c>
      <c r="B8" s="3873" t="n">
        <v>-455647.4164195114</v>
      </c>
      <c r="C8" s="3873" t="n">
        <v>124.92130561468414</v>
      </c>
      <c r="D8" s="3873" t="n">
        <v>21.4578506608434</v>
      </c>
      <c r="E8" s="3873" t="n">
        <v>34.35569604298811</v>
      </c>
      <c r="F8" s="3873" t="n">
        <v>772.3416489797146</v>
      </c>
      <c r="G8" s="3873" t="n">
        <v>55.68312515347246</v>
      </c>
      <c r="H8" s="461"/>
    </row>
    <row r="9" spans="1:8" x14ac:dyDescent="0.2">
      <c r="A9" s="1678" t="s">
        <v>734</v>
      </c>
      <c r="B9" s="3873" t="n">
        <v>-410920.5847901979</v>
      </c>
      <c r="C9" s="3873" t="n">
        <v>45.51564820687465</v>
      </c>
      <c r="D9" s="3873" t="n">
        <v>2.67594769821526</v>
      </c>
      <c r="E9" s="3871" t="n">
        <v>33.7190420429306</v>
      </c>
      <c r="F9" s="3871" t="n">
        <v>745.8925843617199</v>
      </c>
      <c r="G9" s="3871" t="n">
        <v>54.78089050629194</v>
      </c>
      <c r="H9" s="461"/>
    </row>
    <row r="10" spans="1:8" x14ac:dyDescent="0.2">
      <c r="A10" s="1686" t="s">
        <v>735</v>
      </c>
      <c r="B10" s="3873" t="n">
        <v>-45085.15053013638</v>
      </c>
      <c r="C10" s="3873" t="n">
        <v>1.30819965268746</v>
      </c>
      <c r="D10" s="3873" t="n">
        <v>1.65584660060977</v>
      </c>
      <c r="E10" s="3871" t="n">
        <v>0.63665400005751</v>
      </c>
      <c r="F10" s="3871" t="n">
        <v>26.44906461799469</v>
      </c>
      <c r="G10" s="3871" t="n">
        <v>0.90223464718052</v>
      </c>
      <c r="H10" s="461"/>
    </row>
    <row r="11" spans="1:8" x14ac:dyDescent="0.2">
      <c r="A11" s="1689" t="s">
        <v>736</v>
      </c>
      <c r="B11" s="3873" t="n">
        <v>79703.56925782903</v>
      </c>
      <c r="C11" s="3873" t="n">
        <v>47.34199166907447</v>
      </c>
      <c r="D11" s="3873" t="n">
        <v>13.12818870555058</v>
      </c>
      <c r="E11" s="3873" t="n">
        <v>2.94262235328582</v>
      </c>
      <c r="F11" s="3873" t="n">
        <v>95.89944480830172</v>
      </c>
      <c r="G11" s="3873" t="n">
        <v>0.21716703235664</v>
      </c>
      <c r="H11" s="461"/>
    </row>
    <row r="12" spans="1:8" x14ac:dyDescent="0.2">
      <c r="A12" s="1678" t="s">
        <v>738</v>
      </c>
      <c r="B12" s="3873" t="n">
        <v>29955.26666358711</v>
      </c>
      <c r="C12" s="3873" t="n">
        <v>3.36884406989772</v>
      </c>
      <c r="D12" s="3873" t="n">
        <v>0.18735657683035</v>
      </c>
      <c r="E12" s="3871" t="n">
        <v>2.41966031914245</v>
      </c>
      <c r="F12" s="3871" t="n">
        <v>77.62162271094499</v>
      </c>
      <c r="G12" s="3871" t="n">
        <v>0.19328011785883</v>
      </c>
      <c r="H12" s="461"/>
    </row>
    <row r="13" spans="1:8" x14ac:dyDescent="0.2">
      <c r="A13" s="1678" t="s">
        <v>739</v>
      </c>
      <c r="B13" s="3873" t="n">
        <v>45960.02320936246</v>
      </c>
      <c r="C13" s="3873" t="n">
        <v>2.07458537203417</v>
      </c>
      <c r="D13" s="3873" t="n">
        <v>12.94083212872023</v>
      </c>
      <c r="E13" s="3871" t="n">
        <v>0.52296203414337</v>
      </c>
      <c r="F13" s="3871" t="n">
        <v>18.27782209735673</v>
      </c>
      <c r="G13" s="3871" t="n">
        <v>0.02388691449781</v>
      </c>
      <c r="H13" s="461"/>
    </row>
    <row r="14" spans="1:8" x14ac:dyDescent="0.2">
      <c r="A14" s="1677" t="s">
        <v>740</v>
      </c>
      <c r="B14" s="3873" t="n">
        <v>23871.217450365515</v>
      </c>
      <c r="C14" s="3873" t="n">
        <v>193.7831634428961</v>
      </c>
      <c r="D14" s="3873" t="n">
        <v>2.01749974951811</v>
      </c>
      <c r="E14" s="3873" t="n">
        <v>18.07075352696827</v>
      </c>
      <c r="F14" s="3873" t="n">
        <v>379.0586268033403</v>
      </c>
      <c r="G14" s="3873" t="n">
        <v>9.68726863314296</v>
      </c>
      <c r="H14" s="461"/>
    </row>
    <row r="15" spans="1:8" x14ac:dyDescent="0.2">
      <c r="A15" s="1678" t="s">
        <v>742</v>
      </c>
      <c r="B15" s="3873" t="n">
        <v>47326.11266017538</v>
      </c>
      <c r="C15" s="3873" t="n">
        <v>15.38584308229552</v>
      </c>
      <c r="D15" s="3873" t="n">
        <v>0.80065815988666</v>
      </c>
      <c r="E15" s="3871" t="n">
        <v>17.63122967044211</v>
      </c>
      <c r="F15" s="3871" t="n">
        <v>363.8972536179145</v>
      </c>
      <c r="G15" s="3871" t="n">
        <v>9.58076631787763</v>
      </c>
      <c r="H15" s="461"/>
    </row>
    <row r="16" spans="1:8" x14ac:dyDescent="0.2">
      <c r="A16" s="1686" t="s">
        <v>743</v>
      </c>
      <c r="B16" s="3873" t="n">
        <v>-24879.69537288224</v>
      </c>
      <c r="C16" s="3873" t="n">
        <v>1.59315014296825</v>
      </c>
      <c r="D16" s="3873" t="n">
        <v>1.03723798963145</v>
      </c>
      <c r="E16" s="3871" t="n">
        <v>0.43952385652616</v>
      </c>
      <c r="F16" s="3871" t="n">
        <v>15.16137318542583</v>
      </c>
      <c r="G16" s="3871" t="n">
        <v>0.10650231526533</v>
      </c>
      <c r="H16" s="461"/>
    </row>
    <row r="17" spans="1:8" ht="14.25" x14ac:dyDescent="0.2">
      <c r="A17" s="1689" t="s">
        <v>744</v>
      </c>
      <c r="B17" s="3873" t="n">
        <v>11614.007604941246</v>
      </c>
      <c r="C17" s="3873" t="n">
        <v>224.66014491330873</v>
      </c>
      <c r="D17" s="3873" t="n">
        <v>0.86008726305282</v>
      </c>
      <c r="E17" s="3873" t="n">
        <v>0.071727412557</v>
      </c>
      <c r="F17" s="3873" t="n">
        <v>2.5257946211</v>
      </c>
      <c r="G17" s="3873" t="s">
        <v>2953</v>
      </c>
      <c r="H17" s="461"/>
    </row>
    <row r="18" spans="1:8" x14ac:dyDescent="0.2">
      <c r="A18" s="1678" t="s">
        <v>746</v>
      </c>
      <c r="B18" s="3873" t="n">
        <v>8496.877897047762</v>
      </c>
      <c r="C18" s="3873" t="n">
        <v>3.88733281005673</v>
      </c>
      <c r="D18" s="3873" t="n">
        <v>0.09777420684369</v>
      </c>
      <c r="E18" s="3871" t="s">
        <v>2952</v>
      </c>
      <c r="F18" s="3871" t="s">
        <v>2952</v>
      </c>
      <c r="G18" s="3871" t="s">
        <v>2952</v>
      </c>
      <c r="H18" s="461"/>
    </row>
    <row r="19" spans="1:8" x14ac:dyDescent="0.2">
      <c r="A19" s="1678" t="s">
        <v>747</v>
      </c>
      <c r="B19" s="3873" t="n">
        <v>2407.7376875184427</v>
      </c>
      <c r="C19" s="3873" t="n">
        <v>0.28866224241</v>
      </c>
      <c r="D19" s="3873" t="n">
        <v>0.21487274419944</v>
      </c>
      <c r="E19" s="3871" t="n">
        <v>0.071727412557</v>
      </c>
      <c r="F19" s="3871" t="n">
        <v>2.5257946211</v>
      </c>
      <c r="G19" s="3871" t="s">
        <v>2952</v>
      </c>
      <c r="H19" s="461"/>
    </row>
    <row r="20" spans="1:8" x14ac:dyDescent="0.2">
      <c r="A20" s="1677" t="s">
        <v>748</v>
      </c>
      <c r="B20" s="3873" t="n">
        <v>38057.26354230923</v>
      </c>
      <c r="C20" s="3873" t="n">
        <v>3.72103055623736</v>
      </c>
      <c r="D20" s="3873" t="n">
        <v>12.32569517094136</v>
      </c>
      <c r="E20" s="3873" t="n">
        <v>0.51850426689044</v>
      </c>
      <c r="F20" s="3873" t="n">
        <v>18.29807506038238</v>
      </c>
      <c r="G20" s="3873" t="s">
        <v>2953</v>
      </c>
      <c r="H20" s="461"/>
    </row>
    <row r="21" spans="1:8" x14ac:dyDescent="0.2">
      <c r="A21" s="1678" t="s">
        <v>750</v>
      </c>
      <c r="B21" s="3873" t="n">
        <v>3701.9955614569685</v>
      </c>
      <c r="C21" s="3873" t="n">
        <v>1.7545361</v>
      </c>
      <c r="D21" s="3873" t="n">
        <v>0.41232044166862</v>
      </c>
      <c r="E21" s="3871" t="s">
        <v>2952</v>
      </c>
      <c r="F21" s="3871" t="s">
        <v>2952</v>
      </c>
      <c r="G21" s="3871" t="s">
        <v>2952</v>
      </c>
      <c r="H21" s="461"/>
    </row>
    <row r="22" spans="1:8" x14ac:dyDescent="0.2">
      <c r="A22" s="1686" t="s">
        <v>751</v>
      </c>
      <c r="B22" s="3873" t="n">
        <v>34309.56956388509</v>
      </c>
      <c r="C22" s="3873" t="n">
        <v>0.09456172</v>
      </c>
      <c r="D22" s="3873" t="n">
        <v>11.90409972178914</v>
      </c>
      <c r="E22" s="3871" t="n">
        <v>0.51850426689044</v>
      </c>
      <c r="F22" s="3871" t="n">
        <v>18.29807506038238</v>
      </c>
      <c r="G22" s="3871" t="s">
        <v>2952</v>
      </c>
      <c r="H22" s="461"/>
    </row>
    <row r="23" spans="1:8" ht="14.25" x14ac:dyDescent="0.2">
      <c r="A23" s="1689" t="s">
        <v>752</v>
      </c>
      <c r="B23" s="3873" t="n">
        <v>327.36752414996624</v>
      </c>
      <c r="C23" s="3873" t="n">
        <v>4.76984194880824</v>
      </c>
      <c r="D23" s="3873" t="n">
        <v>3.08137141589066</v>
      </c>
      <c r="E23" s="3873" t="n">
        <v>1.18522054852976</v>
      </c>
      <c r="F23" s="3873" t="n">
        <v>41.7361170520721</v>
      </c>
      <c r="G23" s="3873" t="n">
        <v>6.26041755781081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327.36752414996624</v>
      </c>
      <c r="C25" s="3873" t="s">
        <v>2939</v>
      </c>
      <c r="D25" s="3873" t="n">
        <v>2.9867643119E-4</v>
      </c>
      <c r="E25" s="3871" t="n">
        <v>1.18522054852976</v>
      </c>
      <c r="F25" s="3871" t="n">
        <v>41.7361170520721</v>
      </c>
      <c r="G25" s="3871" t="n">
        <v>6.26041755781081</v>
      </c>
      <c r="H25" s="461"/>
    </row>
    <row r="26" spans="1:8" ht="14.25" x14ac:dyDescent="0.2">
      <c r="A26" s="1677" t="s">
        <v>755</v>
      </c>
      <c r="B26" s="3873" t="n">
        <v>-29293.583565371493</v>
      </c>
      <c r="C26" s="3872" t="s">
        <v>1185</v>
      </c>
      <c r="D26" s="3872" t="s">
        <v>1185</v>
      </c>
      <c r="E26" s="3872" t="s">
        <v>1185</v>
      </c>
      <c r="F26" s="3872" t="s">
        <v>1185</v>
      </c>
      <c r="G26" s="3872" t="s">
        <v>1185</v>
      </c>
      <c r="H26" s="144"/>
    </row>
    <row r="27" spans="1:8" x14ac:dyDescent="0.2">
      <c r="A27" s="1682" t="s">
        <v>756</v>
      </c>
      <c r="B27" s="3873" t="n">
        <v>1061.7713333</v>
      </c>
      <c r="C27" s="3873" t="n">
        <v>80.31338764794005</v>
      </c>
      <c r="D27" s="3873" t="n">
        <v>0.87195180571406</v>
      </c>
      <c r="E27" s="3873" t="s">
        <v>2952</v>
      </c>
      <c r="F27" s="3873" t="s">
        <v>2952</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158024.22805484064</v>
      </c>
      <c r="C7" s="3871" t="s">
        <v>2939</v>
      </c>
      <c r="D7" s="3871" t="n">
        <v>19.28606334717068</v>
      </c>
      <c r="E7" s="3871" t="n">
        <v>26.28494804267267</v>
      </c>
      <c r="F7" s="3871" t="s">
        <v>2947</v>
      </c>
      <c r="G7" s="3871" t="n">
        <v>4.01784778038839</v>
      </c>
      <c r="H7" s="3871" t="n">
        <v>4.964869</v>
      </c>
      <c r="I7" s="3871" t="n">
        <v>35.01283630049806</v>
      </c>
      <c r="J7" s="3871" t="n">
        <v>7.80986207564648</v>
      </c>
      <c r="K7" s="3871" t="s">
        <v>2947</v>
      </c>
      <c r="L7" s="3874" t="n">
        <v>158121.60448138704</v>
      </c>
    </row>
    <row r="8" spans="1:12" ht="13.5" x14ac:dyDescent="0.2">
      <c r="A8" s="1698" t="s">
        <v>2192</v>
      </c>
      <c r="B8" s="3871" t="s">
        <v>2939</v>
      </c>
      <c r="C8" s="3871" t="n">
        <v>2864.7430589322735</v>
      </c>
      <c r="D8" s="3871" t="n">
        <v>0.0013745</v>
      </c>
      <c r="E8" s="3871" t="n">
        <v>0.07866</v>
      </c>
      <c r="F8" s="3871" t="s">
        <v>2939</v>
      </c>
      <c r="G8" s="3871" t="n">
        <v>0.00526</v>
      </c>
      <c r="H8" s="3871" t="s">
        <v>2939</v>
      </c>
      <c r="I8" s="3871" t="n">
        <v>0.1426838</v>
      </c>
      <c r="J8" s="3871" t="n">
        <v>0.156399175</v>
      </c>
      <c r="K8" s="3871" t="s">
        <v>2947</v>
      </c>
      <c r="L8" s="3874" t="n">
        <v>2865.1274364072733</v>
      </c>
    </row>
    <row r="9" spans="1:12" ht="13.5" x14ac:dyDescent="0.2">
      <c r="A9" s="1698" t="s">
        <v>2193</v>
      </c>
      <c r="B9" s="3871" t="n">
        <v>188.27930297852362</v>
      </c>
      <c r="C9" s="3871" t="s">
        <v>2939</v>
      </c>
      <c r="D9" s="3871" t="n">
        <v>132361.67665735795</v>
      </c>
      <c r="E9" s="3871" t="n">
        <v>613.8226366059191</v>
      </c>
      <c r="F9" s="3871" t="n">
        <v>0.086</v>
      </c>
      <c r="G9" s="3871" t="n">
        <v>5.65453292069926</v>
      </c>
      <c r="H9" s="3871" t="n">
        <v>9.14773</v>
      </c>
      <c r="I9" s="3871" t="n">
        <v>124.48239454239398</v>
      </c>
      <c r="J9" s="3871" t="n">
        <v>4.91381549410172</v>
      </c>
      <c r="K9" s="3871" t="s">
        <v>2947</v>
      </c>
      <c r="L9" s="3874" t="n">
        <v>133308.0630698996</v>
      </c>
    </row>
    <row r="10" spans="1:12" ht="13.5" x14ac:dyDescent="0.2">
      <c r="A10" s="1698" t="s">
        <v>2194</v>
      </c>
      <c r="B10" s="3871" t="n">
        <v>293.3348721203258</v>
      </c>
      <c r="C10" s="3871" t="n">
        <v>1.26292292954541</v>
      </c>
      <c r="D10" s="3871" t="n">
        <v>448.27951530314715</v>
      </c>
      <c r="E10" s="3871" t="n">
        <v>96913.56284704179</v>
      </c>
      <c r="F10" s="3871" t="n">
        <v>10.6083633691105</v>
      </c>
      <c r="G10" s="3871" t="n">
        <v>16.00521881842755</v>
      </c>
      <c r="H10" s="3871" t="n">
        <v>8.108801</v>
      </c>
      <c r="I10" s="3871" t="n">
        <v>91.18608133424055</v>
      </c>
      <c r="J10" s="3871" t="n">
        <v>12.26175449240129</v>
      </c>
      <c r="K10" s="3871" t="s">
        <v>2947</v>
      </c>
      <c r="L10" s="3874" t="n">
        <v>97794.61037640898</v>
      </c>
    </row>
    <row r="11" spans="1:12" ht="13.5" x14ac:dyDescent="0.2">
      <c r="A11" s="1698" t="s">
        <v>2195</v>
      </c>
      <c r="B11" s="3871" t="n">
        <v>0.49731449377439</v>
      </c>
      <c r="C11" s="3871" t="s">
        <v>2939</v>
      </c>
      <c r="D11" s="3871" t="s">
        <v>2947</v>
      </c>
      <c r="E11" s="3871" t="s">
        <v>2947</v>
      </c>
      <c r="F11" s="3871" t="n">
        <v>147.64619602523862</v>
      </c>
      <c r="G11" s="3871" t="n">
        <v>0.59740875854614</v>
      </c>
      <c r="H11" s="3871" t="s">
        <v>2947</v>
      </c>
      <c r="I11" s="3871" t="s">
        <v>2947</v>
      </c>
      <c r="J11" s="3871" t="n">
        <v>0.00679701536</v>
      </c>
      <c r="K11" s="3871" t="s">
        <v>2947</v>
      </c>
      <c r="L11" s="3874" t="n">
        <v>148.74771629291914</v>
      </c>
    </row>
    <row r="12" spans="1:12" ht="13.5" x14ac:dyDescent="0.2">
      <c r="A12" s="1698" t="s">
        <v>2196</v>
      </c>
      <c r="B12" s="3871" t="n">
        <v>4.16319010167953</v>
      </c>
      <c r="C12" s="3871" t="s">
        <v>2939</v>
      </c>
      <c r="D12" s="3871" t="n">
        <v>2.46718548229066</v>
      </c>
      <c r="E12" s="3871" t="n">
        <v>4.21494733718869</v>
      </c>
      <c r="F12" s="3871" t="s">
        <v>2947</v>
      </c>
      <c r="G12" s="3871" t="n">
        <v>8224.674091896757</v>
      </c>
      <c r="H12" s="3871" t="n">
        <v>1.422595</v>
      </c>
      <c r="I12" s="3871" t="n">
        <v>2.45439966748488</v>
      </c>
      <c r="J12" s="3871" t="n">
        <v>0.50533458664523</v>
      </c>
      <c r="K12" s="3871" t="s">
        <v>2947</v>
      </c>
      <c r="L12" s="3874" t="n">
        <v>8239.901744072047</v>
      </c>
    </row>
    <row r="13" spans="1:12" ht="13.5" x14ac:dyDescent="0.2">
      <c r="A13" s="1698" t="s">
        <v>2197</v>
      </c>
      <c r="B13" s="3871" t="n">
        <v>14.66305671584733</v>
      </c>
      <c r="C13" s="3871" t="s">
        <v>2947</v>
      </c>
      <c r="D13" s="3871" t="n">
        <v>4.339258</v>
      </c>
      <c r="E13" s="3871" t="n">
        <v>3.115</v>
      </c>
      <c r="F13" s="3871" t="s">
        <v>2947</v>
      </c>
      <c r="G13" s="3871" t="n">
        <v>2.75314500486271</v>
      </c>
      <c r="H13" s="3871" t="n">
        <v>17229.936148423516</v>
      </c>
      <c r="I13" s="3871" t="n">
        <v>0.7453541666667</v>
      </c>
      <c r="J13" s="3871" t="n">
        <v>0.773</v>
      </c>
      <c r="K13" s="3871" t="s">
        <v>2947</v>
      </c>
      <c r="L13" s="3874" t="n">
        <v>17256.324962310893</v>
      </c>
    </row>
    <row r="14" spans="1:12" ht="13.5" x14ac:dyDescent="0.2">
      <c r="A14" s="1698" t="s">
        <v>2198</v>
      </c>
      <c r="B14" s="3871" t="n">
        <v>15.24407667721258</v>
      </c>
      <c r="C14" s="3871" t="s">
        <v>2939</v>
      </c>
      <c r="D14" s="3871" t="n">
        <v>24.29623293624197</v>
      </c>
      <c r="E14" s="3871" t="n">
        <v>27.01715413816609</v>
      </c>
      <c r="F14" s="3871" t="s">
        <v>2947</v>
      </c>
      <c r="G14" s="3871" t="n">
        <v>2.63862907673784</v>
      </c>
      <c r="H14" s="3871" t="n">
        <v>0.773</v>
      </c>
      <c r="I14" s="3871" t="n">
        <v>25470.190896978194</v>
      </c>
      <c r="J14" s="3871" t="n">
        <v>0.70551189616693</v>
      </c>
      <c r="K14" s="3871" t="s">
        <v>2947</v>
      </c>
      <c r="L14" s="3874" t="n">
        <v>25540.86550170272</v>
      </c>
    </row>
    <row r="15" spans="1:12" ht="13.5" x14ac:dyDescent="0.2">
      <c r="A15" s="1698" t="s">
        <v>2199</v>
      </c>
      <c r="B15" s="3871" t="n">
        <v>25.63197019335271</v>
      </c>
      <c r="C15" s="3871" t="s">
        <v>2939</v>
      </c>
      <c r="D15" s="3871" t="n">
        <v>12.13779933773896</v>
      </c>
      <c r="E15" s="3871" t="n">
        <v>19.84480149803762</v>
      </c>
      <c r="F15" s="3871" t="s">
        <v>2939</v>
      </c>
      <c r="G15" s="3871" t="n">
        <v>1.25190283967253</v>
      </c>
      <c r="H15" s="3871" t="n">
        <v>0.58</v>
      </c>
      <c r="I15" s="3871" t="n">
        <v>68.90641794721907</v>
      </c>
      <c r="J15" s="3871" t="n">
        <v>15852.640862963457</v>
      </c>
      <c r="K15" s="3871" t="s">
        <v>2947</v>
      </c>
      <c r="L15" s="3874" t="n">
        <v>15980.993754779478</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322.3551980087879</v>
      </c>
      <c r="L16" s="3874" t="n">
        <v>322.3551980087879</v>
      </c>
    </row>
    <row r="17" spans="1:12" x14ac:dyDescent="0.2">
      <c r="A17" s="1702" t="s">
        <v>773</v>
      </c>
      <c r="B17" s="3874" t="n">
        <v>158566.04183812137</v>
      </c>
      <c r="C17" s="3874" t="n">
        <v>2866.005981861819</v>
      </c>
      <c r="D17" s="3874" t="n">
        <v>132872.48408626454</v>
      </c>
      <c r="E17" s="3874" t="n">
        <v>97607.94099466378</v>
      </c>
      <c r="F17" s="3874" t="n">
        <v>158.3405593943491</v>
      </c>
      <c r="G17" s="3874" t="n">
        <v>8257.598037096092</v>
      </c>
      <c r="H17" s="3874" t="n">
        <v>17254.933143423517</v>
      </c>
      <c r="I17" s="3874" t="n">
        <v>25793.121064736697</v>
      </c>
      <c r="J17" s="3874" t="n">
        <v>15879.77333769878</v>
      </c>
      <c r="K17" s="3874" t="n">
        <v>322.3551980087879</v>
      </c>
      <c r="L17" s="3874" t="n">
        <v>459578.5942412697</v>
      </c>
    </row>
    <row r="18" spans="1:12" ht="14.25" x14ac:dyDescent="0.2">
      <c r="A18" s="1702" t="s">
        <v>2201</v>
      </c>
      <c r="B18" s="3874" t="n">
        <v>444.43735673433974</v>
      </c>
      <c r="C18" s="3874" t="n">
        <v>0.87854545454541</v>
      </c>
      <c r="D18" s="3874" t="n">
        <v>-435.5789836350483</v>
      </c>
      <c r="E18" s="3874" t="n">
        <v>-186.66938174521408</v>
      </c>
      <c r="F18" s="3874" t="n">
        <v>9.59284310142997</v>
      </c>
      <c r="G18" s="3874" t="n">
        <v>17.69629302404543</v>
      </c>
      <c r="H18" s="3874" t="n">
        <v>-1.39181888737674</v>
      </c>
      <c r="I18" s="3874" t="n">
        <v>252.2555630339778</v>
      </c>
      <c r="J18" s="3874" t="n">
        <v>-101.22041708069924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161416.1987861347</v>
      </c>
      <c r="D10" s="3874" t="n">
        <v>148265.7627202006</v>
      </c>
      <c r="E10" s="3874" t="n">
        <v>13150.436065934071</v>
      </c>
      <c r="F10" s="3874" t="n">
        <v>1.32415631818445</v>
      </c>
      <c r="G10" s="3874" t="n">
        <v>-0.61581903346182</v>
      </c>
      <c r="H10" s="3874" t="n">
        <v>0.70833728472263</v>
      </c>
      <c r="I10" s="3874" t="n">
        <v>0.02242198459253</v>
      </c>
      <c r="J10" s="3874" t="n">
        <v>-0.00341552306308</v>
      </c>
      <c r="K10" s="3874" t="n">
        <v>0.09402696964618</v>
      </c>
      <c r="L10" s="3874" t="n">
        <v>-0.48101733469272</v>
      </c>
      <c r="M10" s="3874" t="n">
        <v>213740.27947997782</v>
      </c>
      <c r="N10" s="3874" t="n">
        <v>-99403.167521559</v>
      </c>
      <c r="O10" s="3874" t="n">
        <v>114337.11195841883</v>
      </c>
      <c r="P10" s="3874" t="n">
        <v>3619.2715221681688</v>
      </c>
      <c r="Q10" s="3874" t="n">
        <v>-551.3207497094288</v>
      </c>
      <c r="R10" s="3874" t="n">
        <v>13940.980370859761</v>
      </c>
      <c r="S10" s="3874" t="n">
        <v>-6325.587706482654</v>
      </c>
      <c r="T10" s="3874" t="n">
        <v>-458408.3364492676</v>
      </c>
      <c r="U10" s="461"/>
    </row>
    <row r="11" spans="1:21" x14ac:dyDescent="0.2">
      <c r="A11" s="1716" t="s">
        <v>734</v>
      </c>
      <c r="B11" s="3872"/>
      <c r="C11" s="3874" t="n">
        <v>153294.21634281264</v>
      </c>
      <c r="D11" s="3874" t="n">
        <v>140521.34759561718</v>
      </c>
      <c r="E11" s="3874" t="n">
        <v>12772.868747195474</v>
      </c>
      <c r="F11" s="3874" t="n">
        <v>1.31018877513663</v>
      </c>
      <c r="G11" s="3874" t="n">
        <v>-0.62426340364297</v>
      </c>
      <c r="H11" s="3874" t="n">
        <v>0.68592537149365</v>
      </c>
      <c r="I11" s="3874" t="n">
        <v>0.02169419545615</v>
      </c>
      <c r="J11" s="3874" t="n">
        <v>-0.01424480456339</v>
      </c>
      <c r="K11" s="3874" t="n">
        <v>0.08586362498484</v>
      </c>
      <c r="L11" s="3874" t="n">
        <v>-0.44700779796512</v>
      </c>
      <c r="M11" s="3874" t="n">
        <v>200844.36154571857</v>
      </c>
      <c r="N11" s="3874" t="n">
        <v>-95695.96925294634</v>
      </c>
      <c r="O11" s="3874" t="n">
        <v>105148.39229277222</v>
      </c>
      <c r="P11" s="3874" t="n">
        <v>3325.5946916376834</v>
      </c>
      <c r="Q11" s="3874" t="n">
        <v>-2183.6461525009468</v>
      </c>
      <c r="R11" s="3874" t="n">
        <v>12065.672292314386</v>
      </c>
      <c r="S11" s="3874" t="n">
        <v>-5709.571932381349</v>
      </c>
      <c r="T11" s="3874" t="n">
        <v>-413036.95103675436</v>
      </c>
      <c r="U11" s="144"/>
    </row>
    <row r="12" spans="1:21" ht="13.5" x14ac:dyDescent="0.2">
      <c r="A12" s="1714" t="s">
        <v>1382</v>
      </c>
      <c r="B12" s="3872" t="s">
        <v>1185</v>
      </c>
      <c r="C12" s="3874" t="n">
        <v>8121.98244332204</v>
      </c>
      <c r="D12" s="3874" t="n">
        <v>7744.415124583444</v>
      </c>
      <c r="E12" s="3874" t="n">
        <v>377.56731873859655</v>
      </c>
      <c r="F12" s="3874" t="n">
        <v>1.58777958758854</v>
      </c>
      <c r="G12" s="3874" t="n">
        <v>-0.45644007414233</v>
      </c>
      <c r="H12" s="3874" t="n">
        <v>1.13133951344621</v>
      </c>
      <c r="I12" s="3874" t="n">
        <v>0.03615826955794</v>
      </c>
      <c r="J12" s="3874" t="n">
        <v>0.20097622891732</v>
      </c>
      <c r="K12" s="3874" t="n">
        <v>0.24214973608433</v>
      </c>
      <c r="L12" s="3874" t="n">
        <v>-1.63153891644895</v>
      </c>
      <c r="M12" s="3874" t="n">
        <v>12895.91793425927</v>
      </c>
      <c r="N12" s="3874" t="n">
        <v>-3707.1982686126544</v>
      </c>
      <c r="O12" s="3874" t="n">
        <v>9188.719665646615</v>
      </c>
      <c r="P12" s="3874" t="n">
        <v>293.6768305304854</v>
      </c>
      <c r="Q12" s="3874" t="n">
        <v>1632.3254027915182</v>
      </c>
      <c r="R12" s="3874" t="n">
        <v>1875.308078545375</v>
      </c>
      <c r="S12" s="3874" t="n">
        <v>-616.0157741013049</v>
      </c>
      <c r="T12" s="3874" t="n">
        <v>-45371.385412513235</v>
      </c>
      <c r="U12" s="144"/>
    </row>
    <row r="13" spans="1:21" x14ac:dyDescent="0.2">
      <c r="A13" s="1716" t="s">
        <v>796</v>
      </c>
      <c r="B13" s="3872"/>
      <c r="C13" s="3874" t="n">
        <v>1579.5764091398291</v>
      </c>
      <c r="D13" s="3874" t="n">
        <v>1534.0055315512648</v>
      </c>
      <c r="E13" s="3874" t="n">
        <v>45.5708775885644</v>
      </c>
      <c r="F13" s="3874" t="n">
        <v>1.54543366184548</v>
      </c>
      <c r="G13" s="3874" t="n">
        <v>-0.35559631704623</v>
      </c>
      <c r="H13" s="3874" t="n">
        <v>1.18983734479924</v>
      </c>
      <c r="I13" s="3874" t="n">
        <v>0.02644413799966</v>
      </c>
      <c r="J13" s="3874" t="n">
        <v>0.17577497541804</v>
      </c>
      <c r="K13" s="3874" t="n">
        <v>0.75662869745998</v>
      </c>
      <c r="L13" s="3874" t="n">
        <v>-4.20756194242999</v>
      </c>
      <c r="M13" s="3874" t="n">
        <v>2441.130554141697</v>
      </c>
      <c r="N13" s="3874" t="n">
        <v>-561.6915535832368</v>
      </c>
      <c r="O13" s="3874" t="n">
        <v>1879.43900055846</v>
      </c>
      <c r="P13" s="3874" t="n">
        <v>41.77053654430624</v>
      </c>
      <c r="Q13" s="3874" t="n">
        <v>277.65000448746434</v>
      </c>
      <c r="R13" s="3874" t="n">
        <v>1160.6726072340412</v>
      </c>
      <c r="S13" s="3874" t="n">
        <v>-191.74229022477914</v>
      </c>
      <c r="T13" s="3874" t="n">
        <v>-11615.229481531484</v>
      </c>
      <c r="U13" s="144"/>
    </row>
    <row r="14" spans="1:21" x14ac:dyDescent="0.2">
      <c r="A14" s="1716" t="s">
        <v>797</v>
      </c>
      <c r="B14" s="3872"/>
      <c r="C14" s="3874" t="n">
        <v>5657.153426114393</v>
      </c>
      <c r="D14" s="3874" t="n">
        <v>5431.568690795822</v>
      </c>
      <c r="E14" s="3874" t="n">
        <v>225.58473531857163</v>
      </c>
      <c r="F14" s="3874" t="n">
        <v>1.56558528909945</v>
      </c>
      <c r="G14" s="3874" t="n">
        <v>-0.44441654102971</v>
      </c>
      <c r="H14" s="3874" t="n">
        <v>1.12116874806974</v>
      </c>
      <c r="I14" s="3874" t="n">
        <v>0.04029885019778</v>
      </c>
      <c r="J14" s="3874" t="n">
        <v>0.19611981338332</v>
      </c>
      <c r="K14" s="3874" t="n">
        <v>0.01037220117284</v>
      </c>
      <c r="L14" s="3874" t="n">
        <v>-1.5053111695519</v>
      </c>
      <c r="M14" s="3874" t="n">
        <v>8856.756182103263</v>
      </c>
      <c r="N14" s="3874" t="n">
        <v>-2514.1325577081434</v>
      </c>
      <c r="O14" s="3874" t="n">
        <v>6342.623624395119</v>
      </c>
      <c r="P14" s="3874" t="n">
        <v>227.9767784648641</v>
      </c>
      <c r="Q14" s="3874" t="n">
        <v>1109.4798742103574</v>
      </c>
      <c r="R14" s="3874" t="n">
        <v>56.33732314504003</v>
      </c>
      <c r="S14" s="3874" t="n">
        <v>-339.5752217554554</v>
      </c>
      <c r="T14" s="3874" t="n">
        <v>-27121.75538768642</v>
      </c>
      <c r="U14" s="144"/>
    </row>
    <row r="15" spans="1:21" x14ac:dyDescent="0.2">
      <c r="A15" s="1716" t="s">
        <v>798</v>
      </c>
      <c r="B15" s="3872"/>
      <c r="C15" s="3874" t="n">
        <v>198.45761968530368</v>
      </c>
      <c r="D15" s="3874" t="n">
        <v>98.07408718562944</v>
      </c>
      <c r="E15" s="3874" t="n">
        <v>100.38353249967423</v>
      </c>
      <c r="F15" s="3874" t="n">
        <v>1.51972143745235</v>
      </c>
      <c r="G15" s="3874" t="n">
        <v>-0.1968703182719</v>
      </c>
      <c r="H15" s="3874" t="n">
        <v>1.32285111918046</v>
      </c>
      <c r="I15" s="3874" t="n">
        <v>0.02448023096903</v>
      </c>
      <c r="J15" s="3874" t="n">
        <v>0.19412732164554</v>
      </c>
      <c r="K15" s="3874" t="n">
        <v>0.44539098239285</v>
      </c>
      <c r="L15" s="3874" t="n">
        <v>-0.75505597963073</v>
      </c>
      <c r="M15" s="3874" t="n">
        <v>301.60029906152243</v>
      </c>
      <c r="N15" s="3874" t="n">
        <v>-39.07041475092886</v>
      </c>
      <c r="O15" s="3874" t="n">
        <v>262.52988431059356</v>
      </c>
      <c r="P15" s="3874" t="n">
        <v>4.85828836746067</v>
      </c>
      <c r="Q15" s="3874" t="n">
        <v>38.52604616965708</v>
      </c>
      <c r="R15" s="3874" t="n">
        <v>43.6813140388893</v>
      </c>
      <c r="S15" s="3874" t="n">
        <v>-75.79518647033478</v>
      </c>
      <c r="T15" s="3874" t="n">
        <v>-1003.9346035263089</v>
      </c>
      <c r="U15" s="144"/>
    </row>
    <row r="16" spans="1:21" x14ac:dyDescent="0.2">
      <c r="A16" s="1718" t="s">
        <v>799</v>
      </c>
      <c r="B16" s="3872"/>
      <c r="C16" s="3874" t="n">
        <v>228.93011556792501</v>
      </c>
      <c r="D16" s="3874" t="n">
        <v>223.23598128463104</v>
      </c>
      <c r="E16" s="3874" t="n">
        <v>5.69413428329396</v>
      </c>
      <c r="F16" s="3874" t="n">
        <v>1.22885092837025</v>
      </c>
      <c r="G16" s="3874" t="n">
        <v>-0.20224753278908</v>
      </c>
      <c r="H16" s="3874" t="n">
        <v>1.02660339558117</v>
      </c>
      <c r="I16" s="3874" t="n">
        <v>0.03860513592945</v>
      </c>
      <c r="J16" s="3874" t="n">
        <v>0.34469439877288</v>
      </c>
      <c r="K16" s="3874" t="n">
        <v>0.97740542587994</v>
      </c>
      <c r="L16" s="3874" t="n">
        <v>-1.51164546282993</v>
      </c>
      <c r="M16" s="3874" t="n">
        <v>281.32098504755356</v>
      </c>
      <c r="N16" s="3874" t="n">
        <v>-46.30055105473137</v>
      </c>
      <c r="O16" s="3874" t="n">
        <v>235.0204339928222</v>
      </c>
      <c r="P16" s="3874" t="n">
        <v>8.83787822984346</v>
      </c>
      <c r="Q16" s="3874" t="n">
        <v>78.9109285466918</v>
      </c>
      <c r="R16" s="3874" t="n">
        <v>218.19205935923094</v>
      </c>
      <c r="S16" s="3874" t="n">
        <v>-8.60751225408565</v>
      </c>
      <c r="T16" s="3874" t="n">
        <v>-1951.9638888731786</v>
      </c>
      <c r="U16" s="144"/>
    </row>
    <row r="17" spans="1:21" x14ac:dyDescent="0.2">
      <c r="A17" s="1718" t="s">
        <v>800</v>
      </c>
      <c r="B17" s="3872"/>
      <c r="C17" s="3874" t="n">
        <v>457.8648728145892</v>
      </c>
      <c r="D17" s="3874" t="n">
        <v>457.5308337660969</v>
      </c>
      <c r="E17" s="3874" t="n">
        <v>0.33403904849232</v>
      </c>
      <c r="F17" s="3874" t="n">
        <v>2.2170513052577</v>
      </c>
      <c r="G17" s="3874" t="n">
        <v>-1.19249853818053</v>
      </c>
      <c r="H17" s="3874" t="n">
        <v>1.02455276707716</v>
      </c>
      <c r="I17" s="3874" t="n">
        <v>0.02235015073575</v>
      </c>
      <c r="J17" s="3874" t="n">
        <v>0.27903112241826</v>
      </c>
      <c r="K17" s="3874" t="n">
        <v>0.86644384489907</v>
      </c>
      <c r="L17" s="3874" t="n">
        <v>-0.88481690384409</v>
      </c>
      <c r="M17" s="3874" t="n">
        <v>1015.1099139052344</v>
      </c>
      <c r="N17" s="3874" t="n">
        <v>-546.0031915156142</v>
      </c>
      <c r="O17" s="3874" t="n">
        <v>469.1067223896203</v>
      </c>
      <c r="P17" s="3874" t="n">
        <v>10.2333489240109</v>
      </c>
      <c r="Q17" s="3874" t="n">
        <v>127.75854937734745</v>
      </c>
      <c r="R17" s="3874" t="n">
        <v>396.4247747681738</v>
      </c>
      <c r="S17" s="3874" t="n">
        <v>-0.29556339665</v>
      </c>
      <c r="T17" s="3874" t="n">
        <v>-3678.5020508958455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132886.2435593461</v>
      </c>
      <c r="D10" s="3874" t="n">
        <v>131204.10176887366</v>
      </c>
      <c r="E10" s="3874" t="n">
        <v>1682.1417904724246</v>
      </c>
      <c r="F10" s="3874" t="n">
        <v>0.03999972352222</v>
      </c>
      <c r="G10" s="3874" t="n">
        <v>-0.0449381427003</v>
      </c>
      <c r="H10" s="3874" t="n">
        <v>-0.00493841917808</v>
      </c>
      <c r="I10" s="3874" t="n">
        <v>-0.00140041876444</v>
      </c>
      <c r="J10" s="3874" t="n">
        <v>-0.07347964847742</v>
      </c>
      <c r="K10" s="3874" t="n">
        <v>-6.07301753405326</v>
      </c>
      <c r="L10" s="3874" t="n">
        <v>5315.413002280579</v>
      </c>
      <c r="M10" s="3874" t="n">
        <v>-5971.660975976509</v>
      </c>
      <c r="N10" s="3874" t="n">
        <v>-656.2479736959289</v>
      </c>
      <c r="O10" s="3874" t="n">
        <v>-186.09638901599345</v>
      </c>
      <c r="P10" s="3874" t="n">
        <v>-9640.831276772073</v>
      </c>
      <c r="Q10" s="3874" t="n">
        <v>-10215.676588302787</v>
      </c>
      <c r="R10" s="3874" t="n">
        <v>75895.79150188493</v>
      </c>
      <c r="S10" s="144"/>
      <c r="T10" s="144"/>
    </row>
    <row r="11" spans="1:20" x14ac:dyDescent="0.2">
      <c r="A11" s="1718" t="s">
        <v>738</v>
      </c>
      <c r="B11" s="3872"/>
      <c r="C11" s="3874" t="n">
        <v>121892.39995242837</v>
      </c>
      <c r="D11" s="3874" t="n">
        <v>120353.25596927022</v>
      </c>
      <c r="E11" s="3874" t="n">
        <v>1539.143983158152</v>
      </c>
      <c r="F11" s="3874" t="n">
        <v>0.03579461035387</v>
      </c>
      <c r="G11" s="3874" t="n">
        <v>-0.02995165511213</v>
      </c>
      <c r="H11" s="3874" t="n">
        <v>0.00584295524174</v>
      </c>
      <c r="I11" s="3874" t="n">
        <v>-2.1001602293E-4</v>
      </c>
      <c r="J11" s="3874" t="n">
        <v>0.00655359875308</v>
      </c>
      <c r="K11" s="3874" t="n">
        <v>-6.26371369462062</v>
      </c>
      <c r="L11" s="3874" t="n">
        <v>4363.090961394951</v>
      </c>
      <c r="M11" s="3874" t="n">
        <v>-3650.87912416489</v>
      </c>
      <c r="N11" s="3874" t="n">
        <v>712.2118372300606</v>
      </c>
      <c r="O11" s="3874" t="n">
        <v>-25.59935706284417</v>
      </c>
      <c r="P11" s="3874" t="n">
        <v>788.7469482495378</v>
      </c>
      <c r="Q11" s="3874" t="n">
        <v>-9640.757245300652</v>
      </c>
      <c r="R11" s="3874" t="n">
        <v>29939.791995240987</v>
      </c>
      <c r="S11" s="144"/>
      <c r="T11" s="144"/>
    </row>
    <row r="12" spans="1:20" ht="13.5" x14ac:dyDescent="0.2">
      <c r="A12" s="1714" t="s">
        <v>1391</v>
      </c>
      <c r="B12" s="3872" t="s">
        <v>1185</v>
      </c>
      <c r="C12" s="3874" t="n">
        <v>10993.84360691772</v>
      </c>
      <c r="D12" s="3874" t="n">
        <v>10850.845799603447</v>
      </c>
      <c r="E12" s="3874" t="n">
        <v>142.9978073142725</v>
      </c>
      <c r="F12" s="3874" t="n">
        <v>0.0866232115842</v>
      </c>
      <c r="G12" s="3874" t="n">
        <v>-0.21109831418298</v>
      </c>
      <c r="H12" s="3874" t="n">
        <v>-0.12447510259878</v>
      </c>
      <c r="I12" s="3874" t="n">
        <v>-0.01459880981499</v>
      </c>
      <c r="J12" s="3874" t="n">
        <v>-0.96117652187102</v>
      </c>
      <c r="K12" s="3874" t="n">
        <v>-4.0204766338732</v>
      </c>
      <c r="L12" s="3874" t="n">
        <v>952.3220408856289</v>
      </c>
      <c r="M12" s="3874" t="n">
        <v>-2320.7818518116183</v>
      </c>
      <c r="N12" s="3874" t="n">
        <v>-1368.4598109259896</v>
      </c>
      <c r="O12" s="3874" t="n">
        <v>-160.49703195314927</v>
      </c>
      <c r="P12" s="3874" t="n">
        <v>-10429.57822502161</v>
      </c>
      <c r="Q12" s="3874" t="n">
        <v>-574.9193430021351</v>
      </c>
      <c r="R12" s="3874" t="n">
        <v>45955.99950664395</v>
      </c>
      <c r="S12" s="144"/>
      <c r="T12" s="144"/>
    </row>
    <row r="13" spans="1:20" x14ac:dyDescent="0.2">
      <c r="A13" s="1716" t="s">
        <v>810</v>
      </c>
      <c r="B13" s="3872"/>
      <c r="C13" s="3874" t="n">
        <v>538.5760763696032</v>
      </c>
      <c r="D13" s="3874" t="n">
        <v>522.3128927894302</v>
      </c>
      <c r="E13" s="3874" t="n">
        <v>16.26318358017308</v>
      </c>
      <c r="F13" s="3874" t="n">
        <v>0.07635322508116</v>
      </c>
      <c r="G13" s="3874" t="n">
        <v>-2.30590861531007</v>
      </c>
      <c r="H13" s="3874" t="n">
        <v>-2.22955539022892</v>
      </c>
      <c r="I13" s="3874" t="n">
        <v>-0.26794260505149</v>
      </c>
      <c r="J13" s="3874" t="n">
        <v>-1.17367534912786</v>
      </c>
      <c r="K13" s="3874" t="n">
        <v>-6.72555596302007</v>
      </c>
      <c r="L13" s="3874" t="n">
        <v>41.12202038237607</v>
      </c>
      <c r="M13" s="3874" t="n">
        <v>-1241.9072145005648</v>
      </c>
      <c r="N13" s="3874" t="n">
        <v>-1200.7851941181887</v>
      </c>
      <c r="O13" s="3874" t="n">
        <v>-144.30747692088343</v>
      </c>
      <c r="P13" s="3874" t="n">
        <v>-613.0257667986174</v>
      </c>
      <c r="Q13" s="3874" t="n">
        <v>-109.3789513053231</v>
      </c>
      <c r="R13" s="3874" t="n">
        <v>7580.823760191053</v>
      </c>
      <c r="S13" s="144"/>
      <c r="T13" s="144"/>
    </row>
    <row r="14" spans="1:20" x14ac:dyDescent="0.2">
      <c r="A14" s="1718" t="s">
        <v>811</v>
      </c>
      <c r="B14" s="3872"/>
      <c r="C14" s="3874" t="n">
        <v>9609.806758692157</v>
      </c>
      <c r="D14" s="3874" t="n">
        <v>9506.817974093992</v>
      </c>
      <c r="E14" s="3874" t="n">
        <v>102.98878459816424</v>
      </c>
      <c r="F14" s="3874" t="n">
        <v>0.08259568769889</v>
      </c>
      <c r="G14" s="3874" t="n">
        <v>-0.09996346727427</v>
      </c>
      <c r="H14" s="3874" t="n">
        <v>-0.01736777957538</v>
      </c>
      <c r="I14" s="3874" t="n">
        <v>-0.00105675224217</v>
      </c>
      <c r="J14" s="3874" t="n">
        <v>-1.01564840972699</v>
      </c>
      <c r="K14" s="3874" t="n">
        <v>-2.86384310135802</v>
      </c>
      <c r="L14" s="3874" t="n">
        <v>793.7285978875719</v>
      </c>
      <c r="M14" s="3874" t="n">
        <v>-960.6296034345407</v>
      </c>
      <c r="N14" s="3874" t="n">
        <v>-166.9010055469688</v>
      </c>
      <c r="O14" s="3874" t="n">
        <v>-10.15518483909509</v>
      </c>
      <c r="P14" s="3874" t="n">
        <v>-9655.584556952494</v>
      </c>
      <c r="Q14" s="3874" t="n">
        <v>-294.9437202887</v>
      </c>
      <c r="R14" s="3874" t="n">
        <v>37134.47638129998</v>
      </c>
      <c r="S14" s="144"/>
      <c r="T14" s="144"/>
    </row>
    <row r="15" spans="1:20" x14ac:dyDescent="0.2">
      <c r="A15" s="1718" t="s">
        <v>812</v>
      </c>
      <c r="B15" s="3872"/>
      <c r="C15" s="3874" t="n">
        <v>135.39187892948618</v>
      </c>
      <c r="D15" s="3874" t="n">
        <v>115.07192642015731</v>
      </c>
      <c r="E15" s="3874" t="n">
        <v>20.31995250932886</v>
      </c>
      <c r="F15" s="3874" t="n">
        <v>0.04419753352665</v>
      </c>
      <c r="G15" s="3874" t="n">
        <v>-0.1307606846803</v>
      </c>
      <c r="H15" s="3874" t="n">
        <v>-0.08656315115365</v>
      </c>
      <c r="I15" s="3874" t="n">
        <v>1.22976357E-6</v>
      </c>
      <c r="J15" s="3874" t="n">
        <v>-0.25852080572303</v>
      </c>
      <c r="K15" s="3874" t="n">
        <v>-7.03038266553411</v>
      </c>
      <c r="L15" s="3874" t="n">
        <v>5.98398710822207</v>
      </c>
      <c r="M15" s="3874" t="n">
        <v>-17.70393478897177</v>
      </c>
      <c r="N15" s="3874" t="n">
        <v>-11.7199476807497</v>
      </c>
      <c r="O15" s="3874" t="n">
        <v>1.665E-4</v>
      </c>
      <c r="P15" s="3874" t="n">
        <v>-29.74848713424068</v>
      </c>
      <c r="Q15" s="3874" t="n">
        <v>-142.85704188606198</v>
      </c>
      <c r="R15" s="3874" t="n">
        <v>675.8594707371926</v>
      </c>
      <c r="S15" s="144"/>
      <c r="T15" s="144"/>
    </row>
    <row r="16" spans="1:20" x14ac:dyDescent="0.2">
      <c r="A16" s="1718" t="s">
        <v>813</v>
      </c>
      <c r="B16" s="3872"/>
      <c r="C16" s="3874" t="n">
        <v>471.0905240247842</v>
      </c>
      <c r="D16" s="3874" t="n">
        <v>467.7607929110519</v>
      </c>
      <c r="E16" s="3874" t="n">
        <v>3.32973111373232</v>
      </c>
      <c r="F16" s="3874" t="n">
        <v>0.15714042596891</v>
      </c>
      <c r="G16" s="3874" t="n">
        <v>-0.13145420603687</v>
      </c>
      <c r="H16" s="3874" t="n">
        <v>0.02568621993204</v>
      </c>
      <c r="I16" s="3874" t="n">
        <v>2.44738525E-5</v>
      </c>
      <c r="J16" s="3874" t="n">
        <v>0.51655831930751</v>
      </c>
      <c r="K16" s="3874" t="n">
        <v>-8.06156394109303</v>
      </c>
      <c r="L16" s="3874" t="n">
        <v>74.02736561517249</v>
      </c>
      <c r="M16" s="3874" t="n">
        <v>-61.9268308071697</v>
      </c>
      <c r="N16" s="3874" t="n">
        <v>12.10053480800279</v>
      </c>
      <c r="O16" s="3874" t="n">
        <v>0.0115294</v>
      </c>
      <c r="P16" s="3874" t="n">
        <v>241.62572902408195</v>
      </c>
      <c r="Q16" s="3874" t="n">
        <v>-26.84284028</v>
      </c>
      <c r="R16" s="3874" t="n">
        <v>-831.9481608243115</v>
      </c>
      <c r="S16" s="144"/>
      <c r="T16" s="144"/>
    </row>
    <row r="17" spans="1:20" x14ac:dyDescent="0.2">
      <c r="A17" s="1744" t="s">
        <v>814</v>
      </c>
      <c r="B17" s="3872"/>
      <c r="C17" s="3874" t="n">
        <v>238.9783689016895</v>
      </c>
      <c r="D17" s="3874" t="n">
        <v>238.8822133888155</v>
      </c>
      <c r="E17" s="3874" t="n">
        <v>0.096155512874</v>
      </c>
      <c r="F17" s="3874" t="n">
        <v>0.156750881113</v>
      </c>
      <c r="G17" s="3874" t="n">
        <v>-0.16158060019339</v>
      </c>
      <c r="H17" s="3874" t="n">
        <v>-0.00482971908039</v>
      </c>
      <c r="I17" s="3874" t="n">
        <v>-0.02529963745655</v>
      </c>
      <c r="J17" s="3874" t="n">
        <v>-1.56079072556767</v>
      </c>
      <c r="K17" s="3874" t="n">
        <v>-9.32644645372681</v>
      </c>
      <c r="L17" s="3874" t="n">
        <v>37.46006989228639</v>
      </c>
      <c r="M17" s="3874" t="n">
        <v>-38.6142682803715</v>
      </c>
      <c r="N17" s="3874" t="n">
        <v>-1.15419838808511</v>
      </c>
      <c r="O17" s="3874" t="n">
        <v>-6.04606609317074</v>
      </c>
      <c r="P17" s="3874" t="n">
        <v>-372.8451431603396</v>
      </c>
      <c r="Q17" s="3874" t="n">
        <v>-0.89678924205</v>
      </c>
      <c r="R17" s="3874" t="n">
        <v>1396.7880552400347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97769.53787834838</v>
      </c>
      <c r="D10" s="3874" t="n">
        <v>91854.17302250871</v>
      </c>
      <c r="E10" s="3874" t="n">
        <v>5915.364855839657</v>
      </c>
      <c r="F10" s="3874" t="n">
        <v>0.06560327831205</v>
      </c>
      <c r="G10" s="3874" t="n">
        <v>-0.06820050578029</v>
      </c>
      <c r="H10" s="3874" t="n">
        <v>-0.00259722746824</v>
      </c>
      <c r="I10" s="3874" t="n">
        <v>-6.5176241763E-4</v>
      </c>
      <c r="J10" s="3874" t="n">
        <v>0.10883812757737</v>
      </c>
      <c r="K10" s="3874" t="n">
        <v>-2.59095823061806</v>
      </c>
      <c r="L10" s="3874" t="n">
        <v>6414.002203874156</v>
      </c>
      <c r="M10" s="3874" t="n">
        <v>-6667.931933208777</v>
      </c>
      <c r="N10" s="3874" t="n">
        <v>-253.92972933462022</v>
      </c>
      <c r="O10" s="3874" t="n">
        <v>-63.72251037815428</v>
      </c>
      <c r="P10" s="3874" t="n">
        <v>9997.236201937332</v>
      </c>
      <c r="Q10" s="3874" t="n">
        <v>-15326.46326034655</v>
      </c>
      <c r="R10" s="3874" t="n">
        <v>20705.224093113997</v>
      </c>
      <c r="S10" s="144"/>
      <c r="T10" s="144"/>
    </row>
    <row r="11" spans="1:20" x14ac:dyDescent="0.2">
      <c r="A11" s="1716" t="s">
        <v>742</v>
      </c>
      <c r="B11" s="3872"/>
      <c r="C11" s="3874" t="n">
        <v>84139.96390180336</v>
      </c>
      <c r="D11" s="3874" t="n">
        <v>78416.34456204323</v>
      </c>
      <c r="E11" s="3874" t="n">
        <v>5723.61933976014</v>
      </c>
      <c r="F11" s="3874" t="n">
        <v>0.0607227130312</v>
      </c>
      <c r="G11" s="3874" t="n">
        <v>-0.04998692336905</v>
      </c>
      <c r="H11" s="3874" t="n">
        <v>0.01073578966215</v>
      </c>
      <c r="I11" s="3874" t="n">
        <v>0.00153750361765</v>
      </c>
      <c r="J11" s="3874" t="n">
        <v>0.01229818963104</v>
      </c>
      <c r="K11" s="3874" t="n">
        <v>-2.52251728088342</v>
      </c>
      <c r="L11" s="3874" t="n">
        <v>5109.206882464662</v>
      </c>
      <c r="M11" s="3874" t="n">
        <v>-4205.897927834026</v>
      </c>
      <c r="N11" s="3874" t="n">
        <v>903.3089546306358</v>
      </c>
      <c r="O11" s="3874" t="n">
        <v>129.3654988879194</v>
      </c>
      <c r="P11" s="3874" t="n">
        <v>964.3790755973255</v>
      </c>
      <c r="Q11" s="3874" t="n">
        <v>-14437.928693743519</v>
      </c>
      <c r="R11" s="3874" t="n">
        <v>45616.54227030138</v>
      </c>
      <c r="S11" s="144"/>
      <c r="T11" s="144"/>
    </row>
    <row r="12" spans="1:20" ht="13.5" x14ac:dyDescent="0.2">
      <c r="A12" s="1767" t="s">
        <v>1399</v>
      </c>
      <c r="B12" s="3872" t="s">
        <v>1185</v>
      </c>
      <c r="C12" s="3874" t="n">
        <v>13629.573976545003</v>
      </c>
      <c r="D12" s="3874" t="n">
        <v>13437.828460465485</v>
      </c>
      <c r="E12" s="3874" t="n">
        <v>191.7455160795169</v>
      </c>
      <c r="F12" s="3874" t="n">
        <v>0.09573265632916</v>
      </c>
      <c r="G12" s="3874" t="n">
        <v>-0.18063910211806</v>
      </c>
      <c r="H12" s="3874" t="n">
        <v>-0.0849064457889</v>
      </c>
      <c r="I12" s="3874" t="n">
        <v>-0.01416684113519</v>
      </c>
      <c r="J12" s="3874" t="n">
        <v>0.67219619248117</v>
      </c>
      <c r="K12" s="3874" t="n">
        <v>-4.63392617866775</v>
      </c>
      <c r="L12" s="3874" t="n">
        <v>1304.795321409495</v>
      </c>
      <c r="M12" s="3874" t="n">
        <v>-2462.034005374751</v>
      </c>
      <c r="N12" s="3874" t="n">
        <v>-1157.238683965256</v>
      </c>
      <c r="O12" s="3874" t="n">
        <v>-193.08800926607367</v>
      </c>
      <c r="P12" s="3874" t="n">
        <v>9032.857126340006</v>
      </c>
      <c r="Q12" s="3874" t="n">
        <v>-888.5345666030319</v>
      </c>
      <c r="R12" s="3874" t="n">
        <v>-24911.318177187386</v>
      </c>
      <c r="S12" s="144"/>
      <c r="T12" s="144"/>
    </row>
    <row r="13" spans="1:20" x14ac:dyDescent="0.2">
      <c r="A13" s="1716" t="s">
        <v>822</v>
      </c>
      <c r="B13" s="3872"/>
      <c r="C13" s="3874" t="n">
        <v>621.6513542657678</v>
      </c>
      <c r="D13" s="3874" t="n">
        <v>619.3892407049243</v>
      </c>
      <c r="E13" s="3874" t="n">
        <v>2.26211356084358</v>
      </c>
      <c r="F13" s="3874" t="n">
        <v>0.07656129068968</v>
      </c>
      <c r="G13" s="3874" t="n">
        <v>-2.08616247798935</v>
      </c>
      <c r="H13" s="3874" t="n">
        <v>-2.00960118729966</v>
      </c>
      <c r="I13" s="3874" t="n">
        <v>-0.36774683988137</v>
      </c>
      <c r="J13" s="3874" t="n">
        <v>-0.61783015020116</v>
      </c>
      <c r="K13" s="3874" t="n">
        <v>-2.79897720700117</v>
      </c>
      <c r="L13" s="3874" t="n">
        <v>47.59443004157766</v>
      </c>
      <c r="M13" s="3874" t="n">
        <v>-1296.8657296605077</v>
      </c>
      <c r="N13" s="3874" t="n">
        <v>-1249.27129961893</v>
      </c>
      <c r="O13" s="3874" t="n">
        <v>-228.61032103920738</v>
      </c>
      <c r="P13" s="3874" t="n">
        <v>-382.6773476177065</v>
      </c>
      <c r="Q13" s="3874" t="n">
        <v>-6.33160429644943</v>
      </c>
      <c r="R13" s="3874" t="n">
        <v>6845.265432765082</v>
      </c>
      <c r="S13" s="144"/>
      <c r="T13" s="144"/>
    </row>
    <row r="14" spans="1:20" x14ac:dyDescent="0.2">
      <c r="A14" s="1716" t="s">
        <v>823</v>
      </c>
      <c r="B14" s="3872"/>
      <c r="C14" s="3874" t="n">
        <v>11492.408390137887</v>
      </c>
      <c r="D14" s="3874" t="n">
        <v>11374.449640736664</v>
      </c>
      <c r="E14" s="3874" t="n">
        <v>117.95874940122445</v>
      </c>
      <c r="F14" s="3874" t="n">
        <v>0.08885237767964</v>
      </c>
      <c r="G14" s="3874" t="n">
        <v>-0.08912175166651</v>
      </c>
      <c r="H14" s="3874" t="n">
        <v>-2.6937398687E-4</v>
      </c>
      <c r="I14" s="3874" t="n">
        <v>0.00282633142876</v>
      </c>
      <c r="J14" s="3874" t="n">
        <v>0.7455199348999</v>
      </c>
      <c r="K14" s="3874" t="n">
        <v>-4.53942937896618</v>
      </c>
      <c r="L14" s="3874" t="n">
        <v>1021.1278107292395</v>
      </c>
      <c r="M14" s="3874" t="n">
        <v>-1024.2235665959806</v>
      </c>
      <c r="N14" s="3874" t="n">
        <v>-3.09575586674125</v>
      </c>
      <c r="O14" s="3874" t="n">
        <v>32.48135502520287</v>
      </c>
      <c r="P14" s="3874" t="n">
        <v>8479.878955684215</v>
      </c>
      <c r="Q14" s="3874" t="n">
        <v>-535.4654125380279</v>
      </c>
      <c r="R14" s="3874" t="n">
        <v>-29237.26352178374</v>
      </c>
      <c r="S14" s="144"/>
      <c r="T14" s="144"/>
    </row>
    <row r="15" spans="1:20" x14ac:dyDescent="0.2">
      <c r="A15" s="1716" t="s">
        <v>824</v>
      </c>
      <c r="B15" s="3872"/>
      <c r="C15" s="3874" t="n">
        <v>213.87192018014647</v>
      </c>
      <c r="D15" s="3874" t="n">
        <v>152.00997605973023</v>
      </c>
      <c r="E15" s="3874" t="n">
        <v>61.86194412041624</v>
      </c>
      <c r="F15" s="3874" t="n">
        <v>0.04476502804524</v>
      </c>
      <c r="G15" s="3874" t="n">
        <v>-0.00523483746585</v>
      </c>
      <c r="H15" s="3874" t="n">
        <v>0.03953019057938</v>
      </c>
      <c r="I15" s="3874" t="n">
        <v>0.00267389857299</v>
      </c>
      <c r="J15" s="3874" t="n">
        <v>-0.06310362205333</v>
      </c>
      <c r="K15" s="3874" t="n">
        <v>-4.9547823925492</v>
      </c>
      <c r="L15" s="3874" t="n">
        <v>9.57398250495271</v>
      </c>
      <c r="M15" s="3874" t="n">
        <v>-1.119584740653</v>
      </c>
      <c r="N15" s="3874" t="n">
        <v>8.45439776429971</v>
      </c>
      <c r="O15" s="3874" t="n">
        <v>0.57187182217216</v>
      </c>
      <c r="P15" s="3874" t="n">
        <v>-9.59238007760902</v>
      </c>
      <c r="Q15" s="3874" t="n">
        <v>-306.5124714967006</v>
      </c>
      <c r="R15" s="3874" t="n">
        <v>1125.9548006220728</v>
      </c>
      <c r="S15" s="144"/>
      <c r="T15" s="144"/>
    </row>
    <row r="16" spans="1:20" x14ac:dyDescent="0.2">
      <c r="A16" s="1716" t="s">
        <v>825</v>
      </c>
      <c r="B16" s="3872"/>
      <c r="C16" s="3874" t="n">
        <v>571.5737654740464</v>
      </c>
      <c r="D16" s="3874" t="n">
        <v>562.6419613055737</v>
      </c>
      <c r="E16" s="3874" t="n">
        <v>8.93180416847264</v>
      </c>
      <c r="F16" s="3874" t="n">
        <v>0.28352302373712</v>
      </c>
      <c r="G16" s="3874" t="n">
        <v>-0.12702167840649</v>
      </c>
      <c r="H16" s="3874" t="n">
        <v>0.15650134533062</v>
      </c>
      <c r="I16" s="3874" t="n">
        <v>6.0118563841E-4</v>
      </c>
      <c r="J16" s="3874" t="n">
        <v>1.49211088117726</v>
      </c>
      <c r="K16" s="3874" t="n">
        <v>-4.30517633907949</v>
      </c>
      <c r="L16" s="3874" t="n">
        <v>162.05432227601224</v>
      </c>
      <c r="M16" s="3874" t="n">
        <v>-72.6022590236331</v>
      </c>
      <c r="N16" s="3874" t="n">
        <v>89.45206325237913</v>
      </c>
      <c r="O16" s="3874" t="n">
        <v>0.34362193909656</v>
      </c>
      <c r="P16" s="3874" t="n">
        <v>839.5241926709618</v>
      </c>
      <c r="Q16" s="3874" t="n">
        <v>-38.4529919714</v>
      </c>
      <c r="R16" s="3874" t="n">
        <v>-3266.511914933807</v>
      </c>
      <c r="S16" s="144"/>
      <c r="T16" s="144"/>
    </row>
    <row r="17" spans="1:20" x14ac:dyDescent="0.2">
      <c r="A17" s="1768" t="s">
        <v>826</v>
      </c>
      <c r="B17" s="3872"/>
      <c r="C17" s="3874" t="n">
        <v>730.0685464871544</v>
      </c>
      <c r="D17" s="3874" t="n">
        <v>729.3376416585945</v>
      </c>
      <c r="E17" s="3874" t="n">
        <v>0.73090482856</v>
      </c>
      <c r="F17" s="3874" t="n">
        <v>0.08827222617356</v>
      </c>
      <c r="G17" s="3874" t="n">
        <v>-0.09207747091342</v>
      </c>
      <c r="H17" s="3874" t="n">
        <v>-0.00380524473987</v>
      </c>
      <c r="I17" s="3874" t="n">
        <v>0.00291131976153</v>
      </c>
      <c r="J17" s="3874" t="n">
        <v>0.14495852077471</v>
      </c>
      <c r="K17" s="3874" t="n">
        <v>-2.42451032092002</v>
      </c>
      <c r="L17" s="3874" t="n">
        <v>64.44477585771288</v>
      </c>
      <c r="M17" s="3874" t="n">
        <v>-67.22286535397647</v>
      </c>
      <c r="N17" s="3874" t="n">
        <v>-2.77808949626359</v>
      </c>
      <c r="O17" s="3874" t="n">
        <v>2.12546298666213</v>
      </c>
      <c r="P17" s="3874" t="n">
        <v>105.72370568014459</v>
      </c>
      <c r="Q17" s="3874" t="n">
        <v>-1.772086300454</v>
      </c>
      <c r="R17" s="3874" t="n">
        <v>-378.7629738569938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25110.804065570082</v>
      </c>
      <c r="D10" s="3874" t="n">
        <v>7234.822985344263</v>
      </c>
      <c r="E10" s="3874" t="n">
        <v>17875.98108022582</v>
      </c>
      <c r="F10" s="3874" t="n">
        <v>0.0031137402384</v>
      </c>
      <c r="G10" s="3874" t="n">
        <v>-0.02183787869207</v>
      </c>
      <c r="H10" s="3874" t="n">
        <v>-0.01872413845368</v>
      </c>
      <c r="I10" s="3874" t="n">
        <v>-0.00794623557595</v>
      </c>
      <c r="J10" s="3874" t="n">
        <v>-0.01022113630717</v>
      </c>
      <c r="K10" s="3874" t="n">
        <v>-0.11585969506231</v>
      </c>
      <c r="L10" s="3874" t="n">
        <v>78.188521037424</v>
      </c>
      <c r="M10" s="3874" t="n">
        <v>-548.366693044296</v>
      </c>
      <c r="N10" s="3874" t="n">
        <v>-470.17817200687193</v>
      </c>
      <c r="O10" s="3874" t="n">
        <v>-199.5363646065606</v>
      </c>
      <c r="P10" s="3874" t="n">
        <v>-73.94811189147374</v>
      </c>
      <c r="Q10" s="3874" t="n">
        <v>-2071.1057168946554</v>
      </c>
      <c r="R10" s="3874" t="n">
        <v>10320.817339798403</v>
      </c>
      <c r="S10" s="144"/>
      <c r="T10" s="144"/>
    </row>
    <row r="11" spans="1:20" x14ac:dyDescent="0.2">
      <c r="A11" s="1716" t="s">
        <v>835</v>
      </c>
      <c r="B11" s="3872" t="s">
        <v>1185</v>
      </c>
      <c r="C11" s="3874" t="n">
        <v>24201.19482461317</v>
      </c>
      <c r="D11" s="3874" t="n">
        <v>6595.0249214043015</v>
      </c>
      <c r="E11" s="3874" t="n">
        <v>17606.16990320887</v>
      </c>
      <c r="F11" s="3874" t="n">
        <v>0.00143926558908</v>
      </c>
      <c r="G11" s="3874" t="n">
        <v>-3.4671227383E-4</v>
      </c>
      <c r="H11" s="3874" t="n">
        <v>0.00109255331526</v>
      </c>
      <c r="I11" s="3874" t="n">
        <v>-0.0061242343229</v>
      </c>
      <c r="J11" s="3874" t="n">
        <v>-4.6756961637E-4</v>
      </c>
      <c r="K11" s="3874" t="n">
        <v>-0.1154854416369</v>
      </c>
      <c r="L11" s="3874" t="n">
        <v>34.8319469257974</v>
      </c>
      <c r="M11" s="3874" t="n">
        <v>-8.3908512869773</v>
      </c>
      <c r="N11" s="3874" t="n">
        <v>26.4410956388201</v>
      </c>
      <c r="O11" s="3874" t="n">
        <v>-148.21378800000002</v>
      </c>
      <c r="P11" s="3874" t="n">
        <v>-3.08363327247559</v>
      </c>
      <c r="Q11" s="3874" t="n">
        <v>-2033.2563068063316</v>
      </c>
      <c r="R11" s="3874" t="n">
        <v>7913.07965227996</v>
      </c>
      <c r="S11" s="144"/>
      <c r="T11" s="144"/>
    </row>
    <row r="12" spans="1:20" x14ac:dyDescent="0.2">
      <c r="A12" s="1770" t="s">
        <v>1404</v>
      </c>
      <c r="B12" s="3872"/>
      <c r="C12" s="3874" t="n">
        <v>430.8803594248965</v>
      </c>
      <c r="D12" s="3874" t="s">
        <v>2948</v>
      </c>
      <c r="E12" s="3874" t="n">
        <v>430.8803594248965</v>
      </c>
      <c r="F12" s="3874" t="n">
        <v>0.00410953983227</v>
      </c>
      <c r="G12" s="3874" t="n">
        <v>-0.00589048923676</v>
      </c>
      <c r="H12" s="3874" t="n">
        <v>-0.00178094940449</v>
      </c>
      <c r="I12" s="3874" t="n">
        <v>-0.35232703621633</v>
      </c>
      <c r="J12" s="3874" t="s">
        <v>2939</v>
      </c>
      <c r="K12" s="3874" t="n">
        <v>-5.72576749588449</v>
      </c>
      <c r="L12" s="3874" t="n">
        <v>1.77072</v>
      </c>
      <c r="M12" s="3874" t="n">
        <v>-2.5380961195239</v>
      </c>
      <c r="N12" s="3874" t="n">
        <v>-0.7673761195239</v>
      </c>
      <c r="O12" s="3874" t="n">
        <v>-151.81080000000003</v>
      </c>
      <c r="P12" s="3874" t="s">
        <v>2939</v>
      </c>
      <c r="Q12" s="3874" t="n">
        <v>-2467.120756610097</v>
      </c>
      <c r="R12" s="3874" t="n">
        <v>9605.562753341952</v>
      </c>
      <c r="S12" s="144"/>
      <c r="T12" s="144"/>
    </row>
    <row r="13" spans="1:20" x14ac:dyDescent="0.2">
      <c r="A13" s="1770" t="s">
        <v>836</v>
      </c>
      <c r="B13" s="3872"/>
      <c r="C13" s="3874" t="n">
        <v>3338.9209244028343</v>
      </c>
      <c r="D13" s="3874" t="n">
        <v>3168.2825778257143</v>
      </c>
      <c r="E13" s="3874" t="n">
        <v>170.6383465771201</v>
      </c>
      <c r="F13" s="3874" t="s">
        <v>2940</v>
      </c>
      <c r="G13" s="3874" t="s">
        <v>2940</v>
      </c>
      <c r="H13" s="3874" t="s">
        <v>2945</v>
      </c>
      <c r="I13" s="3874" t="s">
        <v>2940</v>
      </c>
      <c r="J13" s="3874" t="s">
        <v>2940</v>
      </c>
      <c r="K13" s="3874" t="n">
        <v>-0.00438822817392</v>
      </c>
      <c r="L13" s="3874" t="s">
        <v>2940</v>
      </c>
      <c r="M13" s="3874" t="s">
        <v>2940</v>
      </c>
      <c r="N13" s="3874" t="s">
        <v>2945</v>
      </c>
      <c r="O13" s="3874" t="s">
        <v>2940</v>
      </c>
      <c r="P13" s="3874" t="s">
        <v>2940</v>
      </c>
      <c r="Q13" s="3874" t="n">
        <v>-0.7488</v>
      </c>
      <c r="R13" s="3874" t="n">
        <v>2.7456</v>
      </c>
      <c r="S13" s="144"/>
      <c r="T13" s="144"/>
    </row>
    <row r="14" spans="1:20" ht="13.5" x14ac:dyDescent="0.2">
      <c r="A14" s="1770" t="s">
        <v>1405</v>
      </c>
      <c r="B14" s="3872"/>
      <c r="C14" s="3874" t="n">
        <v>20431.393540785437</v>
      </c>
      <c r="D14" s="3874" t="n">
        <v>3426.742343578587</v>
      </c>
      <c r="E14" s="3874" t="n">
        <v>17004.65119720685</v>
      </c>
      <c r="F14" s="3874" t="n">
        <v>0.00161815819659</v>
      </c>
      <c r="G14" s="3874" t="n">
        <v>-2.8645893173E-4</v>
      </c>
      <c r="H14" s="3874" t="n">
        <v>0.00133169926486</v>
      </c>
      <c r="I14" s="3874" t="n">
        <v>1.7605318956E-4</v>
      </c>
      <c r="J14" s="3874" t="n">
        <v>-8.9987310492E-4</v>
      </c>
      <c r="K14" s="3874" t="n">
        <v>0.02555849248323</v>
      </c>
      <c r="L14" s="3874" t="n">
        <v>33.0612269257974</v>
      </c>
      <c r="M14" s="3874" t="n">
        <v>-5.8527551674534</v>
      </c>
      <c r="N14" s="3874" t="n">
        <v>27.208471758344</v>
      </c>
      <c r="O14" s="3874" t="n">
        <v>3.597012</v>
      </c>
      <c r="P14" s="3874" t="n">
        <v>-3.08363327247559</v>
      </c>
      <c r="Q14" s="3874" t="n">
        <v>434.6132498037654</v>
      </c>
      <c r="R14" s="3874" t="n">
        <v>-1695.228701061992</v>
      </c>
      <c r="S14" s="144"/>
      <c r="T14" s="144"/>
    </row>
    <row r="15" spans="1:20" ht="13.5" x14ac:dyDescent="0.2">
      <c r="A15" s="1768" t="s">
        <v>1409</v>
      </c>
      <c r="B15" s="3872" t="s">
        <v>1185</v>
      </c>
      <c r="C15" s="3874" t="n">
        <v>909.6092409569139</v>
      </c>
      <c r="D15" s="3874" t="n">
        <v>639.798063939961</v>
      </c>
      <c r="E15" s="3874" t="n">
        <v>269.8111770169529</v>
      </c>
      <c r="F15" s="3874" t="n">
        <v>0.04766505457444</v>
      </c>
      <c r="G15" s="3874" t="n">
        <v>-0.59363495602712</v>
      </c>
      <c r="H15" s="3874" t="n">
        <v>-0.54596990145268</v>
      </c>
      <c r="I15" s="3874" t="n">
        <v>-0.05642266403601</v>
      </c>
      <c r="J15" s="3874" t="n">
        <v>-0.11076069562106</v>
      </c>
      <c r="K15" s="3874" t="n">
        <v>-0.14028110512985</v>
      </c>
      <c r="L15" s="3874" t="n">
        <v>43.3565741116266</v>
      </c>
      <c r="M15" s="3874" t="n">
        <v>-539.9758417573187</v>
      </c>
      <c r="N15" s="3874" t="n">
        <v>-496.61926764569205</v>
      </c>
      <c r="O15" s="3874" t="n">
        <v>-51.32257660656056</v>
      </c>
      <c r="P15" s="3874" t="n">
        <v>-70.86447861899816</v>
      </c>
      <c r="Q15" s="3874" t="n">
        <v>-37.84941008832392</v>
      </c>
      <c r="R15" s="3874" t="n">
        <v>2407.7376875184427</v>
      </c>
      <c r="S15" s="144"/>
      <c r="T15" s="144"/>
    </row>
    <row r="16" spans="1:20" x14ac:dyDescent="0.2">
      <c r="A16" s="1770" t="s">
        <v>1471</v>
      </c>
      <c r="B16" s="3872"/>
      <c r="C16" s="3874" t="n">
        <v>6.0167779020979</v>
      </c>
      <c r="D16" s="3874" t="s">
        <v>2942</v>
      </c>
      <c r="E16" s="3874" t="n">
        <v>6.0167779020979</v>
      </c>
      <c r="F16" s="3874" t="s">
        <v>2952</v>
      </c>
      <c r="G16" s="3874" t="n">
        <v>-2.66488147990461</v>
      </c>
      <c r="H16" s="3874" t="n">
        <v>-2.66488147990461</v>
      </c>
      <c r="I16" s="3874" t="n">
        <v>-0.07229783234118</v>
      </c>
      <c r="J16" s="3874" t="s">
        <v>2939</v>
      </c>
      <c r="K16" s="3874" t="n">
        <v>-3.7892171955316</v>
      </c>
      <c r="L16" s="3874" t="s">
        <v>2952</v>
      </c>
      <c r="M16" s="3874" t="n">
        <v>-16.034</v>
      </c>
      <c r="N16" s="3874" t="n">
        <v>-16.034</v>
      </c>
      <c r="O16" s="3874" t="n">
        <v>-0.435</v>
      </c>
      <c r="P16" s="3874" t="s">
        <v>2939</v>
      </c>
      <c r="Q16" s="3874" t="n">
        <v>-22.79887828832392</v>
      </c>
      <c r="R16" s="3874" t="n">
        <v>143.98222039052118</v>
      </c>
      <c r="S16" s="144"/>
      <c r="T16" s="144"/>
    </row>
    <row r="17" spans="1:20" x14ac:dyDescent="0.2">
      <c r="A17" s="1770" t="s">
        <v>837</v>
      </c>
      <c r="B17" s="3872"/>
      <c r="C17" s="3874" t="n">
        <v>171.6255675840616</v>
      </c>
      <c r="D17" s="3874" t="n">
        <v>162.691903824104</v>
      </c>
      <c r="E17" s="3874" t="n">
        <v>8.9336637599576</v>
      </c>
      <c r="F17" s="3874" t="n">
        <v>0.00277242307246</v>
      </c>
      <c r="G17" s="3874" t="n">
        <v>-0.49988593488122</v>
      </c>
      <c r="H17" s="3874" t="n">
        <v>-0.49711351180876</v>
      </c>
      <c r="I17" s="3874" t="n">
        <v>-0.04911982252841</v>
      </c>
      <c r="J17" s="3874" t="n">
        <v>0.24330611965156</v>
      </c>
      <c r="K17" s="3874" t="n">
        <v>-0.15469577064165</v>
      </c>
      <c r="L17" s="3874" t="n">
        <v>0.47581868339359</v>
      </c>
      <c r="M17" s="3874" t="n">
        <v>-85.7932073012782</v>
      </c>
      <c r="N17" s="3874" t="n">
        <v>-85.3173886178846</v>
      </c>
      <c r="O17" s="3874" t="n">
        <v>-8.4302174210667</v>
      </c>
      <c r="P17" s="3874" t="n">
        <v>39.58393581816769</v>
      </c>
      <c r="Q17" s="3874" t="n">
        <v>-1.382</v>
      </c>
      <c r="R17" s="3874" t="n">
        <v>203.66745747620678</v>
      </c>
      <c r="S17" s="144"/>
      <c r="T17" s="144"/>
    </row>
    <row r="18" spans="1:20" x14ac:dyDescent="0.2">
      <c r="A18" s="1770" t="s">
        <v>838</v>
      </c>
      <c r="B18" s="3872"/>
      <c r="C18" s="3874" t="n">
        <v>731.9668954707545</v>
      </c>
      <c r="D18" s="3874" t="n">
        <v>477.1061601158571</v>
      </c>
      <c r="E18" s="3874" t="n">
        <v>254.8607353548974</v>
      </c>
      <c r="F18" s="3874" t="n">
        <v>0.05858291637719</v>
      </c>
      <c r="G18" s="3874" t="n">
        <v>-0.59859077940164</v>
      </c>
      <c r="H18" s="3874" t="n">
        <v>-0.54000786302446</v>
      </c>
      <c r="I18" s="3874" t="n">
        <v>-0.05800448004986</v>
      </c>
      <c r="J18" s="3874" t="n">
        <v>-0.23149651727478</v>
      </c>
      <c r="K18" s="3874" t="n">
        <v>-0.05363137550775</v>
      </c>
      <c r="L18" s="3874" t="n">
        <v>42.88075542823301</v>
      </c>
      <c r="M18" s="3874" t="n">
        <v>-438.14863445604044</v>
      </c>
      <c r="N18" s="3874" t="n">
        <v>-395.2678790278074</v>
      </c>
      <c r="O18" s="3874" t="n">
        <v>-42.45735918549386</v>
      </c>
      <c r="P18" s="3874" t="n">
        <v>-110.44841443716585</v>
      </c>
      <c r="Q18" s="3874" t="n">
        <v>-13.6685318</v>
      </c>
      <c r="R18" s="3874" t="n">
        <v>2060.088009651715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25790.039670765247</v>
      </c>
      <c r="D10" s="3874" t="n">
        <v>25631.477710046176</v>
      </c>
      <c r="E10" s="3874" t="n">
        <v>158.56196071907013</v>
      </c>
      <c r="F10" s="3874" t="n">
        <v>0.02024500504243</v>
      </c>
      <c r="G10" s="3874" t="n">
        <v>-0.11415258302385</v>
      </c>
      <c r="H10" s="3874" t="n">
        <v>-0.09390757798141</v>
      </c>
      <c r="I10" s="3874" t="n">
        <v>-0.00970926418392</v>
      </c>
      <c r="J10" s="3874" t="n">
        <v>-0.26996504590061</v>
      </c>
      <c r="K10" s="3874" t="n">
        <v>-4.88707984386188</v>
      </c>
      <c r="L10" s="3874" t="n">
        <v>522.1194831792153</v>
      </c>
      <c r="M10" s="3874" t="n">
        <v>-2943.9996447053163</v>
      </c>
      <c r="N10" s="3874" t="n">
        <v>-2421.880161526101</v>
      </c>
      <c r="O10" s="3874" t="n">
        <v>-250.4023084771814</v>
      </c>
      <c r="P10" s="3874" t="n">
        <v>-6919.603056492973</v>
      </c>
      <c r="Q10" s="3874" t="n">
        <v>-774.9049622333874</v>
      </c>
      <c r="R10" s="3874" t="n">
        <v>38011.56512534206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20777.719517692367</v>
      </c>
      <c r="D11" s="3874" t="n">
        <v>20642.916384383225</v>
      </c>
      <c r="E11" s="3874" t="n">
        <v>134.80313330914115</v>
      </c>
      <c r="F11" s="3874" t="n">
        <v>0.00919207878331</v>
      </c>
      <c r="G11" s="3874" t="n">
        <v>-0.00687185740997</v>
      </c>
      <c r="H11" s="3874" t="n">
        <v>0.00232022137334</v>
      </c>
      <c r="I11" s="3874" t="n">
        <v>6.169796444E-5</v>
      </c>
      <c r="J11" s="3874" t="n">
        <v>-0.01881636522343</v>
      </c>
      <c r="K11" s="3874" t="n">
        <v>-4.97541366145679</v>
      </c>
      <c r="L11" s="3874" t="n">
        <v>190.990434744168</v>
      </c>
      <c r="M11" s="3874" t="n">
        <v>-142.78152583</v>
      </c>
      <c r="N11" s="3874" t="n">
        <v>48.208908914168</v>
      </c>
      <c r="O11" s="3874" t="n">
        <v>1.281943</v>
      </c>
      <c r="P11" s="3874" t="n">
        <v>-388.424653965313</v>
      </c>
      <c r="Q11" s="3874" t="n">
        <v>-670.7013510734819</v>
      </c>
      <c r="R11" s="3874" t="n">
        <v>3701.9955614569685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5012.32015307288</v>
      </c>
      <c r="D12" s="3874" t="n">
        <v>4988.561325662951</v>
      </c>
      <c r="E12" s="3874" t="n">
        <v>23.75882740992899</v>
      </c>
      <c r="F12" s="3874" t="n">
        <v>0.06606302836263</v>
      </c>
      <c r="G12" s="3874" t="n">
        <v>-0.55886655946308</v>
      </c>
      <c r="H12" s="3874" t="n">
        <v>-0.49280353110045</v>
      </c>
      <c r="I12" s="3874" t="n">
        <v>-0.05021312362158</v>
      </c>
      <c r="J12" s="3874" t="n">
        <v>-1.30923085357875</v>
      </c>
      <c r="K12" s="3874" t="n">
        <v>-4.38589032034291</v>
      </c>
      <c r="L12" s="3874" t="n">
        <v>331.12904843504737</v>
      </c>
      <c r="M12" s="3874" t="n">
        <v>-2801.218118875316</v>
      </c>
      <c r="N12" s="3874" t="n">
        <v>-2470.089070440269</v>
      </c>
      <c r="O12" s="3874" t="n">
        <v>-251.68425147718142</v>
      </c>
      <c r="P12" s="3874" t="n">
        <v>-6531.17840252766</v>
      </c>
      <c r="Q12" s="3874" t="n">
        <v>-104.20361115990546</v>
      </c>
      <c r="R12" s="3874" t="n">
        <v>34309.56956388509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663.2198466736052</v>
      </c>
      <c r="D13" s="3874" t="n">
        <v>657.6722125605161</v>
      </c>
      <c r="E13" s="3874" t="n">
        <v>5.54763411308914</v>
      </c>
      <c r="F13" s="3874" t="n">
        <v>0.02715811651845</v>
      </c>
      <c r="G13" s="3874" t="n">
        <v>-2.79427607821369</v>
      </c>
      <c r="H13" s="3874" t="n">
        <v>-2.76711796169524</v>
      </c>
      <c r="I13" s="3874" t="n">
        <v>-0.37006877823029</v>
      </c>
      <c r="J13" s="3874" t="n">
        <v>-1.19679666918547</v>
      </c>
      <c r="K13" s="3874" t="n">
        <v>-3.0660166747012</v>
      </c>
      <c r="L13" s="3874" t="n">
        <v>18.01180187331086</v>
      </c>
      <c r="M13" s="3874" t="n">
        <v>-1853.2193521566057</v>
      </c>
      <c r="N13" s="3874" t="n">
        <v>-1835.207550283295</v>
      </c>
      <c r="O13" s="3874" t="n">
        <v>-245.43695835658298</v>
      </c>
      <c r="P13" s="3874" t="n">
        <v>-787.099913408262</v>
      </c>
      <c r="Q13" s="3874" t="n">
        <v>-17.00913869587249</v>
      </c>
      <c r="R13" s="3874" t="n">
        <v>10577.429722728055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2175.312680135645</v>
      </c>
      <c r="D14" s="3874" t="n">
        <v>2169.540166362684</v>
      </c>
      <c r="E14" s="3874" t="n">
        <v>5.77251377296084</v>
      </c>
      <c r="F14" s="3874" t="n">
        <v>0.08058573811934</v>
      </c>
      <c r="G14" s="3874" t="n">
        <v>-0.21403713650865</v>
      </c>
      <c r="H14" s="3874" t="n">
        <v>-0.1334513983893</v>
      </c>
      <c r="I14" s="3874" t="n">
        <v>-0.00176575412745</v>
      </c>
      <c r="J14" s="3874" t="n">
        <v>-1.23033965286567</v>
      </c>
      <c r="K14" s="3874" t="n">
        <v>-5.38257938341258</v>
      </c>
      <c r="L14" s="3874" t="n">
        <v>175.29917796910112</v>
      </c>
      <c r="M14" s="3874" t="n">
        <v>-465.59769706717987</v>
      </c>
      <c r="N14" s="3874" t="n">
        <v>-290.29851909807877</v>
      </c>
      <c r="O14" s="3874" t="n">
        <v>-3.84106734344157</v>
      </c>
      <c r="P14" s="3874" t="n">
        <v>-2669.2712951607978</v>
      </c>
      <c r="Q14" s="3874" t="n">
        <v>-31.0710136248042</v>
      </c>
      <c r="R14" s="3874" t="n">
        <v>10979.766949166124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2019.0434301766347</v>
      </c>
      <c r="D15" s="3874" t="n">
        <v>2008.69541272765</v>
      </c>
      <c r="E15" s="3874" t="n">
        <v>10.3480174489848</v>
      </c>
      <c r="F15" s="3874" t="n">
        <v>0.06655464045782</v>
      </c>
      <c r="G15" s="3874" t="n">
        <v>-0.22581893046703</v>
      </c>
      <c r="H15" s="3874" t="n">
        <v>-0.15926429000921</v>
      </c>
      <c r="I15" s="3874" t="n">
        <v>-0.00108926629956</v>
      </c>
      <c r="J15" s="3874" t="n">
        <v>-1.5109344146336</v>
      </c>
      <c r="K15" s="3874" t="n">
        <v>-4.68653430449407</v>
      </c>
      <c r="L15" s="3874" t="n">
        <v>134.37670956412165</v>
      </c>
      <c r="M15" s="3874" t="n">
        <v>-455.9382279689716</v>
      </c>
      <c r="N15" s="3874" t="n">
        <v>-321.56151840485</v>
      </c>
      <c r="O15" s="3874" t="n">
        <v>-2.19927596583332</v>
      </c>
      <c r="P15" s="3874" t="n">
        <v>-3035.007027606847</v>
      </c>
      <c r="Q15" s="3874" t="n">
        <v>-48.4963387581705</v>
      </c>
      <c r="R15" s="3874" t="n">
        <v>12493.30192269758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53.35898248910342</v>
      </c>
      <c r="D16" s="3874" t="n">
        <v>51.32795706434921</v>
      </c>
      <c r="E16" s="3874" t="n">
        <v>2.03102542475421</v>
      </c>
      <c r="F16" s="3874" t="n">
        <v>0.04175350437549</v>
      </c>
      <c r="G16" s="3874" t="n">
        <v>-0.06332118113632</v>
      </c>
      <c r="H16" s="3874" t="n">
        <v>-0.02156767676083</v>
      </c>
      <c r="I16" s="3874" t="n">
        <v>-7.730598321E-4</v>
      </c>
      <c r="J16" s="3874" t="n">
        <v>-0.31275093484965</v>
      </c>
      <c r="K16" s="3874" t="n">
        <v>-3.55792703734015</v>
      </c>
      <c r="L16" s="3874" t="n">
        <v>2.22792450883028</v>
      </c>
      <c r="M16" s="3874" t="n">
        <v>-3.37875379544203</v>
      </c>
      <c r="N16" s="3874" t="n">
        <v>-1.15082928661175</v>
      </c>
      <c r="O16" s="3874" t="n">
        <v>-0.04124968604396</v>
      </c>
      <c r="P16" s="3874" t="n">
        <v>-16.05286655579815</v>
      </c>
      <c r="Q16" s="3874" t="n">
        <v>-7.22624027225827</v>
      </c>
      <c r="R16" s="3874" t="n">
        <v>89.7276812692779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101.38521359789208</v>
      </c>
      <c r="D17" s="3874" t="n">
        <v>101.32557694775208</v>
      </c>
      <c r="E17" s="3874" t="n">
        <v>0.05963665014</v>
      </c>
      <c r="F17" s="3874" t="n">
        <v>0.01196855514352</v>
      </c>
      <c r="G17" s="3874" t="n">
        <v>-0.22768692857591</v>
      </c>
      <c r="H17" s="3874" t="n">
        <v>-0.2157183734324</v>
      </c>
      <c r="I17" s="3874" t="n">
        <v>-0.00163436185021</v>
      </c>
      <c r="J17" s="3874" t="n">
        <v>-0.23436629241401</v>
      </c>
      <c r="K17" s="3874" t="n">
        <v>-6.72203767077652</v>
      </c>
      <c r="L17" s="3874" t="n">
        <v>1.21343451968345</v>
      </c>
      <c r="M17" s="3874" t="n">
        <v>-23.08408788711707</v>
      </c>
      <c r="N17" s="3874" t="n">
        <v>-21.87065336743362</v>
      </c>
      <c r="O17" s="3874" t="n">
        <v>-0.16570012527957</v>
      </c>
      <c r="P17" s="3874" t="n">
        <v>-23.74729979595549</v>
      </c>
      <c r="Q17" s="3874" t="n">
        <v>-0.4008798088</v>
      </c>
      <c r="R17" s="3874" t="n">
        <v>169.343288024052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15892.175386047154</v>
      </c>
      <c r="D10" s="3874" t="n">
        <v>15882.291426692653</v>
      </c>
      <c r="E10" s="3874" t="n">
        <v>9.88395935450288</v>
      </c>
      <c r="F10" s="3874" t="n">
        <v>0.0120180991996</v>
      </c>
      <c r="G10" s="3874" t="n">
        <v>-0.01982239031313</v>
      </c>
      <c r="H10" s="3874" t="n">
        <v>-0.00780429111353</v>
      </c>
      <c r="I10" s="3874" t="n">
        <v>-0.00238481394811</v>
      </c>
      <c r="J10" s="3874" t="n">
        <v>0.00457044982954</v>
      </c>
      <c r="K10" s="3874" t="n">
        <v>0.00564313142808</v>
      </c>
      <c r="L10" s="3874" t="n">
        <v>190.9937402869662</v>
      </c>
      <c r="M10" s="3874" t="n">
        <v>-315.0209034269041</v>
      </c>
      <c r="N10" s="3874" t="n">
        <v>-124.02716313993793</v>
      </c>
      <c r="O10" s="3874" t="n">
        <v>-37.89988152651819</v>
      </c>
      <c r="P10" s="3874" t="n">
        <v>72.589216143889</v>
      </c>
      <c r="Q10" s="3874" t="n">
        <v>0.0557764816673</v>
      </c>
      <c r="R10" s="3874" t="n">
        <v>327.36752414996624</v>
      </c>
      <c r="S10" s="144"/>
      <c r="T10" s="144"/>
    </row>
    <row r="11" spans="1:20" ht="13.5" x14ac:dyDescent="0.2">
      <c r="A11" s="1718" t="s">
        <v>1423</v>
      </c>
      <c r="B11" s="3872" t="s">
        <v>1185</v>
      </c>
      <c r="C11" s="3874" t="n">
        <v>15255.2693486474</v>
      </c>
      <c r="D11" s="3871" t="n">
        <v>15249.448936297342</v>
      </c>
      <c r="E11" s="3871" t="n">
        <v>5.8204123500576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636.9060373997548</v>
      </c>
      <c r="D12" s="3874" t="n">
        <v>632.8424903953096</v>
      </c>
      <c r="E12" s="3874" t="n">
        <v>4.06354700444528</v>
      </c>
      <c r="F12" s="3874" t="n">
        <v>0.29987742158438</v>
      </c>
      <c r="G12" s="3874" t="n">
        <v>-0.49461126905472</v>
      </c>
      <c r="H12" s="3874" t="n">
        <v>-0.19473384747033</v>
      </c>
      <c r="I12" s="3874" t="n">
        <v>-0.05950623687169</v>
      </c>
      <c r="J12" s="3874" t="n">
        <v>0.11470344871841</v>
      </c>
      <c r="K12" s="3874" t="n">
        <v>0.01372605795043</v>
      </c>
      <c r="L12" s="3874" t="n">
        <v>190.9937402869662</v>
      </c>
      <c r="M12" s="3874" t="n">
        <v>-315.0209034269041</v>
      </c>
      <c r="N12" s="3874" t="n">
        <v>-124.02716313993793</v>
      </c>
      <c r="O12" s="3874" t="n">
        <v>-37.89988152651819</v>
      </c>
      <c r="P12" s="3874" t="n">
        <v>72.589216143889</v>
      </c>
      <c r="Q12" s="3874" t="n">
        <v>0.0557764816673</v>
      </c>
      <c r="R12" s="3874" t="n">
        <v>327.36752414996624</v>
      </c>
      <c r="S12" s="144"/>
      <c r="T12" s="144"/>
    </row>
    <row r="13" spans="1:20" x14ac:dyDescent="0.2">
      <c r="A13" s="1716" t="s">
        <v>853</v>
      </c>
      <c r="B13" s="3872"/>
      <c r="C13" s="3874" t="n">
        <v>172.21367701096798</v>
      </c>
      <c r="D13" s="3874" t="n">
        <v>171.9573187615388</v>
      </c>
      <c r="E13" s="3874" t="n">
        <v>0.2563582494292</v>
      </c>
      <c r="F13" s="3874" t="n">
        <v>0.40373253257202</v>
      </c>
      <c r="G13" s="3874" t="n">
        <v>-1.47765664344148</v>
      </c>
      <c r="H13" s="3874" t="n">
        <v>-1.07392411086946</v>
      </c>
      <c r="I13" s="3874" t="n">
        <v>-0.22212502048144</v>
      </c>
      <c r="J13" s="3874" t="n">
        <v>-0.47173082775674</v>
      </c>
      <c r="K13" s="3874" t="n">
        <v>-0.26217607644634</v>
      </c>
      <c r="L13" s="3874" t="n">
        <v>69.52826396317815</v>
      </c>
      <c r="M13" s="3874" t="n">
        <v>-254.47268392674184</v>
      </c>
      <c r="N13" s="3874" t="n">
        <v>-184.9444199635637</v>
      </c>
      <c r="O13" s="3874" t="n">
        <v>-38.25296653324506</v>
      </c>
      <c r="P13" s="3874" t="n">
        <v>-81.11756831821012</v>
      </c>
      <c r="Q13" s="3874" t="n">
        <v>-0.067211</v>
      </c>
      <c r="R13" s="3874" t="n">
        <v>1116.067941321737</v>
      </c>
      <c r="S13" s="144"/>
      <c r="T13" s="144"/>
    </row>
    <row r="14" spans="1:20" x14ac:dyDescent="0.2">
      <c r="A14" s="1716" t="s">
        <v>854</v>
      </c>
      <c r="B14" s="3872"/>
      <c r="C14" s="3874" t="n">
        <v>225.2641641293097</v>
      </c>
      <c r="D14" s="3874" t="n">
        <v>225.23471836754123</v>
      </c>
      <c r="E14" s="3874" t="n">
        <v>0.02944576176848</v>
      </c>
      <c r="F14" s="3874" t="n">
        <v>0.51730953195597</v>
      </c>
      <c r="G14" s="3874" t="n">
        <v>-0.09347598566703</v>
      </c>
      <c r="H14" s="3874" t="n">
        <v>0.42383354628894</v>
      </c>
      <c r="I14" s="3874" t="n">
        <v>0.00426913336156</v>
      </c>
      <c r="J14" s="3874" t="n">
        <v>1.37733953061965</v>
      </c>
      <c r="K14" s="3874" t="n">
        <v>4.41724402462671</v>
      </c>
      <c r="L14" s="3874" t="n">
        <v>116.531299312185</v>
      </c>
      <c r="M14" s="3874" t="n">
        <v>-21.05678977744604</v>
      </c>
      <c r="N14" s="3874" t="n">
        <v>95.47450953473896</v>
      </c>
      <c r="O14" s="3874" t="n">
        <v>0.9616827582488</v>
      </c>
      <c r="P14" s="3874" t="n">
        <v>310.2246812755989</v>
      </c>
      <c r="Q14" s="3874" t="n">
        <v>0.1300691152224</v>
      </c>
      <c r="R14" s="3874" t="n">
        <v>-1491.5667898406346</v>
      </c>
      <c r="S14" s="144"/>
      <c r="T14" s="144"/>
    </row>
    <row r="15" spans="1:20" x14ac:dyDescent="0.2">
      <c r="A15" s="1716" t="s">
        <v>855</v>
      </c>
      <c r="B15" s="3872"/>
      <c r="C15" s="3874" t="n">
        <v>202.80683733598465</v>
      </c>
      <c r="D15" s="3874" t="n">
        <v>202.79310994440064</v>
      </c>
      <c r="E15" s="3874" t="n">
        <v>0.013727391584</v>
      </c>
      <c r="F15" s="3874" t="n">
        <v>0.02251202882463</v>
      </c>
      <c r="G15" s="3874" t="n">
        <v>-0.18833349582964</v>
      </c>
      <c r="H15" s="3874" t="n">
        <v>-0.16582146700501</v>
      </c>
      <c r="I15" s="3874" t="n">
        <v>-0.00305518545464</v>
      </c>
      <c r="J15" s="3874" t="n">
        <v>-0.71845004484411</v>
      </c>
      <c r="K15" s="3874" t="n">
        <v>-0.51362725298942</v>
      </c>
      <c r="L15" s="3874" t="n">
        <v>4.56559336793958</v>
      </c>
      <c r="M15" s="3874" t="n">
        <v>-38.19532065363988</v>
      </c>
      <c r="N15" s="3874" t="n">
        <v>-33.6297272857003</v>
      </c>
      <c r="O15" s="3874" t="n">
        <v>-0.61961249953051</v>
      </c>
      <c r="P15" s="3874" t="n">
        <v>-145.69671893363102</v>
      </c>
      <c r="Q15" s="3874" t="n">
        <v>-0.00705076243</v>
      </c>
      <c r="R15" s="3874" t="n">
        <v>659.8280680980706</v>
      </c>
      <c r="S15" s="144"/>
      <c r="T15" s="144"/>
    </row>
    <row r="16" spans="1:20" x14ac:dyDescent="0.2">
      <c r="A16" s="1716" t="s">
        <v>856</v>
      </c>
      <c r="B16" s="3872"/>
      <c r="C16" s="3874" t="n">
        <v>25.67896880630461</v>
      </c>
      <c r="D16" s="3874" t="n">
        <v>21.91501405750461</v>
      </c>
      <c r="E16" s="3874" t="n">
        <v>3.7639547488</v>
      </c>
      <c r="F16" s="3874" t="n">
        <v>1.7725471459E-4</v>
      </c>
      <c r="G16" s="3874" t="n">
        <v>-0.02558708665274</v>
      </c>
      <c r="H16" s="3874" t="n">
        <v>-0.02540983193815</v>
      </c>
      <c r="I16" s="3874" t="n">
        <v>2.255810833E-5</v>
      </c>
      <c r="J16" s="3874" t="n">
        <v>-0.53811246568476</v>
      </c>
      <c r="K16" s="3874" t="s">
        <v>2939</v>
      </c>
      <c r="L16" s="3874" t="n">
        <v>0.00455171828675</v>
      </c>
      <c r="M16" s="3874" t="n">
        <v>-0.65705</v>
      </c>
      <c r="N16" s="3874" t="n">
        <v>-0.65249828171325</v>
      </c>
      <c r="O16" s="3874" t="n">
        <v>5.7926896017E-4</v>
      </c>
      <c r="P16" s="3874" t="n">
        <v>-11.79274225</v>
      </c>
      <c r="Q16" s="3874" t="s">
        <v>2939</v>
      </c>
      <c r="R16" s="3874" t="n">
        <v>45.63042463009467</v>
      </c>
      <c r="S16" s="144"/>
      <c r="T16" s="144"/>
    </row>
    <row r="17" spans="1:20" x14ac:dyDescent="0.2">
      <c r="A17" s="1716" t="s">
        <v>857</v>
      </c>
      <c r="B17" s="3872"/>
      <c r="C17" s="3874" t="n">
        <v>10.94239011718787</v>
      </c>
      <c r="D17" s="3874" t="n">
        <v>10.94232926432427</v>
      </c>
      <c r="E17" s="3874" t="n">
        <v>6.08528636E-5</v>
      </c>
      <c r="F17" s="3874" t="n">
        <v>0.03326804486754</v>
      </c>
      <c r="G17" s="3874" t="n">
        <v>-0.05840214635307</v>
      </c>
      <c r="H17" s="3874" t="n">
        <v>-0.02513410148553</v>
      </c>
      <c r="I17" s="3874" t="n">
        <v>9.5367455708E-4</v>
      </c>
      <c r="J17" s="3874" t="n">
        <v>0.08878953892375</v>
      </c>
      <c r="K17" s="3874" t="n">
        <v>-0.50730768075144</v>
      </c>
      <c r="L17" s="3874" t="n">
        <v>0.3640319253767</v>
      </c>
      <c r="M17" s="3874" t="n">
        <v>-0.63905906907635</v>
      </c>
      <c r="N17" s="3874" t="n">
        <v>-0.27502714369965</v>
      </c>
      <c r="O17" s="3874" t="n">
        <v>0.01043547904841</v>
      </c>
      <c r="P17" s="3874" t="n">
        <v>0.97156437013123</v>
      </c>
      <c r="Q17" s="3874" t="n">
        <v>-3.08711251E-5</v>
      </c>
      <c r="R17" s="3874" t="n">
        <v>-2.59212005930127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6280460.05003965</v>
      </c>
      <c r="C8" s="3874" t="n">
        <v>0.01001706447082</v>
      </c>
      <c r="D8" s="3874" t="n">
        <v>0.09886135792919</v>
      </c>
      <c r="E8" s="144"/>
      <c r="F8" s="144"/>
      <c r="G8" s="144"/>
      <c r="H8" s="144"/>
      <c r="I8" s="144"/>
      <c r="J8" s="144"/>
      <c r="K8" s="144"/>
    </row>
    <row r="9" spans="1:11" ht="14.25" x14ac:dyDescent="0.2">
      <c r="A9" s="1820" t="s">
        <v>866</v>
      </c>
      <c r="B9" s="3874" t="n">
        <v>6280460.05003965</v>
      </c>
      <c r="C9" s="3874" t="n">
        <v>0.01001706447082</v>
      </c>
      <c r="D9" s="3874" t="n">
        <v>0.09886135792919</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1500950.05003965</v>
      </c>
      <c r="C13" s="3874" t="n">
        <v>0.01</v>
      </c>
      <c r="D13" s="3874" t="n">
        <v>0.02358635792919</v>
      </c>
      <c r="E13" s="144"/>
      <c r="F13" s="144"/>
      <c r="G13" s="144"/>
      <c r="H13" s="144"/>
      <c r="I13" s="144"/>
      <c r="J13" s="144"/>
      <c r="K13" s="144"/>
    </row>
    <row r="14" spans="1:11" ht="13.5" x14ac:dyDescent="0.2">
      <c r="A14" s="1811" t="s">
        <v>867</v>
      </c>
      <c r="B14" s="3871" t="n">
        <v>1500950.05003965</v>
      </c>
      <c r="C14" s="3874" t="n">
        <v>0.01</v>
      </c>
      <c r="D14" s="3871" t="n">
        <v>0.02358635792919</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2947</v>
      </c>
      <c r="C28" s="3874" t="s">
        <v>2947</v>
      </c>
      <c r="D28" s="3871" t="s">
        <v>2947</v>
      </c>
      <c r="E28" s="144"/>
      <c r="F28" s="144"/>
      <c r="G28" s="144"/>
      <c r="H28" s="144"/>
      <c r="I28" s="144"/>
      <c r="J28" s="144"/>
      <c r="K28" s="144"/>
    </row>
    <row r="29" spans="1:11" ht="13.5" x14ac:dyDescent="0.2">
      <c r="A29" s="1826" t="s">
        <v>868</v>
      </c>
      <c r="B29" s="3871" t="s">
        <v>2947</v>
      </c>
      <c r="C29" s="3874" t="s">
        <v>2947</v>
      </c>
      <c r="D29" s="3871" t="s">
        <v>2947</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6280.790469149777</v>
      </c>
      <c r="H8" s="3874" t="n">
        <v>18.72505207974212</v>
      </c>
      <c r="I8" s="3874" t="n">
        <v>517.791061041679</v>
      </c>
      <c r="J8" s="491"/>
    </row>
    <row r="9" spans="1:10" ht="12" customHeight="1" x14ac:dyDescent="0.2">
      <c r="A9" s="1837" t="s">
        <v>866</v>
      </c>
      <c r="B9" s="3872" t="s">
        <v>1185</v>
      </c>
      <c r="C9" s="3872" t="s">
        <v>1185</v>
      </c>
      <c r="D9" s="3872" t="s">
        <v>1185</v>
      </c>
      <c r="E9" s="3872" t="s">
        <v>1185</v>
      </c>
      <c r="F9" s="3872" t="s">
        <v>1185</v>
      </c>
      <c r="G9" s="3874" t="n">
        <v>358.3189008228931</v>
      </c>
      <c r="H9" s="3874" t="n">
        <v>17.12605636201837</v>
      </c>
      <c r="I9" s="3874" t="n">
        <v>78.09745775512204</v>
      </c>
      <c r="J9" s="491"/>
    </row>
    <row r="10" spans="1:10" ht="12" customHeight="1" x14ac:dyDescent="0.2">
      <c r="A10" s="1843" t="s">
        <v>1428</v>
      </c>
      <c r="B10" s="3872"/>
      <c r="C10" s="3874" t="n">
        <v>7302.289001938773</v>
      </c>
      <c r="D10" s="3874" t="n">
        <v>49.06939464156495</v>
      </c>
      <c r="E10" s="3874" t="n">
        <v>1.48660112223428</v>
      </c>
      <c r="F10" s="3874" t="n">
        <v>10.69492836210495</v>
      </c>
      <c r="G10" s="3874" t="n">
        <v>358.3189008228931</v>
      </c>
      <c r="H10" s="3874" t="n">
        <v>17.05878589668194</v>
      </c>
      <c r="I10" s="3874" t="n">
        <v>78.09745775512204</v>
      </c>
      <c r="J10" s="491"/>
    </row>
    <row r="11" spans="1:10" ht="12" customHeight="1" x14ac:dyDescent="0.2">
      <c r="A11" s="1844" t="s">
        <v>2826</v>
      </c>
      <c r="B11" s="3872"/>
      <c r="C11" s="3874" t="n">
        <v>7283.502452978773</v>
      </c>
      <c r="D11" s="3874" t="n">
        <v>49.19596075324303</v>
      </c>
      <c r="E11" s="3874" t="n">
        <v>1.49043555559202</v>
      </c>
      <c r="F11" s="3874" t="n">
        <v>10.71532049410988</v>
      </c>
      <c r="G11" s="3874" t="n">
        <v>358.3189008228931</v>
      </c>
      <c r="H11" s="3874" t="n">
        <v>17.05878589668194</v>
      </c>
      <c r="I11" s="3874" t="n">
        <v>78.04506310330304</v>
      </c>
      <c r="J11" s="491"/>
    </row>
    <row r="12" spans="1:10" ht="12" customHeight="1" x14ac:dyDescent="0.2">
      <c r="A12" s="1844" t="s">
        <v>2827</v>
      </c>
      <c r="B12" s="3872"/>
      <c r="C12" s="3874" t="n">
        <v>18.78654896</v>
      </c>
      <c r="D12" s="3874" t="s">
        <v>2940</v>
      </c>
      <c r="E12" s="3874" t="s">
        <v>2952</v>
      </c>
      <c r="F12" s="3874" t="n">
        <v>2.78894500158373</v>
      </c>
      <c r="G12" s="3874" t="s">
        <v>2940</v>
      </c>
      <c r="H12" s="3874" t="s">
        <v>2952</v>
      </c>
      <c r="I12" s="3874" t="n">
        <v>0.052394651819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23528.143719338514</v>
      </c>
      <c r="D14" s="3874" t="s">
        <v>2945</v>
      </c>
      <c r="E14" s="3874" t="n">
        <v>0.00181945836663</v>
      </c>
      <c r="F14" s="3874" t="s">
        <v>2953</v>
      </c>
      <c r="G14" s="3874" t="s">
        <v>2945</v>
      </c>
      <c r="H14" s="3874" t="n">
        <v>0.06727046533643</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23528.143719338514</v>
      </c>
      <c r="D16" s="3874" t="s">
        <v>2940</v>
      </c>
      <c r="E16" s="3874" t="n">
        <v>0.00181945836663</v>
      </c>
      <c r="F16" s="3874" t="s">
        <v>2952</v>
      </c>
      <c r="G16" s="3874" t="s">
        <v>2940</v>
      </c>
      <c r="H16" s="3874" t="n">
        <v>0.06727046533643</v>
      </c>
      <c r="I16" s="3874" t="s">
        <v>2952</v>
      </c>
      <c r="J16" s="491"/>
    </row>
    <row r="17" spans="1:10" ht="12" customHeight="1" x14ac:dyDescent="0.2">
      <c r="A17" s="1837" t="s">
        <v>1430</v>
      </c>
      <c r="B17" s="3872" t="s">
        <v>1185</v>
      </c>
      <c r="C17" s="3872" t="s">
        <v>1185</v>
      </c>
      <c r="D17" s="3872" t="s">
        <v>1185</v>
      </c>
      <c r="E17" s="3872" t="s">
        <v>1185</v>
      </c>
      <c r="F17" s="3872" t="s">
        <v>1185</v>
      </c>
      <c r="G17" s="3874" t="n">
        <v>3788.2793848794677</v>
      </c>
      <c r="H17" s="3874" t="s">
        <v>2952</v>
      </c>
      <c r="I17" s="3874" t="n">
        <v>41.89856222714258</v>
      </c>
      <c r="J17" s="491"/>
    </row>
    <row r="18" spans="1:10" ht="12" customHeight="1" x14ac:dyDescent="0.2">
      <c r="A18" s="1843" t="s">
        <v>1428</v>
      </c>
      <c r="B18" s="3872"/>
      <c r="C18" s="3874" t="n">
        <v>1023.3713828297965</v>
      </c>
      <c r="D18" s="3874" t="n">
        <v>3701.764040346945</v>
      </c>
      <c r="E18" s="3872" t="s">
        <v>1185</v>
      </c>
      <c r="F18" s="3874" t="n">
        <v>40.94169812652559</v>
      </c>
      <c r="G18" s="3874" t="n">
        <v>3788.2793848794677</v>
      </c>
      <c r="H18" s="3872" t="s">
        <v>1185</v>
      </c>
      <c r="I18" s="3874" t="n">
        <v>41.89856222714258</v>
      </c>
      <c r="J18" s="491"/>
    </row>
    <row r="19" spans="1:10" ht="12" customHeight="1" x14ac:dyDescent="0.2">
      <c r="A19" s="1844" t="s">
        <v>2826</v>
      </c>
      <c r="B19" s="3872"/>
      <c r="C19" s="3874" t="n">
        <v>1023.3713828297965</v>
      </c>
      <c r="D19" s="3874" t="n">
        <v>3701.764040346945</v>
      </c>
      <c r="E19" s="3872" t="s">
        <v>1185</v>
      </c>
      <c r="F19" s="3874" t="n">
        <v>40.94169812652559</v>
      </c>
      <c r="G19" s="3874" t="n">
        <v>3788.2793848794677</v>
      </c>
      <c r="H19" s="3872" t="s">
        <v>1185</v>
      </c>
      <c r="I19" s="3874" t="n">
        <v>41.89856222714258</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17173.518936</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17173.518936</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1424.8001630723747</v>
      </c>
      <c r="H25" s="3874" t="n">
        <v>0.1796036</v>
      </c>
      <c r="I25" s="3874" t="n">
        <v>176.80417021763233</v>
      </c>
      <c r="J25" s="491"/>
    </row>
    <row r="26" spans="1:10" ht="12" customHeight="1" x14ac:dyDescent="0.2">
      <c r="A26" s="1843" t="s">
        <v>1428</v>
      </c>
      <c r="B26" s="3872"/>
      <c r="C26" s="3874" t="n">
        <v>3449.873511016784</v>
      </c>
      <c r="D26" s="3874" t="n">
        <v>413.0006965537824</v>
      </c>
      <c r="E26" s="3872" t="s">
        <v>1185</v>
      </c>
      <c r="F26" s="3874" t="n">
        <v>51.24946455370843</v>
      </c>
      <c r="G26" s="3874" t="n">
        <v>1424.8001630723747</v>
      </c>
      <c r="H26" s="3872" t="s">
        <v>1185</v>
      </c>
      <c r="I26" s="3874" t="n">
        <v>176.80417021763233</v>
      </c>
      <c r="J26" s="491"/>
    </row>
    <row r="27" spans="1:10" ht="12" customHeight="1" x14ac:dyDescent="0.2">
      <c r="A27" s="1844" t="s">
        <v>2826</v>
      </c>
      <c r="B27" s="3872"/>
      <c r="C27" s="3874" t="n">
        <v>2532.955925445026</v>
      </c>
      <c r="D27" s="3874" t="n">
        <v>561.9787726520079</v>
      </c>
      <c r="E27" s="3872" t="s">
        <v>1185</v>
      </c>
      <c r="F27" s="3874" t="n">
        <v>51.09232579185864</v>
      </c>
      <c r="G27" s="3874" t="n">
        <v>1423.4674621632264</v>
      </c>
      <c r="H27" s="3872" t="s">
        <v>1185</v>
      </c>
      <c r="I27" s="3874" t="n">
        <v>129.41460935925605</v>
      </c>
      <c r="J27" s="491"/>
    </row>
    <row r="28" spans="1:10" ht="12" customHeight="1" x14ac:dyDescent="0.2">
      <c r="A28" s="1844" t="s">
        <v>2827</v>
      </c>
      <c r="B28" s="3872"/>
      <c r="C28" s="3874" t="n">
        <v>5.84330303054822</v>
      </c>
      <c r="D28" s="3874" t="n">
        <v>228.07321512867796</v>
      </c>
      <c r="E28" s="3872" t="s">
        <v>1185</v>
      </c>
      <c r="F28" s="3874" t="n">
        <v>123.1924826607227</v>
      </c>
      <c r="G28" s="3874" t="n">
        <v>1.33270090914828</v>
      </c>
      <c r="H28" s="3872" t="s">
        <v>1185</v>
      </c>
      <c r="I28" s="3874" t="n">
        <v>0.71985100727216</v>
      </c>
      <c r="J28" s="491"/>
    </row>
    <row r="29" spans="1:10" ht="12" customHeight="1" x14ac:dyDescent="0.2">
      <c r="A29" s="1845" t="s">
        <v>551</v>
      </c>
      <c r="B29" s="3872"/>
      <c r="C29" s="3874" t="n">
        <v>911.07428254121</v>
      </c>
      <c r="D29" s="3874" t="s">
        <v>2940</v>
      </c>
      <c r="E29" s="3872" t="s">
        <v>1185</v>
      </c>
      <c r="F29" s="3874" t="n">
        <v>51.22492286900121</v>
      </c>
      <c r="G29" s="3874" t="s">
        <v>2940</v>
      </c>
      <c r="H29" s="3872" t="s">
        <v>1185</v>
      </c>
      <c r="I29" s="3874" t="n">
        <v>46.6697098511041</v>
      </c>
      <c r="J29" s="491"/>
    </row>
    <row r="30" spans="1:10" ht="12" customHeight="1" x14ac:dyDescent="0.2">
      <c r="A30" s="1843" t="s">
        <v>1429</v>
      </c>
      <c r="B30" s="3872"/>
      <c r="C30" s="3874" t="n">
        <v>16912.512136</v>
      </c>
      <c r="D30" s="3874" t="s">
        <v>2945</v>
      </c>
      <c r="E30" s="3874" t="n">
        <v>0.00675790793709</v>
      </c>
      <c r="F30" s="3874" t="s">
        <v>2945</v>
      </c>
      <c r="G30" s="3874" t="s">
        <v>2945</v>
      </c>
      <c r="H30" s="3874" t="n">
        <v>0.1796036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16912.512136</v>
      </c>
      <c r="D32" s="3874" t="s">
        <v>2952</v>
      </c>
      <c r="E32" s="3874" t="n">
        <v>0.00675790793709</v>
      </c>
      <c r="F32" s="3874" t="s">
        <v>2952</v>
      </c>
      <c r="G32" s="3874" t="s">
        <v>2952</v>
      </c>
      <c r="H32" s="3874" t="n">
        <v>0.1796036</v>
      </c>
      <c r="I32" s="3874" t="s">
        <v>2952</v>
      </c>
      <c r="J32" s="491"/>
    </row>
    <row r="33" spans="1:10" ht="12" customHeight="1" x14ac:dyDescent="0.2">
      <c r="A33" s="1837" t="s">
        <v>1432</v>
      </c>
      <c r="B33" s="3872" t="s">
        <v>1185</v>
      </c>
      <c r="C33" s="3872" t="s">
        <v>1185</v>
      </c>
      <c r="D33" s="3872" t="s">
        <v>1185</v>
      </c>
      <c r="E33" s="3872" t="s">
        <v>1185</v>
      </c>
      <c r="F33" s="3872" t="s">
        <v>1185</v>
      </c>
      <c r="G33" s="3874" t="n">
        <v>709.3920203750412</v>
      </c>
      <c r="H33" s="3874" t="n">
        <v>0.54744031200969</v>
      </c>
      <c r="I33" s="3874" t="n">
        <v>220.48414986084202</v>
      </c>
      <c r="J33" s="491"/>
    </row>
    <row r="34" spans="1:10" ht="12" customHeight="1" x14ac:dyDescent="0.2">
      <c r="A34" s="1852" t="s">
        <v>1433</v>
      </c>
      <c r="B34" s="3872" t="s">
        <v>1185</v>
      </c>
      <c r="C34" s="3872" t="s">
        <v>1185</v>
      </c>
      <c r="D34" s="3872" t="s">
        <v>1185</v>
      </c>
      <c r="E34" s="3872" t="s">
        <v>1185</v>
      </c>
      <c r="F34" s="3872" t="s">
        <v>1185</v>
      </c>
      <c r="G34" s="3874" t="n">
        <v>517.1005988323652</v>
      </c>
      <c r="H34" s="3874" t="n">
        <v>0.46157318406507</v>
      </c>
      <c r="I34" s="3874" t="n">
        <v>11.87873744248139</v>
      </c>
      <c r="J34" s="491"/>
    </row>
    <row r="35" spans="1:10" ht="12" customHeight="1" x14ac:dyDescent="0.2">
      <c r="A35" s="1853" t="s">
        <v>1428</v>
      </c>
      <c r="B35" s="3872"/>
      <c r="C35" s="3874" t="n">
        <v>433.1579503269944</v>
      </c>
      <c r="D35" s="3874" t="n">
        <v>1193.792237778394</v>
      </c>
      <c r="E35" s="3874" t="n">
        <v>0.67810919697503</v>
      </c>
      <c r="F35" s="3874" t="n">
        <v>27.42357016306416</v>
      </c>
      <c r="G35" s="3874" t="n">
        <v>517.1005988323652</v>
      </c>
      <c r="H35" s="3874" t="n">
        <v>0.46157318406507</v>
      </c>
      <c r="I35" s="3874" t="n">
        <v>11.87873744248139</v>
      </c>
      <c r="J35" s="491"/>
    </row>
    <row r="36" spans="1:10" ht="12" customHeight="1" x14ac:dyDescent="0.2">
      <c r="A36" s="1855" t="s">
        <v>2826</v>
      </c>
      <c r="B36" s="3872"/>
      <c r="C36" s="3874" t="n">
        <v>410.4721373269944</v>
      </c>
      <c r="D36" s="3874" t="n">
        <v>1250.259331057926</v>
      </c>
      <c r="E36" s="3874" t="n">
        <v>0.66915842728877</v>
      </c>
      <c r="F36" s="3874" t="n">
        <v>27.62057399635293</v>
      </c>
      <c r="G36" s="3874" t="n">
        <v>513.1966198323652</v>
      </c>
      <c r="H36" s="3874" t="n">
        <v>0.43162568406507</v>
      </c>
      <c r="I36" s="3874" t="n">
        <v>11.33747604248139</v>
      </c>
      <c r="J36" s="491"/>
    </row>
    <row r="37" spans="1:10" ht="12" customHeight="1" x14ac:dyDescent="0.2">
      <c r="A37" s="1855" t="s">
        <v>2827</v>
      </c>
      <c r="B37" s="3872"/>
      <c r="C37" s="3874" t="n">
        <v>1.438813</v>
      </c>
      <c r="D37" s="3874" t="n">
        <v>2713.333143361924</v>
      </c>
      <c r="E37" s="3874" t="s">
        <v>2952</v>
      </c>
      <c r="F37" s="3874" t="n">
        <v>287.99989991750147</v>
      </c>
      <c r="G37" s="3874" t="n">
        <v>3.903979</v>
      </c>
      <c r="H37" s="3874" t="s">
        <v>2952</v>
      </c>
      <c r="I37" s="3874" t="n">
        <v>0.414378</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2.17491609864297</v>
      </c>
      <c r="J42" s="491"/>
    </row>
    <row r="43" spans="1:10" ht="12" customHeight="1" x14ac:dyDescent="0.2">
      <c r="A43" s="1853" t="s">
        <v>1428</v>
      </c>
      <c r="B43" s="3872"/>
      <c r="C43" s="3874" t="n">
        <v>26.2582020173277</v>
      </c>
      <c r="D43" s="3874" t="n">
        <v>11.05940154654786</v>
      </c>
      <c r="E43" s="3874" t="s">
        <v>2951</v>
      </c>
      <c r="F43" s="3874" t="n">
        <v>73.18726425868127</v>
      </c>
      <c r="G43" s="3874" t="n">
        <v>0.2904</v>
      </c>
      <c r="H43" s="3874" t="s">
        <v>2951</v>
      </c>
      <c r="I43" s="3874" t="n">
        <v>1.92176597</v>
      </c>
      <c r="J43" s="491"/>
    </row>
    <row r="44" spans="1:10" ht="12" customHeight="1" x14ac:dyDescent="0.2">
      <c r="A44" s="1855" t="s">
        <v>2826</v>
      </c>
      <c r="B44" s="3872"/>
      <c r="C44" s="3874" t="s">
        <v>2947</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0.0092020173277</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26.249</v>
      </c>
      <c r="D46" s="3874" t="n">
        <v>11.06327860108957</v>
      </c>
      <c r="E46" s="3874" t="s">
        <v>2939</v>
      </c>
      <c r="F46" s="3874" t="n">
        <v>73.21292125414301</v>
      </c>
      <c r="G46" s="3874" t="n">
        <v>0.2904</v>
      </c>
      <c r="H46" s="3874" t="s">
        <v>2939</v>
      </c>
      <c r="I46" s="3874" t="n">
        <v>1.92176597</v>
      </c>
      <c r="J46" s="491"/>
    </row>
    <row r="47" spans="1:10" ht="12" customHeight="1" x14ac:dyDescent="0.2">
      <c r="A47" s="1853" t="s">
        <v>1429</v>
      </c>
      <c r="B47" s="3872"/>
      <c r="C47" s="3874" t="n">
        <v>1095.03206544986</v>
      </c>
      <c r="D47" s="3874" t="s">
        <v>2945</v>
      </c>
      <c r="E47" s="3874" t="s">
        <v>2953</v>
      </c>
      <c r="F47" s="3874" t="n">
        <v>0.23118056231437</v>
      </c>
      <c r="G47" s="3874" t="s">
        <v>2945</v>
      </c>
      <c r="H47" s="3874" t="s">
        <v>2953</v>
      </c>
      <c r="I47" s="3874" t="n">
        <v>0.25315012864297</v>
      </c>
      <c r="J47" s="491"/>
    </row>
    <row r="48" spans="1:10" ht="12" customHeight="1" x14ac:dyDescent="0.2">
      <c r="A48" s="1856" t="s">
        <v>2828</v>
      </c>
      <c r="B48" s="3872"/>
      <c r="C48" s="3874" t="n">
        <v>0.86494944986</v>
      </c>
      <c r="D48" s="3874" t="s">
        <v>2940</v>
      </c>
      <c r="E48" s="3874" t="s">
        <v>2952</v>
      </c>
      <c r="F48" s="3874" t="s">
        <v>2940</v>
      </c>
      <c r="G48" s="3874" t="s">
        <v>2940</v>
      </c>
      <c r="H48" s="3874" t="s">
        <v>2952</v>
      </c>
      <c r="I48" s="3874" t="s">
        <v>2940</v>
      </c>
      <c r="J48" s="491"/>
    </row>
    <row r="49" spans="1:10" ht="12" customHeight="1" x14ac:dyDescent="0.2">
      <c r="A49" s="1856" t="s">
        <v>551</v>
      </c>
      <c r="B49" s="3872"/>
      <c r="C49" s="3874" t="n">
        <v>1094.167116</v>
      </c>
      <c r="D49" s="3874" t="s">
        <v>2952</v>
      </c>
      <c r="E49" s="3874" t="s">
        <v>2952</v>
      </c>
      <c r="F49" s="3874" t="n">
        <v>0.23136331273455</v>
      </c>
      <c r="G49" s="3874" t="s">
        <v>2952</v>
      </c>
      <c r="H49" s="3874" t="s">
        <v>2952</v>
      </c>
      <c r="I49" s="3874" t="n">
        <v>0.25315012864297</v>
      </c>
      <c r="J49" s="491"/>
    </row>
    <row r="50" spans="1:10" ht="12" customHeight="1" x14ac:dyDescent="0.2">
      <c r="A50" s="1852" t="s">
        <v>1435</v>
      </c>
      <c r="B50" s="3872"/>
      <c r="C50" s="3872" t="s">
        <v>1185</v>
      </c>
      <c r="D50" s="3872" t="s">
        <v>1185</v>
      </c>
      <c r="E50" s="3872" t="s">
        <v>1185</v>
      </c>
      <c r="F50" s="3872" t="s">
        <v>1185</v>
      </c>
      <c r="G50" s="3874" t="n">
        <v>192.001021542676</v>
      </c>
      <c r="H50" s="3874" t="n">
        <v>0.08586712794462</v>
      </c>
      <c r="I50" s="3874" t="n">
        <v>206.43049631971766</v>
      </c>
      <c r="J50" s="491"/>
    </row>
    <row r="51" spans="1:10" ht="12" customHeight="1" x14ac:dyDescent="0.2">
      <c r="A51" s="1837" t="s">
        <v>1436</v>
      </c>
      <c r="B51" s="3872"/>
      <c r="C51" s="3872" t="s">
        <v>1185</v>
      </c>
      <c r="D51" s="3872" t="s">
        <v>1185</v>
      </c>
      <c r="E51" s="3872" t="s">
        <v>1185</v>
      </c>
      <c r="F51" s="3872" t="s">
        <v>1185</v>
      </c>
      <c r="G51" s="3874" t="s">
        <v>2947</v>
      </c>
      <c r="H51" s="3874" t="n">
        <v>0.87195180571406</v>
      </c>
      <c r="I51" s="3874" t="n">
        <v>0.50672098094004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127278.14433201529</v>
      </c>
      <c r="C9" s="3874" t="n">
        <v>0.15660727276029</v>
      </c>
      <c r="D9" s="3874" t="n">
        <v>31.32278767487222</v>
      </c>
      <c r="E9" s="144"/>
      <c r="F9" s="144"/>
      <c r="G9" s="144"/>
    </row>
    <row r="10" spans="1:7" x14ac:dyDescent="0.2">
      <c r="A10" s="1837" t="s">
        <v>733</v>
      </c>
      <c r="B10" s="3874" t="n">
        <v>62441.71498559564</v>
      </c>
      <c r="C10" s="3874" t="n">
        <v>0.01687535186181</v>
      </c>
      <c r="D10" s="3874" t="n">
        <v>1.65585500337204</v>
      </c>
      <c r="E10" s="144"/>
      <c r="F10" s="144"/>
      <c r="G10" s="144"/>
    </row>
    <row r="11" spans="1:7" x14ac:dyDescent="0.2">
      <c r="A11" s="1852" t="s">
        <v>734</v>
      </c>
      <c r="B11" s="3871" t="n">
        <v>58632.93442247592</v>
      </c>
      <c r="C11" s="3874" t="n">
        <v>7.1386796082E-4</v>
      </c>
      <c r="D11" s="3871" t="n">
        <v>0.06577398666667</v>
      </c>
      <c r="E11" s="144"/>
      <c r="F11" s="144"/>
      <c r="G11" s="144"/>
    </row>
    <row r="12" spans="1:7" ht="13.5" x14ac:dyDescent="0.2">
      <c r="A12" s="1852" t="s">
        <v>1441</v>
      </c>
      <c r="B12" s="3874" t="n">
        <v>3808.780563119715</v>
      </c>
      <c r="C12" s="3874" t="n">
        <v>0.26566763853537</v>
      </c>
      <c r="D12" s="3874" t="n">
        <v>1.59008101670537</v>
      </c>
      <c r="E12" s="144"/>
      <c r="F12" s="144"/>
      <c r="G12" s="144"/>
    </row>
    <row r="13" spans="1:7" ht="14.25" x14ac:dyDescent="0.2">
      <c r="A13" s="1837" t="s">
        <v>892</v>
      </c>
      <c r="B13" s="3874" t="n">
        <v>10534.72290861197</v>
      </c>
      <c r="C13" s="3874" t="n">
        <v>0.78080801363837</v>
      </c>
      <c r="D13" s="3874" t="n">
        <v>12.92593667907748</v>
      </c>
      <c r="E13" s="144"/>
      <c r="F13" s="144"/>
      <c r="G13" s="144"/>
    </row>
    <row r="14" spans="1:7" ht="13.5" x14ac:dyDescent="0.2">
      <c r="A14" s="1852" t="s">
        <v>893</v>
      </c>
      <c r="B14" s="3874" t="n">
        <v>10534.72290861197</v>
      </c>
      <c r="C14" s="3874" t="n">
        <v>0.78080801363837</v>
      </c>
      <c r="D14" s="3874" t="n">
        <v>12.92593667907748</v>
      </c>
      <c r="E14" s="144"/>
      <c r="F14" s="144"/>
      <c r="G14" s="144"/>
    </row>
    <row r="15" spans="1:7" x14ac:dyDescent="0.2">
      <c r="A15" s="1837" t="s">
        <v>894</v>
      </c>
      <c r="B15" s="3874" t="n">
        <v>37692.360812609506</v>
      </c>
      <c r="C15" s="3874" t="n">
        <v>0.02019540863987</v>
      </c>
      <c r="D15" s="3874" t="n">
        <v>1.19619127447588</v>
      </c>
      <c r="E15" s="144"/>
      <c r="F15" s="144"/>
      <c r="G15" s="144"/>
    </row>
    <row r="16" spans="1:7" x14ac:dyDescent="0.2">
      <c r="A16" s="1852" t="s">
        <v>895</v>
      </c>
      <c r="B16" s="3871" t="n">
        <v>31348.261243959456</v>
      </c>
      <c r="C16" s="3874" t="n">
        <v>0.00354977291617</v>
      </c>
      <c r="D16" s="3871" t="n">
        <v>0.17486732800885</v>
      </c>
      <c r="E16" s="144"/>
      <c r="F16" s="144"/>
      <c r="G16" s="144"/>
    </row>
    <row r="17" spans="1:7" ht="13.5" x14ac:dyDescent="0.2">
      <c r="A17" s="1852" t="s">
        <v>1442</v>
      </c>
      <c r="B17" s="3874" t="n">
        <v>6344.099568650049</v>
      </c>
      <c r="C17" s="3874" t="n">
        <v>0.10244691361572</v>
      </c>
      <c r="D17" s="3874" t="n">
        <v>1.02132394646703</v>
      </c>
      <c r="E17" s="144"/>
      <c r="F17" s="144"/>
      <c r="G17" s="144"/>
    </row>
    <row r="18" spans="1:7" x14ac:dyDescent="0.2">
      <c r="A18" s="1837" t="s">
        <v>896</v>
      </c>
      <c r="B18" s="3874" t="n">
        <v>2705.1108977137596</v>
      </c>
      <c r="C18" s="3874" t="n">
        <v>0.05008297421674</v>
      </c>
      <c r="D18" s="3874" t="n">
        <v>0.2128971418257</v>
      </c>
      <c r="E18" s="144"/>
      <c r="F18" s="144"/>
      <c r="G18" s="144"/>
    </row>
    <row r="19" spans="1:7" x14ac:dyDescent="0.2">
      <c r="A19" s="1852" t="s">
        <v>835</v>
      </c>
      <c r="B19" s="3871" t="n">
        <v>2346.230639264534</v>
      </c>
      <c r="C19" s="3874" t="n">
        <v>2.42763857E-6</v>
      </c>
      <c r="D19" s="3871" t="n">
        <v>8.95054286E-6</v>
      </c>
      <c r="E19" s="144"/>
      <c r="F19" s="144"/>
      <c r="G19" s="144"/>
    </row>
    <row r="20" spans="1:7" ht="13.5" x14ac:dyDescent="0.2">
      <c r="A20" s="1852" t="s">
        <v>1443</v>
      </c>
      <c r="B20" s="3874" t="n">
        <v>358.8802584492256</v>
      </c>
      <c r="C20" s="3874" t="n">
        <v>0.37749165732612</v>
      </c>
      <c r="D20" s="3874" t="n">
        <v>0.21288819128284</v>
      </c>
      <c r="E20" s="144"/>
      <c r="F20" s="144"/>
      <c r="G20" s="144"/>
    </row>
    <row r="21" spans="1:7" x14ac:dyDescent="0.2">
      <c r="A21" s="1867" t="s">
        <v>897</v>
      </c>
      <c r="B21" s="3874" t="n">
        <v>13515.282231251244</v>
      </c>
      <c r="C21" s="3874" t="n">
        <v>0.57991551993471</v>
      </c>
      <c r="D21" s="3874" t="n">
        <v>12.31642016345776</v>
      </c>
      <c r="E21" s="144"/>
      <c r="F21" s="144"/>
      <c r="G21" s="144"/>
    </row>
    <row r="22" spans="1:7" x14ac:dyDescent="0.2">
      <c r="A22" s="1852" t="s">
        <v>843</v>
      </c>
      <c r="B22" s="3871" t="n">
        <v>8764.282849781217</v>
      </c>
      <c r="C22" s="3874" t="n">
        <v>0.02993807252739</v>
      </c>
      <c r="D22" s="3871" t="n">
        <v>0.41232044166862</v>
      </c>
      <c r="E22" s="144"/>
      <c r="F22" s="144"/>
      <c r="G22" s="144"/>
    </row>
    <row r="23" spans="1:7" ht="13.5" x14ac:dyDescent="0.2">
      <c r="A23" s="1852" t="s">
        <v>1444</v>
      </c>
      <c r="B23" s="3874" t="n">
        <v>4750.9993814700265</v>
      </c>
      <c r="C23" s="3874" t="n">
        <v>1.59447214751041</v>
      </c>
      <c r="D23" s="3874" t="n">
        <v>11.90409972178914</v>
      </c>
      <c r="E23" s="144"/>
      <c r="F23" s="144"/>
      <c r="G23" s="144"/>
    </row>
    <row r="24" spans="1:7" x14ac:dyDescent="0.2">
      <c r="A24" s="1867" t="s">
        <v>898</v>
      </c>
      <c r="B24" s="3871" t="n">
        <v>388.95249623317454</v>
      </c>
      <c r="C24" s="3874" t="n">
        <v>4.93362699536666</v>
      </c>
      <c r="D24" s="3871" t="n">
        <v>3.01548741266336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6103628.946545105</v>
      </c>
      <c r="D8" s="3874" t="n">
        <v>0.00335097984763</v>
      </c>
      <c r="E8" s="3871" t="n">
        <v>0.03214064479571</v>
      </c>
      <c r="F8" s="144"/>
      <c r="G8" s="144"/>
      <c r="H8" s="144"/>
      <c r="I8" s="144"/>
      <c r="J8" s="144"/>
      <c r="K8" s="144"/>
    </row>
    <row r="9" spans="1:11" ht="24" x14ac:dyDescent="0.2">
      <c r="A9" s="1521" t="s">
        <v>2220</v>
      </c>
      <c r="B9" s="3874" t="s">
        <v>3062</v>
      </c>
      <c r="C9" s="3871" t="n">
        <v>4.2546546246280366E8</v>
      </c>
      <c r="D9" s="3874" t="n">
        <v>0.00547424324093</v>
      </c>
      <c r="E9" s="3871" t="n">
        <v>3.66001653621713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4792.789355912009</v>
      </c>
      <c r="J8" s="3874" t="n">
        <v>80.0640402642701</v>
      </c>
      <c r="K8" s="3874" t="n">
        <v>3.59564498253627</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2402.6011289332623</v>
      </c>
      <c r="J9" s="3874" t="n">
        <v>46.82384785956211</v>
      </c>
      <c r="K9" s="3874" t="n">
        <v>2.5770779375238</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2116.366246556408</v>
      </c>
      <c r="J10" s="3874" t="n">
        <v>45.51564820687465</v>
      </c>
      <c r="K10" s="3874" t="n">
        <v>2.53489871154859</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26.24003364004378</v>
      </c>
      <c r="K11" s="3874" t="n">
        <v>1.13819296379817</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2116.366246556408</v>
      </c>
      <c r="J12" s="3874" t="n">
        <v>19.27561456683087</v>
      </c>
      <c r="K12" s="3874" t="n">
        <v>1.39670574775042</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286.2348823768547</v>
      </c>
      <c r="J13" s="3874" t="n">
        <v>1.30819965268746</v>
      </c>
      <c r="K13" s="3874" t="n">
        <v>0.04217922597521</v>
      </c>
      <c r="L13" s="144"/>
      <c r="M13" s="144"/>
      <c r="N13" s="144"/>
      <c r="O13" s="144"/>
    </row>
    <row r="14" spans="1:15" x14ac:dyDescent="0.2">
      <c r="A14" s="1887" t="s">
        <v>909</v>
      </c>
      <c r="B14" s="3872"/>
      <c r="C14" s="3872" t="s">
        <v>1185</v>
      </c>
      <c r="D14" s="3874" t="s">
        <v>3063</v>
      </c>
      <c r="E14" s="3874" t="s">
        <v>2942</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286.2348823768547</v>
      </c>
      <c r="J15" s="3874" t="n">
        <v>1.30819965268746</v>
      </c>
      <c r="K15" s="3874" t="n">
        <v>0.04217922597521</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19.49837106462992</v>
      </c>
      <c r="J16" s="3874" t="n">
        <v>5.44342944193189</v>
      </c>
      <c r="K16" s="3874" t="n">
        <v>0.2022520264731</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15.4746683461225</v>
      </c>
      <c r="J17" s="3874" t="n">
        <v>3.36884406989772</v>
      </c>
      <c r="K17" s="3874" t="n">
        <v>0.18735657683035</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2.9340031036</v>
      </c>
      <c r="K18" s="3874" t="n">
        <v>0.16230655467</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15.4746683461225</v>
      </c>
      <c r="J19" s="3874" t="n">
        <v>0.43484096629772</v>
      </c>
      <c r="K19" s="3874" t="n">
        <v>0.02505002216035</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4.02370271850742</v>
      </c>
      <c r="J20" s="3874" t="n">
        <v>2.07458537203417</v>
      </c>
      <c r="K20" s="3874" t="n">
        <v>0.01489544964275</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0.93243599108425</v>
      </c>
      <c r="J21" s="3874" t="n">
        <v>2.05197241316564</v>
      </c>
      <c r="K21" s="3874" t="n">
        <v>0.01424262201631</v>
      </c>
      <c r="L21" s="461"/>
      <c r="M21" s="144"/>
      <c r="N21" s="144"/>
      <c r="O21" s="144"/>
    </row>
    <row r="22" spans="1:15" x14ac:dyDescent="0.2">
      <c r="A22" s="1887" t="s">
        <v>910</v>
      </c>
      <c r="B22" s="3872"/>
      <c r="C22" s="3872" t="s">
        <v>1185</v>
      </c>
      <c r="D22" s="3874" t="s">
        <v>3065</v>
      </c>
      <c r="E22" s="3874" t="n">
        <v>674.0329657032921</v>
      </c>
      <c r="F22" s="3874" t="n">
        <v>4.58622483575075</v>
      </c>
      <c r="G22" s="3874" t="n">
        <v>0.03354874319083</v>
      </c>
      <c r="H22" s="3874" t="n">
        <v>9.6853961105E-4</v>
      </c>
      <c r="I22" s="3874" t="n">
        <v>3.09126672742317</v>
      </c>
      <c r="J22" s="3874" t="n">
        <v>0.02261295886853</v>
      </c>
      <c r="K22" s="3874" t="n">
        <v>6.5282762644E-4</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1741.1931941791447</v>
      </c>
      <c r="J23" s="3874" t="n">
        <v>16.97899322526377</v>
      </c>
      <c r="K23" s="3874" t="n">
        <v>0.64170487504223</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1709.570389873997</v>
      </c>
      <c r="J24" s="3874" t="n">
        <v>15.38584308229552</v>
      </c>
      <c r="K24" s="3874" t="n">
        <v>0.62579083187781</v>
      </c>
      <c r="L24" s="144"/>
      <c r="M24" s="144"/>
      <c r="N24" s="144"/>
      <c r="O24" s="144"/>
    </row>
    <row r="25" spans="1:15" x14ac:dyDescent="0.2">
      <c r="A25" s="1887" t="s">
        <v>909</v>
      </c>
      <c r="B25" s="3872"/>
      <c r="C25" s="3872" t="s">
        <v>1185</v>
      </c>
      <c r="D25" s="3874" t="s">
        <v>3063</v>
      </c>
      <c r="E25" s="3874" t="s">
        <v>2948</v>
      </c>
      <c r="F25" s="3874" t="s">
        <v>2940</v>
      </c>
      <c r="G25" s="3874" t="s">
        <v>2948</v>
      </c>
      <c r="H25" s="3874" t="s">
        <v>2948</v>
      </c>
      <c r="I25" s="3874" t="s">
        <v>2940</v>
      </c>
      <c r="J25" s="3874" t="n">
        <v>4.71270407709546</v>
      </c>
      <c r="K25" s="3874" t="n">
        <v>0.24103631278672</v>
      </c>
      <c r="L25" s="461"/>
      <c r="M25" s="144"/>
      <c r="N25" s="144"/>
      <c r="O25" s="144"/>
    </row>
    <row r="26" spans="1:15" x14ac:dyDescent="0.2">
      <c r="A26" s="1887" t="s">
        <v>910</v>
      </c>
      <c r="B26" s="3872"/>
      <c r="C26" s="3872" t="s">
        <v>1185</v>
      </c>
      <c r="D26" s="3874" t="s">
        <v>3065</v>
      </c>
      <c r="E26" s="3874" t="n">
        <v>112791.81860663647</v>
      </c>
      <c r="F26" s="3874" t="n">
        <v>15.15686519636814</v>
      </c>
      <c r="G26" s="3874" t="n">
        <v>0.09462688993803</v>
      </c>
      <c r="H26" s="3874" t="n">
        <v>0.0034111917322</v>
      </c>
      <c r="I26" s="3874" t="n">
        <v>1709.570389873997</v>
      </c>
      <c r="J26" s="3874" t="n">
        <v>10.67313900520006</v>
      </c>
      <c r="K26" s="3874" t="n">
        <v>0.38475451909109</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31.62280430514774</v>
      </c>
      <c r="J27" s="3874" t="n">
        <v>1.59315014296825</v>
      </c>
      <c r="K27" s="3874" t="n">
        <v>0.01591404316442</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24.1121466667156</v>
      </c>
      <c r="J28" s="3874" t="n">
        <v>1.50129596659462</v>
      </c>
      <c r="K28" s="3874" t="n">
        <v>0.01382047566876</v>
      </c>
      <c r="L28" s="461"/>
      <c r="M28" s="144"/>
      <c r="N28" s="144"/>
      <c r="O28" s="144"/>
    </row>
    <row r="29" spans="1:15" x14ac:dyDescent="0.2">
      <c r="A29" s="1887" t="s">
        <v>910</v>
      </c>
      <c r="B29" s="3872"/>
      <c r="C29" s="3872" t="s">
        <v>1185</v>
      </c>
      <c r="D29" s="3874" t="s">
        <v>3065</v>
      </c>
      <c r="E29" s="3874" t="n">
        <v>13846.719309139457</v>
      </c>
      <c r="F29" s="3874" t="n">
        <v>0.54241423334658</v>
      </c>
      <c r="G29" s="3874" t="n">
        <v>0.00663364182684</v>
      </c>
      <c r="H29" s="3874" t="n">
        <v>1.5119592222E-4</v>
      </c>
      <c r="I29" s="3874" t="n">
        <v>7.51065763843214</v>
      </c>
      <c r="J29" s="3874" t="n">
        <v>0.09185417637363</v>
      </c>
      <c r="K29" s="3874" t="n">
        <v>0.00209356749566</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583.7982447678006</v>
      </c>
      <c r="J30" s="3874" t="n">
        <v>4.17599505246673</v>
      </c>
      <c r="K30" s="3874" t="n">
        <v>0.09974980921743</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583.7982447678006</v>
      </c>
      <c r="J31" s="3874" t="n">
        <v>3.88733281005673</v>
      </c>
      <c r="K31" s="3874" t="n">
        <v>0.09776525630083</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583.7982447678006</v>
      </c>
      <c r="J32" s="3874" t="n">
        <v>3.88733281005673</v>
      </c>
      <c r="K32" s="3874" t="n">
        <v>0.09776525630083</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0.28866224241</v>
      </c>
      <c r="K34" s="3874" t="n">
        <v>0.0019845529166</v>
      </c>
      <c r="L34" s="144"/>
      <c r="M34" s="144"/>
      <c r="N34" s="144"/>
      <c r="O34" s="144"/>
    </row>
    <row r="35" spans="1:15" x14ac:dyDescent="0.2">
      <c r="A35" s="1887" t="s">
        <v>909</v>
      </c>
      <c r="B35" s="3872"/>
      <c r="C35" s="3872" t="s">
        <v>1185</v>
      </c>
      <c r="D35" s="3874" t="s">
        <v>3063</v>
      </c>
      <c r="E35" s="3874" t="s">
        <v>2942</v>
      </c>
      <c r="F35" s="3874" t="s">
        <v>2940</v>
      </c>
      <c r="G35" s="3874" t="s">
        <v>2942</v>
      </c>
      <c r="H35" s="3874" t="s">
        <v>2942</v>
      </c>
      <c r="I35" s="3874" t="s">
        <v>2940</v>
      </c>
      <c r="J35" s="3874" t="n">
        <v>0.28866224241</v>
      </c>
      <c r="K35" s="3874" t="n">
        <v>0.0019845529166</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45.6984169671719</v>
      </c>
      <c r="J37" s="3874" t="n">
        <v>1.87193273623736</v>
      </c>
      <c r="K37" s="3874" t="n">
        <v>0.0092750074836</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4.76984194880824</v>
      </c>
      <c r="K38" s="3874" t="n">
        <v>0.06558532679611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4.2617574595347464E7</v>
      </c>
      <c r="C24" s="3874" t="n">
        <v>-3.370742298213999E7</v>
      </c>
      <c r="D24" s="3872" t="s">
        <v>1185</v>
      </c>
      <c r="E24" s="3874" t="n">
        <v>7436.834138153152</v>
      </c>
      <c r="F24" s="3874" t="n">
        <v>-29293.583565371493</v>
      </c>
      <c r="G24" s="354"/>
      <c r="H24" s="354"/>
      <c r="I24" s="354"/>
    </row>
    <row r="25" spans="1:9" ht="13.5" x14ac:dyDescent="0.2">
      <c r="A25" s="1929" t="s">
        <v>929</v>
      </c>
      <c r="B25" s="3874" t="n">
        <v>2.40536036412853E7</v>
      </c>
      <c r="C25" s="3874" t="n">
        <v>-1.6175939690687915E7</v>
      </c>
      <c r="D25" s="3872" t="s">
        <v>1185</v>
      </c>
      <c r="E25" s="3874" t="n">
        <v>6765.34596621301</v>
      </c>
      <c r="F25" s="3874" t="n">
        <v>-26838.450959028552</v>
      </c>
      <c r="G25" s="354"/>
      <c r="H25" s="354"/>
      <c r="I25" s="354"/>
    </row>
    <row r="26" spans="1:9" x14ac:dyDescent="0.2">
      <c r="A26" s="1929" t="s">
        <v>931</v>
      </c>
      <c r="B26" s="3871" t="n">
        <v>1.8554831367160402E7</v>
      </c>
      <c r="C26" s="3871" t="n">
        <v>-1.752176439540249E7</v>
      </c>
      <c r="D26" s="3871" t="s">
        <v>2955</v>
      </c>
      <c r="E26" s="3871" t="n">
        <v>672.0674810879634</v>
      </c>
      <c r="F26" s="3871" t="n">
        <v>-2457.2567398849524</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9067.358298834037</v>
      </c>
      <c r="C42" s="3871" t="n">
        <v>-3395.061595523364</v>
      </c>
      <c r="D42" s="3871" t="s">
        <v>2955</v>
      </c>
      <c r="E42" s="3871" t="n">
        <v>3404.1289538221977</v>
      </c>
      <c r="F42" s="3871" t="n">
        <v>-12481.806164014726</v>
      </c>
      <c r="G42" s="3871" t="n">
        <v>-7506.2401913064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4460.744931825982</v>
      </c>
      <c r="C7" s="3873" t="n">
        <v>9233.353178248457</v>
      </c>
      <c r="D7" s="3873" t="n">
        <v>31.6772531811633</v>
      </c>
      <c r="E7" s="3873" t="n">
        <v>26.69363228345666</v>
      </c>
      <c r="F7" s="3873" t="n">
        <v>489.0753013884862</v>
      </c>
      <c r="G7" s="3873" t="n">
        <v>111.62939381170663</v>
      </c>
      <c r="H7" s="3873" t="n">
        <v>8.7124544068364</v>
      </c>
      <c r="I7" s="144"/>
      <c r="J7" s="144"/>
      <c r="K7" s="144"/>
      <c r="L7" s="144"/>
    </row>
    <row r="8" spans="1:12" ht="12" customHeight="1" x14ac:dyDescent="0.2">
      <c r="A8" s="1975" t="s">
        <v>985</v>
      </c>
      <c r="B8" s="3873" t="s">
        <v>2953</v>
      </c>
      <c r="C8" s="3873" t="n">
        <v>7917.743139754033</v>
      </c>
      <c r="D8" s="3872" t="s">
        <v>1185</v>
      </c>
      <c r="E8" s="3873" t="n">
        <v>0.00820653</v>
      </c>
      <c r="F8" s="3873" t="n">
        <v>9.06693554247077</v>
      </c>
      <c r="G8" s="3873" t="n">
        <v>62.53121463058013</v>
      </c>
      <c r="H8" s="3872" t="s">
        <v>1185</v>
      </c>
      <c r="I8" s="144"/>
      <c r="J8" s="144"/>
      <c r="K8" s="144"/>
      <c r="L8" s="144"/>
    </row>
    <row r="9" spans="1:12" ht="12" customHeight="1" x14ac:dyDescent="0.2">
      <c r="A9" s="1286" t="s">
        <v>986</v>
      </c>
      <c r="B9" s="3873" t="s">
        <v>2953</v>
      </c>
      <c r="C9" s="3873" t="n">
        <v>6689.440802543001</v>
      </c>
      <c r="D9" s="3872" t="s">
        <v>1185</v>
      </c>
      <c r="E9" s="3871" t="n">
        <v>0.00820653</v>
      </c>
      <c r="F9" s="3871" t="n">
        <v>9.06693554247077</v>
      </c>
      <c r="G9" s="3871" t="n">
        <v>54.51232171194985</v>
      </c>
      <c r="H9" s="3872" t="s">
        <v>1185</v>
      </c>
      <c r="I9" s="144"/>
      <c r="J9" s="144"/>
      <c r="K9" s="144"/>
      <c r="L9" s="144"/>
    </row>
    <row r="10" spans="1:12" ht="12" customHeight="1" x14ac:dyDescent="0.2">
      <c r="A10" s="1286" t="s">
        <v>987</v>
      </c>
      <c r="B10" s="3873" t="s">
        <v>2939</v>
      </c>
      <c r="C10" s="3873" t="n">
        <v>1184.2890376897756</v>
      </c>
      <c r="D10" s="3872" t="s">
        <v>1185</v>
      </c>
      <c r="E10" s="3871" t="s">
        <v>2952</v>
      </c>
      <c r="F10" s="3871" t="s">
        <v>2952</v>
      </c>
      <c r="G10" s="3871" t="n">
        <v>8.01889291863028</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48.51431500119928</v>
      </c>
      <c r="D12" s="3873" t="n">
        <v>2.60488821532267</v>
      </c>
      <c r="E12" s="3873" t="n">
        <v>0.0077166</v>
      </c>
      <c r="F12" s="3873" t="n">
        <v>0.3665888</v>
      </c>
      <c r="G12" s="3873" t="n">
        <v>0.04119621812566</v>
      </c>
      <c r="H12" s="3872" t="s">
        <v>1185</v>
      </c>
      <c r="I12" s="144"/>
      <c r="J12" s="144"/>
      <c r="K12" s="144"/>
      <c r="L12" s="144"/>
    </row>
    <row r="13" spans="1:12" ht="12.75" customHeight="1" x14ac:dyDescent="0.2">
      <c r="A13" s="1981" t="s">
        <v>991</v>
      </c>
      <c r="B13" s="3872" t="s">
        <v>1185</v>
      </c>
      <c r="C13" s="3873" t="n">
        <v>47.33482835958019</v>
      </c>
      <c r="D13" s="3873" t="n">
        <v>2.60291619532267</v>
      </c>
      <c r="E13" s="3871" t="s">
        <v>2952</v>
      </c>
      <c r="F13" s="3871" t="n">
        <v>0.3665888</v>
      </c>
      <c r="G13" s="3871" t="n">
        <v>0.04119621812566</v>
      </c>
      <c r="H13" s="3872" t="s">
        <v>1185</v>
      </c>
      <c r="I13" s="144"/>
      <c r="J13" s="144"/>
      <c r="K13" s="144"/>
      <c r="L13" s="144"/>
    </row>
    <row r="14" spans="1:12" ht="12.75" customHeight="1" x14ac:dyDescent="0.2">
      <c r="A14" s="1981" t="s">
        <v>992</v>
      </c>
      <c r="B14" s="3872" t="s">
        <v>1185</v>
      </c>
      <c r="C14" s="3873" t="n">
        <v>1.17948664161909</v>
      </c>
      <c r="D14" s="3873" t="n">
        <v>0.00197202</v>
      </c>
      <c r="E14" s="3871" t="n">
        <v>0.0077166</v>
      </c>
      <c r="F14" s="3871" t="s">
        <v>2952</v>
      </c>
      <c r="G14" s="3871" t="s">
        <v>2952</v>
      </c>
      <c r="H14" s="3872" t="s">
        <v>1185</v>
      </c>
      <c r="I14" s="144"/>
      <c r="J14" s="144"/>
      <c r="K14" s="144"/>
      <c r="L14" s="144"/>
    </row>
    <row r="15" spans="1:12" ht="12" customHeight="1" x14ac:dyDescent="0.2">
      <c r="A15" s="1975" t="s">
        <v>993</v>
      </c>
      <c r="B15" s="3873" t="n">
        <v>4436.273079155235</v>
      </c>
      <c r="C15" s="3873" t="n">
        <v>17.81668202204229</v>
      </c>
      <c r="D15" s="3873" t="n">
        <v>1.70947214617929</v>
      </c>
      <c r="E15" s="3873" t="n">
        <v>26.59633475962862</v>
      </c>
      <c r="F15" s="3873" t="n">
        <v>478.5227428323385</v>
      </c>
      <c r="G15" s="3873" t="n">
        <v>46.08592098452087</v>
      </c>
      <c r="H15" s="3873" t="n">
        <v>7.77315052843946</v>
      </c>
      <c r="I15" s="144"/>
      <c r="J15" s="144"/>
      <c r="K15" s="144"/>
      <c r="L15" s="144"/>
    </row>
    <row r="16" spans="1:12" ht="12" customHeight="1" x14ac:dyDescent="0.2">
      <c r="A16" s="1286" t="s">
        <v>994</v>
      </c>
      <c r="B16" s="3873" t="n">
        <v>4356.299300248296</v>
      </c>
      <c r="C16" s="3873" t="n">
        <v>2.62739397129122</v>
      </c>
      <c r="D16" s="3873" t="n">
        <v>0.8058113776823</v>
      </c>
      <c r="E16" s="3871" t="n">
        <v>12.65405639174374</v>
      </c>
      <c r="F16" s="3871" t="n">
        <v>10.27656778889618</v>
      </c>
      <c r="G16" s="3871" t="n">
        <v>6.35696308523911</v>
      </c>
      <c r="H16" s="3871" t="n">
        <v>7.28011980185924</v>
      </c>
      <c r="I16" s="144"/>
      <c r="J16" s="144"/>
      <c r="K16" s="144"/>
      <c r="L16" s="144"/>
    </row>
    <row r="17" spans="1:12" ht="12" customHeight="1" x14ac:dyDescent="0.2">
      <c r="A17" s="1286" t="s">
        <v>995</v>
      </c>
      <c r="B17" s="3873" t="n">
        <v>79.97377890693885</v>
      </c>
      <c r="C17" s="3873" t="n">
        <v>15.18928805075107</v>
      </c>
      <c r="D17" s="3873" t="n">
        <v>0.90366076849699</v>
      </c>
      <c r="E17" s="3871" t="n">
        <v>13.94227836788488</v>
      </c>
      <c r="F17" s="3871" t="n">
        <v>468.2461750434423</v>
      </c>
      <c r="G17" s="3871" t="n">
        <v>39.72895789928176</v>
      </c>
      <c r="H17" s="3871" t="n">
        <v>0.49303072658022</v>
      </c>
      <c r="I17" s="144"/>
      <c r="J17" s="144"/>
      <c r="K17" s="144"/>
      <c r="L17" s="144"/>
    </row>
    <row r="18" spans="1:12" ht="12.75" customHeight="1" x14ac:dyDescent="0.2">
      <c r="A18" s="1975" t="s">
        <v>996</v>
      </c>
      <c r="B18" s="3872" t="s">
        <v>1185</v>
      </c>
      <c r="C18" s="3873" t="n">
        <v>1248.185794478756</v>
      </c>
      <c r="D18" s="3873" t="n">
        <v>27.28708596966134</v>
      </c>
      <c r="E18" s="3873" t="n">
        <v>0.02264008116997</v>
      </c>
      <c r="F18" s="3873" t="n">
        <v>0.2066638364639</v>
      </c>
      <c r="G18" s="3873" t="n">
        <v>2.06275533418961</v>
      </c>
      <c r="H18" s="3872" t="s">
        <v>1185</v>
      </c>
      <c r="I18" s="144"/>
      <c r="J18" s="144"/>
      <c r="K18" s="144"/>
      <c r="L18" s="144"/>
    </row>
    <row r="19" spans="1:12" ht="12.75" customHeight="1" x14ac:dyDescent="0.2">
      <c r="A19" s="1286" t="s">
        <v>997</v>
      </c>
      <c r="B19" s="3872" t="s">
        <v>1185</v>
      </c>
      <c r="C19" s="3873" t="n">
        <v>946.691084183712</v>
      </c>
      <c r="D19" s="3873" t="n">
        <v>25.52674305125453</v>
      </c>
      <c r="E19" s="3871" t="n">
        <v>0.01369738736912</v>
      </c>
      <c r="F19" s="3871" t="n">
        <v>0.15887940478122</v>
      </c>
      <c r="G19" s="3871" t="n">
        <v>0.54073264047211</v>
      </c>
      <c r="H19" s="3872" t="s">
        <v>1185</v>
      </c>
      <c r="I19" s="144"/>
      <c r="J19" s="144"/>
      <c r="K19" s="144"/>
      <c r="L19" s="144"/>
    </row>
    <row r="20" spans="1:12" ht="12.75" customHeight="1" x14ac:dyDescent="0.2">
      <c r="A20" s="1286" t="s">
        <v>998</v>
      </c>
      <c r="B20" s="3872" t="s">
        <v>1185</v>
      </c>
      <c r="C20" s="3873" t="n">
        <v>298.84179028504394</v>
      </c>
      <c r="D20" s="3873" t="n">
        <v>1.36949755305681</v>
      </c>
      <c r="E20" s="3871" t="n">
        <v>0.00894269380085</v>
      </c>
      <c r="F20" s="3871" t="n">
        <v>0.04778443168268</v>
      </c>
      <c r="G20" s="3871" t="n">
        <v>1.5216451487175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24.4718526707475</v>
      </c>
      <c r="C22" s="3873" t="n">
        <v>1.09324699242582</v>
      </c>
      <c r="D22" s="3873" t="n">
        <v>0.07580685</v>
      </c>
      <c r="E22" s="3873" t="n">
        <v>0.05873431265807</v>
      </c>
      <c r="F22" s="3873" t="n">
        <v>0.91237037721301</v>
      </c>
      <c r="G22" s="3873" t="n">
        <v>0.90830664429036</v>
      </c>
      <c r="H22" s="3873" t="n">
        <v>0.93930387839694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138473.4738393628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3576.206489902246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-10548.300054112873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222662.58516116036</v>
      </c>
      <c r="C11" s="3872" t="s">
        <v>1185</v>
      </c>
      <c r="D11" s="3872" t="s">
        <v>1185</v>
      </c>
      <c r="E11" s="3874" t="n">
        <v>0.03091262173243</v>
      </c>
      <c r="F11" s="3874" t="s">
        <v>2953</v>
      </c>
      <c r="G11" s="3874" t="n">
        <v>6689.440802543001</v>
      </c>
      <c r="H11" s="3874" t="n">
        <v>193.6434665099499</v>
      </c>
      <c r="I11" s="3874" t="n">
        <v>556.5415533331047</v>
      </c>
      <c r="J11" s="3874" t="s">
        <v>2953</v>
      </c>
      <c r="K11" s="3410"/>
      <c r="L11" s="232"/>
    </row>
    <row r="12" spans="1:12" ht="14.25" customHeight="1" x14ac:dyDescent="0.2">
      <c r="A12" s="1995" t="s">
        <v>1016</v>
      </c>
      <c r="B12" s="3871" t="n">
        <v>218966.36335833662</v>
      </c>
      <c r="C12" s="3871" t="s">
        <v>1185</v>
      </c>
      <c r="D12" s="3871" t="s">
        <v>1185</v>
      </c>
      <c r="E12" s="3874" t="n">
        <v>0.03035602859767</v>
      </c>
      <c r="F12" s="3874" t="s">
        <v>2952</v>
      </c>
      <c r="G12" s="3871" t="n">
        <v>6453.305721522545</v>
      </c>
      <c r="H12" s="3871" t="n">
        <v>193.6434665099499</v>
      </c>
      <c r="I12" s="3871" t="n">
        <v>556.5415533331047</v>
      </c>
      <c r="J12" s="3871" t="s">
        <v>2952</v>
      </c>
      <c r="K12" s="3410"/>
      <c r="L12" s="232"/>
    </row>
    <row r="13" spans="1:12" ht="13.5" customHeight="1" x14ac:dyDescent="0.2">
      <c r="A13" s="1995" t="s">
        <v>1017</v>
      </c>
      <c r="B13" s="3871" t="n">
        <v>3696.22180282376</v>
      </c>
      <c r="C13" s="3871" t="s">
        <v>1185</v>
      </c>
      <c r="D13" s="3871" t="s">
        <v>1185</v>
      </c>
      <c r="E13" s="3874" t="n">
        <v>0.06388552787608</v>
      </c>
      <c r="F13" s="3874" t="s">
        <v>2939</v>
      </c>
      <c r="G13" s="3871" t="n">
        <v>236.135081020456</v>
      </c>
      <c r="H13" s="3871" t="s">
        <v>2947</v>
      </c>
      <c r="I13" s="3871" t="s">
        <v>2947</v>
      </c>
      <c r="J13" s="3871" t="s">
        <v>2939</v>
      </c>
      <c r="K13" s="3410"/>
      <c r="L13" s="232"/>
    </row>
    <row r="14" spans="1:12" ht="14.25" customHeight="1" x14ac:dyDescent="0.2">
      <c r="A14" s="1995" t="s">
        <v>987</v>
      </c>
      <c r="B14" s="3871" t="n">
        <v>49854.519870418444</v>
      </c>
      <c r="C14" s="3871" t="s">
        <v>1185</v>
      </c>
      <c r="D14" s="3871" t="s">
        <v>1185</v>
      </c>
      <c r="E14" s="3874" t="n">
        <v>0.02376690994617</v>
      </c>
      <c r="F14" s="3874" t="s">
        <v>2939</v>
      </c>
      <c r="G14" s="3871" t="n">
        <v>1184.2890376897756</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15653.967957073955</v>
      </c>
      <c r="C9" s="3874" t="n">
        <v>3.02382300062073</v>
      </c>
      <c r="D9" s="3874" t="n">
        <v>0.16627836485039</v>
      </c>
      <c r="E9" s="3874" t="n">
        <v>47.33482835958019</v>
      </c>
      <c r="F9" s="3874" t="s">
        <v>2945</v>
      </c>
      <c r="G9" s="3872" t="s">
        <v>1185</v>
      </c>
      <c r="H9" s="3874" t="n">
        <v>2.60291619532267</v>
      </c>
      <c r="I9" s="144"/>
    </row>
    <row r="10" spans="1:9" x14ac:dyDescent="0.2">
      <c r="A10" s="2013" t="s">
        <v>1034</v>
      </c>
      <c r="B10" s="3871" t="n">
        <v>11137.750908321377</v>
      </c>
      <c r="C10" s="3874" t="n">
        <v>3.34288924190812</v>
      </c>
      <c r="D10" s="3874" t="n">
        <v>0.16594776169897</v>
      </c>
      <c r="E10" s="3871" t="n">
        <v>37.23226769047995</v>
      </c>
      <c r="F10" s="3871" t="s">
        <v>2952</v>
      </c>
      <c r="G10" s="3872" t="s">
        <v>1185</v>
      </c>
      <c r="H10" s="3871" t="n">
        <v>1.84828483359665</v>
      </c>
      <c r="I10" s="144"/>
    </row>
    <row r="11" spans="1:9" ht="13.5" x14ac:dyDescent="0.2">
      <c r="A11" s="2013" t="s">
        <v>2242</v>
      </c>
      <c r="B11" s="3874" t="n">
        <v>4516.217048752578</v>
      </c>
      <c r="C11" s="3874" t="n">
        <v>2.23695197995204</v>
      </c>
      <c r="D11" s="3874" t="n">
        <v>0.16709368783204</v>
      </c>
      <c r="E11" s="3874" t="n">
        <v>10.10256066910024</v>
      </c>
      <c r="F11" s="3874" t="s">
        <v>2940</v>
      </c>
      <c r="G11" s="3872" t="s">
        <v>1185</v>
      </c>
      <c r="H11" s="3874" t="n">
        <v>0.75463136172602</v>
      </c>
      <c r="I11" s="144"/>
    </row>
    <row r="12" spans="1:9" ht="13.5" x14ac:dyDescent="0.2">
      <c r="A12" s="2013" t="s">
        <v>2243</v>
      </c>
      <c r="B12" s="3874" t="n">
        <v>197.82601756543306</v>
      </c>
      <c r="C12" s="3874" t="n">
        <v>11.20579625623253</v>
      </c>
      <c r="D12" s="3874" t="n">
        <v>0.00996845624387</v>
      </c>
      <c r="E12" s="3874" t="n">
        <v>1.17948664161909</v>
      </c>
      <c r="F12" s="3874" t="n">
        <v>0.127728564</v>
      </c>
      <c r="G12" s="3874" t="n">
        <v>0.90958284140103</v>
      </c>
      <c r="H12" s="3874" t="n">
        <v>0.00197202</v>
      </c>
      <c r="I12" s="144"/>
    </row>
    <row r="13" spans="1:9" x14ac:dyDescent="0.2">
      <c r="A13" s="2013" t="s">
        <v>1034</v>
      </c>
      <c r="B13" s="3871" t="n">
        <v>152.84716756543304</v>
      </c>
      <c r="C13" s="3874" t="n">
        <v>6.4526308846703</v>
      </c>
      <c r="D13" s="3874" t="s">
        <v>2940</v>
      </c>
      <c r="E13" s="3871" t="n">
        <v>0.3228235043528</v>
      </c>
      <c r="F13" s="3871" t="n">
        <v>0.127728564</v>
      </c>
      <c r="G13" s="3871" t="n">
        <v>0.53571428571429</v>
      </c>
      <c r="H13" s="3871" t="s">
        <v>2940</v>
      </c>
      <c r="I13" s="144"/>
    </row>
    <row r="14" spans="1:9" ht="13.5" x14ac:dyDescent="0.2">
      <c r="A14" s="2013" t="s">
        <v>2242</v>
      </c>
      <c r="B14" s="3874" t="n">
        <v>44.97885</v>
      </c>
      <c r="C14" s="3874" t="n">
        <v>27.35800699557748</v>
      </c>
      <c r="D14" s="3874" t="n">
        <v>0.04384327300498</v>
      </c>
      <c r="E14" s="3874" t="n">
        <v>0.85666313726629</v>
      </c>
      <c r="F14" s="3874" t="s">
        <v>2940</v>
      </c>
      <c r="G14" s="3874" t="n">
        <v>0.37386855568674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6271.993305344162</v>
      </c>
      <c r="C9" s="3874" t="n">
        <v>694.5637675563898</v>
      </c>
      <c r="D9" s="3874" t="n">
        <v>0.41890892470381</v>
      </c>
      <c r="E9" s="3874" t="n">
        <v>0.12847771648539</v>
      </c>
      <c r="F9" s="3874" t="n">
        <v>4356.299300248296</v>
      </c>
      <c r="G9" s="3874" t="n">
        <v>2.62739397129122</v>
      </c>
      <c r="H9" s="3874" t="n">
        <v>0.8058113776823</v>
      </c>
    </row>
    <row r="10" spans="1:8" ht="14.25" x14ac:dyDescent="0.2">
      <c r="A10" s="2036" t="s">
        <v>2249</v>
      </c>
      <c r="B10" s="3874" t="n">
        <v>2573.863765826112</v>
      </c>
      <c r="C10" s="3874" t="n">
        <v>405.80180532833396</v>
      </c>
      <c r="D10" s="3874" t="n">
        <v>0.02362732642205</v>
      </c>
      <c r="E10" s="3874" t="n">
        <v>0.16402641067695</v>
      </c>
      <c r="F10" s="3874" t="n">
        <v>1044.4785628414204</v>
      </c>
      <c r="G10" s="3874" t="n">
        <v>0.06081351936105</v>
      </c>
      <c r="H10" s="3874" t="n">
        <v>0.42218163507992</v>
      </c>
    </row>
    <row r="11" spans="1:8" x14ac:dyDescent="0.2">
      <c r="A11" s="2013" t="s">
        <v>1034</v>
      </c>
      <c r="B11" s="3871" t="n">
        <v>2179.2569197156486</v>
      </c>
      <c r="C11" s="3874" t="n">
        <v>417.82198152772105</v>
      </c>
      <c r="D11" s="3874" t="n">
        <v>0.00483873679597</v>
      </c>
      <c r="E11" s="3874" t="n">
        <v>0.08436305363089</v>
      </c>
      <c r="F11" s="3871" t="n">
        <v>910.5414444535901</v>
      </c>
      <c r="G11" s="3871" t="n">
        <v>0.0105448506453</v>
      </c>
      <c r="H11" s="3871" t="n">
        <v>0.18384876839347</v>
      </c>
    </row>
    <row r="12" spans="1:8" ht="13.5" x14ac:dyDescent="0.2">
      <c r="A12" s="2013" t="s">
        <v>2250</v>
      </c>
      <c r="B12" s="3874" t="n">
        <v>394.6068461104632</v>
      </c>
      <c r="C12" s="3874" t="n">
        <v>339.4191451770633</v>
      </c>
      <c r="D12" s="3874" t="n">
        <v>0.12738924631246</v>
      </c>
      <c r="E12" s="3874" t="n">
        <v>0.60397549874168</v>
      </c>
      <c r="F12" s="3874" t="n">
        <v>133.9371183878304</v>
      </c>
      <c r="G12" s="3874" t="n">
        <v>0.05026866871575</v>
      </c>
      <c r="H12" s="3874" t="n">
        <v>0.23833286668645</v>
      </c>
    </row>
    <row r="13" spans="1:8" x14ac:dyDescent="0.2">
      <c r="A13" s="2036" t="s">
        <v>1041</v>
      </c>
      <c r="B13" s="3874" t="n">
        <v>3698.12953951805</v>
      </c>
      <c r="C13" s="3874" t="n">
        <v>1177.973690130936</v>
      </c>
      <c r="D13" s="3874" t="n">
        <v>0.69402124087429</v>
      </c>
      <c r="E13" s="3874" t="n">
        <v>0.10373615594125</v>
      </c>
      <c r="F13" s="3874" t="n">
        <v>4356.299300248296</v>
      </c>
      <c r="G13" s="3874" t="n">
        <v>2.56658045193017</v>
      </c>
      <c r="H13" s="3874" t="n">
        <v>0.38362974260238</v>
      </c>
    </row>
    <row r="14" spans="1:8" x14ac:dyDescent="0.2">
      <c r="A14" s="2013" t="s">
        <v>1034</v>
      </c>
      <c r="B14" s="3871" t="n">
        <v>2668.1213792264825</v>
      </c>
      <c r="C14" s="3874" t="n">
        <v>735.5928164221617</v>
      </c>
      <c r="D14" s="3874" t="n">
        <v>0.90011653348001</v>
      </c>
      <c r="E14" s="3874" t="n">
        <v>0.066141910237</v>
      </c>
      <c r="F14" s="3871" t="n">
        <v>1962.6509199013908</v>
      </c>
      <c r="G14" s="3871" t="n">
        <v>2.40162016677324</v>
      </c>
      <c r="H14" s="3871" t="n">
        <v>0.17647464476621</v>
      </c>
    </row>
    <row r="15" spans="1:8" ht="13.5" x14ac:dyDescent="0.2">
      <c r="A15" s="2013" t="s">
        <v>2251</v>
      </c>
      <c r="B15" s="3874" t="n">
        <v>1030.0081602915675</v>
      </c>
      <c r="C15" s="3874" t="n">
        <v>2323.9120548999613</v>
      </c>
      <c r="D15" s="3874" t="n">
        <v>0.16015434781627</v>
      </c>
      <c r="E15" s="3874" t="n">
        <v>0.20111986081502</v>
      </c>
      <c r="F15" s="3874" t="n">
        <v>2393.6483803469055</v>
      </c>
      <c r="G15" s="3874" t="n">
        <v>0.16496028515693</v>
      </c>
      <c r="H15" s="3874" t="n">
        <v>0.20715509783617</v>
      </c>
    </row>
    <row r="16" spans="1:8" x14ac:dyDescent="0.2">
      <c r="A16" s="2036" t="s">
        <v>1042</v>
      </c>
      <c r="B16" s="3874" t="n">
        <v>7416.376528660407</v>
      </c>
      <c r="C16" s="3874" t="n">
        <v>10.7834032694918</v>
      </c>
      <c r="D16" s="3874" t="n">
        <v>2.04807401458818</v>
      </c>
      <c r="E16" s="3874" t="n">
        <v>0.12184666797928</v>
      </c>
      <c r="F16" s="3874" t="n">
        <v>79.97377890693885</v>
      </c>
      <c r="G16" s="3874" t="n">
        <v>15.18928805075107</v>
      </c>
      <c r="H16" s="3874" t="n">
        <v>0.90366076849699</v>
      </c>
    </row>
    <row r="17" spans="1:8" ht="14.25" x14ac:dyDescent="0.2">
      <c r="A17" s="2036" t="s">
        <v>2249</v>
      </c>
      <c r="B17" s="3874" t="n">
        <v>7167.044739735359</v>
      </c>
      <c r="C17" s="3874" t="n">
        <v>98.6612686205763</v>
      </c>
      <c r="D17" s="3874" t="n">
        <v>1.91849051427937</v>
      </c>
      <c r="E17" s="3874" t="n">
        <v>0.12478082906623</v>
      </c>
      <c r="F17" s="3874" t="n">
        <v>707.1097262827186</v>
      </c>
      <c r="G17" s="3874" t="n">
        <v>13.74990734859811</v>
      </c>
      <c r="H17" s="3874" t="n">
        <v>0.89430978457893</v>
      </c>
    </row>
    <row r="18" spans="1:8" x14ac:dyDescent="0.2">
      <c r="A18" s="2045" t="s">
        <v>1034</v>
      </c>
      <c r="B18" s="3871" t="n">
        <v>40.31786360017201</v>
      </c>
      <c r="C18" s="3874" t="n">
        <v>666.3336638512675</v>
      </c>
      <c r="D18" s="3874" t="n">
        <v>1.87994655020775</v>
      </c>
      <c r="E18" s="3874" t="n">
        <v>0.02941268610659</v>
      </c>
      <c r="F18" s="3871" t="n">
        <v>26.86514977135827</v>
      </c>
      <c r="G18" s="3871" t="n">
        <v>0.07579542858689</v>
      </c>
      <c r="H18" s="3871" t="n">
        <v>0.00118585666656</v>
      </c>
    </row>
    <row r="19" spans="1:8" x14ac:dyDescent="0.2">
      <c r="A19" s="2045" t="s">
        <v>551</v>
      </c>
      <c r="B19" s="3874" t="n">
        <v>7126.726876135187</v>
      </c>
      <c r="C19" s="3874" t="n">
        <v>95.44978898928365</v>
      </c>
      <c r="D19" s="3874" t="n">
        <v>1.91870856813678</v>
      </c>
      <c r="E19" s="3874" t="n">
        <v>0.12532035300849</v>
      </c>
      <c r="F19" s="3874" t="n">
        <v>680.2445765113603</v>
      </c>
      <c r="G19" s="3874" t="n">
        <v>13.67411192001122</v>
      </c>
      <c r="H19" s="3874" t="n">
        <v>0.89312392791237</v>
      </c>
    </row>
    <row r="20" spans="1:8" x14ac:dyDescent="0.2">
      <c r="A20" s="2036" t="s">
        <v>1041</v>
      </c>
      <c r="B20" s="3874" t="n">
        <v>249.33178892504688</v>
      </c>
      <c r="C20" s="3874" t="n">
        <v>320.75243695050955</v>
      </c>
      <c r="D20" s="3874" t="n">
        <v>5.77295301316617</v>
      </c>
      <c r="E20" s="3874" t="n">
        <v>0.03750417850197</v>
      </c>
      <c r="F20" s="3874" t="n">
        <v>79.97377890693885</v>
      </c>
      <c r="G20" s="3874" t="n">
        <v>1.43938070215296</v>
      </c>
      <c r="H20" s="3874" t="n">
        <v>0.00935098391806</v>
      </c>
    </row>
    <row r="21" spans="1:8" x14ac:dyDescent="0.2">
      <c r="A21" s="2045" t="s">
        <v>1034</v>
      </c>
      <c r="B21" s="3871" t="n">
        <v>86.26311917479428</v>
      </c>
      <c r="C21" s="3874" t="n">
        <v>359.4126247041619</v>
      </c>
      <c r="D21" s="3874" t="n">
        <v>6.11370887645795</v>
      </c>
      <c r="E21" s="3874" t="n">
        <v>0.10556857067465</v>
      </c>
      <c r="F21" s="3871" t="n">
        <v>31.00405407778073</v>
      </c>
      <c r="G21" s="3871" t="n">
        <v>0.52738759740989</v>
      </c>
      <c r="H21" s="3871" t="n">
        <v>0.00910667419322</v>
      </c>
    </row>
    <row r="22" spans="1:8" x14ac:dyDescent="0.2">
      <c r="A22" s="2045" t="s">
        <v>551</v>
      </c>
      <c r="B22" s="3874" t="n">
        <v>163.06866975025258</v>
      </c>
      <c r="C22" s="3874" t="n">
        <v>300.3012467334012</v>
      </c>
      <c r="D22" s="3874" t="n">
        <v>5.59269359429884</v>
      </c>
      <c r="E22" s="3874" t="n">
        <v>0.0014982014952</v>
      </c>
      <c r="F22" s="3874" t="n">
        <v>48.96972482915812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13264.59155009695</v>
      </c>
      <c r="C10" s="3871" t="n">
        <v>1391.9763394334166</v>
      </c>
      <c r="D10" s="3871" t="n">
        <v>3179.8014759829193</v>
      </c>
      <c r="E10" s="3874" t="n">
        <v>0.11356039794942</v>
      </c>
      <c r="F10" s="3874" t="n">
        <v>0.00510858654394</v>
      </c>
      <c r="G10" s="3871" t="n">
        <v>946.691084183712</v>
      </c>
      <c r="H10" s="3871" t="n">
        <v>163.91711918009224</v>
      </c>
      <c r="I10" s="3871" t="n">
        <v>395.72409170170954</v>
      </c>
      <c r="J10" s="3871" t="n">
        <v>25.52674305125453</v>
      </c>
      <c r="K10" s="144"/>
      <c r="L10" s="341"/>
      <c r="M10" s="341"/>
      <c r="N10" s="341"/>
      <c r="O10" s="341"/>
      <c r="P10" s="341"/>
      <c r="Q10" s="341"/>
    </row>
    <row r="11" spans="1:17" x14ac:dyDescent="0.2">
      <c r="A11" s="2055" t="s">
        <v>1062</v>
      </c>
      <c r="B11" s="3871" t="n">
        <v>14333.163033221448</v>
      </c>
      <c r="C11" s="3871" t="n">
        <v>1710.3065210161428</v>
      </c>
      <c r="D11" s="3871" t="n">
        <v>17.51069867901245</v>
      </c>
      <c r="E11" s="3874" t="n">
        <v>0.02217433536107</v>
      </c>
      <c r="F11" s="3874" t="n">
        <v>0.04976948429242</v>
      </c>
      <c r="G11" s="3871" t="n">
        <v>298.84179028504394</v>
      </c>
      <c r="H11" s="3871" t="n">
        <v>2.44126235344791</v>
      </c>
      <c r="I11" s="3871" t="n">
        <v>16.54531124505398</v>
      </c>
      <c r="J11" s="3871" t="n">
        <v>1.36949755305681</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6.014026135983972E7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3990612.3109623245</v>
      </c>
      <c r="C7" s="3875" t="n">
        <v>26742.20545111284</v>
      </c>
      <c r="D7" s="3875" t="n">
        <v>1252.3435091556519</v>
      </c>
      <c r="E7" s="3875" t="n">
        <v>50669.65790024696</v>
      </c>
      <c r="F7" s="3875" t="n">
        <v>16633.510869276353</v>
      </c>
      <c r="G7" s="3875" t="n">
        <v>4495.45708909907</v>
      </c>
      <c r="H7" s="3875" t="n">
        <v>0.65711365202532</v>
      </c>
      <c r="I7" s="3875" t="n">
        <v>0.00546871099834</v>
      </c>
      <c r="J7" s="3875" t="n">
        <v>15262.899306153135</v>
      </c>
      <c r="K7" s="3875" t="n">
        <v>53573.66104970048</v>
      </c>
      <c r="L7" s="3875" t="n">
        <v>15394.973367796576</v>
      </c>
      <c r="M7" s="3875" t="n">
        <v>14416.632392347576</v>
      </c>
    </row>
    <row r="8" spans="1:13" ht="12" customHeight="1" x14ac:dyDescent="0.2">
      <c r="A8" s="2084" t="s">
        <v>1069</v>
      </c>
      <c r="B8" s="3875" t="n">
        <v>3999598.9379655616</v>
      </c>
      <c r="C8" s="3875" t="n">
        <v>6383.172926447747</v>
      </c>
      <c r="D8" s="3875" t="n">
        <v>111.54400954483916</v>
      </c>
      <c r="E8" s="3872" t="s">
        <v>1185</v>
      </c>
      <c r="F8" s="3872" t="s">
        <v>1185</v>
      </c>
      <c r="G8" s="3872" t="s">
        <v>1185</v>
      </c>
      <c r="H8" s="3872" t="s">
        <v>1185</v>
      </c>
      <c r="I8" s="3872" t="s">
        <v>1185</v>
      </c>
      <c r="J8" s="3875" t="n">
        <v>13163.976253872645</v>
      </c>
      <c r="K8" s="3875" t="n">
        <v>40725.54050631289</v>
      </c>
      <c r="L8" s="3875" t="n">
        <v>7346.781086562135</v>
      </c>
      <c r="M8" s="3875" t="n">
        <v>11873.033506494454</v>
      </c>
    </row>
    <row r="9" spans="1:13" ht="13.5" customHeight="1" x14ac:dyDescent="0.2">
      <c r="A9" s="2078" t="s">
        <v>1356</v>
      </c>
      <c r="B9" s="3875" t="n">
        <v>3882990.6541238395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3969284.302014413</v>
      </c>
      <c r="C10" s="3875" t="n">
        <v>1161.7171534311422</v>
      </c>
      <c r="D10" s="3875" t="n">
        <v>110.90031916057954</v>
      </c>
      <c r="E10" s="3872" t="s">
        <v>1185</v>
      </c>
      <c r="F10" s="3872" t="s">
        <v>1185</v>
      </c>
      <c r="G10" s="3872" t="s">
        <v>1185</v>
      </c>
      <c r="H10" s="3872" t="s">
        <v>1185</v>
      </c>
      <c r="I10" s="3872" t="s">
        <v>1185</v>
      </c>
      <c r="J10" s="3875" t="n">
        <v>13120.77491469339</v>
      </c>
      <c r="K10" s="3875" t="n">
        <v>40516.564352578665</v>
      </c>
      <c r="L10" s="3875" t="n">
        <v>6163.295467132012</v>
      </c>
      <c r="M10" s="3875" t="n">
        <v>11591.831210120636</v>
      </c>
    </row>
    <row r="11" spans="1:13" ht="12" customHeight="1" x14ac:dyDescent="0.2">
      <c r="A11" s="2088" t="s">
        <v>1071</v>
      </c>
      <c r="B11" s="3875" t="n">
        <v>1541451.5403151137</v>
      </c>
      <c r="C11" s="3875" t="n">
        <v>69.62580470799503</v>
      </c>
      <c r="D11" s="3875" t="n">
        <v>26.51886255917798</v>
      </c>
      <c r="E11" s="3872" t="s">
        <v>1185</v>
      </c>
      <c r="F11" s="3872" t="s">
        <v>1185</v>
      </c>
      <c r="G11" s="3872" t="s">
        <v>1185</v>
      </c>
      <c r="H11" s="3872" t="s">
        <v>1185</v>
      </c>
      <c r="I11" s="3872" t="s">
        <v>1185</v>
      </c>
      <c r="J11" s="3875" t="n">
        <v>2632.27057916009</v>
      </c>
      <c r="K11" s="3875" t="n">
        <v>613.6322501593112</v>
      </c>
      <c r="L11" s="3875" t="n">
        <v>71.71391043236488</v>
      </c>
      <c r="M11" s="3875" t="n">
        <v>8109.047293455077</v>
      </c>
    </row>
    <row r="12" spans="1:13" ht="12" customHeight="1" x14ac:dyDescent="0.2">
      <c r="A12" s="2088" t="s">
        <v>1072</v>
      </c>
      <c r="B12" s="3875" t="n">
        <v>726512.329153847</v>
      </c>
      <c r="C12" s="3875" t="n">
        <v>58.68037904813646</v>
      </c>
      <c r="D12" s="3875" t="n">
        <v>15.10867946911064</v>
      </c>
      <c r="E12" s="3872" t="s">
        <v>1185</v>
      </c>
      <c r="F12" s="3872" t="s">
        <v>1185</v>
      </c>
      <c r="G12" s="3872" t="s">
        <v>1185</v>
      </c>
      <c r="H12" s="3872" t="s">
        <v>1185</v>
      </c>
      <c r="I12" s="3872" t="s">
        <v>1185</v>
      </c>
      <c r="J12" s="3875" t="n">
        <v>1610.7913248010698</v>
      </c>
      <c r="K12" s="3875" t="n">
        <v>3339.5316133882875</v>
      </c>
      <c r="L12" s="3875" t="n">
        <v>179.49077358499753</v>
      </c>
      <c r="M12" s="3875" t="n">
        <v>1835.651131779944</v>
      </c>
    </row>
    <row r="13" spans="1:13" ht="12" customHeight="1" x14ac:dyDescent="0.2">
      <c r="A13" s="2088" t="s">
        <v>1073</v>
      </c>
      <c r="B13" s="3875" t="n">
        <v>858714.4934386894</v>
      </c>
      <c r="C13" s="3875" t="n">
        <v>208.36248376564353</v>
      </c>
      <c r="D13" s="3875" t="n">
        <v>41.36723380405818</v>
      </c>
      <c r="E13" s="3872" t="s">
        <v>1185</v>
      </c>
      <c r="F13" s="3872" t="s">
        <v>1185</v>
      </c>
      <c r="G13" s="3872" t="s">
        <v>1185</v>
      </c>
      <c r="H13" s="3872" t="s">
        <v>1185</v>
      </c>
      <c r="I13" s="3872" t="s">
        <v>1185</v>
      </c>
      <c r="J13" s="3875" t="n">
        <v>7205.416184921882</v>
      </c>
      <c r="K13" s="3875" t="n">
        <v>25709.961305727375</v>
      </c>
      <c r="L13" s="3875" t="n">
        <v>4285.163003949833</v>
      </c>
      <c r="M13" s="3875" t="n">
        <v>676.4644132651138</v>
      </c>
    </row>
    <row r="14" spans="1:13" ht="12" customHeight="1" x14ac:dyDescent="0.2">
      <c r="A14" s="2088" t="s">
        <v>1074</v>
      </c>
      <c r="B14" s="3875" t="n">
        <v>829283.799160733</v>
      </c>
      <c r="C14" s="3875" t="n">
        <v>823.0965158320154</v>
      </c>
      <c r="D14" s="3875" t="n">
        <v>27.34430408595884</v>
      </c>
      <c r="E14" s="3872" t="s">
        <v>1185</v>
      </c>
      <c r="F14" s="3872" t="s">
        <v>1185</v>
      </c>
      <c r="G14" s="3872" t="s">
        <v>1185</v>
      </c>
      <c r="H14" s="3872" t="s">
        <v>1185</v>
      </c>
      <c r="I14" s="3872" t="s">
        <v>1185</v>
      </c>
      <c r="J14" s="3875" t="n">
        <v>1598.5700102865405</v>
      </c>
      <c r="K14" s="3875" t="n">
        <v>10666.46140163478</v>
      </c>
      <c r="L14" s="3875" t="n">
        <v>1613.076800896587</v>
      </c>
      <c r="M14" s="3875" t="n">
        <v>954.5363471750862</v>
      </c>
    </row>
    <row r="15" spans="1:13" ht="12" customHeight="1" x14ac:dyDescent="0.2">
      <c r="A15" s="2088" t="s">
        <v>1075</v>
      </c>
      <c r="B15" s="3875" t="n">
        <v>13322.139946029823</v>
      </c>
      <c r="C15" s="3875" t="n">
        <v>1.95197007735168</v>
      </c>
      <c r="D15" s="3875" t="n">
        <v>0.5612392422739</v>
      </c>
      <c r="E15" s="3872" t="s">
        <v>1185</v>
      </c>
      <c r="F15" s="3872" t="s">
        <v>1185</v>
      </c>
      <c r="G15" s="3872" t="s">
        <v>1185</v>
      </c>
      <c r="H15" s="3872" t="s">
        <v>1185</v>
      </c>
      <c r="I15" s="3872" t="s">
        <v>1185</v>
      </c>
      <c r="J15" s="3875" t="n">
        <v>73.7268155238068</v>
      </c>
      <c r="K15" s="3875" t="n">
        <v>186.9777816689094</v>
      </c>
      <c r="L15" s="3875" t="n">
        <v>13.85097826822962</v>
      </c>
      <c r="M15" s="3875" t="n">
        <v>16.13202444541496</v>
      </c>
    </row>
    <row r="16" spans="1:13" ht="12" customHeight="1" x14ac:dyDescent="0.2">
      <c r="A16" s="2078" t="s">
        <v>45</v>
      </c>
      <c r="B16" s="3875" t="n">
        <v>30314.63595114877</v>
      </c>
      <c r="C16" s="3875" t="n">
        <v>5221.455773016605</v>
      </c>
      <c r="D16" s="3875" t="n">
        <v>0.64369038425961</v>
      </c>
      <c r="E16" s="3872" t="s">
        <v>1185</v>
      </c>
      <c r="F16" s="3872" t="s">
        <v>1185</v>
      </c>
      <c r="G16" s="3872" t="s">
        <v>1185</v>
      </c>
      <c r="H16" s="3872" t="s">
        <v>1185</v>
      </c>
      <c r="I16" s="3872" t="s">
        <v>1185</v>
      </c>
      <c r="J16" s="3875" t="n">
        <v>43.20133917925535</v>
      </c>
      <c r="K16" s="3875" t="n">
        <v>208.9761537342306</v>
      </c>
      <c r="L16" s="3875" t="n">
        <v>1183.4856194301228</v>
      </c>
      <c r="M16" s="3875" t="n">
        <v>281.2022963738177</v>
      </c>
    </row>
    <row r="17" spans="1:13" ht="12" customHeight="1" x14ac:dyDescent="0.2">
      <c r="A17" s="2088" t="s">
        <v>1076</v>
      </c>
      <c r="B17" s="3875" t="n">
        <v>4553.37284569188</v>
      </c>
      <c r="C17" s="3875" t="n">
        <v>2974.765168238919</v>
      </c>
      <c r="D17" s="3875" t="n">
        <v>1.0868444989E-4</v>
      </c>
      <c r="E17" s="3872" t="s">
        <v>1185</v>
      </c>
      <c r="F17" s="3872" t="s">
        <v>1185</v>
      </c>
      <c r="G17" s="3872" t="s">
        <v>1185</v>
      </c>
      <c r="H17" s="3872" t="s">
        <v>1185</v>
      </c>
      <c r="I17" s="3872" t="s">
        <v>1185</v>
      </c>
      <c r="J17" s="3875" t="n">
        <v>2.16561995934923</v>
      </c>
      <c r="K17" s="3875" t="n">
        <v>69.42918813268327</v>
      </c>
      <c r="L17" s="3875" t="n">
        <v>173.05363972579832</v>
      </c>
      <c r="M17" s="3875" t="n">
        <v>16.18686579562938</v>
      </c>
    </row>
    <row r="18" spans="1:13" ht="12.75" customHeight="1" x14ac:dyDescent="0.2">
      <c r="A18" s="2089" t="s">
        <v>1077</v>
      </c>
      <c r="B18" s="3875" t="n">
        <v>25761.263105456892</v>
      </c>
      <c r="C18" s="3875" t="n">
        <v>2246.6906047776856</v>
      </c>
      <c r="D18" s="3875" t="n">
        <v>0.64358169980972</v>
      </c>
      <c r="E18" s="3872" t="s">
        <v>1185</v>
      </c>
      <c r="F18" s="3872" t="s">
        <v>1185</v>
      </c>
      <c r="G18" s="3872" t="s">
        <v>1185</v>
      </c>
      <c r="H18" s="3872" t="s">
        <v>1185</v>
      </c>
      <c r="I18" s="3872" t="s">
        <v>1185</v>
      </c>
      <c r="J18" s="3875" t="n">
        <v>41.03571921990612</v>
      </c>
      <c r="K18" s="3875" t="n">
        <v>139.5469656015473</v>
      </c>
      <c r="L18" s="3875" t="n">
        <v>1010.4319797043245</v>
      </c>
      <c r="M18" s="3875" t="n">
        <v>265.01543057818833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305719.0412107332</v>
      </c>
      <c r="C20" s="3875" t="n">
        <v>70.51492459261824</v>
      </c>
      <c r="D20" s="3875" t="n">
        <v>378.0967128400781</v>
      </c>
      <c r="E20" s="3875" t="n">
        <v>50669.65790024696</v>
      </c>
      <c r="F20" s="3875" t="n">
        <v>16633.510869276353</v>
      </c>
      <c r="G20" s="3875" t="n">
        <v>4495.45708909907</v>
      </c>
      <c r="H20" s="3875" t="n">
        <v>0.65711365202532</v>
      </c>
      <c r="I20" s="3875" t="n">
        <v>0.00546871099834</v>
      </c>
      <c r="J20" s="3875" t="n">
        <v>255.4916936438437</v>
      </c>
      <c r="K20" s="3875" t="n">
        <v>3369.9631350281734</v>
      </c>
      <c r="L20" s="3875" t="n">
        <v>4434.5027794103</v>
      </c>
      <c r="M20" s="3875" t="n">
        <v>374.3734789838897</v>
      </c>
    </row>
    <row r="21" spans="1:13" ht="12" customHeight="1" x14ac:dyDescent="0.2">
      <c r="A21" s="2078" t="s">
        <v>359</v>
      </c>
      <c r="B21" s="3875" t="n">
        <v>131085.50585466804</v>
      </c>
      <c r="C21" s="3872" t="s">
        <v>1185</v>
      </c>
      <c r="D21" s="3872" t="s">
        <v>1185</v>
      </c>
      <c r="E21" s="3872" t="s">
        <v>1185</v>
      </c>
      <c r="F21" s="3872" t="s">
        <v>1185</v>
      </c>
      <c r="G21" s="3872" t="s">
        <v>1185</v>
      </c>
      <c r="H21" s="3872" t="s">
        <v>1185</v>
      </c>
      <c r="I21" s="3872" t="s">
        <v>1185</v>
      </c>
      <c r="J21" s="3875" t="n">
        <v>83.95109205160036</v>
      </c>
      <c r="K21" s="3875" t="n">
        <v>45.70581660785781</v>
      </c>
      <c r="L21" s="3875" t="n">
        <v>10.75209706080591</v>
      </c>
      <c r="M21" s="3875" t="n">
        <v>88.53538618001271</v>
      </c>
    </row>
    <row r="22" spans="1:13" ht="12" customHeight="1" x14ac:dyDescent="0.2">
      <c r="A22" s="2078" t="s">
        <v>1079</v>
      </c>
      <c r="B22" s="3875" t="n">
        <v>58929.234851077366</v>
      </c>
      <c r="C22" s="3875" t="n">
        <v>53.23847144363661</v>
      </c>
      <c r="D22" s="3875" t="n">
        <v>359.1184216072115</v>
      </c>
      <c r="E22" s="3875" t="n">
        <v>39148.10888061701</v>
      </c>
      <c r="F22" s="3875" t="n">
        <v>4088.644743367361</v>
      </c>
      <c r="G22" s="3875" t="n">
        <v>3854.36459249907</v>
      </c>
      <c r="H22" s="3875" t="n">
        <v>0.099983</v>
      </c>
      <c r="I22" s="3875" t="s">
        <v>2939</v>
      </c>
      <c r="J22" s="3875" t="n">
        <v>100.34605838417602</v>
      </c>
      <c r="K22" s="3875" t="n">
        <v>219.85962685578303</v>
      </c>
      <c r="L22" s="3875" t="n">
        <v>270.49793472272967</v>
      </c>
      <c r="M22" s="3875" t="n">
        <v>136.95966097484003</v>
      </c>
    </row>
    <row r="23" spans="1:13" ht="12" customHeight="1" x14ac:dyDescent="0.2">
      <c r="A23" s="2078" t="s">
        <v>330</v>
      </c>
      <c r="B23" s="3875" t="n">
        <v>102819.23694025648</v>
      </c>
      <c r="C23" s="3875" t="n">
        <v>13.41776950670404</v>
      </c>
      <c r="D23" s="3875" t="n">
        <v>0.11375732669725</v>
      </c>
      <c r="E23" s="3875" t="s">
        <v>2941</v>
      </c>
      <c r="F23" s="3875" t="n">
        <v>10897.756533168927</v>
      </c>
      <c r="G23" s="3875" t="s">
        <v>2939</v>
      </c>
      <c r="H23" s="3875" t="n">
        <v>0.09021064522727</v>
      </c>
      <c r="I23" s="3875" t="s">
        <v>1185</v>
      </c>
      <c r="J23" s="3875" t="n">
        <v>43.87794703127778</v>
      </c>
      <c r="K23" s="3875" t="n">
        <v>2988.472783183849</v>
      </c>
      <c r="L23" s="3875" t="n">
        <v>18.96565840405997</v>
      </c>
      <c r="M23" s="3875" t="n">
        <v>97.92850031551438</v>
      </c>
    </row>
    <row r="24" spans="1:13" x14ac:dyDescent="0.2">
      <c r="A24" s="2091" t="s">
        <v>1080</v>
      </c>
      <c r="B24" s="3875" t="n">
        <v>11996.495372475996</v>
      </c>
      <c r="C24" s="3875" t="n">
        <v>0.13362028146919</v>
      </c>
      <c r="D24" s="3875" t="n">
        <v>0.01726551344518</v>
      </c>
      <c r="E24" s="3872" t="s">
        <v>1185</v>
      </c>
      <c r="F24" s="3872" t="s">
        <v>1185</v>
      </c>
      <c r="G24" s="3872" t="s">
        <v>1185</v>
      </c>
      <c r="H24" s="3872" t="s">
        <v>1185</v>
      </c>
      <c r="I24" s="3872" t="s">
        <v>1185</v>
      </c>
      <c r="J24" s="3875" t="n">
        <v>3.07003304243856</v>
      </c>
      <c r="K24" s="3875" t="n">
        <v>9.12698331480538</v>
      </c>
      <c r="L24" s="3875" t="n">
        <v>3503.943424264671</v>
      </c>
      <c r="M24" s="3875" t="n">
        <v>4.2448599547467</v>
      </c>
    </row>
    <row r="25" spans="1:13" x14ac:dyDescent="0.2">
      <c r="A25" s="2091" t="s">
        <v>1081</v>
      </c>
      <c r="B25" s="3872" t="s">
        <v>1185</v>
      </c>
      <c r="C25" s="3872" t="s">
        <v>1185</v>
      </c>
      <c r="D25" s="3872" t="s">
        <v>1185</v>
      </c>
      <c r="E25" s="3875" t="n">
        <v>65.55362541611758</v>
      </c>
      <c r="F25" s="3875" t="n">
        <v>1160.5409427230263</v>
      </c>
      <c r="G25" s="3875" t="n">
        <v>24.9679406</v>
      </c>
      <c r="H25" s="3875" t="n">
        <v>0.02269949120088</v>
      </c>
      <c r="I25" s="3875" t="n">
        <v>0.00546871099834</v>
      </c>
      <c r="J25" s="3872" t="s">
        <v>1185</v>
      </c>
      <c r="K25" s="3872" t="s">
        <v>1185</v>
      </c>
      <c r="L25" s="3872" t="s">
        <v>1185</v>
      </c>
      <c r="M25" s="3872" t="s">
        <v>1185</v>
      </c>
    </row>
    <row r="26" spans="1:13" x14ac:dyDescent="0.2">
      <c r="A26" s="2091" t="s">
        <v>1082</v>
      </c>
      <c r="B26" s="3872" t="s">
        <v>1185</v>
      </c>
      <c r="C26" s="3872" t="s">
        <v>1185</v>
      </c>
      <c r="D26" s="3872" t="s">
        <v>1185</v>
      </c>
      <c r="E26" s="3875" t="n">
        <v>11455.971358213836</v>
      </c>
      <c r="F26" s="3875" t="n">
        <v>50.96953841178154</v>
      </c>
      <c r="G26" s="3875" t="s">
        <v>2942</v>
      </c>
      <c r="H26" s="3875" t="s">
        <v>1185</v>
      </c>
      <c r="I26" s="3875" t="s">
        <v>1185</v>
      </c>
      <c r="J26" s="3872" t="s">
        <v>1185</v>
      </c>
      <c r="K26" s="3872" t="s">
        <v>1185</v>
      </c>
      <c r="L26" s="3872" t="s">
        <v>1185</v>
      </c>
      <c r="M26" s="3872" t="s">
        <v>1185</v>
      </c>
    </row>
    <row r="27" spans="1:13" x14ac:dyDescent="0.2">
      <c r="A27" s="2091" t="s">
        <v>1083</v>
      </c>
      <c r="B27" s="3875" t="n">
        <v>801.8452593190211</v>
      </c>
      <c r="C27" s="3875" t="n">
        <v>2.693015906695</v>
      </c>
      <c r="D27" s="3875" t="n">
        <v>18.61745658293085</v>
      </c>
      <c r="E27" s="3875" t="s">
        <v>2942</v>
      </c>
      <c r="F27" s="3875" t="n">
        <v>435.12017460525715</v>
      </c>
      <c r="G27" s="3875" t="s">
        <v>1185</v>
      </c>
      <c r="H27" s="3875" t="n">
        <v>0.44277151559717</v>
      </c>
      <c r="I27" s="3875" t="s">
        <v>1185</v>
      </c>
      <c r="J27" s="3875" t="n">
        <v>2.23436590939566</v>
      </c>
      <c r="K27" s="3875" t="n">
        <v>37.52496465925355</v>
      </c>
      <c r="L27" s="3875" t="n">
        <v>327.62640687161684</v>
      </c>
      <c r="M27" s="3875" t="n">
        <v>0.52720913803671</v>
      </c>
    </row>
    <row r="28" spans="1:13" ht="12.75" customHeight="1" x14ac:dyDescent="0.2">
      <c r="A28" s="2078" t="s">
        <v>2276</v>
      </c>
      <c r="B28" s="3875" t="n">
        <v>86.72293293624016</v>
      </c>
      <c r="C28" s="3875" t="n">
        <v>1.0320474541134</v>
      </c>
      <c r="D28" s="3875" t="n">
        <v>0.22981180979333</v>
      </c>
      <c r="E28" s="3875" t="n">
        <v>0.024036</v>
      </c>
      <c r="F28" s="3875" t="n">
        <v>0.478937</v>
      </c>
      <c r="G28" s="3875" t="n">
        <v>616.124556</v>
      </c>
      <c r="H28" s="3875" t="n">
        <v>0.001449</v>
      </c>
      <c r="I28" s="3875" t="s">
        <v>1185</v>
      </c>
      <c r="J28" s="3875" t="n">
        <v>22.01219722495532</v>
      </c>
      <c r="K28" s="3875" t="n">
        <v>69.27296040662458</v>
      </c>
      <c r="L28" s="3875" t="n">
        <v>302.7172580864165</v>
      </c>
      <c r="M28" s="3875" t="n">
        <v>46.17786242073915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11139.390126191702</v>
      </c>
      <c r="C8" s="3875" t="n">
        <v>10375.653556031071</v>
      </c>
      <c r="D8" s="3875" t="n">
        <v>673.5907316370474</v>
      </c>
      <c r="E8" s="3872" t="s">
        <v>1185</v>
      </c>
      <c r="F8" s="3872" t="s">
        <v>1185</v>
      </c>
      <c r="G8" s="3872" t="s">
        <v>1185</v>
      </c>
      <c r="H8" s="3872" t="s">
        <v>1185</v>
      </c>
      <c r="I8" s="3872" t="s">
        <v>1185</v>
      </c>
      <c r="J8" s="3875" t="n">
        <v>674.4334299616806</v>
      </c>
      <c r="K8" s="3875" t="n">
        <v>2838.467094477257</v>
      </c>
      <c r="L8" s="3875" t="n">
        <v>1553.7105875679422</v>
      </c>
      <c r="M8" s="3875" t="n">
        <v>4.41522423202275</v>
      </c>
      <c r="N8" s="411"/>
    </row>
    <row r="9" spans="1:14" x14ac:dyDescent="0.2">
      <c r="A9" s="2106" t="s">
        <v>1086</v>
      </c>
      <c r="B9" s="3872" t="s">
        <v>1185</v>
      </c>
      <c r="C9" s="3875" t="n">
        <v>8375.236520503297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1811.6872358574394</v>
      </c>
      <c r="D10" s="3875" t="n">
        <v>87.15271152612054</v>
      </c>
      <c r="E10" s="3872" t="s">
        <v>1185</v>
      </c>
      <c r="F10" s="3872" t="s">
        <v>1185</v>
      </c>
      <c r="G10" s="3872" t="s">
        <v>1185</v>
      </c>
      <c r="H10" s="3872" t="s">
        <v>1185</v>
      </c>
      <c r="I10" s="3872" t="s">
        <v>1185</v>
      </c>
      <c r="J10" s="3872" t="s">
        <v>1185</v>
      </c>
      <c r="K10" s="3872" t="s">
        <v>1185</v>
      </c>
      <c r="L10" s="3875" t="n">
        <v>1143.6128809718934</v>
      </c>
      <c r="M10" s="3872" t="s">
        <v>1185</v>
      </c>
      <c r="N10" s="144"/>
    </row>
    <row r="11" spans="1:14" x14ac:dyDescent="0.2">
      <c r="A11" s="2106" t="s">
        <v>515</v>
      </c>
      <c r="B11" s="3872" t="s">
        <v>1185</v>
      </c>
      <c r="C11" s="3875" t="n">
        <v>111.94897153887788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583.9397658594606</v>
      </c>
      <c r="E12" s="3872" t="s">
        <v>1185</v>
      </c>
      <c r="F12" s="3872" t="s">
        <v>1185</v>
      </c>
      <c r="G12" s="3872" t="s">
        <v>1185</v>
      </c>
      <c r="H12" s="3872" t="s">
        <v>1185</v>
      </c>
      <c r="I12" s="3872" t="s">
        <v>1185</v>
      </c>
      <c r="J12" s="3875" t="n">
        <v>503.81849989535124</v>
      </c>
      <c r="K12" s="3875" t="s">
        <v>2952</v>
      </c>
      <c r="L12" s="3875" t="n">
        <v>392.79372198465063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66.2320518808066</v>
      </c>
      <c r="D14" s="3875" t="n">
        <v>1.9253458408611</v>
      </c>
      <c r="E14" s="3872" t="s">
        <v>1185</v>
      </c>
      <c r="F14" s="3872" t="s">
        <v>1185</v>
      </c>
      <c r="G14" s="3872" t="s">
        <v>1185</v>
      </c>
      <c r="H14" s="3872" t="s">
        <v>1185</v>
      </c>
      <c r="I14" s="3872" t="s">
        <v>1185</v>
      </c>
      <c r="J14" s="3875" t="n">
        <v>107.64739190544175</v>
      </c>
      <c r="K14" s="3875" t="n">
        <v>2838.467094477257</v>
      </c>
      <c r="L14" s="3875" t="n">
        <v>10.60060852149319</v>
      </c>
      <c r="M14" s="3872" t="s">
        <v>1185</v>
      </c>
      <c r="N14" s="144"/>
    </row>
    <row r="15" spans="1:14" x14ac:dyDescent="0.2">
      <c r="A15" s="2106" t="s">
        <v>1088</v>
      </c>
      <c r="B15" s="3875" t="n">
        <v>7202.105268183072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3018.414019103901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915.8603621532567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3.01047675147185</v>
      </c>
      <c r="C18" s="3875" t="n">
        <v>10.54877625064972</v>
      </c>
      <c r="D18" s="3875" t="n">
        <v>0.57290841060515</v>
      </c>
      <c r="E18" s="3872" t="s">
        <v>1185</v>
      </c>
      <c r="F18" s="3872" t="s">
        <v>1185</v>
      </c>
      <c r="G18" s="3872" t="s">
        <v>1185</v>
      </c>
      <c r="H18" s="3872" t="s">
        <v>1185</v>
      </c>
      <c r="I18" s="3872" t="s">
        <v>1185</v>
      </c>
      <c r="J18" s="3875" t="n">
        <v>62.96753816088768</v>
      </c>
      <c r="K18" s="3875" t="s">
        <v>2952</v>
      </c>
      <c r="L18" s="3875" t="n">
        <v>6.70337608990486</v>
      </c>
      <c r="M18" s="3871" t="n">
        <v>4.41522423202275</v>
      </c>
      <c r="N18" s="144"/>
    </row>
    <row r="19" spans="1:14" ht="14.25" x14ac:dyDescent="0.2">
      <c r="A19" s="2084" t="s">
        <v>2279</v>
      </c>
      <c r="B19" s="3875" t="n">
        <v>-330305.8032719879</v>
      </c>
      <c r="C19" s="3875" t="n">
        <v>679.5108657929491</v>
      </c>
      <c r="D19" s="3875" t="n">
        <v>57.43480195252383</v>
      </c>
      <c r="E19" s="3872" t="s">
        <v>1185</v>
      </c>
      <c r="F19" s="3872" t="s">
        <v>1185</v>
      </c>
      <c r="G19" s="3872" t="s">
        <v>1185</v>
      </c>
      <c r="H19" s="3872" t="s">
        <v>1185</v>
      </c>
      <c r="I19" s="3872" t="s">
        <v>1185</v>
      </c>
      <c r="J19" s="3875" t="n">
        <v>57.1445241512194</v>
      </c>
      <c r="K19" s="3875" t="n">
        <v>1309.8597073249111</v>
      </c>
      <c r="L19" s="3875" t="n">
        <v>1103.327589076783</v>
      </c>
      <c r="M19" s="3875" t="n">
        <v>1.34069338600066</v>
      </c>
      <c r="N19" s="411"/>
    </row>
    <row r="20" spans="1:14" ht="13.5" customHeight="1" x14ac:dyDescent="0.2">
      <c r="A20" s="2106" t="s">
        <v>2280</v>
      </c>
      <c r="B20" s="3875" t="n">
        <v>-455647.4164195114</v>
      </c>
      <c r="C20" s="3875" t="n">
        <v>124.92130561468414</v>
      </c>
      <c r="D20" s="3875" t="n">
        <v>21.4578506608434</v>
      </c>
      <c r="E20" s="3872" t="s">
        <v>1185</v>
      </c>
      <c r="F20" s="3872" t="s">
        <v>1185</v>
      </c>
      <c r="G20" s="3872" t="s">
        <v>1185</v>
      </c>
      <c r="H20" s="3872" t="s">
        <v>1185</v>
      </c>
      <c r="I20" s="3872" t="s">
        <v>1185</v>
      </c>
      <c r="J20" s="3875" t="n">
        <v>34.35569604298811</v>
      </c>
      <c r="K20" s="3875" t="n">
        <v>772.3416489797146</v>
      </c>
      <c r="L20" s="3875" t="n">
        <v>55.68312515347246</v>
      </c>
      <c r="M20" s="3872" t="s">
        <v>1185</v>
      </c>
      <c r="N20" s="144"/>
    </row>
    <row r="21" spans="1:14" ht="13.5" x14ac:dyDescent="0.2">
      <c r="A21" s="2106" t="s">
        <v>2281</v>
      </c>
      <c r="B21" s="3875" t="n">
        <v>79703.56925782903</v>
      </c>
      <c r="C21" s="3875" t="n">
        <v>47.34199166907447</v>
      </c>
      <c r="D21" s="3875" t="n">
        <v>13.12818870555058</v>
      </c>
      <c r="E21" s="3872" t="s">
        <v>1185</v>
      </c>
      <c r="F21" s="3872" t="s">
        <v>1185</v>
      </c>
      <c r="G21" s="3872" t="s">
        <v>1185</v>
      </c>
      <c r="H21" s="3872" t="s">
        <v>1185</v>
      </c>
      <c r="I21" s="3872" t="s">
        <v>1185</v>
      </c>
      <c r="J21" s="3875" t="n">
        <v>2.94262235328582</v>
      </c>
      <c r="K21" s="3875" t="n">
        <v>95.89944480830172</v>
      </c>
      <c r="L21" s="3875" t="n">
        <v>0.21716703235664</v>
      </c>
      <c r="M21" s="3872" t="s">
        <v>1185</v>
      </c>
      <c r="N21" s="144"/>
    </row>
    <row r="22" spans="1:14" ht="13.5" x14ac:dyDescent="0.2">
      <c r="A22" s="2106" t="s">
        <v>2282</v>
      </c>
      <c r="B22" s="3875" t="n">
        <v>23871.217450365515</v>
      </c>
      <c r="C22" s="3875" t="n">
        <v>193.7831634428961</v>
      </c>
      <c r="D22" s="3875" t="n">
        <v>2.01749974951811</v>
      </c>
      <c r="E22" s="3872" t="s">
        <v>1185</v>
      </c>
      <c r="F22" s="3872" t="s">
        <v>1185</v>
      </c>
      <c r="G22" s="3872" t="s">
        <v>1185</v>
      </c>
      <c r="H22" s="3872" t="s">
        <v>1185</v>
      </c>
      <c r="I22" s="3872" t="s">
        <v>1185</v>
      </c>
      <c r="J22" s="3875" t="n">
        <v>18.07075352696827</v>
      </c>
      <c r="K22" s="3875" t="n">
        <v>379.0586268033403</v>
      </c>
      <c r="L22" s="3875" t="n">
        <v>9.68726863314296</v>
      </c>
      <c r="M22" s="3872" t="s">
        <v>1185</v>
      </c>
      <c r="N22" s="144"/>
    </row>
    <row r="23" spans="1:14" ht="13.5" x14ac:dyDescent="0.2">
      <c r="A23" s="2106" t="s">
        <v>2283</v>
      </c>
      <c r="B23" s="3875" t="n">
        <v>11614.007604941246</v>
      </c>
      <c r="C23" s="3875" t="n">
        <v>224.66014491330873</v>
      </c>
      <c r="D23" s="3875" t="n">
        <v>0.86008726305282</v>
      </c>
      <c r="E23" s="3872" t="s">
        <v>1185</v>
      </c>
      <c r="F23" s="3872" t="s">
        <v>1185</v>
      </c>
      <c r="G23" s="3872" t="s">
        <v>1185</v>
      </c>
      <c r="H23" s="3872" t="s">
        <v>1185</v>
      </c>
      <c r="I23" s="3872" t="s">
        <v>1185</v>
      </c>
      <c r="J23" s="3875" t="n">
        <v>0.071727412557</v>
      </c>
      <c r="K23" s="3875" t="n">
        <v>2.5257946211</v>
      </c>
      <c r="L23" s="3875" t="s">
        <v>2953</v>
      </c>
      <c r="M23" s="3872" t="s">
        <v>1185</v>
      </c>
      <c r="N23" s="144"/>
    </row>
    <row r="24" spans="1:14" ht="13.5" x14ac:dyDescent="0.2">
      <c r="A24" s="2106" t="s">
        <v>2284</v>
      </c>
      <c r="B24" s="3875" t="n">
        <v>38057.26354230923</v>
      </c>
      <c r="C24" s="3875" t="n">
        <v>3.72103055623736</v>
      </c>
      <c r="D24" s="3875" t="n">
        <v>12.32569517094136</v>
      </c>
      <c r="E24" s="3872" t="s">
        <v>1185</v>
      </c>
      <c r="F24" s="3872" t="s">
        <v>1185</v>
      </c>
      <c r="G24" s="3872" t="s">
        <v>1185</v>
      </c>
      <c r="H24" s="3872" t="s">
        <v>1185</v>
      </c>
      <c r="I24" s="3872" t="s">
        <v>1185</v>
      </c>
      <c r="J24" s="3875" t="n">
        <v>0.51850426689044</v>
      </c>
      <c r="K24" s="3875" t="n">
        <v>18.29807506038238</v>
      </c>
      <c r="L24" s="3875" t="s">
        <v>2953</v>
      </c>
      <c r="M24" s="3872" t="s">
        <v>1185</v>
      </c>
      <c r="N24" s="144"/>
    </row>
    <row r="25" spans="1:14" ht="13.5" x14ac:dyDescent="0.2">
      <c r="A25" s="2106" t="s">
        <v>2285</v>
      </c>
      <c r="B25" s="3875" t="n">
        <v>327.36752414996624</v>
      </c>
      <c r="C25" s="3875" t="n">
        <v>4.76984194880824</v>
      </c>
      <c r="D25" s="3875" t="n">
        <v>3.08137141589066</v>
      </c>
      <c r="E25" s="3872" t="s">
        <v>1185</v>
      </c>
      <c r="F25" s="3872" t="s">
        <v>1185</v>
      </c>
      <c r="G25" s="3872" t="s">
        <v>1185</v>
      </c>
      <c r="H25" s="3872" t="s">
        <v>1185</v>
      </c>
      <c r="I25" s="3872" t="s">
        <v>1185</v>
      </c>
      <c r="J25" s="3875" t="n">
        <v>1.18522054852976</v>
      </c>
      <c r="K25" s="3875" t="n">
        <v>41.7361170520721</v>
      </c>
      <c r="L25" s="3875" t="n">
        <v>6.26041755781081</v>
      </c>
      <c r="M25" s="3872" t="s">
        <v>1185</v>
      </c>
      <c r="N25" s="144"/>
    </row>
    <row r="26" spans="1:14" x14ac:dyDescent="0.2">
      <c r="A26" s="2106" t="s">
        <v>1090</v>
      </c>
      <c r="B26" s="3875" t="n">
        <v>-29293.583565371493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80.31338764794005</v>
      </c>
      <c r="D27" s="3875" t="n">
        <v>0.87195180571406</v>
      </c>
      <c r="E27" s="3872" t="s">
        <v>1185</v>
      </c>
      <c r="F27" s="3872" t="s">
        <v>1185</v>
      </c>
      <c r="G27" s="3872" t="s">
        <v>1185</v>
      </c>
      <c r="H27" s="3872" t="s">
        <v>1185</v>
      </c>
      <c r="I27" s="3872" t="s">
        <v>1185</v>
      </c>
      <c r="J27" s="3875" t="s">
        <v>2952</v>
      </c>
      <c r="K27" s="3875" t="s">
        <v>2952</v>
      </c>
      <c r="L27" s="3875" t="n">
        <v>1031.4796107</v>
      </c>
      <c r="M27" s="3871" t="n">
        <v>1.34069338600066</v>
      </c>
      <c r="N27" s="144"/>
    </row>
    <row r="28" spans="1:14" x14ac:dyDescent="0.2">
      <c r="A28" s="2108" t="s">
        <v>1091</v>
      </c>
      <c r="B28" s="3875" t="n">
        <v>4460.744931825982</v>
      </c>
      <c r="C28" s="3875" t="n">
        <v>9233.353178248457</v>
      </c>
      <c r="D28" s="3875" t="n">
        <v>31.6772531811633</v>
      </c>
      <c r="E28" s="3872" t="s">
        <v>1185</v>
      </c>
      <c r="F28" s="3872" t="s">
        <v>1185</v>
      </c>
      <c r="G28" s="3872" t="s">
        <v>1185</v>
      </c>
      <c r="H28" s="3872" t="s">
        <v>1185</v>
      </c>
      <c r="I28" s="3872" t="s">
        <v>1185</v>
      </c>
      <c r="J28" s="3875" t="n">
        <v>26.69363228345666</v>
      </c>
      <c r="K28" s="3875" t="n">
        <v>489.0753013884862</v>
      </c>
      <c r="L28" s="3875" t="n">
        <v>111.62939381170663</v>
      </c>
      <c r="M28" s="3875" t="n">
        <v>8.7124544068364</v>
      </c>
      <c r="N28" s="411"/>
    </row>
    <row r="29" spans="1:14" ht="13.5" x14ac:dyDescent="0.2">
      <c r="A29" s="2106" t="s">
        <v>2287</v>
      </c>
      <c r="B29" s="3875" t="s">
        <v>2953</v>
      </c>
      <c r="C29" s="3875" t="n">
        <v>7917.743139754033</v>
      </c>
      <c r="D29" s="3872" t="s">
        <v>1185</v>
      </c>
      <c r="E29" s="3872" t="s">
        <v>1185</v>
      </c>
      <c r="F29" s="3872" t="s">
        <v>1185</v>
      </c>
      <c r="G29" s="3872" t="s">
        <v>1185</v>
      </c>
      <c r="H29" s="3872" t="s">
        <v>1185</v>
      </c>
      <c r="I29" s="3872" t="s">
        <v>1185</v>
      </c>
      <c r="J29" s="3875" t="n">
        <v>0.00820653</v>
      </c>
      <c r="K29" s="3875" t="n">
        <v>9.06693554247077</v>
      </c>
      <c r="L29" s="3875" t="n">
        <v>62.53121463058013</v>
      </c>
      <c r="M29" s="3872" t="s">
        <v>1185</v>
      </c>
      <c r="N29" s="411"/>
    </row>
    <row r="30" spans="1:14" ht="13.5" x14ac:dyDescent="0.2">
      <c r="A30" s="2106" t="s">
        <v>2288</v>
      </c>
      <c r="B30" s="3872" t="s">
        <v>1185</v>
      </c>
      <c r="C30" s="3875" t="n">
        <v>48.51431500119928</v>
      </c>
      <c r="D30" s="3875" t="n">
        <v>2.60488821532267</v>
      </c>
      <c r="E30" s="3872" t="s">
        <v>1185</v>
      </c>
      <c r="F30" s="3872" t="s">
        <v>1185</v>
      </c>
      <c r="G30" s="3872" t="s">
        <v>1185</v>
      </c>
      <c r="H30" s="3872" t="s">
        <v>1185</v>
      </c>
      <c r="I30" s="3872" t="s">
        <v>1185</v>
      </c>
      <c r="J30" s="3875" t="n">
        <v>0.0077166</v>
      </c>
      <c r="K30" s="3875" t="n">
        <v>0.3665888</v>
      </c>
      <c r="L30" s="3875" t="n">
        <v>0.04119621812566</v>
      </c>
      <c r="M30" s="3872" t="s">
        <v>1185</v>
      </c>
      <c r="N30" s="144"/>
    </row>
    <row r="31" spans="1:14" ht="13.5" x14ac:dyDescent="0.2">
      <c r="A31" s="2106" t="s">
        <v>2289</v>
      </c>
      <c r="B31" s="3875" t="n">
        <v>4436.273079155235</v>
      </c>
      <c r="C31" s="3875" t="n">
        <v>17.81668202204229</v>
      </c>
      <c r="D31" s="3875" t="n">
        <v>1.70947214617929</v>
      </c>
      <c r="E31" s="3872" t="s">
        <v>1185</v>
      </c>
      <c r="F31" s="3872" t="s">
        <v>1185</v>
      </c>
      <c r="G31" s="3872" t="s">
        <v>1185</v>
      </c>
      <c r="H31" s="3872" t="s">
        <v>1185</v>
      </c>
      <c r="I31" s="3872" t="s">
        <v>1185</v>
      </c>
      <c r="J31" s="3875" t="n">
        <v>26.59633475962862</v>
      </c>
      <c r="K31" s="3875" t="n">
        <v>478.5227428323385</v>
      </c>
      <c r="L31" s="3875" t="n">
        <v>46.08592098452087</v>
      </c>
      <c r="M31" s="3875" t="n">
        <v>7.77315052843946</v>
      </c>
      <c r="N31" s="144"/>
    </row>
    <row r="32" spans="1:14" x14ac:dyDescent="0.2">
      <c r="A32" s="2106" t="s">
        <v>996</v>
      </c>
      <c r="B32" s="3872" t="s">
        <v>1185</v>
      </c>
      <c r="C32" s="3875" t="n">
        <v>1248.185794478756</v>
      </c>
      <c r="D32" s="3875" t="n">
        <v>27.28708596966134</v>
      </c>
      <c r="E32" s="3872" t="s">
        <v>1185</v>
      </c>
      <c r="F32" s="3872" t="s">
        <v>1185</v>
      </c>
      <c r="G32" s="3872" t="s">
        <v>1185</v>
      </c>
      <c r="H32" s="3872" t="s">
        <v>1185</v>
      </c>
      <c r="I32" s="3872" t="s">
        <v>1185</v>
      </c>
      <c r="J32" s="3875" t="n">
        <v>0.02264008116997</v>
      </c>
      <c r="K32" s="3875" t="n">
        <v>0.2066638364639</v>
      </c>
      <c r="L32" s="3875" t="n">
        <v>2.06275533418961</v>
      </c>
      <c r="M32" s="3872" t="s">
        <v>1185</v>
      </c>
      <c r="N32" s="411"/>
    </row>
    <row r="33" spans="1:14" ht="14.25" x14ac:dyDescent="0.2">
      <c r="A33" s="2106" t="s">
        <v>2290</v>
      </c>
      <c r="B33" s="3875" t="n">
        <v>24.4718526707475</v>
      </c>
      <c r="C33" s="3875" t="n">
        <v>1.09324699242582</v>
      </c>
      <c r="D33" s="3875" t="n">
        <v>0.07580685</v>
      </c>
      <c r="E33" s="3872" t="s">
        <v>1185</v>
      </c>
      <c r="F33" s="3872" t="s">
        <v>1185</v>
      </c>
      <c r="G33" s="3872" t="s">
        <v>1185</v>
      </c>
      <c r="H33" s="3872" t="s">
        <v>1185</v>
      </c>
      <c r="I33" s="3872" t="s">
        <v>1185</v>
      </c>
      <c r="J33" s="3875" t="n">
        <v>0.05873431265807</v>
      </c>
      <c r="K33" s="3875" t="n">
        <v>0.91237037721301</v>
      </c>
      <c r="L33" s="3875" t="n">
        <v>0.90830664429036</v>
      </c>
      <c r="M33" s="3875" t="n">
        <v>0.93930387839694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1085.159772240289</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207406.95711824822</v>
      </c>
      <c r="C9" s="3875" t="n">
        <v>8.46769407519985</v>
      </c>
      <c r="D9" s="3875" t="n">
        <v>7.05116304563683</v>
      </c>
      <c r="E9" s="3872" t="s">
        <v>1185</v>
      </c>
      <c r="F9" s="3872" t="s">
        <v>1185</v>
      </c>
      <c r="G9" s="3872" t="s">
        <v>1185</v>
      </c>
      <c r="H9" s="3872" t="s">
        <v>1185</v>
      </c>
      <c r="I9" s="3872" t="s">
        <v>1185</v>
      </c>
      <c r="J9" s="3875" t="n">
        <v>1873.1083024910029</v>
      </c>
      <c r="K9" s="3875" t="n">
        <v>464.2493040136455</v>
      </c>
      <c r="L9" s="3875" t="n">
        <v>171.85577326479228</v>
      </c>
      <c r="M9" s="3875" t="n">
        <v>1068.7801852807318</v>
      </c>
      <c r="N9" s="144"/>
      <c r="O9" s="144"/>
      <c r="P9" s="144"/>
      <c r="Q9" s="144"/>
    </row>
    <row r="10" spans="1:17" ht="12" customHeight="1" x14ac:dyDescent="0.2">
      <c r="A10" s="2088" t="s">
        <v>61</v>
      </c>
      <c r="B10" s="3875" t="n">
        <v>89701.29922309244</v>
      </c>
      <c r="C10" s="3875" t="n">
        <v>0.94115652586069</v>
      </c>
      <c r="D10" s="3875" t="n">
        <v>2.68870557767952</v>
      </c>
      <c r="E10" s="3872" t="s">
        <v>1185</v>
      </c>
      <c r="F10" s="3872" t="s">
        <v>1185</v>
      </c>
      <c r="G10" s="3872" t="s">
        <v>1185</v>
      </c>
      <c r="H10" s="3872" t="s">
        <v>1185</v>
      </c>
      <c r="I10" s="3872" t="s">
        <v>1185</v>
      </c>
      <c r="J10" s="3875" t="n">
        <v>334.2984675548152</v>
      </c>
      <c r="K10" s="3875" t="n">
        <v>319.74642095007084</v>
      </c>
      <c r="L10" s="3875" t="n">
        <v>120.81957678408243</v>
      </c>
      <c r="M10" s="3875" t="n">
        <v>23.97725826122934</v>
      </c>
      <c r="N10" s="144"/>
      <c r="O10" s="144"/>
      <c r="P10" s="144"/>
      <c r="Q10" s="144"/>
    </row>
    <row r="11" spans="1:17" ht="12" customHeight="1" x14ac:dyDescent="0.2">
      <c r="A11" s="2088" t="s">
        <v>62</v>
      </c>
      <c r="B11" s="3875" t="n">
        <v>117705.65789515579</v>
      </c>
      <c r="C11" s="3875" t="n">
        <v>7.52653754933916</v>
      </c>
      <c r="D11" s="3875" t="n">
        <v>4.36245746795731</v>
      </c>
      <c r="E11" s="3872" t="s">
        <v>1185</v>
      </c>
      <c r="F11" s="3872" t="s">
        <v>1185</v>
      </c>
      <c r="G11" s="3872" t="s">
        <v>1185</v>
      </c>
      <c r="H11" s="3872" t="s">
        <v>1185</v>
      </c>
      <c r="I11" s="3872" t="s">
        <v>1185</v>
      </c>
      <c r="J11" s="3875" t="n">
        <v>1538.8098349361876</v>
      </c>
      <c r="K11" s="3875" t="n">
        <v>144.5028830635746</v>
      </c>
      <c r="L11" s="3875" t="n">
        <v>51.03619648070986</v>
      </c>
      <c r="M11" s="3875" t="n">
        <v>1044.8029270195025</v>
      </c>
      <c r="N11" s="144"/>
      <c r="O11" s="144"/>
      <c r="P11" s="144"/>
      <c r="Q11" s="144"/>
    </row>
    <row r="12" spans="1:17" ht="12" customHeight="1" x14ac:dyDescent="0.2">
      <c r="A12" s="2084" t="s">
        <v>63</v>
      </c>
      <c r="B12" s="3875" t="n">
        <v>1.44909</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253737.4381161601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138473.4738393628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38.36494934441523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3520.0553917285138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3990612.3109623245</v>
      </c>
      <c r="C7" s="3875" t="n">
        <v>668555.136277821</v>
      </c>
      <c r="D7" s="3875" t="n">
        <v>373198.36572838423</v>
      </c>
      <c r="E7" s="3875" t="n">
        <v>50669.65790024696</v>
      </c>
      <c r="F7" s="3875" t="n">
        <v>16633.510869276353</v>
      </c>
      <c r="G7" s="3875" t="n">
        <v>14982.191266177297</v>
      </c>
      <c r="H7" s="3875" t="n">
        <v>4495.45708909907</v>
      </c>
      <c r="I7" s="3875" t="n">
        <v>94.061829171448</v>
      </c>
      <c r="J7" s="3875" t="n">
        <v>5119240.691922501</v>
      </c>
      <c r="K7" s="144"/>
    </row>
    <row r="8" spans="1:11" x14ac:dyDescent="0.2">
      <c r="A8" s="2108" t="s">
        <v>1069</v>
      </c>
      <c r="B8" s="3875" t="n">
        <v>3999598.9379655616</v>
      </c>
      <c r="C8" s="3875" t="n">
        <v>159579.32316119366</v>
      </c>
      <c r="D8" s="3875" t="n">
        <v>33240.11484436207</v>
      </c>
      <c r="E8" s="3872" t="s">
        <v>1185</v>
      </c>
      <c r="F8" s="3872" t="s">
        <v>1185</v>
      </c>
      <c r="G8" s="3872" t="s">
        <v>1185</v>
      </c>
      <c r="H8" s="3872" t="s">
        <v>1185</v>
      </c>
      <c r="I8" s="3872" t="s">
        <v>1185</v>
      </c>
      <c r="J8" s="3875" t="n">
        <v>4192418.3759711175</v>
      </c>
      <c r="K8" s="411"/>
    </row>
    <row r="9" spans="1:11" x14ac:dyDescent="0.2">
      <c r="A9" s="2106" t="s">
        <v>1107</v>
      </c>
      <c r="B9" s="3875" t="n">
        <v>3969284.302014413</v>
      </c>
      <c r="C9" s="3875" t="n">
        <v>29042.92883577855</v>
      </c>
      <c r="D9" s="3875" t="n">
        <v>33048.295109852705</v>
      </c>
      <c r="E9" s="3872" t="s">
        <v>1185</v>
      </c>
      <c r="F9" s="3872" t="s">
        <v>1185</v>
      </c>
      <c r="G9" s="3872" t="s">
        <v>1185</v>
      </c>
      <c r="H9" s="3872" t="s">
        <v>1185</v>
      </c>
      <c r="I9" s="3872" t="s">
        <v>1185</v>
      </c>
      <c r="J9" s="3875" t="n">
        <v>4031375.525960044</v>
      </c>
      <c r="K9" s="411"/>
    </row>
    <row r="10" spans="1:11" x14ac:dyDescent="0.2">
      <c r="A10" s="2088" t="s">
        <v>1071</v>
      </c>
      <c r="B10" s="3875" t="n">
        <v>1541451.5403151137</v>
      </c>
      <c r="C10" s="3875" t="n">
        <v>1740.6451176998758</v>
      </c>
      <c r="D10" s="3875" t="n">
        <v>7902.621042635038</v>
      </c>
      <c r="E10" s="3872" t="s">
        <v>1185</v>
      </c>
      <c r="F10" s="3872" t="s">
        <v>1185</v>
      </c>
      <c r="G10" s="3872" t="s">
        <v>1185</v>
      </c>
      <c r="H10" s="3872" t="s">
        <v>1185</v>
      </c>
      <c r="I10" s="3872" t="s">
        <v>1185</v>
      </c>
      <c r="J10" s="3875" t="n">
        <v>1551094.8064754487</v>
      </c>
      <c r="K10" s="411"/>
    </row>
    <row r="11" spans="1:11" x14ac:dyDescent="0.2">
      <c r="A11" s="2088" t="s">
        <v>1108</v>
      </c>
      <c r="B11" s="3875" t="n">
        <v>726512.329153847</v>
      </c>
      <c r="C11" s="3875" t="n">
        <v>1467.0094762034114</v>
      </c>
      <c r="D11" s="3875" t="n">
        <v>4502.386481794971</v>
      </c>
      <c r="E11" s="3872" t="s">
        <v>1185</v>
      </c>
      <c r="F11" s="3872" t="s">
        <v>1185</v>
      </c>
      <c r="G11" s="3872" t="s">
        <v>1185</v>
      </c>
      <c r="H11" s="3872" t="s">
        <v>1185</v>
      </c>
      <c r="I11" s="3872" t="s">
        <v>1185</v>
      </c>
      <c r="J11" s="3875" t="n">
        <v>732481.7251118454</v>
      </c>
      <c r="K11" s="411"/>
    </row>
    <row r="12" spans="1:11" x14ac:dyDescent="0.2">
      <c r="A12" s="2088" t="s">
        <v>1073</v>
      </c>
      <c r="B12" s="3875" t="n">
        <v>858714.4934386894</v>
      </c>
      <c r="C12" s="3875" t="n">
        <v>5209.062094141089</v>
      </c>
      <c r="D12" s="3875" t="n">
        <v>12327.435673609338</v>
      </c>
      <c r="E12" s="3872" t="s">
        <v>1185</v>
      </c>
      <c r="F12" s="3872" t="s">
        <v>1185</v>
      </c>
      <c r="G12" s="3872" t="s">
        <v>1185</v>
      </c>
      <c r="H12" s="3872" t="s">
        <v>1185</v>
      </c>
      <c r="I12" s="3872" t="s">
        <v>1185</v>
      </c>
      <c r="J12" s="3875" t="n">
        <v>876250.9912064398</v>
      </c>
      <c r="K12" s="411"/>
    </row>
    <row r="13" spans="1:11" x14ac:dyDescent="0.2">
      <c r="A13" s="2088" t="s">
        <v>1074</v>
      </c>
      <c r="B13" s="3875" t="n">
        <v>829283.799160733</v>
      </c>
      <c r="C13" s="3875" t="n">
        <v>20577.412895800386</v>
      </c>
      <c r="D13" s="3875" t="n">
        <v>8148.602617615735</v>
      </c>
      <c r="E13" s="3872" t="s">
        <v>1185</v>
      </c>
      <c r="F13" s="3872" t="s">
        <v>1185</v>
      </c>
      <c r="G13" s="3872" t="s">
        <v>1185</v>
      </c>
      <c r="H13" s="3872" t="s">
        <v>1185</v>
      </c>
      <c r="I13" s="3872" t="s">
        <v>1185</v>
      </c>
      <c r="J13" s="3875" t="n">
        <v>858009.8146741492</v>
      </c>
      <c r="K13" s="411"/>
    </row>
    <row r="14" spans="1:11" x14ac:dyDescent="0.2">
      <c r="A14" s="2088" t="s">
        <v>1075</v>
      </c>
      <c r="B14" s="3875" t="n">
        <v>13322.139946029823</v>
      </c>
      <c r="C14" s="3875" t="n">
        <v>48.799251933792</v>
      </c>
      <c r="D14" s="3875" t="n">
        <v>167.2492941976222</v>
      </c>
      <c r="E14" s="3872" t="s">
        <v>1185</v>
      </c>
      <c r="F14" s="3872" t="s">
        <v>1185</v>
      </c>
      <c r="G14" s="3872" t="s">
        <v>1185</v>
      </c>
      <c r="H14" s="3872" t="s">
        <v>1185</v>
      </c>
      <c r="I14" s="3872" t="s">
        <v>1185</v>
      </c>
      <c r="J14" s="3875" t="n">
        <v>13538.188492161238</v>
      </c>
      <c r="K14" s="411"/>
    </row>
    <row r="15" spans="1:11" x14ac:dyDescent="0.2">
      <c r="A15" s="2106" t="s">
        <v>45</v>
      </c>
      <c r="B15" s="3875" t="n">
        <v>30314.63595114877</v>
      </c>
      <c r="C15" s="3875" t="n">
        <v>130536.39432541512</v>
      </c>
      <c r="D15" s="3875" t="n">
        <v>191.81973450936377</v>
      </c>
      <c r="E15" s="3872" t="s">
        <v>1185</v>
      </c>
      <c r="F15" s="3872" t="s">
        <v>1185</v>
      </c>
      <c r="G15" s="3872" t="s">
        <v>1185</v>
      </c>
      <c r="H15" s="3872" t="s">
        <v>1185</v>
      </c>
      <c r="I15" s="3872" t="s">
        <v>1185</v>
      </c>
      <c r="J15" s="3875" t="n">
        <v>161042.85001107326</v>
      </c>
      <c r="K15" s="411"/>
    </row>
    <row r="16" spans="1:11" x14ac:dyDescent="0.2">
      <c r="A16" s="2088" t="s">
        <v>1076</v>
      </c>
      <c r="B16" s="3875" t="n">
        <v>4553.37284569188</v>
      </c>
      <c r="C16" s="3875" t="n">
        <v>74369.12920597299</v>
      </c>
      <c r="D16" s="3875" t="n">
        <v>0.03238796606722</v>
      </c>
      <c r="E16" s="3872" t="s">
        <v>1185</v>
      </c>
      <c r="F16" s="3872" t="s">
        <v>1185</v>
      </c>
      <c r="G16" s="3872" t="s">
        <v>1185</v>
      </c>
      <c r="H16" s="3872" t="s">
        <v>1185</v>
      </c>
      <c r="I16" s="3872" t="s">
        <v>1185</v>
      </c>
      <c r="J16" s="3875" t="n">
        <v>78922.53443963092</v>
      </c>
      <c r="K16" s="411"/>
    </row>
    <row r="17" spans="1:11" x14ac:dyDescent="0.2">
      <c r="A17" s="2088" t="s">
        <v>1109</v>
      </c>
      <c r="B17" s="3875" t="n">
        <v>25761.263105456892</v>
      </c>
      <c r="C17" s="3875" t="n">
        <v>56167.26511944214</v>
      </c>
      <c r="D17" s="3875" t="n">
        <v>191.78734654329656</v>
      </c>
      <c r="E17" s="3872" t="s">
        <v>1185</v>
      </c>
      <c r="F17" s="3872" t="s">
        <v>1185</v>
      </c>
      <c r="G17" s="3872" t="s">
        <v>1185</v>
      </c>
      <c r="H17" s="3872" t="s">
        <v>1185</v>
      </c>
      <c r="I17" s="3872" t="s">
        <v>1185</v>
      </c>
      <c r="J17" s="3875" t="n">
        <v>82120.31557144233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305719.0412107332</v>
      </c>
      <c r="C19" s="3875" t="n">
        <v>1762.873114815456</v>
      </c>
      <c r="D19" s="3875" t="n">
        <v>112672.82042634327</v>
      </c>
      <c r="E19" s="3875" t="n">
        <v>50669.65790024696</v>
      </c>
      <c r="F19" s="3875" t="n">
        <v>16633.510869276353</v>
      </c>
      <c r="G19" s="3875" t="n">
        <v>14982.191266177297</v>
      </c>
      <c r="H19" s="3875" t="n">
        <v>4495.45708909907</v>
      </c>
      <c r="I19" s="3875" t="n">
        <v>94.061829171448</v>
      </c>
      <c r="J19" s="3875" t="n">
        <v>507029.613705863</v>
      </c>
      <c r="K19" s="411"/>
    </row>
    <row r="20" spans="1:11" x14ac:dyDescent="0.2">
      <c r="A20" s="2078" t="s">
        <v>359</v>
      </c>
      <c r="B20" s="3875" t="n">
        <v>131085.50585466804</v>
      </c>
      <c r="C20" s="3872" t="s">
        <v>1185</v>
      </c>
      <c r="D20" s="3872" t="s">
        <v>1185</v>
      </c>
      <c r="E20" s="3872" t="s">
        <v>1185</v>
      </c>
      <c r="F20" s="3872" t="s">
        <v>1185</v>
      </c>
      <c r="G20" s="3872" t="s">
        <v>1185</v>
      </c>
      <c r="H20" s="3872" t="s">
        <v>1185</v>
      </c>
      <c r="I20" s="3872" t="s">
        <v>1185</v>
      </c>
      <c r="J20" s="3875" t="n">
        <v>131085.50585466804</v>
      </c>
      <c r="K20" s="411"/>
    </row>
    <row r="21" spans="1:11" x14ac:dyDescent="0.2">
      <c r="A21" s="2078" t="s">
        <v>1079</v>
      </c>
      <c r="B21" s="3875" t="n">
        <v>58929.234851077366</v>
      </c>
      <c r="C21" s="3875" t="n">
        <v>1330.9617860909152</v>
      </c>
      <c r="D21" s="3875" t="n">
        <v>107017.28963894903</v>
      </c>
      <c r="E21" s="3875" t="n">
        <v>39148.10888061701</v>
      </c>
      <c r="F21" s="3875" t="n">
        <v>4088.644743367361</v>
      </c>
      <c r="G21" s="3875" t="n">
        <v>2279.6124</v>
      </c>
      <c r="H21" s="3875" t="n">
        <v>3854.36459249907</v>
      </c>
      <c r="I21" s="3875" t="s">
        <v>2939</v>
      </c>
      <c r="J21" s="3875" t="n">
        <v>216648.21689260076</v>
      </c>
      <c r="K21" s="411"/>
    </row>
    <row r="22" spans="1:11" x14ac:dyDescent="0.2">
      <c r="A22" s="2078" t="s">
        <v>330</v>
      </c>
      <c r="B22" s="3875" t="n">
        <v>102819.23694025648</v>
      </c>
      <c r="C22" s="3875" t="n">
        <v>335.444237667601</v>
      </c>
      <c r="D22" s="3875" t="n">
        <v>33.8996833557805</v>
      </c>
      <c r="E22" s="3875" t="s">
        <v>2941</v>
      </c>
      <c r="F22" s="3875" t="n">
        <v>10897.756533168927</v>
      </c>
      <c r="G22" s="3875" t="n">
        <v>2056.802711181756</v>
      </c>
      <c r="H22" s="3875" t="s">
        <v>2939</v>
      </c>
      <c r="I22" s="3875" t="s">
        <v>1185</v>
      </c>
      <c r="J22" s="3875" t="n">
        <v>116143.14010563055</v>
      </c>
      <c r="K22" s="411"/>
    </row>
    <row r="23" spans="1:11" x14ac:dyDescent="0.2">
      <c r="A23" s="2091" t="s">
        <v>1110</v>
      </c>
      <c r="B23" s="3875" t="n">
        <v>11996.495372475996</v>
      </c>
      <c r="C23" s="3875" t="n">
        <v>3.34050703672975</v>
      </c>
      <c r="D23" s="3875" t="n">
        <v>5.14512300666364</v>
      </c>
      <c r="E23" s="3872" t="s">
        <v>1185</v>
      </c>
      <c r="F23" s="3872" t="s">
        <v>1185</v>
      </c>
      <c r="G23" s="3872" t="s">
        <v>1185</v>
      </c>
      <c r="H23" s="3872" t="s">
        <v>1185</v>
      </c>
      <c r="I23" s="3872" t="s">
        <v>1185</v>
      </c>
      <c r="J23" s="3875" t="n">
        <v>12004.98100251939</v>
      </c>
      <c r="K23" s="411"/>
    </row>
    <row r="24" spans="1:11" x14ac:dyDescent="0.2">
      <c r="A24" s="2091" t="s">
        <v>1111</v>
      </c>
      <c r="B24" s="3872" t="s">
        <v>1185</v>
      </c>
      <c r="C24" s="3872" t="s">
        <v>1185</v>
      </c>
      <c r="D24" s="3872" t="s">
        <v>1185</v>
      </c>
      <c r="E24" s="3875" t="n">
        <v>65.55362541611758</v>
      </c>
      <c r="F24" s="3875" t="n">
        <v>1160.5409427230263</v>
      </c>
      <c r="G24" s="3875" t="n">
        <v>517.548399379968</v>
      </c>
      <c r="H24" s="3875" t="n">
        <v>24.9679406</v>
      </c>
      <c r="I24" s="3875" t="n">
        <v>94.06182917137095</v>
      </c>
      <c r="J24" s="3875" t="n">
        <v>1862.672737290483</v>
      </c>
      <c r="K24" s="411"/>
    </row>
    <row r="25" spans="1:11" x14ac:dyDescent="0.2">
      <c r="A25" s="2091" t="s">
        <v>1112</v>
      </c>
      <c r="B25" s="3872" t="s">
        <v>1185</v>
      </c>
      <c r="C25" s="3872" t="s">
        <v>1185</v>
      </c>
      <c r="D25" s="3872" t="s">
        <v>1185</v>
      </c>
      <c r="E25" s="3875" t="n">
        <v>11455.971358213836</v>
      </c>
      <c r="F25" s="3875" t="n">
        <v>50.96953841178154</v>
      </c>
      <c r="G25" s="3875" t="s">
        <v>1185</v>
      </c>
      <c r="H25" s="3875" t="s">
        <v>2942</v>
      </c>
      <c r="I25" s="3875" t="s">
        <v>1185</v>
      </c>
      <c r="J25" s="3875" t="n">
        <v>11506.940896625618</v>
      </c>
      <c r="K25" s="411"/>
    </row>
    <row r="26" spans="1:11" x14ac:dyDescent="0.2">
      <c r="A26" s="2091" t="s">
        <v>1083</v>
      </c>
      <c r="B26" s="3875" t="n">
        <v>801.8452593190211</v>
      </c>
      <c r="C26" s="3875" t="n">
        <v>67.325397667375</v>
      </c>
      <c r="D26" s="3875" t="n">
        <v>5548.002061713393</v>
      </c>
      <c r="E26" s="3875" t="s">
        <v>2942</v>
      </c>
      <c r="F26" s="3875" t="n">
        <v>435.12017460525715</v>
      </c>
      <c r="G26" s="3875" t="n">
        <v>10095.190555615476</v>
      </c>
      <c r="H26" s="3875" t="s">
        <v>1185</v>
      </c>
      <c r="I26" s="3875" t="s">
        <v>1185</v>
      </c>
      <c r="J26" s="3875" t="n">
        <v>16947.483448920524</v>
      </c>
      <c r="K26" s="411"/>
    </row>
    <row r="27" spans="1:11" x14ac:dyDescent="0.2">
      <c r="A27" s="2078" t="s">
        <v>1113</v>
      </c>
      <c r="B27" s="3875" t="n">
        <v>86.72293293624016</v>
      </c>
      <c r="C27" s="3875" t="n">
        <v>25.801186352835</v>
      </c>
      <c r="D27" s="3875" t="n">
        <v>68.48391931841233</v>
      </c>
      <c r="E27" s="3875" t="n">
        <v>0.024036</v>
      </c>
      <c r="F27" s="3875" t="n">
        <v>0.478937</v>
      </c>
      <c r="G27" s="3875" t="n">
        <v>33.0372</v>
      </c>
      <c r="H27" s="3875" t="n">
        <v>616.124556</v>
      </c>
      <c r="I27" s="3875" t="s">
        <v>1185</v>
      </c>
      <c r="J27" s="3875" t="n">
        <v>830.6727676074875</v>
      </c>
      <c r="K27" s="411"/>
    </row>
    <row r="28" spans="1:11" x14ac:dyDescent="0.2">
      <c r="A28" s="2115" t="s">
        <v>1085</v>
      </c>
      <c r="B28" s="3875" t="n">
        <v>11139.390126191702</v>
      </c>
      <c r="C28" s="3875" t="n">
        <v>259391.33890077678</v>
      </c>
      <c r="D28" s="3875" t="n">
        <v>200730.03802784014</v>
      </c>
      <c r="E28" s="3872" t="s">
        <v>1185</v>
      </c>
      <c r="F28" s="3872" t="s">
        <v>1185</v>
      </c>
      <c r="G28" s="3872" t="s">
        <v>1185</v>
      </c>
      <c r="H28" s="3872" t="s">
        <v>1185</v>
      </c>
      <c r="I28" s="3872" t="s">
        <v>1185</v>
      </c>
      <c r="J28" s="3875" t="n">
        <v>471260.7670548086</v>
      </c>
      <c r="K28" s="411"/>
    </row>
    <row r="29" spans="1:11" x14ac:dyDescent="0.2">
      <c r="A29" s="2106" t="s">
        <v>1086</v>
      </c>
      <c r="B29" s="3872" t="s">
        <v>1185</v>
      </c>
      <c r="C29" s="3875" t="n">
        <v>209380.91301258243</v>
      </c>
      <c r="D29" s="3872" t="s">
        <v>1185</v>
      </c>
      <c r="E29" s="3872" t="s">
        <v>1185</v>
      </c>
      <c r="F29" s="3872" t="s">
        <v>1185</v>
      </c>
      <c r="G29" s="3872" t="s">
        <v>1185</v>
      </c>
      <c r="H29" s="3872" t="s">
        <v>1185</v>
      </c>
      <c r="I29" s="3872" t="s">
        <v>1185</v>
      </c>
      <c r="J29" s="3875" t="n">
        <v>209380.91301258243</v>
      </c>
      <c r="K29" s="411"/>
    </row>
    <row r="30" spans="1:11" x14ac:dyDescent="0.2">
      <c r="A30" s="2106" t="s">
        <v>510</v>
      </c>
      <c r="B30" s="3872" t="s">
        <v>1185</v>
      </c>
      <c r="C30" s="3875" t="n">
        <v>45292.18089643599</v>
      </c>
      <c r="D30" s="3875" t="n">
        <v>25971.50803478392</v>
      </c>
      <c r="E30" s="3872" t="s">
        <v>1185</v>
      </c>
      <c r="F30" s="3872" t="s">
        <v>1185</v>
      </c>
      <c r="G30" s="3872" t="s">
        <v>1185</v>
      </c>
      <c r="H30" s="3872" t="s">
        <v>1185</v>
      </c>
      <c r="I30" s="3872" t="s">
        <v>1185</v>
      </c>
      <c r="J30" s="3875" t="n">
        <v>71263.6889312199</v>
      </c>
      <c r="K30" s="411"/>
    </row>
    <row r="31" spans="1:11" x14ac:dyDescent="0.2">
      <c r="A31" s="2106" t="s">
        <v>515</v>
      </c>
      <c r="B31" s="3872" t="s">
        <v>1185</v>
      </c>
      <c r="C31" s="3875" t="n">
        <v>2798.724288471947</v>
      </c>
      <c r="D31" s="3872" t="s">
        <v>1185</v>
      </c>
      <c r="E31" s="3872" t="s">
        <v>1185</v>
      </c>
      <c r="F31" s="3872" t="s">
        <v>1185</v>
      </c>
      <c r="G31" s="3872" t="s">
        <v>1185</v>
      </c>
      <c r="H31" s="3872" t="s">
        <v>1185</v>
      </c>
      <c r="I31" s="3872" t="s">
        <v>1185</v>
      </c>
      <c r="J31" s="3875" t="n">
        <v>2798.724288471947</v>
      </c>
      <c r="K31" s="411"/>
    </row>
    <row r="32" spans="1:11" ht="13.5" x14ac:dyDescent="0.2">
      <c r="A32" s="2106" t="s">
        <v>1114</v>
      </c>
      <c r="B32" s="3872" t="s">
        <v>1185</v>
      </c>
      <c r="C32" s="3875" t="s">
        <v>2940</v>
      </c>
      <c r="D32" s="3875" t="n">
        <v>174014.05022611926</v>
      </c>
      <c r="E32" s="3872" t="s">
        <v>1185</v>
      </c>
      <c r="F32" s="3872" t="s">
        <v>1185</v>
      </c>
      <c r="G32" s="3872" t="s">
        <v>1185</v>
      </c>
      <c r="H32" s="3872" t="s">
        <v>1185</v>
      </c>
      <c r="I32" s="3872" t="s">
        <v>1185</v>
      </c>
      <c r="J32" s="3875" t="n">
        <v>174014.05022611926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1655.8012970201648</v>
      </c>
      <c r="D34" s="3875" t="n">
        <v>573.7530605766078</v>
      </c>
      <c r="E34" s="3872" t="s">
        <v>1185</v>
      </c>
      <c r="F34" s="3872" t="s">
        <v>1185</v>
      </c>
      <c r="G34" s="3872" t="s">
        <v>1185</v>
      </c>
      <c r="H34" s="3872" t="s">
        <v>1185</v>
      </c>
      <c r="I34" s="3872" t="s">
        <v>1185</v>
      </c>
      <c r="J34" s="3875" t="n">
        <v>2229.5543575967727</v>
      </c>
      <c r="K34" s="411"/>
    </row>
    <row r="35" spans="1:11" x14ac:dyDescent="0.2">
      <c r="A35" s="2106" t="s">
        <v>1088</v>
      </c>
      <c r="B35" s="3875" t="n">
        <v>7202.105268183072</v>
      </c>
      <c r="C35" s="3872" t="s">
        <v>1185</v>
      </c>
      <c r="D35" s="3872" t="s">
        <v>1185</v>
      </c>
      <c r="E35" s="3872" t="s">
        <v>1185</v>
      </c>
      <c r="F35" s="3872" t="s">
        <v>1185</v>
      </c>
      <c r="G35" s="3872" t="s">
        <v>1185</v>
      </c>
      <c r="H35" s="3872" t="s">
        <v>1185</v>
      </c>
      <c r="I35" s="3872" t="s">
        <v>1185</v>
      </c>
      <c r="J35" s="3875" t="n">
        <v>7202.105268183072</v>
      </c>
      <c r="K35" s="411"/>
    </row>
    <row r="36" spans="1:11" x14ac:dyDescent="0.2">
      <c r="A36" s="2106" t="s">
        <v>1089</v>
      </c>
      <c r="B36" s="3875" t="n">
        <v>3018.414019103901</v>
      </c>
      <c r="C36" s="3872" t="s">
        <v>1185</v>
      </c>
      <c r="D36" s="3872" t="s">
        <v>1185</v>
      </c>
      <c r="E36" s="3872" t="s">
        <v>1185</v>
      </c>
      <c r="F36" s="3872" t="s">
        <v>1185</v>
      </c>
      <c r="G36" s="3872" t="s">
        <v>1185</v>
      </c>
      <c r="H36" s="3872" t="s">
        <v>1185</v>
      </c>
      <c r="I36" s="3872" t="s">
        <v>1185</v>
      </c>
      <c r="J36" s="3875" t="n">
        <v>3018.414019103901</v>
      </c>
      <c r="K36" s="411"/>
    </row>
    <row r="37" spans="1:11" x14ac:dyDescent="0.2">
      <c r="A37" s="2106" t="s">
        <v>1366</v>
      </c>
      <c r="B37" s="3875" t="n">
        <v>915.8603621532567</v>
      </c>
      <c r="C37" s="3872" t="s">
        <v>1185</v>
      </c>
      <c r="D37" s="3872" t="s">
        <v>1185</v>
      </c>
      <c r="E37" s="3872" t="s">
        <v>1185</v>
      </c>
      <c r="F37" s="3872" t="s">
        <v>1185</v>
      </c>
      <c r="G37" s="3872" t="s">
        <v>1185</v>
      </c>
      <c r="H37" s="3872" t="s">
        <v>1185</v>
      </c>
      <c r="I37" s="3872" t="s">
        <v>1185</v>
      </c>
      <c r="J37" s="3875" t="n">
        <v>915.8603621532567</v>
      </c>
      <c r="K37" s="411"/>
    </row>
    <row r="38" spans="1:11" x14ac:dyDescent="0.2">
      <c r="A38" s="2106" t="s">
        <v>1465</v>
      </c>
      <c r="B38" s="3875" t="n">
        <v>3.01047675147185</v>
      </c>
      <c r="C38" s="3875" t="n">
        <v>263.719406266243</v>
      </c>
      <c r="D38" s="3875" t="n">
        <v>170.7267063603347</v>
      </c>
      <c r="E38" s="3872" t="s">
        <v>1185</v>
      </c>
      <c r="F38" s="3872" t="s">
        <v>1185</v>
      </c>
      <c r="G38" s="3872" t="s">
        <v>1185</v>
      </c>
      <c r="H38" s="3872" t="s">
        <v>1185</v>
      </c>
      <c r="I38" s="3872" t="s">
        <v>1185</v>
      </c>
      <c r="J38" s="3875" t="n">
        <v>437.45658937804956</v>
      </c>
      <c r="K38" s="411"/>
    </row>
    <row r="39" spans="1:11" ht="14.25" x14ac:dyDescent="0.2">
      <c r="A39" s="2108" t="s">
        <v>2300</v>
      </c>
      <c r="B39" s="3875" t="n">
        <v>-330305.8032719879</v>
      </c>
      <c r="C39" s="3875" t="n">
        <v>16987.771644823726</v>
      </c>
      <c r="D39" s="3875" t="n">
        <v>17115.570981852103</v>
      </c>
      <c r="E39" s="3872" t="s">
        <v>1185</v>
      </c>
      <c r="F39" s="3872" t="s">
        <v>1185</v>
      </c>
      <c r="G39" s="3872" t="s">
        <v>1185</v>
      </c>
      <c r="H39" s="3872" t="s">
        <v>1185</v>
      </c>
      <c r="I39" s="3872" t="s">
        <v>1185</v>
      </c>
      <c r="J39" s="3875" t="n">
        <v>-296202.4606453121</v>
      </c>
      <c r="K39" s="411"/>
    </row>
    <row r="40" spans="1:11" x14ac:dyDescent="0.2">
      <c r="A40" s="2106" t="s">
        <v>733</v>
      </c>
      <c r="B40" s="3875" t="n">
        <v>-455647.4164195114</v>
      </c>
      <c r="C40" s="3875" t="n">
        <v>3123.0326403671033</v>
      </c>
      <c r="D40" s="3875" t="n">
        <v>6394.439496931333</v>
      </c>
      <c r="E40" s="3872" t="s">
        <v>1185</v>
      </c>
      <c r="F40" s="3872" t="s">
        <v>1185</v>
      </c>
      <c r="G40" s="3872" t="s">
        <v>1185</v>
      </c>
      <c r="H40" s="3872" t="s">
        <v>1185</v>
      </c>
      <c r="I40" s="3872" t="s">
        <v>1185</v>
      </c>
      <c r="J40" s="3875" t="n">
        <v>-446129.944282213</v>
      </c>
      <c r="K40" s="411"/>
    </row>
    <row r="41" spans="1:11" x14ac:dyDescent="0.2">
      <c r="A41" s="2106" t="s">
        <v>736</v>
      </c>
      <c r="B41" s="3875" t="n">
        <v>79703.56925782903</v>
      </c>
      <c r="C41" s="3875" t="n">
        <v>1183.5497917268617</v>
      </c>
      <c r="D41" s="3875" t="n">
        <v>3912.2002342540727</v>
      </c>
      <c r="E41" s="3872" t="s">
        <v>1185</v>
      </c>
      <c r="F41" s="3872" t="s">
        <v>1185</v>
      </c>
      <c r="G41" s="3872" t="s">
        <v>1185</v>
      </c>
      <c r="H41" s="3872" t="s">
        <v>1185</v>
      </c>
      <c r="I41" s="3872" t="s">
        <v>1185</v>
      </c>
      <c r="J41" s="3875" t="n">
        <v>84799.31928380996</v>
      </c>
      <c r="K41" s="411"/>
    </row>
    <row r="42" spans="1:11" x14ac:dyDescent="0.2">
      <c r="A42" s="2106" t="s">
        <v>740</v>
      </c>
      <c r="B42" s="3875" t="n">
        <v>23871.217450365515</v>
      </c>
      <c r="C42" s="3875" t="n">
        <v>4844.579086072402</v>
      </c>
      <c r="D42" s="3875" t="n">
        <v>601.2149253563967</v>
      </c>
      <c r="E42" s="3872" t="s">
        <v>1185</v>
      </c>
      <c r="F42" s="3872" t="s">
        <v>1185</v>
      </c>
      <c r="G42" s="3872" t="s">
        <v>1185</v>
      </c>
      <c r="H42" s="3872" t="s">
        <v>1185</v>
      </c>
      <c r="I42" s="3872" t="s">
        <v>1185</v>
      </c>
      <c r="J42" s="3875" t="n">
        <v>29317.011461794315</v>
      </c>
      <c r="K42" s="411"/>
    </row>
    <row r="43" spans="1:11" x14ac:dyDescent="0.2">
      <c r="A43" s="2106" t="s">
        <v>896</v>
      </c>
      <c r="B43" s="3875" t="n">
        <v>11614.007604941246</v>
      </c>
      <c r="C43" s="3875" t="n">
        <v>5616.503622832718</v>
      </c>
      <c r="D43" s="3875" t="n">
        <v>256.30600438974034</v>
      </c>
      <c r="E43" s="3872" t="s">
        <v>1185</v>
      </c>
      <c r="F43" s="3872" t="s">
        <v>1185</v>
      </c>
      <c r="G43" s="3872" t="s">
        <v>1185</v>
      </c>
      <c r="H43" s="3872" t="s">
        <v>1185</v>
      </c>
      <c r="I43" s="3872" t="s">
        <v>1185</v>
      </c>
      <c r="J43" s="3875" t="n">
        <v>17486.817232163703</v>
      </c>
      <c r="K43" s="411"/>
    </row>
    <row r="44" spans="1:11" x14ac:dyDescent="0.2">
      <c r="A44" s="2106" t="s">
        <v>1115</v>
      </c>
      <c r="B44" s="3875" t="n">
        <v>38057.26354230923</v>
      </c>
      <c r="C44" s="3875" t="n">
        <v>93.025763905934</v>
      </c>
      <c r="D44" s="3875" t="n">
        <v>3673.057160940525</v>
      </c>
      <c r="E44" s="3872" t="s">
        <v>1185</v>
      </c>
      <c r="F44" s="3872" t="s">
        <v>1185</v>
      </c>
      <c r="G44" s="3872" t="s">
        <v>1185</v>
      </c>
      <c r="H44" s="3872" t="s">
        <v>1185</v>
      </c>
      <c r="I44" s="3872" t="s">
        <v>1185</v>
      </c>
      <c r="J44" s="3875" t="n">
        <v>41823.34646715569</v>
      </c>
      <c r="K44" s="411"/>
    </row>
    <row r="45" spans="1:11" x14ac:dyDescent="0.2">
      <c r="A45" s="2106" t="s">
        <v>898</v>
      </c>
      <c r="B45" s="3875" t="n">
        <v>327.36752414996624</v>
      </c>
      <c r="C45" s="3875" t="n">
        <v>119.246048720206</v>
      </c>
      <c r="D45" s="3875" t="n">
        <v>918.2486819354167</v>
      </c>
      <c r="E45" s="3872" t="s">
        <v>1185</v>
      </c>
      <c r="F45" s="3872" t="s">
        <v>1185</v>
      </c>
      <c r="G45" s="3872" t="s">
        <v>1185</v>
      </c>
      <c r="H45" s="3872" t="s">
        <v>1185</v>
      </c>
      <c r="I45" s="3872" t="s">
        <v>1185</v>
      </c>
      <c r="J45" s="3875" t="n">
        <v>1364.862254805589</v>
      </c>
      <c r="K45" s="411"/>
    </row>
    <row r="46" spans="1:11" x14ac:dyDescent="0.2">
      <c r="A46" s="2106" t="s">
        <v>1116</v>
      </c>
      <c r="B46" s="3875" t="n">
        <v>-29293.583565371493</v>
      </c>
      <c r="C46" s="3872" t="s">
        <v>1185</v>
      </c>
      <c r="D46" s="3872" t="s">
        <v>1185</v>
      </c>
      <c r="E46" s="3872" t="s">
        <v>1185</v>
      </c>
      <c r="F46" s="3872" t="s">
        <v>1185</v>
      </c>
      <c r="G46" s="3872" t="s">
        <v>1185</v>
      </c>
      <c r="H46" s="3872" t="s">
        <v>1185</v>
      </c>
      <c r="I46" s="3872" t="s">
        <v>1185</v>
      </c>
      <c r="J46" s="3875" t="n">
        <v>-29293.583565371493</v>
      </c>
      <c r="K46" s="411"/>
    </row>
    <row r="47" spans="1:11" x14ac:dyDescent="0.2">
      <c r="A47" s="2106" t="s">
        <v>1117</v>
      </c>
      <c r="B47" s="3875" t="n">
        <v>1061.7713333</v>
      </c>
      <c r="C47" s="3875" t="n">
        <v>2007.834691198501</v>
      </c>
      <c r="D47" s="3875" t="n">
        <v>259.8416381027899</v>
      </c>
      <c r="E47" s="3872" t="s">
        <v>1185</v>
      </c>
      <c r="F47" s="3872" t="s">
        <v>1185</v>
      </c>
      <c r="G47" s="3872" t="s">
        <v>1185</v>
      </c>
      <c r="H47" s="3872" t="s">
        <v>1185</v>
      </c>
      <c r="I47" s="3872" t="s">
        <v>1185</v>
      </c>
      <c r="J47" s="3875" t="n">
        <v>3329.447662601291</v>
      </c>
      <c r="K47" s="411"/>
    </row>
    <row r="48" spans="1:11" x14ac:dyDescent="0.2">
      <c r="A48" s="2108" t="s">
        <v>1091</v>
      </c>
      <c r="B48" s="3875" t="n">
        <v>4460.744931825982</v>
      </c>
      <c r="C48" s="3875" t="n">
        <v>230833.82945621142</v>
      </c>
      <c r="D48" s="3875" t="n">
        <v>9439.821447986664</v>
      </c>
      <c r="E48" s="3872" t="s">
        <v>1185</v>
      </c>
      <c r="F48" s="3872" t="s">
        <v>1185</v>
      </c>
      <c r="G48" s="3872" t="s">
        <v>1185</v>
      </c>
      <c r="H48" s="3872" t="s">
        <v>1185</v>
      </c>
      <c r="I48" s="3872" t="s">
        <v>1185</v>
      </c>
      <c r="J48" s="3875" t="n">
        <v>244734.39583602405</v>
      </c>
      <c r="K48" s="411"/>
    </row>
    <row r="49" spans="1:11" x14ac:dyDescent="0.2">
      <c r="A49" s="2106" t="s">
        <v>2687</v>
      </c>
      <c r="B49" s="3875" t="s">
        <v>2953</v>
      </c>
      <c r="C49" s="3875" t="n">
        <v>197943.57849385083</v>
      </c>
      <c r="D49" s="3872" t="s">
        <v>1185</v>
      </c>
      <c r="E49" s="3872" t="s">
        <v>1185</v>
      </c>
      <c r="F49" s="3872" t="s">
        <v>1185</v>
      </c>
      <c r="G49" s="3872" t="s">
        <v>1185</v>
      </c>
      <c r="H49" s="3872" t="s">
        <v>1185</v>
      </c>
      <c r="I49" s="3872" t="s">
        <v>1185</v>
      </c>
      <c r="J49" s="3875" t="n">
        <v>197943.57849385083</v>
      </c>
      <c r="K49" s="411"/>
    </row>
    <row r="50" spans="1:11" x14ac:dyDescent="0.2">
      <c r="A50" s="2106" t="s">
        <v>989</v>
      </c>
      <c r="B50" s="3872" t="s">
        <v>1185</v>
      </c>
      <c r="C50" s="3875" t="n">
        <v>1212.857875029982</v>
      </c>
      <c r="D50" s="3875" t="n">
        <v>776.2566881661556</v>
      </c>
      <c r="E50" s="3872" t="s">
        <v>1185</v>
      </c>
      <c r="F50" s="3872" t="s">
        <v>1185</v>
      </c>
      <c r="G50" s="3872" t="s">
        <v>1185</v>
      </c>
      <c r="H50" s="3872" t="s">
        <v>1185</v>
      </c>
      <c r="I50" s="3872" t="s">
        <v>1185</v>
      </c>
      <c r="J50" s="3875" t="n">
        <v>1989.1145631961376</v>
      </c>
      <c r="K50" s="411"/>
    </row>
    <row r="51" spans="1:11" x14ac:dyDescent="0.2">
      <c r="A51" s="2135" t="s">
        <v>993</v>
      </c>
      <c r="B51" s="3875" t="n">
        <v>4436.273079155235</v>
      </c>
      <c r="C51" s="3875" t="n">
        <v>445.41705055105723</v>
      </c>
      <c r="D51" s="3875" t="n">
        <v>509.42269956142843</v>
      </c>
      <c r="E51" s="3872" t="s">
        <v>1185</v>
      </c>
      <c r="F51" s="3872" t="s">
        <v>1185</v>
      </c>
      <c r="G51" s="3872" t="s">
        <v>1185</v>
      </c>
      <c r="H51" s="3872" t="s">
        <v>1185</v>
      </c>
      <c r="I51" s="3872" t="s">
        <v>1185</v>
      </c>
      <c r="J51" s="3875" t="n">
        <v>5391.11282926772</v>
      </c>
      <c r="K51" s="411"/>
    </row>
    <row r="52" spans="1:11" x14ac:dyDescent="0.2">
      <c r="A52" s="2106" t="s">
        <v>1118</v>
      </c>
      <c r="B52" s="3872" t="s">
        <v>1185</v>
      </c>
      <c r="C52" s="3875" t="n">
        <v>31204.644861968896</v>
      </c>
      <c r="D52" s="3875" t="n">
        <v>8131.551618959079</v>
      </c>
      <c r="E52" s="3872" t="s">
        <v>1185</v>
      </c>
      <c r="F52" s="3872" t="s">
        <v>1185</v>
      </c>
      <c r="G52" s="3872" t="s">
        <v>1185</v>
      </c>
      <c r="H52" s="3872" t="s">
        <v>1185</v>
      </c>
      <c r="I52" s="3872" t="s">
        <v>1185</v>
      </c>
      <c r="J52" s="3875" t="n">
        <v>39336.196480927974</v>
      </c>
      <c r="K52" s="411"/>
    </row>
    <row r="53" spans="1:11" x14ac:dyDescent="0.2">
      <c r="A53" s="2106" t="s">
        <v>1208</v>
      </c>
      <c r="B53" s="3875" t="n">
        <v>24.4718526707475</v>
      </c>
      <c r="C53" s="3875" t="n">
        <v>27.3311748106455</v>
      </c>
      <c r="D53" s="3875" t="n">
        <v>22.5904413</v>
      </c>
      <c r="E53" s="3872" t="s">
        <v>1185</v>
      </c>
      <c r="F53" s="3872" t="s">
        <v>1185</v>
      </c>
      <c r="G53" s="3872" t="s">
        <v>1185</v>
      </c>
      <c r="H53" s="3872" t="s">
        <v>1185</v>
      </c>
      <c r="I53" s="3872" t="s">
        <v>1185</v>
      </c>
      <c r="J53" s="3875" t="n">
        <v>74.393468781393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207406.95711824822</v>
      </c>
      <c r="C57" s="3875" t="n">
        <v>211.69235187999624</v>
      </c>
      <c r="D57" s="3875" t="n">
        <v>2101.2465875997755</v>
      </c>
      <c r="E57" s="3872" t="s">
        <v>1185</v>
      </c>
      <c r="F57" s="3872" t="s">
        <v>1185</v>
      </c>
      <c r="G57" s="3872" t="s">
        <v>1185</v>
      </c>
      <c r="H57" s="3872" t="s">
        <v>1185</v>
      </c>
      <c r="I57" s="3872" t="s">
        <v>1185</v>
      </c>
      <c r="J57" s="3875" t="n">
        <v>209719.89605772798</v>
      </c>
      <c r="K57" s="144"/>
    </row>
    <row r="58" spans="1:11" x14ac:dyDescent="0.2">
      <c r="A58" s="2144" t="s">
        <v>61</v>
      </c>
      <c r="B58" s="3875" t="n">
        <v>89701.29922309244</v>
      </c>
      <c r="C58" s="3875" t="n">
        <v>23.52891314651725</v>
      </c>
      <c r="D58" s="3875" t="n">
        <v>801.234262148497</v>
      </c>
      <c r="E58" s="3872" t="s">
        <v>1185</v>
      </c>
      <c r="F58" s="3872" t="s">
        <v>1185</v>
      </c>
      <c r="G58" s="3872" t="s">
        <v>1185</v>
      </c>
      <c r="H58" s="3872" t="s">
        <v>1185</v>
      </c>
      <c r="I58" s="3872" t="s">
        <v>1185</v>
      </c>
      <c r="J58" s="3875" t="n">
        <v>90526.06239838745</v>
      </c>
      <c r="K58" s="144"/>
    </row>
    <row r="59" spans="1:11" x14ac:dyDescent="0.2">
      <c r="A59" s="2144" t="s">
        <v>62</v>
      </c>
      <c r="B59" s="3875" t="n">
        <v>117705.65789515579</v>
      </c>
      <c r="C59" s="3875" t="n">
        <v>188.163438733479</v>
      </c>
      <c r="D59" s="3875" t="n">
        <v>1300.0123254512785</v>
      </c>
      <c r="E59" s="3872" t="s">
        <v>1185</v>
      </c>
      <c r="F59" s="3872" t="s">
        <v>1185</v>
      </c>
      <c r="G59" s="3872" t="s">
        <v>1185</v>
      </c>
      <c r="H59" s="3872" t="s">
        <v>1185</v>
      </c>
      <c r="I59" s="3872" t="s">
        <v>1185</v>
      </c>
      <c r="J59" s="3875" t="n">
        <v>119193.83365934054</v>
      </c>
      <c r="K59" s="144"/>
    </row>
    <row r="60" spans="1:11" x14ac:dyDescent="0.2">
      <c r="A60" s="2084" t="s">
        <v>63</v>
      </c>
      <c r="B60" s="3875" t="n">
        <v>1.44909</v>
      </c>
      <c r="C60" s="3875" t="s">
        <v>2943</v>
      </c>
      <c r="D60" s="3875" t="s">
        <v>2943</v>
      </c>
      <c r="E60" s="3872" t="s">
        <v>1185</v>
      </c>
      <c r="F60" s="3872" t="s">
        <v>1185</v>
      </c>
      <c r="G60" s="3872" t="s">
        <v>1185</v>
      </c>
      <c r="H60" s="3872" t="s">
        <v>1185</v>
      </c>
      <c r="I60" s="3872" t="s">
        <v>1185</v>
      </c>
      <c r="J60" s="3875" t="n">
        <v>1.44909</v>
      </c>
      <c r="K60" s="144"/>
    </row>
    <row r="61" spans="1:11" ht="13.5" x14ac:dyDescent="0.2">
      <c r="A61" s="2115" t="s">
        <v>64</v>
      </c>
      <c r="B61" s="3875" t="n">
        <v>253737.4381161601</v>
      </c>
      <c r="C61" s="3872" t="s">
        <v>1185</v>
      </c>
      <c r="D61" s="3872" t="s">
        <v>1185</v>
      </c>
      <c r="E61" s="3872" t="s">
        <v>1185</v>
      </c>
      <c r="F61" s="3872" t="s">
        <v>1185</v>
      </c>
      <c r="G61" s="3872" t="s">
        <v>1185</v>
      </c>
      <c r="H61" s="3872" t="s">
        <v>1185</v>
      </c>
      <c r="I61" s="3872" t="s">
        <v>1185</v>
      </c>
      <c r="J61" s="3875" t="n">
        <v>253737.4381161601</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138473.4738393628</v>
      </c>
      <c r="C63" s="3872" t="s">
        <v>1185</v>
      </c>
      <c r="D63" s="3872" t="s">
        <v>1185</v>
      </c>
      <c r="E63" s="3872" t="s">
        <v>1185</v>
      </c>
      <c r="F63" s="3872" t="s">
        <v>1185</v>
      </c>
      <c r="G63" s="3872" t="s">
        <v>1185</v>
      </c>
      <c r="H63" s="3872" t="s">
        <v>1185</v>
      </c>
      <c r="I63" s="3872" t="s">
        <v>1185</v>
      </c>
      <c r="J63" s="3875" t="n">
        <v>138473.4738393628</v>
      </c>
      <c r="K63" s="144"/>
    </row>
    <row r="64" spans="1:11" ht="13.5" x14ac:dyDescent="0.25">
      <c r="A64" s="2120" t="s">
        <v>1211</v>
      </c>
      <c r="B64" s="3872" t="s">
        <v>1185</v>
      </c>
      <c r="C64" s="3872" t="s">
        <v>1185</v>
      </c>
      <c r="D64" s="3875" t="n">
        <v>11432.754904635738</v>
      </c>
      <c r="E64" s="3872" t="s">
        <v>1185</v>
      </c>
      <c r="F64" s="3872" t="s">
        <v>1185</v>
      </c>
      <c r="G64" s="3872" t="s">
        <v>1185</v>
      </c>
      <c r="H64" s="3872" t="s">
        <v>1185</v>
      </c>
      <c r="I64" s="3872" t="s">
        <v>1185</v>
      </c>
      <c r="J64" s="3872" t="s">
        <v>1185</v>
      </c>
      <c r="K64" s="144"/>
    </row>
    <row r="65" spans="1:11" ht="14.25" x14ac:dyDescent="0.2">
      <c r="A65" s="2084" t="s">
        <v>1212</v>
      </c>
      <c r="B65" s="3875" t="n">
        <v>3520.0553917285138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5415443.152567813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5119240.691922501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5418963.207959542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5122760.74731423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26742.20545111284</v>
      </c>
      <c r="C8" s="3875" t="n">
        <v>53573.66104970048</v>
      </c>
      <c r="D8" s="3875" t="n">
        <v>15394.973367796576</v>
      </c>
      <c r="E8" s="3875" t="n">
        <v>15262.899306153135</v>
      </c>
      <c r="F8" s="3875" t="n">
        <v>1310.9958640589982</v>
      </c>
      <c r="G8" s="3875" t="n">
        <v>3520.0553917285138</v>
      </c>
      <c r="H8" s="3875" t="n">
        <v>38.36494934441523</v>
      </c>
    </row>
    <row r="9" spans="1:8" x14ac:dyDescent="0.2">
      <c r="A9" s="2195" t="s">
        <v>1069</v>
      </c>
      <c r="B9" s="3871" t="n">
        <v>6383.172926447747</v>
      </c>
      <c r="C9" s="3871" t="n">
        <v>40725.54050631289</v>
      </c>
      <c r="D9" s="3871" t="n">
        <v>7346.781086562135</v>
      </c>
      <c r="E9" s="3871" t="n">
        <v>13163.976253872645</v>
      </c>
      <c r="F9" s="3871" t="n">
        <v>95.97221396801336</v>
      </c>
      <c r="G9" s="3871" t="n">
        <v>2309.519214828294</v>
      </c>
      <c r="H9" s="3871" t="n">
        <v>25.41173739652924</v>
      </c>
    </row>
    <row r="10" spans="1:8" ht="13.5" customHeight="1" x14ac:dyDescent="0.2">
      <c r="A10" s="2195" t="s">
        <v>1142</v>
      </c>
      <c r="B10" s="3871" t="n">
        <v>70.51492459261824</v>
      </c>
      <c r="C10" s="3871" t="n">
        <v>3369.9631350281734</v>
      </c>
      <c r="D10" s="3871" t="n">
        <v>4434.5027794103</v>
      </c>
      <c r="E10" s="3871" t="n">
        <v>255.4916936438437</v>
      </c>
      <c r="F10" s="3871" t="n">
        <v>40.34843806088929</v>
      </c>
      <c r="G10" s="3871" t="n">
        <v>1104.523902887504</v>
      </c>
      <c r="H10" s="3871" t="n">
        <v>0.37045360045903</v>
      </c>
    </row>
    <row r="11" spans="1:8" ht="14.25" x14ac:dyDescent="0.2">
      <c r="A11" s="2195" t="s">
        <v>2322</v>
      </c>
      <c r="B11" s="3871" t="n">
        <v>10375.653556031071</v>
      </c>
      <c r="C11" s="3871" t="n">
        <v>2838.467094477257</v>
      </c>
      <c r="D11" s="3871" t="n">
        <v>1553.7105875679422</v>
      </c>
      <c r="E11" s="3871" t="n">
        <v>674.4334299616806</v>
      </c>
      <c r="F11" s="3872" t="s">
        <v>1185</v>
      </c>
      <c r="G11" s="3871" t="s">
        <v>2940</v>
      </c>
      <c r="H11" s="3871" t="n">
        <v>12.03075087482623</v>
      </c>
    </row>
    <row r="12" spans="1:8" ht="14.25" x14ac:dyDescent="0.2">
      <c r="A12" s="2195" t="s">
        <v>2323</v>
      </c>
      <c r="B12" s="3871" t="n">
        <v>679.5108657929491</v>
      </c>
      <c r="C12" s="3871" t="n">
        <v>1309.8597073249111</v>
      </c>
      <c r="D12" s="3871" t="n">
        <v>1103.327589076783</v>
      </c>
      <c r="E12" s="3871" t="n">
        <v>57.1445241512194</v>
      </c>
      <c r="F12" s="3872" t="s">
        <v>1185</v>
      </c>
      <c r="G12" s="3871" t="s">
        <v>2940</v>
      </c>
      <c r="H12" s="3871" t="n">
        <v>0.22267975560373</v>
      </c>
    </row>
    <row r="13" spans="1:8" x14ac:dyDescent="0.2">
      <c r="A13" s="2195" t="s">
        <v>1143</v>
      </c>
      <c r="B13" s="3871" t="n">
        <v>9233.353178248457</v>
      </c>
      <c r="C13" s="3871" t="n">
        <v>489.0753013884862</v>
      </c>
      <c r="D13" s="3871" t="n">
        <v>111.62939381170663</v>
      </c>
      <c r="E13" s="3871" t="n">
        <v>26.69363228345666</v>
      </c>
      <c r="F13" s="3871" t="n">
        <v>46.09500042071467</v>
      </c>
      <c r="G13" s="3871" t="n">
        <v>106.01227401271575</v>
      </c>
      <c r="H13" s="3871" t="n">
        <v>0.329327716997</v>
      </c>
    </row>
    <row r="14" spans="1:8" x14ac:dyDescent="0.2">
      <c r="A14" s="2195" t="s">
        <v>2324</v>
      </c>
      <c r="B14" s="3871" t="s">
        <v>2939</v>
      </c>
      <c r="C14" s="3871" t="n">
        <v>4840.755305168757</v>
      </c>
      <c r="D14" s="3871" t="n">
        <v>845.0219313677089</v>
      </c>
      <c r="E14" s="3871" t="n">
        <v>1085.159772240289</v>
      </c>
      <c r="F14" s="3871" t="n">
        <v>1128.580211609381</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1185</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3097</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1185</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1185</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1185</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3097</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3993981.322343759</v>
      </c>
      <c r="C8" s="3871" t="n">
        <v>3990612.3109623245</v>
      </c>
      <c r="D8" s="3875" t="n">
        <v>-3369.0113814343176</v>
      </c>
      <c r="E8" s="3875" t="n">
        <v>-0.084352206721</v>
      </c>
      <c r="F8" s="3875" t="n">
        <v>-0.062211185429</v>
      </c>
      <c r="G8" s="3875" t="n">
        <v>-0.065810763435</v>
      </c>
      <c r="H8" s="3871" t="n">
        <v>674830.4885456931</v>
      </c>
      <c r="I8" s="3871" t="n">
        <v>668555.136277821</v>
      </c>
      <c r="J8" s="3875" t="n">
        <v>-6275.352267872097</v>
      </c>
      <c r="K8" s="3875" t="n">
        <v>-0.929915345318</v>
      </c>
      <c r="L8" s="3875" t="n">
        <v>-0.115878831909</v>
      </c>
      <c r="M8" s="3875" t="n">
        <v>-0.122583653427</v>
      </c>
      <c r="N8" s="3871" t="n">
        <v>365994.7650211127</v>
      </c>
      <c r="O8" s="3871" t="n">
        <v>373198.36572838423</v>
      </c>
      <c r="P8" s="3875" t="n">
        <v>7203.600707271538</v>
      </c>
      <c r="Q8" s="3875" t="n">
        <v>1.968225066513</v>
      </c>
      <c r="R8" s="3875" t="n">
        <v>0.133019597923</v>
      </c>
      <c r="S8" s="3875" t="n">
        <v>0.140716194858</v>
      </c>
    </row>
    <row r="9" spans="1:19" ht="12" x14ac:dyDescent="0.2">
      <c r="A9" s="2084" t="s">
        <v>1069</v>
      </c>
      <c r="B9" s="3871" t="n">
        <v>4009114.6181211486</v>
      </c>
      <c r="C9" s="3871" t="n">
        <v>3999598.9379655616</v>
      </c>
      <c r="D9" s="3875" t="n">
        <v>-9515.680155586733</v>
      </c>
      <c r="E9" s="3875" t="n">
        <v>-0.237351162588</v>
      </c>
      <c r="F9" s="3875" t="n">
        <v>-0.175713785327</v>
      </c>
      <c r="G9" s="3875" t="n">
        <v>-0.185880694584</v>
      </c>
      <c r="H9" s="3871" t="n">
        <v>158056.3638742688</v>
      </c>
      <c r="I9" s="3871" t="n">
        <v>159579.32316119366</v>
      </c>
      <c r="J9" s="3875" t="n">
        <v>1522.9592869248718</v>
      </c>
      <c r="K9" s="3875" t="n">
        <v>0.963554550791</v>
      </c>
      <c r="L9" s="3875" t="n">
        <v>0.028122523753</v>
      </c>
      <c r="M9" s="3875" t="n">
        <v>0.029749710525</v>
      </c>
      <c r="N9" s="3871" t="n">
        <v>33399.29762231975</v>
      </c>
      <c r="O9" s="3871" t="n">
        <v>33240.11484436207</v>
      </c>
      <c r="P9" s="3875" t="n">
        <v>-159.18277795767972</v>
      </c>
      <c r="Q9" s="3875" t="n">
        <v>-0.476605166245</v>
      </c>
      <c r="R9" s="3875" t="n">
        <v>-0.002939422933</v>
      </c>
      <c r="S9" s="3875" t="n">
        <v>-0.003109499778</v>
      </c>
    </row>
    <row r="10" spans="1:19" ht="12" x14ac:dyDescent="0.2">
      <c r="A10" s="2078" t="s">
        <v>1158</v>
      </c>
      <c r="B10" s="3871" t="n">
        <v>3978652.81178443</v>
      </c>
      <c r="C10" s="3871" t="n">
        <v>3969284.302014413</v>
      </c>
      <c r="D10" s="3875" t="n">
        <v>-9368.509770017223</v>
      </c>
      <c r="E10" s="3875" t="n">
        <v>-0.235469396633</v>
      </c>
      <c r="F10" s="3875" t="n">
        <v>-0.172996179742</v>
      </c>
      <c r="G10" s="3875" t="n">
        <v>-0.183005846644</v>
      </c>
      <c r="H10" s="3871" t="n">
        <v>29339.44775209038</v>
      </c>
      <c r="I10" s="3871" t="n">
        <v>29042.92883577855</v>
      </c>
      <c r="J10" s="3875" t="n">
        <v>-296.5189163118242</v>
      </c>
      <c r="K10" s="3875" t="n">
        <v>-1.010649276078</v>
      </c>
      <c r="L10" s="3875" t="n">
        <v>-0.005475432166</v>
      </c>
      <c r="M10" s="3875" t="n">
        <v>-0.005792244088</v>
      </c>
      <c r="N10" s="3871" t="n">
        <v>33207.64410255215</v>
      </c>
      <c r="O10" s="3871" t="n">
        <v>33048.295109852705</v>
      </c>
      <c r="P10" s="3875" t="n">
        <v>-159.3489926994431</v>
      </c>
      <c r="Q10" s="3875" t="n">
        <v>-0.479856361407</v>
      </c>
      <c r="R10" s="3875" t="n">
        <v>-0.002942492206</v>
      </c>
      <c r="S10" s="3875" t="n">
        <v>-0.003112746641</v>
      </c>
    </row>
    <row r="11" spans="1:19" ht="12" x14ac:dyDescent="0.2">
      <c r="A11" s="2088" t="s">
        <v>1159</v>
      </c>
      <c r="B11" s="3871" t="n">
        <v>1543666.836636175</v>
      </c>
      <c r="C11" s="3871" t="n">
        <v>1541451.5403151137</v>
      </c>
      <c r="D11" s="3875" t="n">
        <v>-2215.2963210613407</v>
      </c>
      <c r="E11" s="3875" t="n">
        <v>-0.143508707221</v>
      </c>
      <c r="F11" s="3875" t="n">
        <v>-0.040907018293</v>
      </c>
      <c r="G11" s="3875" t="n">
        <v>-0.043273923896</v>
      </c>
      <c r="H11" s="3871" t="n">
        <v>1745.2518090747387</v>
      </c>
      <c r="I11" s="3871" t="n">
        <v>1740.6451176998758</v>
      </c>
      <c r="J11" s="3875" t="n">
        <v>-4.606691374863</v>
      </c>
      <c r="K11" s="3875" t="n">
        <v>-0.263955685415</v>
      </c>
      <c r="L11" s="3875" t="n">
        <v>-8.5065825E-5</v>
      </c>
      <c r="M11" s="3875" t="n">
        <v>-8.9987786E-5</v>
      </c>
      <c r="N11" s="3871" t="n">
        <v>7733.270975480588</v>
      </c>
      <c r="O11" s="3871" t="n">
        <v>7902.621042635038</v>
      </c>
      <c r="P11" s="3875" t="n">
        <v>169.35006715444993</v>
      </c>
      <c r="Q11" s="3875" t="n">
        <v>2.189889216237</v>
      </c>
      <c r="R11" s="3875" t="n">
        <v>0.003127169142</v>
      </c>
      <c r="S11" s="3875" t="n">
        <v>0.003308109099</v>
      </c>
    </row>
    <row r="12" spans="1:19" ht="12" x14ac:dyDescent="0.2">
      <c r="A12" s="2088" t="s">
        <v>1108</v>
      </c>
      <c r="B12" s="3871" t="n">
        <v>732167.5377589304</v>
      </c>
      <c r="C12" s="3871" t="n">
        <v>726512.329153847</v>
      </c>
      <c r="D12" s="3875" t="n">
        <v>-5655.208605083428</v>
      </c>
      <c r="E12" s="3875" t="n">
        <v>-0.772392698861</v>
      </c>
      <c r="F12" s="3875" t="n">
        <v>-0.104427439191</v>
      </c>
      <c r="G12" s="3875" t="n">
        <v>-0.110469675982</v>
      </c>
      <c r="H12" s="3871" t="n">
        <v>1568.5380408131155</v>
      </c>
      <c r="I12" s="3871" t="n">
        <v>1467.0094762034114</v>
      </c>
      <c r="J12" s="3875" t="n">
        <v>-101.528564609704</v>
      </c>
      <c r="K12" s="3875" t="n">
        <v>-6.472814937728</v>
      </c>
      <c r="L12" s="3875" t="n">
        <v>-0.001874796979</v>
      </c>
      <c r="M12" s="3875" t="n">
        <v>-0.001983273902</v>
      </c>
      <c r="N12" s="3871" t="n">
        <v>4491.218049693488</v>
      </c>
      <c r="O12" s="3871" t="n">
        <v>4502.386481794971</v>
      </c>
      <c r="P12" s="3875" t="n">
        <v>11.16843210148282</v>
      </c>
      <c r="Q12" s="3875" t="n">
        <v>0.248672675829</v>
      </c>
      <c r="R12" s="3875" t="n">
        <v>2.06233023E-4</v>
      </c>
      <c r="S12" s="3875" t="n">
        <v>2.18165794E-4</v>
      </c>
    </row>
    <row r="13" spans="1:19" ht="12" x14ac:dyDescent="0.2">
      <c r="A13" s="2088" t="s">
        <v>1073</v>
      </c>
      <c r="B13" s="3871" t="n">
        <v>858533.6500211736</v>
      </c>
      <c r="C13" s="3871" t="n">
        <v>858714.4934386894</v>
      </c>
      <c r="D13" s="3875" t="n">
        <v>180.8434175157346</v>
      </c>
      <c r="E13" s="3875" t="n">
        <v>0.021064220082</v>
      </c>
      <c r="F13" s="3875" t="n">
        <v>0.003339402011</v>
      </c>
      <c r="G13" s="3875" t="n">
        <v>0.003532621895</v>
      </c>
      <c r="H13" s="3871" t="n">
        <v>5284.856979209437</v>
      </c>
      <c r="I13" s="3871" t="n">
        <v>5209.062094141089</v>
      </c>
      <c r="J13" s="3875" t="n">
        <v>-75.7948850683485</v>
      </c>
      <c r="K13" s="3875" t="n">
        <v>-1.434189900815</v>
      </c>
      <c r="L13" s="3875" t="n">
        <v>-0.001399606328</v>
      </c>
      <c r="M13" s="3875" t="n">
        <v>-0.001480588424</v>
      </c>
      <c r="N13" s="3871" t="n">
        <v>12668.668692926623</v>
      </c>
      <c r="O13" s="3871" t="n">
        <v>12327.435673609338</v>
      </c>
      <c r="P13" s="3875" t="n">
        <v>-341.23301931728565</v>
      </c>
      <c r="Q13" s="3875" t="n">
        <v>-2.693519165971</v>
      </c>
      <c r="R13" s="3875" t="n">
        <v>-0.006301109802</v>
      </c>
      <c r="S13" s="3875" t="n">
        <v>-0.006665695947</v>
      </c>
    </row>
    <row r="14" spans="1:19" ht="12" x14ac:dyDescent="0.2">
      <c r="A14" s="2088" t="s">
        <v>1074</v>
      </c>
      <c r="B14" s="3871" t="n">
        <v>832008.2141694957</v>
      </c>
      <c r="C14" s="3871" t="n">
        <v>829283.799160733</v>
      </c>
      <c r="D14" s="3875" t="n">
        <v>-2724.4150087627686</v>
      </c>
      <c r="E14" s="3875" t="n">
        <v>-0.327450494162</v>
      </c>
      <c r="F14" s="3875" t="n">
        <v>-0.050308256074</v>
      </c>
      <c r="G14" s="3875" t="n">
        <v>-0.053219123161</v>
      </c>
      <c r="H14" s="3871" t="n">
        <v>20693.07010635385</v>
      </c>
      <c r="I14" s="3871" t="n">
        <v>20577.412895800386</v>
      </c>
      <c r="J14" s="3875" t="n">
        <v>-115.65721055346775</v>
      </c>
      <c r="K14" s="3875" t="n">
        <v>-0.558917598786</v>
      </c>
      <c r="L14" s="3875" t="n">
        <v>-0.00213569245</v>
      </c>
      <c r="M14" s="3875" t="n">
        <v>-0.002259264948</v>
      </c>
      <c r="N14" s="3871" t="n">
        <v>8154.831798112177</v>
      </c>
      <c r="O14" s="3871" t="n">
        <v>8148.602617615735</v>
      </c>
      <c r="P14" s="3875" t="n">
        <v>-6.22918049644296</v>
      </c>
      <c r="Q14" s="3875" t="n">
        <v>-0.076386376208</v>
      </c>
      <c r="R14" s="3875" t="n">
        <v>-1.15026237E-4</v>
      </c>
      <c r="S14" s="3875" t="n">
        <v>-1.21681727E-4</v>
      </c>
    </row>
    <row r="15" spans="1:19" ht="12" x14ac:dyDescent="0.2">
      <c r="A15" s="2088" t="s">
        <v>1075</v>
      </c>
      <c r="B15" s="3871" t="n">
        <v>12276.573198655244</v>
      </c>
      <c r="C15" s="3871" t="n">
        <v>13322.139946029823</v>
      </c>
      <c r="D15" s="3875" t="n">
        <v>1045.56674737458</v>
      </c>
      <c r="E15" s="3875" t="n">
        <v>8.516763843261</v>
      </c>
      <c r="F15" s="3875" t="n">
        <v>0.019307131807</v>
      </c>
      <c r="G15" s="3875" t="n">
        <v>0.0204242545</v>
      </c>
      <c r="H15" s="3871" t="n">
        <v>47.730816639233</v>
      </c>
      <c r="I15" s="3871" t="n">
        <v>48.799251933792</v>
      </c>
      <c r="J15" s="3875" t="n">
        <v>1.068435294559</v>
      </c>
      <c r="K15" s="3875" t="n">
        <v>2.238460118197</v>
      </c>
      <c r="L15" s="3875" t="n">
        <v>1.9729416E-5</v>
      </c>
      <c r="M15" s="3875" t="n">
        <v>2.0870972E-5</v>
      </c>
      <c r="N15" s="3871" t="n">
        <v>159.65458633926943</v>
      </c>
      <c r="O15" s="3871" t="n">
        <v>167.2492941976222</v>
      </c>
      <c r="P15" s="3875" t="n">
        <v>7.59470785835278</v>
      </c>
      <c r="Q15" s="3875" t="n">
        <v>4.756961909139</v>
      </c>
      <c r="R15" s="3875" t="n">
        <v>1.40241669E-4</v>
      </c>
      <c r="S15" s="3875" t="n">
        <v>1.48356139E-4</v>
      </c>
    </row>
    <row r="16" spans="1:19" ht="12" x14ac:dyDescent="0.2">
      <c r="A16" s="2078" t="s">
        <v>45</v>
      </c>
      <c r="B16" s="3871" t="n">
        <v>30461.80633671828</v>
      </c>
      <c r="C16" s="3871" t="n">
        <v>30314.63595114877</v>
      </c>
      <c r="D16" s="3875" t="n">
        <v>-147.17038556951007</v>
      </c>
      <c r="E16" s="3875" t="n">
        <v>-0.483130855547</v>
      </c>
      <c r="F16" s="3875" t="n">
        <v>-0.002717605585</v>
      </c>
      <c r="G16" s="3875" t="n">
        <v>-0.00287484794</v>
      </c>
      <c r="H16" s="3871" t="n">
        <v>128716.91612217843</v>
      </c>
      <c r="I16" s="3871" t="n">
        <v>130536.39432541512</v>
      </c>
      <c r="J16" s="3875" t="n">
        <v>1819.478203236696</v>
      </c>
      <c r="K16" s="3875" t="n">
        <v>1.413550182875</v>
      </c>
      <c r="L16" s="3875" t="n">
        <v>0.033597955919</v>
      </c>
      <c r="M16" s="3875" t="n">
        <v>0.035541954613</v>
      </c>
      <c r="N16" s="3871" t="n">
        <v>191.6535197676004</v>
      </c>
      <c r="O16" s="3871" t="n">
        <v>191.81973450936377</v>
      </c>
      <c r="P16" s="3875" t="n">
        <v>0.16621474176338</v>
      </c>
      <c r="Q16" s="3875" t="n">
        <v>0.086726683635</v>
      </c>
      <c r="R16" s="3875" t="n">
        <v>3.069273E-6</v>
      </c>
      <c r="S16" s="3875" t="n">
        <v>3.246863E-6</v>
      </c>
    </row>
    <row r="17" spans="1:19" ht="12" x14ac:dyDescent="0.2">
      <c r="A17" s="2088" t="s">
        <v>1076</v>
      </c>
      <c r="B17" s="3871" t="n">
        <v>4553.372493218089</v>
      </c>
      <c r="C17" s="3871" t="n">
        <v>4553.37284569188</v>
      </c>
      <c r="D17" s="3875" t="n">
        <v>3.5247379035E-4</v>
      </c>
      <c r="E17" s="3875" t="n">
        <v>7.740939E-6</v>
      </c>
      <c r="F17" s="3875" t="n">
        <v>6.509E-9</v>
      </c>
      <c r="G17" s="3875" t="n">
        <v>6.885E-9</v>
      </c>
      <c r="H17" s="3871" t="n">
        <v>74369.06356847298</v>
      </c>
      <c r="I17" s="3871" t="n">
        <v>74369.12920597299</v>
      </c>
      <c r="J17" s="3875" t="n">
        <v>0.065637500001</v>
      </c>
      <c r="K17" s="3875" t="n">
        <v>8.8259145E-5</v>
      </c>
      <c r="L17" s="3875" t="n">
        <v>1.212043E-6</v>
      </c>
      <c r="M17" s="3875" t="n">
        <v>1.282173E-6</v>
      </c>
      <c r="N17" s="3871" t="n">
        <v>0.03238796606722</v>
      </c>
      <c r="O17" s="3871" t="n">
        <v>0.03238796606722</v>
      </c>
      <c r="P17" s="3875" t="n">
        <v>0.0</v>
      </c>
      <c r="Q17" s="3875" t="n">
        <v>0.0</v>
      </c>
      <c r="R17" s="3875" t="n">
        <v>0.0</v>
      </c>
      <c r="S17" s="3875" t="n">
        <v>0.0</v>
      </c>
    </row>
    <row r="18" spans="1:19" ht="12" x14ac:dyDescent="0.2">
      <c r="A18" s="2088" t="s">
        <v>1109</v>
      </c>
      <c r="B18" s="3871" t="n">
        <v>25908.433843500192</v>
      </c>
      <c r="C18" s="3871" t="n">
        <v>25761.263105456892</v>
      </c>
      <c r="D18" s="3875" t="n">
        <v>-147.17073804330042</v>
      </c>
      <c r="E18" s="3875" t="n">
        <v>-0.568041815774</v>
      </c>
      <c r="F18" s="3875" t="n">
        <v>-0.002717612094</v>
      </c>
      <c r="G18" s="3875" t="n">
        <v>-0.002874854825</v>
      </c>
      <c r="H18" s="3871" t="n">
        <v>54347.852553705445</v>
      </c>
      <c r="I18" s="3871" t="n">
        <v>56167.26511944214</v>
      </c>
      <c r="J18" s="3875" t="n">
        <v>1819.412565736695</v>
      </c>
      <c r="K18" s="3875" t="n">
        <v>3.347717490657</v>
      </c>
      <c r="L18" s="3875" t="n">
        <v>0.033596743876</v>
      </c>
      <c r="M18" s="3875" t="n">
        <v>0.03554067244</v>
      </c>
      <c r="N18" s="3871" t="n">
        <v>191.62113180153318</v>
      </c>
      <c r="O18" s="3871" t="n">
        <v>191.78734654329656</v>
      </c>
      <c r="P18" s="3875" t="n">
        <v>0.16621474176338</v>
      </c>
      <c r="Q18" s="3875" t="n">
        <v>0.086741342252</v>
      </c>
      <c r="R18" s="3875" t="n">
        <v>3.069273E-6</v>
      </c>
      <c r="S18" s="3875" t="n">
        <v>3.246863E-6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298533.3092308429</v>
      </c>
      <c r="C20" s="3871" t="n">
        <v>305719.0412107332</v>
      </c>
      <c r="D20" s="3875" t="n">
        <v>7185.731979890234</v>
      </c>
      <c r="E20" s="3875" t="n">
        <v>2.407011799924</v>
      </c>
      <c r="F20" s="3875" t="n">
        <v>0.132689639194</v>
      </c>
      <c r="G20" s="3875" t="n">
        <v>0.140367144511</v>
      </c>
      <c r="H20" s="3871" t="n">
        <v>1629.1130315960663</v>
      </c>
      <c r="I20" s="3871" t="n">
        <v>1762.873114815456</v>
      </c>
      <c r="J20" s="3875" t="n">
        <v>133.76008321938974</v>
      </c>
      <c r="K20" s="3875" t="n">
        <v>8.210607896761</v>
      </c>
      <c r="L20" s="3875" t="n">
        <v>0.002469974838</v>
      </c>
      <c r="M20" s="3875" t="n">
        <v>0.002612889123</v>
      </c>
      <c r="N20" s="3871" t="n">
        <v>111078.27044928144</v>
      </c>
      <c r="O20" s="3871" t="n">
        <v>112672.82042634327</v>
      </c>
      <c r="P20" s="3875" t="n">
        <v>1594.5499770618385</v>
      </c>
      <c r="Q20" s="3875" t="n">
        <v>1.435519269982</v>
      </c>
      <c r="R20" s="3875" t="n">
        <v>0.029444496639</v>
      </c>
      <c r="S20" s="3875" t="n">
        <v>0.031148173587</v>
      </c>
    </row>
    <row r="21" spans="1:19" ht="12" x14ac:dyDescent="0.2">
      <c r="A21" s="2078" t="s">
        <v>359</v>
      </c>
      <c r="B21" s="3871" t="n">
        <v>131089.4947619269</v>
      </c>
      <c r="C21" s="3871" t="n">
        <v>131085.50585466804</v>
      </c>
      <c r="D21" s="3875" t="n">
        <v>-3.98890725885223</v>
      </c>
      <c r="E21" s="3875" t="n">
        <v>-0.003042888575</v>
      </c>
      <c r="F21" s="3875" t="n">
        <v>-7.3658003E-5</v>
      </c>
      <c r="G21" s="3875" t="n">
        <v>-7.7919901E-5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59460.29374773859</v>
      </c>
      <c r="C22" s="3871" t="n">
        <v>58929.234851077366</v>
      </c>
      <c r="D22" s="3875" t="n">
        <v>-531.0588966612245</v>
      </c>
      <c r="E22" s="3875" t="n">
        <v>-0.893131976297</v>
      </c>
      <c r="F22" s="3875" t="n">
        <v>-0.009806379306</v>
      </c>
      <c r="G22" s="3875" t="n">
        <v>-0.010373782532</v>
      </c>
      <c r="H22" s="3871" t="n">
        <v>1306.8385506397478</v>
      </c>
      <c r="I22" s="3871" t="n">
        <v>1330.9617860909152</v>
      </c>
      <c r="J22" s="3875" t="n">
        <v>24.1232354511675</v>
      </c>
      <c r="K22" s="3875" t="n">
        <v>1.845923158554</v>
      </c>
      <c r="L22" s="3875" t="n">
        <v>4.45452658E-4</v>
      </c>
      <c r="M22" s="3875" t="n">
        <v>4.71226826E-4</v>
      </c>
      <c r="N22" s="3871" t="n">
        <v>106837.97236692022</v>
      </c>
      <c r="O22" s="3871" t="n">
        <v>107017.28963894903</v>
      </c>
      <c r="P22" s="3875" t="n">
        <v>179.31727202881157</v>
      </c>
      <c r="Q22" s="3875" t="n">
        <v>0.167840392378</v>
      </c>
      <c r="R22" s="3875" t="n">
        <v>0.003311220651</v>
      </c>
      <c r="S22" s="3875" t="n">
        <v>0.003502809944</v>
      </c>
    </row>
    <row r="23" spans="1:19" ht="12" x14ac:dyDescent="0.2">
      <c r="A23" s="2078" t="s">
        <v>330</v>
      </c>
      <c r="B23" s="3871" t="n">
        <v>93962.46376753904</v>
      </c>
      <c r="C23" s="3871" t="n">
        <v>102819.23694025648</v>
      </c>
      <c r="D23" s="3875" t="n">
        <v>8856.773172717434</v>
      </c>
      <c r="E23" s="3875" t="n">
        <v>9.425863070842</v>
      </c>
      <c r="F23" s="3875" t="n">
        <v>0.163546600402</v>
      </c>
      <c r="G23" s="3875" t="n">
        <v>0.173009508748</v>
      </c>
      <c r="H23" s="3871" t="n">
        <v>225.70618091571475</v>
      </c>
      <c r="I23" s="3871" t="n">
        <v>335.444237667601</v>
      </c>
      <c r="J23" s="3875" t="n">
        <v>109.73805675188625</v>
      </c>
      <c r="K23" s="3875" t="n">
        <v>48.619872219124</v>
      </c>
      <c r="L23" s="3875" t="n">
        <v>0.002026391076</v>
      </c>
      <c r="M23" s="3875" t="n">
        <v>0.002143639328</v>
      </c>
      <c r="N23" s="3871" t="n">
        <v>33.8996088557805</v>
      </c>
      <c r="O23" s="3871" t="n">
        <v>33.8996833557805</v>
      </c>
      <c r="P23" s="3875" t="n">
        <v>7.45E-5</v>
      </c>
      <c r="Q23" s="3875" t="n">
        <v>2.19766548E-4</v>
      </c>
      <c r="R23" s="3875" t="n">
        <v>1.376E-9</v>
      </c>
      <c r="S23" s="3875" t="n">
        <v>1.455E-9</v>
      </c>
    </row>
    <row r="24" spans="1:19" ht="12" x14ac:dyDescent="0.2">
      <c r="A24" s="2091" t="s">
        <v>1110</v>
      </c>
      <c r="B24" s="3871" t="n">
        <v>13118.160691099321</v>
      </c>
      <c r="C24" s="3871" t="n">
        <v>11996.495372475996</v>
      </c>
      <c r="D24" s="3875" t="n">
        <v>-1121.6653186233245</v>
      </c>
      <c r="E24" s="3875" t="n">
        <v>-8.550477045036</v>
      </c>
      <c r="F24" s="3875" t="n">
        <v>-0.020712345916</v>
      </c>
      <c r="G24" s="3875" t="n">
        <v>-0.021910775174</v>
      </c>
      <c r="H24" s="3871" t="n">
        <v>3.44173886408675</v>
      </c>
      <c r="I24" s="3871" t="n">
        <v>3.34050703672975</v>
      </c>
      <c r="J24" s="3875" t="n">
        <v>-0.101231827357</v>
      </c>
      <c r="K24" s="3875" t="n">
        <v>-2.941298900196</v>
      </c>
      <c r="L24" s="3875" t="n">
        <v>-1.869318E-6</v>
      </c>
      <c r="M24" s="3875" t="n">
        <v>-1.977477E-6</v>
      </c>
      <c r="N24" s="3871" t="n">
        <v>5.15519472257782</v>
      </c>
      <c r="O24" s="3871" t="n">
        <v>5.14512300666364</v>
      </c>
      <c r="P24" s="3875" t="n">
        <v>-0.01007171591418</v>
      </c>
      <c r="Q24" s="3875" t="n">
        <v>-0.195370232478</v>
      </c>
      <c r="R24" s="3875" t="n">
        <v>-1.85981E-7</v>
      </c>
      <c r="S24" s="3875" t="n">
        <v>-1.96742E-7</v>
      </c>
    </row>
    <row r="25" spans="1:19" ht="12" x14ac:dyDescent="0.2">
      <c r="A25" s="2091" t="s">
        <v>1083</v>
      </c>
      <c r="B25" s="3871" t="n">
        <v>816.6044036898321</v>
      </c>
      <c r="C25" s="3871" t="n">
        <v>801.8452593190211</v>
      </c>
      <c r="D25" s="3875" t="n">
        <v>-14.75914437081099</v>
      </c>
      <c r="E25" s="3875" t="n">
        <v>-1.807379963189</v>
      </c>
      <c r="F25" s="3875" t="n">
        <v>-2.72538072E-4</v>
      </c>
      <c r="G25" s="3875" t="n">
        <v>-2.88307295E-4</v>
      </c>
      <c r="H25" s="3871" t="n">
        <v>67.325397667375</v>
      </c>
      <c r="I25" s="3871" t="n">
        <v>67.325397667375</v>
      </c>
      <c r="J25" s="3875" t="n">
        <v>0.0</v>
      </c>
      <c r="K25" s="3875" t="n">
        <v>0.0</v>
      </c>
      <c r="L25" s="3875" t="n">
        <v>0.0</v>
      </c>
      <c r="M25" s="3875" t="n">
        <v>0.0</v>
      </c>
      <c r="N25" s="3871" t="n">
        <v>4132.759359464452</v>
      </c>
      <c r="O25" s="3871" t="n">
        <v>5548.002061713393</v>
      </c>
      <c r="P25" s="3875" t="n">
        <v>1415.242702248941</v>
      </c>
      <c r="Q25" s="3875" t="n">
        <v>34.244498146448</v>
      </c>
      <c r="R25" s="3875" t="n">
        <v>0.026133460594</v>
      </c>
      <c r="S25" s="3875" t="n">
        <v>0.02764555893</v>
      </c>
    </row>
    <row r="26" spans="1:19" ht="12" x14ac:dyDescent="0.2">
      <c r="A26" s="2078" t="s">
        <v>1113</v>
      </c>
      <c r="B26" s="3871" t="n">
        <v>86.29185884922934</v>
      </c>
      <c r="C26" s="3871" t="n">
        <v>86.72293293624016</v>
      </c>
      <c r="D26" s="3875" t="n">
        <v>0.43107408701081</v>
      </c>
      <c r="E26" s="3875" t="n">
        <v>0.499553599563</v>
      </c>
      <c r="F26" s="3875" t="n">
        <v>7.960089E-6</v>
      </c>
      <c r="G26" s="3875" t="n">
        <v>8.420665E-6</v>
      </c>
      <c r="H26" s="3871" t="n">
        <v>25.801163509142</v>
      </c>
      <c r="I26" s="3871" t="n">
        <v>25.801186352835</v>
      </c>
      <c r="J26" s="3875" t="n">
        <v>2.2843693E-5</v>
      </c>
      <c r="K26" s="3875" t="n">
        <v>8.8537453E-5</v>
      </c>
      <c r="L26" s="3875" t="n">
        <v>4.22E-10</v>
      </c>
      <c r="M26" s="3875" t="n">
        <v>4.46E-10</v>
      </c>
      <c r="N26" s="3871" t="n">
        <v>68.48391931841233</v>
      </c>
      <c r="O26" s="3871" t="n">
        <v>68.48391931841233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10634.184196879682</v>
      </c>
      <c r="C8" s="3871" t="n">
        <v>11139.390126191702</v>
      </c>
      <c r="D8" s="3875" t="n">
        <v>505.20592931202094</v>
      </c>
      <c r="E8" s="3875" t="n">
        <v>4.750772790453</v>
      </c>
      <c r="F8" s="3875" t="n">
        <v>0.009328985922</v>
      </c>
      <c r="G8" s="3875" t="n">
        <v>0.009868766868</v>
      </c>
      <c r="H8" s="3871" t="n">
        <v>269522.64573351236</v>
      </c>
      <c r="I8" s="3871" t="n">
        <v>259391.33890077678</v>
      </c>
      <c r="J8" s="3875" t="n">
        <v>-10131.306832735607</v>
      </c>
      <c r="K8" s="3875" t="n">
        <v>-3.758981663735</v>
      </c>
      <c r="L8" s="3875" t="n">
        <v>-0.187081768699</v>
      </c>
      <c r="M8" s="3875" t="n">
        <v>-0.197906436568</v>
      </c>
      <c r="N8" s="3871" t="n">
        <v>196797.576527916</v>
      </c>
      <c r="O8" s="3871" t="n">
        <v>200730.03802784014</v>
      </c>
      <c r="P8" s="3875" t="n">
        <v>3932.4614999241135</v>
      </c>
      <c r="Q8" s="3875" t="n">
        <v>1.998226588612</v>
      </c>
      <c r="R8" s="3875" t="n">
        <v>0.072615691627</v>
      </c>
      <c r="S8" s="3875" t="n">
        <v>0.076817280854</v>
      </c>
      <c r="T8" s="144"/>
    </row>
    <row r="9" spans="1:20" ht="12" x14ac:dyDescent="0.2">
      <c r="A9" s="2106" t="s">
        <v>1086</v>
      </c>
      <c r="B9" s="3872" t="s">
        <v>1185</v>
      </c>
      <c r="C9" s="3872" t="s">
        <v>1185</v>
      </c>
      <c r="D9" s="3872" t="s">
        <v>1185</v>
      </c>
      <c r="E9" s="3872" t="s">
        <v>1185</v>
      </c>
      <c r="F9" s="3872" t="s">
        <v>1185</v>
      </c>
      <c r="G9" s="3872" t="s">
        <v>1185</v>
      </c>
      <c r="H9" s="3871" t="n">
        <v>218135.31893126352</v>
      </c>
      <c r="I9" s="3871" t="n">
        <v>209380.91301258243</v>
      </c>
      <c r="J9" s="3875" t="n">
        <v>-8754.405918681083</v>
      </c>
      <c r="K9" s="3875" t="n">
        <v>-4.013291364999</v>
      </c>
      <c r="L9" s="3875" t="n">
        <v>-0.161656316428</v>
      </c>
      <c r="M9" s="3875" t="n">
        <v>-0.171009851764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46563.30459781266</v>
      </c>
      <c r="I10" s="3871" t="n">
        <v>45292.18089643599</v>
      </c>
      <c r="J10" s="3875" t="n">
        <v>-1271.123701376675</v>
      </c>
      <c r="K10" s="3875" t="n">
        <v>-2.729882924668</v>
      </c>
      <c r="L10" s="3875" t="n">
        <v>-0.023472200992</v>
      </c>
      <c r="M10" s="3875" t="n">
        <v>-0.024830317187</v>
      </c>
      <c r="N10" s="3871" t="n">
        <v>25506.34552825497</v>
      </c>
      <c r="O10" s="3871" t="n">
        <v>25971.50803478392</v>
      </c>
      <c r="P10" s="3875" t="n">
        <v>465.16250652895314</v>
      </c>
      <c r="Q10" s="3875" t="n">
        <v>1.823712871817</v>
      </c>
      <c r="R10" s="3875" t="n">
        <v>0.00858955571</v>
      </c>
      <c r="S10" s="3875" t="n">
        <v>0.009086552763</v>
      </c>
      <c r="T10" s="144"/>
    </row>
    <row r="11" spans="1:20" ht="12" x14ac:dyDescent="0.2">
      <c r="A11" s="2106" t="s">
        <v>515</v>
      </c>
      <c r="B11" s="3872" t="s">
        <v>1185</v>
      </c>
      <c r="C11" s="3872" t="s">
        <v>1185</v>
      </c>
      <c r="D11" s="3872" t="s">
        <v>1185</v>
      </c>
      <c r="E11" s="3872" t="s">
        <v>1185</v>
      </c>
      <c r="F11" s="3872" t="s">
        <v>1185</v>
      </c>
      <c r="G11" s="3872" t="s">
        <v>1185</v>
      </c>
      <c r="H11" s="3871" t="n">
        <v>2904.5012044322807</v>
      </c>
      <c r="I11" s="3871" t="n">
        <v>2798.724288471947</v>
      </c>
      <c r="J11" s="3875" t="n">
        <v>-105.7769159603335</v>
      </c>
      <c r="K11" s="3875" t="n">
        <v>-3.641827236942</v>
      </c>
      <c r="L11" s="3875" t="n">
        <v>-0.001953245801</v>
      </c>
      <c r="M11" s="3875" t="n">
        <v>-0.002066261821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170546.662640946</v>
      </c>
      <c r="O12" s="3871" t="n">
        <v>174014.05022611926</v>
      </c>
      <c r="P12" s="3875" t="n">
        <v>3467.387585173295</v>
      </c>
      <c r="Q12" s="3875" t="n">
        <v>2.033101985979</v>
      </c>
      <c r="R12" s="3875" t="n">
        <v>0.064027771827</v>
      </c>
      <c r="S12" s="3875" t="n">
        <v>0.067732458656</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1655.801591907141</v>
      </c>
      <c r="I14" s="3871" t="n">
        <v>1655.8012970201648</v>
      </c>
      <c r="J14" s="3875" t="n">
        <v>-2.9488697625E-4</v>
      </c>
      <c r="K14" s="3875" t="n">
        <v>-1.7809318E-5</v>
      </c>
      <c r="L14" s="3875" t="n">
        <v>-5.445E-9</v>
      </c>
      <c r="M14" s="3875" t="n">
        <v>-5.76E-9</v>
      </c>
      <c r="N14" s="3871" t="n">
        <v>573.7531481205655</v>
      </c>
      <c r="O14" s="3871" t="n">
        <v>573.7530605766078</v>
      </c>
      <c r="P14" s="3875" t="n">
        <v>-8.754395766E-5</v>
      </c>
      <c r="Q14" s="3875" t="n">
        <v>-1.5258122E-5</v>
      </c>
      <c r="R14" s="3875" t="n">
        <v>-1.617E-9</v>
      </c>
      <c r="S14" s="3875" t="n">
        <v>-1.71E-9</v>
      </c>
      <c r="T14" s="144"/>
    </row>
    <row r="15" spans="1:20" ht="12" x14ac:dyDescent="0.2">
      <c r="A15" s="2106" t="s">
        <v>1088</v>
      </c>
      <c r="B15" s="3871" t="n">
        <v>7171.35859752211</v>
      </c>
      <c r="C15" s="3871" t="n">
        <v>7202.105268183072</v>
      </c>
      <c r="D15" s="3875" t="n">
        <v>30.7466706609622</v>
      </c>
      <c r="E15" s="3875" t="n">
        <v>0.428742618889</v>
      </c>
      <c r="F15" s="3875" t="n">
        <v>5.67759088E-4</v>
      </c>
      <c r="G15" s="3875" t="n">
        <v>6.00609983E-4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3043.583542741896</v>
      </c>
      <c r="C16" s="3871" t="n">
        <v>3018.414019103901</v>
      </c>
      <c r="D16" s="3875" t="n">
        <v>-25.16952363799516</v>
      </c>
      <c r="E16" s="3875" t="n">
        <v>-0.826970026764</v>
      </c>
      <c r="F16" s="3875" t="n">
        <v>-4.64773111E-4</v>
      </c>
      <c r="G16" s="3875" t="n">
        <v>-4.91665174E-4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416.2314210908802</v>
      </c>
      <c r="C17" s="3871" t="n">
        <v>915.8603621532567</v>
      </c>
      <c r="D17" s="3875" t="n">
        <v>499.62894106237644</v>
      </c>
      <c r="E17" s="3875" t="n">
        <v>120.036334535467</v>
      </c>
      <c r="F17" s="3875" t="n">
        <v>0.009226002877</v>
      </c>
      <c r="G17" s="3875" t="n">
        <v>0.00975982516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3.01063552479441</v>
      </c>
      <c r="C18" s="3871" t="n">
        <v>3.01047675147185</v>
      </c>
      <c r="D18" s="3875" t="n">
        <v>-1.5877332256E-4</v>
      </c>
      <c r="E18" s="3875" t="n">
        <v>-0.005273747727</v>
      </c>
      <c r="F18" s="3875" t="n">
        <v>-2.932E-9</v>
      </c>
      <c r="G18" s="3875" t="n">
        <v>-3.102E-9</v>
      </c>
      <c r="H18" s="3871" t="n">
        <v>263.71940809678176</v>
      </c>
      <c r="I18" s="3871" t="n">
        <v>263.719406266243</v>
      </c>
      <c r="J18" s="3875" t="n">
        <v>-1.83053875E-6</v>
      </c>
      <c r="K18" s="3875" t="n">
        <v>-6.94124E-7</v>
      </c>
      <c r="L18" s="3875" t="n">
        <v>-3.4E-11</v>
      </c>
      <c r="M18" s="3875" t="n">
        <v>-3.6E-11</v>
      </c>
      <c r="N18" s="3871" t="n">
        <v>170.81521059451185</v>
      </c>
      <c r="O18" s="3871" t="n">
        <v>170.7267063603347</v>
      </c>
      <c r="P18" s="3875" t="n">
        <v>-0.08850423417716</v>
      </c>
      <c r="Q18" s="3875" t="n">
        <v>-0.051812853123</v>
      </c>
      <c r="R18" s="3875" t="n">
        <v>-1.634293E-6</v>
      </c>
      <c r="S18" s="3875" t="n">
        <v>-1.728855E-6</v>
      </c>
      <c r="T18" s="144"/>
    </row>
    <row r="19" spans="1:20" ht="26.25" x14ac:dyDescent="0.2">
      <c r="A19" s="2224" t="s">
        <v>2333</v>
      </c>
      <c r="B19" s="3871" t="n">
        <v>-328786.0409453628</v>
      </c>
      <c r="C19" s="3871" t="n">
        <v>-330305.8032719879</v>
      </c>
      <c r="D19" s="3875" t="n">
        <v>-1519.7623266250735</v>
      </c>
      <c r="E19" s="3875" t="n">
        <v>0.462234443486</v>
      </c>
      <c r="F19" s="3872" t="s">
        <v>1185</v>
      </c>
      <c r="G19" s="3875" t="n">
        <v>-0.029687260633</v>
      </c>
      <c r="H19" s="3871" t="n">
        <v>11638.956247402102</v>
      </c>
      <c r="I19" s="3871" t="n">
        <v>16987.771644823726</v>
      </c>
      <c r="J19" s="3875" t="n">
        <v>5348.815397421626</v>
      </c>
      <c r="K19" s="3875" t="n">
        <v>45.956143177491</v>
      </c>
      <c r="L19" s="3872" t="s">
        <v>1185</v>
      </c>
      <c r="M19" s="3875" t="n">
        <v>0.104484546036</v>
      </c>
      <c r="N19" s="3871" t="n">
        <v>15484.498184143251</v>
      </c>
      <c r="O19" s="3871" t="n">
        <v>17115.570981852103</v>
      </c>
      <c r="P19" s="3875" t="n">
        <v>1631.0727977088507</v>
      </c>
      <c r="Q19" s="3875" t="n">
        <v>10.533585126957</v>
      </c>
      <c r="R19" s="3872" t="s">
        <v>1185</v>
      </c>
      <c r="S19" s="3875" t="n">
        <v>0.031861615733</v>
      </c>
      <c r="T19" s="411"/>
    </row>
    <row r="20" spans="1:20" ht="12" x14ac:dyDescent="0.2">
      <c r="A20" s="2106" t="s">
        <v>733</v>
      </c>
      <c r="B20" s="3871" t="n">
        <v>-441461.88322568533</v>
      </c>
      <c r="C20" s="3871" t="n">
        <v>-455647.4164195114</v>
      </c>
      <c r="D20" s="3875" t="n">
        <v>-14185.533193826093</v>
      </c>
      <c r="E20" s="3875" t="n">
        <v>3.213308721055</v>
      </c>
      <c r="F20" s="3872" t="s">
        <v>1185</v>
      </c>
      <c r="G20" s="3875" t="n">
        <v>-0.277102290115</v>
      </c>
      <c r="H20" s="3871" t="n">
        <v>3033.0974404744197</v>
      </c>
      <c r="I20" s="3871" t="n">
        <v>3123.0326403671033</v>
      </c>
      <c r="J20" s="3875" t="n">
        <v>89.935199892684</v>
      </c>
      <c r="K20" s="3875" t="n">
        <v>2.965127288447</v>
      </c>
      <c r="L20" s="3872" t="s">
        <v>1185</v>
      </c>
      <c r="M20" s="3875" t="n">
        <v>0.001756807412</v>
      </c>
      <c r="N20" s="3871" t="n">
        <v>5669.2485652054975</v>
      </c>
      <c r="O20" s="3871" t="n">
        <v>6394.439496931333</v>
      </c>
      <c r="P20" s="3875" t="n">
        <v>725.1909317258358</v>
      </c>
      <c r="Q20" s="3875" t="n">
        <v>12.79165877779</v>
      </c>
      <c r="R20" s="3872" t="s">
        <v>1185</v>
      </c>
      <c r="S20" s="3875" t="n">
        <v>0.014165986234</v>
      </c>
      <c r="T20" s="411"/>
    </row>
    <row r="21" spans="1:20" ht="12" x14ac:dyDescent="0.2">
      <c r="A21" s="2106" t="s">
        <v>736</v>
      </c>
      <c r="B21" s="3871" t="n">
        <v>74715.4465295637</v>
      </c>
      <c r="C21" s="3871" t="n">
        <v>79703.56925782903</v>
      </c>
      <c r="D21" s="3875" t="n">
        <v>4988.1227282653235</v>
      </c>
      <c r="E21" s="3875" t="n">
        <v>6.67615996418</v>
      </c>
      <c r="F21" s="3872" t="s">
        <v>1185</v>
      </c>
      <c r="G21" s="3875" t="n">
        <v>0.097438722429</v>
      </c>
      <c r="H21" s="3871" t="n">
        <v>985.2352433659562</v>
      </c>
      <c r="I21" s="3871" t="n">
        <v>1183.5497917268617</v>
      </c>
      <c r="J21" s="3875" t="n">
        <v>198.3145483609055</v>
      </c>
      <c r="K21" s="3875" t="n">
        <v>20.128649446541</v>
      </c>
      <c r="L21" s="3872" t="s">
        <v>1185</v>
      </c>
      <c r="M21" s="3875" t="n">
        <v>0.003873905532</v>
      </c>
      <c r="N21" s="3871" t="n">
        <v>3864.9226253646702</v>
      </c>
      <c r="O21" s="3871" t="n">
        <v>3912.2002342540727</v>
      </c>
      <c r="P21" s="3875" t="n">
        <v>47.27760888940252</v>
      </c>
      <c r="Q21" s="3875" t="n">
        <v>1.223248521953</v>
      </c>
      <c r="R21" s="3872" t="s">
        <v>1185</v>
      </c>
      <c r="S21" s="3875" t="n">
        <v>9.2352776E-4</v>
      </c>
      <c r="T21" s="411"/>
    </row>
    <row r="22" spans="1:20" ht="12" x14ac:dyDescent="0.2">
      <c r="A22" s="2106" t="s">
        <v>740</v>
      </c>
      <c r="B22" s="3871" t="n">
        <v>15103.798113343373</v>
      </c>
      <c r="C22" s="3871" t="n">
        <v>23871.217450365515</v>
      </c>
      <c r="D22" s="3875" t="n">
        <v>8767.419337022142</v>
      </c>
      <c r="E22" s="3875" t="n">
        <v>58.047778917785</v>
      </c>
      <c r="F22" s="3872" t="s">
        <v>1185</v>
      </c>
      <c r="G22" s="3875" t="n">
        <v>0.17126405779</v>
      </c>
      <c r="H22" s="3871" t="n">
        <v>1848.3494092745448</v>
      </c>
      <c r="I22" s="3871" t="n">
        <v>4844.579086072402</v>
      </c>
      <c r="J22" s="3875" t="n">
        <v>2996.2296767978573</v>
      </c>
      <c r="K22" s="3875" t="n">
        <v>162.102991012605</v>
      </c>
      <c r="L22" s="3872" t="s">
        <v>1185</v>
      </c>
      <c r="M22" s="3875" t="n">
        <v>0.058528790833</v>
      </c>
      <c r="N22" s="3871" t="n">
        <v>799.5100581277077</v>
      </c>
      <c r="O22" s="3871" t="n">
        <v>601.2149253563967</v>
      </c>
      <c r="P22" s="3875" t="n">
        <v>-198.29513277131088</v>
      </c>
      <c r="Q22" s="3875" t="n">
        <v>-24.802081068958</v>
      </c>
      <c r="R22" s="3872" t="s">
        <v>1185</v>
      </c>
      <c r="S22" s="3875" t="n">
        <v>-0.003873526265</v>
      </c>
      <c r="T22" s="411"/>
    </row>
    <row r="23" spans="1:20" ht="12" x14ac:dyDescent="0.2">
      <c r="A23" s="2106" t="s">
        <v>896</v>
      </c>
      <c r="B23" s="3871" t="n">
        <v>11869.654288936355</v>
      </c>
      <c r="C23" s="3871" t="n">
        <v>11614.007604941246</v>
      </c>
      <c r="D23" s="3875" t="n">
        <v>-255.6466839951106</v>
      </c>
      <c r="E23" s="3875" t="n">
        <v>-2.153783739375</v>
      </c>
      <c r="F23" s="3872" t="s">
        <v>1185</v>
      </c>
      <c r="G23" s="3875" t="n">
        <v>-0.004993839895</v>
      </c>
      <c r="H23" s="3871" t="n">
        <v>3564.8668409675574</v>
      </c>
      <c r="I23" s="3871" t="n">
        <v>5616.503622832718</v>
      </c>
      <c r="J23" s="3875" t="n">
        <v>2051.636781865161</v>
      </c>
      <c r="K23" s="3875" t="n">
        <v>57.551568498652</v>
      </c>
      <c r="L23" s="3872" t="s">
        <v>1185</v>
      </c>
      <c r="M23" s="3875" t="n">
        <v>0.040076974406</v>
      </c>
      <c r="N23" s="3871" t="n">
        <v>211.10799737737938</v>
      </c>
      <c r="O23" s="3871" t="n">
        <v>256.30600438974034</v>
      </c>
      <c r="P23" s="3875" t="n">
        <v>45.19800701236098</v>
      </c>
      <c r="Q23" s="3875" t="n">
        <v>21.409898049274</v>
      </c>
      <c r="R23" s="3872" t="s">
        <v>1185</v>
      </c>
      <c r="S23" s="3875" t="n">
        <v>8.82904511E-4</v>
      </c>
      <c r="T23" s="411"/>
    </row>
    <row r="24" spans="1:20" ht="12" x14ac:dyDescent="0.2">
      <c r="A24" s="2106" t="s">
        <v>1115</v>
      </c>
      <c r="B24" s="3871" t="n">
        <v>38952.76790174535</v>
      </c>
      <c r="C24" s="3871" t="n">
        <v>38057.26354230923</v>
      </c>
      <c r="D24" s="3875" t="n">
        <v>-895.5043594361192</v>
      </c>
      <c r="E24" s="3875" t="n">
        <v>-2.298949234352</v>
      </c>
      <c r="F24" s="3872" t="s">
        <v>1185</v>
      </c>
      <c r="G24" s="3875" t="n">
        <v>-0.017492913761</v>
      </c>
      <c r="H24" s="3871" t="n">
        <v>93.0677797195295</v>
      </c>
      <c r="I24" s="3871" t="n">
        <v>93.025763905934</v>
      </c>
      <c r="J24" s="3875" t="n">
        <v>-0.0420158135955</v>
      </c>
      <c r="K24" s="3875" t="n">
        <v>-0.045145391587</v>
      </c>
      <c r="L24" s="3872" t="s">
        <v>1185</v>
      </c>
      <c r="M24" s="3875" t="n">
        <v>-8.20743E-7</v>
      </c>
      <c r="N24" s="3871" t="n">
        <v>2792.763555414013</v>
      </c>
      <c r="O24" s="3871" t="n">
        <v>3673.057160940525</v>
      </c>
      <c r="P24" s="3875" t="n">
        <v>880.2936055265122</v>
      </c>
      <c r="Q24" s="3875" t="n">
        <v>31.520520375597</v>
      </c>
      <c r="R24" s="3872" t="s">
        <v>1185</v>
      </c>
      <c r="S24" s="3875" t="n">
        <v>0.017195784658</v>
      </c>
      <c r="T24" s="411"/>
    </row>
    <row r="25" spans="1:20" ht="12" x14ac:dyDescent="0.2">
      <c r="A25" s="2106" t="s">
        <v>898</v>
      </c>
      <c r="B25" s="3871" t="n">
        <v>362.515933862624</v>
      </c>
      <c r="C25" s="3871" t="n">
        <v>327.36752414996624</v>
      </c>
      <c r="D25" s="3875" t="n">
        <v>-35.14840971265777</v>
      </c>
      <c r="E25" s="3875" t="n">
        <v>-9.695686845582</v>
      </c>
      <c r="F25" s="3872" t="s">
        <v>1185</v>
      </c>
      <c r="G25" s="3875" t="n">
        <v>-6.86594201E-4</v>
      </c>
      <c r="H25" s="3871" t="n">
        <v>119.17286692509425</v>
      </c>
      <c r="I25" s="3871" t="n">
        <v>119.246048720206</v>
      </c>
      <c r="J25" s="3875" t="n">
        <v>0.07318179511175</v>
      </c>
      <c r="K25" s="3875" t="n">
        <v>0.061408101525</v>
      </c>
      <c r="L25" s="3872" t="s">
        <v>1185</v>
      </c>
      <c r="M25" s="3875" t="n">
        <v>1.429544E-6</v>
      </c>
      <c r="N25" s="3871" t="n">
        <v>918.2927809685583</v>
      </c>
      <c r="O25" s="3871" t="n">
        <v>918.2486819354167</v>
      </c>
      <c r="P25" s="3875" t="n">
        <v>-0.04409903314162</v>
      </c>
      <c r="Q25" s="3875" t="n">
        <v>-0.004802284637</v>
      </c>
      <c r="R25" s="3872" t="s">
        <v>1185</v>
      </c>
      <c r="S25" s="3875" t="n">
        <v>-8.61437E-7</v>
      </c>
      <c r="T25" s="411"/>
    </row>
    <row r="26" spans="1:20" ht="12" x14ac:dyDescent="0.2">
      <c r="A26" s="2106" t="s">
        <v>1116</v>
      </c>
      <c r="B26" s="3871" t="n">
        <v>-29390.111820428934</v>
      </c>
      <c r="C26" s="3871" t="n">
        <v>-29293.583565371493</v>
      </c>
      <c r="D26" s="3875" t="n">
        <v>96.5282550574435</v>
      </c>
      <c r="E26" s="3875" t="n">
        <v>-0.328437862527</v>
      </c>
      <c r="F26" s="3872" t="s">
        <v>1185</v>
      </c>
      <c r="G26" s="3875" t="n">
        <v>0.00188559712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0.0</v>
      </c>
      <c r="E27" s="3875" t="n">
        <v>0.0</v>
      </c>
      <c r="F27" s="3872" t="s">
        <v>1185</v>
      </c>
      <c r="G27" s="3875" t="n">
        <v>0.0</v>
      </c>
      <c r="H27" s="3871" t="n">
        <v>1995.166666675</v>
      </c>
      <c r="I27" s="3871" t="n">
        <v>2007.834691198501</v>
      </c>
      <c r="J27" s="3875" t="n">
        <v>12.668024523501</v>
      </c>
      <c r="K27" s="3875" t="n">
        <v>0.634935654003</v>
      </c>
      <c r="L27" s="3872" t="s">
        <v>1185</v>
      </c>
      <c r="M27" s="3875" t="n">
        <v>2.47459053E-4</v>
      </c>
      <c r="N27" s="3871" t="n">
        <v>101.74270441720068</v>
      </c>
      <c r="O27" s="3871" t="n">
        <v>259.8416381027899</v>
      </c>
      <c r="P27" s="3875" t="n">
        <v>158.0989336855892</v>
      </c>
      <c r="Q27" s="3875" t="n">
        <v>155.39092910023</v>
      </c>
      <c r="R27" s="3872" t="s">
        <v>1185</v>
      </c>
      <c r="S27" s="3875" t="n">
        <v>0.003088327805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4485.251740250748</v>
      </c>
      <c r="C8" s="3871" t="n">
        <v>4460.744931825982</v>
      </c>
      <c r="D8" s="3875" t="n">
        <v>-24.50680842476531</v>
      </c>
      <c r="E8" s="3875" t="n">
        <v>-0.546386464885</v>
      </c>
      <c r="F8" s="3875" t="n">
        <v>-4.52535605E-4</v>
      </c>
      <c r="G8" s="3875" t="n">
        <v>-4.78719597E-4</v>
      </c>
      <c r="H8" s="3871" t="n">
        <v>233983.4096589138</v>
      </c>
      <c r="I8" s="3871" t="n">
        <v>230833.82945621142</v>
      </c>
      <c r="J8" s="3875" t="n">
        <v>-3149.5802027023774</v>
      </c>
      <c r="K8" s="3875" t="n">
        <v>-1.346069880464</v>
      </c>
      <c r="L8" s="3875" t="n">
        <v>-0.05815923303</v>
      </c>
      <c r="M8" s="3875" t="n">
        <v>-0.061524362542</v>
      </c>
      <c r="N8" s="3871" t="n">
        <v>9235.122237452248</v>
      </c>
      <c r="O8" s="3871" t="n">
        <v>9439.821447986664</v>
      </c>
      <c r="P8" s="3875" t="n">
        <v>204.69921053441504</v>
      </c>
      <c r="Q8" s="3875" t="n">
        <v>2.216529519277</v>
      </c>
      <c r="R8" s="3875" t="n">
        <v>0.003779916154</v>
      </c>
      <c r="S8" s="3875" t="n">
        <v>0.003998624461</v>
      </c>
    </row>
    <row r="9" spans="1:19" x14ac:dyDescent="0.2">
      <c r="A9" s="2106" t="s">
        <v>2687</v>
      </c>
      <c r="B9" s="3871" t="s">
        <v>2953</v>
      </c>
      <c r="C9" s="3871" t="s">
        <v>2953</v>
      </c>
      <c r="D9" s="3875" t="s">
        <v>1185</v>
      </c>
      <c r="E9" s="3875" t="s">
        <v>1185</v>
      </c>
      <c r="F9" s="3875" t="s">
        <v>1185</v>
      </c>
      <c r="G9" s="3875" t="s">
        <v>1185</v>
      </c>
      <c r="H9" s="3871" t="n">
        <v>200965.3577731252</v>
      </c>
      <c r="I9" s="3871" t="n">
        <v>197943.57849385083</v>
      </c>
      <c r="J9" s="3875" t="n">
        <v>-3021.7792792743608</v>
      </c>
      <c r="K9" s="3875" t="n">
        <v>-1.5036319258</v>
      </c>
      <c r="L9" s="3875" t="n">
        <v>-0.055799298306</v>
      </c>
      <c r="M9" s="3875" t="n">
        <v>-0.059027880522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1291.2229898350158</v>
      </c>
      <c r="I10" s="3871" t="n">
        <v>1212.857875029982</v>
      </c>
      <c r="J10" s="3875" t="n">
        <v>-78.36511480503376</v>
      </c>
      <c r="K10" s="3875" t="n">
        <v>-6.069061302498</v>
      </c>
      <c r="L10" s="3875" t="n">
        <v>-0.001447067444</v>
      </c>
      <c r="M10" s="3875" t="n">
        <v>-0.001530795669</v>
      </c>
      <c r="N10" s="3871" t="n">
        <v>764.1540864930234</v>
      </c>
      <c r="O10" s="3871" t="n">
        <v>776.2566881661556</v>
      </c>
      <c r="P10" s="3875" t="n">
        <v>12.10260167313222</v>
      </c>
      <c r="Q10" s="3875" t="n">
        <v>1.58379074156</v>
      </c>
      <c r="R10" s="3875" t="n">
        <v>2.23483127E-4</v>
      </c>
      <c r="S10" s="3875" t="n">
        <v>2.36414E-4</v>
      </c>
    </row>
    <row r="11" spans="1:19" x14ac:dyDescent="0.2">
      <c r="A11" s="2135" t="s">
        <v>993</v>
      </c>
      <c r="B11" s="3871" t="n">
        <v>4462.394842024374</v>
      </c>
      <c r="C11" s="3871" t="n">
        <v>4436.273079155235</v>
      </c>
      <c r="D11" s="3875" t="n">
        <v>-26.12176286913911</v>
      </c>
      <c r="E11" s="3875" t="n">
        <v>-0.585375427184</v>
      </c>
      <c r="F11" s="3875" t="n">
        <v>-4.82356884E-4</v>
      </c>
      <c r="G11" s="3875" t="n">
        <v>-5.10266355E-4</v>
      </c>
      <c r="H11" s="3871" t="n">
        <v>440.20348855988624</v>
      </c>
      <c r="I11" s="3871" t="n">
        <v>445.41705055105723</v>
      </c>
      <c r="J11" s="3875" t="n">
        <v>5.213561991171</v>
      </c>
      <c r="K11" s="3875" t="n">
        <v>1.184352720199</v>
      </c>
      <c r="L11" s="3875" t="n">
        <v>9.6272121E-5</v>
      </c>
      <c r="M11" s="3875" t="n">
        <v>1.01842486E-4</v>
      </c>
      <c r="N11" s="3871" t="n">
        <v>455.74734531878863</v>
      </c>
      <c r="O11" s="3871" t="n">
        <v>509.42269956142843</v>
      </c>
      <c r="P11" s="3875" t="n">
        <v>53.67535424263976</v>
      </c>
      <c r="Q11" s="3875" t="n">
        <v>11.777436510375</v>
      </c>
      <c r="R11" s="3875" t="n">
        <v>9.91153498E-4</v>
      </c>
      <c r="S11" s="3875" t="n">
        <v>0.001048502258</v>
      </c>
    </row>
    <row r="12" spans="1:19" x14ac:dyDescent="0.2">
      <c r="A12" s="2106" t="s">
        <v>1118</v>
      </c>
      <c r="B12" s="3872" t="s">
        <v>1185</v>
      </c>
      <c r="C12" s="3872" t="s">
        <v>1185</v>
      </c>
      <c r="D12" s="3872" t="s">
        <v>1185</v>
      </c>
      <c r="E12" s="3872" t="s">
        <v>1185</v>
      </c>
      <c r="F12" s="3872" t="s">
        <v>1185</v>
      </c>
      <c r="G12" s="3872" t="s">
        <v>1185</v>
      </c>
      <c r="H12" s="3871" t="n">
        <v>31259.646198838727</v>
      </c>
      <c r="I12" s="3871" t="n">
        <v>31204.644861968896</v>
      </c>
      <c r="J12" s="3875" t="n">
        <v>-55.001336869831</v>
      </c>
      <c r="K12" s="3875" t="n">
        <v>-0.175949966036</v>
      </c>
      <c r="L12" s="3875" t="n">
        <v>-0.001015638708</v>
      </c>
      <c r="M12" s="3875" t="n">
        <v>-0.001074404197</v>
      </c>
      <c r="N12" s="3871" t="n">
        <v>7992.630364340436</v>
      </c>
      <c r="O12" s="3871" t="n">
        <v>8131.551618959079</v>
      </c>
      <c r="P12" s="3875" t="n">
        <v>138.92125461864305</v>
      </c>
      <c r="Q12" s="3875" t="n">
        <v>1.738116843717</v>
      </c>
      <c r="R12" s="3875" t="n">
        <v>0.002565279529</v>
      </c>
      <c r="S12" s="3875" t="n">
        <v>0.002713708204</v>
      </c>
    </row>
    <row r="13" spans="1:19" x14ac:dyDescent="0.2">
      <c r="A13" s="2106" t="s">
        <v>1208</v>
      </c>
      <c r="B13" s="3871" t="n">
        <v>22.8568982263737</v>
      </c>
      <c r="C13" s="3871" t="n">
        <v>24.4718526707475</v>
      </c>
      <c r="D13" s="3875" t="n">
        <v>1.6149544443738</v>
      </c>
      <c r="E13" s="3875" t="n">
        <v>7.065501313343</v>
      </c>
      <c r="F13" s="3875" t="n">
        <v>2.982128E-5</v>
      </c>
      <c r="G13" s="3875" t="n">
        <v>3.1546757E-5</v>
      </c>
      <c r="H13" s="3871" t="n">
        <v>26.9792085549685</v>
      </c>
      <c r="I13" s="3871" t="n">
        <v>27.3311748106455</v>
      </c>
      <c r="J13" s="3875" t="n">
        <v>0.351966255677</v>
      </c>
      <c r="K13" s="3875" t="n">
        <v>1.30458332371</v>
      </c>
      <c r="L13" s="3875" t="n">
        <v>6.499307E-6</v>
      </c>
      <c r="M13" s="3875" t="n">
        <v>6.875361E-6</v>
      </c>
      <c r="N13" s="3871" t="n">
        <v>22.5904413</v>
      </c>
      <c r="O13" s="3871" t="n">
        <v>22.5904413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207118.14368070406</v>
      </c>
      <c r="C17" s="3871" t="n">
        <v>207406.95711824822</v>
      </c>
      <c r="D17" s="3875" t="n">
        <v>288.8134375441689</v>
      </c>
      <c r="E17" s="3875" t="n">
        <v>0.139443813281</v>
      </c>
      <c r="F17" s="3875" t="n">
        <v>0.005333145034</v>
      </c>
      <c r="G17" s="3875" t="n">
        <v>0.005641724133</v>
      </c>
      <c r="H17" s="3871" t="n">
        <v>211.58661739485024</v>
      </c>
      <c r="I17" s="3871" t="n">
        <v>211.69235187999624</v>
      </c>
      <c r="J17" s="3875" t="n">
        <v>0.105734485146</v>
      </c>
      <c r="K17" s="3875" t="n">
        <v>0.049972198832</v>
      </c>
      <c r="L17" s="3875" t="n">
        <v>1.952462E-6</v>
      </c>
      <c r="M17" s="3875" t="n">
        <v>2.065433E-6</v>
      </c>
      <c r="N17" s="3871" t="n">
        <v>2100.176593962241</v>
      </c>
      <c r="O17" s="3871" t="n">
        <v>2101.2465875997755</v>
      </c>
      <c r="P17" s="3875" t="n">
        <v>1.06999363753442</v>
      </c>
      <c r="Q17" s="3875" t="n">
        <v>0.050947793657</v>
      </c>
      <c r="R17" s="3875" t="n">
        <v>1.9758192E-5</v>
      </c>
      <c r="S17" s="3875" t="n">
        <v>2.0901413E-5</v>
      </c>
    </row>
    <row r="18" spans="1:19" x14ac:dyDescent="0.2">
      <c r="A18" s="2227" t="s">
        <v>61</v>
      </c>
      <c r="B18" s="3871" t="n">
        <v>89387.9990187919</v>
      </c>
      <c r="C18" s="3871" t="n">
        <v>89701.29922309244</v>
      </c>
      <c r="D18" s="3875" t="n">
        <v>313.30020430054105</v>
      </c>
      <c r="E18" s="3875" t="n">
        <v>0.350494705933</v>
      </c>
      <c r="F18" s="3875" t="n">
        <v>0.005785310555</v>
      </c>
      <c r="G18" s="3875" t="n">
        <v>0.006120052233</v>
      </c>
      <c r="H18" s="3871" t="n">
        <v>23.42817210961825</v>
      </c>
      <c r="I18" s="3871" t="n">
        <v>23.52891314651725</v>
      </c>
      <c r="J18" s="3875" t="n">
        <v>0.100741036899</v>
      </c>
      <c r="K18" s="3875" t="n">
        <v>0.429999559623</v>
      </c>
      <c r="L18" s="3875" t="n">
        <v>1.860255E-6</v>
      </c>
      <c r="M18" s="3875" t="n">
        <v>1.96789E-6</v>
      </c>
      <c r="N18" s="3871" t="n">
        <v>801.0367656319805</v>
      </c>
      <c r="O18" s="3871" t="n">
        <v>801.234262148497</v>
      </c>
      <c r="P18" s="3875" t="n">
        <v>0.19749651651638</v>
      </c>
      <c r="Q18" s="3875" t="n">
        <v>0.024655112598</v>
      </c>
      <c r="R18" s="3875" t="n">
        <v>3.646913E-6</v>
      </c>
      <c r="S18" s="3875" t="n">
        <v>3.857926E-6</v>
      </c>
    </row>
    <row r="19" spans="1:19" x14ac:dyDescent="0.2">
      <c r="A19" s="2227" t="s">
        <v>62</v>
      </c>
      <c r="B19" s="3871" t="n">
        <v>117730.14466191216</v>
      </c>
      <c r="C19" s="3871" t="n">
        <v>117705.65789515579</v>
      </c>
      <c r="D19" s="3875" t="n">
        <v>-24.48676675637215</v>
      </c>
      <c r="E19" s="3875" t="n">
        <v>-0.020799062829</v>
      </c>
      <c r="F19" s="3875" t="n">
        <v>-4.52165521E-4</v>
      </c>
      <c r="G19" s="3875" t="n">
        <v>-4.783281E-4</v>
      </c>
      <c r="H19" s="3871" t="n">
        <v>188.158445285232</v>
      </c>
      <c r="I19" s="3871" t="n">
        <v>188.163438733479</v>
      </c>
      <c r="J19" s="3875" t="n">
        <v>0.004993448247</v>
      </c>
      <c r="K19" s="3875" t="n">
        <v>0.002653852842</v>
      </c>
      <c r="L19" s="3875" t="n">
        <v>9.2208E-8</v>
      </c>
      <c r="M19" s="3875" t="n">
        <v>9.7543E-8</v>
      </c>
      <c r="N19" s="3871" t="n">
        <v>1299.1398283302603</v>
      </c>
      <c r="O19" s="3871" t="n">
        <v>1300.0123254512785</v>
      </c>
      <c r="P19" s="3875" t="n">
        <v>0.87249712101804</v>
      </c>
      <c r="Q19" s="3875" t="n">
        <v>0.067159600683</v>
      </c>
      <c r="R19" s="3875" t="n">
        <v>1.6111278E-5</v>
      </c>
      <c r="S19" s="3875" t="n">
        <v>1.7043487E-5</v>
      </c>
    </row>
    <row r="20" spans="1:19" x14ac:dyDescent="0.2">
      <c r="A20" s="2084" t="s">
        <v>63</v>
      </c>
      <c r="B20" s="3871" t="n">
        <v>1.44909</v>
      </c>
      <c r="C20" s="3871" t="n">
        <v>1.44909</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253282.41661105034</v>
      </c>
      <c r="C21" s="3871" t="n">
        <v>253737.4381161601</v>
      </c>
      <c r="D21" s="3875" t="n">
        <v>455.021505109741</v>
      </c>
      <c r="E21" s="3875" t="n">
        <v>0.179649859314</v>
      </c>
      <c r="F21" s="3875" t="n">
        <v>0.008402294924</v>
      </c>
      <c r="G21" s="3875" t="n">
        <v>0.008888456951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140949.70962285466</v>
      </c>
      <c r="C23" s="3871" t="n">
        <v>138473.4738393628</v>
      </c>
      <c r="D23" s="3875" t="n">
        <v>-2476.235783491889</v>
      </c>
      <c r="E23" s="3875" t="n">
        <v>-1.756822195745</v>
      </c>
      <c r="F23" s="3875" t="n">
        <v>-0.0457254506</v>
      </c>
      <c r="G23" s="3875" t="n">
        <v>-0.048371153703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10351.639415711841</v>
      </c>
      <c r="O24" s="3871" t="n">
        <v>11432.754904635738</v>
      </c>
      <c r="P24" s="3875" t="n">
        <v>1081.115488923898</v>
      </c>
      <c r="Q24" s="3875" t="n">
        <v>10.443905989258</v>
      </c>
      <c r="R24" s="3875" t="n">
        <v>0.019963564541</v>
      </c>
      <c r="S24" s="3875" t="n">
        <v>0.021118668841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3412.2550581363034</v>
      </c>
      <c r="C26" s="3871" t="n">
        <v>3520.0553917285138</v>
      </c>
      <c r="D26" s="3875" t="n">
        <v>107.8003335922106</v>
      </c>
      <c r="E26" s="3875" t="n">
        <v>3.15921089589</v>
      </c>
      <c r="F26" s="3875" t="n">
        <v>0.001990609643</v>
      </c>
      <c r="G26" s="3875" t="n">
        <v>0.002105787559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51638.86576963093</v>
      </c>
      <c r="C8" s="3871" t="n">
        <v>50669.65790024696</v>
      </c>
      <c r="D8" s="3875" t="n">
        <v>-969.2078693839702</v>
      </c>
      <c r="E8" s="3875" t="n">
        <v>-1.876896122598</v>
      </c>
      <c r="F8" s="3875" t="n">
        <v>-0.017897110949</v>
      </c>
      <c r="G8" s="3875" t="n">
        <v>-0.018932648955</v>
      </c>
      <c r="H8" s="3871" t="n">
        <v>16647.64580538666</v>
      </c>
      <c r="I8" s="3871" t="n">
        <v>16633.510869276353</v>
      </c>
      <c r="J8" s="3875" t="n">
        <v>-14.13493611030541</v>
      </c>
      <c r="K8" s="3875" t="n">
        <v>-0.084906516366</v>
      </c>
      <c r="L8" s="3875" t="n">
        <v>-2.61011624E-4</v>
      </c>
      <c r="M8" s="3875" t="n">
        <v>-2.76113919E-4</v>
      </c>
      <c r="N8" s="3871" t="n">
        <v>15111.066814328016</v>
      </c>
      <c r="O8" s="3871" t="n">
        <v>14982.191266177297</v>
      </c>
      <c r="P8" s="3875" t="n">
        <v>-128.87554815072</v>
      </c>
      <c r="Q8" s="3875" t="n">
        <v>-0.852855392238</v>
      </c>
      <c r="R8" s="3875" t="n">
        <v>-0.002379778432</v>
      </c>
      <c r="S8" s="3875" t="n">
        <v>-0.002517473897</v>
      </c>
      <c r="T8" s="3871" t="n">
        <v>4464.41709349907</v>
      </c>
      <c r="U8" s="3871" t="n">
        <v>4495.45708909907</v>
      </c>
      <c r="V8" s="3875" t="n">
        <v>31.03999560000038</v>
      </c>
      <c r="W8" s="3875" t="n">
        <v>0.695275440218</v>
      </c>
      <c r="X8" s="3875" t="n">
        <v>5.73175541E-4</v>
      </c>
      <c r="Y8" s="3875" t="n">
        <v>6.06339836E-4</v>
      </c>
      <c r="Z8" s="3871" t="n">
        <v>94.061829171448</v>
      </c>
      <c r="AA8" s="3871" t="n">
        <v>94.061829171448</v>
      </c>
      <c r="AB8" s="3875" t="n">
        <v>0.0</v>
      </c>
      <c r="AC8" s="3875" t="n">
        <v>0.0</v>
      </c>
      <c r="AD8" s="3875" t="n">
        <v>0.0</v>
      </c>
      <c r="AE8" s="3875" t="n">
        <v>0.0</v>
      </c>
      <c r="AF8" s="144"/>
    </row>
    <row r="9" spans="1:32" x14ac:dyDescent="0.2">
      <c r="A9" s="2078" t="s">
        <v>1162</v>
      </c>
      <c r="B9" s="3871" t="n">
        <v>39148.10888061701</v>
      </c>
      <c r="C9" s="3871" t="n">
        <v>39148.10888061701</v>
      </c>
      <c r="D9" s="3875" t="n">
        <v>0.0</v>
      </c>
      <c r="E9" s="3875" t="n">
        <v>0.0</v>
      </c>
      <c r="F9" s="3875" t="n">
        <v>0.0</v>
      </c>
      <c r="G9" s="3875" t="n">
        <v>0.0</v>
      </c>
      <c r="H9" s="3871" t="n">
        <v>4088.644743367361</v>
      </c>
      <c r="I9" s="3871" t="n">
        <v>4088.644743367361</v>
      </c>
      <c r="J9" s="3875" t="n">
        <v>-1.0E-14</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4.0E-13</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10897.756533168842</v>
      </c>
      <c r="I11" s="3871" t="n">
        <v>10897.756533168927</v>
      </c>
      <c r="J11" s="3875" t="n">
        <v>8.429E-11</v>
      </c>
      <c r="K11" s="3875" t="n">
        <v>1.0E-12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1221.9323181818183</v>
      </c>
      <c r="O12" s="3871" t="n">
        <v>1221.9323181818183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959.415393</v>
      </c>
      <c r="O13" s="3871" t="n">
        <v>821.190393</v>
      </c>
      <c r="P13" s="3875" t="n">
        <v>-138.225</v>
      </c>
      <c r="Q13" s="3875" t="n">
        <v>-14.407210996249</v>
      </c>
      <c r="R13" s="3875" t="n">
        <v>-0.002552422694</v>
      </c>
      <c r="S13" s="3875" t="n">
        <v>-0.002700107464</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65.55362541611758</v>
      </c>
      <c r="C14" s="3871" t="n">
        <v>65.55362541611758</v>
      </c>
      <c r="D14" s="3875" t="n">
        <v>0.0</v>
      </c>
      <c r="E14" s="3875" t="n">
        <v>0.0</v>
      </c>
      <c r="F14" s="3875" t="n">
        <v>0.0</v>
      </c>
      <c r="G14" s="3875" t="n">
        <v>0.0</v>
      </c>
      <c r="H14" s="3871" t="n">
        <v>1160.5409427230263</v>
      </c>
      <c r="I14" s="3871" t="n">
        <v>1160.5409427230263</v>
      </c>
      <c r="J14" s="3875" t="n">
        <v>0.0</v>
      </c>
      <c r="K14" s="3875" t="n">
        <v>0.0</v>
      </c>
      <c r="L14" s="3875" t="n">
        <v>0.0</v>
      </c>
      <c r="M14" s="3875" t="n">
        <v>0.0</v>
      </c>
      <c r="N14" s="3871" t="n">
        <v>517.548399379968</v>
      </c>
      <c r="O14" s="3871" t="n">
        <v>517.548399379968</v>
      </c>
      <c r="P14" s="3875" t="n">
        <v>0.0</v>
      </c>
      <c r="Q14" s="3875" t="n">
        <v>0.0</v>
      </c>
      <c r="R14" s="3875" t="n">
        <v>0.0</v>
      </c>
      <c r="S14" s="3875" t="n">
        <v>0.0</v>
      </c>
      <c r="T14" s="3871" t="s">
        <v>2952</v>
      </c>
      <c r="U14" s="3871" t="s">
        <v>2952</v>
      </c>
      <c r="V14" s="3875" t="s">
        <v>1185</v>
      </c>
      <c r="W14" s="3875" t="s">
        <v>1185</v>
      </c>
      <c r="X14" s="3875" t="s">
        <v>1185</v>
      </c>
      <c r="Y14" s="3875" t="s">
        <v>1185</v>
      </c>
      <c r="Z14" s="3871" t="n">
        <v>94.06182917137095</v>
      </c>
      <c r="AA14" s="3871" t="n">
        <v>94.06182917137095</v>
      </c>
      <c r="AB14" s="3875" t="n">
        <v>0.0</v>
      </c>
      <c r="AC14" s="3875" t="n">
        <v>0.0</v>
      </c>
      <c r="AD14" s="3875" t="n">
        <v>0.0</v>
      </c>
      <c r="AE14" s="3875" t="n">
        <v>0.0</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2957</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2953</v>
      </c>
      <c r="C17" s="3871" t="s">
        <v>2953</v>
      </c>
      <c r="D17" s="3875" t="s">
        <v>1185</v>
      </c>
      <c r="E17" s="3875" t="s">
        <v>1185</v>
      </c>
      <c r="F17" s="3875" t="s">
        <v>1185</v>
      </c>
      <c r="G17" s="3875" t="s">
        <v>1185</v>
      </c>
      <c r="H17" s="3871" t="n">
        <v>14.136</v>
      </c>
      <c r="I17" s="3871" t="s">
        <v>2945</v>
      </c>
      <c r="J17" s="3875" t="n">
        <v>-14.136</v>
      </c>
      <c r="K17" s="3875" t="n">
        <v>-100.0</v>
      </c>
      <c r="L17" s="3875" t="n">
        <v>-2.61031269E-4</v>
      </c>
      <c r="M17" s="3875" t="n">
        <v>-2.76134701E-4</v>
      </c>
      <c r="N17" s="3871" t="s">
        <v>2952</v>
      </c>
      <c r="O17" s="3871" t="s">
        <v>2952</v>
      </c>
      <c r="P17" s="3875" t="s">
        <v>1185</v>
      </c>
      <c r="Q17" s="3875" t="s">
        <v>1185</v>
      </c>
      <c r="R17" s="3875" t="s">
        <v>1185</v>
      </c>
      <c r="S17" s="3875" t="s">
        <v>1185</v>
      </c>
      <c r="T17" s="3871" t="n">
        <v>22.952501</v>
      </c>
      <c r="U17" s="3871" t="n">
        <v>24.9679406</v>
      </c>
      <c r="V17" s="3875" t="n">
        <v>2.0154396</v>
      </c>
      <c r="W17" s="3875" t="n">
        <v>8.780914986127</v>
      </c>
      <c r="X17" s="3875" t="n">
        <v>3.7216522E-5</v>
      </c>
      <c r="Y17" s="3875" t="n">
        <v>3.9369893E-5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5677.038051237706</v>
      </c>
      <c r="C19" s="3871" t="n">
        <v>4902.369989714225</v>
      </c>
      <c r="D19" s="3875" t="n">
        <v>-774.6680615234815</v>
      </c>
      <c r="E19" s="3875" t="n">
        <v>-13.645637998755</v>
      </c>
      <c r="F19" s="3875" t="n">
        <v>-0.014304795373</v>
      </c>
      <c r="G19" s="3875" t="n">
        <v>-0.015132479759</v>
      </c>
      <c r="H19" s="3871" t="n">
        <v>48.62788495685</v>
      </c>
      <c r="I19" s="3871" t="n">
        <v>48.62804855026</v>
      </c>
      <c r="J19" s="3875" t="n">
        <v>1.6359341E-4</v>
      </c>
      <c r="K19" s="3875" t="n">
        <v>3.36418929E-4</v>
      </c>
      <c r="L19" s="3875" t="n">
        <v>3.021E-9</v>
      </c>
      <c r="M19" s="3875" t="n">
        <v>3.196E-9</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3100.266692574769</v>
      </c>
      <c r="C20" s="3871" t="n">
        <v>3100.445064184505</v>
      </c>
      <c r="D20" s="3875" t="n">
        <v>0.17837160973628</v>
      </c>
      <c r="E20" s="3875" t="n">
        <v>0.005753427928</v>
      </c>
      <c r="F20" s="3875" t="n">
        <v>3.293758E-6</v>
      </c>
      <c r="G20" s="3875" t="n">
        <v>3.484337E-6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56.49000004448428</v>
      </c>
      <c r="C21" s="3871" t="n">
        <v>56.55854912629211</v>
      </c>
      <c r="D21" s="3875" t="n">
        <v>0.06854908180783</v>
      </c>
      <c r="E21" s="3875" t="n">
        <v>0.12134728581</v>
      </c>
      <c r="F21" s="3875" t="n">
        <v>1.265807E-6</v>
      </c>
      <c r="G21" s="3875" t="n">
        <v>1.339048E-6</v>
      </c>
      <c r="H21" s="3871" t="n">
        <v>2.34058956531898</v>
      </c>
      <c r="I21" s="3871" t="n">
        <v>2.34148986152154</v>
      </c>
      <c r="J21" s="3875" t="n">
        <v>9.0029620256E-4</v>
      </c>
      <c r="K21" s="3875" t="n">
        <v>0.03846450552</v>
      </c>
      <c r="L21" s="3875" t="n">
        <v>1.6625E-8</v>
      </c>
      <c r="M21" s="3875" t="n">
        <v>1.7587E-8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2999.11898645231</v>
      </c>
      <c r="C22" s="3871" t="n">
        <v>2804.299892577666</v>
      </c>
      <c r="D22" s="3875" t="n">
        <v>-194.8190938746438</v>
      </c>
      <c r="E22" s="3875" t="n">
        <v>-6.495877447833</v>
      </c>
      <c r="F22" s="3875" t="n">
        <v>-0.00359747279</v>
      </c>
      <c r="G22" s="3875" t="n">
        <v>-0.00380562481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530.5373991078584</v>
      </c>
      <c r="C24" s="3871" t="n">
        <v>530.5697644304694</v>
      </c>
      <c r="D24" s="3875" t="n">
        <v>0.03236532261096</v>
      </c>
      <c r="E24" s="3875" t="n">
        <v>0.006100478998</v>
      </c>
      <c r="F24" s="3875" t="n">
        <v>5.97649E-7</v>
      </c>
      <c r="G24" s="3875" t="n">
        <v>6.32229E-7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3839.0290206909376</v>
      </c>
      <c r="O25" s="3871" t="n">
        <v>3852.438469455712</v>
      </c>
      <c r="P25" s="3875" t="n">
        <v>13.40944876477455</v>
      </c>
      <c r="Q25" s="3875" t="n">
        <v>0.349292716791</v>
      </c>
      <c r="R25" s="3875" t="n">
        <v>2.47614985E-4</v>
      </c>
      <c r="S25" s="3875" t="n">
        <v>2.61942143E-4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435.12017460525936</v>
      </c>
      <c r="I26" s="3871" t="n">
        <v>435.12017460525715</v>
      </c>
      <c r="J26" s="3875" t="n">
        <v>-2.24E-12</v>
      </c>
      <c r="K26" s="3875" t="n">
        <v>-1.0E-12</v>
      </c>
      <c r="L26" s="3875" t="n">
        <v>0.0</v>
      </c>
      <c r="M26" s="3875" t="n">
        <v>0.0</v>
      </c>
      <c r="N26" s="3871" t="n">
        <v>6246.812083075238</v>
      </c>
      <c r="O26" s="3871" t="n">
        <v>6242.752086159727</v>
      </c>
      <c r="P26" s="3875" t="n">
        <v>-4.05999691551098</v>
      </c>
      <c r="Q26" s="3875" t="n">
        <v>-0.064993101465</v>
      </c>
      <c r="R26" s="3875" t="n">
        <v>-7.4970724E-5</v>
      </c>
      <c r="S26" s="3875" t="n">
        <v>-7.9308576E-5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435.12017460525936</v>
      </c>
      <c r="I27" s="3871" t="n">
        <v>435.12017460525715</v>
      </c>
      <c r="J27" s="3875" t="n">
        <v>-2.24E-12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587.1</v>
      </c>
      <c r="U28" s="3871" t="n">
        <v>616.124556</v>
      </c>
      <c r="V28" s="3875" t="n">
        <v>29.02455599999998</v>
      </c>
      <c r="W28" s="3875" t="n">
        <v>4.943715891671</v>
      </c>
      <c r="X28" s="3875" t="n">
        <v>5.35959019E-4</v>
      </c>
      <c r="Y28" s="3875" t="n">
        <v>5.66969942E-4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5122762.633222581</v>
      </c>
      <c r="E32" s="3871" t="n">
        <v>5119240.691922501</v>
      </c>
      <c r="F32" s="3875" t="n">
        <v>-3521.9413000798722</v>
      </c>
      <c r="G32" s="3875" t="n">
        <v>-0.06875081967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5424425.219736398</v>
      </c>
      <c r="E33" s="3871" t="n">
        <v>5415443.152567813</v>
      </c>
      <c r="F33" s="3875" t="n">
        <v>-8982.067168585274</v>
      </c>
      <c r="G33" s="3875" t="n">
        <v>-0.165585602248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t="n" s="3875">
        <v>-6.590730364153</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t="n" s="3875">
        <v>-3.790215796063</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t="n" s="3875">
        <v>-3.169241092673</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t="n" s="3871">
        <v>-7.425319950642</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t="n" s="3871">
        <v>-12.90786017371</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t="n" s="3871">
        <v>10.201932309324</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t="n" s="3871">
        <v>4.209056584426</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t="n" s="3871">
        <v>-52.138009393796</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t="n" s="3875">
        <v>-17.098835397243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t="n" s="3871">
        <v>-25.550072275171</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t="n" s="3871">
        <v>-6.947204139509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t="n" s="3875">
        <v>-4.3054582127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t="n" s="3871">
        <v>-8.997335466212</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t="n" s="3871">
        <v>1.884957691774</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t="n" s="3871">
        <v>-20.224738407346</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t="n" s="3871">
        <v>-0.95488050783</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t="n" s="3871">
        <v>138.437304137915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t="n" s="3871">
        <v>74522.11489372376</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t="n" s="3871">
        <v>19.802921643195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t="n" s="3871">
        <v>64.650453917444</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t="n" s="3875">
        <v>-12.231855738686</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t="n" s="3871">
        <v>-11.20559473473</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t="n" s="3871">
        <v>-10.852768009777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t="n" s="3871">
        <v>-0.65488191259</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t="n" s="3871">
        <v>-13.211613030161</v>
      </c>
    </row>
    <row r="33" spans="1:34" x14ac:dyDescent="0.2">
      <c r="A33" s="2106" t="s">
        <v>518</v>
      </c>
      <c r="B33" s="3871" t="s">
        <v>2942</v>
      </c>
      <c r="C33" s="3871" t="s">
        <v>2942</v>
      </c>
      <c r="D33" s="3871" t="s">
        <v>2942</v>
      </c>
      <c r="E33" s="3871" t="s">
        <v>2942</v>
      </c>
      <c r="F33" s="3871" t="s">
        <v>2942</v>
      </c>
      <c r="G33" s="3871" t="s">
        <v>2942</v>
      </c>
      <c r="H33" s="3871" t="s">
        <v>2942</v>
      </c>
      <c r="I33" s="3871" t="s">
        <v>2942</v>
      </c>
      <c r="J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t="n" s="3871">
        <v>5.992576808442</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t="n" s="3871">
        <v>-30.635363052883</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t="n" s="3871">
        <v>-22.553103406781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t="n" s="3871">
        <v>-11.820605124476</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t="n" s="3871">
        <v>-3.063466443957</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t="n" s="3875">
        <v>61.024678811548</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t="n" s="3871">
        <v>27.854890972259</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t="n" s="3871">
        <v>-5.591180100385</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t="n" s="3871">
        <v>-29.599133474651</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t="n" s="3871">
        <v>0.116995572464</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t="n" s="3871">
        <v>-0.484387598377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t="n" s="3871">
        <v>-64.934224136426</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t="n" s="3871">
        <v>-6.290958834586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t="n" s="3871">
        <v>1166.735190680254</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t="n" s="3875">
        <v>1.959814497506</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t="n" s="3871">
        <v>5.606097338281</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t="n" s="3871">
        <v>107.365524576599</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t="n" s="3871">
        <v>-11.032998698615</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t="n" s="3871">
        <v>-13.560682577574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t="n" s="3871">
        <v>8.928441820311</v>
      </c>
    </row>
    <row r="54" spans="1:34" x14ac:dyDescent="0.2">
      <c r="A54" s="2136" t="s">
        <v>1209</v>
      </c>
      <c r="B54" s="3875" t="s">
        <v>2951</v>
      </c>
      <c r="C54" s="3875" t="s">
        <v>2951</v>
      </c>
      <c r="D54" s="3875" t="s">
        <v>2951</v>
      </c>
      <c r="E54" s="3875" t="s">
        <v>2951</v>
      </c>
      <c r="F54" s="3875" t="s">
        <v>2951</v>
      </c>
      <c r="G54" s="3875" t="s">
        <v>2951</v>
      </c>
      <c r="H54" s="3875" t="s">
        <v>2951</v>
      </c>
      <c r="I54" s="3875" t="s">
        <v>2951</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t="n" s="3875">
        <v>16.069902499383</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t="n" s="3871">
        <v>29.687618113028</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t="n" s="3871">
        <v>7.497108809876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t="n" s="3871">
        <v>24.495158252257</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t="n" s="3871">
        <v>19.929817231185</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t="n" s="3871">
        <v>-26.71555340587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t="n" s="3871">
        <v>-18.514812118388</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t="n" s="3875">
        <v>-4.394950850832</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t="n" s="3875">
        <v>-6.590730364153</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t="n" s="3875">
        <v>-4.405710968019</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t="n" s="3875">
        <v>-6.600121929993</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t="n" s="3875">
        <v>-3.191591306929</v>
      </c>
      <c r="K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t="n" s="3875">
        <v>-3.20545704343</v>
      </c>
      <c r="K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t="n" s="3871">
        <v>-7.462908703134</v>
      </c>
      <c r="K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t="n" s="3871">
        <v>-12.939820997265</v>
      </c>
      <c r="K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t="n" s="3871">
        <v>10.062499954476</v>
      </c>
      <c r="K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t="n" s="3871">
        <v>4.634599974797</v>
      </c>
      <c r="K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t="n" s="3871">
        <v>-51.927346056334</v>
      </c>
      <c r="K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t="n" s="3875">
        <v>-1.341095056525</v>
      </c>
      <c r="K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t="n" s="3871">
        <v>-46.452760534351</v>
      </c>
      <c r="K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t="n" s="3871">
        <v>15.920367197599</v>
      </c>
      <c r="K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t="n" s="3871">
        <v>0.0</v>
      </c>
      <c r="K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t="n" s="3875">
        <v>-9.468802108924</v>
      </c>
      <c r="K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t="n" s="3871">
        <v>-8.997335466212</v>
      </c>
      <c r="K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t="n" s="3871">
        <v>0.959236437138</v>
      </c>
      <c r="K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t="n" s="3871">
        <v>-15.90319221063</v>
      </c>
      <c r="K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t="n" s="3871">
        <v>-0.969016471129</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t="n" s="3871">
        <v>1.527323272009</v>
      </c>
      <c r="K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t="n" s="3871">
        <v>-23.217719123779</v>
      </c>
      <c r="K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t="n" s="3875">
        <v>-27.300637744251</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t="n" s="3871">
        <v>-30.635363052883</v>
      </c>
      <c r="K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t="n" s="3871">
        <v>-22.553103406781</v>
      </c>
      <c r="K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t="n" s="3871">
        <v>-11.820605124476</v>
      </c>
      <c r="K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t="n" s="3871">
        <v>-15.111750822766</v>
      </c>
      <c r="K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t="n" s="3875">
        <v>51.720226192638</v>
      </c>
      <c r="K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t="n" s="3871">
        <v>26.84539108227</v>
      </c>
      <c r="K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t="n" s="3871">
        <v>-5.689309190176</v>
      </c>
      <c r="K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t="n" s="3871">
        <v>-32.773784653047</v>
      </c>
      <c r="K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t="n" s="3871">
        <v>-0.403824064897</v>
      </c>
      <c r="K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t="n" s="3871">
        <v>0.235958707032</v>
      </c>
      <c r="K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t="n" s="3871">
        <v>-89.502447708711</v>
      </c>
      <c r="K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t="n" s="3871">
        <v>-6.290958834586</v>
      </c>
      <c r="K45" s="411"/>
    </row>
    <row r="46" spans="1:35" x14ac:dyDescent="0.2">
      <c r="A46" s="2106" t="s">
        <v>1223</v>
      </c>
      <c r="B46" s="3871" t="s">
        <v>2947</v>
      </c>
      <c r="C46" s="3871" t="s">
        <v>2947</v>
      </c>
      <c r="D46" s="3871" t="s">
        <v>2947</v>
      </c>
      <c r="E46" s="3871" t="s">
        <v>2947</v>
      </c>
      <c r="F46" s="3871" t="s">
        <v>2947</v>
      </c>
      <c r="G46" s="3871" t="n">
        <v>1034.0</v>
      </c>
      <c r="H46" s="3871" t="n">
        <v>1217.425</v>
      </c>
      <c r="I46" s="3871" t="n">
        <v>1061.7713333</v>
      </c>
      <c r="J46" t="n" s="3871">
        <v>100.0</v>
      </c>
      <c r="K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t="n" s="3875">
        <v>-12.860045333832</v>
      </c>
      <c r="K47" s="411"/>
    </row>
    <row r="48" spans="1:35" x14ac:dyDescent="0.2">
      <c r="A48" s="2106" t="s">
        <v>2687</v>
      </c>
      <c r="B48" s="3871" t="s">
        <v>2953</v>
      </c>
      <c r="C48" s="3871" t="s">
        <v>2953</v>
      </c>
      <c r="D48" s="3871" t="s">
        <v>2953</v>
      </c>
      <c r="E48" s="3871" t="s">
        <v>2953</v>
      </c>
      <c r="F48" s="3871" t="s">
        <v>2953</v>
      </c>
      <c r="G48" s="3871" t="s">
        <v>2953</v>
      </c>
      <c r="H48" s="3871" t="s">
        <v>2953</v>
      </c>
      <c r="I48" s="3871" t="s">
        <v>2953</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t="n" s="3871">
        <v>-12.969299992631</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t="n" s="3871">
        <v>12.813051390226</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t="n" s="3875">
        <v>16.072546303603</v>
      </c>
      <c r="K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t="n" s="3871">
        <v>29.701718391154</v>
      </c>
      <c r="K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t="n" s="3871">
        <v>7.466599698549</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t="n" s="3871">
        <v>24.495158252257</v>
      </c>
      <c r="K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t="n" s="3871">
        <v>100.0</v>
      </c>
      <c r="K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t="n" s="3871">
        <v>19.929817231185</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t="n" s="3871">
        <v>-18.514812118388</v>
      </c>
      <c r="K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t="n" s="3875">
        <v>-3.757051276096</v>
      </c>
      <c r="K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t="n" s="3875">
        <v>-6.584326414693</v>
      </c>
      <c r="K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t="n" s="3875">
        <v>-3.771237489978</v>
      </c>
      <c r="K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t="n" s="3875">
        <v>-6.596378722422</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t="n" s="3875">
        <v>-18.518530551495</v>
      </c>
      <c r="K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t="n" s="3875">
        <v>-10.527879007587</v>
      </c>
      <c r="K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t="n" s="3871">
        <v>45.627215277642</v>
      </c>
      <c r="K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t="n" s="3871">
        <v>11.745985231026</v>
      </c>
      <c r="K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t="n" s="3871">
        <v>-23.311059663094</v>
      </c>
      <c r="K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t="n" s="3871">
        <v>-9.963297896296</v>
      </c>
      <c r="K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t="n" s="3871">
        <v>-84.016057971309</v>
      </c>
      <c r="K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t="n" s="3875">
        <v>-20.106043178922</v>
      </c>
      <c r="K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t="n" s="3871">
        <v>-23.727078987872</v>
      </c>
      <c r="K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t="n" s="3871">
        <v>-14.747075401876</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t="n" s="3875">
        <v>-3.29917266829</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t="n" s="3871">
        <v>2.005996897607</v>
      </c>
      <c r="K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t="n" s="3871">
        <v>-20.351816948121</v>
      </c>
      <c r="K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t="n" s="3871">
        <v>8.781618220149</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t="n" s="3871">
        <v>18.505841417449</v>
      </c>
      <c r="K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t="n" s="3871">
        <v>-30.62273509353</v>
      </c>
      <c r="K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t="n" s="3875">
        <v>-10.633749656894</v>
      </c>
      <c r="K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t="n" s="3871">
        <v>-11.20559473473</v>
      </c>
      <c r="K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t="n" s="3871">
        <v>-9.035294462135</v>
      </c>
      <c r="K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t="n" s="3871">
        <v>-0.65488191259</v>
      </c>
      <c r="K30" s="411"/>
    </row>
    <row r="31" spans="1:35" x14ac:dyDescent="0.2">
      <c r="A31" s="2106" t="s">
        <v>1087</v>
      </c>
      <c r="B31" s="3871" t="s">
        <v>2940</v>
      </c>
      <c r="C31" s="3871" t="s">
        <v>2940</v>
      </c>
      <c r="D31" s="3871" t="s">
        <v>2940</v>
      </c>
      <c r="E31" s="3871" t="s">
        <v>2940</v>
      </c>
      <c r="F31" s="3871" t="s">
        <v>2940</v>
      </c>
      <c r="G31" s="3871" t="s">
        <v>2940</v>
      </c>
      <c r="H31" s="3871" t="s">
        <v>2940</v>
      </c>
      <c r="I31" s="3871" t="s">
        <v>2940</v>
      </c>
      <c r="J31" t="n" s="3871">
        <v>0.0</v>
      </c>
      <c r="K31" s="411"/>
    </row>
    <row r="32" spans="1:35" x14ac:dyDescent="0.2">
      <c r="A32" s="2106" t="s">
        <v>518</v>
      </c>
      <c r="B32" s="3871" t="s">
        <v>2942</v>
      </c>
      <c r="C32" s="3871" t="s">
        <v>2942</v>
      </c>
      <c r="D32" s="3871" t="s">
        <v>2942</v>
      </c>
      <c r="E32" s="3871" t="s">
        <v>2942</v>
      </c>
      <c r="F32" s="3871" t="s">
        <v>2942</v>
      </c>
      <c r="G32" s="3871" t="s">
        <v>2942</v>
      </c>
      <c r="H32" s="3871" t="s">
        <v>2942</v>
      </c>
      <c r="I32" s="3871" t="s">
        <v>2942</v>
      </c>
      <c r="J32" t="n" s="3871">
        <v>0.0</v>
      </c>
      <c r="K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t="n" s="3871">
        <v>5.206664419484</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t="n" s="3871">
        <v>-2.451120190608</v>
      </c>
      <c r="K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t="n" s="3875">
        <v>4.033650249093</v>
      </c>
      <c r="K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t="n" s="3871">
        <v>-20.031312480842</v>
      </c>
      <c r="K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t="n" s="3871">
        <v>-4.404763118325</v>
      </c>
      <c r="K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t="n" s="3871">
        <v>-9.798743873241</v>
      </c>
      <c r="K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t="n" s="3871">
        <v>0.940432062439</v>
      </c>
      <c r="K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t="n" s="3871">
        <v>-7.499751100796</v>
      </c>
      <c r="K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t="n" s="3871">
        <v>-13.061475408192</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t="n" s="3871">
        <v>15407.784577911872</v>
      </c>
      <c r="K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t="n" s="3875">
        <v>2.485806583736</v>
      </c>
      <c r="K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t="n" s="3871">
        <v>5.606097338281</v>
      </c>
      <c r="K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t="n" s="3871">
        <v>95.717608532179</v>
      </c>
      <c r="K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t="n" s="3871">
        <v>-4.941733607043</v>
      </c>
      <c r="K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t="n" s="3871">
        <v>-14.890936609061</v>
      </c>
      <c r="K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t="n" s="3871">
        <v>-41.35360082173</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t="n" s="3875">
        <v>-8.636812037396</v>
      </c>
      <c r="K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t="n" s="3875">
        <v>-8.353193151778</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t="n" s="3875">
        <v>1.964228388987</v>
      </c>
      <c r="K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t="n" s="3871">
        <v>-16.642731080278</v>
      </c>
      <c r="K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t="n" s="3871">
        <v>4.892025872487</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t="n" s="3875">
        <v>9.7958056532</v>
      </c>
      <c r="K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t="n" s="3875">
        <v>9.687815340146</v>
      </c>
      <c r="K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t="n" s="3871">
        <v>-7.518739106301</v>
      </c>
      <c r="K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t="n" s="3871">
        <v>-13.99564359271</v>
      </c>
      <c r="K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t="n" s="3871">
        <v>51.564630371184</v>
      </c>
      <c r="K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t="n" s="3871">
        <v>2.527609725501</v>
      </c>
      <c r="K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t="n" s="3871">
        <v>-37.610583874227</v>
      </c>
      <c r="K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t="n" s="3875">
        <v>32.223886090407</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t="n" s="3871">
        <v>32.286930226473</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t="n" s="3875">
        <v>-4.450312405897</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t="n" s="3871">
        <v>-4.609006352246</v>
      </c>
      <c r="K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t="n" s="3871">
        <v>-23.927871679616</v>
      </c>
      <c r="K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t="n" s="3871">
        <v>36.559514642348</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t="n" s="3871">
        <v>-1.290389478388</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t="n" s="3875">
        <v>-13.238811853951</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t="n" s="3871">
        <v>-13.854379303366</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t="n" s="3871">
        <v>-13.211613030161</v>
      </c>
      <c r="K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t="n" s="3871">
        <v>0.0</v>
      </c>
      <c r="K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t="n" s="3871">
        <v>8.32794077141</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t="n" s="3871">
        <v>-3.755827169439</v>
      </c>
      <c r="K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t="n" s="3875">
        <v>-1.801505305212</v>
      </c>
      <c r="K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t="n" s="3871">
        <v>0.306729785342</v>
      </c>
      <c r="K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t="n" s="3871">
        <v>-3.915142208343</v>
      </c>
      <c r="K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t="n" s="3871">
        <v>-21.23699460356</v>
      </c>
      <c r="K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t="n" s="3871">
        <v>6.303361930904</v>
      </c>
      <c r="K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t="n" s="3871">
        <v>-7.215009823839</v>
      </c>
      <c r="K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t="n" s="3871">
        <v>44.23871279785</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t="n" s="3871">
        <v>3.982556199209</v>
      </c>
      <c r="K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t="n" s="3875">
        <v>-2.443543930947</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t="n" s="3871">
        <v>128.624679575744</v>
      </c>
      <c r="K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t="n" s="3871">
        <v>3.176619261756</v>
      </c>
      <c r="K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t="n" s="3871">
        <v>-8.045261056752</v>
      </c>
      <c r="K51" s="411"/>
    </row>
    <row r="52" spans="1:35" ht="13.5" customHeight="1" x14ac:dyDescent="0.2">
      <c r="A52" s="2106" t="s">
        <v>1208</v>
      </c>
      <c r="B52" s="3871" t="s">
        <v>2952</v>
      </c>
      <c r="C52" s="3871" t="s">
        <v>2952</v>
      </c>
      <c r="D52" s="3871" t="s">
        <v>2952</v>
      </c>
      <c r="E52" s="3871" t="s">
        <v>2952</v>
      </c>
      <c r="F52" s="3871" t="s">
        <v>2952</v>
      </c>
      <c r="G52" s="3871" t="s">
        <v>2952</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t="n" s="3875">
        <v>-8.516253035705</v>
      </c>
      <c r="K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t="n" s="3875">
        <v>-8.228457162384</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t="n" s="3875">
        <v>17.44267800437</v>
      </c>
      <c r="K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t="n" s="3871">
        <v>30.228170161019</v>
      </c>
      <c r="K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t="n" s="3871">
        <v>10.741735676851</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t="n" s="3871">
        <v>-26.71555340587</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t="n" s="3875">
        <v>17.031557756848</v>
      </c>
      <c r="K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t="n" s="3875">
        <v>73.912687440153</v>
      </c>
      <c r="K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t="n" s="3871">
        <v>43.539202821082</v>
      </c>
      <c r="K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t="n" s="3871">
        <v>2605.054051642591</v>
      </c>
      <c r="K10" s="411"/>
    </row>
    <row r="11" spans="1:35" x14ac:dyDescent="0.2">
      <c r="A11" s="2291" t="s">
        <v>391</v>
      </c>
      <c r="B11" s="3871" t="s">
        <v>2951</v>
      </c>
      <c r="C11" s="3871" t="s">
        <v>2951</v>
      </c>
      <c r="D11" s="3871" t="s">
        <v>2951</v>
      </c>
      <c r="E11" s="3871" t="s">
        <v>2951</v>
      </c>
      <c r="F11" s="3871" t="s">
        <v>2951</v>
      </c>
      <c r="G11" s="3871" t="s">
        <v>2951</v>
      </c>
      <c r="H11" s="3871" t="s">
        <v>2953</v>
      </c>
      <c r="I11" s="3871" t="s">
        <v>2953</v>
      </c>
      <c r="J11" t="n" s="3871">
        <v>0.0</v>
      </c>
      <c r="K11" s="411"/>
    </row>
    <row r="12" spans="1:35" x14ac:dyDescent="0.2">
      <c r="A12" s="2291" t="s">
        <v>392</v>
      </c>
      <c r="B12" s="3871" t="s">
        <v>2941</v>
      </c>
      <c r="C12" s="3871" t="s">
        <v>2941</v>
      </c>
      <c r="D12" s="3871" t="s">
        <v>2941</v>
      </c>
      <c r="E12" s="3871" t="s">
        <v>2941</v>
      </c>
      <c r="F12" s="3871" t="s">
        <v>2941</v>
      </c>
      <c r="G12" s="3871" t="s">
        <v>2941</v>
      </c>
      <c r="H12" s="3871" t="s">
        <v>2945</v>
      </c>
      <c r="I12" s="3871" t="s">
        <v>2945</v>
      </c>
      <c r="J12" t="n" s="3871">
        <v>0.0</v>
      </c>
      <c r="K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t="n" s="3871">
        <v>3487.323695949648</v>
      </c>
      <c r="K13" s="411"/>
    </row>
    <row r="14" spans="1:35" x14ac:dyDescent="0.2">
      <c r="A14" s="2291" t="s">
        <v>394</v>
      </c>
      <c r="B14" s="3871" t="s">
        <v>2951</v>
      </c>
      <c r="C14" s="3871" t="s">
        <v>2951</v>
      </c>
      <c r="D14" s="3871" t="s">
        <v>2951</v>
      </c>
      <c r="E14" s="3871" t="s">
        <v>2951</v>
      </c>
      <c r="F14" s="3871" t="s">
        <v>2951</v>
      </c>
      <c r="G14" s="3871" t="s">
        <v>2951</v>
      </c>
      <c r="H14" s="3871" t="s">
        <v>2953</v>
      </c>
      <c r="I14" s="3871" t="s">
        <v>2953</v>
      </c>
      <c r="J14" t="n" s="3871">
        <v>0.0</v>
      </c>
      <c r="K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t="n" s="3871">
        <v>66143.29492782331</v>
      </c>
      <c r="K15" s="411"/>
    </row>
    <row r="16" spans="1:35" x14ac:dyDescent="0.2">
      <c r="A16" s="2291" t="s">
        <v>396</v>
      </c>
      <c r="B16" s="3871" t="s">
        <v>2951</v>
      </c>
      <c r="C16" s="3871" t="s">
        <v>2951</v>
      </c>
      <c r="D16" s="3871" t="s">
        <v>2951</v>
      </c>
      <c r="E16" s="3871" t="s">
        <v>2951</v>
      </c>
      <c r="F16" s="3871" t="s">
        <v>2951</v>
      </c>
      <c r="G16" s="3871" t="s">
        <v>2951</v>
      </c>
      <c r="H16" s="3871" t="s">
        <v>2953</v>
      </c>
      <c r="I16" s="3871" t="s">
        <v>2953</v>
      </c>
      <c r="J16" t="n" s="3871">
        <v>0.0</v>
      </c>
      <c r="K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t="n" s="3871">
        <v>-31.868263283996</v>
      </c>
      <c r="K17" s="411"/>
    </row>
    <row r="18" spans="1:35" x14ac:dyDescent="0.2">
      <c r="A18" s="2291" t="s">
        <v>398</v>
      </c>
      <c r="B18" s="3871" t="s">
        <v>2951</v>
      </c>
      <c r="C18" s="3871" t="s">
        <v>2951</v>
      </c>
      <c r="D18" s="3871" t="s">
        <v>2951</v>
      </c>
      <c r="E18" s="3871" t="s">
        <v>2951</v>
      </c>
      <c r="F18" s="3871" t="s">
        <v>2951</v>
      </c>
      <c r="G18" s="3871" t="s">
        <v>2951</v>
      </c>
      <c r="H18" s="3871" t="s">
        <v>2953</v>
      </c>
      <c r="I18" s="3871" t="s">
        <v>2953</v>
      </c>
      <c r="J18" t="n" s="3871">
        <v>0.0</v>
      </c>
      <c r="K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t="n" s="3871">
        <v>1193896.6115732605</v>
      </c>
      <c r="K19" s="411"/>
    </row>
    <row r="20" spans="1:35" x14ac:dyDescent="0.2">
      <c r="A20" s="2291" t="s">
        <v>400</v>
      </c>
      <c r="B20" s="3871" t="s">
        <v>2951</v>
      </c>
      <c r="C20" s="3871" t="s">
        <v>2951</v>
      </c>
      <c r="D20" s="3871" t="s">
        <v>2951</v>
      </c>
      <c r="E20" s="3871" t="s">
        <v>2951</v>
      </c>
      <c r="F20" s="3871" t="s">
        <v>2951</v>
      </c>
      <c r="G20" s="3871" t="s">
        <v>2951</v>
      </c>
      <c r="H20" s="3871" t="s">
        <v>2953</v>
      </c>
      <c r="I20" s="3871" t="s">
        <v>2953</v>
      </c>
      <c r="J20" t="n" s="3871">
        <v>0.0</v>
      </c>
      <c r="K20" s="411"/>
    </row>
    <row r="21" spans="1:35" x14ac:dyDescent="0.2">
      <c r="A21" s="2291" t="s">
        <v>401</v>
      </c>
      <c r="B21" s="3871" t="s">
        <v>2945</v>
      </c>
      <c r="C21" s="3871" t="s">
        <v>2945</v>
      </c>
      <c r="D21" s="3871" t="s">
        <v>2945</v>
      </c>
      <c r="E21" s="3871" t="n">
        <v>3.2418557953E-4</v>
      </c>
      <c r="F21" s="3871" t="n">
        <v>8.0666234164E-4</v>
      </c>
      <c r="G21" s="3871" t="n">
        <v>0.00216384580952</v>
      </c>
      <c r="H21" s="3871" t="n">
        <v>0.00746115827297</v>
      </c>
      <c r="I21" s="3871" t="n">
        <v>0.02047749261477</v>
      </c>
      <c r="J21" t="n" s="3871">
        <v>100.0</v>
      </c>
      <c r="K21" s="411"/>
    </row>
    <row r="22" spans="1:35" x14ac:dyDescent="0.2">
      <c r="A22" s="2291" t="s">
        <v>402</v>
      </c>
      <c r="B22" s="3871" t="s">
        <v>2951</v>
      </c>
      <c r="C22" s="3871" t="s">
        <v>2951</v>
      </c>
      <c r="D22" s="3871" t="s">
        <v>2951</v>
      </c>
      <c r="E22" s="3871" t="s">
        <v>2951</v>
      </c>
      <c r="F22" s="3871" t="s">
        <v>2951</v>
      </c>
      <c r="G22" s="3871" t="s">
        <v>2951</v>
      </c>
      <c r="H22" s="3871" t="s">
        <v>2953</v>
      </c>
      <c r="I22" s="3871" t="s">
        <v>2953</v>
      </c>
      <c r="J22" t="n" s="3871">
        <v>0.0</v>
      </c>
      <c r="K22" s="411"/>
    </row>
    <row r="23" spans="1:35" x14ac:dyDescent="0.2">
      <c r="A23" s="2291" t="s">
        <v>403</v>
      </c>
      <c r="B23" s="3871" t="s">
        <v>2951</v>
      </c>
      <c r="C23" s="3871" t="s">
        <v>2951</v>
      </c>
      <c r="D23" s="3871" t="s">
        <v>2951</v>
      </c>
      <c r="E23" s="3871" t="s">
        <v>2951</v>
      </c>
      <c r="F23" s="3871" t="s">
        <v>2951</v>
      </c>
      <c r="G23" s="3871" t="s">
        <v>2951</v>
      </c>
      <c r="H23" s="3871" t="s">
        <v>2953</v>
      </c>
      <c r="I23" s="3871" t="s">
        <v>2953</v>
      </c>
      <c r="J23" t="n" s="3871">
        <v>0.0</v>
      </c>
      <c r="K23" s="411"/>
    </row>
    <row r="24" spans="1:35" x14ac:dyDescent="0.2">
      <c r="A24" s="2291" t="s">
        <v>404</v>
      </c>
      <c r="B24" s="3871" t="s">
        <v>2951</v>
      </c>
      <c r="C24" s="3871" t="s">
        <v>2951</v>
      </c>
      <c r="D24" s="3871" t="s">
        <v>2951</v>
      </c>
      <c r="E24" s="3871" t="s">
        <v>2951</v>
      </c>
      <c r="F24" s="3871" t="s">
        <v>2951</v>
      </c>
      <c r="G24" s="3871" t="s">
        <v>2951</v>
      </c>
      <c r="H24" s="3871" t="s">
        <v>2945</v>
      </c>
      <c r="I24" s="3871" t="s">
        <v>2945</v>
      </c>
      <c r="J24" t="n" s="3871">
        <v>0.0</v>
      </c>
      <c r="K24" s="411"/>
    </row>
    <row r="25" spans="1:35" x14ac:dyDescent="0.2">
      <c r="A25" s="2291" t="s">
        <v>405</v>
      </c>
      <c r="B25" s="3871" t="s">
        <v>2951</v>
      </c>
      <c r="C25" s="3871" t="s">
        <v>2951</v>
      </c>
      <c r="D25" s="3871" t="s">
        <v>2951</v>
      </c>
      <c r="E25" s="3871" t="s">
        <v>2951</v>
      </c>
      <c r="F25" s="3871" t="s">
        <v>2951</v>
      </c>
      <c r="G25" s="3871" t="s">
        <v>2951</v>
      </c>
      <c r="H25" s="3871" t="s">
        <v>2953</v>
      </c>
      <c r="I25" s="3871" t="s">
        <v>2953</v>
      </c>
      <c r="J25" t="n" s="3871">
        <v>0.0</v>
      </c>
      <c r="K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t="n" s="3871">
        <v>100.0</v>
      </c>
      <c r="K26" s="411"/>
    </row>
    <row r="27" spans="1:35" x14ac:dyDescent="0.2">
      <c r="A27" s="2291" t="s">
        <v>407</v>
      </c>
      <c r="B27" s="3871" t="s">
        <v>2941</v>
      </c>
      <c r="C27" s="3871" t="s">
        <v>2941</v>
      </c>
      <c r="D27" s="3871" t="s">
        <v>2941</v>
      </c>
      <c r="E27" s="3871" t="s">
        <v>2941</v>
      </c>
      <c r="F27" s="3871" t="s">
        <v>2941</v>
      </c>
      <c r="G27" s="3871" t="s">
        <v>2941</v>
      </c>
      <c r="H27" s="3871" t="s">
        <v>2945</v>
      </c>
      <c r="I27" s="3871" t="s">
        <v>2945</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t="n" s="3871">
        <v>24475.80540550849</v>
      </c>
      <c r="K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t="n" s="3875">
        <v>-36.909882779683</v>
      </c>
      <c r="K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t="n" s="3871">
        <v>-42.316017051358</v>
      </c>
      <c r="K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t="n" s="3871">
        <v>-38.496696750181</v>
      </c>
      <c r="K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t="n" s="3871">
        <v>64.366899428206</v>
      </c>
      <c r="K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t="n" s="3871">
        <v>34.518701868421</v>
      </c>
      <c r="K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t="n" s="3871">
        <v>0.046654676302</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t="n" s="3871">
        <v>-0.840525570012</v>
      </c>
      <c r="K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t="n" s="3871">
        <v>0.0</v>
      </c>
      <c r="K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t="n" s="3871">
        <v>0.0</v>
      </c>
      <c r="K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t="n" s="3871">
        <v>53.110144890044</v>
      </c>
      <c r="K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t="n" s="3875">
        <v>-23.154594075332</v>
      </c>
      <c r="K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t="n" s="3875">
        <v>35.833820323163</v>
      </c>
      <c r="K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t="n" s="3871">
        <v>35.833820323163</v>
      </c>
      <c r="K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t="n" s="3875">
        <v>295.618545670333</v>
      </c>
      <c r="K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t="n" s="3871">
        <v>295.618545670333</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t="n" s="3875">
        <v>-3.757051276096</v>
      </c>
      <c r="K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t="n" s="3875">
        <v>-6.584326414693</v>
      </c>
      <c r="K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t="n" s="3875">
        <v>-8.636812037396</v>
      </c>
      <c r="K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t="n" s="3875">
        <v>-8.353193151778</v>
      </c>
      <c r="K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t="n" s="3875">
        <v>-8.516253035705</v>
      </c>
      <c r="K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t="n" s="3875">
        <v>-8.228457162384</v>
      </c>
      <c r="K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t="n" s="3875">
        <v>73.912687440153</v>
      </c>
      <c r="K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t="n" s="3875">
        <v>-36.909882779683</v>
      </c>
      <c r="K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t="n" s="3875">
        <v>-23.154594075332</v>
      </c>
      <c r="K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t="n" s="3875">
        <v>35.833820323163</v>
      </c>
      <c r="K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t="n" s="3875">
        <v>295.618545670333</v>
      </c>
      <c r="K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t="n" s="3875">
        <v>-4.394950850832</v>
      </c>
      <c r="K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t="n" s="3875">
        <v>-6.590730364153</v>
      </c>
      <c r="K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t="n" s="3875">
        <v>-4.405710968019</v>
      </c>
      <c r="K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t="n" s="3875">
        <v>-6.600121929993</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t="n" s="3875">
        <v>-3.790215796063</v>
      </c>
      <c r="K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t="n" s="3875">
        <v>-4.3054582127</v>
      </c>
      <c r="K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t="n" s="3875">
        <v>-12.231855738686</v>
      </c>
      <c r="K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t="n" s="3875">
        <v>61.024678811548</v>
      </c>
      <c r="K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t="n" s="3875">
        <v>1.959814497506</v>
      </c>
      <c r="K30" s="411"/>
    </row>
    <row r="31" spans="1:35" x14ac:dyDescent="0.2">
      <c r="A31" s="2302" t="s">
        <v>266</v>
      </c>
      <c r="B31" s="3875" t="s">
        <v>2951</v>
      </c>
      <c r="C31" s="3875" t="s">
        <v>2951</v>
      </c>
      <c r="D31" s="3875" t="s">
        <v>2951</v>
      </c>
      <c r="E31" s="3875" t="s">
        <v>2951</v>
      </c>
      <c r="F31" s="3875" t="s">
        <v>2951</v>
      </c>
      <c r="G31" s="3875" t="s">
        <v>2951</v>
      </c>
      <c r="H31" s="3875" t="s">
        <v>2951</v>
      </c>
      <c r="I31" s="3875" t="s">
        <v>2951</v>
      </c>
      <c r="J31" t="n" s="3875">
        <v>0.0</v>
      </c>
      <c r="K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t="n" s="3875">
        <v>-6.590730364153</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3096</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590.37840941863</v>
      </c>
      <c r="D7" s="3871" t="n">
        <v>383.40858610475</v>
      </c>
      <c r="E7" s="3871" t="s">
        <v>1185</v>
      </c>
      <c r="F7" s="3871" t="s">
        <v>1185</v>
      </c>
      <c r="G7" s="3871" t="s">
        <v>1185</v>
      </c>
      <c r="H7" s="3872" t="s">
        <v>1185</v>
      </c>
      <c r="I7" s="3872" t="s">
        <v>1185</v>
      </c>
      <c r="J7" s="3872" t="s">
        <v>1185</v>
      </c>
      <c r="K7" s="3872" t="s">
        <v>1185</v>
      </c>
      <c r="L7" s="3871" t="n">
        <v>503.556617799274</v>
      </c>
      <c r="M7" s="3871" t="n">
        <v>67.7051170162126</v>
      </c>
      <c r="N7" s="3871" t="n">
        <v>42.1438799966997</v>
      </c>
      <c r="O7" s="3871" t="n">
        <v>504.832706094136</v>
      </c>
      <c r="P7" s="3871" t="n">
        <v>182.016597801364</v>
      </c>
      <c r="Q7" s="3871" t="n">
        <v>1.70141060715835</v>
      </c>
      <c r="R7" s="3872" t="s">
        <v>1185</v>
      </c>
      <c r="S7" s="3871" t="s">
        <v>1185</v>
      </c>
      <c r="T7" s="3871" t="n">
        <v>120.0</v>
      </c>
      <c r="U7" s="3871" t="n">
        <v>5.96745369692062</v>
      </c>
      <c r="V7" s="3871" t="n">
        <v>1.64604038488448</v>
      </c>
      <c r="W7" s="3871" t="s">
        <v>1185</v>
      </c>
    </row>
    <row r="8">
      <c r="A8" s="1614" t="s">
        <v>539</v>
      </c>
      <c r="B8" s="1614"/>
      <c r="C8" s="3871" t="n">
        <v>0.141192247599859</v>
      </c>
      <c r="D8" s="3871" t="n">
        <v>8.73150672626903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13.2253923696654</v>
      </c>
      <c r="D9" s="3871" t="n">
        <v>5.34432128339399</v>
      </c>
      <c r="E9" s="3871" t="s">
        <v>1185</v>
      </c>
      <c r="F9" s="3871" t="s">
        <v>1185</v>
      </c>
      <c r="G9" s="3871" t="s">
        <v>1185</v>
      </c>
      <c r="H9" s="3872" t="s">
        <v>1185</v>
      </c>
      <c r="I9" s="3872" t="s">
        <v>1185</v>
      </c>
      <c r="J9" s="3872" t="s">
        <v>1185</v>
      </c>
      <c r="K9" s="3872" t="s">
        <v>1185</v>
      </c>
      <c r="L9" s="3871" t="n">
        <v>2.16411681616059</v>
      </c>
      <c r="M9" s="3871" t="s">
        <v>1185</v>
      </c>
      <c r="N9" s="3871" t="n">
        <v>0.74105424000621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84.8062875594001</v>
      </c>
      <c r="D11" s="3871" t="n">
        <v>55.1185447111373</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21.02717593</v>
      </c>
      <c r="P11" s="3871" t="n">
        <v>11.3540916168272</v>
      </c>
      <c r="Q11" s="3871" t="s">
        <v>1185</v>
      </c>
      <c r="R11" s="3872" t="s">
        <v>1185</v>
      </c>
      <c r="S11" s="3871" t="s">
        <v>1185</v>
      </c>
      <c r="T11" s="3871" t="s">
        <v>1185</v>
      </c>
      <c r="U11" s="3871" t="s">
        <v>1185</v>
      </c>
      <c r="V11" s="3871" t="s">
        <v>1185</v>
      </c>
      <c r="W11" s="3871" t="s">
        <v>1185</v>
      </c>
    </row>
    <row r="12">
      <c r="A12" s="1614" t="s">
        <v>546</v>
      </c>
      <c r="B12" s="1614" t="s">
        <v>217</v>
      </c>
      <c r="C12" s="3871" t="n">
        <v>69.3533385849173</v>
      </c>
      <c r="D12" s="3871" t="n">
        <v>70.9967103078681</v>
      </c>
      <c r="E12" s="3871" t="s">
        <v>1185</v>
      </c>
      <c r="F12" s="3871" t="s">
        <v>1185</v>
      </c>
      <c r="G12" s="3871" t="s">
        <v>1185</v>
      </c>
      <c r="H12" s="3872" t="s">
        <v>1185</v>
      </c>
      <c r="I12" s="3872" t="s">
        <v>1185</v>
      </c>
      <c r="J12" s="3872" t="s">
        <v>1185</v>
      </c>
      <c r="K12" s="3872" t="s">
        <v>1185</v>
      </c>
      <c r="L12" s="3871" t="n">
        <v>65.0</v>
      </c>
      <c r="M12" s="3871" t="n">
        <v>75.0</v>
      </c>
      <c r="N12" s="3871" t="n">
        <v>69.005202281019</v>
      </c>
      <c r="O12" s="3871" t="n">
        <v>67.9490713065534</v>
      </c>
      <c r="P12" s="3871" t="n">
        <v>60.0040673552396</v>
      </c>
      <c r="Q12" s="3871" t="n">
        <v>81.0</v>
      </c>
      <c r="R12" s="3872" t="s">
        <v>1185</v>
      </c>
      <c r="S12" s="3871" t="s">
        <v>1185</v>
      </c>
      <c r="T12" s="3871" t="n">
        <v>81.0</v>
      </c>
      <c r="U12" s="3871" t="n">
        <v>81.0</v>
      </c>
      <c r="V12" s="3871" t="n">
        <v>58.9629327255616</v>
      </c>
      <c r="W12" s="3871" t="s">
        <v>1185</v>
      </c>
    </row>
    <row r="13">
      <c r="A13" s="1614" t="s">
        <v>547</v>
      </c>
      <c r="B13" s="1614" t="s">
        <v>2812</v>
      </c>
      <c r="C13" s="3871" t="n">
        <v>254.382982343503</v>
      </c>
      <c r="D13" s="3871" t="n">
        <v>120.737465313445</v>
      </c>
      <c r="E13" s="3871" t="s">
        <v>1185</v>
      </c>
      <c r="F13" s="3871" t="s">
        <v>1185</v>
      </c>
      <c r="G13" s="3871" t="s">
        <v>1185</v>
      </c>
      <c r="H13" s="3872" t="s">
        <v>1185</v>
      </c>
      <c r="I13" s="3872" t="s">
        <v>1185</v>
      </c>
      <c r="J13" s="3872" t="s">
        <v>1185</v>
      </c>
      <c r="K13" s="3872" t="s">
        <v>1185</v>
      </c>
      <c r="L13" s="3871" t="n">
        <v>178.298300887485</v>
      </c>
      <c r="M13" s="3871" t="n">
        <v>34.4614794520548</v>
      </c>
      <c r="N13" s="3871" t="n">
        <v>24.3634550403217</v>
      </c>
      <c r="O13" s="3871" t="n">
        <v>124.934276033269</v>
      </c>
      <c r="P13" s="3871" t="n">
        <v>78.356751333957</v>
      </c>
      <c r="Q13" s="3871" t="n">
        <v>1.63300817304995</v>
      </c>
      <c r="R13" s="3872" t="s">
        <v>1185</v>
      </c>
      <c r="S13" s="3871" t="s">
        <v>1185</v>
      </c>
      <c r="T13" s="3871" t="s">
        <v>1185</v>
      </c>
      <c r="U13" s="3871" t="s">
        <v>1185</v>
      </c>
      <c r="V13" s="3871" t="n">
        <v>2.17724420066204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19792.997565416455</v>
      </c>
      <c r="F8" s="3874" t="n">
        <v>2.86235280175859</v>
      </c>
      <c r="G8" s="3874" t="n">
        <v>0.08193179777178</v>
      </c>
      <c r="H8" s="3874" t="n">
        <v>56.65454203657078</v>
      </c>
      <c r="I8" s="3874" t="n">
        <v>1.62167587382697</v>
      </c>
    </row>
    <row r="9" ht="12.0" customHeight="true">
      <c r="A9" s="1465" t="s">
        <v>703</v>
      </c>
      <c r="B9" s="3871" t="n">
        <v>1386.42470147784</v>
      </c>
      <c r="C9" s="3871" t="s">
        <v>1185</v>
      </c>
      <c r="D9" s="3871" t="s">
        <v>1185</v>
      </c>
      <c r="E9" s="3871" t="n">
        <v>5108.614222789128</v>
      </c>
      <c r="F9" s="3874" t="n">
        <v>2.95417240229421</v>
      </c>
      <c r="G9" s="3874" t="n">
        <v>0.08036798595991</v>
      </c>
      <c r="H9" s="3871" t="n">
        <v>15.09172715093134</v>
      </c>
      <c r="I9" s="3871" t="n">
        <v>0.4105690361317</v>
      </c>
    </row>
    <row r="10" ht="12.0" customHeight="true">
      <c r="A10" s="1465" t="s">
        <v>704</v>
      </c>
      <c r="B10" s="3871" t="n">
        <v>822.0289862546806</v>
      </c>
      <c r="C10" s="3871" t="s">
        <v>1185</v>
      </c>
      <c r="D10" s="3871" t="s">
        <v>1185</v>
      </c>
      <c r="E10" s="3871" t="n">
        <v>3221.3743580345763</v>
      </c>
      <c r="F10" s="3874" t="n">
        <v>2.73669252738307</v>
      </c>
      <c r="G10" s="3874" t="n">
        <v>0.07318555830522</v>
      </c>
      <c r="H10" s="3871" t="n">
        <v>8.81591113353667</v>
      </c>
      <c r="I10" s="3871" t="n">
        <v>0.23575808090289</v>
      </c>
    </row>
    <row r="11" ht="12.0" customHeight="true">
      <c r="A11" s="1465" t="s">
        <v>705</v>
      </c>
      <c r="B11" s="3871" t="n">
        <v>1057.2955367185157</v>
      </c>
      <c r="C11" s="3871" t="s">
        <v>1185</v>
      </c>
      <c r="D11" s="3871" t="s">
        <v>1185</v>
      </c>
      <c r="E11" s="3871" t="n">
        <v>10702.137180407382</v>
      </c>
      <c r="F11" s="3874" t="n">
        <v>2.8627632385224</v>
      </c>
      <c r="G11" s="3874" t="n">
        <v>0.08606546761264</v>
      </c>
      <c r="H11" s="3871" t="n">
        <v>30.637684893694</v>
      </c>
      <c r="I11" s="3871" t="n">
        <v>0.92108444088638</v>
      </c>
    </row>
    <row r="12" ht="12.0" customHeight="true">
      <c r="A12" s="1465" t="s">
        <v>551</v>
      </c>
      <c r="B12" s="3872" t="s">
        <v>1185</v>
      </c>
      <c r="C12" s="3872" t="s">
        <v>1185</v>
      </c>
      <c r="D12" s="3872" t="s">
        <v>1185</v>
      </c>
      <c r="E12" s="3874" t="n">
        <v>760.8718041853673</v>
      </c>
      <c r="F12" s="3874" t="n">
        <v>2.77210805658257</v>
      </c>
      <c r="G12" s="3874" t="n">
        <v>0.0713186053255</v>
      </c>
      <c r="H12" s="3874" t="n">
        <v>2.10921885840877</v>
      </c>
      <c r="I12" s="3874" t="n">
        <v>0.054264315906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2.97391164077187</v>
      </c>
      <c r="G18" s="3874" t="n">
        <v>0.09930617748559</v>
      </c>
      <c r="H18" s="3874" t="n">
        <v>6.22696579397899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6.84585633523238E7</v>
      </c>
      <c r="C25" s="3871" t="n">
        <v>1.963316710186E7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