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1.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'Table2(II)B-Hs2'!$A$193:$L$197</definedName>
    <definedName name="CRF_Table2_II_B_Hs2_Main">'Table2(II)B-Hs2'!$A$5:$L$170</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Table4.Gs2!$A$60:$B$62</definedName>
    <definedName name="CRF_Table4.Gs2_Doc">Table4.Gs2!$A$65:$J$65</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8.49387342745192
BEL: 37.3295677667605
BGR: 60.37666892099999
CYP: 5.31390366702
CZE: 98.955876278
DNM: 42.6918462180986
EST: 15.27576304287206
FIN: 43.233022702
FRK: 132.30605427333
DEU: 238.13348935
GRC: 109.77180720966703
HRV: 10.009637488
HUN: 32.14274559816953
ISL: 0.0143265
IRL: 41.1454278122488
ITA: 122.91812599999999
LVA: 4.235578010098
LTU: 7.96571323333333
LUX: 0.21864295982046
MLT: 3.1414
NLD: 47.9614560046454
POL: IE
PRT: 73.4471872847164
ROU: 112.34257869505001
SVK: 23.610697872
SVN: 14.76699237852533
ESP: 281.10941507505464
SWE: 9.50392846420277
GBK: 374.90369192613173
</t>
      </text>
    </comment>
    <comment ref="F10" authorId="0">
      <text>
        <t xml:space="preserve">AUT: 2.38531280696913
BEL: 3.308644087541
BGR: 3.6146014425
CYP: 0.565070037831
CZE: 10.409627039
DNM: 11.1157408756561
EST: 13.80198680191402
FIN: 10.666299722
FRK: 16.0983098212922
DEU: 101.02606227
GRC: 25.26564377912881
HRV: 1.000981464
HUN: 12.14511744086358
ISL: 0.0049587
IRL: 23.82116936709146
ITA: 24.46285861872
LVA: 1.691316745998
LTU: 3.1070151
LUX: 0.0861286280407
MLT: 0.6571
NLD: 12.7808585559202
POL: IE
PRT: 2.79433151474327
ROU: 32.58273799566999
SVK: 2.875860204
SVN: 0.98286727377654
ESP: 13.63119780532223
SWE: 3.92217238808818
GBK: 67.75505011584106
</t>
      </text>
    </comment>
    <comment ref="G10" authorId="0">
      <text>
        <t xml:space="preserve">AUT: 0.24045778399119
BEL: 0.5453129645325
BGR: 0.4172906418
CYP: 0.086070270663
CZE: 7.213899543
DNM: 3.63002987148285
EST: 0.62183576571071
FIN: 0.750743404
FRK: 1.85556331847111
DEU: 7.14093004
GRC: 1.6960730084979
HRV: 0.2869696254336
HUN: 0.56186241399032
ISL: 0.0001669
IRL: 0.39175923582431
ITA: 3.69493276014
LVA: 0.1241144197332
LTU: 0.21764926
LUX: 0.03154390821622
MLT: 0.0504
NLD: 0.5220875
POL: IE
PRT: 0.66506513815241
ROU: 0.7231180699175
SVK: 0.183795703
SVN: 0.0879486590405
ESP: 1.27902401200326
SWE: 2.32636454448063
GBK: 4.05742890052216
</t>
      </text>
    </comment>
    <comment ref="H10" authorId="0">
      <text>
        <t xml:space="preserve">AUT: 4.36082858536718
BEL: 30.86943725393836
BGR: 351.82456855279992
CYP: 29.827732
CZE: 134.40758077000004
DNM: 10.2781349211481
EST: 69.549554777053
FIN: 37.53850523
FRK: 133.519926858991
DEU: 253.52786651
GRC: 379.45970885334151
HRV: 23.37109373502
HUN: 290.75126045241711
ISL: 0.0179106
IRL: 76.72199999999999
ITA: 322.47031800000002
LVA: 5.43276311584153
LTU: 20.79697513006664
LUX: 0.00664729979061
MLT: 10.5754
NLD: 15.589613078
POL: IE
PRT: 154.600811606124
ROU: 460.64548019381573
SVK: 71.48121393700001
SVN: 50.74623930429336
ESP: 933.54812119586336
SWE: 6.40589526112442
GBK: 748.91896174297528
</t>
      </text>
    </comment>
    <comment ref="E11" authorId="0">
      <text>
        <t xml:space="preserve">AUT: 3.304
BEL: 6.899472123
BGR: 0.9638862
CYP: 0.20
CZE: 0.9460915
DNM: 1.867334403
EST: NO
FIN: 3.710438208
FRK: 23.0401687318455
DEU: 20.92863984
GRC: 4.174636457075
HRV: 2.233783602
HUN: 1.5983113
ISL: NO
IRL: 0.85848
ITA: 26.62199
LVA: NO
LTU: 2.17885
LUX: NO
MLT: NO
NLD: 10.172724
POL: IE
PRT: 3.77912728483092
ROU: 8.47277466665
SVK: 3.398597465
SVN: 0.04643977665264
ESP: 22.70796496452739
SWE: 1.70290922491279
GBK: 26.0505971249078
</t>
      </text>
    </comment>
    <comment ref="F11" authorId="0">
      <text>
        <t xml:space="preserve">AUT: 0.491
BEL: 2.356749657
BGR: 0.3455172
CYP: NO
CZE: 0.07671229
DNM: 0.1992982528
EST: NO
FIN: 0.75886802
FRK: 5.95738382657919
DEU: 1.7837125
GRC: 0.59809635443891
HRV: 0.3135011276
HUN: 0.10878369246876
ISL: NO
IRL: 0.026135
ITA: 4.241884078
LVA: NO
LTU: 0.2251098
LUX: NO
MLT: NO
NLD: 2.120637
POL: IE
PRT: 0.29837436664116
ROU: 6.10038071111
SVK: 0.451013706
SVN: 0.00689979974576
ESP: 1.55834411736077
SWE: 0.3848973917791
GBK: 4.01676191125016
</t>
      </text>
    </comment>
    <comment ref="G11" authorId="0">
      <text>
        <t xml:space="preserve">AUT: IE
BEL: 0.40152815314648
BGR: 0.02642208
CYP: 0.73
CZE: 0.01921083
DNM: 0.0253763359
EST: NO
FIN: 0.037897401
FRK: 0.5537031884443
DEU: 0.99255363
GRC: 7.8696297168581
HRV: 0.05360779176
HUN: IE
ISL: NO
IRL: 0.01258296048806
ITA: 0.79303525028
LVA: NO
LTU: 0.04237484
LUX: NO
MLT: NO
NLD: 1.4186349
POL: IE
PRT: 0.08111194614423
ROU: 0.3617450913775
SVK: 2.417757269
SVN: 0.00080001161772
ESP: 0.42894848736056
SWE: 0.07427301753082
GBK: 0.67965200746708
</t>
      </text>
    </comment>
    <comment ref="H11" authorId="0">
      <text>
        <t xml:space="preserve">AUT: 3.617
BEL: 22.250585365
BGR: 1.3683793798
CYP: 0.98
CZE: 1.69810976
DNM: 0.596531415
EST: NO
FIN: 3.528604208
FRK: 82.8255563369103
DEU: 51.23429363
GRC: 26.11927975575532
HRV: 10.192581227134
HUN: 5.5602938523597
ISL: NO
IRL: 0.463557
ITA: 74.66750999999999
LVA: NO
LTU: 6.891377413
LUX: NO
MLT: NO
NLD: 34.745096
POL: IE
PRT: 27.628625334572
ROU: 5.554340746221
SVK: 12.273384524
SVN: 0.141064
ESP: 95.82769999999999
SWE: 1.11407516518325
GBK: 72.22624788995026
</t>
      </text>
    </comment>
    <comment ref="E12" authorId="0">
      <text>
        <t xml:space="preserve">AUT: 0.66316113967533
BEL: 3.289386559
BGR: 0.331165005
CYP: NO
CZE: 5.432299
DNM: 6.16626282252887
EST: 0.68675942038
FIN: 0.516
FRK: 6.35910797726793
DEU: 18.60774969
GRC: 0.149787
HRV: 0.437847138
HUN: 2.250180944
ISL: NO
IRL: 0.19842151891981
ITA: 8.917475
LVA: 0.13713175
LTU: 0.040815
LUX: NO
MLT: NO
NLD: 5.876312
POL: IE
PRT: 0.11276675934549
ROU: 7.823139604
SVK: 0.354046
SVN: 0.00106740322766
ESP: 3.33710380549263
SWE: 0.32244529966122
GBK: 69.2047386366108
</t>
      </text>
    </comment>
    <comment ref="F12" authorId="0">
      <text>
        <t xml:space="preserve">AUT: 0.04421074264502
BEL: 1.420383568
BGR: 0.1265271459
CYP: NO
CZE: 2.378259
DNM: 0.15357873048192
EST: 0.162324953908
FIN: 0.062052
FRK: 3.74405174707659
DEU: 10.63533571
GRC: 0.065637
HRV: 0.164345589
HUN: 1.188508724
ISL: NO
IRL: 0.20978682757809
ITA: 25.69652788529853
LVA: 0.062352675
LTU: 0.129556
LUX: NO
MLT: NO
NLD: 0.019897
POL: IE
PRT: 0.03740307163777
ROU: 1.30386185
SVK: 10.672048
SVN: 0.00005517535364
ESP: 2.84663627464902
SWE: 0.04949938203774
GBK: 23.85946443614129
</t>
      </text>
    </comment>
    <comment ref="G12" authorId="0">
      <text>
        <t xml:space="preserve">AUT: 0.00221053713225
BEL: 1.02999305
BGR: 0.0085839106
CYP: NO
CZE: 0.485200731
DNM: 0.03486108130056
EST: 0.37459604748
FIN: 0.0031026
FRK: 1.04297380648291
DEU: 0.74924445
GRC: 0.0043758
HRV: 0.11587806
HUN: 0.186566788
ISL: NO
IRL: 0.0007974346752
ITA: 0.72725804522602
LVA: 0.00455187
LTU: 0.023954
LUX: NO
MLT: NO
NLD: 0.0025426
POL: IE
PRT: 0.00622300102442
ROU: 0.2438242568
SVK: 0.781349115
SVN: 0.00000549648157
ESP: 0.21847557708944
SWE: 0.00989987640754
GBK: 1.67512800444102
</t>
      </text>
    </comment>
    <comment ref="H12" authorId="0">
      <text>
        <t xml:space="preserve">AUT: 0.00132632227935
BEL: 2.418918278
BGR: 0.305016742
CYP: NE
CZE: 13.128114
DNM: 0.01068566930137
EST: 0.552529170033
FIN: 0.5568
FRK: 9.21433622012009
DEU: 16.25776284
GRC: 0.000472923
HRV: 0.05109766362
HUN: 3.77494247457409
ISL: NO
IRL: 0.1638531769891
ITA: 17.652
LVA: 0.08174461076124
LTU: 0.0486885
LUX: NO
MLT: NO
NLD: 0.314878
POL: IE
PRT: 0.04104529754389
ROU: 5.26039942
SVK: 0.6452
SVN: 0.00060496
ESP: 2.78050355330486
SWE: 0.35580387490346
GBK: 6.42242328777741
</t>
      </text>
    </comment>
    <comment ref="E14" authorId="0">
      <text>
        <t xml:space="preserve">AUT: 4.50230555269848
BEL: 13.6231067436
BGR: 1.819658016
CYP: 0.0008591724
CZE: 7.534443563
DNM: 0.11430591656851
EST: 0.00073000729471
FIN: 3.470956209
FRK: 26.7550834572586
DEU: 3.01478755
GRC: 0.59979937
HRV: 0.221109892
HUN: 1.839
ISL: 0.0128171
IRL: 0.022776192
ITA: 10.72303662605545
LVA: 0.856384
LTU: IE
LUX: 1.53813581143401
MLT: NO
NLD: 7.003534
POL: IE
PRT: 0.49316820073254
ROU: 3.3751746
SVK: 5.522778898
SVN: 0.47268035815858
ESP: 10.63853813796783
SWE: 1.32851338015461
GBK: 7.00262721854216
</t>
      </text>
    </comment>
    <comment ref="F14" authorId="0">
      <text>
        <t xml:space="preserve">AUT: 140.84670949449077
BEL: 199.6577241768
BGR: 4.876639852
CYP: 0.0001105368
CZE: 92.11091708999999
DNM: 0.07477707660136
EST: 0.00101500364735
FIN: 6.46320727
FRK: 631.749289291728
DEU: 38.84127805
GRC: 2.1537512117
HRV: 0.187511077
HUN: 63.07287064466561
ISL: 0.001649
IRL: 0.008959752
ITA: 243.72415651728511
LVA: 0.189226
LTU: IE
LUX: 7.66679160845178
MLT: NO
NLD: 58.28917
POL: IE
PRT: 1.631197797368
ROU: 2.48322984
SVK: 0.621409492
SVN: 0.5420645200074
ESP: 99.92123380770588
SWE: 0.26832454330659
GBK: 4.56095581164478
</t>
      </text>
    </comment>
    <comment ref="G14" authorId="0">
      <text>
        <t xml:space="preserve">AUT: 0.09893418519449
BEL: 1.13048133145483
BGR: 0.7208044296
CYP: 0.00004187
CZE: 0.56649841
DNM: 0.00487201106829
EST: 0.00006375018237
FIN: 0.02544257
FRK: 2.91113208640511
DEU: 0.15098518
GRC: 0.267458052
HRV: 0.0434949346
HUN: IE
ISL: 0.0006246
IRL: 0.006196464
ITA: 1.09070606005172
LVA: 0.120434
LTU: IE
LUX: 0.39819194125407
MLT: NO
NLD: 0.606486
POL: IE
PRT: 0.0331326473398
ROU: 0.18403966
SVK: 0.04690494
SVN: 0.13673249959312
ESP: 0.30218297616844
SWE: 0.03527506360784
GBK: 1.61770355798583
</t>
      </text>
    </comment>
    <comment ref="H14" authorId="0">
      <text>
        <t xml:space="preserve">AUT: 4.79689495117851
BEL: 5.979781774533
BGR: 4.367987265
CYP: 0.002
CZE: 9.816819836
DNM: 0.02194020712879
EST: 0.00001
FIN: 3.976766699
FRK: 38.1970715007396
DEU: 2.08219128
GRC: 2.90974124356706
HRV: 0.22415730758
HUN: 0.73146588678898
ISL: 0.0023241
IRL: 0.00323844025494
ITA: 10.40477130186404
LVA: 0.29485189691735
LTU: IE
LUX: 0.43305699634369
MLT: NO
NLD: 3.378916
POL: IE
PRT: 0.07743191813953
ROU: 1.07574964
SVK: 4.043360018
SVN: 0.18302567923565
ESP: 11.63438746642133
SWE: 0.76482747345458
GBK: 13.10695270028991
</t>
      </text>
    </comment>
    <comment ref="E15" authorId="0">
      <text>
        <t xml:space="preserve">AUT: 0.19066491677003
BEL: 0.36646744918
BGR: 0.8959118
CYP: 0.096656895
CZE: 0.04103985
DNM: NO
EST: 0.00021600250104
FIN: 0.318846721
FRK: 2.31804294787683
DEU: 1.89742205
GRC: 2.06189825
HRV: 0.054291587
HUN: 0.3810618
ISL: 0.168725
IRL: 2.27013280772258
ITA: 2.97924943444653
LVA: 0.01406
LTU: IE
LUX: 0.07960789211842
MLT: NO
NLD: 0.526828
POL: IE
PRT: IE
ROU: NO
SVK: 0.008148768
SVN: 0.16542866300495
ESP: 10.45495129370784
SWE: 0.09651054487897
GBK: 12.39358073876723
</t>
      </text>
    </comment>
    <comment ref="F15" authorId="0">
      <text>
        <t xml:space="preserve">AUT: 0.03477907268305
BEL: 0.3996282562
BGR: 0.1247668
CYP: 0.01243539
CZE: 0.02514102
DNM: NO
EST: 0.0001800020842
FIN: 0.0087415
FRK: 2.22274312560899
DEU: 0.35302222
GRC: 10.5008389021
HRV: 0.010488179
HUN: 0.1439064
ISL: 0.022397
IRL: 0.62487950575427
ITA: 12.1638393095691
LVA: 0.00551
LTU: IE
LUX: 0.65348936878724
MLT: NO
NLD: 41.6047576
POL: IE
PRT: IE
ROU: NO
SVK: 0.002715938
SVN: 0.03542303085207
ESP: 2.3724954969946
SWE: 0.02011923901479
GBK: 5.49454014670685
</t>
      </text>
    </comment>
    <comment ref="G15" authorId="0">
      <text>
        <t xml:space="preserve">AUT: 0.00373915415142
BEL: 0.02278197485307
BGR: 0.0528616
CYP: 0.004710375
CZE: 0.006052146
DNM: NO
EST: 0.00000900010421
FIN: 0.001896815
FRK: 0.43391743324966
DEU: 0.14081913
GRC: 1.03596234
HRV: 0.00613366
HUN: IE
ISL: 0.00891
IRL: 0.16675351147611
ITA: 3.51153089842209
LVA: 0.00437
LTU: IE
LUX: 0.16910729478313
MLT: NO
NLD: 0.00655656
POL: IE
PRT: IE
ROU: NO
SVK: 0.000139719
SVN: 0.02213937798302
ESP: 0.52263106256143
SWE: 0.00216491167113
GBK: 0.10443208563115
</t>
      </text>
    </comment>
    <comment ref="H15" authorId="0">
      <text>
        <t xml:space="preserve">AUT: 0.12951535426955
BEL: 0.598745061977
BGR: 0.079267664
CYP: 0.225
CZE: 0.002642369
DNM: NO
EST: NO
FIN: 0.662699698
FRK: 9.7280211941769
DEU: 2.18724338
GRC: 14.53766325345144
HRV: 0.03196026456
HUN: 0.05972752439779
ISL: 0.256344
IRL: 15.21101701078638
ITA: 5.87816651119484
LVA: 0.00003277725975
LTU: IE
LUX: 0.08723872789129
MLT: NO
NLD: 2.810876525
POL: IE
PRT: IE
ROU: NO
SVK: 0.000044053
SVN: 0.09915313988353
ESP: 20.19879885773218
SWE: 0.03339588960328
GBK: 34.86849100456066
</t>
      </text>
    </comment>
    <comment ref="E16" authorId="0">
      <text>
        <t xml:space="preserve">AUT: 1.3533866760098
BEL: 6.06243568
BGR: 10.13226110723476
CYP: 0.047254482
CZE: 8.373391114
DNM: 0.64439370740814
EST: 0.20287234785327
FIN: 1.845249878
FRK: 31.9728891497097
DEU: IE
GRC: 1.41332145535136
HRV: 1.698233145
HUN: 1.18539884096452
ISL: 0.044425
IRL: 0.61854313284357
ITA: 9.47368230078959
LVA: 0.10824646315677
LTU: 0.02130067
LUX: 0.3233081516679
MLT: NO
NLD: 13.2868432263066
POL: IE
PRT: 2.66121767257077
ROU: 6.27329127498
SVK: 0.383513502
SVN: 0.35326294711782
ESP: 8.05045191586775
SWE: 1.12296763233253
GBK: 11.93405651750803
</t>
      </text>
    </comment>
    <comment ref="F16" authorId="0">
      <text>
        <t xml:space="preserve">AUT: 0.59852921804143
BEL: 3.511525411
BGR: 4.29152139728423
CYP: 0.006079524
CZE: 1.24740849
DNM: 0.17193187289479
EST: 0.10208617392664
FIN: 0.51330046
FRK: 9.61559826217162
DEU: IE
GRC: 7.4500409230425
HRV: 0.228163098
HUN: 0.26972359659421
ISL: 0.005716
IRL: 0.24429425316478
ITA: 2.963809561725
LVA: 0.044853803129
LTU: 0.00961719
LUX: 0.1111617781094
MLT: NO
NLD: 27.6038042737389
POL: IE
PRT: 1.62461878948286
ROU: 15.54972417885
SVK: 0.105043812
SVN: 0.27699382549888
ESP: 3.59034999222653
SWE: 0.23583142701212
GBK: 13.58219625179653
</t>
      </text>
    </comment>
    <comment ref="G16" authorId="0">
      <text>
        <t xml:space="preserve">AUT: 0.05765735456255
BEL: 0.48513271546279
BGR: 1.12509435611113
CYP: 0.00230285
CZE: 0.347609468
DNM: 0.02854914987816
EST: 0.00511730869633
FIN: 0.024629275
FRK: 1.05908845945241
DEU: IE
GRC: 0.71958979012272
HRV: 0.13548542
HUN: 0.16352034267816
ISL: 0.002165
IRL: 0.14305231257312
ITA: 0.6521413008775
LVA: 0.02409398179197
LTU: 0.000826826
LUX: 0.0197759869805
MLT: NO
NLD: 0.92120348793701
POL: IE
PRT: 0.39236094134267
ROU: 0.887954089585
SVK: 0.008873409
SVN: 0.16471504851635
ESP: 1.19758268352428
SWE: 0.07780248240185
GBK: 0.50097835589174
</t>
      </text>
    </comment>
    <comment ref="H16" authorId="0">
      <text>
        <t xml:space="preserve">AUT: 0.50570195809755
BEL: 5.49931541
BGR: 3.12579440062715
CYP: 0.11
CZE: 13.364851902
DNM: 0.51809211796304
EST: 0.00001
FIN: 2.021586725
FRK: 45.1389071138746
DEU: IE
GRC: 5.95879284011085
HRV: 4.15836918805
HUN: 2.19971593401665
ISL: 0.077168
IRL: 2.04047268186032
ITA: 23.75924762045396
LVA: 0.12982740944196
LTU: 0.08458862600104
LUX: 0.02672472844065
MLT: NO
NLD: 4.22803337659314
POL: IE
PRT: 11.9634011979595
ROU: 6.960673902157
SVK: 0.161095694
SVN: 0.10676740021222
ESP: 21.3322059112275
SWE: 0.93566290653475
GBK: 10.65769930389076
</t>
      </text>
    </comment>
    <comment ref="E17" authorId="0">
      <text>
        <t xml:space="preserve">AUT: 5.29837390902228
BEL: 2.6066884234
BGR: 0.5310253
CYP: 0.0289970685
CZE: 1.736669782
DNM: 0.24309935059746
EST: 0.14456055027095
FIN: 19.132439643
FRK: 9.44336436327672
DEU: IE
GRC: 0.77516378
HRV: 0.396338731
HUN: 0.42418904
ISL: NO
IRL: 0.12411979423817
ITA: 4.119944
LVA: 0.016017
LTU: 0.09577307
LUX: 0.03635678372996
MLT: NO
NLD: 1.883869
POL: IE
PRT: 3.5154989437896
ROU: 0.941300416
SVK: 2.162007035
SVN: 1.31258156293242
ESP: 7.15199501006696
SWE: 6.98169149471061
GBK: 6.35235741127427
</t>
      </text>
    </comment>
    <comment ref="F17" authorId="0">
      <text>
        <t xml:space="preserve">AUT: 1.88522370797979
BEL: 1.0980520788
BGR: 0.0948942
CYP: 0.003730617
CZE: 0.711632983
DNM: 0.09757508283225
EST: 0.49777212513547
FIN: 22.49032335
FRK: 5.30759478121792
DEU: IE
GRC: 3.8539137151
HRV: 0.100200142
HUN: 0.12341328
ISL: NO
IRL: 0.04886716099589
ITA: 0.00044782
LVA: 0.037393
LTU: 0.04728743
LUX: 0.00711232983181
MLT: NO
NLD: 1.51886925
POL: IE
PRT: 7.47958950647349
ROU: 5.240670032
SVK: 3.438105881
SVN: 3.0065395760383
ESP: 8.50703456109479
SWE: 2.15635620404619
GBK: 5.86411788536812
</t>
      </text>
    </comment>
    <comment ref="G17" authorId="0">
      <text>
        <t xml:space="preserve">AUT: 0.23654332157372
BEL: 0.10707335854923
BGR: 0.0520763
CYP: 0.0014131125
CZE: 0.096029802
DNM: 0.00772294589235
EST: 0.03447751625677
FIN: 0.320356575
FRK: 0.47600785900817
DEU: IE
GRC: 0.391191108
HRV: 0.068307275
HUN: 0.078260464
ISL: NO
IRL: 0.0327116536076
ITA: 0.000044782
LVA: 0.0094914
LTU: 0.003010882
LUX: 0.00619192602368
MLT: NO
NLD: 0.0695729
POL: IE
PRT: 1.72058938652489
ROU: 0.4904397696
SVK: 0.214326094
SVN: 0.92041008184286
ESP: 3.33192407244646
SWE: 1.13780508422017
GBK: 0.17405807844971
</t>
      </text>
    </comment>
    <comment ref="H17" authorId="0">
      <text>
        <t xml:space="preserve">AUT: 1.103
BEL: 3.29605985847
BGR: 0.040482952
CYP: 0.0675
CZE: 1.943265293
DNM: 0.04852684425526
EST: 0.0153281
FIN: 7.852880133
FRK: 10.0890738075699
DEU: IE
GRC: 4.65031075018613
HRV: 0.39861283218
HUN: 0.6170575319779
ISL: NO
IRL: 0.12047833009973
ITA: 2.00678907921713
LVA: 0.01603181448485
LTU: 0.01958844469858
LUX: 0.00295993777509
MLT: NO
NLD: 0.0010465165
POL: IE
PRT: 14.7709083321515
ROU: 0.33770853
SVK: 7.136292266
SVN: 0.73726126228344
ESP: 13.33708921938056
SWE: 4.10928763049104
GBK: 5.59870045531501
</t>
      </text>
    </comment>
    <comment ref="E18" authorId="0">
      <text>
        <t xml:space="preserve">AUT: 0.87190201109222
BEL: 3.773433539
BGR: 2.712018886
CYP: 0.339373098
CZE: 1.452380012
DNM: 2.6774057105743
EST: 0.80712925824677
FIN: 0.684307269
FRK: 13.3923783354775
DEU: 1.55121709
GRC: 2.9134161
HRV: 1.425758371
HUN: 2.47132885
ISL: 0.967204
IRL: 1.97158698594298
ITA: 3.51846410937589
LVA: 0.88949141932935
LTU: 0.36207699000977
LUX: 0.0805881682987
MLT: NO
NLD: 3.4495438275399
POL: IE
PRT: 2.55312981187772
ROU: 2.031740283
SVK: 0.720984112
SVN: 0.66566274299187
ESP: 7.299111511
SWE: 0.8143221368165
GBK: 7.39900793794146
</t>
      </text>
    </comment>
    <comment ref="F18" authorId="0">
      <text>
        <t xml:space="preserve">AUT: 0.14180790127834
BEL: 1.782353246
BGR: 1.399838522
CYP: 0.043662036
CZE: 0.872482493
DNM: 0.66564368770014
EST: 0.24572649812338
FIN: 0.18154999
FRK: 9.4149486383698
DEU: 0.53872957
GRC: 15.2179623059
HRV: 1.25237082
HUN: 1.22653185
ISL: 0.124436
IRL: 1.59636453674658
ITA: 1.393194272
LVA: 0.7432539967642
LTU: 0.3599562817914
LUX: 0.01543741937496
MLT: NO
NLD: 4.07300730239217
POL: IE
PRT: 2.11572208497725
ROU: 1.869961101
SVK: 0.429192941
SVN: 0.13424026671515
ESP: 8.081321588
SWE: 0.2078757231209
GBK: 6.15294138377961
</t>
      </text>
    </comment>
    <comment ref="G18" authorId="0">
      <text>
        <t xml:space="preserve">AUT: 0.01779806425342
BEL: 0.1946458633279
BGR: 0.3121923888
CYP: 0.01653865
CZE: 0.239119737
DNM: 0.20033751763792
EST: 0.04593034440617
FIN: 0.014450065
FRK: 2.61921806459511
DEU: 0.16149618
GRC: 3.52681362
HRV: 0.2483034774
HUN: 0.60835594
ISL: 0.047135
IRL: 0.41800999638054
ITA: 0.2864456806
LVA: 0.34576808708885
LTU: 0.03101777724113
LUX: 0.0074491616743
MLT: NO
NLD: 0.46836134497502
POL: IE
PRT: 0.76936250986901
ROU: 0.1853528048
SVK: 0.069601915
SVN: 0.06378582303275
ESP: 3.662109114
SWE: 0.03231975665334
GBK: 0.2839628287865
</t>
      </text>
    </comment>
    <comment ref="H18" authorId="0">
      <text>
        <t xml:space="preserve">AUT: 0.35065578743633
BEL: 5.953007134
BGR: 1.107580317
CYP: 0.79
CZE: 2.68211024100003
DNM: 3.42907329880681
EST: 0.092342485
FIN: 1.018440398
FRK: 16.0595968542279
DEU: 5.8347497
GRC: 11.74607586590554
HRV: 2.30323339526
HUN: 4.0819608776674
ISL: 1.680048
IRL: 12.68095542826051
ITA: 5.18867584458597
LVA: 1.09680205374859
LTU: 1.4752350163391
LUX: 0.02304441689917
MLT: NO
NLD: 1.08179387583695
POL: IE
PRT: 11.0052890846419
ROU: 0.96362585
SVK: 1.088978445
SVN: 0.31842020785142
ESP: 23.128240455
SWE: 0.39588355374273
GBK: 7.01897767446141
</t>
      </text>
    </comment>
    <comment ref="E19" authorId="0">
      <text>
        <t xml:space="preserve">AUT: 7.54446842270457
BEL: 8.6144357379
BGR: 4.608404621
CYP: 1.791353745
CZE: 12.970783251
DNM: 11.0579723321
EST: 0.97798494354231
FIN: 3.777421663
FRK: 51.8502656925892
DEU: IE
GRC: 13.759427816
HRV: 8.369915741107
HUN: 8.959119965
ISL: 0.1679607
IRL: 1.91567657817805
ITA: 114.2171019405644
LVA: 0.4823005965338
LTU: 1.56592409298585
LUX: 3.71175134032329
MLT: NO
NLD: 5.56874860190756
POL: IE
PRT: 21.0566373874258
ROU: 3.985796581
SVK: 5.829271072
SVN: 1.79728824706539
ESP: 100.34126286048198
SWE: 3.3076641237052
GBK: 37.28670676011549
</t>
      </text>
    </comment>
    <comment ref="F19" authorId="0">
      <text>
        <t xml:space="preserve">AUT: 7.75814594124328
BEL: 3.0069996377
BGR: 6.837490887
CYP: 2.09537198
CZE: 9.71358290899999
DNM: 3.13633390625695
EST: 2.28026808877115
FIN: 0.215646082
FRK: 48.0453271196906
DEU: 96.24656475
GRC: 72.25423328289999
HRV: 8.626642787975
HUN: 6.02088619095
ISL: 0.4300541
IRL: 3.81900578322926
ITA: 44.84233053185
LVA: 0.1291290885598
LTU: 0.97592063435841
LUX: 5.19017256267738
MLT: NO
NLD: 17.1708051101221
POL: IE
PRT: 15.8634648811075
ROU: 5.876873687
SVK: 9.891290071
SVN: 1.0981817869772
ESP: 72.3056609565086
SWE: 0.31012812810455
GBK: 25.18764339339635
</t>
      </text>
    </comment>
    <comment ref="G19" authorId="0">
      <text>
        <t xml:space="preserve">AUT: 0.26482143832507
BEL: 0.21587677502478
BGR: 0.8890079776
CYP: 0.03855934425
CZE: 0.28526122
DNM: 0.26961128664043
EST: 0.34014785523856
FIN: 0.011309395
FRK: 2.38364920079285
DEU: IE
GRC: 7.4066484696
HRV: 1.1683359956252
HUN: 0.045396306
ISL: 0.0443081
IRL: 0.42017982300303
ITA: 1.68143583619
LVA: 0.11382871934542
LTU: 0.02703303303385
LUX: 0.14191093024168
MLT: NO
NLD: 0.14998212504883
POL: IE
PRT: 6.26904021957437
ROU: 0.4599411436
SVK: 0.074940422
SVN: 0.27653008411118
ESP: 2.31029461302449
SWE: 0.10613782927629
GBK: 1.86882991251855
</t>
      </text>
    </comment>
    <comment ref="H19" authorId="0">
      <text>
        <t xml:space="preserve">AUT: 0.85446501074119
BEL: 7.2420657212
BGR: 6.337942337
CYP: 0.53472518
CZE: 3.757754242
DNM: 2.53426781412629
EST: 2.12273557276
FIN: 0.905372022
FRK: 27.1263784383463
DEU: IE
GRC: 74.98885597363592
HRV: 3.39627526797565
HUN: 2.1148104292
ISL: 0.000606
IRL: 1.85683263317229
ITA: 41.08112529029659
LVA: 0.33299797479513
LTU: 1.23423981387368
LUX: 1.5371774954403
MLT: NO
NLD: 0.8528140219634
POL: IE
PRT: 9.0568702140798
ROU: 3.28449268
SVK: 0.734480289
SVN: 1.2919849885159
ESP: 65.12781131761878
SWE: 0.83047209809821
GBK: 23.42296537635246
</t>
      </text>
    </comment>
    <comment ref="E20" authorId="0">
      <text>
        <t xml:space="preserve">AUT: 10.22839490812233
BEL: 9.66774947953865
BGR: 7.663631557
CYP: 0.5105631987
CZE: 6.15695515566667
DNM: 9.27686249954544
EST: 0.81161609058845
FIN: 16.310013272
FRK: 58.6225984992351
DEU: 124.8941594
GRC: IE
HRV: 2.76829571595423
HUN: 5.27650554661458
ISL: 2.1463
IRL: 2.29044629332229
ITA: 39.41911585581817
LVA: 1.92605842295096
LTU: 1.43472240569058
LUX: 1.5613848188442
MLT: 0.3916192771863
NLD: 28.4185379206888
POL: IE
PRT: 12.2762389262049
ROU: 9.00453192303
SVK: 2.644217787
SVN: 2.43011211524002
ESP: 57.49833351811929
SWE: 16.1523363956255
GBK: 216.86086690084636
</t>
      </text>
    </comment>
    <comment ref="F20" authorId="0">
      <text>
        <t xml:space="preserve">AUT: 8.26262073386876
BEL: 7.96699794548847
BGR: 4.582140959
CYP: 0.0656864934
CZE: 5.21068423266668
DNM: 8.25991432497586
EST: 2.4207146384759
FIN: 13.445937696
FRK: 39.6223267299357
DEU: 192.52222954
GRC: IE
HRV: 6.70987692839575
HUN: 2.76640103032632
ISL: 0.67445
IRL: 2.89400318992861
ITA: 15.24774678282447
LVA: 3.05354266130832
LTU: 2.16373608904117
LUX: 1.22619042496393
MLT: 0.0504325326971
NLD: 12.9314144433521
POL: IE
PRT: 4.28485689205023
ROU: 19.668172507725
SVK: 3.438105881
SVN: 1.11858026023262
ESP: 31.97053645822308
SWE: 11.0105514029192
GBK: 243.68364586399338
</t>
      </text>
    </comment>
    <comment ref="G20" authorId="0">
      <text>
        <t xml:space="preserve">AUT: 0.93736512352648
BEL: 2.03351750852988
BGR: 0.8327094144
CYP: 0.0248812475
CZE: 1.56343914366666
DNM: 2.19306700835731
EST: 0.15849338246898
FIN: 2.644945885
FRK: 8.49736131682583
DEU: 11.18292088
GRC: IE
HRV: 0.91121973266317
HUN: 1.26830024391742
ISL: 0.21298
IRL: 0.61162350568237
ITA: 5.28223621226571
LVA: 1.15316862608046
LTU: 0.4938290315411
LUX: 0.21154615722505
MLT: 0.0191333114175
NLD: 3.4536304046225
POL: IE
PRT: 1.53722706876838
ROU: 1.6627652156725
SVK: 4.617197806
SVN: 0.49379472968982
ESP: 13.68350842368814
SWE: 2.27435778045666
GBK: 26.80330574957598
</t>
      </text>
    </comment>
    <comment ref="H20" authorId="0">
      <text>
        <t xml:space="preserve">AUT: 1.46348991263318
BEL: 2.43672274414331
BGR: 3.977186019
CYP: 1.1885
CZE: 7.22468141300009
DNM: 0.80531214701379
EST: 1.01936174564335
FIN: 3.278484861
FRK: 18.7887091929288
DEU: 46.45110929
GRC: IE
HRV: 0.42784
HUN: 1.6932542909833
ISL: 0.27349
IRL: 11.07224087909688
ITA: 9.73862514628856
LVA: 0.67631520774214
LTU: 0.66020307520591
LUX: 0.29435922801991
MLT: 0.0350559636488
NLD: 4.04804975068143
POL: IE
PRT: 17.4235572591332
ROU: 11.4169569180145
SVK: 2.133222047
SVN: 0.547151561597
ESP: 27.62265026760768
SWE: 2.01724089459481
GBK: 40.70734837383342
</t>
      </text>
    </comment>
    <comment ref="E22" authorId="0">
      <text>
        <t xml:space="preserve">AUT: 0.24362376934432
BEL: 0.04878492096218
BGR: 0.12029814450258
CYP: 0.01273769448725
CZE: 0.374912
DNM: 0.67667180154314
EST: 0.007168253625
FIN: 1.282954655
FRK: 23.1062849515875
DEU: 11.20344271
GRC: 1.85046427192737
HRV: 0.086431164468
HUN: NE
ISL: 0.03156
IRL: 0.34103425574412
ITA: 11.11790768348379
LVA: 0.001138823
LTU: 0.024485
LUX: 0.00075024334
MLT: 0.0059147421381
NLD: 2.65060702415662
POL: IE
PRT: 2.15732515273504
ROU: 0.06253361866411
SVK: 0.06382957547582
SVN: 0.082502462525
ESP: 14.0845932680804
SWE: 2.44510855237011
GBK: 9.15951820343361
</t>
      </text>
    </comment>
    <comment ref="F22" authorId="0">
      <text>
        <t xml:space="preserve">AUT: 2.33963509789119
BEL: 1.77045955411998
BGR: 10.47955807377597
CYP: 0.0041797569581
CZE: 0.1072
DNM: 2.08745952229715
EST: 0.0172718155
FIN: 2.029322007
FRK: 9.831354576299
DEU: 23.70114173
GRC: 1.33809832304469
HRV: 0.286700167712
HUN: NE
ISL: 9.4692
IRL: 0.15763259902221
ITA: 4.47357197543706
LVA: 0.0004555292
LTU: 0.03481
LUX: 0.190666938
MLT: 0.01582351084751
NLD: 3.79931940874903
POL: IE
PRT: 1.807053230868
ROU: 0.00002501344747
SVK: 0.01561880957854
SVN: 0.945087991375
ESP: 14.40055012417782
SWE: 2.81590854314546
GBK: 60.68057524305935
</t>
      </text>
    </comment>
    <comment ref="G22" authorId="0">
      <text>
        <t xml:space="preserve">AUT: 0.08736833179638
BEL: 0.03551222549501
BGR: 0.18324309493479
CYP: 0.00034540572162
CZE: 0.054095
DNM: 0.05981755751093
EST: 0.001552969525
FIN: 0.154502975
FRK: 1.67651849613625
DEU: 1.17769751
GRC: 0.31238828730447
HRV: 0.00586844805
HUN: NE
ISL: 0.14993
IRL: 0.01830975201498
ITA: 0.39078643979641
LVA: 0.0002277646
LTU: NE
LUX: 0.004507911177
MLT: 0.00051725219663
NLD: 0.31361494887694
POL: IE
PRT: 0.29972278853036
ROU: 0.04590722373282
SVK: 0.0005403232636
SVN: 0.0310905192875
ESP: 0.58449272426429
SWE: 0.37396008645441
GBK: 2.57847535262732
</t>
      </text>
    </comment>
    <comment ref="H22" authorId="0">
      <text>
        <t xml:space="preserve">AUT: 0.01904530412414
BEL: 0.00351933953493
BGR: 0.01063846762815
CYP: 0.00064172501649
CZE: 0.00621
DNM: 0.05927206849438
EST: 0.00076036035
FIN: 0.097460446
FRK: 1.800229359847
DEU: 0.65909592
GRC: 0.15552672472067
HRV: 0.020248883228
HUN: NE
ISL: 0.02836
IRL: 0.01403725882673
ITA: 0.81875234270942
LVA: 0.000104771716
LTU: 0.00236
LUX: 0.00010035102
MLT: 0.00058173163858
NLD: 0.18640864373027
POL: IE
PRT: 0.08730341590213
ROU: 0.00539409295648
SVK: 0.01795246656946
SVN: 0.0059781681
ESP: 0.90009554183578
SWE: 0.20332915612791
GBK: 0.64764712639051
</t>
      </text>
    </comment>
    <comment ref="E23" authorId="0">
      <text>
        <t xml:space="preserve">AUT: 133.11127372079756
BEL: 158.24637964295601
BGR: 46.98876799283551
CYP: 10.49241776167859
CZE: 77.08012452428049
DNM: 80.3818137465759
EST: 16.59836096648457
FIN: 97.196464792
FRK: 922.57764779277
DEU: 949.39216626
GRC: 153.120869464066
HRV: 32.9336095274043
HUN: 72.00362300705096
ISL: 3.64647242998722
IRL: 67.44909426799514
ITA: 767.35763645128816
LVA: 19.0879695116146
LTU: 35.22667521116029
LUX: 31.4685015620603
MLT: 2.12716299934363
NLD: 147.82640617238201
POL: IE
PRT: 127.842763958139
ROU: 106.53464983465501
SVK: 34.5633285568344
SVN: 21.93875366922316
ESP: 521.31997417699995
SWE: 101.894297563455
GBK: 699.2274369668537
</t>
      </text>
    </comment>
    <comment ref="F23" authorId="0">
      <text>
        <t xml:space="preserve">AUT: 168.42188918091301
BEL: 286.2359098182128
BGR: 171.50745482916943
CYP: 23.87276509305761
CZE: 355.20017211684024
DNM: 271.003728795458
EST: 70.47886574991163
FIN: 277.83711206700002
FRK: 2,265.50363177452
DEU: 2,292.04246989
GRC: 630.90916403128301
HRV: 160.93984761095615
HUN: 465.66132571217275
ISL: 20.2017368970219
IRL: 174.31556622733152
ITA: 2,754.0998273418468
LVA: 108.06384543356458
LTU: 68.00622147211432
LUX: 28.68791293139581
MLT: 10.94243981761974
NLD: 395.33706972370499
POL: IE
PRT: 320.388873775818
ROU: 444.81240144307424
SVK: 196.56460170387965
SVN: 93.69095226185834
ESP: 1,039.7556927439998
SWE: 338.281978031042
GBK: 2,440.0905185465645
</t>
      </text>
    </comment>
    <comment ref="G23" authorId="0">
      <text>
        <t xml:space="preserve">AUT: 27.00437990632384
BEL: 42.70690438593429
BGR: 25.65268361441032
CYP: 4.98985892091162
CZE: 44.60150990858254
DNM: 37.6675556294657
EST: 9.28966782913433
FIN: 40.934959208
FRK: 403.147964175448
DEU: 314.91447025
GRC: 103.58973735368301
HRV: 22.17439293927117
HUN: 63.51761790884819
ISL: 2.77851323301374
IRL: 21.67654512411613
ITA: 567.93228101034651
LVA: 13.02780151737696
LTU: 12.13520466442623
LUX: 4.69794529297037
MLT: 0.00015191254905
NLD: 61.1000347188986
POL: IE
PRT: 59.0760444515698
ROU: 72.46102171010902
SVK: 22.59089576082622
SVN: 12.93457931690025
ESP: 198.25451521799997
SWE: 59.1608032623748
GBK: 349.7925628223129
</t>
      </text>
    </comment>
    <comment ref="H23" authorId="0">
      <text>
        <t xml:space="preserve">AUT: 2.38016748072763
BEL: 3.1656237475472
BGR: 1.39519056218526
CYP: 7.05963268693821
CZE: 1.96438703743897
DNM: 0.35573586566774
EST: 0.57934834458736
FIN: 0.222126206
FRK: 24.5880653152963
DEU: 16.0353168
GRC: 2.89983315912062
HRV: 3.82173817720066
HUN: 1.43625251262742
ISL: 0.06631985789483
IRL: 1.73833957133557
ITA: 12.18430531098781
LVA: 0.36620401867036
LTU: 0.73100915023255
LUX: 0.5718738076534
MLT: 0.00146942320371
NLD: 0.75492410139401
POL: IE
PRT: 4.78032186801566
ROU: 13.8148157406122
SVK: 0.69812933613013
SVN: 2.34468952383049
ESP: 13.7865074
SWE: 0.18943752711368
GBK: 3.35287453549297
</t>
      </text>
    </comment>
    <comment ref="E24" authorId="0">
      <text>
        <t xml:space="preserve">AUT: 1.45847341379268
BEL: 2.94340143268282
BGR: 1.7292
CYP: NO
CZE: 3.2883
DNM: 3.39617222157747
EST: 2.0960496
FIN: 3.09530975
FRK: 14.3072587054434
DEU: 28.18196756
GRC: 1.584
HRV: 1.4672012544
HUN: 4.467134754
ISL: NO
IRL: 2.21879350348028
ITA: 6.2356
LVA: 4.03486476
LTU: 3.21736
LUX: 0.25837526228156
MLT: NO
NLD: 2.68944
POL: IE
PRT: 2.00510708294873
ROU: 7.56641761839462
SVK: 2.52485652446675
SVN: 0.611720302
ESP: 5.209996075
SWE: 1.2969636
GBK: 17.58894714554472
</t>
      </text>
    </comment>
    <comment ref="F24" authorId="0">
      <text>
        <t xml:space="preserve">AUT: 1.41840145826013
BEL: 1.22652551283496
BGR: 0.3531
CYP: NO
CZE: 1.91381
DNM: 0.63714768710904
EST: 0.428076
FIN: 0.42090532
FRK: 4.02173842894308
DEU: 5.32735224
GRC: 0.428
HRV: 0.2996038164
HUN: 1.327547838
ISL: NO
IRL: 0.45307424593967
ITA: 1.2733
LVA: 1.08594972
LTU: 0.65698
LUX: 0.24815623816542
MLT: NO
NLD: 0.3061824
POL: IE
PRT: 0.40944047147831
ROU: 1.55751594497753
SVK: 0.51557184755332
SVN: 0.1247259542
ESP: 1.063873246
SWE: 0.3667588
GBK: 4.75888941713329
</t>
      </text>
    </comment>
    <comment ref="G24" authorId="0">
      <text>
        <t xml:space="preserve">AUT: 0.24808701036065
BEL: 0.25074231242333
BGR: 0.15345
CYP: NO
CZE: 0.454433166
DNM: 0.24803176863681
EST: 0.1859508
FIN: 0.171251519
FRK: 1.09641657087831
DEU: 1.92448417
GRC: 0.186
HRV: 0.1301954556
HUN: 0.3624579024
ISL: NO
IRL: 0.19689675174014
ITA: 0.55335
LVA: 0.3185605
LTU: 0.28551
LUX: 0.04274209844759
MLT: NO
NLD: 0.0844732416
POL: IE
PRT: 0.17793488396282
ROU: 0.67078475926593
SVK: 0.22405692440402
SVN: 0.0541927024
ESP: 0.46233744
SWE: 0.1103655
GBK: 1.76429274076943
</t>
      </text>
    </comment>
    <comment ref="H24" authorId="0">
      <text>
        <t xml:space="preserve">AUT: 0.07308223678977
BEL: 0.11093576266763
BGR: 0.66
CYP: NO
CZE: 0.0679
DNM: 0.006683686254
EST: 0.2389104
FIN: 0.055671356
FRK: 0.91600150187793
DEU: 0.52117273
GRC: 0.80
HRV: 0.1736058996
HUN: 0.26874232
ISL: NO
IRL: 0.13551917976
ITA: 0.0659022
LVA: 0.267886703
LTU: 0.01842
LUX: 0.00725336339
MLT: NO
NLD: 0.117648
POL: IE
PRT: 0.15306238282479
ROU: 1.45792746635094
SVK: 0.00096368569636
SVN: 0.03080888
ESP: 0.104461731
SWE: 0.00030043858873
GBK: 1.32991962624435
</t>
      </text>
    </comment>
    <comment ref="E25" authorId="0">
      <text>
        <t xml:space="preserve">AUT: 0.60665959683927
BEL: 8.62773842042574
BGR: 0.1434775919625
CYP: 0.01652093023256
CZE: 0.2712
DNM: 10.9152733219518
EST: 0.06579342
FIN: 7.805906118
FRK: 13.8693231255067
DEU: 33.32695812
GRC: 38.76
HRV: 2.2829810046828
HUN: 0.7065
ISL: 0.51195
IRL: 3.77072622502806
ITA: 100.11611950082712
LVA: 0.01223138011098
LTU: 0.12811945870275
LUX: 0.0156662193688
MLT: 1.01748868323546
NLD: 10.9514776938493
POL: IE
PRT: 4.86384570447496
ROU: 8.09074671339042
SVK: 0.66405483082976
SVN: 0.00035396540836
ESP: 82.57850995300001
SWE: 7.07048345662409
GBK: 152.85393167424661
</t>
      </text>
    </comment>
    <comment ref="F25" authorId="0">
      <text>
        <t xml:space="preserve">AUT: 2.51232732446204
BEL: 1.58872196449343
BGR: 0.013525276185
CYP: 0.00851860465116
CZE: 0.15784
DNM: 1.11054640616726
EST: 4.01730714
FIN: 23.192950043
FRK: 182.901967745679
DEU: 5.04639061
GRC: 5.032
HRV: 0.4441612313968
HUN: 0.0666
ISL: 0.04805
IRL: 0.35394871420647
ITA: 125.80898606735673
LVA: 0.04654605578746
LTU: 1.91478534764349
LUX: 0.07064999754928
MLT: 0.17323313328444
NLD: 22.0026318896094
POL: IE
PRT: 0.46281396319406
ROU: 1.08252859731517
SVK: 0.06196728560076
SVN: 0.00003336743977
ESP: 10.002617113
SWE: 14.6167933686023
GBK: 25.88142404862966
</t>
      </text>
    </comment>
    <comment ref="G25" authorId="0">
      <text>
        <t xml:space="preserve">AUT: 0.62694803872322
BEL: 0.37955474551896
BGR: 0.00511767207
CYP: 0.00320523255814
CZE: 0.037479024
DNM: 0.48021949329429
EST: 1.27050588
FIN: 8.959724797
FRK: 19.4312202100164
DEU: 1.39358013
GRC: 1.632
HRV: 0.1534594594312
HUN: 0.0252
ISL: 0.0179
IRL: 0.13192654051055
ITA: 49.38929356597148
LVA: 0.01478778854005
LTU: 0.00934204386374
LUX: 0.02012281530241
MLT: 0.06038028227028
NLD: 4.44388390252205
POL: IE
PRT: 0.17057920455264
ROU: 0.38970622131504
SVK: 0.02260968528676
SVN: 0.00001262551775
ESP: 3.763074043
SWE: 4.74364065950459
GBK: 7.89140098114208
</t>
      </text>
    </comment>
    <comment ref="H25" authorId="0">
      <text>
        <t xml:space="preserve">AUT: 0.00830728759087
BEL: 1.3440946664768
BGR: 0.0365548005
CYP: 0.00172093023256
CZE: 0.0056
DNM: 2.47687102287657
EST: 0.04180932
FIN: 1.699210395
FRK: 2.42318778367978
DEU: 14.26000275
GRC: 24.83
HRV: 0.303205593368
HUN: 0.0063
ISL: 0.12986
IRL: 1.00801192361478
ITA: 79.28367166922911
LVA: 0.00016663162223
LTU: 0.01668222118525
LUX: 0.00024280894232
MLT: 0.24158480978992
NLD: 0.75944785105626
POL: IE
PRT: 2.51996587563193
ROU: 2.85111632199796
SVK: 0.16747915027232
SVN: 0.00000901822696
ESP: 24.068820067
SWE: 3.89484617525391
GBK: 74.03620271436257
</t>
      </text>
    </comment>
    <comment ref="E26" authorId="0">
      <text>
        <t xml:space="preserve">AUT: 1.34523742375355
BEL: 2.77354918787479
BGR: 0.4275054
CYP: NO
CZE: 0.4193121
DNM: NO
EST: NO
FIN: 0.07376
FRK: 4.5776
DEU: 4.13889588
GRC: 0.00369
HRV: NO,IE
HUN: 0.225774
ISL: IE
IRL: 0.08970241693992
ITA: 1.88760850136792
LVA: NO
LTU: 0.12811945870275
LUX: NO
MLT: NO
NLD: 0.578236
POL: IE
PRT: NO
ROU: 0.10002901388275
SVK: 2.999585361
SVN: NO
ESP: 0.284746992
SWE: 2.33821474515188
GBK: 5.55015196935584
</t>
      </text>
    </comment>
    <comment ref="F26" authorId="0">
      <text>
        <t xml:space="preserve">AUT: 0.0896824949169
BEL: 1.08664564090922
BGR: 0.1675359
CYP: NO
CZE: 0.10455582
DNM: NO
EST: NO
FIN: 0.01596
FRK: 0.19425617187866
DEU: 1.6544367
GRC: 0.0005535
HRV: NO,IE
HUN: 0.088479
ISL: IE
IRL: 0.00897024169399
ITA: 0.68717912655791
LVA: NO
LTU: 0.05455744110846
LUX: NO
MLT: NO
NLD: 1.148382
POL: IE
PRT: NO
ROU: 0.82456696460758
SVK: 0.342679631
SVN: NO
ESP: 0.032269498
SWE: 0.73237864781958
GBK: 1.41614706829773
</t>
      </text>
    </comment>
    <comment ref="G26" authorId="0">
      <text>
        <t xml:space="preserve">AUT: 0.00448412474585
BEL: 0.21831961368639
BGR: 0.1328733
CYP: NO
CZE: 0.002008
DNM: NO
EST: NO
FIN: 0.000798
FRK: 0.3276126809352
DEU: 0.0066765
GRC: 0.0001845
HRV: NO,IE
HUN: 0.070173
ISL: IE
IRL: 0.00299008056466
ITA: 0.02710836290404
LVA: NO
LTU: 0.00025734642032
LUX: NO
MLT: NO
NLD: 0.037309
POL: IE
PRT: NO
ROU: 0.25016654677866
SVK: 0.069030427
SVN: NO
ESP: 0.011463165
SWE: 0.29968777269078
GBK: 0.66979722316839
</t>
      </text>
    </comment>
    <comment ref="H26" authorId="0">
      <text>
        <t xml:space="preserve">AUT: 0.00269047484751
BEL: 0.03262377683412
BGR: 0.003870657
CYP: NO
CZE: 0.000352655
DNM: NO
EST: NO
FIN: 0.0000798
FRK: 0.01140815303925
DEU: 0.00380422
GRC: NA
HRV: NO,IE
HUN: 0.00204417
ISL: IE
IRL: 0.0001846685652
ITA: 0.00640228999899
LVA: NO
LTU: 0.00051469284065
LUX: NO
MLT: NO
NLD: 0.000008
POL: IE
PRT: NO
ROU: 0.00274047103888
SVK: 0.000868613
SVN: NO
ESP: 0.009995801
SWE: 0.00107459864166
GBK: 0.27259939778929
</t>
      </text>
    </comment>
  </commentList>
</comments>
</file>

<file path=xl/comments5.xml><?xml version="1.0" encoding="utf-8"?>
<comments xmlns="http://schemas.openxmlformats.org/spreadsheetml/2006/main">
  <authors>
    <author/>
  </authors>
  <commentList>
    <comment ref="E8" authorId="0">
      <text>
        <t xml:space="preserve">AUT: 3.63447626365108
BEL: 4.16673972086174
BGR: 2.216881631
CYP: IE
CZE: 6.15662411259681
DNM: 1.5721757246528
EST: 0.30396505214673
FIN: 6.456887258
FRK: 32.575974489161
DEU: 43.36169828
GRC: 4.152050964
HRV: 2.185548188
HUN: 6.56864043
ISL: 0.0210893
IRL: 2.53777087073916
ITA: 22.13837488725271
LVA: 2.25175580695451
LTU: 0.8225277913134
LUX: 0.65037666900046
MLT: 0.83365248718962
NLD: 18.2481733208744
POL: IE
PRT: 3.07165694291626
ROU: 2.07674085
SVK: 2.762916354
SVN: 3.56216463903213
ESP: 9.257248298
SWE: 3.1967802437105
GBK: 43.64334844085292
</t>
      </text>
    </comment>
    <comment ref="F8" authorId="0">
      <text>
        <t xml:space="preserve">AUT: 11.39466860661721
BEL: 3.4261706247725
BGR: 0.793182257
CYP: IE
CZE: 6.65312096877639
DNM: 12.66898670572
EST: 1.59695445214673
FIN: 19.030514918
FRK: 16.2506359130426
DEU: 111.54264161
GRC: 0.561471424
HRV: 0.81408613
HUN: 4.076023854
ISL: 0.0066411
IRL: 1.16629422355916
ITA: 13.65611400044442
LVA: 6.34875102067968
LTU: 3.72430775891247
LUX: 0.24178076059277
MLT: 0.1073183428427
NLD: 17.1159066092396
POL: IE
PRT: 0.87896764636875
ROU: 1.14186943
SVK: 4.464229406
SVN: 1.19228973154271
ESP: 4.921849861
SWE: 61.4038146763096
GBK: 22.2970206888108
</t>
      </text>
    </comment>
    <comment ref="G8" authorId="0">
      <text>
        <t xml:space="preserve">AUT: 1.16417866154318
BEL: 0.92036448469805
BGR: 0.1715834536
CYP: IE
CZE: 1.88115377967002
DNM: 1.16406462350714
EST: 0.14183899947645
FIN: 9.293661605
FRK: 3.13767086571484
DEU: 7.74230666
GRC: 0.186726432
HRV: 0.249843258
HUN: 2.4899819864
ISL: 0.0017204
IRL: 0.49211241751512
ITA: 8.01215258412954
LVA: 2.06703947032952
LTU: 0.40149171139547
LUX: 0.04973456472371
MLT: 0.04069086066253
NLD: 2.10714961188278
POL: IE
PRT: 0.3925520578522
ROU: 0.14131886
SVK: 0.238079868
SVN: 0.29753016120947
ESP: 0.847392094
SWE: 3.01301743113249
GBK: 1.2081326668822
</t>
      </text>
    </comment>
    <comment ref="H8" authorId="0">
      <text>
        <t xml:space="preserve">AUT: 2.3564982239691
BEL: 4.09013019867782
BGR: 0.762361208
CYP: IE
CZE: 6.58723630430969
DNM: 0.24564137554571
EST: 0.436933
FIN: 2.022815881
FRK: 25.1883635683847
DEU: 26.65114832
GRC: 1.96674693925693
HRV: 1.5078291716
HUN: 2.30048147033795
ISL: 0.007514
IRL: 1.76369250159986
ITA: 2.93132136689313
LVA: 1.74059954045343
LTU: 2.58197368776936
LUX: 0.3073156378869
MLT: 0.07522502250865
NLD: 0.66417298508214
POL: IE
PRT: 5.41304598253682
ROU: 1.08061453
SVK: 2.221719534
SVN: 1.50030500696931
ESP: 9.888819644
SWE: 0.38902286766077
GBK: 16.20812794342539
</t>
      </text>
    </comment>
    <comment ref="E9" authorId="0">
      <text>
        <t xml:space="preserve">AUT: 14.77541712927058
BEL: 15.80963248183771
BGR: 0.74626003
CYP: 0.27092404794278
CZE: 11.89418685735231
DNM: 4.59750793439775
EST: 5.31977035064736
FIN: 7.006663584
FRK: 76.6852180905301
DEU: 84.53798577
GRC: 4.27308135492427
HRV: 4.29220162270489
HUN: 12.60852020699511
ISL: 0.0127179
IRL: 6.01512073165786
ITA: 42.34056588074763
LVA: 2.18993814042532
LTU: 1.94459682
LUX: 1.03667438163941
MLT: 0.260538561882
NLD: 20.8788941165308
POL: IE
PRT: 4.00465252015104
ROU: 11.304950284
SVK: 4.25672086872114
SVN: 3.16683669563357
ESP: 21.919799762
SWE: 6.76331853181241
GBK: 59.38919085115638
</t>
      </text>
    </comment>
    <comment ref="F9" authorId="0">
      <text>
        <t xml:space="preserve">AUT: 295.85278519120266
BEL: 92.23501536213058
BGR: 29.6138509
CYP: 0.52050196259137
CZE: 499.12371095965995
DNM: 95.3243820046468
EST: 73.15272218801218
FIN: 184.385908747
FRK: 1,890.82866539724
DEU: 915.31897205
GRC: 173.08295725253305
HRV: 184.95568743288055
HUN: 262.63286339887981
ISL: 0.0130806
IRL: 27.52975422719695
ITA: 859.17341178461572
LVA: 130.81011489262178
LTU: 94.87865839600002
LUX: 4.25074135802075
MLT: 0.033519581061
NLD: 114.464706534439
POL: IE
PRT: 155.18475610198
ROU: 393.33602907799997
SVK: 223.82299815545761
SVN: 98.73321486329442
ESP: 384.61715615100007
SWE: 161.16163067148401
GBK: 617.91177973984315
</t>
      </text>
    </comment>
    <comment ref="G9" authorId="0">
      <text>
        <t xml:space="preserve">AUT: 33.08845754915632
BEL: 12.12127033118976
BGR: 3.114691083
CYP: 0.03674646119943
CZE: 72.08330708321884
DNM: 13.4560281508377
EST: 4.27249056314195
FIN: 26.509277746
FRK: 358.545538587371
DEU: 62.90812789
GRC: 14.28889990770762
HRV: 24.3307116318645
HUN: 29.16700744921042
ISL: 0.0002163
IRL: 11.66185803520163
ITA: 105.48390345953239
LVA: 17.69321431617793
LTU: 11.597324392
LUX: 0.64614519788891
MLT: 0.012696811008
NLD: 14.8822184109095
POL: IE
PRT: 21.6268775597688
ROU: 69.0832230905
SVK: 46.16398505511314
SVN: 9.75997147325883
ESP: 31.209422705
SWE: 20.3712368788348
GBK: 49.2735592833061
</t>
      </text>
    </comment>
    <comment ref="H9" authorId="0">
      <text>
        <t xml:space="preserve">AUT: 8.97057960034456
BEL: 21.814430758943
BGR: 5.79846009
CYP: 2.51224856988791
CZE: 26.49502271230734
DNM: 1.30419846351436
EST: 1.26792505188122
FIN: 3.447172873
FRK: 38.4661080650422
DEU: 81.44318289
GRC: 2.42050487758724
HRV: 3.30882470902
HUN: 21.78887821141631
ISL: 0.021342
IRL: 16.31165748019808
ITA: 24.31728987987952
LVA: 2.12120780610625
LTU: 1.41372293834288
LUX: 0.99078040385265
MLT: 0.023870004695
NLD: 0.47719577915899
POL: IE
PRT: 0.48266866922221
ROU: 3.95983897
SVK: 5.9926207123217
SVN: 2.70542311197871
ESP: 16.841898301
SWE: 1.59920275013621
GBK: 85.86473007727807
</t>
      </text>
    </comment>
    <comment ref="E10" authorId="0">
      <text>
        <t xml:space="preserve">AUT: 11.03943038095693
BEL: 9.01632440227799
BGR: 3.51841148221951
CYP: 0.6561001394592
CZE: 36.52905423433334
DNM: 25.4227580412893
EST: 3.37347210504377
FIN: 15.611230829
FRK: 185.364522728328
DEU: 41.81966355
GRC: 26.5480289319
HRV: 9.22412365032834
HUN: 11.50708884609185
ISL: 18.09504
IRL: 13.0749001131464
ITA: 108.01857173745076
LVA: 5.26555563410833
LTU: 1.18032163721544
LUX: 0.28170594503089
MLT: 0.02039524848161
NLD: 22.8435872075629
POL: IE
PRT: 14.5255832716799
ROU: 0.797559626
SVK: 2.0543233286811
SVN: 4.73541470155932
ESP: 144.87870278099999
SWE: 12.2565687631831
GBK: 94.72041696606877
</t>
      </text>
    </comment>
    <comment ref="F10" authorId="0">
      <text>
        <t xml:space="preserve">AUT: 30.11949035977425
BEL: 10.22018861338879
BGR: 0.851606512
CYP: 0.2102879406276
CZE: 27.04917993199999
DNM: 34.4244885931214
EST: 3.36895210504377
FIN: 14.789846388
FRK: 108.489623060307
DEU: 97.45674875
GRC: 42.9730704229
HRV: 3.08732884435075
HUN: 5.49394820882622
ISL: 1.70408
IRL: 3.86671887416288
ITA: 91.98295182057123
LVA: 1.7639936008527
LTU: 2.49686121981297
LUX: 0.34680581845905
MLT: 0.00262754797523
NLD: 7.40455269923135
POL: IE
PRT: 4.23688482912174
ROU: 0.596897282
SVK: 15.2331095040349
SVN: 3.57944932927888
ESP: 40.406465478
SWE: 12.0148530502151
GBK: 24.46849171422586
</t>
      </text>
    </comment>
    <comment ref="G10" authorId="0">
      <text>
        <t xml:space="preserve">AUT: 4.87757684512725
BEL: 3.44800660202127
BGR: 0.1870296576
CYP: 0.056968395024
CZE: 6.38764551933333
DNM: 5.13731975194375
EST: 0.61115700700292
FIN: 4.674040991
FRK: 39.1043707000774
DEU: 23.46906274
GRC: 8.7266370647
HRV: 1.04721432746373
HUN: 1.90573797683846
ISL: 0.64254
IRL: 1.31916892624249
ITA: 29.56732730220211
LVA: 0.60499819391808
LTU: 0.6659036082697
LUX: 0.08165941978675
MLT: 0.00099750252773
NLD: 2.72185421168092
POL: IE
PRT: 0.90303933994318
ROU: 0.1010223956
SVK: 0.52337800172909
SVN: 1.76658289406773
ESP: 14.049965134
SWE: 4.18503378359884
GBK: 11.00781458596238
</t>
      </text>
    </comment>
    <comment ref="H10" authorId="0">
      <text>
        <t xml:space="preserve">AUT: 0.55637966316015
BEL: 6.27033754691204
BGR: 0.179911304
CYP: 0.82
CZE: 0.753020033
DNM: 2.44986199479892
EST: 0.126099192
FIN: 2.631143091
FRK: 14.7907592532715
DEU: 3.13499663
GRC: 1.02599862602499
HRV: 1.61635773285
HUN: 3.30274913002175
ISL: 4.60562
IRL: 0.95342790085112
ITA: 1.38588082689848
LVA: 0.62500424191238
LTU: 0.27443293654134
LUX: 0.00483979662067
MLT: 0.00089432967322
NLD: 1.2212685985243
POL: IE
PRT: 1.87451463006869
ROU: 2.50028537
SVK: 0.2707532217338
SVN: 0.14318992199969
ESP: 11.697316133
SWE: 0.53448651836118
GBK: 12.25798862253834
</t>
      </text>
    </comment>
    <comment ref="E12" authorId="0">
      <text>
        <t xml:space="preserve">AUT: NO
BEL: NO
BGR: NO
CYP: IE
CZE: IE
DNM: NO
EST: NO
FIN: 2.388102
FRK: 7.27250729531182
DEU: 0.53016721
GRC: NO
HRV: NO
HUN: IE
ISL: 0.1323541026
IRL: IE
ITA: NO
LVA: NO
LTU: NO,NE
LUX: 0.02702625856
MLT: NO
NLD: NA
POL: NA
PRT: IE
ROU: 1.3323732
SVK: 0.257518172
SVN: NO
ESP: IE
SWE: NO
GBK: IE
</t>
      </text>
    </comment>
    <comment ref="F12" authorId="0">
      <text>
        <t xml:space="preserve">AUT: NO
BEL: NO
BGR: NO
CYP: IE
CZE: IE
DNM: NO
EST: NO
FIN: 1.8120902
FRK: 9.56470251956757
DEU: 0.70035788
GRC: NO
HRV: NO
HUN: IE
ISL: 0.0170280132
IRL: IE
ITA: NO
LVA: NO
LTU: NO,NE
LUX: 0.00888534528
MLT: NO
NLD: NA
POL: NA
PRT: IE
ROU: 12.36410928
SVK: 0.318234941
SVN: NO
ESP: IE
SWE: NO
GBK: IE
</t>
      </text>
    </comment>
    <comment ref="G12" authorId="0">
      <text>
        <t xml:space="preserve">AUT: NO
BEL: NO
BGR: NO
CYP: IE
CZE: IE
DNM: NO
EST: NO
FIN: 0.18567951
FRK: 0.75918142468967
DEU: 0.03930636
GRC: NO
HRV: NO
HUN: IE
ISL: 0.006450005
IRL: IE
ITA: NO
LVA: NO
LTU: NO,NE
LUX: 0.0001332801792
MLT: NO
NLD: NA
POL: NA
PRT: IE
ROU: 1.25428332
SVK: 0.536255882
SVN: NO
ESP: IE
SWE: NO
GBK: IE
</t>
      </text>
    </comment>
    <comment ref="H12" authorId="0">
      <text>
        <t xml:space="preserve">AUT: NO
BEL: NO
BGR: NO
CYP: IE
CZE: IE
DNM: NO
EST: NO
FIN: 2.238371716
FRK: 1.91759558595911
DEU: 0.65866189
GRC: NO
HRV: NO
HUN: IE
ISL: 0.025204
IRL: IE
ITA: NO
LVA: NO
LTU: NO,NE
LUX: 0.000518311808
MLT: NO
NLD: NA
POL: NA
PRT: IE
ROU: 0.82844488
SVK: 0.381757521
SVN: NO
ESP: IE
SWE: NO
GBK: IE
</t>
      </text>
    </comment>
    <comment ref="E13" authorId="0">
      <text>
        <t xml:space="preserve">AUT: 0.08913115348584
BEL: 1.12742604811125
BGR: 0.34835947299742
CYP: 0.00626414098925
CZE: 0.40025333333333
DNM: 1.52193966060796
EST: NO
FIN: IE
FRK: NO
DEU: 9.58654914
GRC: IE
HRV: NO
HUN: NE
ISL: NO
IRL: IE
ITA: 2.59214137058824
LVA: 0.00021585272727
LTU: 0.00820442544632
LUX: 0.0017122092029
MLT: 0.04084494518136
NLD: NO
POL: NO
PRT: 0.401492055564
ROU: IE
SVK: IE
SVN: 0.00481624
ESP: 3.85372369
SWE: 1.58289532180026
GBK: 22.6513493021941
</t>
      </text>
    </comment>
    <comment ref="F13" authorId="0">
      <text>
        <t xml:space="preserve">AUT: 0.25576860318746
BEL: 7.60442641444219
BGR: 38.88663884622402
CYP: NE
CZE: 0.09926766666667
DNM: 6.68453752237119
EST: NO
FIN: IE
FRK: NO
DEU: 33.90986962
GRC: IE
HRV: NO
HUN: NE
ISL: NO
IRL: IE
ITA: 37.43334932352941
LVA: 0.06475581818182
LTU: 0.00270907719386
LUX: 0.00116031487967
MLT: 0.04252755134089
NLD: IE
POL: NO
PRT: 0.133830685188
ROU: IE
SVK: IE
SVN: 0.035256
ESP: 1.380257724
SWE: 0.8922324936987
GBK: 6.32012818346577
</t>
      </text>
    </comment>
    <comment ref="G13" authorId="0">
      <text>
        <t xml:space="preserve">AUT: 0.015217184421
BEL: 0.24187618290675
BGR: 0.61570511506521
CYP: IE
CZE: 0.027797
DNM: 1.3421651669825
EST: NO
FIN: IE
FRK: NO
DEU: 3.80737581
GRC: IE
HRV: NO
HUN: NE
ISL: NO
IRL: IE
ITA: 1.21824568823529
LVA: 0.00102530045455
LTU: 0.00084913251194
LUX: 0.00018378377092
MLT: 0.00212392786297
NLD: IE
POL: NO
PRT: 0.066915342594
ROU: IE
SVK: IE
SVN: 0.00242424
ESP: 0.160261325
SWE: 0.13621893343668
GBK: 1.17907486757924
</t>
      </text>
    </comment>
    <comment ref="H13" authorId="0">
      <text>
        <t xml:space="preserve">AUT: 0.01299577021257
BEL: 0.0227610718956
BGR: 0.03240553237185
CYP: 0.00774226665736
CZE: 0.0077
DNM: 0.0908748377614
EST: NO
FIN: IE
FRK: NO
DEU: 0.16412525
GRC: IE
HRV: NO
HUN: NE
ISL: NO
IRL: IE
ITA: 0.0856385029
LVA: 0.00001618895455
LTU: 0.00102738248138
LUX: 0.00002687502562
MLT: 0.00098178506227
NLD: IE
POL: NO
PRT: 0.02489963777994
ROU: IE
SVK: IE
SVN: 0.001066
ESP: 0.232193792
SWE: 0.06564559679176
GBK: 5.90480453657147
</t>
      </text>
    </comment>
    <comment ref="D16" authorId="0">
      <text>
        <t xml:space="preserve">AUT: NA
BEL: NO
BGR: NO
CYP: NO
CZE: NO
DNM: NO
EST: NO
FIN: NO
FRK: NO
DEU: NA
GRC: NA
HRV: NA
HUN: NA
ISL: NO
IRL: NO
ITA: NA
LVA: NA
LTU: NO
LUX: NO
MLT: NO
NLD: NO
POL: NA
PRT: NO
ROU: NO
SVK: NO
SVN: NA
ESP: NA
SWE: NO
GBK: NO
</t>
      </text>
    </comment>
    <comment ref="E16" authorId="0">
      <text>
        <t xml:space="preserve">AUT: NA
BEL: NO
BGR: NO
CYP: NO
CZE: NA
DNM: NO
EST: NO
FIN: NO
FRK: NO
DEU: NA
GRC: NA
HRV: NA
HUN: NA
ISL: NO
IRL: NO
ITA: NA
LVA: NA
LTU: NO
LUX: NO
MLT: NO
NLD: NO
POL: IE
PRT: NO
ROU: NO
SVK: NA
SVN: NA
ESP: NA
SWE: NA
GBK: NO
</t>
      </text>
    </comment>
    <comment ref="F16" authorId="0">
      <text>
        <t xml:space="preserve">AUT: NA
BEL: NO
BGR: NO
CYP: NO
CZE: NA
DNM: NO
EST: NO
FIN: NO
FRK: NO
DEU: NA
GRC: NA
HRV: NO
HUN: NA
ISL: NO
IRL: NO
ITA: NA
LVA: NA
LTU: NO
LUX: NO
MLT: NO
NLD: NO
POL: IE
PRT: NO
ROU: NO
SVK: NA
SVN: NA
ESP: NA
SWE: NA
GBK: NO
</t>
      </text>
    </comment>
    <comment ref="G16" authorId="0">
      <text>
        <t xml:space="preserve">AUT: 0.2411236
BEL: NO
BGR: NO
CYP: NO
CZE: 12.545775
DNM: NO
EST: NO
FIN: NO
FRK: 6.6164
DEU: 0.37544445
GRC: 13.76638
HRV: NA
HUN: 0.63993110526316
ISL: NO
IRL: NO
ITA: 0.417
LVA: NA
LTU: NO
LUX: NO
MLT: NO
NLD: NO
POL: IE
PRT: NO
ROU: NO
SVK: 10.272
SVN: 1.32920496
ESP: NA
SWE: NA
GBK: 55.581672
</t>
      </text>
    </comment>
    <comment ref="B17" authorId="0">
      <text>
        <t xml:space="preserve">AUT: IE
BEL: 0.1438
BGR: NO
CYP: NO
CZE: NE
DNM: NO
EST: NO
FIN: NO
FRK: NA
DEU: 722.72322985999995
GRC: NO
HRV: NO
HUN: IE
ISL: NO
IRL: NO
ITA: NA
LVA: NO
LTU: NO
LUX: NO
MLT: NO
NLD: 84.43688
POL: 2,808.237616271992
PRT: NO
ROU: NA
SVK: NO
SVN: NO
ESP: 14.5375209
SWE: NE
GBK: 197.63223263668959
</t>
      </text>
    </comment>
    <comment ref="C17" authorId="0">
      <text>
        <t xml:space="preserve">AUT: IE
BEL: 0.63911
BGR: 0.602252
CYP: NO
CZE: 0.126
DNM: NO
EST: NO
FIN: NO
FRK: 0.85798326808383
DEU: 1.43184
GRC: NO
HRV: NO
HUN: NE
ISL: NO
IRL: NO
ITA: 2.4145
LVA: NO
LTU: NO
LUX: NO
MLT: NO
NLD: 0.2214666
POL: 0.0008946
PRT: 0.003277218
ROU: 0.806
SVK: 0.18
SVN: NO
ESP: 0.0002648
SWE: NE
GBK: 0.633190976919
</t>
      </text>
    </comment>
    <comment ref="D17" authorId="0">
      <text>
        <t xml:space="preserve">AUT: IE
BEL: NA
BGR: NO
CYP: NO
CZE: NA
DNM: NO
EST: NO
FIN: NO
FRK: NE
DEU: NA
GRC: NO
HRV: NO
HUN: NE
ISL: NO
IRL: NO
ITA: NA
LVA: NO
LTU: NO
LUX: NO
MLT: NO
NLD: NO
POL: NA
PRT: NO
ROU: NA
SVK: NO
SVN: NO
ESP: NE
SWE: NA
GBK: 0.000074844
</t>
      </text>
    </comment>
    <comment ref="E17" authorId="0">
      <text>
        <t xml:space="preserve">AUT: IE
BEL: 0.87305264
BGR: NO
CYP: NO
CZE: 0.499758
DNM: NO
EST: NO
FIN: NO
FRK: NE
DEU: 0.55319867
GRC: NO
HRV: NO
HUN: 0.0006138
ISL: NO
IRL: NO
ITA: NA
LVA: NO
LTU: NO
LUX: NO
MLT: NO
NLD: IE
POL: NA
PRT: 0.0000601938
ROU: NA
SVK: 0.0014380119
SVN: NO
ESP: 0.0023832
SWE: 0.000398772171
GBK: 0.24274232
</t>
      </text>
    </comment>
    <comment ref="F17" authorId="0">
      <text>
        <t xml:space="preserve">AUT: IE
BEL: 1.52013567
BGR: NO
CYP: NO
CZE: 0.80533038
DNM: NO
EST: NO
FIN: NO
FRK: 27.5297378600479
DEU: 2.953053
GRC: NO
HRV: NO
HUN: 0.31372
ISL: NO
IRL: NO
ITA: NA
LVA: NO
LTU: NO
LUX: NO
MLT: NO
NLD: IE
POL: NA
PRT: 0.03076572
ROU: NA
SVK: 0.73498386
SVN: NO
ESP: 1.2183448
SWE: NA
GBK: 15.01805977234441
</t>
      </text>
    </comment>
    <comment ref="G17" authorId="0">
      <text>
        <t xml:space="preserve">AUT: IE
BEL: 1.91412726
BGR: NO
CYP: NO
CZE: 0.65386856
DNM: NO
EST: NO
FIN: NO
FRK: 0.40339069903222
DEU: 2.26232
GRC: NO
HRV: NO
HUN: 0.0052514
ISL: NO
IRL: NO
ITA: 2.4145
LVA: NO
LTU: NO
LUX: NO
MLT: NO
NLD: IE
POL: NA
PRT: 0.0005149914
ROU: NA
SVK: 0.0123029907
SVN: NO
ESP: 0.0203896
SWE: 0.008946030863
GBK: 0.4344128701139
</t>
      </text>
    </comment>
    <comment ref="H17" authorId="0">
      <text>
        <t xml:space="preserve">AUT: IE
BEL: 0.36319933
BGR: NO
CYP: NO
CZE: 0.50640627
DNM: NO
EST: NO
FIN: NO
FRK: NE
DEU: 1.16940254
GRC: NO
HRV: NO
HUN: 0.0005456
ISL: NO
IRL: NO
ITA: NA
LVA: NO
LTU: NO
LUX: NO
MLT: NO
NLD: IE
POL: NA
PRT: 0.0000535056
ROU: NA
SVK: 0.0000012782328
SVN: NO
ESP: 0.0021184
SWE: 0.039
GBK: 7.06437427841136
</t>
      </text>
    </comment>
    <comment ref="B18" authorId="0">
      <text>
        <t xml:space="preserve">AUT: NO
BEL: NO
BGR: NO
CYP: NO
CZE: NA
DNM: NO
EST: NO
FIN: NO
FRK: NO
DEU: NO
GRC: NO
HRV: NO
HUN: NO
ISL: NO
IRL: NO
ITA: NA
LVA: NO
LTU: NO
LUX: NO
MLT: NO
NLD: NO
POL: 1.140368472
PRT: NO
ROU: NO
SVK: NO
SVN: 60.31853838
ESP: NO
SWE: 5.90944354689702
GBK: NO
</t>
      </text>
    </comment>
    <comment ref="C18" authorId="0">
      <text>
        <t xml:space="preserve">AUT: NO
BEL: NO
BGR: NO
CYP: NO
CZE: NA
DNM: NO
EST: NO
FIN: NO
FRK: NO
DEU: NO
GRC: NO
HRV: NO
HUN: NO
ISL: NO
IRL: NO
ITA: NA
LVA: NO
LTU: NO
LUX: NO
MLT: NO
NLD: NO
POL: 3.204958536
PRT: NO
ROU: NO
SVK: NO
SVN: NA
ESP: NO
SWE: 0.00012847049692
GBK: NO
</t>
      </text>
    </comment>
    <comment ref="D18" authorId="0">
      <text>
        <t xml:space="preserve">AUT: NO
BEL: NO
BGR: NO
CYP: NO
CZE: NA
DNM: NO
EST: NO
FIN: NO
FRK: NO
DEU: NO
GRC: NO
HRV: NO
HUN: NO
ISL: NO
IRL: NO
ITA: NA
LVA: NO
LTU: NO
LUX: NO
MLT: NO
NLD: NO
POL: NA
PRT: NO
ROU: NO
SVK: NO
SVN: NA
ESP: NO
SWE: 0.00001284704969
GBK: NO
</t>
      </text>
    </comment>
    <comment ref="E18" authorId="0">
      <text>
        <t xml:space="preserve">AUT: NO
BEL: NO
BGR: NO
CYP: NO
CZE: NO
DNM: NO
EST: NO
FIN: NO
FRK: NO
DEU: NO
GRC: NO
HRV: NO
HUN: NO
ISL: NO
IRL: NO
ITA: NA
LVA: NO
LTU: NO
LUX: NO
MLT: NO
NLD: NO
POL: IE
PRT: NO
ROU: NO
SVK: NO
SVN: NO
ESP: NO
SWE: 0.00526694220839
GBK: NO
</t>
      </text>
    </comment>
    <comment ref="F18" authorId="0">
      <text>
        <t xml:space="preserve">AUT: NO
BEL: NO
BGR: NO
CYP: NO
CZE: NO
DNM: NO
EST: NO
FIN: NO
FRK: NO
DEU: NO
GRC: NO
HRV: NO
HUN: NO
ISL: NO
IRL: NO
ITA: NA
LVA: NO
LTU: NO
LUX: NO
MLT: NO
NLD: NO
POL: IE
PRT: NO
ROU: NO
SVK: NO
SVN: NO
ESP: NO
SWE: 0.00128470496926
GBK: NO
</t>
      </text>
    </comment>
    <comment ref="G18" authorId="0">
      <text>
        <t xml:space="preserve">AUT: NO
BEL: NO
BGR: NO
CYP: NO
CZE: NO
DNM: NO
EST: NO
FIN: NO
FRK: NO
DEU: NO
GRC: NO
HRV: NO
HUN: NO
ISL: NO
IRL: NO
ITA: NA
LVA: NO
LTU: NO
LUX: NO
MLT: NO
NLD: NO
POL: IE
PRT: NO
ROU: NO
SVK: NO
SVN: NO
ESP: NO
SWE: 0.00025694099385
GBK: NO
</t>
      </text>
    </comment>
    <comment ref="H18" authorId="0">
      <text>
        <t xml:space="preserve">AUT: NO
BEL: NO
BGR: NO
CYP: NO
CZE: NO
DNM: NO
EST: NO
FIN: NO
FRK: NO
DEU: NO
GRC: NO
HRV: NO
HUN: NO
ISL: NO
IRL: NO
ITA: NA
LVA: NO
LTU: NO
LUX: NO
MLT: NO
NLD: NO
POL: IE
PRT: NO
ROU: NO
SVK: NO
SVN: NO
ESP: NO
SWE: 0.01051683076125
GBK: NO
</t>
      </text>
    </comment>
    <comment ref="E20" authorId="0">
      <text>
        <t xml:space="preserve">AUT: NA
BEL: 0.000439853
BGR: NO
CYP: 0.27741648
CZE: 0.238801
DNM: NO
EST: NO
FIN: NO
FRK: 5.21047056236774
DEU: 0.74244782
GRC: 4.58208
HRV: 0.2434847026
HUN: 0.23286972705506
ISL: NE
IRL: IE
ITA: 3.40
LVA: NA
LTU: 0.05867
LUX: NO
MLT: NO
NLD: NA
POL: NO
PRT: 0.35473914318544
ROU: 0.65688
SVK: NA
SVN: 0.00001104
ESP: 1.9502833378
SWE: 0.20966881470477
GBK: 0.079000661
</t>
      </text>
    </comment>
    <comment ref="F20" authorId="0">
      <text>
        <t xml:space="preserve">AUT: NA
BEL: 2.545886
BGR: NO
CYP: 0.10403118
CZE: 0.118985144
DNM: NO
EST: NO
FIN: NO
FRK: 19.1130403228337
DEU: 0.4365689
GRC: 1.71828
HRV: 47.528215157298
HUN: 0.13546284287488
ISL: NE
IRL: IE
ITA: 1.88952
LVA: NA
LTU: 0.351
LUX: NO
MLT: NO
NLD: NA
POL: NO
PRT: 69.3153665194947
ROU: 0.98532
SVK: NA
SVN: 0.00000414
ESP: 0.54368871610919
SWE: 0.05154283123934
GBK: 0.38432754
</t>
      </text>
    </comment>
    <comment ref="G20" authorId="0">
      <text>
        <t xml:space="preserve">AUT: 2.62517
BEL: 16.23237526929794
BGR: NO
CYP: 1.1938696
CZE: 0.404810497
DNM: 18.4920311298
EST: NO
FIN: 7.959
FRK: 55.0878287977727
DEU: 71.50641575
GRC: 10.2746
HRV: 5.2389798507484
HUN: 2.04359034246575
ISL: 0.2117699
IRL: 2.96195120771605
ITA: 44.87175432734759
LVA: 0.70613636363636
LTU: 6.510229
LUX: 0.44102560199142
MLT: 0.00020887183236
NLD: 10.9344082198709
POL: IE
PRT: 12.6117808474312
ROU: 2.1896
SVK: 3.92334272724289
SVN: 2.95915242551036
ESP: 35.7919145713829
SWE: 14.2801975643073
GBK: 261.23436535985218
</t>
      </text>
    </comment>
    <comment ref="H20" authorId="0">
      <text>
        <t xml:space="preserve">AUT: NA
BEL: 0.023336387
BGR: NO
CYP: 0.71665924
CZE: 2.564183604
DNM: 0.672
EST: NO
FIN: NO
FRK: 47.9290265055337
DEU: 5.16695599
GRC: 11.83704
HRV: 2.652910837276
HUN: 3.80835469676541
ISL: NE
IRL: IE
ITA: 35.955
LVA: NA
LTU: 6.376859
LUX: NO
MLT: NO
NLD: NA
POL: NO
PRT: 4.21363036587727
ROU: 10.18164
SVK: NE
SVN: 0.00002852
ESP: 29.57375243198447
SWE: 0.81867789495974
GBK: 0.92896967124745
</t>
      </text>
    </comment>
    <comment ref="G21" authorId="0">
      <text>
        <t xml:space="preserve">AUT: 0.96875004494162
BEL: 4.1712066898915
BGR: NO
CYP: NO
CZE: 1.30852913188441
DNM: 1.1846620604
EST: NO
FIN: 0.4321955
FRK: 5.15229137596171
DEU: 6.65492551
GRC: 0.0035
HRV: 0.2128133121472
HUN: 0.3231
ISL: NO
IRL: 0.26142704864734
ITA: 25.85320695195879
LVA: 1.751357
LTU: 0.21042191322963
LUX: 0.3790818432
MLT: NO
NLD: 9.80207116
POL: IE
PRT: 0.00021237834071
ROU: IE
SVK: 7.39468
SVN: 0.0006337
ESP: 1.9252579547997
SWE: 0.70269894184475
GBK: 56.2500000649817
</t>
      </text>
    </comment>
    <comment ref="H21" authorId="0">
      <text>
        <t xml:space="preserve">AUT: 0.04721904
BEL: NA
BGR: NO
CYP: NO
CZE: NE
DNM: NO
EST: NO
FIN: NO
FRK: 9.05
DEU: 0.00532
GRC: NA
HRV: NE
HUN: NA
ISL: NO
IRL: NE
ITA: NA
LVA: NA
LTU: NA
LUX: NO
MLT: NO
NLD: 0.064867
POL: IE
PRT: NO
ROU: IE
SVK: NE
SVN: NE
ESP: NE
SWE: NA,NO
GBK: 0.27343246380023
</t>
      </text>
    </comment>
    <comment ref="E22" authorId="0">
      <text>
        <t xml:space="preserve">AUT: IE
BEL: 0.055491813
BGR: NO
CYP: 0.0733906031746
CZE: 0.082608
DNM: 0.33992197752336
EST: NO
FIN: 0.0222
FRK: 0.37318704201865
DEU: 1.87548519
GRC: NE
HRV: 0.0553654044
HUN: 0.03141630307568
ISL: NO
IRL: NE
ITA: NA
LVA: NA
LTU: IE
LUX: NO
MLT: NO
NLD: NE
POL: IE
PRT: 0.25793890194873
ROU: NO
SVK: IE
SVN: 0.0000709744
ESP: 3.133181128
SWE: 0.04705310796542
GBK: 2.4920521225756
</t>
      </text>
    </comment>
    <comment ref="F22" authorId="0">
      <text>
        <t xml:space="preserve">AUT: IE
BEL: 0.18747936
BGR: NO
CYP: 0.01630902292769
CZE: 0.04400916
DNM: 0.53071849074782
EST: NO
FIN: 0.0188838
FRK: 1.46027169827844
DEU: 0.51501269
GRC: NE
HRV: 0.251288331
HUN: 0.14244275031044
ISL: NO
IRL: NE
ITA: NA
LVA: NA
LTU: IE
LUX: NO
MLT: NO
NLD: NE
POL: IE
PRT: 0.11748586972322
ROU: NO
SVK: NE
SVN: 0.0003193848
ESP: 0.721379008
SWE: 0.00699956655442
GBK: 12.9185800279417
</t>
      </text>
    </comment>
    <comment ref="G22" authorId="0">
      <text>
        <t xml:space="preserve">AUT: IE
BEL: 0.04905642530451
BGR: NO
CYP: 0.00271817048795
CZE: 0.01711
DNM: 0.440832460608
EST: NO
FIN: 0.00094419
FRK: 1.1649499728117
DEU: 0.48416224
GRC: NE
HRV: 0.032113332
HUN: 0.03102873563218
ISL: NO
IRL: NE
ITA: NA
LVA: 0.009097
LTU: IE
LUX: NO
MLT: NO
NLD: NE
POL: IE
PRT: 0.05322295921069
ROU: IE
SVK: IE
SVN: 0.0000912528
ESP: 0.55981266752029
SWE: 0.22092352147368
GBK: 25.7137145253338
</t>
      </text>
    </comment>
    <comment ref="H22" authorId="0">
      <text>
        <t xml:space="preserve">AUT: IE
BEL: 1.493763678
BGR: NO
CYP: 0.10464956378601
CZE: 0.7593172
DNM: 0.04952264384689
EST: NO
FIN: 0.0022172
FRK: 4.92680143666884
DEU: 3.48285894
GRC: NE
HRV: 0.432772656
HUN: 0.60555632183908
ISL: NO
IRL: NE
ITA: NA
LVA: NA
LTU: IE
LUX: NO
MLT: NO
NLD: NE
POL: IE
PRT: 0.2222265812935
ROU: NO
SVK: IE
SVN: 0.000000659048
ESP: 16.4370706448
SWE: 0.13613768583692
GBK: 0.41847271212441
</t>
      </text>
    </comment>
    <comment ref="B23" authorId="0">
      <text>
        <t xml:space="preserve">AUT: NO
BEL: NO
BGR: NO
CYP: NO
CZE: NO
DNM: NO
EST: NO
FIN: NO
FRK: NO
DEU: NE
GRC: 0.00817143259756
HRV: NO
HUN: 0.0082287
ISL: 143.7658328777
IRL: NO
ITA: 584.15430000000003
LVA: NO
LTU: NO
LUX: NO
MLT: NO
NLD: NO
POL: NA
PRT: 20.9524314
ROU: NO
SVK: NO
SVN: NO
ESP: NO
SWE: NO
GBK: IE
</t>
      </text>
    </comment>
    <comment ref="C23" authorId="0">
      <text>
        <t xml:space="preserve">AUT: NO
BEL: NO
BGR: NO
CYP: NO
CZE: NO
DNM: NO
EST: NO
FIN: NO
FRK: NO
DEU: NE
GRC: NA
HRV: NO
HUN: 2.46530128638983
ISL: 0.040094581
IRL: NO
ITA: 11.15448798350846
LVA: NO
LTU: NO
LUX: NO
MLT: NO
NLD: NO
POL: NA
PRT: NO,NE
ROU: NO
SVK: NO
SVN: NO
ESP: NO
SWE: NO
GBK: IE
</t>
      </text>
    </comment>
    <comment ref="D23" authorId="0">
      <text>
        <t xml:space="preserve">AUT: NO
BEL: NO
BGR: NO
CYP: NO
CZE: NA
DNM: NO
EST: NO
FIN: NO
FRK: NO
DEU: NE
GRC: 0.00000004180733
HRV: NO
HUN: NO
ISL: NA
IRL: NO
ITA: 0.03830234316358
LVA: NO
LTU: NO
LUX: NO
MLT: NO
NLD: NO
POL: NA
PRT: NO,NE
ROU: NA
SVK: NO
SVN: NO
ESP: NO
SWE: NO
GBK: 0.0011316931686
</t>
      </text>
    </comment>
    <comment ref="E23" authorId="0">
      <text>
        <t xml:space="preserve">AUT: NO
BEL: NO
BGR: NO
CYP: NO
CZE: NO
DNM: NO
EST: NO
FIN: NO
FRK: NO
DEU: NO
GRC: NE
HRV: NO
HUN: NO
ISL: NA
IRL: NO
ITA: 0.28424636287625
LVA: NO
LTU: NO
LUX: NO
MLT: NA
NLD: 0.17228
POL: NA
PRT: NE
ROU: NO
SVK: NO
SVN: NO
ESP: NO
SWE: NO
GBK: 0.62809007472
</t>
      </text>
    </comment>
    <comment ref="F23" authorId="0">
      <text>
        <t xml:space="preserve">AUT: NO
BEL: NO
BGR: NO
CYP: NO
CZE: NO
DNM: NO
EST: NO
FIN: NO
FRK: NO
DEU: NO
GRC: NE
HRV: NO
HUN: NO
ISL: NA
IRL: NO
ITA: NA
LVA: NO
LTU: NO
LUX: NO
MLT: NA
NLD: 0.432709
POL: NA
PRT: NE
ROU: NO
SVK: NO
SVN: NO
ESP: NO
SWE: NO
GBK: 0.12355079802
</t>
      </text>
    </comment>
    <comment ref="G23" authorId="0">
      <text>
        <t xml:space="preserve">AUT: NO
BEL: NO
BGR: NO
CYP: NO
CZE: NO
DNM: NO
EST: NO
FIN: 7.24976898389116
FRK: NO
DEU: NO
GRC: NE
HRV: NO
HUN: NO
ISL: NA
IRL: 3.37520608568544
ITA: 0.26623074832776
LVA: NO
LTU: NO
LUX: NO
MLT: NA
NLD: NO
POL: NA
PRT: NE
ROU: NO
SVK: NO
SVN: NO
ESP: NO
SWE: NO
GBK: NO
</t>
      </text>
    </comment>
    <comment ref="H23" authorId="0">
      <text>
        <t xml:space="preserve">AUT: NO
BEL: NO
BGR: NO
CYP: NO
CZE: NO
DNM: NO
EST: NO
FIN: NO
FRK: NO
DEU: NO
GRC: NE
HRV: NO
HUN: NO
ISL: 29.38175
IRL: NO
ITA: 9.42618218338971
LVA: NO
LTU: NO
LUX: NO
MLT: NA
NLD: NO
POL: NA
PRT: NE
ROU: NO
SVK: NO
SVN: NO
ESP: NO
SWE: NO
GBK: NO
</t>
      </text>
    </comment>
    <comment ref="B27" authorId="0">
      <text>
        <t xml:space="preserve">AUT: NO
BEL: NO
BGR: NO
CYP: NO
CZE: NO
DNM: NO
EST: NO
FIN: NO
FRK: NO
DEU: NO
GRC: NO
HRV: NO
HUN: NO
ISL: NO VALUE
IRL: NO
ITA: NO
LVA: NO
LTU: NO
LUX: NO
MLT: NO
NLD: NO
POL: NO
PRT: NO
ROU: NO
SVK: NO
SVN: NO
ESP: NO
SWE: NO VALUE
GBK: NO
</t>
      </text>
    </comment>
    <comment ref="E30" authorId="0">
      <text>
        <t xml:space="preserve">AUT: 6.88716235086066
BEL: 17.66010351312074
BGR: 1.08575
CYP: 0.35208828704821
CZE: 2.139083
DNM: 9.83230397940997
EST: 0.19848908599865
FIN: 4.1836
FRK: 57.997351550057
DEU: 83.85890539
GRC: 9.68013589298199
HRV: 0.80241243531
HUN: NE
ISL: 0.442367
IRL: 8.51757721151183
ITA: 41.30246606359651
LVA: 0.2808
LTU: NE
LUX: 4.75973193260778
MLT: 0.91960186090016
NLD: NE
POL: NA
PRT: 9.57286911728489
ROU: 1.3399868589812
SVK: 0.08068944093234
SVN: 0.2432946684
ESP: 43.82096357245616
SWE: 8.87023059532938
GBK: 138.17988252894045
</t>
      </text>
    </comment>
    <comment ref="F30" authorId="0">
      <text>
        <t xml:space="preserve">AUT: 1.71449774060657
BEL: 12.5922440696237
BGR: 121.20
CYP: 0.19097665891148
CZE: 0.6143685
DNM: 2.4637305192564
EST: 0.07578263141395
FIN: 1.3068
FRK: 13.876982860687
DEU: 19.56011103
GRC: 2.03839402534564
HRV: 0.18363592442
HUN: NE
ISL: 0.442456
IRL: 2.37151144565287
ITA: 7.75478339624828
LVA: 0.11232
LTU: NE
LUX: 1.74669345963184
MLT: 0.27281823961311
NLD: NE
POL: NA
PRT: 4.26078773669539
ROU: 0.00053599474359
SVK: 0.05206514369339
SVN: 0.1601650991875
ESP: 10.68082700710544
SWE: 3.25464509369292
GBK: 20.75137319035372
</t>
      </text>
    </comment>
    <comment ref="G30" authorId="0">
      <text>
        <t xml:space="preserve">AUT: 0.66902011227979
BEL: 0.54634250637963
BGR: 1.919
CYP: 0.01971685752474
CZE: 0.32388
DNM: 0.22036851677712
EST: 0.01474613491088
FIN: 0.2083
FRK: 2.0223277204302
DEU: 1.92865838
GRC: 0.37290644738211
HRV: 0.03286665799
HUN: NE
ISL: 132.7368
IRL: 0.28776838904346
ITA: 0.8863656614918
LVA: 0.05616
LTU: NE
LUX: 0.11340500520501
MLT: 0.04611893934901
NLD: NE
POL: NA
PRT: 0.80514767115905
ROU: 0.00026942173078
SVK: 0.00092475611438
SVN: 0.0100465699375
ESP: 1.10730600417792
SWE: 0.50668179031134
GBK: 2.68577483440415
</t>
      </text>
    </comment>
    <comment ref="H30" authorId="0">
      <text>
        <t xml:space="preserve">AUT: 0.52371609387586
BEL: 1.05024019180112
BGR: 0.101
CYP: 0.02281504270421
CZE: 0.03539
DNM: 0.75371388395423
EST: 0.01633429667177
FIN: 0.2889
FRK: 4.53812253666502
DEU: 5.00194007
GRC: 0.73270235586922
HRV: 0.153670894085
HUN: NE
ISL: 2.101666
IRL: 0.52444156193269
ITA: 2.79546204149526
LVA: 0.02576146788991
LTU: NE
LUX: 0.28834322945399
MLT: 0.08932980766418
NLD: NE
POL: NA
PRT: 0.50777247215858
ROU: 0.11012793452025
SVK: 0.02121499439798
SVN: 0.015782739756
ESP: 2.59858190469966
SWE: 0.60819018696829
GBK: 7.39753460835075
</t>
      </text>
    </comment>
    <comment ref="E31" authorId="0">
      <text>
        <t xml:space="preserve">AUT: 1.2617153104108
BEL: 20.50455272320849
BGR: 7.5368
CYP: 1.4774
CZE: NO
DNM: 75.4204405305317
EST: 0.0083328
FIN: 41.1046
FRK: 201.872486134102
DEU: 100.13713632
GRC: 280.62890000000004
HRV: 2.2732645248
HUN: NE
ISL: 1.465096
IRL: 12.6673
ITA: 89.7399932656121
LVA: 15.54208501
LTU: NE
LUX: 0.0018295099234
MLT: 58.21441400817993
NLD: NE
POL: NA
PRT: 29.5427989340785
ROU: NO
SVK: IE
SVN: NO
ESP: 543.85970897200002
SWE: 97.7347805351332
GBK: 203.86736045059109
</t>
      </text>
    </comment>
    <comment ref="F31" authorId="0">
      <text>
        <t xml:space="preserve">AUT: 0.50468612416432
BEL: 5.5854067131472
BGR: 0.7104
CYP: NE
CZE: NO
DNM: 8.02378892884777
EST: 7.81075008
FIN: 3.1639
FRK: 19.3352463841452
DEU: 11.79138023
GRC: 26.233
HRV: 0.2131274896
HUN: NE
ISL: 0.138017
IRL: 1.1914
ITA: 10.89530118348061
LVA: 1.45780584
LTU: NE
LUX: 0.00073180396936
MLT: 5.44000804006543
NLD: NE
POL: NA
PRT: 2.76336073965862
ROU: NO
SVK: IE
SVN: NO
ESP: 50.824416894
SWE: 5.33966461922834
GBK: 8.85910316130739
</t>
      </text>
    </comment>
    <comment ref="G31" authorId="0">
      <text>
        <t xml:space="preserve">AUT: 0.45726889645169
BEL: 1.06258745795077
BGR: 0.2687
CYP: 0.1132
CZE: NO
DNM: 2.43221101905698
EST: 0.72870336
FIN: 1.171
FRK: 7.10110345977969
DEU: 2.89673955
GRC: 8.508
HRV: 0.0790920376
HUN: NE
ISL: 0.052099
IRL: 0.4472
ITA: 3.53859816330647
LVA: 0.5419
LTU: NE
LUX: 0.000683478764
MLT: 1.99510384429173
NLD: NE
POL: NA
PRT: 1.01699977228673
ROU: NO
SVK: IE
SVN: NO
ESP: 18.642260446
SWE: 1.61629117191131
GBK: 6.22696928429123
</t>
      </text>
    </comment>
    <comment ref="H31" authorId="0">
      <text>
        <t xml:space="preserve">AUT: 0.02250900113773
BEL: 12.95579098352747
BGR: 1.92
CYP: 1.4088
CZE: NO
DNM: 43.8293080131136
EST: 0.26581632
FIN: 17.93308
FRK: 124.390848624222
DEU: 87.16923094
GRC: 207.75800000000001
HRV: 0.8903943935
HUN: NE
ISL: 0.37302
IRL: 2.40411959388
ITA: 86.00691956217088
LVA: 5.72336
LTU: NE
LUX: 0.00002284692002
MLT: 14.70272443260927
NLD: NE
POL: NA
PRT: 15.7918001378139
ROU: NO
SVK: IE
SVN: NO
ESP: 533.66865778199997
SWE: 60.4413474173308
GBK: 100.59139688434001
</t>
      </text>
    </comment>
    <comment ref="B32" authorId="0">
      <text>
        <t xml:space="preserve">AUT: NO
BEL: NO
BGR: NO
CYP: NO
CZE: NO
DNM: NE
EST: NO
FIN: NO
FRK: 1.32318
DEU: IE,NE
GRC: NO
HRV: C
HUN: NO
ISL: NO
IRL: NO
ITA: NE
LVA: NA
LTU: NO
LUX: NO
MLT: NO
NLD: IE
POL: NA
PRT: NO
ROU: NA
SVK: NO
SVN: 0.5603598
ESP: NO
SWE: NO
GBK: NE
</t>
      </text>
    </comment>
    <comment ref="C32" authorId="0">
      <text>
        <t xml:space="preserve">AUT: NO
BEL: NO
BGR: NO
CYP: NO
CZE: NO
DNM: NE
EST: NO
FIN: NO
FRK: NE
DEU: IE,NE
GRC: NO
HRV: C
HUN: NO
ISL: NO
IRL: NO
ITA: NE
LVA: NA
LTU: NO
LUX: NO
MLT: NO
NLD: IE
POL: NA
PRT: NO
ROU: NA
SVK: NO
SVN: 0.0000039186
ESP: NO
SWE: NO
GBK: NE
</t>
      </text>
    </comment>
    <comment ref="D32" authorId="0">
      <text>
        <t xml:space="preserve">AUT: NO
BEL: NO
BGR: NO
CYP: NO
CZE: NO
DNM: NE
EST: NO
FIN: NO
FRK: NE
DEU: IE,NE
GRC: NO
HRV: C
HUN: NO
ISL: NO
IRL: NO
ITA: NE
LVA: NA
LTU: NO
LUX: NO
MLT: NO
NLD: IE
POL: NA
PRT: NO
ROU: NA
SVK: NO
SVN: 0.0000156744
ESP: NO
SWE: NO
GBK: NE
</t>
      </text>
    </comment>
    <comment ref="E32" authorId="0">
      <text>
        <t xml:space="preserve">AUT: NO
BEL: NO
BGR: NO
CYP: NO
CZE: NE
DNM: NE
EST: NO
FIN: NO
FRK: NE
DEU: IE,NE
GRC: NO
HRV: C
HUN: NO
ISL: NO
IRL: NO
ITA: NE
LVA: NA
LTU: NO
LUX: NO
MLT: NO
NLD: NE
POL: NA
PRT: NO
ROU: NA
SVK: NO
SVN: 0.00083358
ESP: NO
SWE: NO
GBK: NE
</t>
      </text>
    </comment>
    <comment ref="F32" authorId="0">
      <text>
        <t xml:space="preserve">AUT: NO
BEL: NO
BGR: NO
CYP: NO
CZE: NE
DNM: NE
EST: NO
FIN: NO
FRK: NE
DEU: IE,NE
GRC: NO
HRV: C
HUN: NO
ISL: NO
IRL: NO
ITA: NE
LVA: NA
LTU: NO
LUX: NO
MLT: NO
NLD: NE
POL: NA
PRT: NO
ROU: NA
SVK: NO
SVN: 0.006102
ESP: NO
SWE: NO
GBK: NE
</t>
      </text>
    </comment>
    <comment ref="G32" authorId="0">
      <text>
        <t xml:space="preserve">AUT: NO
BEL: NO
BGR: NO
CYP: NO
CZE: NE
DNM: NE
EST: NO
FIN: NO
FRK: NE
DEU: IE,NE
GRC: NO
HRV: C
HUN: NO
ISL: NO
IRL: NO
ITA: NE
LVA: NA
LTU: NO
LUX: NO
MLT: NO
NLD: NE
POL: NA
PRT: NO
ROU: NA
SVK: NO
SVN: 0.00041958
ESP: NO
SWE: NO
GBK: NE
</t>
      </text>
    </comment>
    <comment ref="H32" authorId="0">
      <text>
        <t xml:space="preserve">AUT: NO
BEL: NO
BGR: NO
CYP: NO
CZE: NE
DNM: NE
EST: NO
FIN: NO
FRK: NE
DEU: IE,NE
GRC: NO
HRV: C
HUN: NO
ISL: NO
IRL: NO
ITA: NE
LVA: NA
LTU: NO
LUX: NO
MLT: NO
NLD: NE
POL: NA
PRT: NO
ROU: NA
SVK: NO
SVN: 0.0001845
ESP: NO
SWE: NO
GBK: NE
</t>
      </text>
    </comment>
    <comment ref="B35" authorId="0">
      <text>
        <t xml:space="preserve">AUT: NO
BEL: NO
BGR: NO
CYP: NO
CZE: NO
DNM: NO
EST: NO
FIN: 177.14775163808798
FRK: NO
DEU: NO
GRC: NO
HRV: NO
HUN: NO
ISL: NO
IRL: NO
ITA: NO
LVA: NO
LTU: NO
LUX: NO
MLT: NO
NLD: NO
POL: NO
PRT: NO
ROU: NO
SVK: NO
SVN: NO
ESP: NO
SWE: NO VALUE
GBK: NA
</t>
      </text>
    </comment>
    <comment ref="B36" authorId="0">
      <text>
        <t xml:space="preserve">AUT: NO
BEL: NO
BGR: NO
CYP: NO
CZE: NO
DNM: NO
EST: NO
FIN: NO
FRK: NO
DEU: NO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19,948.605441306219
BEL: 9,611.0118540000003
BGR: 3,529.1999999999999
CYP: 36,307.660000000003
CZE: 6,421.03199999999961
DNM: 40,693.2082164236
EST: 5,131.00
FIN: 16,479.66965000000013
FRK: 83,772.9469397987
DEU: 48,774.9926858
GRC: 78,002.721213559998
HRV: 22,759.4619999999999
HUN: 43,974.00
ISL: 45.1158
IRL: 51,101.723631600005
ITA: 581,902.68816000002
LVA: 5,065.00
LTU: 18,643.00
LUX: 55.018075
MLT: 25,251.40
NLD: 34,042.999975681298
POL: 29,649.600000000001
PRT: 66,999.7328056909
ROU: 103,524.69596700001
SVK: 370.36787090000001
SVN: 1,113.9190100000001
ESP: 163,765.27732
SWE: 21,268.01154999999905
GBK: 54,586.459231445268
</t>
      </text>
    </comment>
    <comment ref="G25" authorId="0">
      <text>
        <t xml:space="preserve">AUT: 1,574.8628090940022
BEL: 742.71313424703999
BGR: 272.60172
CYP: 2,783.11
CZE: 496.9878768
DNM: 3,232.74835533886
EST: 395.12582829620453
FIN: 1,289.40828654000003
FRK: 6,479.09278252602
DEU: 3,886.42014479
GRC: 5,981.5335216032026
HRV: 1,759.56687389999994
HUN: 3,394.0669327786948
ISL: 3.36317476
IRL: 3,925.3429999999998
ITA: 44,365.483182363438
LVA: 391.10114811265836
LTU: 1,450.96717999999987
LUX: 4.08324608677478
MLT: 1,943.92146
NLD: 1,965.85131629687
POL: 2,279.49938369876607
PRT: 5,231.10791183367
ROU: 8,008.5489238048249
SVK: 28.1384093159716
SVN: 82.64123519099999
ESP: 12,677.744010019948
SWE: 1,592.36810526399998
GBK: 4,215.536676011694
</t>
      </text>
    </comment>
    <comment ref="H25" authorId="0">
      <text>
        <t xml:space="preserve">AUT: 0.05984581632392
BEL: 0.027085784942
BGR: 0.0105876
CYP: 0.109
CZE: 0.019263096
DNM: 0.10663158994255
EST: 0.015393
FIN: 0.021599743
FRK: 0.23508177887668
DEU: 0.20413866
GRC: 0.23400816364068
HRV: 0.068278386
HUN: 0.131922
ISL: 0.0001353474
IRL: 0.04098964955328
ITA: 1.71713817864
LVA: 0.015195
LTU: 0.055813
LUX: 0.000165054225
MLT: 0.0757542
NLD: 0.11860240004921
POL: 0.0885704
PRT: 0.07818639091507
ROU: 0.304753163967
SVK: 0.0011111036127
SVN: 0.00333816513
ESP: 0.49113657830411
SWE: 0.03585627426999
GBK: 0.16375937769434
</t>
      </text>
    </comment>
    <comment ref="I25" authorId="0">
      <text>
        <t xml:space="preserve">AUT: 0.01196916326478
BEL: 0.002049229
BGR: 0.00211752
CYP: 0.022
CZE: 0.0038526192
DNM: 0.03343896288768
EST: 0.0030786
FIN: 0.044737134
FRK: 0.07483661545374
DEU: 0.05796441
GRC: 0.04680163272814
HRV: 0.0136556772
HUN: 0.0263844
ISL: 0.00002706948
IRL: 0.01543878773748
ITA: 0.349141612896
LVA: 0.003039
LTU: 0.0111568
LUX: 0.000033010845
MLT: 0.01515084
NLD: 0.00409150001222
POL: 0.01769516
PRT: 0.02345263866041
ROU: 0.0606595865967
SVK: 0.00022222072254
SVN: 0.000667453431
ESP: 0.06049430684248
SWE: 0.01211977190499
GBK: 0.05332475079544
</t>
      </text>
    </comment>
    <comment ref="J25" authorId="0">
      <text>
        <t xml:space="preserve">AUT: NO
BEL: NO
BGR: NO
CYP: NO
CZE: NO
DNM: NO
EST: NO
FIN: NO
FRK: NO
DEU: NO
GRC: NO
HRV: NO
HUN: NO
ISL: NA
IRL: NO
ITA: NO
LVA: NO
LTU: NO
LUX: NO
MLT: NO
NLD: NO
POL: NO,IE
PRT: NO
ROU: NO
SVK: NO
SVN: NO
ESP: NO
SWE: NO
GBK: NO
</t>
      </text>
    </comment>
    <comment ref="B26" authorId="0">
      <text>
        <t xml:space="preserve">AUT: 59,755.449298738691
BEL: 107,009.00580000001
BGR: 237,326.575000000001
CYP: NO
CZE: 564,911.6439000000101
DNM: 163,987.250494035
EST: 92,759.242079999996
FIN: 109,532.670000000003
FRK: 238,395.994409717
DEU: 2,782,213.5359975
GRC: 353,854.44465000002
HRV: 16,184.34
HUN: 115,532.099999999999
ISL: NO
IRL: 63,375.919342703994
ITA: 299,515.24300000002
LVA: 398.00
LTU: 302.00
LUX: NO
MLT: NO
NLD: 248,191.80615234401
POL: 1,660,843.1459999999
PRT: 122,108.00784
ROU: 234,020.54200000002
SVK: 68,209.09826682559252
SVN: 57,105.894039999999
ESP: 689,229.60
SWE: 20,366.45936999999998
GBK: 1,199,153.5434608699
</t>
      </text>
    </comment>
    <comment ref="G26" authorId="0">
      <text>
        <t xml:space="preserve">AUT: 5,871.3918653561323
BEL: 11,687.509492967165
BGR: 24,538.39908350232623
CYP: NO
CZE: 54,915.95517090582654
DNM: 15,414.8015464393
EST: 9,570.2083917047312
FIN: 10,258.17267618000031
FRK: 24,607.4912039248
DEU: 292,655.42075805
GRC: 43,170.242247299997
HRV: 1,510.1264983795115
HUN: 12,360.27057706687178
ISL: NO
IRL: 6,021.4049999999997
ITA: 28,291.393695521139
LVA: 36.4580392973108
LTU: 28.78465
LUX: NO
MLT: NO
NLD: 26,751.202959999999
POL: 164,400.2620900021
PRT: 11,434.2912724343
ROU: 22,322.623361381331
SVK: 6,511.92482974822972
SVN: 5,999.174370180679
ESP: 70,147.825288947628
SWE: 3,363.1806541392501
GBK: 113,282.52842199001
</t>
      </text>
    </comment>
    <comment ref="H26" authorId="0">
      <text>
        <t xml:space="preserve">AUT: 0.05975544929874
BEL: 0.2656147807
BGR: 0.237326575
CYP: NO
CZE: 0.5649116439
DNM: 0.14758852544463
EST: 0.00386024208
FIN: 0.1170132
FRK: 0.1657614039011
DEU: 2.23782214
GRC: 0.35385444465
HRV: 0.01618434
HUN: 0.1155321
ISL: NO
IRL: 0.04436314353989
ITA: 0.4492728645
LVA: 0.000398
LTU: 0.000302
LUX: NO
MLT: NO
NLD: 0.11240230175781
POL: 1.660843146
PRT: 0.12210800784
ROU: 0.234020542
SVK: 0.06805627195188
SVN: 0.05710589404
ESP: 0.68922959928623
SWE: 0.02036645937
GBK: 1.19915354346087
</t>
      </text>
    </comment>
    <comment ref="I26" authorId="0">
      <text>
        <t xml:space="preserve">AUT: 0.08963317394811
BEL: 0.0641139932
BGR: 0.3559898625
CYP: NO
CZE: 0.84211994259
DNM: 0.13120557229165
EST: 0.000610489008
FIN: 0.15682406
FRK: 0.49227380420973
DEU: 6.82402851
GRC: 0.530781666975
HRV: 0.02427651
HUN: 0.16759861
ISL: NO
IRL: 0.03168795967135
ITA: 0.4492728645
LVA: 0.000597
LTU: 0.000453
LUX: NO
MLT: NO
NLD: 0.33836369384766
POL: 2.457112839
PRT: 0.18316201176
ROU: 0.345724813
SVK: 0.10199973465872
SVN: 0.08565884106
ESP: 1.47585027643999
SWE: 0.176267825742
GBK: 2.11051023649114
</t>
      </text>
    </comment>
    <comment ref="J26" authorId="0">
      <text>
        <t xml:space="preserve">AUT: NO
BEL: NO
BGR: NO
CYP: NO
CZE: NO
DNM: NO
EST: NO
FIN: NO
FRK: NO
DEU: NO
GRC: NO
HRV: NO
HUN: NO
ISL: NO
IRL: NO
ITA: NO
LVA: NO
LTU: NO
LUX: NO
MLT: NO
NLD: NO
POL: NO,IE
PRT: NO
ROU: NO
SVK: NO
SVN: NO
ESP: NO
SWE: NO
GBK: NO
</t>
      </text>
    </comment>
    <comment ref="B27" authorId="0">
      <text>
        <t xml:space="preserve">AUT: 63,651.538761254335
BEL: 134,290.543039618
BGR: 38,368.799999999999
CYP: NO
CZE: 39,874.8049928865521
DNM: 80,396.7706400721
EST: 16,633.992601083788
FIN: 90,626.5880000000069
FRK: 43,809.3704577393
DEU: 455,097.00
GRC: 51,585.913494
HRV: 22,742.6860000000007
HUN: 111,865.500000000001
ISL: NO
IRL: 73,887.561037414082
ITA: 599,890.80000000005
LVA: 32,633.00
LTU: 46,299.00
LUX: 3,808.3426570061783
MLT: NO
NLD: 405,315.32014863403
POL: 28,242.000000000002
PRT: 45,489.7207492853
ROU: 147,330.00
SVK: 60,188.67070886391
SVN: 3,150.9345600000001
ESP: 40,842.93603599999999
SWE: 13,889.7748499999398
GBK: 888,118.44600591494
</t>
      </text>
    </comment>
    <comment ref="G27" authorId="0">
      <text>
        <t xml:space="preserve">AUT: 3,526.2952473734899
BEL: 7,827.3239718225686
BGR: 2,118.12653349798576
CYP: NO
CZE: 2,193.11559866373366
DNM: 4,602.71511914413
EST: 919.13898449388648
FIN: 4,988.08740351999977
FRK: 2,476.80957581635
DEU: 25,443.553641
GRC: 2,856.312130496814
HRV: 1,258.65166782771056
HUN: 6,219.72180000000032
ISL: NO
IRL: 4,185.5209999999997
ITA: 33,720.960464352014
LVA: 1,813.39408820588507
LTU: 2,552.92685999999996
LUX: 214.24897952932224
MLT: NO
NLD: 23,047.244932228899
POL: 1,562.19100080695534
PRT: 2,562.65916815314
ROU: 8,146.9820903971349
SVK: 3,309.23337365991028
SVN: 174.21976363658302
ESP: 2,296.236381174395
SWE: 795.88409890499972
GBK: 51,318.282240644439
</t>
      </text>
    </comment>
    <comment ref="H27" authorId="0">
      <text>
        <t xml:space="preserve">AUT: 0.06365153876125
BEL: 0.85885464575922
BGR: 0.0383688
CYP: NO
CZE: 0.02204319316569
DNM: 14.6788854292647
EST: 0.01663399260108
FIN: 0.211668232
FRK: 0.04380937045774
DEU: 8.27704701
GRC: 0.051585913494
HRV: 0.04876441582152
HUN: 0.1118655
ISL: NO
IRL: 0.29555024414966
ITA: 0.8998362
LVA: 0.032633
LTU: 0.046299
LUX: 0.00380834265701
MLT: NO
NLD: 2.89378639520238
POL: 0.028242
PRT: 0.04548972074929
ROU: 0.14733
SVK: 0.06292486338465
SVN: 0.00315093456
ESP: 0.0408429346473
SWE: 0.01388977484998
GBK: 0.89942755800592
</t>
      </text>
    </comment>
    <comment ref="I27" authorId="0">
      <text>
        <t xml:space="preserve">AUT: 0.00636515387613
BEL: 0.08752319958292
BGR: 0.00383688
CYP: NO
CZE: 0.00398748049929
DNM: 0.09344788303921
EST: 0.00166339926011
FIN: 0.09310641
FRK: 0.00479573192577
DEU: 0.42373601
GRC: 0.0051585913494
HRV: 0.0227181286
HUN: 0.01118655
ISL: NO
IRL: 0.07388756103741
ITA: 0.05998908
LVA: 0.0032633
LTU: 0.0046299
LUX: 0.0003808342657
MLT: NO
NLD: 0.0405314110137
POL: 0.0028242
PRT: 0.12981435544673
ROU: 0.014733
SVK: 0.00601886707089
SVN: 0.000315093456
ESP: 0.04579287372015
SWE: 0.00138897748499
GBK: 0.08994275580059
</t>
      </text>
    </comment>
    <comment ref="J27" authorId="0">
      <text>
        <t xml:space="preserve">AUT: NO
BEL: NO
BGR: NO
CYP: NO
CZE: NO
DNM: NO
EST: NO
FIN: NO
FRK: NO
DEU: NO
GRC: NO
HRV: NO
HUN: NO
ISL: NO
IRL: NO
ITA: NO
LVA: NO
LTU: NO
LUX: NO
MLT: NO
NLD: NO
POL: NO,IE
PRT: NO
ROU: NO
SVK: NO
SVN: NO
ESP: NO
SWE: NO
GBK: NO
</t>
      </text>
    </comment>
    <comment ref="B28" authorId="0">
      <text>
        <t xml:space="preserve">AUT: 5,585.00
BEL: 11,497.513508353539
BGR: NO
CYP: NO
CZE: 1,480.3964000000001
DNM: 14,062.2813
EST: NO
FIN: 2,132.4710000000001
FRK: 38,597.1110145724
DEU: 72,456.18
GRC: NO
HRV: NO
HUN: 1,298.00
ISL: 60.50
IRL: NO
ITA: 3,433.1760000000004
LVA: 42.00
LTU: NO
LUX: 618.71974922525851
MLT: NO
NLD: 24,454.00
POL: 1,031.00
PRT: 2,549.17220467571
ROU: 243.00
SVK: 363.34466418339326
SVN: NO
ESP: 12,459.355
SWE: 8,874.5261083941204
GBK: 21,909.720032079284
</t>
      </text>
    </comment>
    <comment ref="G28" authorId="0">
      <text>
        <t xml:space="preserve">AUT: 297.47831441543701
BEL: 1,040.7525233938775
BGR: NO
CYP: NO
CZE: 135.75234988000003
DNM: 1,156.232018
EST: NO
FIN: 134.697512869
FRK: 4,130.13163088596
DEU: 6,630.4650318
GRC: NO
HRV: NO
HUN: 142.98978649999995
ISL: 7.2545892
IRL: NO
ITA: 306.6879265234993
LVA: 3.0786
LTU: NO
LUX: 59.62091961498587
MLT: NO
NLD: 1,497.958942
POL: 147.43300000000002
PRT: 284.667574835274
ROU: 20.34040344846671
SVK: 32.90143249114937
SVN: NO
ESP: 595.46131759999992
SWE: 776.371808537567
GBK: 1,180.7720211449775
</t>
      </text>
    </comment>
    <comment ref="H28" authorId="0">
      <text>
        <t xml:space="preserve">AUT: 0.06702
BEL: 0.00022024378537
BGR: NO
CYP: NO
CZE: 0.11102973
DNM: 0.008296745967
EST: NO
FIN: 0.00379514
FRK: 0.00080680412701
DEU: 0.13042112
GRC: NO
HRV: NO
HUN: 0.03894
ISL: 0.0014339
IRL: NO
ITA: 0.010299528
LVA: 0.00126
LTU: NO
LUX: 0.01856159247676
MLT: NO
NLD: NO
POL: 0.03093
PRT: 0.07647516614027
ROU: 0.00729
SVK: 0.00982887445616
SVN: NO
ESP: 0.0002224638
SWE: 0.03731770302196
GBK: 1.50345734989119
</t>
      </text>
    </comment>
    <comment ref="I28" authorId="0">
      <text>
        <t xml:space="preserve">AUT: 0.02234
BEL: 0.01671438986869
BGR: NO
CYP: NO
CZE: 0.014803964
DNM: 0.01687473756
EST: NO
FIN: 0.004272561
FRK: 0.40849013834078
DEU: 0.08694742
GRC: NO
HRV: NO
HUN: 0.005192
ISL: 0.000363
IRL: NO
ITA: 0.006866352
LVA: 0.000168
LTU: NO
LUX: 0.0024748789969
MLT: NO
NLD: 0.113079
POL: 0.004124
PRT: 0.01629905501711
ROU: 0.000972
SVK: 0.00131051659415
SVN: NO
ESP: 0.071697
SWE: 0.02950141604157
GBK: 0.08763888012832
</t>
      </text>
    </comment>
    <comment ref="J28" authorId="0">
      <text>
        <t xml:space="preserve">AUT: NO
BEL: NO
BGR: NO
CYP: NO
CZE: NO
DNM: NO
EST: NO
FIN: NO
FRK: NO
DEU: NO
GRC: NO
HRV: NO
HUN: NO
ISL: NA
IRL: NO
ITA: NO
LVA: NO
LTU: NO
LUX: NO
MLT: NO
NLD: NO
POL: NO,IE
PRT: NO
ROU: NO
SVK: NO
SVN: NO
ESP: NO
SWE: NO
GBK: NO
</t>
      </text>
    </comment>
    <comment ref="B29" authorId="0">
      <text>
        <t xml:space="preserve">AUT: NO
BEL: NO
BGR: NO
CYP: NO
CZE: NO
DNM: NO
EST: 3,455.7739999999999
FIN: 74,924.8802078780005
FRK: NO
DEU: NO
GRC: NO
HRV: NO
HUN: NO
ISL: NO
IRL: 22,466.787480000003
ITA: NO
LVA: 1,125.00
LTU: 104.00
LUX: NO
MLT: NO
NLD: NO VALUE
POL: NO
PRT: NO
ROU: NO
SVK: NO
SVN: NO
ESP: NO
SWE: 11,347.90049
GBK: NO
</t>
      </text>
    </comment>
    <comment ref="G29" authorId="0">
      <text>
        <t xml:space="preserve">AUT: NO
BEL: NO
BGR: NO
CYP: NO
CZE: NO
DNM: NO
EST: 366.19685153333324
FIN: 7,837.42075736200029
FRK: NO
DEU: NO
GRC: NO
HRV: NO
HUN: NO
ISL: NO
IRL: 2,667.4369999999999
ITA: NO
LVA: 119.23444112797102
LTU: 10.85136
LUX: NO
MLT: NO
NLD: NO VALUE
POL: NO
PRT: NO
ROU: NO
SVK: NO
SVN: NO
ESP: NO
SWE: 1,193.79913154799897
GBK: NO
</t>
      </text>
    </comment>
    <comment ref="H29" authorId="0">
      <text>
        <t xml:space="preserve">AUT: NO
BEL: NO
BGR: NO
CYP: NO
CZE: NO
DNM: NO
EST: 0.003455774
FIN: 0.267240216
FRK: NO
DEU: NO
GRC: NO
HRV: NO
HUN: NO
ISL: NO
IRL: 0.06740036244
ITA: NO
LVA: 0.001125
LTU: 0.000104
LUX: NO
MLT: NO
NLD: NO VALUE
POL: NO
PRT: NO
ROU: NO
SVK: NO
SVN: NO
ESP: NO
SWE: 0.12482690539
GBK: NO
</t>
      </text>
    </comment>
    <comment ref="I29" authorId="0">
      <text>
        <t xml:space="preserve">AUT: NO
BEL: NO
BGR: NO
CYP: NO
CZE: NO
DNM: NO
EST: 0.005183661
FIN: 0.321129835
FRK: NO
DEU: NO
GRC: NO
HRV: NO
HUN: NO
ISL: NO
IRL: 0.15726751236
ITA: NO
LVA: 0.0016875
LTU: 0.000156
LUX: NO
MLT: NO
NLD: NO VALUE
POL: NO
PRT: NO
ROU: NO
SVK: NO
SVN: NO
ESP: NO
SWE: 0.05673950245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11,082.472082
BEL: 8,944.4109056201341
BGR: NO
CYP: NO
CZE: 5,105.5945999999999
DNM: 35,257.536812747
EST: 4,354.00
FIN: 38,218.9257000000019
FRK: 69,340.1946859823
DEU: 79,977.18
GRC: 1,300.00
HRV: NO
HUN: 1,412.00
ISL: NO
IRL: 1,004.8068791999999
ITA: 12,330.126000000002
LVA: 3,667.86528200000001
LTU: 2,867.00
LUX: 806.15620290940831
MLT: NO
NLD: 35,714.719027112202
POL: 5,449.00
PRT: 4,768.32047932429
ROU: 217.00
SVK: 663.92109329393432
SVN: 424.90314999999998
ESP: 4,408.38929902717911
SWE: 93,589.502605645402
GBK: 47,720.5540686635779
</t>
      </text>
    </comment>
    <comment ref="G30" authorId="0">
      <text>
        <t xml:space="preserve">AUT: 1,235.0070238800001
BEL: 854.26100751354466
BGR: NO
CYP: NO
CZE: 533.58466000000004
DNM: 3,849.59143150247
EST: 482.94092666666666
FIN: 4,223.94537169999975
FRK: 7,978.708744632
DEU: 7,331.4787656
GRC: 70.98
HRV: NO
HUN: 193.29374666666666
ISL: NO
IRL: 54.86245560432
ITA: 1,166.4299195999999
LVA: 400.56920762568341
LTU: 290.54178000000001
LUX: 76.34294300524459
MLT: NO
NLD: 4,474.1046875718603
POL: 577.9718
PRT: 530.984258817858
ROU: 24.304
SVK: 60.11912759517644
SVN: 29.6229528
ESP: 251.05893385056396
SWE: 8,832.9270346990898
GBK: 3,852.56638756481508
</t>
      </text>
    </comment>
    <comment ref="H30" authorId="0">
      <text>
        <t xml:space="preserve">AUT: 0.11121902688
BEL: 0.01150799883199
BGR: NO
CYP: NO
CZE: 0.07062
DNM: 0.56097591383321
EST: 0.128242
FIN: 0.255581453
FRK: 0.16283174323327
DEU: 1.64246756
GRC: 0.0013
HRV: NO
HUN: 0.04236
ISL: NO
IRL: 0.0010048068792
ITA: 0.36990378
LVA: 0.108560865282
LTU: 0.08601
LUX: 0.02320265864728
MLT: NO
NLD: 0.27889215509155
POL: 0.147143
PRT: 0.13622292392773
ROU: 0.00651
SVK: 0.01795980622618
SVN: 0.0036700945
ESP: 0.009571048
SWE: 0.89954295787197
GBK: 0.33167156246471
</t>
      </text>
    </comment>
    <comment ref="I30" authorId="0">
      <text>
        <t xml:space="preserve">AUT: 0.043906605884
BEL: 0.01212253211302
BGR: NO
CYP: NO
CZE: 0.0107522
DNM: 0.06418656204955
EST: 0.0170962
FIN: 0.141352445
FRK: 0.69741367341747
DEU: 0.09852976
GRC: 0.00013
HRV: NO
HUN: 0.005648
ISL: NO
IRL: 0.00010048068792
ITA: 0.049320504
LVA: 0.0144730865282
LTU: 0.011468
LUX: 0.00309255905247
MLT: NO
NLD: 0.14957425865574
POL: 0.0196003
PRT: 0.03050323098169
ROU: 0.000868
SVK: 0.0023946404302
SVN: 0.0004789126
ESP: 0.001137713
SWE: 0.27524224331074
GBK: 0.04166860824025
</t>
      </text>
    </comment>
    <comment ref="J30" authorId="0">
      <text>
        <t xml:space="preserve">AUT: NO
BEL: NO
BGR: NO
CYP: NO
CZE: NO
DNM: NO
EST: NO
FIN: NO
FRK: NO
DEU: NO
GRC: NO
HRV: NO
HUN: NO
ISL: NO,NA
IRL: NO
ITA: NO
LVA: NO
LTU: NO
LUX: NO
MLT: NO
NLD: NO
POL: NO,IE
PRT: NO
ROU: NO
SVK: NO
SVN: NO
ESP: NO
SWE: NO
GBK: NO
</t>
      </text>
    </comment>
    <comment ref="B32" authorId="0">
      <text>
        <t xml:space="preserve">AUT: 27,255.111445164406
BEL: 64,031.965131999998
BGR: 7,310.00
CYP: 940.50
CZE: 8,479.5159999999996
DNM: 17,198.357
EST: NO
FIN: 25,229.741000000002
FRK: 199,676.069534835
DEU: 283,159.4547584
GRC: 45,781.45
HRV: 21,810.468000000001
HUN: 12,236.20
ISL: NO
IRL: 5,155.4580480000013
ITA: 298,971.87727999996
LVA: NO
LTU: 20,521.00
LUX: NO
MLT: NO
NLD: 168,163.27030563401
POL: 41,004.90
PRT: 34,789.0250724671
ROU: 38,611.767110999994
SVK: 25,901.4423056368
SVN: 320.29939999999999
ESP: 185,098.495
SWE: 34,856.613135556203
GBK: 224,891.03360835463
</t>
      </text>
    </comment>
    <comment ref="G32" authorId="0">
      <text>
        <t xml:space="preserve">AUT: 1,815.6093978094837
BEL: 4,552.8965244971205
BGR: 475.70400000000001
CYP: 54.1728
CZE: 566.15159632940879
DNM: 1,020.9268722
EST: NO
FIN: 1,747.4305480999999
FRK: 13,057.8635470514
DEU: 20,138.90171051
GRC: 3,148.0289974113334
HRV: 1,519.7591600000001
HUN: 843.53054808129741
ISL: NO
IRL: 320.94423886860005
ITA: 22,518.952486077349
LVA: NO
LTU: 1,448.8206455
LUX: NO
MLT: NO
NLD: 10,877.101995499999
POL: 2,959.6467204240785
PRT: 2,418.16560629967
ROU: 2,455.5193837450374
SVK: 1,976.6295663405422
SVN: 24.63548154
ESP: 12,446.012452894027
SWE: 2,123.4269984548
GBK: 15,742.607231556931
</t>
      </text>
    </comment>
    <comment ref="H32" authorId="0">
      <text>
        <t xml:space="preserve">AUT: 0.05163799778623
BEL: IE
BGR: 0.01283
CYP: 0.00094
CZE: 0.01825896
DNM: 0.0217974699
EST: NO
FIN: 0.024516941
FRK: 0.32119995775669
DEU: 0.54462234
GRC: 0.08029397438936
HRV: 0.039542296
HUN: 0.0196806
ISL: NO
IRL: 0.0077328018864
ITA: 0.652635864744
LVA: NO
LTU: 0.039617
LUX: NO
MLT: NO
NLD: 0.38923159296417
POL: 0.1021257
PRT: 0.07497684039564
ROU: 0.060242151111
SVK: 0.06656058888899
SVN: 0.0009608982
ESP: 0.37080629235568
SWE: 0.03813671980776
GBK: 0.44342498063142
</t>
      </text>
    </comment>
    <comment ref="I32" authorId="0">
      <text>
        <t xml:space="preserve">AUT: 0.00882123272978
BEL: IE
BGR: 0.002111
CYP: 0.00009
CZE: 0.0032928126
DNM: 0.0070915635
EST: NO
FIN: 0.043732503
FRK: 0.0643078307228
DEU: 0.20548155
GRC: 0.01219117841714
HRV: 0.0090270438
HUN: 0.00308472
ISL: NO
IRL: 0.0011598817644
ITA: 0.59794375456
LVA: NO
LTU: 0.0068261
LUX: NO
MLT: NO
NLD: 0.03583370039082
POL: 0.01938069
PRT: 0.01352585633804
ROU: 0.0092687727111
SVK: 0.0127549308764
SVN: 0.00019217964
ESP: 0.05590891291716
SWE: 0.00515468407465
GBK: 0.0771225901166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46.00
FRK: 1,566.43474
DEU: 4,489.00
GRC: NO
HRV: NO
HUN: NO
ISL: NO
IRL: NO
ITA: NO
LVA: NO
LTU: NO
LUX: NO
MLT: NO
NLD: NO
POL: 135.399
PRT: NO
ROU: NO
SVK: NO
SVN: NO
ESP: NO
SWE: NO
GBK: NO
</t>
      </text>
    </comment>
    <comment ref="G33" authorId="0">
      <text>
        <t xml:space="preserve">AUT: NO
BEL: NO
BGR: NO
CYP: NO
CZE: NO
DNM: NO
EST: NO
FIN: 4.308084
FRK: 414.217370518927
DEU: 184.2608808
GRC: NO
HRV: NO
HUN: NO
ISL: NO
IRL: NO
ITA: NO
LVA: NO
LTU: NO
LUX: NO
MLT: NO
NLD: NO
POL: 9.30718972252
PRT: NO
ROU: NO
SVK: NO
SVN: NO
ESP: NO
SWE: NO
GBK: NO
</t>
      </text>
    </comment>
    <comment ref="H33" authorId="0">
      <text>
        <t xml:space="preserve">AUT: NO
BEL: NO
BGR: NO
CYP: NO
CZE: NO
DNM: NO
EST: NO
FIN: 0.000184
FRK: 0.00051065772524
DEU: 0.0013467
GRC: NO
HRV: NO
HUN: NO
ISL: NO
IRL: NO
ITA: NO
LVA: NO
LTU: NO
LUX: NO
MLT: NO
NLD: NO
POL: 0.000135399
PRT: NO
ROU: NO
SVK: NO
SVN: NO
ESP: NO
SWE: NO
GBK: NO
</t>
      </text>
    </comment>
    <comment ref="I33" authorId="0">
      <text>
        <t xml:space="preserve">AUT: NO
BEL: NO
BGR: NO
CYP: NO
CZE: NO
DNM: NO
EST: NO
FIN: 0.000138
FRK: 0.000156643474
DEU: 0.0022445
GRC: NO
HRV: NO
HUN: NO
ISL: NO
IRL: NO
ITA: NO
LVA: NO
LTU: NO
LUX: NO
MLT: NO
NLD: NO
POL: 0.0001048185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5,655.8093715271934
BEL: 1,605.9977808000001
BGR: 3,205.80
CYP: NO
CZE: 4,226.0045622519365
DNM: NO
EST: NO
FIN: 13,196.46
FRK: 2,674.5782
DEU: 14,211.996424
GRC: NO
HRV: 112.19999999999999
HUN: 8,466.3000000000011
ISL: NO
IRL: NO
ITA: 5,518.70
LVA: NO
LTU: 28.00
LUX: NO
MLT: NO
NLD: 32,022.2363682592
POL: 11,353.50
PRT: NO
ROU: 10,701.00
SVK: 2,732.41313948268
SVN: 51.57388373756073
ESP: 10,145.907999999999
SWE: 1,301.9727875000001
GBK: 23,955.797406478501
</t>
      </text>
    </comment>
    <comment ref="G34" authorId="0">
      <text>
        <t xml:space="preserve">AUT: 313.33183918260653
BEL: 90.09647550288
BGR: 176.97426140738943
CYP: NO
CZE: 232.4303912496176
DNM: NO
EST: NO
FIN: 726.3331584
FRK: 149.319441799756
DEU: 794.20331136
GRC: NO
HRV: 6.29442
HUN: 474.95943000000005
ISL: NO
IRL: NO
ITA: 310.21623354553765
LVA: NO
LTU: 1.54392
LUX: NO
MLT: NO
NLD: 1,818.86129210695
POL: 628.01273024792044
PRT: NO
ROU: 591.73865030434911
SVK: 150.2308099732013
SVN: 2.85159518977076
ESP: 569.35778372104517
SWE: 74.6030407237499
GBK: 1,362.31093967999
</t>
      </text>
    </comment>
    <comment ref="H34" authorId="0">
      <text>
        <t xml:space="preserve">AUT: 0.00565580937153
BEL: IE
BGR: 0.0032058
CYP: NO
CZE: 0.00422600456225
DNM: NO
EST: NO
FIN: 0.01319646
FRK: 0.0084334178
DEU: 0.09810624
GRC: NO
HRV: 0.0001122
HUN: 0.0084663
ISL: NO
IRL: NO
ITA: 0.0055187
LVA: NO
LTU: 0.000028
LUX: NO
MLT: NO
NLD: 0.18252662136445
POL: 0.0113535
PRT: NO
ROU: 0.010701
SVK: 0.00273241313948
SVN: 0.00005157388374
ESP: 0.01014590898926
SWE: 0.0013019727875
GBK: 0.02395579740648
</t>
      </text>
    </comment>
    <comment ref="I34" authorId="0">
      <text>
        <t xml:space="preserve">AUT: 0.00056558093715
BEL: 0.51667587698891
BGR: 0.00032058
CYP: NO
CZE: 0.00042260045623
DNM: NO
EST: NO
FIN: 0.01678462
FRK: 0.00026745782
DEU: 0.01647329
GRC: NO
HRV: 0.00001122
HUN: 0.00084663
ISL: NO
IRL: NO
ITA: 0.00165561
LVA: NO
LTU: 0.0000028
LUX: NO
MLT: NO
NLD: 0.00320223364326
POL: 0.00113535
PRT: NO
ROU: 0.0010701
SVK: 0.00027324131395
SVN: 0.00000515738837
ESP: 0.00101459091036
SWE: 0.00013019727875
GBK: 0.00239557974065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NO
DEU: NO
GRC: NO
HRV: NO
HUN: NO
ISL: NO
IRL: NO
ITA: NO
LVA: NO
LTU: NO
LUX: NO
MLT: NO
NLD: NO
POL: 95.00
PRT: NO
ROU: 5,351.00
SVK: NO
SVN: NO
ESP: NO
SWE: NO
GBK: NO
</t>
      </text>
    </comment>
    <comment ref="G35" authorId="0">
      <text>
        <t xml:space="preserve">AUT: NO
BEL: NO
BGR: NO
CYP: NO
CZE: NO
DNM: NO
EST: NO
FIN: NO
FRK: NO
DEU: NO
GRC: NO
HRV: NO
HUN: NO
ISL: NO
IRL: NO
ITA: NO
LVA: NO
LTU: NO
LUX: NO
MLT: NO
NLD: NO
POL: 13.585
PRT: NO
ROU: 447.90740268619487
SVK: NO
SVN: NO
ESP: NO
SWE: NO
GBK: NO
</t>
      </text>
    </comment>
    <comment ref="H35" authorId="0">
      <text>
        <t xml:space="preserve">AUT: NO
BEL: NO
BGR: NO
CYP: NO
CZE: NO
DNM: NO
EST: NO
FIN: NO
FRK: NO
DEU: NO
GRC: NO
HRV: NO
HUN: NO
ISL: NO
IRL: NO
ITA: NO
LVA: NO
LTU: NO
LUX: NO
MLT: NO
NLD: NO
POL: 0.00285
PRT: NO
ROU: 0.16053
SVK: NO
SVN: NO
ESP: NO
SWE: NO
GBK: NO
</t>
      </text>
    </comment>
    <comment ref="I35" authorId="0">
      <text>
        <t xml:space="preserve">AUT: NO
BEL: NO
BGR: NO
CYP: NO
CZE: NO
DNM: NO
EST: NO
FIN: NO
FRK: NO
DEU: NO
GRC: NO
HRV: NO
HUN: NO
ISL: NO
IRL: NO
ITA: NO
LVA: NO
LTU: NO
LUX: NO
MLT: NO
NLD: NO
POL: 0.00038
PRT: NO
ROU: 0.021404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NO
SVK: NO
SVN: NO
ESP: NO
SWE: NO
GBK: NO
</t>
      </text>
    </comment>
    <comment ref="H36" authorId="0">
      <text>
        <t xml:space="preserve">AUT: NO
BEL: NO
BGR: NO
CYP: NO
CZE: NO
DNM: NO
EST: NO
FIN: NO
FRK: NO
DEU: NO
GRC: NO
HRV: NO
HUN: NO
ISL: NO
IRL: NO
ITA: NO
LVA: NO
LTU: NO
LUX: NO
MLT: NO
NLD: NO
POL: NO
PRT: NO
ROU: NO
SVK: NO
SVN: NO
ESP: NO
SWE: NO
GBK: NO
</t>
      </text>
    </comment>
    <comment ref="I36" authorId="0">
      <text>
        <t xml:space="preserve">AUT: NO
BEL: NO
BGR: NO
CYP: NO
CZE: NO
DNM: NO
EST: NO
FIN: NO
FRK: NO
DEU: NO
GRC: NO
HRV: NO
HUN: NO
ISL: NO
IRL: NO
ITA: NO
LVA: NO
LTU: NO
LUX: NO
MLT: NO
NLD: NO
POL: NO
PRT: NO
ROU: NO
SVK: NO
SVN: NO
ESP: NO
SWE: NO
GBK: NO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7" authorId="0">
      <text>
        <t xml:space="preserve">AUT: NO
BEL: NO
BGR: NO
CYP: NO
CZE: NO
DNM: NO
EST: NO
FIN: NO
FRK: NO
DEU: NO
GRC: NO
HRV: NO
HUN: NO
ISL: NO
IRL: NO
ITA: NO
LVA: NO
LTU: NO
LUX: NO
MLT: NO
NLD: 10.6640223657851
POL: NO
PRT: NO
ROU: NO
SVK: NO
SVN: NO
ESP: NO
SWE: NO
GBK: NO
</t>
      </text>
    </comment>
    <comment ref="G37" authorId="0">
      <text>
        <t xml:space="preserve">AUT: NO
BEL: NO
BGR: NO
CYP: NO
CZE: NO
DNM: NO
EST: NO
FIN: NO
FRK: NO
DEU: NO
GRC: NO
HRV: NO
HUN: NO
ISL: NO
IRL: NO
ITA: NO
LVA: NO
LTU: NO
LUX: NO
MLT: NO
NLD: 0.60571589305091
POL: NO
PRT: NO
ROU: NO
SVK: NO
SVN: NO
ESP: NO
SWE: NO
GBK: NO
</t>
      </text>
    </comment>
    <comment ref="H37" authorId="0">
      <text>
        <t xml:space="preserve">AUT: NO
BEL: NO
BGR: NO
CYP: NO
CZE: NO
DNM: NO
EST: NO
FIN: NO
FRK: NO
DEU: NO
GRC: NO
HRV: NO
HUN: NO
ISL: NO
IRL: NO
ITA: NO
LVA: NO
LTU: NO
LUX: NO
MLT: NO
NLD: 0.00006078488555
POL: NO
PRT: NO
ROU: NO
SVK: NO
SVN: NO
ESP: NO
SWE: NO
GBK: NO
</t>
      </text>
    </comment>
    <comment ref="I37" authorId="0">
      <text>
        <t xml:space="preserve">AUT: NO
BEL: NO
BGR: NO
CYP: NO
CZE: NO
DNM: NO
EST: NO
FIN: NO
FRK: NO
DEU: NO
GRC: NO
HRV: NO
HUN: NO
ISL: NO
IRL: NO
ITA: NO
LVA: NO
LTU: NO
LUX: NO
MLT: NO
NLD: 0.00000106640557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186.934
BGR: NO
CYP: NO
CZE: 3,201.9459999999999
DNM: NO
EST: IE
FIN: NO
FRK: 699.05
DEU: 3,054.00
GRC: NO
HRV: 269.07300000000004
HUN: 2,382.60
ISL: NO
IRL: IE
ITA: 10,275.101727500001
LVA: 170.00
LTU: 155.00
LUX: NO
MLT: NO
NLD: 42.50
POL: 1,716.09999999999991
PRT: NO
ROU: 11,228.56
SVK: NO
SVN: 0.7961
ESP: 50.31
SWE: NO,IE
GBK: 40,234.666149318175
</t>
      </text>
    </comment>
    <comment ref="G39" authorId="0">
      <text>
        <t xml:space="preserve">AUT: NO
BEL: 13.85181
BGR: NO
CYP: NO
CZE: 244.79855400000002
DNM: NO
EST: IE
FIN: NO
FRK: 53.3320359094118
DEU: 235.90108518
GRC: NO
HRV: 19.9383093
HUN: 174.64457999999999
ISL: NO
IRL: IE
ITA: 784.14014824209505
LVA: 12.70724258783806
LTU: 11.26132
LUX: NO
MLT: NO
NLD: 3.155351
POL: 127.20050379792534
PRT: NO
ROU: 822.29839699403601
SVK: NO
SVN: 0.05899101
ESP: 3.893993
SWE: NO,IE
GBK: 2,761.5628379353375
</t>
      </text>
    </comment>
    <comment ref="H39" authorId="0">
      <text>
        <t xml:space="preserve">AUT: NO
BEL: 0.00056
BGR: NO
CYP: NO
CZE: 0.009605838
DNM: NO
EST: IE
FIN: NO
FRK: 0.00209715
DEU: 0.0112474
GRC: NO
HRV: 0.000807219
HUN: 0.0071478
ISL: NO
IRL: IE
ITA: 0.0308253051825
LVA: 0.00051
LTU: 0.000455
LUX: NO
MLT: NO
NLD: NO
POL: 0.0051483
PRT: NO
ROU: 0.03320432
SVK: NO
SVN: 0.0000023883
ESP: 0.000150929
SWE: NO,IE
GBK: 0.52021681494531
</t>
      </text>
    </comment>
    <comment ref="I39" authorId="0">
      <text>
        <t xml:space="preserve">AUT: NO
BEL: 0.00011
BGR: NO
CYP: NO
CZE: 0.0019211676
DNM: NO
EST: IE
FIN: NO
FRK: 0.00041943
DEU: 0.00438404
GRC: NO
HRV: 0.0001614438
HUN: 0.00142956
ISL: NO
IRL: IE
ITA: 0.0061650610365
LVA: 0.000102
LTU: 0.0000905
LUX: NO
MLT: NO
NLD: NO
POL: 0.00102966
PRT: NO
ROU: 0.006616796
SVK: NO
SVN: 0.00000047766
ESP: 0.000015093
SWE: NO,IE
GBK: 0.19982587433291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IE
BEL: 10,109.9036
BGR: 3,391.55700000000002
CYP: NO
CZE: 55,684.988065072415
DNM: NO
EST: 25,674.00
FIN: 3,102.60
FRK: 24,095.1779966889
DEU: 156,219.04
GRC: NO
HRV: NO
HUN: 2,460.60
ISL: NO
IRL: NO
ITA: 55,125.039566020001
LVA: NO
LTU: NO
LUX: NO
MLT: NO
NLD: 12,769.09765625
POL: 64,088.3210000000002
PRT: 248.605221144626
ROU: 4,978.482
SVK: 5,875.50950759999974
SVN: 4.85960156774595
ESP: 10,836.136
SWE: 4,949.9382037740597
GBK: 18,842.54732990000199
</t>
      </text>
    </comment>
    <comment ref="G40" authorId="0">
      <text>
        <t xml:space="preserve">AUT: IE
BEL: 427.07958841816003
BGR: 161.8210641217652
CYP: NO
CZE: 5,145.8365981861016
DNM: NO
EST: 162.35683373803317
FIN: 321.0550695
FRK: 3,621.08646141011
DEU: 16,933.69720204
GRC: NO
HRV: NO
HUN: 231.80885900326854
ISL: NO
IRL: NO
ITA: 10,214.855767112756
LVA: NO
LTU: NO
LUX: NO
MLT: NO
NLD: 656.54164800000001
POL: 4,438.44416678610703
PRT: 32.9298925716638
ROU: 257.97634565945231
SVK: 1,196.70416391138988
SVN: 0.46700771066039
ESP: 956.73905800000003
SWE: 351.24150672547898
GBK: 1,472.3787549622808
</t>
      </text>
    </comment>
    <comment ref="H40" authorId="0">
      <text>
        <t xml:space="preserve">AUT: IE
BEL: 0.10505
BGR: 0.003391557
CYP: NO
CZE: 0.05568498806507
DNM: NO
EST: 0.006243267458
FIN: 0.0031026
FRK: 0.23517686313293
DEU: 0.16366417
GRC: NO
HRV: NO
HUN: 0.0024606
ISL: NO
IRL: NO
ITA: 1.27386297734903
LVA: NO
LTU: NO
LUX: NO
MLT: NO
NLD: 0.00561840296875
POL: 0.064088321
PRT: 0.005952498
ROU: 0.004978482
SVK: 0.0058755095076
SVN: 0.00000485960157
ESP: 0.01083613601
SWE: 0.00494993820377
GBK: 0.0188425473299
</t>
      </text>
    </comment>
    <comment ref="I40" authorId="0">
      <text>
        <t xml:space="preserve">AUT: IE
BEL: 0.00100618656
BGR: 0.0006045355
CYP: NO
CZE: 0.04962985068351
DNM: NO
EST: 0.0006243267458
FIN: 0.0031026
FRK: 0.02062798257298
DEU: 0.48515093
GRC: NO
HRV: NO
HUN: 0.00024606
ISL: NO
IRL: NO
ITA: 0.08268755934903
LVA: NO
LTU: NO
LUX: NO
MLT: NO
NLD: 0.00344765636719
POL: 0.0495634415
PRT: 0.00002486052211
ROU: 0.001538723
SVK: 0.00058755095076
SVN: 0.00000728940235
ESP: 0.002088603401
SWE: 0.00049499382037
GBK: 0.00389876192475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4,421.0742645022337
BEL: NO
BGR: NO
CYP: NO
CZE: 251.3734352608079
DNM: 24,850.3937241155
EST: IE
FIN: NO
FRK: 8,143.44702377103
DEU: 25,381.00
GRC: 1,683.00
HRV: 4,804.2000000000007
HUN: 3,673.6560000000005
ISL: NO
IRL: IE
ITA: 41,004.444451388496
LVA: 877.00
LTU: 106.00
LUX: NO
MLT: NO
NLD: 28,490.890306674501
POL: 12,986.99999999999845
PRT: 328.628082026334
ROU: 32,897.700000000004
SVK: 0.734784
SVN: NO,IE
ESP: 700.10775439999997
SWE: NO,IE
GBK: 286,425.6259486042402
</t>
      </text>
    </comment>
    <comment ref="G41" authorId="0">
      <text>
        <t xml:space="preserve">AUT: 244.92751425342374
BEL: NO
BGR: NO
CYP: NO
CZE: 13.82554728627547
DNM: 1,428.05004648615
EST: IE
FIN: NO
FRK: 433.562398179956
DEU: 1,469.9031682
GRC: 98.85633450000002
HRV: 269.51562000000007
HUN: 204.27732360000002
ISL: NO
IRL: IE
ITA: 2,304.9349151678766
LVA: 48.73430623468762
LTU: 5.84484
LUX: NO
MLT: NO
NLD: 1,618.3032018039501
POL: 718.36890190071264
PRT: 18.5379101071055
ROU: 1,819.1608817977185
SVK: 0.04039915995143
SVN: NO,IE
ESP: 39.4603983
SWE: NO,IE
GBK: 17,786.47200270079591
</t>
      </text>
    </comment>
    <comment ref="H41" authorId="0">
      <text>
        <t xml:space="preserve">AUT: 0.0044210742645
BEL: NO
BGR: NO
CYP: NO
CZE: 0.00025137343526
DNM: 0.03732183505287
EST: IE
FIN: NO
FRK: 0.01904030571902
DEU: 0.53324
GRC: 0.001683
HRV: 0.0048042
HUN: 0.003673656
ISL: NO
IRL: IE
ITA: 0.06150666667708
LVA: 0.000877
LTU: 0.000106
LUX: NO
MLT: NO
NLD: 0.47325637479798
POL: 0.012987
PRT: 0.00032862808203
ROU: 0.0328977
SVK: 0.000000734784
SVN: NO,IE
ESP: 0.077447626
SWE: NO,IE
GBK: 7.31407006865685
</t>
      </text>
    </comment>
    <comment ref="I41" authorId="0">
      <text>
        <t xml:space="preserve">AUT: 0.00044210742645
BEL: NO
BGR: NO
CYP: NO
CZE: 0.00002513734353
DNM: 0.04934813701423
EST: IE
FIN: NO
FRK: 0.00081434470238
DEU: 0.0167304
GRC: 0.0001683
HRV: 0.00048042
HUN: 0.0003673656
ISL: NO
IRL: IE
ITA: 0.00410044444514
LVA: 0.0000877
LTU: 0.0000106
LUX: NO
MLT: NO
NLD: 0.00265588904884
POL: 0.0012987
PRT: 0.0000328628082
ROU: 0.00328977
SVK: 0.0000000734784
SVN: NO,IE
ESP: 0.000584215
SWE: NO,IE
GBK: 1.28116220016293
</t>
      </text>
    </comment>
    <comment ref="J41" authorId="0">
      <text>
        <t xml:space="preserve">AUT: NO
BEL: NO
BGR: NO
CYP: NO
CZE: NO
DNM: NO
EST: NO
FIN: NO
FRK: NE
DEU: NO
GRC: NO
HRV: NO
HUN: NO
ISL: NO
IRL: NO
ITA: NO
LVA: NO
LTU: NO
LUX: NO
MLT: NO
NLD: NO
POL: NO
PRT: NO
ROU: NO
SVK: NO
SVN: NO
ESP: NO
SWE: NO
GBK: NO
</t>
      </text>
    </comment>
    <comment ref="B42" authorId="0">
      <text>
        <t xml:space="preserve">AUT: NO
BEL: NO
BGR: NO
CYP: NO
CZE: NO
DNM: NO
EST: NO
FIN: NO
FRK: NO
DEU: NO
GRC: NO
HRV: NO
HUN: NO
ISL: NO
IRL: NO
ITA: NO
LVA: NO
LTU: NO
LUX: NO
MLT: NO
NLD: NO
POL: 7.99999999999999
PRT: NO
ROU: NO
SVK: NO
SVN: NO
ESP: NO
SWE: NO
GBK: NO
</t>
      </text>
    </comment>
    <comment ref="G42" authorId="0">
      <text>
        <t xml:space="preserve">AUT: NO
BEL: NO
BGR: NO
CYP: NO
CZE: NO
DNM: NO
EST: NO
FIN: NO
FRK: NO
DEU: NO
GRC: NO
HRV: NO
HUN: NO
ISL: NO
IRL: NO
ITA: NO
LVA: NO
LTU: NO
LUX: NO
MLT: NO
NLD: NO
POL: 1.144
PRT: NO
ROU: NO
SVK: NO
SVN: NO
ESP: NO
SWE: NO
GBK: NO
</t>
      </text>
    </comment>
    <comment ref="H42" authorId="0">
      <text>
        <t xml:space="preserve">AUT: NO
BEL: NO
BGR: NO
CYP: NO
CZE: NO
DNM: NO
EST: NO
FIN: NO
FRK: NO
DEU: NO
GRC: NO
HRV: NO
HUN: NO
ISL: NO
IRL: NO
ITA: NO
LVA: NO
LTU: NO
LUX: NO
MLT: NO
NLD: NO
POL: 0.00024
PRT: NO
ROU: NO
SVK: NO
SVN: NO
ESP: NO
SWE: NO
GBK: NO
</t>
      </text>
    </comment>
    <comment ref="I42" authorId="0">
      <text>
        <t xml:space="preserve">AUT: NO
BEL: NO
BGR: NO
CYP: NO
CZE: NO
DNM: NO
EST: NO
FIN: NO
FRK: NO
DEU: NO
GRC: NO
HRV: NO
HUN: NO
ISL: NO
IRL: NO
ITA: NO
LVA: NO
LTU: NO
LUX: NO
MLT: NO
NLD: NO
POL: 0.000032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NO
BEL: NO
BGR: NO
CYP: NO
CZE: NO
DNM: NO
EST: NO
FIN: NO
FRK: NO
DEU: NO
GRC: NO
HRV: NO
HUN: NO
ISL: NO
IRL: 996.79334400000005
ITA: NO
LVA: 105.25
LTU: 54.00
LUX: NO
MLT: NO
NLD: NO VALUE
POL: NO
PRT: NO
ROU: NO
SVK: NO
SVN: NO
ESP: NO
SWE: NO
GBK: NO
</t>
      </text>
    </comment>
    <comment ref="G43" authorId="0">
      <text>
        <t xml:space="preserve">AUT: NO
BEL: NO
BGR: NO
CYP: NO
CZE: NO
DNM: NO
EST: NO
FIN: NO
FRK: NO
DEU: NO
GRC: NO
HRV: NO
HUN: NO
ISL: NO
IRL: 118.34729150779896
ITA: NO
LVA: 11.15504438108351
LTU: 5.63436
LUX: NO
MLT: NO
NLD: NO VALUE
POL: NO
PRT: NO
ROU: NO
SVK: NO
SVN: NO
ESP: NO
SWE: NO
GBK: NO
</t>
      </text>
    </comment>
    <comment ref="H43" authorId="0">
      <text>
        <t xml:space="preserve">AUT: NO
BEL: NO
BGR: NO
CYP: NO
CZE: NO
DNM: NO
EST: NO
FIN: NO
FRK: NO
DEU: NO
GRC: NO
HRV: NO
HUN: NO
ISL: NO
IRL: 0.001993586688
ITA: NO
LVA: 0.00010525
LTU: 0.000054
LUX: NO
MLT: NO
NLD: NO VALUE
POL: NO
PRT: NO
ROU: NO
SVK: NO
SVN: NO
ESP: NO
SWE: NO
GBK: NO
</t>
      </text>
    </comment>
    <comment ref="I43" authorId="0">
      <text>
        <t xml:space="preserve">AUT: NO
BEL: NO
BGR: NO
CYP: NO
CZE: NO
DNM: NO
EST: NO
FIN: NO
FRK: NO
DEU: NO
GRC: NO
HRV: NO
HUN: NO
ISL: NO
IRL: 0.001495190016
ITA: NO
LVA: 0.000157875
LTU: 0.000081
LUX: NO
MLT: NO
NLD: NO VALUE
POL: NO
PRT: NO
ROU: NO
SVK: NO
SVN: NO
ESP: NO
SWE: NO
GBK: NO
</t>
      </text>
    </comment>
    <comment ref="J43" authorId="0">
      <text>
        <t xml:space="preserve">AUT: NO
BEL: NO
BGR: NO
CYP: NO
CZE: NO
DNM: NO
EST: NO
FIN: NO
FRK: NO
DEU: NO
GRC: NO
HRV: NO
HUN: NO
ISL: NO
IRL: NO
ITA: NO
LVA: NO
LTU: NO
LUX: NO
MLT: NO
NLD: NO VALUE
POL: NO
PRT: NO
ROU: NO
SVK: NO
SVN: NO
ESP: NO
SWE: NO
GBK: NO
</t>
      </text>
    </comment>
    <comment ref="B44" authorId="0">
      <text>
        <t xml:space="preserve">AUT: 31.00
BEL: NO
BGR: 1.00
CYP: 253.00
CZE: NO
DNM: NO
EST: NO
FIN: NO
FRK: 327.60
DEU: 15,021.00
GRC: NO
HRV: NO
HUN: NO
ISL: NO
IRL: NO
ITA: 3,942.00
LVA: 272.00
LTU: 3.00
LUX: NO
MLT: NO
NLD: 0.10969332550837
POL: 52.00
PRT: NO
ROU: 32.00
SVK: 4.5489
SVN: NO
ESP: NO
SWE: NO,IE
GBK: NO
</t>
      </text>
    </comment>
    <comment ref="G44" authorId="0">
      <text>
        <t xml:space="preserve">AUT: NO
BEL: NO
BGR: 0.112
CYP: 28.336
CZE: NO
DNM: NO
EST: NO
FIN: NO
FRK: 33.00
DEU: 1,562.9327358
GRC: NO
HRV: NO
HUN: NO
ISL: NO
IRL: NO
ITA: 372.91319999999996
LVA: 29.91413160026195
LTU: 0.30402
LUX: NO
MLT: NO
NLD: 0.00623019604674
POL: 5.1232
PRT: NO
ROU: 3.584
SVK: 0.460181887
SVN: NO
ESP: NO
SWE: NO,IE
GBK: NO
</t>
      </text>
    </comment>
    <comment ref="H44" authorId="0">
      <text>
        <t xml:space="preserve">AUT: 0.031
BEL: NO
BGR: 0.00003
CYP: 0.00759
CZE: NO
DNM: NO
EST: NO
FIN: NO
FRK: 0.048
DEU: 4.57589172
GRC: NO
HRV: NO
HUN: NO
ISL: NO
IRL: NO
ITA: NE
LVA: 0.00816
LTU: 0.00009
LUX: NO
MLT: NO
NLD: 0.00000062520202
POL: 0.001212
PRT: NO
ROU: 0.00096
SVK: 0.000136467
SVN: NO
ESP: NO
SWE: NO,IE
GBK: NO
</t>
      </text>
    </comment>
    <comment ref="I44" authorId="0">
      <text>
        <t xml:space="preserve">AUT: NO
BEL: NO
BGR: 0.000004
CYP: 0.001012
CZE: NO
DNM: NO
EST: NO
FIN: NO
FRK: 0.00140108108108
DEU: 0.02321418
GRC: NO
HRV: NO
HUN: NO
ISL: NO
IRL: NO
ITA: NA
LVA: 0.001088
LTU: 0.000012
LUX: NO
MLT: NO
NLD: 0.00000001095269
POL: 0.0001612
PRT: NO
ROU: 0.000128
SVK: 0.0000181956
SVN: NO
ESP: NO
SWE: NO,IE
GBK: NO
</t>
      </text>
    </comment>
    <comment ref="J44"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7.xml><?xml version="1.0" encoding="utf-8"?>
<comments xmlns="http://schemas.openxmlformats.org/spreadsheetml/2006/main">
  <authors>
    <author/>
  </authors>
  <commentList>
    <comment ref="B17" authorId="0">
      <text>
        <t xml:space="preserve">AUT: 574.76992955790081
BEL: 2,402.0715654313199
BGR: 120.00
CYP: IE
CZE: 6,862.0765862276257
DNM: 209.287153712608
EST: NO
FIN: 4,797.7455
FRK: 8,665.81305408094
DEU: 2,244.714992
GRC: 2,313.29
HRV: 307.07100000000003
HUN: NO
ISL: 24.984549376
IRL: 251.20800000000003
ITA: 4,711.8247199999996
LVA: 1,042.00
LTU: NO
LUX: 385.45237551659449
MLT: NO
NLD: 124.200001716614
POL: 1,007.60
PRT: 869.804153854372
ROU: 7,551.0460000000003
SVK: 8.0489094
SVN: 289.97178250000002
ESP: 8,257.5999999999985
SWE: 13,603.736859402399
GBK: 13,152.728330816504
</t>
      </text>
    </comment>
    <comment ref="G17" authorId="0">
      <text>
        <t xml:space="preserve">AUT: 44.55604467687153
BEL: 183.52136400009843
BGR: 9.288
CYP: IE
CZE: 529.09923785828494
DNM: 14.704366984717
EST: NO
FIN: 328.88162649999998
FRK: 641.587102853458
DEU: 161.35674585
GRC: 161.94628633333332
HRV: 22.0495332
HUN: NO
ISL: 1.85052229044907
IRL: 16.4038824
ITA: 352.64888645743616
LVA: 76.68029157295139
LTU: NO
LUX: 28.6069060752521
MLT: NO
NLD: 9.1975916875
POL: 74.58303038340274
PRT: 65.0956499316844
ROU: 584.7073637887936
SVK: 0.61152313568346
SVN: 20.55956164575
ESP: 649.33652908510248
SWE: 944.33787677967996
GBK: 1,030.8795010154672
</t>
      </text>
    </comment>
    <comment ref="H17" authorId="0">
      <text>
        <t xml:space="preserve">AUT: 0.00168557778867
BEL: 0.00251067329629
BGR: 0.00036
CYP: IE
CZE: 0.02040244782027
DNM: 0.00013191889233
EST: NO
FIN: 0.004809734
FRK: 0.0277219688663
DEU: 0.00168899
GRC: 0.0068193
HRV: 0.000761787
HUN: NO
ISL: 0.00007495364813
IRL: 0.000334944
ITA: 0.01208477952
LVA: 0.003126
LTU: NO
LUX: 0.00115635712655
MLT: NO
NLD: 0.00042219999313
POL: 0.0026444
PRT: 0.00230026146861
ROU: 0.022653138
SVK: 0.0000241467282
SVN: 0.0006724299225
ESP: 0.02142940299489
SWE: 0.0185895807647
GBK: 0.03945818499245
</t>
      </text>
    </comment>
    <comment ref="I17" authorId="0">
      <text>
        <t xml:space="preserve">AUT: 0.00033517895773
BEL: 0.00049013465926
BGR: 0.000072
CYP: IE
CZE: 0.00407130046713
DNM: 0.00016036521679
EST: NO
FIN: 0.005227788
FRK: 0.01692275949246
DEU: 0.00325957
GRC: 0.001387974
HRV: 0.0001443861
HUN: NO
ISL: 0.00001499072963
IRL: 0.0000460548
ITA: 0.00942364944
LVA: 0.0006252
LTU: NO
LUX: 0.00023127142531
MLT: NO
NLD: 0.00007449999857
POL: 0.00050996
PRT: 0.00044459474407
ROU: 0.0045306276
SVK: 0.00000482934564
SVN: 0.00012461171325
ESP: 0.00322927742025
SWE: 0.00424323328878
GBK: 0.00789163699849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2,967.8968177179008
BEL: 13,093.459000000001
BGR: 6,724.7919999999995
CYP: NO
CZE: 55,980.774299416575
DNM: 23.6654823908363
EST: NO
FIN: 17,838.849999999999
FRK: 40,007.6223282061
DEU: 156,692.0097428
GRC: NO
HRV: 152.41200000000001
HUN: 870.89110352998773
ISL: NO
IRL: NO
ITA: 289,768.44883398002
LVA: NO
LTU: NO
LUX: NO
MLT: NO
NLD: 72,985.400497436596
POL: 75,050.804999999993
PRT: 674.885483055216
ROU: 4,387.00
SVK: 24,974.545628790002
SVN: 443.28938726707406
ESP: 26,057.40
SWE: 4,947.1584925283296
GBK: 67,279.119145710603
</t>
      </text>
    </comment>
    <comment ref="G18" authorId="0">
      <text>
        <t xml:space="preserve">AUT: 281.58083895611338
BEL: 3,010.0776473999999
BGR: 569.09755827369781
CYP: NO
CZE: 4,953.6228906664119
DNM: 2.53209651146983
EST: NO
FIN: 2,829.5386300999999
FRK: 5,428.89491055379
DEU: 24,078.79873391
GRC: NO
HRV: 16.308084
HUN: 40.20620619721707
ISL: NO
IRL: NO
ITA: 15,733.853043394614
LVA: NO
LTU: NO
LUX: NO
MLT: NO
NLD: 4,027.211949
POL: 10,861.814036254
PRT: 72.5337706317583
ROU: 194.78279999999998
SVK: 2,911.8853020553702
SVN: 44.50676078836581
ESP: 3,703.6780228852035
SWE: 1,064.5706582928599
GBK: 14,576.490546382671
</t>
      </text>
    </comment>
    <comment ref="H18" authorId="0">
      <text>
        <t xml:space="preserve">AUT: 0.00375089681772
BEL: 0.014223679
BGR: 0.05026492
CYP: NO
CZE: 0.46040184669531
DNM: 0.00023665482391
EST: NO
FIN: 0.01783882
FRK: 0.25308355606206
DEU: 2.41571323
GRC: NO
HRV: 0.00152412
HUN: 0.00110993110353
ISL: NO
IRL: NO
ITA: 2.95659086056064
LVA: NO
LTU: NO
LUX: NO
MLT: NO
NLD: 0.03211357621887
POL: 0.35415885
PRT: 0.00067488548306
ROU: 0.004387
SVK: 0.13671730774072
SVN: 0.00443289387267
ESP: 0.03803788043893
SWE: 0.00494715849252
GBK: 0.0761227343313
</t>
      </text>
    </comment>
    <comment ref="I18" authorId="0">
      <text>
        <t xml:space="preserve">AUT: 0.00041858968177
BEL: 0.0014851579
BGR: 0.007445388
CYP: NO
CZE: 0.06850802202486
DNM: 0.00003549822359
EST: NO
FIN: 0.01869082
FRK: 0.04478381905133
DEU: 0.30315854
GRC: NO
HRV: 0.000228618
HUN: 0.00012427311035
ISL: NO
IRL: NO
ITA: 0.266779092
LVA: NO
LTU: NO
LUX: NO
MLT: NO
NLD: 0.01970605813431
POL: 0.0509218875
PRT: 0.00006748854831
ROU: 0.0004387
SVK: 0.01987966200251
SVN: 0.0006649340809
ESP: 0.01473393518216
SWE: 0.00049471584925
GBK: 0.00810358538789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21,009.522904025238
BEL: 33,190.283903805597
BGR: 10,552.50
CYP: NO
CZE: 12,216.95167418757
DNM: 2,215.96435077572
EST: 6.30007294706127
FIN: 2,794.0160000000001
FRK: 81,653.7718906157
DEU: 77,649.2350489
GRC: 2,697.30
HRV: 975.80
HUN: 3,553.2058696868075
ISL: NO
IRL: 41.868
ITA: 78,524.100000000006
LVA: 4,058.00
LTU: NO
LUX: 6,483.7515319197992
MLT: NO
NLD: 13,690.040561809999
POL: 18,328.50
PRT: 469.8051885072
ROU: 32,589.00
SVK: 2,914.7942465279998
SVN: 3,926.808385491533
ESP: 49,365.690999999999
SWE: 974.48477926707903
GBK: 29,498.431731284982
</t>
      </text>
    </comment>
    <comment ref="G19" authorId="0">
      <text>
        <t xml:space="preserve">AUT: 1,163.9275688829982
BEL: 1,861.612211461324
BGR: 582.54441746256055
CYP: NO
CZE: 671.93274774789586
DNM: 126.86395908191
EST: 0.34812103081145
FIN: 153.78264064000001
FRK: 4,594.44520798673
DEU: 4,339.24114254
GRC: 149.34950624621911
HRV: 54.74238
HUN: 197.55824635458652
ISL: NO
IRL: 2.39423190012724
ITA: 4,413.9834643218801
LVA: 225.50035883735731
LTU: NO
LUX: 364.76159693243767
MLT: NO
NLD: 777.59621346239203
POL: 1,013.8310940546094
PRT: 26.4970126318061
ROU: 1,802.0905405820422
SVK: 160.25830583000101
SVN: 217.11895811840887
ESP: 2,792.4711490296941
SWE: 55.8379778520036
GBK: 1,677.5077685397878
</t>
      </text>
    </comment>
    <comment ref="H19" authorId="0">
      <text>
        <t xml:space="preserve">AUT: 0.02100952290403
BEL: 0.02811330250381
BGR: 0.0105525
CYP: NO
CZE: 0.01221695167419
DNM: 0.00221596435078
EST: 0.00000630007295
FIN: 0.002794016
FRK: 0.08669554769127
DEU: 0.05352802
GRC: 0.0026973
HRV: 0.0009758
HUN: 0.00355320586969
ISL: NO
IRL: 0.000041868
ITA: 0.0785241
LVA: 0.004058
LTU: NO
LUX: 0.00648375153192
MLT: NO
NLD: 0.07803341180624
POL: 0.0183285
PRT: 0.00046980518851
ROU: 0.032589
SVK: 0.00291479424653
SVN: 0.00392680838549
ESP: 1.05571584700543
SWE: 0.00097448477926
GBK: 0.02949843173128
</t>
      </text>
    </comment>
    <comment ref="I19" authorId="0">
      <text>
        <t xml:space="preserve">AUT: 0.0021009522904
BEL: 0.15459833025038
BGR: 0.00105525
CYP: NO
CZE: 0.00122169516742
DNM: 0.00221596435078
EST: 0.00000063000729
FIN: 0.004557032
FRK: 0.00813600836036
DEU: 0.06988431
GRC: 0.00026973
HRV: 0.00009758
HUN: 0.00035532058697
ISL: NO
IRL: 0.0000041868
ITA: 0.0785241
LVA: 0.0004058
LTU: NO
LUX: 0.00064837515319
MLT: NO
NLD: 0.00136904408191
POL: 0.00183285
PRT: 0.00004698051885
ROU: 0.0032589
SVK: 0.00029147942465
SVN: 0.00039268083855
ESP: 0.01358103280061
SWE: 0.00009744847792
GBK: 0.00294984317313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352.2153527601
DEU: IE
GRC: NO
HRV: NO
HUN: NO
ISL: NO
IRL: NO
ITA: NO
LVA: 42.00
LTU: NO
LUX: NO
MLT: NO
NLD: NO
POL: NO
PRT: NO
ROU: 313.00
SVK: NO
SVN: NO
ESP: NO
SWE: 2.5301474332932
GBK: NO
</t>
      </text>
    </comment>
    <comment ref="G20" authorId="0">
      <text>
        <t xml:space="preserve">AUT: NO
BEL: NO
BGR: NO
CYP: NO
CZE: NO
DNM: NO
EST: NO
FIN: NO
FRK: 29.9613791614776
DEU: IE
GRC: NO
HRV: NO
HUN: NO
ISL: NO
IRL: NO
ITA: NO
LVA: 3.0786
LTU: NO
LUX: NO
MLT: NO
NLD: NO
POL: NO
PRT: NO
ROU: 26.19977892744889
SVK: NO
SVN: NO
ESP: NO
SWE: 0.23859290295954
GBK: NO
</t>
      </text>
    </comment>
    <comment ref="H20" authorId="0">
      <text>
        <t xml:space="preserve">AUT: NO
BEL: NO
BGR: NO
CYP: NO
CZE: NO
DNM: NO
EST: NO
FIN: NO
FRK: 0.00730572185276
DEU: NA
GRC: NO
HRV: NO
HUN: NO
ISL: NO
IRL: NO
ITA: NO
LVA: 0.00126
LTU: NO
LUX: NO
MLT: NO
NLD: NO
POL: NO
PRT: NO
ROU: 0.00939
SVK: NO
SVN: NO
ESP: NO
SWE: 0.00005060294866
GBK: NO
</t>
      </text>
    </comment>
    <comment ref="I20" authorId="0">
      <text>
        <t xml:space="preserve">AUT: NO
BEL: NO
BGR: NO
CYP: NO
CZE: NO
DNM: NO
EST: NO
FIN: NO
FRK: 0.00097104536028
DEU: NA
GRC: NO
HRV: NO
HUN: NO
ISL: NO
IRL: NO
ITA: NO
LVA: 0.000168
LTU: NO
LUX: NO
MLT: NO
NLD: NO
POL: NO
PRT: NO
ROU: 0.001252
SVK: NO
SVN: NO
ESP: NO
SWE: 0.00001012058973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IE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GBK: NO
</t>
      </text>
    </comment>
    <comment ref="B22" authorId="0">
      <text>
        <t xml:space="preserve">AUT: NO
BEL: NO
BGR: 7.00
CYP: NO
CZE: 10.32674212464203
DNM: 0.30307896614159
EST: 1.00
FIN: NO
FRK: NO
DEU: IE
GRC: NO
HRV: NO
HUN: NO
ISL: NO
IRL: NO
ITA: NO
LVA: NO
LTU: NO
LUX: NO
MLT: NO
NLD: 4.55904756497148
POL: 6.00
PRT: NO
ROU: 3.00
SVK: NO
SVN: NO
ESP: 28.76
SWE: 4.49803988141014
GBK: IE
</t>
      </text>
    </comment>
    <comment ref="G22" authorId="0">
      <text>
        <t xml:space="preserve">AUT: NO
BEL: NO
BGR: 0.784
CYP: NO
CZE: 1.15659511795991
DNM: 0.03394484420786
EST: 0.112
FIN: NO
FRK: NO
DEU: IE
GRC: NO
HRV: NO
HUN: NO
ISL: NO
IRL: NO
ITA: NO
LVA: NO
LTU: NO
LUX: NO
MLT: NO
NLD: 0.25895453760791
POL: 0.672
PRT: NO
ROU: 0.336
SVK: NO
SVN: NO
ESP: 3.22112
SWE: 0.42416516081697
GBK: IE
</t>
      </text>
    </comment>
    <comment ref="H22" authorId="0">
      <text>
        <t xml:space="preserve">AUT: NO
BEL: NO
BGR: 0.00021
CYP: NO
CZE: 0.00030980226374
DNM: 0.00000295260055
EST: 0.00003
FIN: NO
FRK: NO
DEU: NA
GRC: NO
HRV: NO
HUN: NO
ISL: NO
IRL: NO
ITA: NO
LVA: NO
LTU: NO
LUX: NO
MLT: NO
NLD: 0.00002598663126
POL: 0.00018
PRT: NO
ROU: 0.00009
SVK: NO
SVN: NO
ESP: 0.0008628
SWE: 0.00008996079762
GBK: IE
</t>
      </text>
    </comment>
    <comment ref="I22" authorId="0">
      <text>
        <t xml:space="preserve">AUT: NO
BEL: NO
BGR: 0.000028
CYP: NO
CZE: 0.0000413069685
DNM: 0.00000121231586
EST: 0.000004
FIN: NO
FRK: NO
DEU: NA
GRC: NO
HRV: NO
HUN: NO
ISL: NO
IRL: NO
ITA: NO
LVA: NO
LTU: NO
LUX: NO
MLT: NO
NLD: 0.00000045591809
POL: 0.000024
PRT: NO
ROU: 0.000012
SVK: NO
SVN: NO
ESP: 0.000115053
SWE: 0.00001799215952
GBK: IE
</t>
      </text>
    </comment>
    <comment ref="J22" authorId="0">
      <text>
        <t xml:space="preserve">AUT: NO
BEL: NO
BGR: NO
CYP: NO
CZE: NO
DNM: NO
EST: NO
FIN: NO
FRK: NO
DEU: NO
GRC: NO
HRV: NO
HUN: NO
ISL: NA
IRL: NO
ITA: NO
LVA: NO
LTU: NO
LUX: NO
MLT: NO
NLD: NO
POL: NO
PRT: NO
ROU: NO
SVK: NO
SVN: NO
ESP: NO
SWE: NO
GBK: NO
</t>
      </text>
    </comment>
    <comment ref="B24" authorId="0">
      <text>
        <t xml:space="preserve">AUT: 719.10314806074928
BEL: 2,289.6572316143402
BGR: 1,772.00
CYP: 104.87
CZE: 41.764
DNM: NO
EST: NO
FIN: 1,702.7149999999999
FRK: 4,914.5046399934
DEU: 3,274.55
GRC: 11,279.05
HRV: 103.334
HUN: 40.20
ISL: 359.2159
IRL: 15,589.923690518888
ITA: 3,464.99568
LVA: NO
LTU: NO
LUX: 86.79625
MLT: NO
NLD: NO
POL: 791.80
PRT: IE
ROU: IE
SVK: 166.61962077703583
SVN: 250.67936750000001
ESP: 31,580.330999999998
SWE: 990.56284960000005
GBK: 1,944.4875476971949
</t>
      </text>
    </comment>
    <comment ref="G24" authorId="0">
      <text>
        <t xml:space="preserve">AUT: 52.63180220304272
BEL: 175.53273764150401
BGR: 135.83720000000002
CYP: 7.26
CZE: 3.0947124
DNM: NO
EST: NO
FIN: 127.9550794
FRK: 414.018054286283
DEU: 250.53101285
GRC: 845.37243266666655
HRV: 7.4654679
HUN: 3.11148
ISL: 27.1454600266667
IRL: 1,173.5835630523613
ITA: 254.55283313685482
LVA: NO
LTU: NO
LUX: 5.63675296566401
MLT: NO
NLD: NO
POL: 59.25764968651474
PRT: IE
ROU: IE
SVK: 15.80806830008214
SVN: 18.84857411925
ESP: 2,822.7341706731659
SWE: 70.33254008764401
GBK: 150.51976512117551
</t>
      </text>
    </comment>
    <comment ref="H24" authorId="0">
      <text>
        <t xml:space="preserve">AUT: 0.00175405566327
BEL: 0.00680403695475
BGR: 0.005132
CYP: 0.00022
CZE: 0.000125292
DNM: NO
EST: NO
FIN: 0.001702715
FRK: 0.01584530107938
DEU: 0.01031917
GRC: 0.029782979
HRV: 0.000263112
HUN: 0.0001206
ISL: 0.0010067923
IRL: 0.04586413575255
ITA: 0.00855279504
LVA: NO
LTU: NO
LUX: 0.00008679625
MLT: NO
NLD: NO
POL: 0.0021862
PRT: IE
ROU: IE
SVK: 0.00049949721028
SVN: 0.0006862096275
ESP: 0.09388705084456
SWE: 0.0012098302096
GBK: 0.00583346264309
</t>
      </text>
    </comment>
    <comment ref="I24" authorId="0">
      <text>
        <t xml:space="preserve">AUT: 0.00033064844361
BEL: 0.00135760705395
BGR: 0.0010172
CYP: 0.00004
CZE: 0.0000250584
DNM: NO
EST: NO
FIN: 0.002175604
FRK: 0.00821013033448
DEU: 0.00630354
GRC: 0.005474399708
HRV: 0.0000502779
HUN: 0.00002412
ISL: 0.00019781569
IRL: 0.00912754538456
ITA: 0.00692999136
LVA: NO
LTU: NO
LUX: 0.000008679625
MLT: NO
NLD: NO
POL: 0.00042778
PRT: IE
ROU: IE
SVK: 0.00009988441324
SVN: 0.00013395050175
ESP: 0.01649843021206
SWE: 0.00039532818926
GBK: 0.00116669252862
</t>
      </text>
    </comment>
    <comment ref="J24" authorId="0">
      <text>
        <t xml:space="preserve">AUT: NO
BEL: NO
BGR: NO
CYP: NO
CZE: NO
DNM: NO
EST: NO
FIN: NO
FRK: NO
DEU: NO
GRC: NO
HRV: NO
HUN: NO
ISL: NA
IRL: NO
ITA: NO
LVA: NO
LTU: NO
LUX: NO
MLT: NO
NLD: NO
POL: NO
PRT: IE
ROU: NO
SVK: NO
SVN: NO
ESP: NO
SWE: NO
GBK: NO
</t>
      </text>
    </comment>
    <comment ref="B25" authorId="0">
      <text>
        <t xml:space="preserve">AUT: 95.60426243078645
BEL: 653.12630000000001
BGR: NO
CYP: NO
CZE: 293.03472053633857
DNM: NO
EST: NO
FIN: 194.10
FRK: 3,233.64817391304
DEU: 4,296.16
GRC: IE
HRV: NO
HUN: NO
ISL: NO
IRL: NO
ITA: 980.67200000000003
LVA: NO
LTU: NO
LUX: NO
MLT: NO
NLD: NO
POL: 12,452.276
PRT: IE
ROU: IE
SVK: 1,803.4193150000001
SVN: NO
ESP: 1,242.8519999999999
SWE: NO
GBK: 41,066.774409483172
</t>
      </text>
    </comment>
    <comment ref="G25" authorId="0">
      <text>
        <t xml:space="preserve">AUT: 9.94284329280179
BEL: 69.81584662
BGR: NO
CYP: NO
CZE: 29.33062189359485
DNM: NO
EST: NO
FIN: 20.5155918
FRK: 345.505645008696
DEU: 457.50038634
GRC: IE
HRV: NO
HUN: NO
ISL: NO
IRL: NO
ITA: 98.71210158208001
LVA: NO
LTU: NO
LUX: NO
MLT: NO
NLD: NO
POL: 1,124.8259071592399
PRT: IE
ROU: IE
SVK: 168.33438211663901
SVN: NO
ESP: 131.9288069999173
SWE: NO
GBK: 3,738.9718904616202
</t>
      </text>
    </comment>
    <comment ref="H25" authorId="0">
      <text>
        <t xml:space="preserve">AUT: 0.00095604262431
BEL: 0.006531263
BGR: NO
CYP: NO
CZE: 0.00293034720536
DNM: NO
EST: NO
FIN: 0.0001941
FRK: 0.03233648173913
DEU: 0.00402933
GRC: IE
HRV: NO
HUN: NO
ISL: NO
IRL: NO
ITA: 0.001471008
LVA: NO
LTU: NO
LUX: NO
MLT: NO
NLD: NO
POL: 0.10156376
PRT: IE
ROU: IE
SVK: 0.01803419315
SVN: NO
ESP: 0.01242851999724
SWE: NO
GBK: 0.05628689044561
</t>
      </text>
    </comment>
    <comment ref="I25" authorId="0">
      <text>
        <t xml:space="preserve">AUT: 0.00014340639365
BEL: 0.00097968945
BGR: NO
CYP: NO
CZE: 0.0004395520808
DNM: NO
EST: NO
FIN: 0.0001978
FRK: 0.00485047226087
DEU: 0.01620191
GRC: IE
HRV: NO
HUN: NO
ISL: NO
IRL: NO
ITA: 0.001471008
LVA: NO
LTU: NO
LUX: NO
MLT: NO
NLD: NO
POL: 0.015107014
PRT: IE
ROU: IE
SVK: 0.0027051289725
SVN: NO
ESP: 0.00186427900264
SWE: NO
GBK: 0.07183783071965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2,595.6142267426703
BEL: 4,218.6437245351999
BGR: 367.20
CYP: NO
CZE: 2,394.1292503468885
DNM: NO
EST: 3.60004168403501
FIN: NO
FRK: 19,174.9230234671
DEU: IE
GRC: 1,494.90
HRV: 156.39999999999998
HUN: 4,870.80
ISL: NO
IRL: 215.98456510452621
ITA: 15,739.20
LVA: 190.00
LTU: NO
LUX: 646.40250363360008
MLT: NO
NLD: 3,857.31553718123
POL: 5,699.70
PRT: IE
ROU: IE
SVK: 1,675.742102016
SVN: 692.96618567497762
ESP: 11,489.677
SWE: 348.04733722372902
GBK: 18,403.615574957301
</t>
      </text>
    </comment>
    <comment ref="G26" authorId="0">
      <text>
        <t xml:space="preserve">AUT: 143.79702816154395
BEL: 236.66591574642473
BGR: 20.27105520893174
CYP: NO
CZE: 131.67718826686556
DNM: NO
EST: 0.19892630332083
FIN: NO
FRK: 1,084.03187352469
DEU: IE
GRC: 82.77261590756412
HRV: 8.77404
HUN: 270.81648000000001
ISL: NO
IRL: 12.3511305939707
ITA: 884.7292556254057
LVA: 10.55817352860963
LTU: NO
LUX: 36.36518276891834
MLT: NO
NLD: 219.09702046617099
POL: 315.27583199842093
PRT: IE
ROU: IE
SVK: 92.13397844358251
SVN: 38.31511025618984
ESP: 650.04514133908617
SWE: 19.9431124229196
GBK: 1,046.5711661365599
</t>
      </text>
    </comment>
    <comment ref="H26" authorId="0">
      <text>
        <t xml:space="preserve">AUT: 0.00259561422674
BEL: 0.00637098372454
BGR: 0.0003672
CYP: NO
CZE: 0.00239412925035
DNM: NO
EST: 0.00000360004168
FIN: NO
FRK: 0.01917492302347
DEU: IE
GRC: 0.0014949
HRV: 0.0001564
HUN: 0.0048708
ISL: NO
IRL: 0.0002159845651
ITA: 0.0157392
LVA: 0.00019
LTU: NO
LUX: 0.00064640250363
MLT: NO
NLD: 0.02198687716456
POL: 0.0056997
PRT: IE
ROU: IE
SVK: 0.00167574210202
SVN: 0.00069296618567
ESP: 0.67867055317323
SWE: 0.00034804733722
GBK: 0.01840361557496
</t>
      </text>
    </comment>
    <comment ref="I26" authorId="0">
      <text>
        <t xml:space="preserve">AUT: 0.00025956142267
BEL: 0.00107193677245
BGR: 0.00003672
CYP: NO
CZE: 0.00023941292503
DNM: NO
EST: 0.00000036000417
FIN: NO
FRK: 0.00191749230235
DEU: IE
GRC: 0.00014949
HRV: 0.00001564
HUN: 0.00048708
ISL: NO
IRL: 0.00002159845651
ITA: 0.0157392
LVA: 0.000019
LTU: NO
LUX: 0.00006464025036
MLT: NO
NLD: 0.00038577152454
POL: 0.00056997
PRT: IE
ROU: IE
SVK: 0.0001675742102
SVN: 0.00006929661857
ESP: 0.00595390521848
SWE: 0.00003480473372
GBK: 0.0018403615575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NO
BEL: NO
BGR: NO
CYP: NO
CZE: NO
DNM: NO
EST: NO
FIN: NO
FRK: NO
DEU: NO
GRC: NO
HRV: NO
HUN: NO
ISL: NO
IRL: NO
ITA: NO
LVA: NO
LTU: NO
LUX: NO
MLT: NO
NLD: NO
POL: NO
PRT: IE
ROU: IE
SVK: NO
SVN: NO
ESP: NO
SWE: 0.52735463009458
GBK: NO
</t>
      </text>
    </comment>
    <comment ref="G27" authorId="0">
      <text>
        <t xml:space="preserve">AUT: NO
BEL: NO
BGR: NO
CYP: NO
CZE: NO
DNM: NO
EST: NO
FIN: NO
FRK: NO
DEU: NO
GRC: NO
HRV: NO
HUN: NO
ISL: NO
IRL: NO
ITA: NO
LVA: NO
LTU: NO
LUX: NO
MLT: NO
NLD: NO
POL: NO
PRT: IE
ROU: IE
SVK: NO
SVN: NO
ESP: NO
SWE: 0.04972954161791
GBK: NO
</t>
      </text>
    </comment>
    <comment ref="H27" authorId="0">
      <text>
        <t xml:space="preserve">AUT: NO
BEL: NO
BGR: NO
CYP: NO
CZE: NO
DNM: NO
EST: NO
FIN: NO
FRK: NO
DEU: NO
GRC: NO
HRV: NO
HUN: NO
ISL: NO
IRL: NO
ITA: NO
LVA: NO
LTU: NO
LUX: NO
MLT: NO
NLD: NO
POL: NO
PRT: IE
ROU: IE
SVK: NO
SVN: NO
ESP: NO
SWE: 0.0000105470926
GBK: NO
</t>
      </text>
    </comment>
    <comment ref="I27" authorId="0">
      <text>
        <t xml:space="preserve">AUT: NO
BEL: NO
BGR: NO
CYP: NO
CZE: NO
DNM: NO
EST: NO
FIN: NO
FRK: NO
DEU: NO
GRC: NO
HRV: NO
HUN: NO
ISL: NO
IRL: NO
ITA: NO
LVA: NO
LTU: NO
LUX: NO
MLT: NO
NLD: NO
POL: NO
PRT: IE
ROU: IE
SVK: NO
SVN: NO
ESP: NO
SWE: 0.00000210941852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NO
SVK: NO
SVN: NO
ESP: NO
SWE: IE
GBK: NO
</t>
      </text>
    </comment>
    <comment ref="G28" authorId="0">
      <text>
        <t xml:space="preserve">AUT: NO
BEL: NO
BGR: NO
CYP: NO
CZE: NO
DNM: NO
EST: NO
FIN: NO
FRK: NO
DEU: NO
GRC: NO
HRV: NO
HUN: NO
ISL: NO
IRL: NO
ITA: NO
LVA: NO
LTU: NO
LUX: NO
MLT: NO
NLD: NO
POL: NO
PRT: NO
ROU: NO
SVK: NO
SVN: NO
ESP: NO
SWE: IE
GBK: NO
</t>
      </text>
    </comment>
    <comment ref="H28" authorId="0">
      <text>
        <t xml:space="preserve">AUT: NO
BEL: NO
BGR: NO
CYP: NO
CZE: NO
DNM: NO
EST: NO
FIN: NO
FRK: NO
DEU: NO
GRC: NO
HRV: NO
HUN: NO
ISL: NO
IRL: NO
ITA: NO
LVA: NO
LTU: NO
LUX: NO
MLT: NO
NLD: NO
POL: NO
PRT: NO
ROU: NO
SVK: NO
SVN: NO
ESP: NO
SWE: IE
GBK: NO
</t>
      </text>
    </comment>
    <comment ref="I28" authorId="0">
      <text>
        <t xml:space="preserve">AUT: NO
BEL: NO
BGR: NO
CYP: NO
CZE: NO
DNM: NO
EST: NO
FIN: NO
FRK: NO
DEU: NO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NO
BEL: NO
BGR: 1.00
CYP: NO
CZE: NO
DNM: NO
EST: NO
FIN: NO
FRK: NO
DEU: NO
GRC: NO
HRV: NO
HUN: NO
ISL: NO
IRL: NO
ITA: NO
LVA: NO
LTU: NO
LUX: NO
MLT: NO
NLD: 1.28456047501913
POL: 5.00
PRT: IE
ROU: IE
SVK: NO
SVN: NO
ESP: NO
SWE: 0.93751934239036
GBK: IE
</t>
      </text>
    </comment>
    <comment ref="G29" authorId="0">
      <text>
        <t xml:space="preserve">AUT: NO
BEL: NO
BGR: 0.112
CYP: NO
CZE: NO
DNM: NO
EST: NO
FIN: NO
FRK: NO
DEU: NO
GRC: NO
HRV: NO
HUN: NO
ISL: NO
IRL: NO
ITA: NO
LVA: NO
LTU: NO
LUX: NO
MLT: NO
NLD: 0.07296353382877
POL: 0.56
PRT: IE
ROU: IE
SVK: NO
SVN: NO
ESP: NO
SWE: 0.08840807398741
GBK: IE
</t>
      </text>
    </comment>
    <comment ref="H29" authorId="0">
      <text>
        <t xml:space="preserve">AUT: NO
BEL: NO
BGR: 0.00003
CYP: NO
CZE: NO
DNM: NO
EST: NO
FIN: NO
FRK: NO
DEU: NO
GRC: NO
HRV: NO
HUN: NO
ISL: NO
IRL: NO
ITA: NO
LVA: NO
LTU: NO
LUX: NO
MLT: NO
NLD: 0.00000732205419
POL: 0.00015
PRT: IE
ROU: IE
SVK: NO
SVN: NO
ESP: NO
SWE: 0.00001875038684
GBK: IE
</t>
      </text>
    </comment>
    <comment ref="I29" authorId="0">
      <text>
        <t xml:space="preserve">AUT: NO
BEL: NO
BGR: 0.000004
CYP: NO
CZE: NO
DNM: NO
EST: NO
FIN: NO
FRK: NO
DEU: NO
GRC: NO
HRV: NO
HUN: NO
ISL: NO
IRL: NO
ITA: NO
LVA: NO
LTU: NO
LUX: NO
MLT: NO
NLD: 0.00000012846936
POL: 0.00002
PRT: IE
ROU: IE
SVK: NO
SVN: NO
ESP: NO
SWE: 0.00000375007737
GBK: IE
</t>
      </text>
    </comment>
    <comment ref="J29" authorId="0">
      <text>
        <t xml:space="preserve">AUT: NO
BEL: NO
BGR: NO
CYP: NO
CZE: NO
DNM: NO
EST: NO
FIN: NO
FRK: NO
DEU: NO
GRC: NO
HRV: NO
HUN: NO
ISL: NO
IRL: NO
ITA: NO
LVA: NO
LTU: NO
LUX: NO
MLT: NO
NLD: NO
POL: NO
PRT: IE
ROU: NO
SVK: NO
SVN: NO
ESP: NO
SWE: NO
GBK: NO
</t>
      </text>
    </comment>
    <comment ref="B31" authorId="0">
      <text>
        <t xml:space="preserve">AUT: 1,195.7326254191887
BEL: 12,259.019343562211
BGR: 17,606.748
CYP: 58.44
CZE: 707.14800000000002
DNM: 1,121.73168111215
EST: NO
FIN: 11,498.2631
FRK: 106,411.223771728
DEU: IE
GRC: 8,002.18
HRV: 4,658.6059999999998
HUN: 1,527.6000000000001
ISL: 86.599117
IRL: 2,441.3651149770071
ITA: 105,374.4655925
LVA: 164.00
LTU: 72.40000000000001
LUX: 253.68134430867295
MLT: NO
NLD: 90,387.098450541598
POL: 33,231.50
PRT: 21,812.7523313615
ROU: 18,201.114814
SVK: 953.44369097399999
SVN: 236.5078
ESP: 21,557.936873999999
SWE: 8,115.7827363665301
GBK: 7,832.6548687049399
</t>
      </text>
    </comment>
    <comment ref="G31" authorId="0">
      <text>
        <t xml:space="preserve">AUT: 90.36788846333613
BEL: 935.93881259138868
BGR: 1,174.0339884
CYP: 4.3307
CZE: 54.73325520000001
DNM: 87.0444031632842
EST: NO
FIN: 721.99550699999998
FRK: 7,886.56285507693
DEU: IE
GRC: 569.98190065999995
HRV: 355.4856135
HUN: 118.23624000000002
ISL: 6.69988501857
IRL: 182.4911418647651
ITA: 7,463.0900417460534
LVA: 12.51673505173624
LTU: 5.61824
LUX: 18.79207925031472
MLT: NO
NLD: 4,940.5442672968702
POL: 2,146.1292894091316
PRT: 1,336.31388398844
ROU: 1,260.6624188703402
SVK: 71.9176883071073
SVN: 18.16555668
ESP: 1,583.2820130002449
SWE: 539.44216165232399
GBK: 607.59310789020697
</t>
      </text>
    </comment>
    <comment ref="H31" authorId="0">
      <text>
        <t xml:space="preserve">AUT: 0.00357525628987
BEL: 0.03672312145954
BGR: 0.035220244
CYP: 0.00018
CZE: 0.002121444
DNM: 0.00119419480539
EST: NO
FIN: 0.012526703
FRK: 0.27325828848836
DEU: IE
GRC: 0.02050345512936
HRV: 0.013441272
HUN: 0.0045828
ISL: 0.00025979735
IRL: 0.00710882783932
ITA: 0.2669776916775
LVA: 0.000492
LTU: 0.0002172
LUX: 0.00075961918799
MLT: NO
NLD: 0.31960460516214
POL: 0.0586095
PRT: 0.04336378800841
ROU: 0.039815244814
SVK: 0.00277489666569
SVN: 0.0007089708
ESP: 0.04846582500009
SWE: 0.01039309591018
GBK: 0.02349796460611
</t>
      </text>
    </comment>
    <comment ref="I31" authorId="0">
      <text>
        <t xml:space="preserve">AUT: 0.00071445417865
BEL: 0.00721525372335
BGR: 0.0061640488
CYP: 0.000035
CZE: 0.0004242888
DNM: 0.0044690796509
EST: NO
FIN: 0.024443547
FRK: 0.05309987060121
DEU: IE
GRC: 0.00392553678234
HRV: 0.0026615271
HUN: 0.00091656
ISL: 0.00005195947
IRL: 0.00141100219258
ITA: 0.210748931185
LVA: 0.0000984
LTU: 0.00004344
LUX: 0.0001519238376
MLT: NO
NLD: 0.01285660006446
POL: 0.00966765
PRT: 0.0098865785857
ROU: 0.0072236439814
SVK: 0.00055070761278
SVN: 0.00014176653
ESP: 0.00637318919989
SWE: 0.00314690091035
GBK: 0.00469959292122
</t>
      </text>
    </comment>
    <comment ref="J31" authorId="0">
      <text>
        <t xml:space="preserve">AUT: NO
BEL: NO
BGR: NO
CYP: NO
CZE: NO
DNM: NO
EST: NO
FIN: NO
FRK: NO
DEU: NO
GRC: NO
HRV: NO
HUN: NO
ISL: NA
IRL: NO
ITA: NO
LVA: NO
LTU: NO
LUX: NO
MLT: NO
NLD: NO
POL: NO
PRT: NO
ROU: NO
SVK: NO
SVN: NO
ESP: NO
SWE: NO
GBK: NO
</t>
      </text>
    </comment>
    <comment ref="B32" authorId="0">
      <text>
        <t xml:space="preserve">AUT: 2,648.702428294876
BEL: 30.559
BGR: 2,547.86464695
CYP: NO
CZE: 31,804.759019401103
DNM: 450.66239663911
EST: NO
FIN: 2,604.3000000000002
FRK: 18,102.9045806
DEU: IE
GRC: NO
HRV: NO
HUN: 13.28
ISL: NO
IRL: NO
ITA: 314.42200000000003
LVA: NO
LTU: 2.512
LUX: NO
MLT: NO
NLD: NO
POL: 50,216.696000000004
PRT: 576.829925947024
ROU: 6,017.1010000000006
SVK: 6,648.6078901999999
SVN: NO
ESP: 7,156.6853420000007
SWE: 945.63419794982406
GBK: 8,563.0905025668799
</t>
      </text>
    </comment>
    <comment ref="G32" authorId="0">
      <text>
        <t xml:space="preserve">AUT: 252.26445212753359
BEL: 2.89088
BGR: 248.29051558318503
CYP: NO
CZE: 3,113.9148326499781
DNM: 42.3622652840763
EST: NO
FIN: 244.61947620000001
FRK: 1,712.53477332476
DEU: IE
GRC: NO
HRV: NO
HUN: 1.35895260024281
ISL: NO
IRL: NO
ITA: 33.21972658208
LVA: NO
LTU: 0.2414032
LUX: NO
MLT: NO
NLD: NO
POL: 4,762.0668842116784
PRT: 54.5681109945884
ROU: 557.80387413225844
SVK: 639.15332649467598
SVN: NO
ESP: 667.58129951812009
SWE: 98.0165395563215
GBK: 805.16835849744996
</t>
      </text>
    </comment>
    <comment ref="H32" authorId="0">
      <text>
        <t xml:space="preserve">AUT: 0.02648702428295
BEL: 0.00031
BGR: 0.0254786464695
CYP: NO
CZE: 0.31804759019401
DNM: 0.00450662396639
EST: NO
FIN: 0.0027458
FRK: 0.181029045806
DEU: IE
GRC: NO
HRV: NO
HUN: 0.0001328
ISL: NO
IRL: NO
ITA: 0.000471633
LVA: NO
LTU: 0.00002512
LUX: NO
MLT: NO
NLD: NO
POL: 0.50074226
PRT: 0.00576829925947
ROU: 0.06013501
SVK: 0.066486078902
SVN: NO
ESP: 0.07156685561354
SWE: 0.00811753677744
GBK: 0.08563090502567
</t>
      </text>
    </comment>
    <comment ref="I32" authorId="0">
      <text>
        <t xml:space="preserve">AUT: 0.00397305364244
BEL: 0.00005
BGR: 0.00382179697042
CYP: NO
CZE: 0.0477071385291
DNM: 0.00067599359496
EST: NO
FIN: 0.076708
FRK: 0.0271543568709
DEU: IE
GRC: NO
HRV: NO
HUN: 0.00001992
ISL: NO
IRL: NO
ITA: 0.000471633
LVA: NO
LTU: 0.000003768
LUX: NO
MLT: NO
NLD: NO
POL: 0.075103424
PRT: 0.00086524488892
ROU: 0.0090200515
SVK: 0.0099718443018
SVN: NO
ESP: 0.01073503016384
SWE: 0.00392861719974
GBK: 0.01284463575385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15,465.216133065403
BEL: 58,389.580842384108
BGR: 7,759.7945853028614
CYP: NO
CZE: 9,504.5512195185311
DNM: 6,146.92114585891
EST: 2,027.7234785327221
FIN: 538.29999999999995
FRK: 174,775.519148858
DEU: IE
GRC: 391.13939663999997
HRV: 4,736.2000000000007
HUN: 5,397.8729860070725
ISL: NO
IRL: 5,097.3662016047756
ITA: 137,580.79999999999
LVA: 269.30355617257578
LTU: 190.89300000000003
LUX: 3,529.0814527802827
MLT: NO
NLD: 109,591.875031442
POL: 8,480.7000000000007
PRT: 2,615.67397779658
ROU: 48,963.010500000004
SVK: 13,244.393239940762
SVN: 2,743.6046137543276
ESP: 77,671.116999999998
SWE: 2,868.0145904375599
GBK: 175,620.81974387
</t>
      </text>
    </comment>
    <comment ref="G33" authorId="0">
      <text>
        <t xml:space="preserve">AUT: 856.77297377182333
BEL: 3,275.6554872577462
BGR: 428.37479425011958
CYP: NO
CZE: 522.75063267502037
DNM: 351.911235600423
EST: 111.94347755424668
FIN: 29.628032
FRK: 9,880.73715115016
DEU: IE
GRC: 21.65738915271859
HRV: 265.70082000000008
HUN: 300.12173802199328
ISL: NO
IRL: 291.49414269878127
ITA: 7,733.6687234642059
LVA: 14.96501935758804
LTU: 10.52584002
LUX: 198.53835855422258
MLT: NO
NLD: 6,411.0252818338204
POL: 469.10534737424922
PRT: 147.550169087505
ROU: 2,707.5325435106693
SVK: 728.19
SVN: 151.69789731225569
ESP: 4,393.3520051085588
SWE: 164.33723603207201
GBK: 9,987.1509143728399
</t>
      </text>
    </comment>
    <comment ref="H33" authorId="0">
      <text>
        <t xml:space="preserve">AUT: 0.01546521613307
BEL: 0.06903680644638
BGR: 0.0077597945853
CYP: NO
CZE: 0.00950455121952
DNM: 0.0623282423448
EST: 0.00202772347853
FIN: 0.0005383
FRK: 0.17477551914886
DEU: IE
GRC: 0.00039113939664
HRV: 0.0047362
HUN: 0.00539787298601
ISL: NO
IRL: 0.0050973662016
ITA: 0.1375808
LVA: 0.00026930355617
LTU: 0.000190893
LUX: 0.00352908145278
MLT: NO
NLD: 0.68775498838608
POL: 0.0084807
PRT: 0.0026156739778
ROU: 0.0489630105
SVK: 0.01324439323994
SVN: 0.00274360461375
ESP: 5.09442185218267
SWE: 0.00286801459043
GBK: 0.17562081974387
</t>
      </text>
    </comment>
    <comment ref="I33" authorId="0">
      <text>
        <t xml:space="preserve">AUT: 0.00154652161331
BEL: 0.01101490176544
BGR: 0.00077597945853
CYP: NO
CZE: 0.00095045512195
DNM: 0.00783532349892
EST: 0.00020277234785
FIN: 0.0008179
FRK: 0.01747755191489
DEU: IE
GRC: 0.00003911393966
HRV: 0.00047362
HUN: 0.0005397872986
ISL: NO
IRL: 0.00050973662016
ITA: 0.04127424
LVA: 0.00002693035562
LTU: 0.0000190893
LUX: 0.00035290814528
MLT: NO
NLD: 0.01095931721056
POL: 0.00084807
PRT: 0.0026156739778
ROU: 0.00489630105
SVK: 0.00132443932399
SVN: 0.00027436046138
ESP: 0.05258235087809
SWE: 0.00028680145904
GBK: 0.01756208197439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2,814.7861619999999
BEL: 29.257
BGR: NO
CYP: NO
CZE: NO
DNM: NO
EST: NO
FIN: 60.90
FRK: 14,991.9263831417
DEU: IE
GRC: NO
HRV: NO
HUN: NO
ISL: NO
IRL: NO
ITA: NO
LVA: NO
LTU: NO
LUX: NO
MLT: NO
NLD: NO
POL: 618.00
PRT: NO
ROU: 2,017.00
SVK: 164.58830935418189
SVN: NO
ESP: NO
SWE: 1,755.6403240034699
GBK: NO
</t>
      </text>
    </comment>
    <comment ref="G34" authorId="0">
      <text>
        <t xml:space="preserve">AUT: 174.33170491875001
BEL: 1.6852
BGR: NO
CYP: NO
CZE: NO
DNM: NO
EST: NO
FIN: 4.4959
FRK: 752.402797492756
DEU: IE
GRC: NO
HRV: NO
HUN: NO
ISL: NO
IRL: NO
ITA: NO
LVA: NO
LTU: NO
LUX: NO
MLT: NO
NLD: NO
POL: 88.374
PRT: NO
ROU: 168.83371915867221
SVK: 23.53612823764801
SVN: NO
ESP: NO
SWE: 105.36021777856899
GBK: NO
</t>
      </text>
    </comment>
    <comment ref="H34" authorId="0">
      <text>
        <t xml:space="preserve">AUT: 0.033777433944
BEL: 0.24667406890441
BGR: NO
CYP: NO
CZE: NO
DNM: NO
EST: NO
FIN: 0.0000743
FRK: 0.02222560972374
DEU: IE
GRC: NO
HRV: NO
HUN: NO
ISL: NO
IRL: NO
ITA: NO
LVA: NO
LTU: NO
LUX: NO
MLT: NO
NLD: NO
POL: 0.01854
PRT: NO
ROU: 0.06051
SVK: 0.00493764928063
SVN: NO
ESP: NO
SWE: 0.00176771520531
GBK: NO
</t>
      </text>
    </comment>
    <comment ref="I34" authorId="0">
      <text>
        <t xml:space="preserve">AUT: 0.011259144648
BEL: 0.04839898178088
BGR: NO
CYP: NO
CZE: NO
DNM: NO
EST: NO
FIN: 0.0001536
FRK: 0.00369122347346
DEU: IE
GRC: NO
HRV: NO
HUN: NO
ISL: NO
IRL: NO
ITA: NO
LVA: NO
LTU: NO
LUX: NO
MLT: NO
NLD: NO
POL: 0.002472
PRT: NO
ROU: 0.008068
SVK: 0.00065835323742
SVN: NO
ESP: NO
SWE: 0.00105554496263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1,773.00
FRK: NO
DEU: NO
GRC: NO
HRV: NO
HUN: NO
ISL: NO
IRL: NO
ITA: NO
LVA: NO
LTU: NO
LUX: NO
MLT: NO
NLD: NO
POL: NO
PRT: NO
ROU: NO
SVK: NO
SVN: NO
ESP: NO
SWE: IE
GBK: NO
</t>
      </text>
    </comment>
    <comment ref="G35" authorId="0">
      <text>
        <t xml:space="preserve">AUT: NO
BEL: NO
BGR: NO
CYP: NO
CZE: NO
DNM: NO
EST: NO
FIN: 185.883093
FRK: NO
DEU: NO
GRC: NO
HRV: NO
HUN: NO
ISL: NO
IRL: NO
ITA: NO
LVA: NO
LTU: NO
LUX: NO
MLT: NO
NLD: NO
POL: NO
PRT: NO
ROU: NO
SVK: NO
SVN: NO
ESP: NO
SWE: IE
GBK: NO
</t>
      </text>
    </comment>
    <comment ref="H35" authorId="0">
      <text>
        <t xml:space="preserve">AUT: NO
BEL: NO
BGR: NO
CYP: NO
CZE: NO
DNM: NO
EST: NO
FIN: 0.006022
FRK: NO
DEU: NO
GRC: NO
HRV: NO
HUN: NO
ISL: NO
IRL: NO
ITA: NO
LVA: NO
LTU: NO
LUX: NO
MLT: NO
NLD: NO
POL: NO
PRT: NO
ROU: NO
SVK: NO
SVN: NO
ESP: NO
SWE: IE
GBK: NO
</t>
      </text>
    </comment>
    <comment ref="I35" authorId="0">
      <text>
        <t xml:space="preserve">AUT: NO
BEL: NO
BGR: NO
CYP: NO
CZE: NO
DNM: NO
EST: NO
FIN: 0.009599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1,839.8558024767158
BEL: 227.523
BGR: 934.00
CYP: NO
CZE: 746.44646244250771
DNM: NO
EST: 1.00
FIN: 1,337.873
FRK: NO
DEU: NO
GRC: NO
HRV: NO
HUN: NO
ISL: NO
IRL: NO
ITA: 246.40
LVA: 46.00
LTU: 1.64
LUX: NO
MLT: NO
NLD: 60.6892068445395
POL: NO
PRT: 1,360.83682008368
ROU: 26.00
SVK: 129.79931956101851
SVN: 319.00000000000057
ESP: 524.64700000000005
SWE: 933.92977681595801
GBK: IE
</t>
      </text>
    </comment>
    <comment ref="G36" authorId="0">
      <text>
        <t xml:space="preserve">AUT: 184.95067406989216
BEL: 15.1869289842153
BGR: 104.608
CYP: NO
CZE: 70.09734924810633
DNM: NO
EST: 0.112
FIN: 48.128351
FRK: NO
DEU: NO
GRC: NO
HRV: NO
HUN: NO
ISL: NO
IRL: NO
ITA: 23.30944
LVA: 5.0590075500443
LTU: 0.1661976
LUX: NO
MLT: NO
NLD: 3.39290934717578
POL: NO
PRT: 152.413723849372
ROU: 2.912
SVK: 17.59396340122565
SVN: 35.72800000000006
ESP: 58.760464
SWE: 89.65533789145729
GBK: IE
</t>
      </text>
    </comment>
    <comment ref="H36" authorId="0">
      <text>
        <t xml:space="preserve">AUT: 0.01508812976227
BEL: 0.000227523
BGR: 0.02802
CYP: NO
CZE: 0.01557048478237
DNM: NO
EST: 0.00003
FIN: 0.002722172
FRK: NO
DEU: NO
GRC: NO
HRV: NO
HUN: NO
ISL: NO
IRL: NO
ITA: 0.007392
LVA: 0.00138
LTU: 0.0000492
LUX: NO
MLT: NO
NLD: 0.00022880153092
POL: NO
PRT: 0.01496920502092
ROU: 0.00078
SVK: 0.00357652006683
SVN: 0.00957
ESP: 0.015739411
SWE: 0.01184666184004
GBK: IE
</t>
      </text>
    </comment>
    <comment ref="I36" authorId="0">
      <text>
        <t xml:space="preserve">AUT: 0.00592490429616
BEL: 0.0000227523
BGR: 0.003736
CYP: NO
CZE: 0.00206822221341
DNM: NO
EST: 0.000004
FIN: 0.003729819
FRK: NO
DEU: NO
GRC: NO
HRV: NO
HUN: NO
ISL: NO
IRL: NO
ITA: 0.0009856
LVA: 0.000184
LTU: 0.00000656
LUX: NO
MLT: NO
NLD: 0.00000358276044
POL: NO
PRT: 0.00952585774059
ROU: 0.000104
SVK: 0.00047650444624
SVN: 0.001276
ESP: 0.002098586
SWE: 0.00466851907062
GBK: IE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2,301.1151239898909
BEL: 3,353.3380679096567
BGR: 842.30
CYP: 90.90
CZE: 3,480.4196548159407
DNM: 250.900769221569
EST: 42.30
FIN: 12,330.113499999999
FRK: 8,101.0679443701
DEU: IE
GRC: 4,126.66
HRV: 408.18699999999995
HUN: 449.00
ISL: NO
IRL: 278.26467981738836
ITA: 7,256.5617600000005
LVA: NO
LTU: 31.40
LUX: 29.78113742232721
MLT: NO
NLD: NO
POL: 2,062.3999999999996
PRT: 8,925.70161068592
ROU: 1,369.557
SVK: 364.94856859999999
SVN: 1,089.5017
ESP: 12,049.572999999999
SWE: 29,834.2585373857
GBK: 4,504.6532926456312
</t>
      </text>
    </comment>
    <comment ref="G38" authorId="0">
      <text>
        <t xml:space="preserve">AUT: 178.55285678221688
BEL: 258.19315202441788
BGR: 65.05443000000001
CYP: 7.0357
CZE: 268.30282572488716
DNM: 19.0172195410846
EST: 3.13285140696978
FIN: 953.29658387999996
FRK: 621.601302174206
DEU: IE
GRC: 302.95231266666667
HRV: 31.4668251
HUN: 34.0805
ISL: NO
IRL: 20.64112436921782
ITA: 550.3246074290704
LVA: NO
LTU: 2.29876
LUX: 2.21025022848254
MLT: NO
NLD: NO
POL: 156.41071526161886
PRT: 686.690336609777
ROU: 106.59409360592379
SVK: 27.7272959530967
SVN: 84.13868577
ESP: 924.84574440880817
SWE: 2,250.5773238608099
GBK: 351.6160929226242
</t>
      </text>
    </comment>
    <comment ref="H38" authorId="0">
      <text>
        <t xml:space="preserve">AUT: 0.00680416937197
BEL: 0.00564157176574
BGR: 0.0025269
CYP: 0.000273
CZE: 0.01034936799524
DNM: 0.0002045650845
EST: 0.0001269
FIN: 0.014171984
FRK: 0.03466819473612
DEU: IE
GRC: 0.00998293664948
HRV: 0.001224561
HUN: 0.001253
ISL: NO
IRL: 0.00083479403945
ITA: 0.02112491808
LVA: NO
LTU: 0.0000762
LUX: 0.00008934341227
MLT: NO
NLD: NO
POL: 0.005998
PRT: 0.18164031719234
ROU: 0.004108671
SVK: 0.0010948457058
SVN: 0.0032607687
ESP: 0.03419611106728
SWE: 0.05721106633001
GBK: 0.01351395987794
</t>
      </text>
    </comment>
    <comment ref="I38" authorId="0">
      <text>
        <t xml:space="preserve">AUT: 0.00135587507439
BEL: 0.00141183773125
BGR: 0.00050538
CYP: 0.0000545
CZE: 0.00206527905059
DNM: 0.00069002895022
EST: 0.00002538
FIN: 0.01684609
FRK: 0.00843347140393
DEU: IE
GRC: 0.00187673516237
HRV: 0.0002449122
HUN: 0.0002459
ISL: NO
IRL: 0.00016695880789
ITA: 0.01451312352
LVA: NO
LTU: 0.00001434
LUX: 0.00001786868245
MLT: NO
NLD: NO
POL: 0.00119014
PRT: 0.00617233373969
ROU: 0.0008217342
SVK: 0.00021896914116
SVN: 0.00065176692
ESP: 0.00470033825248
SWE: 0.01691920897468
GBK: 0.00270279197559
</t>
      </text>
    </comment>
    <comment ref="J38" authorId="0">
      <text>
        <t xml:space="preserve">AUT: NO
BEL: NO
BGR: NO
CYP: NO
CZE: NO
DNM: NO
EST: NO
FIN: IE
FRK: NO
DEU: NO
GRC: NO
HRV: NO
HUN: NO
ISL: NO
IRL: NO
ITA: NO
LVA: NO
LTU: NO
LUX: NO
MLT: NO
NLD: NO
POL: NO
PRT: NO
ROU: NO
SVK: NO
SVN: NO
ESP: NO
SWE: NO
GBK: NO
</t>
      </text>
    </comment>
    <comment ref="B39" authorId="0">
      <text>
        <t xml:space="preserve">AUT: 4,019.2295444302144
BEL: 1,421.8411000000001
BGR: NO
CYP: NO
CZE: 3,737.6674256773422
DNM: NO
EST: NO
FIN: 1,185.8800000000001
FRK: 5,486.302835
DEU: IE
GRC: NO
HRV: NO
HUN: 13.28
ISL: NO
IRL: NO
ITA: 53.30
LVA: 28.00
LTU: 12.00
LUX: NO
MLT: NO
NLD: NO
POL: 15,590.672999999999
PRT: NO
ROU: 24.692
SVK: 4,414.2287278399999
SVN: 1,692.0001544733404
ESP: 1,454.3420000000001
SWE: 841.32457863000002
GBK: 4,116.0215904097304
</t>
      </text>
    </comment>
    <comment ref="G39" authorId="0">
      <text>
        <t xml:space="preserve">AUT: 381.43990809847622
BEL: 134.50616806000002
BGR: NO
CYP: NO
CZE: 366.07323730935485
DNM: NO
EST: NO
FIN: 111.06240552
FRK: 519.004248191
DEU: IE
GRC: NO
HRV: NO
HUN: 1.35895260024281
ISL: NO
IRL: NO
ITA: 5.23939
LVA: 2.56488718674548
LTU: 1.1532
LUX: NO
MLT: NO
NLD: NO
POL: 1,474.7169228919331
PRT: NO
ROU: 2.32875098367105
SVK: 422.13919143743198
SVN: 162.60121484488803
ESP: 130.72454691168599
SWE: 78.95172881259
GBK: 387.02035748621802
</t>
      </text>
    </comment>
    <comment ref="H39" authorId="0">
      <text>
        <t xml:space="preserve">AUT: 0.0401922954443
BEL: 0.014218411
BGR: NO
CYP: NO
CZE: 0.03737667425677
DNM: NO
EST: NO
FIN: 0.00264368
FRK: 0.05486302835
DEU: IE
GRC: NO
HRV: NO
HUN: 0.0001328
ISL: NO
IRL: NO
ITA: 0.00007995
LVA: 0.00028
LTU: 0.00012
LUX: NO
MLT: NO
NLD: NO
POL: 0.15590673
PRT: NO
ROU: 0.00024692
SVK: 0.0441422872784
SVN: 0.01692000154473
ESP: 0.0145434198
SWE: 0.00084132457863
GBK: 0.0411602159041
</t>
      </text>
    </comment>
    <comment ref="I39" authorId="0">
      <text>
        <t xml:space="preserve">AUT: 0.00602884431665
BEL: 0.00213276165
BGR: NO
CYP: NO
CZE: 0.00560650113852
DNM: NO
EST: NO
FIN: 0.00505844
FRK: 0.0082294542525
DEU: IE
GRC: NO
HRV: NO
HUN: 0.00001992
ISL: NO
IRL: NO
ITA: 0.00007995
LVA: 0.000042
LTU: 0.000018
LUX: NO
MLT: NO
NLD: NO
POL: 0.0233860095
PRT: NO
ROU: 0.000037038
SVK: 0.00662134309176
SVN: 0.00253800023171
ESP: 0.00218151297
SWE: 0.00126198686794
GBK: 0.00617403238561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30,331.517124320082
BEL: 6,143.3002104824
BGR: 1,335.6000000000001
CYP: NO
CZE: 3,691.5405291123484
DNM: 3,684.81493935135
EST: 561.60650270946223
FIN: 33,613.457999999999
FRK: 66,159.0911336
DEU: IE
GRC: 801.90
HRV: 2,526.1999999999998
HUN: 2,867.40
ISL: NO
IRL: 1,301.2611656274355
ITA: 67,482.899999999994
LVA: 135.00
LTU: 1,235.7809999999999
LUX: 236.84337339669057
MLT: NO
NLD: 25,846.393384891198
POL: 1,445.40
PRT: 957.143591151017
ROU: 4,653.9000000000005
SVK: 2,808.7895733119899
SVN: 3,540.463566331458
ESP: 60,390.608
SWE: 2,398.6175151981702
GBK: 59,820.5057717948
</t>
      </text>
    </comment>
    <comment ref="G40" authorId="0">
      <text>
        <t xml:space="preserve">AUT: 1,680.3660486873325
BEL: 344.63913740806265
BGR: 73.73099492660469
CYP: NO
CZE: 203.03485167990019
DNM: 210.955655277865
EST: 31.03250331804919
FIN: 1,672.936976681912
FRK: 3,740.22693204427
DEU: IE
GRC: 44.1791985368883
HRV: 141.71982
HUN: 159.42743999999999
ISL: NO
IRL: 74.41294050687787
ITA: 3,793.3373922717601
LVA: 7.50186013874895
LTU: 68.14096434
LUX: 13.32428713187634
MLT: NO
NLD: 1,468.0793252679
POL: 79.95152158368293
PRT: 53.9924699768289
ROU: 257.34907995994865
SVK: 154.43006276965599
SVN: 195.7573900519852
ESP: 3,414.0851055948656
SWE: 137.440783620855
GBK: 3,401.8541753098698
</t>
      </text>
    </comment>
    <comment ref="H40" authorId="0">
      <text>
        <t xml:space="preserve">AUT: 0.03033151712432
BEL: 0.00614029621048
BGR: 0.0013356
CYP: NO
CZE: 0.00369154052911
DNM: 0.00403217782412
EST: 0.00056160650271
FIN: 0.039951858
FRK: 0.0661590911336
DEU: IE
GRC: 0.0008019
HRV: 0.0025262
HUN: 0.0028674
ISL: NO
IRL: 0.00130126116563
ITA: 0.0674829
LVA: 0.000135
LTU: 0.001235781
LUX: 0.0002368433734
MLT: NO
NLD: 0.16441694520467
POL: 0.0014454
PRT: 0.00095714359115
ROU: 0.0046539
SVK: 0.00280878957331
SVN: 0.00354046356633
ESP: 3.87744514003399
SWE: 0.00239861751519
GBK: 0.05982050577179
</t>
      </text>
    </comment>
    <comment ref="I40" authorId="0">
      <text>
        <t xml:space="preserve">AUT: 0.00303315171243
BEL: 0.00061102962105
BGR: 0.00013356
CYP: NO
CZE: 0.00036915405291
DNM: 0.00437954070889
EST: 0.00005616065027
FIN: 0.042121844
FRK: 0.00661590911336
DEU: IE
GRC: 0.00008019
HRV: 0.00025262
HUN: 0.00028674
ISL: NO
IRL: 0.00013012611656
ITA: 0.0674829
LVA: 0.0000135
LTU: 0.0001235781
LUX: 0.00002368433734
MLT: NO
NLD: 0.00258463923476
POL: 0.00014454
PRT: 0.00095714359115
ROU: 0.00046539
SVK: 0.00028087895733
SVN: 0.00035404635663
ESP: 0.01144847066982
SWE: 0.00023986175151
GBK: 0.00598205057718
</t>
      </text>
    </comment>
    <comment ref="J40" authorId="0">
      <text>
        <t xml:space="preserve">AUT: NO
BEL: NO
BGR: NO
CYP: NO
CZE: NO
DNM: NO
EST: NO
FIN: 177.14775163808798
FRK: NO
DEU: NO
GRC: NO
HRV: NO
HUN: NO
ISL: NO
IRL: NO
ITA: NO
LVA: NO
LTU: NO
LUX: NO
MLT: NO
NLD: NO
POL: NO
PRT: NO
ROU: NO
SVK: NO
SVN: NO
ESP: NO
SWE: NO
GBK: NO
</t>
      </text>
    </comment>
    <comment ref="B41" authorId="0">
      <text>
        <t xml:space="preserve">AUT: 113.00
BEL: NO
BGR: NO
CYP: NO
CZE: NO
DNM: NO
EST: NO
FIN: 690.40
FRK: 51.6810990815
DEU: 171.61466667
GRC: NO
HRV: NO
HUN: NO
ISL: NO
IRL: NO
ITA: NO
LVA: NO
LTU: NO
LUX: NO
MLT: NO
NLD: NO
POL: NO
PRT: NO
ROU: NO
SVK: NO
SVN: NO
ESP: NO
SWE: 68.2885616127257
GBK: NO
</t>
      </text>
    </comment>
    <comment ref="G41" authorId="0">
      <text>
        <t xml:space="preserve">AUT: 8.475
BEL: NO
BGR: NO
CYP: NO
CZE: NO
DNM: NO
EST: NO
FIN: 43.795169
FRK: 4.03139547944624
DEU: 14.79689114
GRC: NO
HRV: NO
HUN: NO
ISL: NO
IRL: NO
ITA: NO
LVA: NO
LTU: NO
LUX: NO
MLT: NO
NLD: NO
POL: NO
PRT: NO
ROU: NO
SVK: NO
SVN: NO
ESP: NO
SWE: 4.125568357025
GBK: NO
</t>
      </text>
    </comment>
    <comment ref="H41" authorId="0">
      <text>
        <t xml:space="preserve">AUT: 0.001356
BEL: NO
BGR: NO
CYP: NO
CZE: NO
DNM: NO
EST: NO
FIN: 0.0020662
FRK: 0.00014619175908
DEU: 0.00042904
GRC: NO
HRV: NO
HUN: NO
ISL: NO
IRL: NO
ITA: NO
LVA: NO
LTU: NO
LUX: NO
MLT: NO
NLD: NO
POL: NO
PRT: NO
ROU: NO
SVK: NO
SVN: NO
ESP: NO
SWE: 0.00008393983114
GBK: NO
</t>
      </text>
    </comment>
    <comment ref="I41" authorId="0">
      <text>
        <t xml:space="preserve">AUT: 0.000452
BEL: NO
BGR: NO
CYP: NO
CZE: NO
DNM: NO
EST: NO
FIN: 0.0012502
FRK: 0.00002879577491
DEU: 0.00015445
GRC: NO
HRV: NO
HUN: NO
ISL: NO
IRL: NO
ITA: NO
LVA: NO
LTU: NO
LUX: NO
MLT: NO
NLD: NO
POL: NO
PRT: NO
ROU: NO
SVK: NO
SVN: NO
ESP: NO
SWE: 0.00004377389046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9,067.40
FRK: NO
DEU: NO
GRC: NO
HRV: NO
HUN: NO
ISL: NO
IRL: NO
ITA: NO
LVA: NO
LTU: NO
LUX: NO
MLT: NO
NLD: NO
POL: NO
PRT: NO
ROU: NO
SVK: NO
SVN: NO
ESP: NO
SWE: IE
GBK: NO
</t>
      </text>
    </comment>
    <comment ref="G42" authorId="0">
      <text>
        <t xml:space="preserve">AUT: NO
BEL: NO
BGR: NO
CYP: NO
CZE: NO
DNM: NO
EST: NO
FIN: 949.8800718
FRK: NO
DEU: NO
GRC: NO
HRV: NO
HUN: NO
ISL: NO
IRL: NO
ITA: NO
LVA: NO
LTU: NO
LUX: NO
MLT: NO
NLD: NO
POL: NO
PRT: NO
ROU: NO
SVK: NO
SVN: NO
ESP: NO
SWE: IE
GBK: NO
</t>
      </text>
    </comment>
    <comment ref="H42" authorId="0">
      <text>
        <t xml:space="preserve">AUT: NO
BEL: NO
BGR: NO
CYP: NO
CZE: NO
DNM: NO
EST: NO
FIN: 0.0249522
FRK: NO
DEU: NO
GRC: NO
HRV: NO
HUN: NO
ISL: NO
IRL: NO
ITA: NO
LVA: NO
LTU: NO
LUX: NO
MLT: NO
NLD: NO
POL: NO
PRT: NO
ROU: NO
SVK: NO
SVN: NO
ESP: NO
SWE: IE
GBK: NO
</t>
      </text>
    </comment>
    <comment ref="I42" authorId="0">
      <text>
        <t xml:space="preserve">AUT: NO
BEL: NO
BGR: NO
CYP: NO
CZE: NO
DNM: NO
EST: NO
FIN: 0.0279682
FRK: NO
DEU: NO
GRC: NO
HRV: NO
HUN: NO
ISL: NO
IRL: NO
ITA: NO
LVA: NO
LTU: NO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GBK: NO
</t>
      </text>
    </comment>
    <comment ref="B43" authorId="0">
      <text>
        <t xml:space="preserve">AUT: 31,831.162749417719
BEL: 5,755.1579999999994
BGR: 1.00
CYP: NO
CZE: 8,641.7620346379372
DNM: 4.79424912447742
EST: 667.00
FIN: 163,797.34099999999
FRK: 42,382.4474274504
DEU: 20,008.6786673
GRC: 21.00
HRV: NO
HUN: 441.00
ISL: NO
IRL: NO
ITA: 250.00
LVA: 13.00
LTU: 30.34
LUX: NO
MLT: NO
NLD: 8.60734753068755
POL: 15,138.00
PRT: 37,662.9027875853
ROU: 3,162.00
SVK: 12,129.289874
SVN: 3,913.3456000000001
ESP: 33,125.123
SWE: 56,005.498841480403
GBK: IE
</t>
      </text>
    </comment>
    <comment ref="G43" authorId="0">
      <text>
        <t xml:space="preserve">AUT: 3,169.3276854953597
BEL: 566.93579654112523
BGR: 0.112
CYP: NO
CZE: 967.87734787944896
DNM: 0.53695590194147
EST: 74.70399999999999
FIN: 15,974.420602620001
FRK: 4,055.18178993389
DEU: 1,877.3492285
GRC: 2.256254
HRV: NO
HUN: 42.0273
ISL: NO
IRL: NO
ITA: 28.14166666666666
LVA: 1.42971952501252
LTU: 3.0746556
LUX: NO
MLT: NO
NLD: 0.48889873209867
POL: 1,695.4559999999999
PRT: 3,691.26801923474
ROU: 354.14400000000001
SVK: 1,200.4239174546667
SVN: 409.76533568000002
ESP: 3,258.4979899
SWE: 5,283.1985213833505
GBK: IE
</t>
      </text>
    </comment>
    <comment ref="H43" authorId="0">
      <text>
        <t xml:space="preserve">AUT: 0.1545453484761
BEL: 0.050793092
BGR: 0.00003
CYP: NO
CZE: 0.25925286103914
DNM: 0.00004670565813
EST: 0.02001
FIN: 0.236570653
FRK: 0.3599162309629
DEU: 0.0500217
GRC: 0.00063
HRV: NO
HUN: 0.001323
ISL: NO
IRL: NO
ITA: 0.03825
LVA: 0.00039
LTU: 0.0009102
LUX: NO
MLT: NO
NLD: 0.00005475401408
POL: 0.45414
PRT: 0.50047727514474
ROU: 0.09486
SVK: 0.108548696022
SVN: 0.0712750368
ESP: 0.29467138362709
SWE: 0.57662693546489
GBK: IE
</t>
      </text>
    </comment>
    <comment ref="I43" authorId="0">
      <text>
        <t xml:space="preserve">AUT: 0.0803470656159
BEL: 0.0138483092
BGR: 0.000004
CYP: NO
CZE: 0.03456704813855
DNM: 0.0000191769965
EST: 0.002668
FIN: 0.261678673
FRK: 0.05472906381548
DEU: 0.01800781
GRC: 0.000084
HRV: NO
HUN: 0.000882
ISL: NO
IRL: NO
ITA: 0.00075
LVA: 0.000052
LTU: 0.00012136
LUX: NO
MLT: NO
NLD: 0.00000086073472
POL: 0.060552
PRT: 0.1060464027984
ROU: 0.012648
SVK: 0.029603826148
SVN: 0.0122366912
ESP: 0.07986782381189
SWE: 0.28002602976113
GBK: IE
</t>
      </text>
    </comment>
    <comment ref="J43" authorId="0">
      <text>
        <t xml:space="preserve">AUT: NO
BEL: NO
BGR: NO
CYP: NO
CZE: NO
DNM: NO
EST: NO
FIN: IE
FRK: NO
DEU: NO
GRC: NO
HRV: NO
HUN: NO
ISL: NO
IRL: NO
ITA: NO
LVA: NO
LTU: NO
LUX: NO
MLT: NO
NLD: NO
POL: NO
PRT: NO
ROU: NO
SVK: NO
SVN: NO
ESP: NO
SWE: NO
GBK: NO
</t>
      </text>
    </comment>
    <comment ref="B45" authorId="0">
      <text>
        <t xml:space="preserve">AUT: 3,125.9276153844326
BEL: 12,960.77601831253
BGR: 4,649.2759999999998
CYP: 1,405.4032079999999
CZE: 4,115.6215979871668
DNM: 6,893.64634345805
EST: 1,334.10
FIN: 2,205.5459999999998
FRK: 21,968.9025178548
DEU: 8,978.67
GRC: 11,333.90
HRV: 1,757.1639999999998
HUN: 2,687.2000000000003
ISL: 1,885.3872
IRL: 11,263.593867120811
ITA: 25,870.237200000003
LVA: 1,183.8000000000002
LTU: 1,180.00
LUX: 145.96522620701774
MLT: NO
NLD: 274.80000457912701
POL: 10,957.20
PRT: 13,020.5284113253
ROU: 6,291.625
SVK: 597.65195084000004
SVN: 1,132.78755
ESP: 23,064.537
SWE: 5,712.6060506731601
GBK: 10,224.18003495556
</t>
      </text>
    </comment>
    <comment ref="G45" authorId="0">
      <text>
        <t xml:space="preserve">AUT: 236.67457618033939
BEL: 995.06792214308837
BGR: 354.10129080000002
CYP: 106.20802
CZE: 313.11991985273994
DNM: 535.650048443506
EST: 101.65167995891998
FIN: 171.02183980000001
FRK: 1,641.6038243892
DEU: 714.05229362
GRC: 846.57150233333334
HRV: 133.75582409999998
HUN: 204.62878000000003
ISL: 145.86612304
IRL: 911.90992494665704
ITA: 1,952.0534911474072
LVA: 90.54835376904269
LTU: 90.83720000000001
LUX: 10.90474402579867
MLT: NO
NLD: 21.2711553999023
POL: 810.33472912946172
PRT: 975.177642323807
ROU: 465.99560231537635
SVK: 45.3625159286912
SVN: 84.96554890499999
ESP: 1,754.6246060000001
SWE: 417.12976651989402
GBK: 791.91730017562804
</t>
      </text>
    </comment>
    <comment ref="H45" authorId="0">
      <text>
        <t xml:space="preserve">AUT: 0.0089354607538
BEL: 0.03372601767368
BGR: 0.013855828
CYP: 0.00394
CZE: 0.01197930091714
DNM: 0.00766966494775
EST: 0.0039113
FIN: 0.002368221
FRK: 0.08994866842452
DEU: 0.03538952
GRC: 0.024436242
HRV: 0.005215224
HUN: 0.0075916
ISL: 0.0056561616
IRL: 0.03288034266804
ITA: 0.0734657796
LVA: 0.0034594
LTU: 0.00342
LUX: 0.00043789567862
MLT: NO
NLD: 0.00043979998475
POL: 0.0310742
PRT: 0.03525633213668
ROU: 0.018104699
SVK: 0.00178565943164
SVN: 0.00328406655
ESP: 0.066735524
SWE: 0.00817053573703
GBK: 0.03067254010487
</t>
      </text>
    </comment>
    <comment ref="I45" authorId="0">
      <text>
        <t xml:space="preserve">AUT: 0.00176497604614
BEL: 0.00705161040517
BGR: 0.0027665656
CYP: 0.00077
CZE: 0.00237748198959
DNM: 0.02869753700628
EST: 0.00077771
FIN: 0.006193533
FRK: 0.02356111523876
DEU: 0.0262708
GRC: 0.0048276176577
HRV: 0.0010402314
HUN: 0.00149482
ISL: 0.00113123232
IRL: 0.00653054658694
ITA: 0.0517404744
LVA: 0.00068728
LTU: 0.000678
LUX: 0.00008757913572
MLT: NO
NLD: 0.00016490000305
POL: 0.00612497
PRT: 0.01397320301385
ROU: 0.003582431
SVK: 0.00035676706528
SVN: 0.000651098505
ESP: 0.009243249
SWE: 0.00290541581367
GBK: 0.00613450802097
</t>
      </text>
    </comment>
    <comment ref="J45" authorId="0">
      <text>
        <t xml:space="preserve">AUT: NO
BEL: NO
BGR: NO
CYP: NO
CZE: NO
DNM: NO
EST: NO
FIN: NO
FRK: NO
DEU: NO
GRC: NO
HRV: NO
HUN: NO
ISL: NO
IRL: NO
ITA: NO
LVA: NO
LTU: NO
LUX: NO
MLT: NO
NLD: NO
POL: NO
PRT: NO
ROU: NO
SVK: NO
SVN: NO
ESP: NO
SWE: NO
GBK: NO
</t>
      </text>
    </comment>
    <comment ref="B46" authorId="0">
      <text>
        <t xml:space="preserve">AUT: 118.08392575552908
BEL: 1,410.1864390000001
BGR: 988.62599999999998
CYP: NO
CZE: 5,576.0746034103786
DNM: 3,354.70209046885
EST: 26.642
FIN: 311.39999999999998
FRK: 14,426.06253822
DEU: 7,547.09
GRC: NO
HRV: 1,074.0429999999999
HUN: 321.05
ISL: NO
IRL: 944.10273905902261
ITA: 1,260.287
LVA: 140.00
LTU: 137.18
LUX: NO
MLT: NO
NLD: 1,061.30004882812
POL: 41,444.47
PRT: NO
ROU: 62.571
SVK: 356.0955232
SVN: 19.72232123701475
ESP: 567.755
SWE: 123.50415
GBK: 2,784.5308916539302
</t>
      </text>
    </comment>
    <comment ref="G46" authorId="0">
      <text>
        <t xml:space="preserve">AUT: 12.28018787857502
BEL: 135.14874665299999
BGR: 96.27627433994614
CYP: NO
CZE: 547.74577943409906
DNM: 317.914696874409
EST: 2.54979882446511
FIN: 30.120156
FRK: 1,322.85123565092
DEU: 759.92986138
GRC: NO
HRV: 105.82661499999998
HUN: 34.10432040097122
ISL: NO
IRL: 89.31211911498353
ITA: 136.31344850367998
LVA: 13.22475497460661
LTU: 14.477493
LUX: NO
MLT: NO
NLD: 100.505544
POL: 3,936.6799786505999
PRT: NO
ROU: 5.78765087650059
SVK: 35.0321408441579
SVN: 2.09179465587712
ESP: 60.749785
SWE: 12.72092745
GBK: 261.82324787369299
</t>
      </text>
    </comment>
    <comment ref="H46" authorId="0">
      <text>
        <t xml:space="preserve">AUT: 0.00118083925756
BEL: 0.01410186439
BGR: 0.00988626
CYP: NO
CZE: 0.0557607460341
DNM: 0.03354702090469
EST: 0.00026642
FIN: 0.0010119
FRK: 0.1442606253822
DEU: 0.02127058
GRC: NO
HRV: 0.01074043
HUN: 0.0032105
ISL: NO
IRL: 0.00944102739059
ITA: 0.0018904305
LVA: 0.0014
LTU: 0.0013718
LUX: NO
MLT: NO
NLD: 0.000467
POL: 0.4144447
PRT: NO
ROU: 0.00062571
SVK: 0.003560955232
SVN: 0.00019722321237
ESP: 0.000567755
SWE: 0.00012350415
GBK: 0.02784530891654
</t>
      </text>
    </comment>
    <comment ref="I46" authorId="0">
      <text>
        <t xml:space="preserve">AUT: 0.00017712588863
BEL: 0.0021152796585
BGR: 0.001482939
CYP: NO
CZE: 0.00836411190512
DNM: 0.0050320531357
EST: 0.000039963
FIN: 0.0008563
FRK: 0.02163909380733
DEU: 0.02192546
GRC: NO
HRV: 0.0016110645
HUN: 0.000481575
ISL: NO
IRL: 0.00141615410859
ITA: 0.0018904305
LVA: 0.00021
LTU: 0.00020577
LUX: NO
MLT: NO
NLD: 0.001592
POL: 0.062166705
PRT: NO
ROU: 0.0000938565
SVK: 0.0005341432848
SVN: 0.00002958348186
ESP: 0.000851632
SWE: 0.000185256225
GBK: 0.00417679633748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12,220.660632828738
BEL: 19,238.364393221
BGR: 2,137.50
CYP: NO
CZE: 16,369.681368798578
DNM: 15,787.9267785845
EST: 1,202.4139224676949
FIN: 649.60400000000004
FRK: 128,597.518329304
DEU: IE
GRC: 2,807.10
HRV: 4,741.549
HUN: 14,688.90
ISL: NO
IRL: 9,194.8120415956146
ITA: 76,946.399999999994
LVA: 2,775.3516125587353
LTU: 2,987.3080000000004
LUX: 353.26190619031496
MLT: NO
NLD: 70,151.7382157213
POL: 11,363.40
PRT: 2,563.04794292107
ROU: 18,792.900000000001
SVK: 8,714.6232015359892
SVN: 1,431.6994894305687
ESP: 55,510.381000000001
SWE: 4,568.9598414591401
GBK: 99,508.525563542295
</t>
      </text>
    </comment>
    <comment ref="G47" authorId="0">
      <text>
        <t xml:space="preserve">AUT: 677.02459905871217
BEL: 1,079.2722444797005
BGR: 117.99940225787473
CYP: NO
CZE: 900.33301884414823
DNM: 903.858808073961
EST: 66.44138530915659
FIN: 35.75420414
FRK: 7,270.09394529543
DEU: IE
GRC: 155.42913245977888
HRV: 265.97809560000007
HUN: 816.70283999999992
ISL: NO
IRL: 525.80759304629544
ITA: 4,325.2980580369212
LVA: 154.22444172790367
LTU: 164.72016312000002
LUX: 19.8737376660735
MLT: NO
NLD: 3,984.6287497695298
POL: 628.56034340945246
PRT: 144.581534460178
ROU: 1,039.2005682931131
SVK: 479.13870829426401
SVN: 79.16075117196509
ESP: 3,141.0993130000002
SWE: 261.80139891560901
GBK: 5,658.8203125302498
</t>
      </text>
    </comment>
    <comment ref="H47" authorId="0">
      <text>
        <t xml:space="preserve">AUT: 0.01222066063283
BEL: 0.05915654936549
BGR: 0.0021375
CYP: NO
CZE: 0.0163696813688
DNM: 0.59055422054031
EST: 0.00120241392247
FIN: 0.000649604
FRK: 0.1285975183293
DEU: IE
GRC: 0.0028071
HRV: 0.004741549
HUN: 0.0146889
ISL: NO
IRL: 0.0091948120416
ITA: 0.0769464
LVA: 0.00277535161256
LTU: 0.002987308
LUX: 0.00035326190619
MLT: NO
NLD: 0.62151403848566
POL: 0.0113634
PRT: 0.00256304794292
ROU: 0.0187929
SVK: 0.00871462320154
SVN: 0.00143169948943
ESP: 4.356454979
SWE: 0.00456895984145
GBK: 0.09950852556354
</t>
      </text>
    </comment>
    <comment ref="I47" authorId="0">
      <text>
        <t xml:space="preserve">AUT: 0.00122206606328
BEL: 0.00484022270028
BGR: 0.00021375
CYP: NO
CZE: 0.00163696813688
DNM: 0.01884647488683
EST: 0.00012024139225
FIN: 0.000697772
FRK: 0.01285975183293
DEU: IE
GRC: 0.00028071
HRV: 0.0004741549
HUN: 0.00146889
ISL: NO
IRL: 0.00091948120416
ITA: 0.02308392
LVA: 0.00027753516126
LTU: 0.0002987308
LUX: 0.00003532619062
MLT: NO
NLD: 0.00701526389473
POL: 0.00113634
PRT: 0.00256304794292
ROU: 0.00187929
SVK: 0.00087146232015
SVN: 0.00014316994894
ESP: 0.036525826
SWE: 0.00045689598414
GBK: 0.00995085255635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NO
BEL: NO
BGR: NO
CYP: NO
CZE: NO
DNM: NO
EST: NO
FIN: NO
FRK: 0.5059356
DEU: NO
GRC: NO
HRV: NO
HUN: NO
ISL: NO
IRL: NO
ITA: NO
LVA: NO
LTU: NO
LUX: NO
MLT: NO
NLD: NO
POL: 14.00
PRT: NO
ROU: 95.00
SVK: NO
SVN: NO
ESP: NO
SWE: 68.4421996715391
GBK: NO
</t>
      </text>
    </comment>
    <comment ref="G48" authorId="0">
      <text>
        <t xml:space="preserve">AUT: NO
BEL: NO
BGR: NO
CYP: NO
CZE: NO
DNM: NO
EST: NO
FIN: NO
FRK: 0.02183390314966
DEU: NO
GRC: NO
HRV: NO
HUN: NO
ISL: NO
IRL: NO
ITA: NO
LVA: NO
LTU: NO
LUX: NO
MLT: NO
NLD: NO
POL: 2.002
PRT: NO
ROU: 7.95200957861867
SVK: NO
SVN: NO
ESP: NO
SWE: 4.31052006489028
GBK: NO
</t>
      </text>
    </comment>
    <comment ref="H48" authorId="0">
      <text>
        <t xml:space="preserve">AUT: NO
BEL: NO
BGR: NO
CYP: NO
CZE: NO
DNM: NO
EST: NO
FIN: NO
FRK: 0.0000005059356
DEU: NO
GRC: NO
HRV: NO
HUN: NO
ISL: NO
IRL: NO
ITA: NO
LVA: NO
LTU: NO
LUX: NO
MLT: NO
NLD: NO
POL: 0.00042
PRT: NO
ROU: 0.00285
SVK: NO
SVN: NO
ESP: NO
SWE: 0.00018143851475
GBK: NO
</t>
      </text>
    </comment>
    <comment ref="I48" authorId="0">
      <text>
        <t xml:space="preserve">AUT: NO
BEL: NO
BGR: NO
CYP: NO
CZE: NO
DNM: NO
EST: NO
FIN: NO
FRK: 0.00000005059356
DEU: NO
GRC: NO
HRV: NO
HUN: NO
ISL: NO
IRL: NO
ITA: NO
LVA: NO
LTU: NO
LUX: NO
MLT: NO
NLD: NO
POL: 0.000056
PRT: NO
ROU: 0.00038
SVK: NO
SVN: NO
ESP: NO
SWE: 0.00006128571302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35.20
FIN: 783.86
FRK: NO
DEU: NO
GRC: NO
HRV: NO
HUN: NO
ISL: NO
IRL: NO
ITA: NO
LVA: NO
LTU: NO
LUX: NO
MLT: NO
NLD: NO
POL: NO
PRT: NO
ROU: NO
SVK: NO
SVN: NO
ESP: NO
SWE: IE
GBK: NO
</t>
      </text>
    </comment>
    <comment ref="G49" authorId="0">
      <text>
        <t xml:space="preserve">AUT: NO
BEL: NO
BGR: NO
CYP: NO
CZE: NO
DNM: NO
EST: 3.41381333333333
FIN: 81.98336915999998
FRK: NO
DEU: NO
GRC: NO
HRV: NO
HUN: NO
ISL: NO
IRL: NO
ITA: NO
LVA: NO
LTU: NO
LUX: NO
MLT: NO
NLD: NO
POL: NO
PRT: NO
ROU: NO
SVK: NO
SVN: NO
ESP: NO
SWE: IE
GBK: NO
</t>
      </text>
    </comment>
    <comment ref="H49" authorId="0">
      <text>
        <t xml:space="preserve">AUT: NO
BEL: NO
BGR: NO
CYP: NO
CZE: NO
DNM: NO
EST: 0.0000704
FIN: 0.00548604
FRK: NO
DEU: NO
GRC: NO
HRV: NO
HUN: NO
ISL: NO
IRL: NO
ITA: NO
LVA: NO
LTU: NO
LUX: NO
MLT: NO
NLD: NO
POL: NO
PRT: NO
ROU: NO
SVK: NO
SVN: NO
ESP: NO
SWE: IE
GBK: NO
</t>
      </text>
    </comment>
    <comment ref="I49" authorId="0">
      <text>
        <t xml:space="preserve">AUT: NO
BEL: NO
BGR: NO
CYP: NO
CZE: NO
DNM: NO
EST: 0.0000528
FIN: 0.00405648
FRK: NO
DEU: NO
GRC: NO
HRV: NO
HUN: NO
ISL: NO
IRL: NO
ITA: NO
LVA: NO
LTU: NO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GBK: NO
</t>
      </text>
    </comment>
    <comment ref="B50" authorId="0">
      <text>
        <t xml:space="preserve">AUT: 271.90000000000003
BEL: 157.58499999999998
BGR: 197.00
CYP: NO
CZE: 941.09090909090912
DNM: 156.420877095456
EST: 73.00
FIN: 363.35
FRK: 2,521.85291677676
DEU: NO
GRC: 8,186.00
HRV: NO
HUN: 588.00
ISL: NO
IRL: 179.96541120000001
ITA: 816.00
LVA: 800.00
LTU: 42.64
LUX: NO
MLT: NO
NLD: 761.46187897864797
POL: 104.00000000000001
PRT: 3,435.14644351464
ROU: 445.00
SVK: 26.783015
SVN: 3.00
ESP: 9,163.17
SWE: 707.783676540486
GBK: IE
</t>
      </text>
    </comment>
    <comment ref="G50" authorId="0">
      <text>
        <t xml:space="preserve">AUT: 29.65494
BEL: 10.87400936429788
BGR: 22.064
CYP: NO
CZE: 51.38356363636364
DNM: 15.1385147562073
EST: 8.176
FIN: 35.817372
FRK: 245.305502876225
DEU: NO
GRC: 879.50929733333305
HRV: NO
HUN: 65.62639999999999
ISL: NO
IRL: 9.82611145152
ITA: 74.14911219792957
LVA: 87.98274000077045
LTU: 4.3211376
LUX: NO
MLT: NO
NLD: 63.4749779815412
POL: 9.2372
PRT: 384.73640167364
ROU: 49.84
SVK: 2.749398763
SVN: 0.336
ESP: 1,026.27504
SWE: 67.88023447732721
GBK: IE
</t>
      </text>
    </comment>
    <comment ref="H50" authorId="0">
      <text>
        <t xml:space="preserve">AUT: 0.00301823777599
BEL: 0.00289293
BGR: 0.00591
CYP: NO
CZE: 0.00094109090909
DNM: 0.00077900731218
EST: 0.00219
FIN: 0.0049343
FRK: 0.07154101103926
DEU: NO
GRC: 0.24558
HRV: NO
HUN: 0.017524
ISL: NO
IRL: 0.0001799654112
ITA: 0.0339264
LVA: 0.024
LTU: 0.0012792
LUX: NO
MLT: NO
NLD: 0.003897476148
POL: 0.001902
PRT: 0.03778661087866
ROU: 0.01335
SVK: 0.000690406
SVN: 0.00009
ESP: 0.2748951
SWE: 0.01258270925729
GBK: IE
</t>
      </text>
    </comment>
    <comment ref="I50" authorId="0">
      <text>
        <t xml:space="preserve">AUT: 0.00103339
BEL: 0.000363724
BGR: 0.000788
CYP: NO
CZE: 0.00009410909091
DNM: 0.00029290818343
EST: 0.000292
FIN: 0.00133035
FRK: 0.00953407207367
DEU: NO
GRC: 0.032744
HRV: NO
HUN: 0.0023364
ISL: NO
IRL: 0.00001799654112
ITA: 0.0031872
LVA: 0.0032
LTU: 0.00017056
LUX: NO
MLT: NO
NLD: 0.00007614621789
POL: 0.0002522
PRT: 0.0240460251046
ROU: 0.00178
SVK: 0.000107132
SVN: 0.000012
ESP: 0.036652679
SWE: 0.00344827180817
GBK: IE
</t>
      </text>
    </comment>
    <comment ref="J50" authorId="0">
      <text>
        <t xml:space="preserve">AUT: NO
BEL: NO
BGR: NO
CYP: NO
CZE: NO
DNM: NO
EST: NO
FIN: NO
FRK: NO
DEU: NO
GRC: NO
HRV: NO
HUN: NO
ISL: NO
IRL: NO
ITA: NO
LVA: NO
LTU: NO
LUX: NO
MLT: NO
NLD: NO
POL: NO
PRT: NO
ROU: NO
SVK: NO
SVN: NO
ESP: NO
SWE: NO
GBK: NO
</t>
      </text>
    </comment>
    <comment ref="B52" authorId="0">
      <text>
        <t xml:space="preserve">AUT: 1,934.0379870530635
BEL: 21,774.277339462726
BGR: 5,850.00
CYP: 5,089.6550999999999
CZE: 5,337.5665436744348
DNM: 9,162.41854791929
EST: 404.79999999999995
FIN: 2,180.61499005
FRK: 70,341.7259145462
DEU: 32,797.81
GRC: 46,942.49
HRV: 9,924.9539999999997
HUN: 2,666.80
ISL: 175.8359
IRL: 1,754.5650519848541
ITA: 133,810.12800000003
LVA: 440.00
LTU: 3,538.6460000000002
LUX: 114.64667747681595
MLT: NO
NLD: 1,507.8999878168099
POL: 7,098.00
PRT: 24,164.6033631341
ROU: 19,804.816999999999
SVK: 866.78643571408361
SVN: 2,748.9988750000002
ESP: 137,090.65
SWE: 9,995.1593782588097
GBK: 7,159.0503657200006
</t>
      </text>
    </comment>
    <comment ref="G52" authorId="0">
      <text>
        <t xml:space="preserve">AUT: 165.20235122543306
BEL: 1,868.5902288196946
BGR: 516.88409943023828
CYP: 423.40949999999998
CZE: 409.16413396466788
DNM: 827.192750704607
EST: 30.85382829460906
FIN: 166.99325497999999
FRK: 5,847.57095527464
DEU: 2,728.14503052
GRC: 3,716.3919723333333
HRV: 766.06351830000017
HUN: 205.06612000000001
ISL: 0.52709543333333
IRL: 129.79254377425423
ITA: 11,878.967399516161
LVA: 33.81126139868612
LTU: 274.54234131999993
LUX: 8.73661148838567
MLT: NO
NLD: 129.25620870137701
POL: 531.14422508796861
PRT: 2,119.8106434517
ROU: 1,700.3650206921261
SVK: 65.8204576800679
SVN: 227.40912785250003
ESP: 12,916.420133287393
SWE: 732.85601340075698
GBK: 676.66947453296143
</t>
      </text>
    </comment>
    <comment ref="H52" authorId="0">
      <text>
        <t xml:space="preserve">AUT: 0.00563411396116
BEL: 0.10268976483156
BGR: 0.017458
CYP: 0.015176
CZE: 0.01582891769261
DNM: 0.02453380696653
EST: 0.0012144
FIN: 0.002199052
FRK: 0.22230034992759
DEU: 0.1231351
GRC: 0.09477338089707
HRV: 0.028715148
HUN: 0.0078124
ISL: 0.0000213495
IRL: 0.00502895620843
ITA: 0.73766980625
LVA: 0.00132
LTU: 0.010606646
LUX: 0.00034394003243
MLT: NO
NLD: 0.00141340002441
POL: 0.0197804
PRT: 0.18869476725448
ROU: 0.059221907
SVK: 0.00263982646702
SVN: 0.007781799525
ESP: 0.40059470968019
SWE: 0.01364996505104
GBK: 0.02147715109595
</t>
      </text>
    </comment>
    <comment ref="I52" authorId="0">
      <text>
        <t xml:space="preserve">AUT: 0.00111842279223
BEL: 0.02225781495697
BGR: 0.003487
CYP: 0.003031
CZE: 0.0031565944416
DNM: 0.01623320169861
EST: 0.00024288
FIN: 0.004202226
FRK: 0.12322821847156
DEU: 0.10108297
GRC: 0.13874382980372
HRV: 0.0056900439
HUN: 0.00155308
ISL: 0.0000042699
IRL: 0.00099405429431
ITA: 1.98503160316
LVA: 0.000264
LTU: 0.0021208646
LUX: 0.00006878800649
MLT: NO
NLD: 0.00052850001216
POL: 0.0038804
PRT: 0.03269765602013
ROU: 0.0118347542
SVK: 0.0005299386514
SVN: 0.00153310005
ESP: 0.08172072974882
SWE: 0.00583510836082
GBK: 0.02725867949945
</t>
      </text>
    </comment>
    <comment ref="J52" authorId="0">
      <text>
        <t xml:space="preserve">AUT: NO
BEL: NO
BGR: NO
CYP: NO
CZE: NO
DNM: NO
EST: NO
FIN: NO
FRK: NO
DEU: NO
GRC: NO
HRV: NO
HUN: NO
ISL: NA
IRL: NO
ITA: NO
LVA: NO
LTU: NO
LUX: NO
MLT: NO
NLD: NO
POL: NO
PRT: NO
ROU: NO
SVK: NO
SVN: NO
ESP: NO
SWE: NO
GBK: NO
</t>
      </text>
    </comment>
    <comment ref="B53" authorId="0">
      <text>
        <t xml:space="preserve">AUT: 4,888.3375456882586
BEL: 12,999.4726835
BGR: 6,734.3770000000004
CYP: 1,367.40
CZE: 11,284.747535429928
DNM: 5,793.99116194892
EST: 3,859.5360000000001
FIN: 5,855.1364999999996
FRK: 6,827.9869353622
DEU: 67,408.96976
GRC: 29,660.101999999999
HRV: 2,100.248
HUN: 3,651.6639999999998
ISL: 449.4618
IRL: 3,961.2101696008099
ITA: 15,724.370999999999
LVA: 28.00
LTU: 190.00
LUX: 3,119.8911159999998
MLT: NO
NLD: 2,353.49999427795
POL: 46,514.963000000003
PRT: 7,609.18795264018
ROU: 519.79700000000003
SVK: 7,273.6294682793678
SVN: 806.29029477679558
ESP: 8,334.8130000000001
SWE: 9,904.9815899999994
GBK: 34,107.584991499469
</t>
      </text>
    </comment>
    <comment ref="G53" authorId="0">
      <text>
        <t xml:space="preserve">AUT: 461.48921935113725
BEL: 1,286.2425723624999
BGR: 654.34433515246178
CYP: 126.62090000000001
CZE: 1,073.0827040932772
DNM: 559.45426898613
EST: 392.73864343078844
FIN: 555.13821617099995
FRK: 639.95738220402
DEU: 6,486.86719049
GRC: 2,807.5682844000003
HRV: 201.94797199999996
HUN: 356.40394460655574
ISL: 42.51908628
IRL: 374.73048204423662
ITA: 1,501.4826951993173
LVA: 2.56488718674548
LTU: 20.7309
LUX: 295.14169957359996
MLT: NO
NLD: 249.30336025
POL: 4,410.1961305394525
PRT: 719.829180319761
ROU: 48.70915376130007
SVK: 627.2678239260805
SVN: 86.06506431005006
ESP: 858.35495211303385
SWE: 883.27200741000001
GBK: 3,442.217539576814
</t>
      </text>
    </comment>
    <comment ref="H53" authorId="0">
      <text>
        <t xml:space="preserve">AUT: 0.04888337545688
BEL: 0.502556646835
BGR: 0.06734377
CYP: 0.01367
CZE: 0.11163917954584
DNM: 0.05793991161949
EST: 0.03859536
FIN: 0.005855137
FRK: 0.0638803433527
DEU: 0.20944129
GRC: 0.029660102
HRV: 0.02100248
HUN: 0.03651664
ISL: 0.004494618
IRL: 0.03961210169601
ITA: 0.2193041565
LVA: 0.00028
LTU: 0.0019
LUX: 0.03119891116
MLT: NO
NLD: 0.06004860151958
POL: 0.45704693
PRT: 0.02092138199078
ROU: 0.00519797
SVK: 0.08810117055883
SVN: 0.00806290294777
ESP: 0.01309862087668
SWE: 0.00990498159
GBK: 0.34107584991499
</t>
      </text>
    </comment>
    <comment ref="I53" authorId="0">
      <text>
        <t xml:space="preserve">AUT: 0.00733250631853
BEL: 0.02375199702525
BGR: 0.0101015655
CYP: 0.002051
CZE: 0.01673916417738
DNM: 0.06655630674292
EST: 0.0055904018
FIN: 0.011564073
FRK: 0.00955760969179
DEU: 0.23652788
GRC: 0.044490153
HRV: 0.003150372
HUN: 0.005477496
ISL: 0.0006741927
IRL: 0.0059418152544
ITA: 0.188692452
LVA: 0.000042
LTU: 0.000285
LUX: 0.004679836674
MLT: NO
NLD: 0.00352999995041
POL: 0.0685120245
PRT: 0.00532683016683
ROU: 0.0007796955
SVK: 0.01330053387656
SVN: 0.00120943544217
ESP: 0.01250222231647
SWE: 0.015497580945
GBK: 0.13736693059365
</t>
      </text>
    </comment>
    <comment ref="J53" authorId="0">
      <text>
        <t xml:space="preserve">AUT: NO
BEL: NO
BGR: NO
CYP: NO
CZE: NO
DNM: NO
EST: NO
FIN: NO
FRK: NO
DEU: NO
GRC: NO
HRV: NO
HUN: NO
ISL: NA
IRL: NO
ITA: NO
LVA: NO
LTU: NO
LUX: NO
MLT: NO
NLD: NO
POL: NO
PRT: NO
ROU: NO
SVK: NO
SVN: NO
ESP: NO
SWE: NO
GBK: NO
</t>
      </text>
    </comment>
    <comment ref="B54" authorId="0">
      <text>
        <t xml:space="preserve">AUT: 11,966.275132138715
BEL: 23,229.006455594004
BGR: 6,245.10
CYP: NO
CZE: 28,299.783518071599
DNM: 5,309.56477778264
EST: 1,037.7120154230929
FIN: 3,047.076
FRK: 97,408.9771818506
DEU: 83,824.38
GRC: 4,832.1000000000004
HRV: 10,373.331999999999
HUN: 15,713.10
ISL: NO
IRL: 2,145.778533204053
ITA: 150,533.10
LVA: 1,821.00
LTU: 1,845.2990000000002
LUX: 3,543.1321248064
MLT: NO
NLD: 25,921.9679485491
POL: 31,858.20
PRT: 22,804.1784217761
ROU: 24,642.00
SVK: 11,819.926725173442
SVN: 3,975.2275199999999
ESP: 124,038.16899999999
SWE: 2,803.8193679515998
GBK: 5,373.2304057210004
</t>
      </text>
    </comment>
    <comment ref="G54" authorId="0">
      <text>
        <t xml:space="preserve">AUT: 662.9316423204848
BEL: 1,303.1472588588235
BGR: 344.75699042837596
CYP: NO
CZE: 1,556.4890331968186
DNM: 303.972583528056
EST: 57.3405069322287
FIN: 167.71106304
FRK: 5,518.64075806579
DEU: 4,684.32429779
GRC: 267.55338639838192
HRV: 580.39330080000002
HUN: 873.64836000000003
ISL: NO
IRL: 122.70687433852542
ITA: 8,461.741226363778
LVA: 101.19175787156917
LTU: 101.74978686
LUX: 199.32881845093351
MLT: NO
NLD: 1,472.36645357148
POL: 1,762.219153810217
PRT: 1,283.53058283093
ROU: 1,362.6412317353304
SVK: 649.87140490873276
SVN: 219.79612262592966
ESP: 7,018.391253840693
SWE: 160.65884978362601
GBK: 305.56321874534166
</t>
      </text>
    </comment>
    <comment ref="H54" authorId="0">
      <text>
        <t xml:space="preserve">AUT: 0.01196627513214
BEL: 0.05303424288559
BGR: 0.0062451
CYP: NO
CZE: 0.02829978351807
DNM: 0.02719519265183
EST: 0.00103771201542
FIN: 0.003047076
FRK: 0.09740897718185
DEU: 0.20956095
GRC: 0.0048321
HRV: 0.010373332
HUN: 0.0157131
ISL: NO
IRL: 0.0021457785332
ITA: 0.1505331
LVA: 0.001821
LTU: 0.001845299
LUX: 0.00354313212481
MLT: NO
NLD: 0.41526760875538
POL: 0.0318582
PRT: 0.40818438102587
ROU: 0.024642
SVK: 0.01181992672517
SVN: 0.00397522752
ESP: 0.90765556754161
SWE: 0.00280381936793
GBK: 0.00537323040572
</t>
      </text>
    </comment>
    <comment ref="I54" authorId="0">
      <text>
        <t xml:space="preserve">AUT: 0.00119662751321
BEL: 0.00317267974656
BGR: 0.00062451
CYP: NO
CZE: 0.00282997835181
DNM: 0.0052919218532
EST: 0.00010377120154
FIN: 0.00538889
FRK: 0.00974089771819
DEU: 0.07544194
GRC: 0.00048321
HRV: 0.0010373332
HUN: 0.00157131
ISL: NO
IRL: 0.00021457785332
ITA: 0.4515993
LVA: 0.0001821
LTU: 0.0001845299
LUX: 0.00035431321248
MLT: NO
NLD: 0.00259213677608
POL: 0.00318582
PRT: 0.02457241892215
ROU: 0.0024642
SVK: 0.00118199267252
SVN: 0.000397522752
ESP: 0.0180440681412
SWE: 0.00028038193678
GBK: 0.00053732304057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4,545.00
BEL: 6,324.0805900000005
BGR: NO
CYP: 18.00
CZE: NO
DNM: 523.240536
EST: 134.61199999999999
FIN: 68.00
FRK: 10,897.5923809752
DEU: 10,039.10
GRC: NO
HRV: NO
HUN: NO
ISL: 168.7194
IRL: NO
ITA: NO
LVA: 384.74397870199999
LTU: NO
LUX: 426.11175435999996
MLT: NO
NLD: NO
POL: 524.00
PRT: 188.2331178
ROU: 667.00
SVK: 1,114.4160115712307
SVN: 133.48904654
ESP: 1,034.6089999999999
SWE: 523.85784685609599
GBK: 5,189.4672800988001
</t>
      </text>
    </comment>
    <comment ref="G55" authorId="0">
      <text>
        <t xml:space="preserve">AUT: 218.00037419962882
BEL: 528.73987999999997
BGR: NO
CYP: 2.574
CZE: NO
DNM: 53.186538
EST: 10.0169806188
FIN: 5.049
FRK: 874.529171823335
DEU: 796.05806871
GRC: NO
HRV: NO
HUN: NO
ISL: 12.372756
IRL: NO
ITA: NO
LVA: 29.28080166808688
LTU: NO
LUX: 37.49783438368
MLT: NO
NLD: NO
POL: 74.932
PRT: 11.51986680936
ROU: 55.83147777830162
SVK: 99.10985039999998
SVN: 10.9257766799
ESP: 72.446026
SWE: 31.5633831060723
GBK: 220.52251087549499
</t>
      </text>
    </comment>
    <comment ref="H55" authorId="0">
      <text>
        <t xml:space="preserve">AUT: 0.05454
BEL: 0.0025139077
BGR: NO
CYP: 0.00054
CZE: NO
DNM: 0.01569721608
EST: 0.00403836
FIN: 0.000068
FRK: 0.11742424824002
DEU: 0.0401564
GRC: NO
HRV: NO
HUN: NO
ISL: 0.0005061582
IRL: NO
ITA: NO
LVA: 0.01154231936106
LTU: NO
LUX: 0.0127833526308
MLT: NO
NLD: NO
POL: 0.01572
PRT: 0.0005175665361
ROU: 0.02001
SVK: 0.03343248034714
SVN: 0.0040046713962
ESP: 0.03103827
SWE: 0.00059692879726
GBK: 0.0456096818403
</t>
      </text>
    </comment>
    <comment ref="I55" authorId="0">
      <text>
        <t xml:space="preserve">AUT: 0.01818
BEL: 0.00503785436
BGR: NO
CYP: 0.000072
CZE: NO
DNM: 0.002092962144
EST: 0.000538448
FIN: 0.000136
FRK: 0.01723721657122
DEU: 0.0301173
GRC: NO
HRV: NO
HUN: NO
ISL: 0.00010123164
IRL: NO
ITA: NO
LVA: 0.00153897591481
LTU: NO
LUX: 0.00170444701744
MLT: NO
NLD: NO
POL: 0.002096
PRT: 0.0002823496767
ROU: 0.002668
SVK: 0.00445766404628
SVN: 0.00053395618616
ESP: 0.004138436
SWE: 0.00032739056239
GBK: 0.00754817570367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403.20
FIN: NO
FRK: NO
DEU: NO
GRC: NO
HRV: NO
HUN: NO
ISL: NO
IRL: NO
ITA: NO
LVA: NO
LTU: 35.16
LUX: NO
MLT: NO
NLD: NO
POL: NO
PRT: NO
ROU: NO
SVK: NO
SVN: NO
ESP: NO
SWE: IE
GBK: NO
</t>
      </text>
    </comment>
    <comment ref="G56" authorId="0">
      <text>
        <t xml:space="preserve">AUT: NO
BEL: NO
BGR: NO
CYP: NO
CZE: NO
DNM: NO
EST: 42.72575999999999
FIN: NO
FRK: NO
DEU: NO
GRC: NO
HRV: NO
HUN: NO
ISL: NO
IRL: NO
ITA: NO
LVA: NO
LTU: 3.6685944
LUX: NO
MLT: NO
NLD: NO
POL: NO
PRT: NO
ROU: NO
SVK: NO
SVN: NO
ESP: NO
SWE: IE
GBK: NO
</t>
      </text>
    </comment>
    <comment ref="H56" authorId="0">
      <text>
        <t xml:space="preserve">AUT: NO
BEL: NO
BGR: NO
CYP: NO
CZE: NO
DNM: NO
EST: 0.0008064
FIN: NO
FRK: NO
DEU: NO
GRC: NO
HRV: NO
HUN: NO
ISL: NO
IRL: NO
ITA: NO
LVA: NO
LTU: 0.00007032
LUX: NO
MLT: NO
NLD: NO
POL: NO
PRT: NO
ROU: NO
SVK: NO
SVN: NO
ESP: NO
SWE: IE
GBK: NO
</t>
      </text>
    </comment>
    <comment ref="I56" authorId="0">
      <text>
        <t xml:space="preserve">AUT: NO
BEL: NO
BGR: NO
CYP: NO
CZE: NO
DNM: NO
EST: 0.0006048
FIN: NO
FRK: NO
DEU: NO
GRC: NO
HRV: NO
HUN: NO
ISL: NO
IRL: NO
ITA: NO
LVA: NO
LTU: 0.00005274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NO
BEL: 2,951.3139999999999
BGR: 4.00
CYP: 70.00
CZE: NO
DNM: 922.950735253875
EST: 32.00
FIN: 140.13
FRK: 8,779.89680094343
DEU: 12,912.90
GRC: 1,644.00
HRV: 1,979.40
HUN: NO
ISL: NO
IRL: NO
ITA: 13,903.50
LVA: 81.502991298
LTU: 159.07999999999998
LUX: 157.60297764000001
MLT: NO
NLD: 8.63251531809146
POL: 275.00
PRT: 13,770.598783052
ROU: 825.00
SVK: 575.6456617173942
SVN: 103.24221176
ESP: 5,204.8890000000001
SWE: 221.38076408027399
GBK: IE
</t>
      </text>
    </comment>
    <comment ref="G57" authorId="0">
      <text>
        <t xml:space="preserve">AUT: NO
BEL: 295.13139999999999
BGR: 0.448
CYP: 7.00
CZE: NO
DNM: 108.930631780434
EST: 3.584
FIN: 11.76087
FRK: 817.070898822258
DEU: 1,028.12941907
GRC: 176.63245599999999
HRV: 283.05420000000004
HUN: NO
ISL: NO
IRL: NO
ITA: 1,315.2710999999999
LVA: 6.84105872872468
LTU: 16.1211672
LUX: 13.86906203232
MLT: NO
NLD: 0.4903264285152
POL: 30.80
PRT: 1,534.26620362371
ROU: 92.40
SVK: 51.19466592711756
SVN: 10.0244529596
ESP: 582.94756800000005
SWE: 21.240930370119
GBK: IE
</t>
      </text>
    </comment>
    <comment ref="H57" authorId="0">
      <text>
        <t xml:space="preserve">AUT: NO
BEL: 0.00085
BGR: 0.00012
CYP: 0.0021
CZE: NO
DNM: 0.02751192772777
EST: 0.00096
FIN: 0.00014013
FRK: 0.25910058903759
DEU: 0.03276075
GRC: 0.04932
HRV: 0.059382
HUN: NO
ISL: NO
IRL: NO
ITA: 0.38234625
LVA: 0.00244508973894
LTU: 0.0047724
LUX: 0.0047280893292
MLT: NO
NLD: 0.00013829212353
POL: 0.00825
PRT: 0.14070306794868
ROU: 0.02475
SVK: 0.01726936985152
SVN: 0.0030972663528
ESP: 0.156146673
SWE: 0.0024967218368
GBK: IE
</t>
      </text>
    </comment>
    <comment ref="I57" authorId="0">
      <text>
        <t xml:space="preserve">AUT: NO
BEL: 0.00172
BGR: 0.000016
CYP: 0.00028
CZE: NO
DNM: 0.00369180294102
EST: 0.000128
FIN: 0.00022926
FRK: 0.03462357241614
DEU: 0.01229151
GRC: 0.006576
HRV: 0.0079176
HUN: NO
ISL: NO
IRL: NO
ITA: 0.055614
LVA: 0.00032601196519
LTU: 0.00063632
LUX: 0.00063041191056
MLT: NO
NLD: 0.00000086323154
POL: 0.0011
PRT: 0.0956901782536
ROU: 0.0033
SVK: 0.00230258264687
SVN: 0.00041296884704
ESP: 0.0208195578
SWE: 0.0011000667724
GBK: IE
</t>
      </text>
    </comment>
    <comment ref="J57"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77.23907254664033
BEL: 43.13380012179436
BGR: 44.00
CYP: NO
CZE: 87.60
DNM: 99.464
EST: 35.83345996392573
FIN: 64.721025408095
FRK: 1,032.595675584
DEU: 818.48269754
GRC: 347.46
HRV: 44.59
HUN: 37.14977072326554
ISL: 43.0596
IRL: 63.83858848301887
ITA: 483.57539999999995
LVA: 4.555292
LTU: 87.00
LUX: 9.35414865
MLT: 0.54210359546422
NLD: 117.348
POL: 132.90
PRT: 31.3027797872992
ROU: 133.602
SVK: 2.66789653738318
SVN: 32.88426
ESP: 356.06157379328198
SWE: 194.17229999999901
GBK: 2,618.9306906567526
</t>
      </text>
    </comment>
    <comment ref="G16" authorId="0">
      <text>
        <t xml:space="preserve">AUT: 5.79347426
BEL: 3.11138601396107
BGR: 3.0492
CYP: NO
CZE: 6.132
DNM: 7.260872
EST: 2.5339157349748
FIN: 4.61461
FRK: 72.797995128672
DEU: 57.29378883
GRC: 23.83818822
HRV: 3.090087
HUN: 2.60048395062859
ISL: 3.01560732
IRL: 4.55197458530666
ITA: 33.850278
LVA: 0.31887044
LTU: 6.23094
LUX: 0.6547904055
MLT: 0.0379472516825
NLD: 8.449056
POL: 9.303
PRT: 2.19223801110386
ROU: 9.35214
SVK: 0.18862021032556
SVN: 2.3018982
ESP: 25.13858129103954
SWE: 13.5920609999999
GBK: 182.28868862751574
</t>
      </text>
    </comment>
    <comment ref="H16" authorId="0">
      <text>
        <t xml:space="preserve">AUT: 0.000041381959
BEL: 0.00137242678258
BGR: 0.000022
CYP: NO
CZE: 0.0000438
DNM: 0.00085737968
EST: 0.00003665540375
FIN: 0.000064721
FRK: 0.0063331540052
DEU: 0.04804379
GRC: 0.00017373
HRV: 0.000022295
HUN: 0.00001857488536
ISL: 0.0000215298
IRL: IE
ITA: 0.00239420896074
LVA: 0.000002277646
LTU: 0.0000435
LUX: 0.00000467707432
MLT: 0.00000542103595
NLD: 0.000058674
POL: 0.00006645
PRT: 0.0012214548121
ROU: 0.000066801
SVK: 0.00000173769682
SVN: 0.00001644213
ESP: 0.00017512069221
SWE: 0.00038979153912
GBK: 0.14300128269788
</t>
      </text>
    </comment>
    <comment ref="I16" authorId="0">
      <text>
        <t xml:space="preserve">AUT: 0.000165527836
BEL: 0.01120878876877
BGR: 0.000088
CYP: NO
CZE: 0.0001752
DNM: 0.000198928
EST: 0.00007166691993
FIN: 0.000129442
FRK: 0.00206519135117
DEU: 0.00187971
GRC: 0.00069492
HRV: 0.00008918
HUN: 0.00007429954145
ISL: 0.0000861192
IRL: IE
ITA: 0.00095793984
LVA: 0.000009110584
LTU: 0.000174
LUX: 0.0000187082973
MLT: 0.00000032526216
NLD: 0.000234696
POL: 0.0002658
PRT: 0.00006260555957
ROU: 0.000267204
SVK: 0.00000529374
SVN: 0.00006576852
ESP: 0.00070552941511
SWE: 0.00082785565965
GBK: 0.00582826458364
</t>
      </text>
    </comment>
    <comment ref="B17" authorId="0">
      <text>
        <t xml:space="preserve">AUT: 744.10945941953094
BEL: 163.40154464461727
BGR: 455.56210801030568
CYP: 271.41000000000003
CZE: 23.81323228167942
DNM: 2,479.55223977226
EST: NO
FIN: 5,020.6651237029373
FRK: 76,400.734881373
DEU: 33,720.19044852
GRC: 7,183.0439999999999
HRV: 351.68
HUN: 20.03640315357278
ISL: 305.1279
IRL: 898.11515337321885
ITA: 35,650.225038020348
LVA: 21.44016
LTU: 66.00
LUX: NO
MLT: 24.48826509555747
NLD: 614.08950000000004
POL: 655.08010756473402
PRT: 4,661.7970474657
ROU: 116.53247465645623
SVK: 31.92069573283859
SVN: NO
ESP: 45,934.565117785918
SWE: 8,553.0479966236799
GBK: 32,973.515145841578
</t>
      </text>
    </comment>
    <comment ref="G17" authorId="0">
      <text>
        <t xml:space="preserve">AUT: 54.15922012342843
BEL: 11.84461317869544
BGR: 32.80929922773686
CYP: 19.406
CZE: 1.70264610814008
DNM: 178.527761263603
EST: NO
FIN: 367.51269000000002
FRK: 5,614.56563314276
DEU: 2,470.2062715
GRC: 513.06747868569596
HRV: 25.14512
HUN: 1.45659986376305
ISL: 21.81664485
IRL: 64.03959501581318
ITA: 2,548.9910902184547
LVA: 1.53297144
LTU: 4.76784
LUX: NO
MLT: 1.75091095433236
NLD: 43.90739925
POL: 46.83822769087848
PRT: 333.318488893797
ROU: 8.33207193793662
SVK: 2.32217523246107
SVN: NO
ESP: 3,349.3952610275605
SWE: 611.542931758593
GBK: 2,366.2698003573955
</t>
      </text>
    </comment>
    <comment ref="H17" authorId="0">
      <text>
        <t xml:space="preserve">AUT: 0.00393547549425
BEL: 0.00090403716132
BGR: 0.00221880558901
CYP: 0.000136
CZE: 0.00001190661614
DNM: 0.00109699774976
EST: NO
FIN: 0.005271698
FRK: 0.07430272762255
DEU: 0.07356181
GRC: 0.003591522
HRV: 0.00017584
HUN: 0.00001001820158
ISL: 0.00015256395
IRL: 0.00178776396909
ITA: 0.04359346315296
LVA: 0.00001072008
LTU: 0.000033
LUX: NO
MLT: 0.00007346479529
NLD: 0.00030704475
POL: 0.00032754005378
PRT: 0.03208107724683
ROU: 0.00005826623733
SVK: 0.00004517295735
SVN: NO
ESP: 0.05239152144255
SWE: 0.01716983185983
GBK: 0.08925641595013
</t>
      </text>
    </comment>
    <comment ref="I17" authorId="0">
      <text>
        <t xml:space="preserve">AUT: 0.00324923221218
BEL: 0.00117990599274
BGR: 0.00097697235602
CYP: 0.0005428
CZE: 0.00004873923243
DNM: 0.00829279950462
EST: NO
FIN: 0.01004133
FRK: 0.15280146976275
DEU: 0.08276871
GRC: 0.014366088
HRV: 0.00070336
HUN: 0.00004007280631
ISL: 0.0006102558
IRL: 0.001865850785
ITA: 0.07130045007604
LVA: 0.00004288032
LTU: 0.000132
LUX: NO
MLT: 0.00001469295906
NLD: 0.001228179
POL: 0.00131016021513
PRT: 0.00932359409493
ROU: 0.00023306494931
SVK: 0.00006310419295
SVN: NO
ESP: 0.09101849014087
SWE: 0.03646601081307
GBK: 0.07512762621518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77,290.416977889938
BEL: 89,930.594009064196
BGR: 18,009.514265366062
CYP: 9,004.4453428739598
CZE: 76,885.84381994966
DNM: 76,361.1173414674
EST: 12,554.169420142856
FIN: 72,214.533963312992
FRK: 545,050.550448229
DEU: 1,163,012.23701983
GRC: 108,185.86948931521
HRV: 31,191.237504241137
HUN: 56,264.547002187239
ISL: 6,008.888789911
IRL: 68,291.343068215429
ITA: 644,021.44202405727
LVA: 12,788.379650046953
LTU: 12,932.063208854048
LUX: 24,350.499778972237
MLT: 2,379.05444959276
NLD: 160,160.206407702
POL: 162,092.54651728421
PRT: 85,020.1394338509
ROU: 60,363.588707303446
SVK: 28,855.978225369738
SVN: 33,668.164900375807
ESP: 345,825.23143236811
SWE: 162,101.36458456001
GBK: 878,574.16883536708
</t>
      </text>
    </comment>
    <comment ref="G28" authorId="0">
      <text>
        <t xml:space="preserve">AUT: 5,894.5395536844526
BEL: 6,495.3543111296094
BGR: 1,248.059338589868
CYP: 649.8264649643246
CZE: 5,529.3687215272312
DNM: 5,574.36156592712
EST: 890.4617911101916
FIN: 5,264.4395299999996
FRK: 39,509.9160009721
DEU: 85,010.24089823
GRC: 7,925.2867743418665
HRV: 2,161.5527590439106
HUN: 4,010.6989522112731
ISL: 421.084282438103
IRL: 4,777.6623610523511
ITA: 46,039.846982349336
LVA: 910.27686349034218
LTU: 943.65265235007985
LUX: 1,770.2918751517645
MLT: 170.955898047786
NLD: 12,323.0061721805
POL: 11,684.414119664607
PRT: 6,119.34418679281
ROU: 4,415.7162077909998
SVK: 2,042.6459006545238
SVN: 2,420.231574267953
ESP: 25,372.958344999999
SWE: 11,671.298250088301
GBK: 61,556.151956618189
</t>
      </text>
    </comment>
    <comment ref="H28" authorId="0">
      <text>
        <t xml:space="preserve">AUT: 0.77806374758335
BEL: 1.69201808267216
BGR: 0.54855355585888
CYP: 0.11932107309264
CZE: 1.92047253772257
DNM: 1.39483349266122
EST: 0.40609584328319
FIN: 1.641468054
FRK: 12.977721667369
DEU: 13.60150478
GRC: 2.84923479810329
HRV: 0.95205612235088
HUN: 1.42541251957463
ISL: 0.11633538394554
IRL: 1.2041644455637
ITA: 14.05309345461821
LVA: 0.32895986585079
LTU: 0.34708509509341
LUX: 0.17954777121826
MLT: 0.0618254491235
NLD: 2.03249057608711
POL: 4.15331959707005
PRT: 1.92786631714824
ROU: 2.1523145037975
SVK: 0.70814776998208
SVN: 0.65239256396557
ESP: 6.437788578
SWE: 2.73158352467405
GBK: 16.5710482124063
</t>
      </text>
    </comment>
    <comment ref="I28" authorId="0">
      <text>
        <t xml:space="preserve">AUT: 0.24883397113363
BEL: 0.40662909032533
BGR: 0.06531372443672
CYP: 0.12830436857094
CZE: 0.30020279573145
DNM: 0.23855569591268
EST: 0.04790325983407
FIN: 0.26534282
FRK: 2.85455865037214
DEU: 4.11287619
GRC: 0.48694237602219
HRV: 0.24594536228184
HUN: 0.19012791339185
ISL: 0.03454763039615
IRL: 0.48470648956529
ITA: 3.40512218219685
LVA: 0.03353165590805
LTU: 0.11882032907667
LUX: 0.06043934041622
MLT: 0.0106029511029
NLD: 0.52302124043598
POL: 0.99472827102159
PRT: 0.96642614602344
ROU: 0.444348800784
SVK: 0.10863515992791
SVN: 0.35105464404248
ESP: 1.408871727
SWE: 0.26866084307754
GBK: 3.58626302836155
</t>
      </text>
    </comment>
    <comment ref="B29" authorId="0">
      <text>
        <t xml:space="preserve">AUT: 63,206.84306291127
BEL: 107,264.17362268236
BGR: 6,749.8539800384624
CYP: 2,339.2156558625202
CZE: 26,403.026578615969
DNM: 9,285.08528720421
EST: 1,552.3366819834562
FIN: 78,070.00
FRK: 496,207.484870761
DEU: 357,628.47774943
GRC: 6,149.9132392446372
HRV: 11,601.914026327577
HUN: 10,405.598680678191
ISL: 764.866744869716
IRL: 10,574.900535928486
ITA: 245,572.2393428768
LVA: 3,049.4644486695452
LTU: 2,499.36287779848
LUX: 13,756.843880758652
MLT: 1,361.56187816712
NLD: 72,442.167217281502
POL: 25,616.019864173835
PRT: 41,333.1629182598
ROU: 7,702.5201293064656
SVK: 3,783.4558332521278
SVN: 4,576.8300313011196
ESP: 333,348.83950569801
SWE: 11,940.404744067
GBK: 192,157.6196623717
</t>
      </text>
    </comment>
    <comment ref="G29" authorId="0">
      <text>
        <t xml:space="preserve">AUT: 4,687.5497160380864
BEL: 7,962.7943948794036
BGR: 500.16417992085002
CYP: 174.05758024446092
CZE: 1,983.2578814538795
DNM: 687.096311253112
EST: 113.63969232899818
FIN: 5,745.9520000000002
FRK: 36,977.9461324497
DEU: 26,473.99430885
GRC: 450.35814650988488
HRV: 859.70182935087337
HUN: 765.51730914190841
ISL: 56.2612329282759
IRL: 775.14020928355797
ITA: 18,145.815622526581
LVA: 227.9474675380485
LTU: 182.1785601627312
LUX: 1,020.9840846390808
MLT: 99.7842179954943
NLD: 5,328.1129948152302
POL: 1,901.6144207764617
PRT: 3,068.38217172036
ROU: 569.95720361999986
SVK: 282.4660434932851
SVN: 337.77681776520467
ESP: 24,400.959180999998
SWE: 860.18675776258794
GBK: 14,042.742751769805
</t>
      </text>
    </comment>
    <comment ref="H29" authorId="0">
      <text>
        <t xml:space="preserve">AUT: 0.06023805805495
BEL: 0.26181313708364
BGR: 0.03775383527305
CYP: 0.00982023845906
CZE: 0.06352100106274
DNM: 0.02754879023937
EST: 0.00740552471505
FIN: 0.324111147
FRK: 1.58122397867132
DEU: 0.34702234
GRC: 0.03746409496343
HRV: 0.05636464475347
HUN: 0.05834705581615
ISL: 0.00249949417056
IRL: 0.03310406287553
ITA: 0.63705028321691
LVA: 0.01282087880987
LTU: 0.01072259545628
LUX: 0.01248681001957
MLT: 0.0074327967269
NLD: 0.09397542560548
POL: 0.10269577642526
PRT: 0.11012257723959
ROU: 0.05989996089
SVK: 0.01376277908776
SVN: 0.01430700691973
ESP: 0.596923022
SWE: 0.01569402483663
GBK: 0.48337798884366
</t>
      </text>
    </comment>
    <comment ref="I29" authorId="0">
      <text>
        <t xml:space="preserve">AUT: 0.11481402364799
BEL: 0.18602994270277
BGR: 0.00910769166781
CYP: 0.00220377584719
CZE: 0.04776604980728
DNM: 0.01491992811587
EST: 0.00135197981602
FIN: 0.126378312
FRK: 0.68948783157923
DEU: 0.59544813
GRC: 0.00630653462532
HRV: 0.00695652059477
HUN: 0.00449865891938
ISL: 0.00074797467513
IRL: 0.0186664818015
ITA: 0.40575040528233
LVA: 0.00376263273254
LTU: 0.00209744806809
LUX: 0.02566020195039
MLT: 0.0010359797744
NLD: 0.13362217035477
POL: 0.02885624139566
PRT: 0.05674094767872
ROU: 0.019422108531
SVK: 0.00398132998166
SVN: 0.00599153181412
ESP: 0.696777793
SWE: 0.02696805431577
GBK: 0.34330415484938
</t>
      </text>
    </comment>
    <comment ref="B30" authorId="0">
      <text>
        <t xml:space="preserve">AUT: 706.10155098405585
BEL: 4,868.5151022275168
BGR: 12,006.00
CYP: NO
CZE: 2,894.5655300000003
DNM: 1.28815436559995
EST: 36.40
FIN: NO
FRK: 9,669.20
DEU: 98.00
GRC: 756.96
HRV: 590.81399999999996
HUN: 78.00
ISL: NO
IRL: 65.63401599672
ITA: 64,136.376763369059
LVA: 647.98015156551423
LTU: 5,272.00
LUX: 118.21999999999998
MLT: NO
NLD: 18,805.864558393299
POL: 27,717.800000000003
PRT: 996.03009036
ROU: NO
SVK: 1,008.1687552791499
SVN: NO
ESP: 3,242.16
SWE: 5.6181
GBK: IE
</t>
      </text>
    </comment>
    <comment ref="G30" authorId="0">
      <text>
        <t xml:space="preserve">AUT: 45.19049926297958
BEL: 319.22888587478775
BGR: 757.57859999999994
CYP: NO
CZE: 190.34352400639713
DNM: 0.08128254046936
EST: 2.36886156843762
FIN: NO
FRK: 630.956688155263
DEU: 6.32150169
GRC: 48.3848832
HRV: 37.2803634
HUN: 4.9218
ISL: NO
IRL: 4.18088681899106
ITA: 4,206.8301806709369
LVA: 40.66075451073602
LTU: 344.89423999999997
LUX: 7.67748532454799
MLT: NO
NLD: 1,254.3511660448301
POL: 1,799.7894371281438
PRT: 64.6748456115463
ROU: NO
SVK: 65.17419375713258
SVN: NO
ESP: 217.654933
SWE: 0.36573831
GBK: IE
</t>
      </text>
    </comment>
    <comment ref="H30" authorId="0">
      <text>
        <t xml:space="preserve">AUT: 0.00579792201391
BEL: 0.06230002158152
BGR: 0.23396463999237
CYP: NO
CZE: 0.03626887447379
DNM: 0.00002138173866
EST: 0.00067460463342
FIN: NO
FRK: 0.14825672704433
DEU: 0.00048565
GRC: 0.01122000379083
HRV: 0.00885666236631
HUN: 0.004836
ISL: NO
IRL: 0.00106972441086
ITA: 1.08162873719209
LVA: 0.01193206695231
LTU: 0.08171062458309
LUX: 0.00074056072768
MLT: NO
NLD: 0.06757335273831
POL: 0.45471267341951
PRT: 0.01549414165747
ROU: NO
SVK: 0.01458553963562
SVN: NO
ESP: 0.057325705
SWE: 0.0003483222
GBK: IE
</t>
      </text>
    </comment>
    <comment ref="I30" authorId="0">
      <text>
        <t xml:space="preserve">AUT: 0.00218145951982
BEL: 0.00208477402813
BGR: 0.02764338038152
CYP: NO
CZE: 0.01024121756418
DNM: 0.00000101146088
EST: NO
FIN: NO
FRK: 0.03023430117262
DEU: 0.00019684
GRC: 0.00034334319888
HRV: NO
HUN: 0.0000156
ISL: NO
IRL: NO
ITA: NO
LVA: 0.00268141246144
LTU: 0.01488309682962
LUX: 0.0002928462145
MLT: NO
NLD: 0.04915376547105
POL: NO
PRT: NO
ROU: NO
SVK: 0.00306542344682
SVN: NO
ESP: 0.018940265
SWE: 0.00000112362
GBK: IE
</t>
      </text>
    </comment>
    <comment ref="B31" authorId="0">
      <text>
        <t xml:space="preserve">AUT: NO
BEL: NO
BGR: NO
CYP: NO
CZE: NO
DNM: NO
EST: NO
FIN: NO
FRK: NO
DEU: IE
GRC: NO
HRV: NO
HUN: 150.75425966658511
ISL: NO
IRL: NO
ITA: NO
LVA: 29.51470487740107
LTU: NO
LUX: NO
MLT: NO
NLD: NO
POL: NO
PRT: NO
ROU: NO
SVK: IE
SVN: NO
ESP: NO
SWE: NO VALUE
GBK: NO
</t>
      </text>
    </comment>
    <comment ref="G31" authorId="0">
      <text>
        <t xml:space="preserve">AUT: NO
BEL: NO
BGR: NO
CYP: NO
CZE: NO
DNM: NO
EST: NO
FIN: NO
FRK: NO
DEU: NA
GRC: NO
HRV: NO
HUN: 11.05028723356069
ISL: NO
IRL: NO
ITA: NO
LVA: 2.19961204276338
LTU: NO
LUX: NO
MLT: NO
NLD: NO
POL: NO
PRT: NO
ROU: NO
SVK: IE
SVN: NO
ESP: NO
SWE: NO VALUE
GBK: NO
</t>
      </text>
    </comment>
    <comment ref="H31" authorId="0">
      <text>
        <t xml:space="preserve">AUT: NO
BEL: NO
BGR: NO
CYP: NO
CZE: NO
DNM: NO
EST: NO
FIN: NO
FRK: NO
DEU: NA
GRC: NO
HRV: NO
HUN: NA
ISL: NO
IRL: NO
ITA: NO
LVA: 0.00063325491572
LTU: NO
LUX: NO
MLT: NO
NLD: NO
POL: NO
PRT: NO
ROU: NO
SVK: IE
SVN: NO
ESP: NO
SWE: NO VALUE
GBK: NO
</t>
      </text>
    </comment>
    <comment ref="I31" authorId="0">
      <text>
        <t xml:space="preserve">AUT: NO
BEL: NO
BGR: NO
CYP: NO
CZE: NO
DNM: NO
EST: NO
FIN: NO
FRK: NO
DEU: NA
GRC: NO
HRV: NO
HUN: NA
ISL: NO
IRL: NO
ITA: NO
LVA: 0.00007156882194
LTU: NO
LUX: NO
MLT: NO
NLD: NO
POL: NO
PRT: NO
ROU: NO
SVK: IE
SVN: NO
ESP: NO
SWE: NO VALUE
GBK: NO
</t>
      </text>
    </comment>
    <comment ref="B32" authorId="0">
      <text>
        <t xml:space="preserve">AUT: NO
BEL: NO
BGR: NO
CYP: NO
CZE: NO
DNM: NO
EST: NO
FIN: 58.540284
FRK: 18.7133199910461
DEU: NO
GRC: NO
HRV: NO
HUN: NO
ISL: NO
IRL: NO
ITA: 15,047.622903903602
LVA: NO
LTU: NO
LUX: NO
MLT: NO
NLD: 0.735
POL: NO
PRT: NO
ROU: NO
SVK: NO
SVN: NO
ESP: NO
SWE: 142.604307297346
GBK: IE
</t>
      </text>
    </comment>
    <comment ref="G32" authorId="0">
      <text>
        <t xml:space="preserve">AUT: NO
BEL: NO
BGR: NO
CYP: NO
CZE: NO
DNM: NO
EST: NO
FIN: 3.22206
FRK: 1.05793568531848
DEU: NA
GRC: NO
HRV: NO
HUN: NO
ISL: NO
IRL: NO
ITA: 845.85415952216954
LVA: NO
LTU: NO
LUX: NO
MLT: NO
NLD: 0.041748
POL: NO
PRT: NO
ROU: NO
SVK: NO
SVN: NO
ESP: NO
SWE: 8.17122680813795
GBK: IE
</t>
      </text>
    </comment>
    <comment ref="H32" authorId="0">
      <text>
        <t xml:space="preserve">AUT: NO
BEL: NO
BGR: NO
CYP: NO
CZE: NO
DNM: NO
EST: NO
FIN: 0.00182638753717
FRK: 0.01240547003171
DEU: NA
GRC: NO
HRV: NO
HUN: NO
ISL: NO
IRL: NO
ITA: 0.52678215240305
LVA: NO
LTU: NO
LUX: NO
MLT: NO
NLD: 0.00006762
POL: NO
PRT: NO
ROU: NO
SVK: NO
SVN: NO
ESP: NO
SWE: 0.00036236335916
GBK: IE
</t>
      </text>
    </comment>
    <comment ref="I32" authorId="0">
      <text>
        <t xml:space="preserve">AUT: NO
BEL: NO
BGR: NO
CYP: NO
CZE: NO
DNM: NO
EST: NO
FIN: 0.00009091357294
FRK: 0.00007163910226
DEU: NA
GRC: NO
HRV: NO
HUN: NO
ISL: NO
IRL: NO
ITA: NO
LVA: NO
LTU: NO
LUX: NO
MLT: NO
NLD: 0.000002205
POL: NO
PRT: NO
ROU: NO
SVK: NO
SVN: NO
ESP: NO
SWE: 0.0000107933669
GBK: IE
</t>
      </text>
    </comment>
    <comment ref="B33" authorId="0">
      <text>
        <t xml:space="preserve">AUT: NO
BEL: NO
BGR: NO
CYP: NO
CZE: 615.76133131605343
DNM: NO
EST: NO
FIN: NO
FRK: 7,161.7997917509
DEU: 5,455.2701232
GRC: NO
HRV: NO
HUN: NO
ISL: NO
IRL: NO
ITA: 1,283.8373500482494
LVA: NO
LTU: NO
LUX: NO
MLT: NO
NLD: NO
POL: NO
PRT: NO
ROU: NO
SVK: NO
SVN: NO
ESP: 1,238.0493275684157
SWE: 571.401041803206
GBK: NO
</t>
      </text>
    </comment>
    <comment ref="G33" authorId="0">
      <text>
        <t xml:space="preserve">AUT: NO
BEL: NO
BGR: NO
CYP: NO
CZE: 46.81258283161718
DNM: NO
EST: NO
FIN: NO
FRK: 497.196667462898
DEU: 386.23314137
GRC: NO
HRV: NO
HUN: NO
ISL: NO
IRL: NO
ITA: 94.01687596723457
LVA: NO
LTU: NO
LUX: NO
MLT: NO
NLD: NO
POL: NO
PRT: NO
ROU: NO
SVK: NO
SVN: NO
ESP: 96.39307599207044
SWE: 39.6545046983449
GBK: NO
</t>
      </text>
    </comment>
    <comment ref="H33" authorId="0">
      <text>
        <t xml:space="preserve">AUT: NO
BEL: NO
BGR: NO
CYP: NO
CZE: 0.00167840043458
DNM: NO
EST: NO
FIN: NO
FRK: 0.12403839153121
DEU: 0.00529348
GRC: NO
HRV: NO
HUN: NO
ISL: NO
IRL: NO
ITA: 0.00386334056123
LVA: NO
LTU: NO
LUX: NO
MLT: NO
NLD: NO
POL: NO
PRT: NO
ROU: NO
SVK: NO
SVN: NO
ESP: IE
SWE: 0.00016494497977
GBK: NO
</t>
      </text>
    </comment>
    <comment ref="I33" authorId="0">
      <text>
        <t xml:space="preserve">AUT: NO
BEL: NO
BGR: NO
CYP: NO
CZE: 0.00126211107214
DNM: NO
EST: NO
FIN: NO
FRK: 0.03073794755858
DEU: 0.00908297
GRC: NO
HRV: NO
HUN: NO
ISL: NO
IRL: NO
ITA: 0.00246064092547
LVA: NO
LTU: NO
LUX: NO
MLT: NO
NLD: NO
POL: NO
PRT: NO
ROU: NO
SVK: NO
SVN: NO
ESP: IE
SWE: 0.00000491305658
GBK: NO
</t>
      </text>
    </comment>
    <comment ref="B34" authorId="0">
      <text>
        <t xml:space="preserve">AUT: NO
BEL: NO
BGR: NO
CYP: NO
CZE: IE
DNM: NO VALUE
EST: NO
FIN: NA
FRK: 5,470.00213396358
DEU: IE
GRC: NO
HRV: NO
HUN: NO
ISL: NO
IRL: NO
ITA: IE
LVA: NO
LTU: NO
LUX: NO
MLT: NO
NLD: NO
POL: NO
PRT: NO
ROU: NO
SVK: NO
SVN: NO
ESP: 72.01592448705426
SWE: 0.64807258148913
GBK: NO
</t>
      </text>
    </comment>
    <comment ref="G34" authorId="0">
      <text>
        <t xml:space="preserve">AUT: NO
BEL: NO
BGR: NO
CYP: NO
CZE: 1.68948589782831
DNM: NO VALUE
EST: NO
FIN: NA
FRK: 396.964209115
DEU: 21.24282278
GRC: NO
HRV: NO
HUN: NO
ISL: NO
IRL: NO
ITA: 4.89176821501884
LVA: NO
LTU: NO
LUX: NO
MLT: NO
NLD: NO
POL: NO
PRT: NO
ROU: NO
SVK: NO
SVN: NO
ESP: 5.606536
SWE: 0.04899428716057
GBK: NO
</t>
      </text>
    </comment>
    <comment ref="H34" authorId="0">
      <text>
        <t xml:space="preserve">AUT: IE
BEL: NO
BGR: NO
CYP: NO
CZE: IE
DNM: NO VALUE
EST: NO
FIN: NA
FRK: 0.1256576448635
DEU: NA
GRC: NO
HRV: NO
HUN: NA
ISL: NO
IRL: NO
ITA: NO
LVA: NO
LTU: NO
LUX: NO
MLT: NO
NLD: NO
POL: NO
PRT: NO
ROU: NO
SVK: NO
SVN: NO
ESP: IE
SWE: NO
GBK: NO
</t>
      </text>
    </comment>
    <comment ref="I34" authorId="0">
      <text>
        <t xml:space="preserve">AUT: IE
BEL: NO
BGR: NO
CYP: NO
CZE: IE
DNM: NO VALUE
EST: NO
FIN: NA
FRK: 0.02779249883537
DEU: NA
GRC: NO
HRV: NO
HUN: NA
ISL: NO
IRL: NO
ITA: NO
LVA: NO
LTU: NO
LUX: NO
MLT: NO
NLD: NO
POL: NO
PRT: NO
ROU: NO
SVK: NO
SVN: NO
ESP: IE
SWE: NO
GBK: NO
</t>
      </text>
    </comment>
    <comment ref="B36" authorId="0">
      <text>
        <t xml:space="preserve">AUT: 909.59933627058524
BEL: 1,169.8308092281338
BGR: 5,581.3396243470306
CYP: 425.99185882621265
CZE: 3,520.1302245719717
DNM: 5,571.32738970223
EST: 830.02816700284643
FIN: IE
FRK: 31,011.2575715287
DEU: 12,983.75872554
GRC: 26,887.925499082558
HRV: 841.32264544466307
HUN: 3,698.202194631639
ISL: 233.3706097299
IRL: 432.700855740875
ITA: 18,478.6318109737
LVA: 623.32287921126283
LTU: 614.03284682589106
LUX: 119.46070578754993
MLT: 535.587913119131
NLD: 1,826.0981573440599
POL: 37,505.813560600844
PRT: 919.716935490708
ROU: 7,480.2348126049183
SVK: 1,388.3114040243279
SVN: 412.61100279379463
ESP: 4,674.8328676289593
SWE: 6,229.5542734997798
GBK: 36,915.538654737669
</t>
      </text>
    </comment>
    <comment ref="G36" authorId="0">
      <text>
        <t xml:space="preserve">AUT: 69.37042747726248
BEL: 84.4450775515157
BGR: 386.7868359672492
CYP: 30.56095822029582
CZE: 253.67280558628394
DNM: 406.706899448263
EST: 58.87353782842716
FIN: IE
FRK: 2,247.90268132266
DEU: 949.0462971
GRC: 1,969.7075168251465
HRV: 58.30365932931514
HUN: 263.61850325566377
ISL: 16.354866860037
IRL: 30.27175186763162
ITA: 1,321.7161561343269
LVA: 44.36812254225769
LTU: 44.80597683288526
LUX: 8.68484502475049
MLT: 38.5535363908344
NLD: 140.50318346040899
POL: 2,706.1484931307577
PRT: 65.921517793316
ROU: 547.19400896232014
SVK: 98.5529945551577
SVN: 29.66592730625832
ESP: 342.98925700000001
SWE: 448.52790769198401
GBK: 2,586.439014026203
</t>
      </text>
    </comment>
    <comment ref="H36" authorId="0">
      <text>
        <t xml:space="preserve">AUT: 0.02089349401858
BEL: 0.02140360378094
BGR: 0.11922606272384
CYP: 0.00947928138825
CZE: 0.04809969099982
DNM: 0.11298592183095
EST: 0.01660722639995
FIN: IE
FRK: 1.19345063132458
DEU: 0.38927538
GRC: 0.62666878991836
HRV: 0.01649285244775
HUN: 0.10784725680691
ISL: 0.00537962157698
IRL: 0.00584818546728
ITA: 0.37611975971792
LVA: 0.00667685425922
LTU: 0.01278590568611
LUX: 0.00179571325444
MLT: 0.00844590846897
NLD: 0.04339689664119
POL: 0.82600244896971
PRT: 0.02871542924205
ROU: 0.18756021061916
SVK: 0.01837407248793
SVN: 0.00855961970459
ESP: 0.061566709
SWE: 0.16245372980306
GBK: 0.8556150215461
</t>
      </text>
    </comment>
    <comment ref="I36" authorId="0">
      <text>
        <t xml:space="preserve">AUT: 0.00476454679969
BEL: 0.00448905701217
BGR: 0.01883321011346
CYP: 0.00115243650844
CZE: 0.01112694436363
DNM: 0.02419220121138
EST: 0.00379204779783
FIN: IE
FRK: 0.18665024899533
DEU: 0.05471823
GRC: 0.08137353885741
HRV: 0.00681672436381
HUN: 0.01007503444569
ISL: 0.00151034988764
IRL: 0.00317247881932
ITA: 0.06884098152244
LVA: 0.00251128726036
LTU: 0.00866158488162
LUX: 0.00038221205081
MLT: 0.00182664214518
NLD: 0.01359905296575
POL: 0.16556593506985
PRT: 0.00367838931484
ROU: 0.05437525372078
SVK: 0.00347057319386
SVN: 0.00520982841654
ESP: 0.02119459
SWE: 0.02455576055862
GBK: 0.11838829211829
</t>
      </text>
    </comment>
    <comment ref="B37" authorId="0">
      <text>
        <t xml:space="preserve">AUT: 17,365.736788530146
BEL: 29,783.988740818168
BGR: 5,725.8224793820809
CYP: 8,578.3343415225281
CZE: 18,168.497354824074
DNM: 20,739.7548988329
EST: 1,650.0312582503925
FIN: IE
FRK: 225,406.979187517
DEU: 102,349.02627991
GRC: 6,136.558004661324
HRV: 4,784.422920160081
HUN: 13,247.354358796609
ISL: 222.437451370539
IRL: 23,622.922336160733
ITA: 150,563.68814663347
LVA: 1,426.9358520649341
LTU: 737.68231830984303
LUX: 1,173.0414761366594
MLT: 280.232589002636
NLD: 62,341.1083313493
POL: 35,936.250840587985
PRT: 56,301.2577553261
ROU: 6,615.1096561191589
SVK: 6,366.4808078943979
SVN: 1,897.4081226750575
ESP: 101,014.4970914803
SWE: 8,779.93453744615
GBK: 159,374.16436747985
</t>
      </text>
    </comment>
    <comment ref="G37" authorId="0">
      <text>
        <t xml:space="preserve">AUT: 1,287.878821456793
BEL: 2,211.0250850092484
BGR: 424.28344572221215
CYP: 637.81281028697288
CZE: 1,364.7229216635371
DNM: 1,534.74186251364
EST: 120.79147951410884
FIN: IE
FRK: 16,797.5844549083
DEU: 7,576.54299876
GRC: 449.38014268134884
HRV: 354.52573838386195
HUN: 974.579106229221
ISL: 16.3618111879888
IRL: 1,731.5602072405818
ITA: 11,125.44696366003
LVA: 106.66345494185383
LTU: 53.76966418160446
LUX: 87.05897138457719
MLT: 20.5372889758952
NLD: 4,585.1812855787703
POL: 2,667.7404682480455
PRT: 4,179.54405965767
ROU: 489.49296307529607
SVK: 475.31006678518429
SVN: 140.0315225376273
ESP: 7,394.2078940000001
SWE: 632.50648407762003
GBK: 11,646.951057278597
</t>
      </text>
    </comment>
    <comment ref="H37" authorId="0">
      <text>
        <t xml:space="preserve">AUT: 0.00868239071552
BEL: 0.05879067338377
BGR: 0.02069435875434
CYP: 0.0244962766459
CZE: 0.03439460363321
DNM: 0.05010886793071
EST: 0.00543045885469
FIN: IE
FRK: 0.6309084707356
DEU: 0.09077649
GRC: 0.0138885151791
HRV: 0.02145532834835
HUN: 0.05462581186809
ISL: 0.00080173726645
IRL: 0.06796826538826
ITA: 0.44750528233765
LVA: 0.0031709292402
LTU: 0.0022062352231
LUX: 0.00053771436714
MLT: 0.00113792490898
NLD: 0.10557215642037
POL: 0.10469364237222
PRT: 0.18168083987599
ROU: 0.0389723696716
SVK: 0.0172123410135
SVN: 0.00460471412112
ESP: 0.148663932
SWE: 0.00575348025669
GBK: 0.30194153708385
</t>
      </text>
    </comment>
    <comment ref="I37" authorId="0">
      <text>
        <t xml:space="preserve">AUT: 0.01998422733695
BEL: 0.03491262578876
BGR: 0.00533998708509
CYP: 0.00509478872789
CZE: 0.02179078302897
DNM: 0.01828889163782
EST: 0.00130254309508
FIN: IE
FRK: 0.18954846211587
DEU: 0.08773175
GRC: 0.01134764207894
HRV: 0.00254288617274
HUN: 0.00469886353484
ISL: 0.00010197759492
IRL: 0.02836145904937
ITA: 0.10053145985083
LVA: 0.00169146582018
LTU: 0.00036092922081
LUX: 0.00143246374729
MLT: 0.000158603448
NLD: 0.08813285683301
POL: 0.03209331617975
PRT: 0.04945462261155
ROU: 0.01122404246542
SVK: 0.00453173086051
SVN: 0.00189521956327
ESP: 0.127926192
SWE: 0.00700780959474
GBK: 0.17809157504411
</t>
      </text>
    </comment>
    <comment ref="B38" authorId="0">
      <text>
        <t xml:space="preserve">AUT: 8.31745962526428
BEL: IE
BGR: NO
CYP: NO
CZE: NO
DNM: 2.48639514298054
EST: NO
FIN: NO
FRK: NO
DEU: NO
GRC: NO
HRV: NO
HUN: NO
ISL: NO
IRL: NO
ITA: NO
LVA: 168.7480113669113
LTU: NO
LUX: NO
MLT: NO
NLD: 1,122.6514578746901
POL: IE
PRT: NO
ROU: NO
SVK: NO
SVN: NO
ESP: NO
SWE: NO VALUE
GBK: IE
</t>
      </text>
    </comment>
    <comment ref="G38" authorId="0">
      <text>
        <t xml:space="preserve">AUT: 0.53231741601691
BEL: IE
BGR: NO
CYP: NO
CZE: NO
DNM: 0.15689153352207
EST: NO
FIN: NO
FRK: NO
DEU: NA
GRC: NO
HRV: NO
HUN: NO
ISL: NO
IRL: NO
ITA: NO
LVA: 10.58893771327368
LTU: NO
LUX: NO
MLT: NO
NLD: 74.88085224024189
POL: IE
PRT: NO
ROU: NO
SVK: NO
SVN: NO
ESP: NO
SWE: NO VALUE
GBK: IE
</t>
      </text>
    </comment>
    <comment ref="H38" authorId="0">
      <text>
        <t xml:space="preserve">AUT: 0.00015590561746
BEL: IE
BGR: NO
CYP: NO
CZE: NO
DNM: 0.00002639935858
EST: NO
FIN: NO
FRK: NO
DEU: NA
GRC: NO
HRV: NO
HUN: NO
ISL: NO
IRL: NO
ITA: NO
LVA: 0.00222849056166
LTU: NO
LUX: NO
MLT: NO
NLD: 0.00676195440814
POL: IE
PRT: NO
ROU: NO
SVK: NO
SVN: NO
ESP: NO
SWE: NO VALUE
GBK: IE
</t>
      </text>
    </comment>
    <comment ref="I38" authorId="0">
      <text>
        <t xml:space="preserve">AUT: 0.00004182667694
BEL: IE
BGR: NO
CYP: NO
CZE: NO
DNM: 0.00000069438564
EST: NO
FIN: NO
FRK: NO
DEU: NA
GRC: NO
HRV: NO
HUN: NO
ISL: NO
IRL: NO
ITA: NO
LVA: 0.00060374412329
LTU: NO
LUX: NO
MLT: NO
NLD: 0.00325323855717
POL: IE
PRT: NO
ROU: NO
SVK: NO
SVN: NO
ESP: NO
SWE: NO VALUE
GBK: IE
</t>
      </text>
    </comment>
    <comment ref="B39" authorId="0">
      <text>
        <t xml:space="preserve">AUT: NO
BEL: NO
BGR: NO
CYP: NO
CZE: NO
DNM: NO
EST: NO
FIN: NA
FRK: NO
DEU: IE
GRC: NO
HRV: NO
HUN: NO
ISL: NO
IRL: NO
ITA: NO
LVA: 3.40000500622155
LTU: NO
LUX: NO
MLT: NO
NLD: NO
POL: NO
PRT: NO
ROU: NO
SVK: NO
SVN: NO
ESP: NO
SWE: NO VALUE
GBK: NO
</t>
      </text>
    </comment>
    <comment ref="G39" authorId="0">
      <text>
        <t xml:space="preserve">AUT: NO
BEL: NO
BGR: NO
CYP: NO
CZE: NO
DNM: NO
EST: NO
FIN: NA
FRK: NO
DEU: NA
GRC: NO
HRV: NO
HUN: NO
ISL: NO
IRL: NO
ITA: NO
LVA: 0.25338867483872
LTU: NO
LUX: NO
MLT: NO
NLD: NO
POL: NO
PRT: NO
ROU: NO
SVK: NO
SVN: NO
ESP: NO
SWE: NO VALUE
GBK: NO
</t>
      </text>
    </comment>
    <comment ref="H39" authorId="0">
      <text>
        <t xml:space="preserve">AUT: NO
BEL: NO
BGR: NO
CYP: NO
CZE: NO
DNM: NO
EST: NO
FIN: NA
FRK: NO
DEU: NA
GRC: NO
HRV: NO
HUN: NO
ISL: NO
IRL: NO
ITA: NO
LVA: 0.00001850350045
LTU: NO
LUX: NO
MLT: NO
NLD: NO
POL: NO
PRT: NO
ROU: NO
SVK: NO
SVN: NO
ESP: NO
SWE: NO VALUE
GBK: NO
</t>
      </text>
    </comment>
    <comment ref="I39" authorId="0">
      <text>
        <t xml:space="preserve">AUT: NO
BEL: NO
BGR: NO
CYP: NO
CZE: NO
DNM: NO
EST: NO
FIN: NA
FRK: NO
DEU: NA
GRC: NO
HRV: NO
HUN: NO
ISL: NO
IRL: NO
ITA: NO
LVA: 0.00000736460789
LTU: NO
LUX: NO
MLT: NO
NLD: NO
POL: NO
PRT: NO
ROU: NO
SVK: NO
SVN: NO
ESP: NO
SWE: NO VALUE
GBK: NO
</t>
      </text>
    </comment>
    <comment ref="B40" authorId="0">
      <text>
        <t xml:space="preserve">AUT: NO
BEL: IE
BGR: NO
CYP: NO
CZE: NO
DNM: NO
EST: NO
FIN: IE
FRK: NO
DEU: NO
GRC: NO
HRV: NO
HUN: NO
ISL: NO
IRL: NO
ITA: NO
LVA: NO
LTU: NO
LUX: NO
MLT: NO
NLD: 7.0875
POL: NO
PRT: NO
ROU: NO
SVK: NO
SVN: NO
ESP: NO
SWE: NO
GBK: IE
</t>
      </text>
    </comment>
    <comment ref="G40" authorId="0">
      <text>
        <t xml:space="preserve">AUT: NO
BEL: IE
BGR: NO
CYP: NO
CZE: NO
DNM: NO
EST: NO
FIN: IE
FRK: NO
DEU: NA
GRC: NO
HRV: NO
HUN: NO
ISL: NO
IRL: NO
ITA: NO
LVA: NO
LTU: NO
LUX: NO
MLT: NO
NLD: 0.40257
POL: NO
PRT: NO
ROU: NO
SVK: NO
SVN: NO
ESP: NO
SWE: NO
GBK: IE
</t>
      </text>
    </comment>
    <comment ref="H40" authorId="0">
      <text>
        <t xml:space="preserve">AUT: NO
BEL: IE
BGR: NO
CYP: NO
CZE: NO
DNM: NO
EST: NO
FIN: IE
FRK: NO
DEU: NA
GRC: NO
HRV: NO
HUN: NO
ISL: NO
IRL: NO
ITA: NO
LVA: NO
LTU: NO
LUX: NO
MLT: NO
NLD: 0.00065205
POL: NO
PRT: NO
ROU: NO
SVK: NO
SVN: NO
ESP: NO
SWE: NO
GBK: IE
</t>
      </text>
    </comment>
    <comment ref="I40" authorId="0">
      <text>
        <t xml:space="preserve">AUT: NO
BEL: IE
BGR: NO
CYP: NO
CZE: NO
DNM: NO
EST: NO
FIN: IE
FRK: NO
DEU: NA
GRC: NO
HRV: NO
HUN: NO
ISL: NO
IRL: NO
ITA: NO
LVA: NO
LTU: NO
LUX: NO
MLT: NO
NLD: 0.0000212625
POL: NO
PRT: NO
ROU: NO
SVK: NO
SVN: NO
ESP: NO
SWE: NO
GBK: IE
</t>
      </text>
    </comment>
    <comment ref="B41" authorId="0">
      <text>
        <t xml:space="preserve">AUT: NO
BEL: NO
BGR: NO
CYP: NO
CZE: 423.71877655418052
DNM: NO
EST: NO
FIN: NO
FRK: 2,150.30147887787
DEU: 1,561.23357043
GRC: NO
HRV: NO
HUN: NO
ISL: NO
IRL: NO
ITA: 787.13818353781278
LVA: NO
LTU: NO
LUX: NO
MLT: NO
NLD: NO
POL: NO
PRT: NO
ROU: NO
SVK: NO
SVN: NO
ESP: 375.16533846109633
SWE: 27.0619882384029
GBK: NO
</t>
      </text>
    </comment>
    <comment ref="G41" authorId="0">
      <text>
        <t xml:space="preserve">AUT: NO
BEL: NO
BGR: NO
CYP: NO
CZE: 32.21275730705654
DNM: NO
EST: NO
FIN: NO
FRK: 147.146033297543
DEU: 110.53534155
GRC: NO
HRV: NO
HUN: NO
ISL: NO
IRL: NO
ITA: 57.64302850977781
LVA: NO
LTU: NO
LUX: NO
MLT: NO
NLD: NO
POL: NO
PRT: NO
ROU: NO
SVK: NO
SVN: NO
ESP: 29.20993548043655
SWE: 1.9598029210814
GBK: NO
</t>
      </text>
    </comment>
    <comment ref="H41" authorId="0">
      <text>
        <t xml:space="preserve">AUT: NO
BEL: NO
BGR: NO
CYP: NO
CZE: 0.0009088005025
DNM: NO
EST: NO
FIN: NO
FRK: 0.01636694518068
DEU: 0.00138471
GRC: NO
HRV: NO
HUN: NO
ISL: NO
IRL: NO
ITA: 0.0027138600424
LVA: NO
LTU: NO
LUX: NO
MLT: NO
NLD: NO
POL: NO
PRT: NO
ROU: NO
SVK: NO
SVN: NO
ESP: IE
SWE: IE,NO
GBK: NO
</t>
      </text>
    </comment>
    <comment ref="I41" authorId="0">
      <text>
        <t xml:space="preserve">AUT: NO
BEL: NO
BGR: NO
CYP: NO
CZE: 0.00057577272231
DNM: NO
EST: NO
FIN: NO
FRK: 0.00348356112072
DEU: 0.00133826
GRC: NO
HRV: NO
HUN: NO
ISL: NO
IRL: NO
ITA: 0.0006096650088
LVA: NO
LTU: NO
LUX: NO
MLT: NO
NLD: NO
POL: NO
PRT: NO
ROU: NO
SVK: NO
SVN: NO
ESP: IE
SWE: IE,NO
GBK: NO
</t>
      </text>
    </comment>
    <comment ref="B42" authorId="0">
      <text>
        <t xml:space="preserve">AUT: NO
BEL: NO
BGR: NO
CYP: NO
CZE: IE
DNM: NO VALUE
EST: NO
FIN: NA
FRK: 399.540014777914
DEU: IE
GRC: NO
HRV: NO
HUN: NO
ISL: NO
IRL: NO
ITA: IE
LVA: NO
LTU: NO
LUX: NO
MLT: NO
NLD: NO
POL: NO
PRT: NO
ROU: NO
SVK: NO
SVN: NO
ESP: 21.82294201301235
SWE: 0.47653617803999
GBK: NO
</t>
      </text>
    </comment>
    <comment ref="G42" authorId="0">
      <text>
        <t xml:space="preserve">AUT: NO
BEL: NO
BGR: NO
CYP: NO
CZE: 1.17744078774609
DNM: NO VALUE
EST: NO
FIN: NA
FRK: 29.1667318975413
DEU: 6.07944379
GRC: NO
HRV: NO
HUN: NO
ISL: NO
IRL: NO
ITA: 2.99920978846209
LVA: NO
LTU: NO
LUX: NO
MLT: NO
NLD: NO
POL: NO
PRT: NO
ROU: NO
SVK: NO
SVN: NO
ESP: 1.698943
SWE: 0.03602613505982
GBK: NO
</t>
      </text>
    </comment>
    <comment ref="H42" authorId="0">
      <text>
        <t xml:space="preserve">AUT: IE
BEL: NO
BGR: NO
CYP: NO
CZE: IE
DNM: NO VALUE
EST: NO
FIN: NA
FRK: 0.01177312722814
DEU: NA
GRC: NO
HRV: NO
HUN: NA
ISL: NO
IRL: NO
ITA: NO
LVA: NO
LTU: NO
LUX: NO
MLT: NO
NLD: NO
POL: NO
PRT: NO
ROU: NO
SVK: NO
SVN: NO
ESP: IE
SWE: NO
GBK: NO
</t>
      </text>
    </comment>
    <comment ref="I42" authorId="0">
      <text>
        <t xml:space="preserve">AUT: IE
BEL: NO
BGR: NO
CYP: NO
CZE: IE
DNM: NO VALUE
EST: NO
FIN: NA
FRK: 0.00188196911719
DEU: NA
GRC: NO
HRV: NO
HUN: NA
ISL: NO
IRL: NO
ITA: NO
LVA: NO
LTU: NO
LUX: NO
MLT: NO
NLD: NO
POL: NO
PRT: NO
ROU: NO
SVK: NO
SVN: NO
ESP: IE
SWE: NO
GBK: NO
</t>
      </text>
    </comment>
    <comment ref="B44" authorId="0">
      <text>
        <t xml:space="preserve">AUT: 869.58000245047276
BEL: 21.76959212395116
BGR: 234.10647474123698
CYP: 10.00912023240571
CZE: 71.44970507477566
DNM: 202.353934684215
EST: 720.29184822782997
FIN: NO
FRK: 303.252501974296
DEU: NO
GRC: NO
HRV: 58.12713982891007
HUN: 69.23817387460609
ISL: 76.2037140642999
IRL: 95.62212868700617
ITA: 352.05012734616372
LVA: 1,843.7444520239183
LTU: 2,472.1979997681201
LUX: NO
MLT: NO
NLD: 46.1373415275696
POL: NO
PRT: NO
ROU: NO
SVK: 14.4970888741102
SVN: 30.72844828255925
ESP: 1,539.745294577669
SWE: 156.42299832846399
GBK: NO
</t>
      </text>
    </comment>
    <comment ref="G44" authorId="0">
      <text>
        <t xml:space="preserve">AUT: 66.31836028266788
BEL: 1.56136480958785
BGR: 16.22357869956772
CYP: 0.71897641662999
CZE: 5.04618851968028
DNM: 14.7718372319477
EST: 51.08998834012272
FIN: NO
FRK: 21.9812737502446
DEU: NA
GRC: NO
HRV: 4.02821079014347
HUN: 4.93549643972268
ISL: 5.34925471231728
IRL: 6.68972412294295
ITA: 24.90297480517332
LVA: 131.23773009506252
LTU: 180.39628804307972
LUX: NO
MLT: NO
NLD: 3.54988768536514
POL: NO
PRT: NO
ROU: NO
SVK: 1.03158564803906
SVN: 2.20122803259256
ESP: 112.97005
SWE: 11.2624558796494
GBK: NO
</t>
      </text>
    </comment>
    <comment ref="H44" authorId="0">
      <text>
        <t xml:space="preserve">AUT: 0.00569515307997
BEL: 0.00030516971604
BGR: 0.00401262632565
CYP: 0.0001438287882
CZE: 0.00119269828154
DNM: 0.00348542104167
EST: 0.01266613983429
FIN: NO
FRK: 0.0021051364965
DEU: NA
GRC: NO
HRV: 0.00096636997807
HUN: 0.00113895216845
ISL: 0.00122173829207
IRL: 0.00152614048995
ITA: 0.00560233273712
LVA: 0.02965137500127
LTU: 0.03647899166523
LUX: NO
MLT: NO
NLD: 0.00158672970133
POL: NO
PRT: NO
ROU: NO
SVK: 0.00024501674308
SVN: 0.00047767692834
ESP: 0.023825818
SWE: 0.00311733471816
GBK: NO
</t>
      </text>
    </comment>
    <comment ref="I44" authorId="0">
      <text>
        <t xml:space="preserve">AUT: 0.00090760421696
BEL: 0.00001939934275
BGR: 0.00021906968111
CYP: 0.00000795366571
CZE: 0.00006493820045
DNM: 0.00018370692978
EST: 0.00065741210213
FIN: NO
FRK: 0.00025913291361
DEU: NA
GRC: NO
HRV: 0.00005131168025
HUN: 0.00006156498208
ISL: 0.00006545026565
IRL: 0.00008933505307
ITA: 0.00030324654594
LVA: 0.0015957687107
LTU: 0.00218873949991
LUX: NO
MLT: NO
NLD: 0.00007521652361
POL: NO
PRT: NO
ROU: NO
SVK: 0.00001337671027
SVN: 0.00002811160819
ESP: 0.001156304
SWE: 0.00014446674721
GBK: NO
</t>
      </text>
    </comment>
    <comment ref="B45" authorId="0">
      <text>
        <t xml:space="preserve">AUT: 97,422.464667200882
BEL: 94,613.626786499415
BGR: 21,660.423540579461
CYP: 2,453.9178401749473
CZE: 37,920.24069594407
DNM: 40,891.1598139629
EST: 7,467.2520597661505
FIN: IE
FRK: 482,610.946598934
DEU: 637,438.49597066
GRC: 68,724.778756094034
HRV: 9,282.3730535123468
HUN: 39,170.0469605252
ISL: 1,095.48680375975
IRL: 44,666.517131110792
ITA: 382,373.13683078968
LVA: 11,456.816352606835
LTU: 18,889.954803891629
LUX: 29,063.590564919225
MLT: 954.490645068861
NLD: 102,322.644587127
POL: 79,358.729295238198
PRT: 71,763.7301983222
ROU: 61,039.283404501592
SVK: 21,822.590701276633
SVN: 10,093.361846023825
ESP: 298,607.25056420348
SWE: 63,609.342219418002
GBK: 331,555.36944438994
</t>
      </text>
    </comment>
    <comment ref="G45" authorId="0">
      <text>
        <t xml:space="preserve">AUT: 7,225.050713764188
BEL: 7,023.676513883438
BGR: 1,605.037384356938
CYP: 182.29495258353384
CZE: 2,848.3710381812389
DNM: 3,025.94582623325
EST: 546.64444669996328
FIN: IE
FRK: 35,964.7166364569
DEU: 47,187.35829084
GRC: 5,032.7155483087663
HRV: 687.82384326526483
HUN: 2,881.6553346288706
ISL: 80.5806222450918
IRL: 3,274.0557057104206
ITA: 28,255.095958166978
LVA: 856.39702235736081
LTU: 1,376.8888056556609
LUX: 2,156.996449654604
MLT: 69.951358164069
NLD: 7,525.8186389332204
POL: 5,891.2237280616846
PRT: 5,327.40624645991
ROU: 4,516.6748929133755
SVK: 1,629.2355787498336
SVN: 744.9050153897565
ESP: 21,857.893196000001
SWE: 4,582.41701348687
GBK: 24,229.831579180885
</t>
      </text>
    </comment>
    <comment ref="H45" authorId="0">
      <text>
        <t xml:space="preserve">AUT: 0.09389741600359
BEL: 0.64928080882079
BGR: 0.18427410696186
CYP: 0.01951106774177
CZE: 0.31699487561375
DNM: 0.29754584000739
EST: 0.06037035665479
FIN: IE
FRK: 2.57790531083013
DEU: 0.78621988
GRC: 0.45982613877083
HRV: 0.07146854086185
HUN: 0.31567177144985
ISL: 0.00948251427381
IRL: 0.35879643487539
ITA: 2.61809216796147
LVA: 0.10049739797847
LTU: 0.17182808273458
LUX: 0.02033080361236
MLT: 0.00978276006
NLD: 0.24931070585255
POL: 0.68907076798245
PRT: 0.5299459625326
ROU: 0.4459137633131
SVK: 0.21227861657896
SVN: 0.07672663167245
ESP: 1.759805105
SWE: 0.07567576057037
GBK: 2.33744363516325
</t>
      </text>
    </comment>
    <comment ref="I45" authorId="0">
      <text>
        <t xml:space="preserve">AUT: 0.0557180244642
BEL: 0.13034332279619
BGR: 0.18085338594422
CYP: 0.00545155958676
CZE: 0.0713740077918
DNM: 0.05487500970414
EST: 0.01745570897991
FIN: IE
FRK: 0.38154486345083
DEU: 0.53543023
GRC: 0.18401217020664
HRV: 0.03304884762199
HUN: 0.10893141981823
ISL: 0.00429863083623
IRL: 0.0881571785649
ITA: 0.94316876129506
LVA: 0.02370850028808
LTU: 0.04725975290347
LUX: 0.01395576747891
MLT: 0.001908708106
NLD: 0.09860996429297
POL: 0.16986810498877
PRT: 0.10187545475755
ROU: 0.1280204030157
SVK: 0.04341920201366
SVN: 0.01454661141751
ESP: 0.495525087
SWE: 0.05119353856584
GBK: 0.46206881266485
</t>
      </text>
    </comment>
    <comment ref="B46" authorId="0">
      <text>
        <t xml:space="preserve">AUT: 7.94880251143896
BEL: NO
BGR: NO
CYP: NO
CZE: NO
DNM: NO
EST: NO
FIN: NO
FRK: NO
DEU: NO
GRC: NO
HRV: NO
HUN: NO
ISL: NO
IRL: NO
ITA: NO
LVA: 48.27183706757445
LTU: NO
LUX: NO
MLT: NO
NLD: 206.816513853423
POL: NO
PRT: NO
ROU: NO
SVK: NO
SVN: NO
ESP: NO
SWE: NO
GBK: NO
</t>
      </text>
    </comment>
    <comment ref="G46" authorId="0">
      <text>
        <t xml:space="preserve">AUT: 0.50872336073209
BEL: NO
BGR: NO
CYP: NO
CZE: NO
DNM: NO
EST: NO
FIN: NO
FRK: NO
DEU: NA
GRC: NO
HRV: NO
HUN: NO
ISL: NO
IRL: NO
ITA: NO
LVA: 3.0290577759903
LTU: NO
LUX: NO
MLT: NO
NLD: 13.7946614740233
POL: NO
PRT: NO
ROU: NO
SVK: NO
SVN: NO
ESP: NO
SWE: NO
GBK: NO
</t>
      </text>
    </comment>
    <comment ref="H46" authorId="0">
      <text>
        <t xml:space="preserve">AUT: 0.00004249678664
BEL: NO
BGR: NO
CYP: NO
CZE: NO
DNM: NO
EST: NO
FIN: NO
FRK: NO
DEU: NA
GRC: NO
HRV: NO
HUN: NO
ISL: NO
IRL: NO
ITA: NO
LVA: 0.0002849160504
LTU: NO
LUX: NO
MLT: NO
NLD: 0.00047470542703
POL: NO
PRT: NO
ROU: NO
SVK: NO
SVN: NO
ESP: NO
SWE: NO
GBK: NO
</t>
      </text>
    </comment>
    <comment ref="I46" authorId="0">
      <text>
        <t xml:space="preserve">AUT: 0.0000079676137
BEL: NO
BGR: NO
CYP: NO
CZE: NO
DNM: NO
EST: NO
FIN: NO
FRK: NO
DEU: NA
GRC: NO
HRV: NO
HUN: NO
ISL: NO
IRL: NO
ITA: NO
LVA: 0.00006571961594
LTU: NO
LUX: NO
MLT: NO
NLD: 0.00014405013792
POL: NO
PRT: NO
ROU: NO
SVK: NO
SVN: NO
ESP: NO
SWE: NO
GBK: NO
</t>
      </text>
    </comment>
    <comment ref="B47" authorId="0">
      <text>
        <t xml:space="preserve">AUT: NO
BEL: NO
BGR: NO
CYP: NO
CZE: NO
DNM: NO
EST: NO
FIN: NA
FRK: NO
DEU: 471.00
GRC: NO
HRV: NO
HUN: NO
ISL: NO
IRL: NO
ITA: NO
LVA: 11.43401667896729
LTU: NO
LUX: NO
MLT: NO
NLD: NO
POL: NO
PRT: NO
ROU: NO
SVK: NO
SVN: NO
ESP: NO
SWE: NO VALUE
GBK: NO
</t>
      </text>
    </comment>
    <comment ref="G47" authorId="0">
      <text>
        <t xml:space="preserve">AUT: NO
BEL: NO
BGR: NO
CYP: NO
CZE: NO
DNM: NO
EST: NO
FIN: NA
FRK: NO
DEU: 34.854
GRC: NO
HRV: NO
HUN: NO
ISL: NO
IRL: NO
ITA: NO
LVA: 0.85213119659113
LTU: NO
LUX: NO
MLT: NO
NLD: NO
POL: NO
PRT: NO
ROU: NO
SVK: NO
SVN: NO
ESP: NO
SWE: NO VALUE
GBK: NO
</t>
      </text>
    </comment>
    <comment ref="H47" authorId="0">
      <text>
        <t xml:space="preserve">AUT: NO
BEL: NO
BGR: NO
CYP: NO
CZE: NO
DNM: NO
EST: NO
FIN: NA
FRK: NO
DEU: 0.00070775
GRC: NO
HRV: NO
HUN: NO
ISL: NO
IRL: NO
ITA: NO
LVA: 0.00011878406977
LTU: NO
LUX: NO
MLT: NO
NLD: NO
POL: NO
PRT: NO
ROU: NO
SVK: NO
SVN: NO
ESP: NO
SWE: NO VALUE
GBK: NO
</t>
      </text>
    </comment>
    <comment ref="I47" authorId="0">
      <text>
        <t xml:space="preserve">AUT: NO
BEL: NO
BGR: NO
CYP: NO
CZE: NO
DNM: NO
EST: NO
FIN: NA
FRK: NO
DEU: 0.00040304
GRC: NO
HRV: NO
HUN: NO
ISL: NO
IRL: NO
ITA: NO
LVA: 0.00002182520689
LTU: NO
LUX: NO
MLT: NO
NLD: NO
POL: NO
PRT: NO
ROU: NO
SVK: NO
SVN: NO
ESP: NO
SWE: NO VALUE
GBK: NO
</t>
      </text>
    </comment>
    <comment ref="B48" authorId="0">
      <text>
        <t xml:space="preserve">AUT: NO
BEL: 12.3162859181421
BGR: NO
CYP: NO
CZE: 44.97021151378702
DNM: NO
EST: NO
FIN: IE
FRK: 317.886680008954
DEU: NO
GRC: NO
HRV: NO
HUN: 77.40000000000001
ISL: NO
IRL: NO
ITA: 348.67709609639462
LVA: 101.00
LTU: NO
LUX: NO
MLT: NO
NLD: 1.894
POL: NO
PRT: 197.04321944339
ROU: NO
SVK: 15.7342764527928
SVN: NO
ESP: 408.78705300000001
SWE: 322.926282702653
GBK: IE
</t>
      </text>
    </comment>
    <comment ref="G48" authorId="0">
      <text>
        <t xml:space="preserve">AUT: NO
BEL: 0.70390520728583
BGR: NO
CYP: NO
CZE: 2.55415204391102
DNM: NO
EST: NO
FIN: IE
FRK: 17.9713521080067
DEU: NA
GRC: NO
HRV: NO
HUN: 4.30344
ISL: NO
IRL: NO
ITA: 19.59977160158212
LVA: 5.5752
LTU: NO
LUX: NO
MLT: NO
NLD: 0.1075792
POL: NO
PRT: 11.2614914226909
ROU: NO
SVK: 0.90493736874964
SVN: NO
ESP: 23.106803
SWE: 18.503675998862
GBK: IE
</t>
      </text>
    </comment>
    <comment ref="H48" authorId="0">
      <text>
        <t xml:space="preserve">AUT: NO
BEL: 0.00314379670583
BGR: NO
CYP: NO
CZE: 0.01141366661538
DNM: NO
EST: NO
FIN: IE
FRK: 0.07606440072344
DEU: NA
GRC: NO
HRV: NO
HUN: 0.0071208
ISL: NO
IRL: NO
ITA: 0.06461561680447
LVA: 0.009292
LTU: NO
LUX: NO
MLT: NO
NLD: 0.000174248
POL: NO
PRT: 0.03586951810256
ROU: NO
SVK: 0.00367302525295
SVN: NO
ESP: 0.074848345
SWE: 0.01381929427777
GBK: IE
</t>
      </text>
    </comment>
    <comment ref="I48" authorId="0">
      <text>
        <t xml:space="preserve">AUT: NO
BEL: 0.00046232304498
BGR: NO
CYP: NO
CZE: 0.00037218478093
DNM: NO
EST: NO
FIN: IE
FRK: NO
DEU: NA
GRC: NO
HRV: NO
HUN: 0.0002322
ISL: NO
IRL: NO
ITA: 0.01406000986014
LVA: 0.000303
LTU: NO
LUX: NO
MLT: NO
NLD: 0.000005682
POL: NO
PRT: 0.00797100402279
ROU: NO
SVK: 0.00006105923037
SVN: NO
ESP: 0.001662931
SWE: 0.00093648621983
GBK: IE
</t>
      </text>
    </comment>
    <comment ref="B49" authorId="0">
      <text>
        <t xml:space="preserve">AUT: NO
BEL: NO
BGR: NO
CYP: NO
CZE: 884.3614130840183
DNM: NO
EST: NO
FIN: NO
FRK: 4,284.20884754417
DEU: 9,723.49630637
GRC: NO
HRV: NO
HUN: NO
ISL: NO
IRL: NO
ITA: 1,999.0244664139698
LVA: NO
LTU: NO
LUX: NO
MLT: NO
NLD: NO
POL: NO
PRT: NO
ROU: NO
SVK: NO
SVN: NO
ESP: 1,109.0199273417491
SWE: 578.79114288090295
GBK: NO
</t>
      </text>
    </comment>
    <comment ref="G49" authorId="0">
      <text>
        <t xml:space="preserve">AUT: NO
BEL: NO
BGR: NO
CYP: NO
CZE: 67.23261074968757
DNM: NO
EST: NO
FIN: NO
FRK: 292.173619849812
DEU: 688.42356816
GRC: NO
HRV: NO
HUN: NO
ISL: NO
IRL: NO
ITA: 146.39084562171846
LVA: NO
LTU: NO
LUX: NO
MLT: NO
NLD: NO
POL: NO
PRT: NO
ROU: NO
SVK: NO
SVN: NO
ESP: 86.34699745197845
SWE: 39.1800845180511
GBK: NO
</t>
      </text>
    </comment>
    <comment ref="H49" authorId="0">
      <text>
        <t xml:space="preserve">AUT: NO
BEL: NO
BGR: NO
CYP: NO
CZE: 0.00837588085971
DNM: NO
EST: NO
FIN: NO
FRK: 0.02601154724142
DEU: 0.01199301
GRC: NO
HRV: NO
HUN: NO
ISL: NO
IRL: NO
ITA: 0.01587721084504
LVA: NO
LTU: NO
LUX: NO
MLT: NO
NLD: NO
POL: NO
PRT: NO
ROU: NO
SVK: NO
SVN: NO
ESP: IE
SWE: 0.02802783983406
GBK: NO
</t>
      </text>
    </comment>
    <comment ref="I49" authorId="0">
      <text>
        <t xml:space="preserve">AUT: NO
BEL: NO
BGR: NO
CYP: NO
CZE: 0.00188589857986
DNM: NO
EST: NO
FIN: NO
FRK: 0.00385508461073
DEU: 0.00816746
GRC: NO
HRV: NO
HUN: NO
ISL: NO
IRL: NO
ITA: 0.00571977162179
LVA: NO
LTU: NO
LUX: NO
MLT: NO
NLD: NO
POL: NO
PRT: NO
ROU: NO
SVK: NO
SVN: NO
ESP: IE
SWE: 0.0053289838694
GBK: NO
</t>
      </text>
    </comment>
    <comment ref="B50" authorId="0">
      <text>
        <t xml:space="preserve">AUT: NO
BEL: NO
BGR: NO
CYP: NO
CZE: IE
DNM: NO VALUE
EST: NO
FIN: NA
FRK: 219.089985195046
DEU: IE
GRC: NO
HRV: NO
HUN: NO
ISL: NO
IRL: NO
ITA: IE
LVA: NO
LTU: NO
LUX: NO
MLT: NO
NLD: NO
POL: NO
PRT: NO
ROU: NO
SVK: NO
SVN: NO
ESP: 64.51043069418272
SWE: 3.42639858922992
GBK: NO
</t>
      </text>
    </comment>
    <comment ref="G50" authorId="0">
      <text>
        <t xml:space="preserve">AUT: NO
BEL: NO
BGR: NO
CYP: NO
CZE: 2.46318751515265
DNM: NO VALUE
EST: NO
FIN: NA
FRK: 16.3208900981223
DEU: 37.86329625
GRC: NO
HRV: NO
HUN: NO
ISL: NO
IRL: NO
ITA: 6.8237900392137
LVA: NO
LTU: NO
LUX: NO
MLT: NO
NLD: NO
POL: NO
PRT: NO
ROU: NO
SVK: NO
SVN: NO
ESP: 5.022227
SWE: 0.25903573334578
GBK: NO
</t>
      </text>
    </comment>
    <comment ref="H50" authorId="0">
      <text>
        <t xml:space="preserve">AUT: IE
BEL: NO
BGR: NO
CYP: NO
CZE: IE
DNM: NO VALUE
EST: NO
FIN: NA
FRK: 0.00117495918927
DEU: NA
GRC: NO
HRV: NO
HUN: NA
ISL: NO
IRL: NO
ITA: NO
LVA: NO
LTU: NO
LUX: NO
MLT: NO
NLD: NO
POL: NO
PRT: NO
ROU: NO
SVK: NO
SVN: NO
ESP: IE
SWE: NO
GBK: NO
</t>
      </text>
    </comment>
    <comment ref="I50" authorId="0">
      <text>
        <t xml:space="preserve">AUT: IE
BEL: NO
BGR: NO
CYP: NO
CZE: IE
DNM: NO VALUE
EST: NO
FIN: NA
FRK: 0.00017339585444
DEU: NA
GRC: NO
HRV: NO
HUN: NA
ISL: NO
IRL: NO
ITA: NO
LVA: NO
LTU: NO
LUX: NO
MLT: NO
NLD: NO
POL: NO
PRT: NO
ROU: NO
SVK: NO
SVN: NO
ESP: IE
SWE: NO
GBK: NO
</t>
      </text>
    </comment>
    <comment ref="B52" authorId="0">
      <text>
        <t xml:space="preserve">AUT: 1,414.7665754370969
BEL: 2,888.3507397335211
BGR: 1,123.0396355456676
CYP: 253.9949026523814
CZE: 1,156.0729139764649
DNM: 934.634618395782
EST: 25.71056462646877
FIN: IE
FRK: 12,791.1508845735
DEU: 23,322.00425462
GRC: 7,673.6450116022406
HRV: 678.50371048529735
HUN: 908.01262930650557
ISL: 42.1871823246
IRL: 270.5362706222395
ITA: 53,599.304017517592
LVA: 9.11587530542223
LTU: 150.705944551942
LUX: 68.62868708910253
MLT: 90.3863183153754
NLD: 5,210.4448161571499
POL: 4,270.2399221149171
PRT: 2,277.79767735351
ROU: 723.92791711038581
SVK: 471.96998988530584
SVN: 132.43465039959241
ESP: 14,082.975390093136
SWE: 996.22972774703499
GBK: 9,186.9570504209823
</t>
      </text>
    </comment>
    <comment ref="G52" authorId="0">
      <text>
        <t xml:space="preserve">AUT: 107.89691483396027
BEL: 208.22720484661491
BGR: 77.82664674331477
CYP: 18.62927980031288
CZE: 82.12575747490733
DNM: 68.2283271428921
EST: 1.82363919599543
FIN: IE
FRK: 927.141079279507
DEU: 1,704.7191223
GRC: 562.14215043538604
HRV: 47.0203071366311
HUN: 64.72575529334013
ISL: 2.9490575980617
IRL: 18.92671749273188
ITA: 3,829.6861529097696
LVA: 0.64886800423995
LTU: 10.99701277395521
LUX: 4.98933526042392
MLT: 6.49776912205782
NLD: 400.76110322354799
POL: 306.87224364890619
PRT: 163.129594097492
ROU: 52.9567626
SVK: 33.22449318478376
SVN: 9.44865986226524
ESP: 1,033.2581709999999
SWE: 71.7285403977865
GBK: 643.67215002949661
</t>
      </text>
    </comment>
    <comment ref="H52" authorId="0">
      <text>
        <t xml:space="preserve">AUT: 0.19469055557443
BEL: 0.35192242807233
BGR: 0.15423293410187
CYP: 0.03417977104582
CZE: 0.16112275945644
DNM: 0.12477013171802
EST: 0.00319675657242
FIN: IE
FRK: 1.48356956698676
DEU: 2.31740554
GRC: 0.88673445772488
HRV: 0.09562694211966
HUN: 0.15474280940152
ISL: 0.0065787840478
IRL: 0.03236058934075
ITA: 7.83006903002714
LVA: 0.00111667708508
LTU: 0.01744970018766
LUX: 0.01135112156638
MLT: 0.01200765853067
NLD: 0.92611165866852
POL: 0.57135765711847
PRT: 0.34037989505724
ROU: 0.0910922929
SVK: 0.04313439369814
SVN: 0.01763981816224
ESP: 1.475652739
SWE: 0.18047963781458
GBK: 0.96834106787232
</t>
      </text>
    </comment>
    <comment ref="I52" authorId="0">
      <text>
        <t xml:space="preserve">AUT: 0.00172275887942
BEL: 0.00326039722329
BGR: 0.00132489512331
CYP: 0.00028772238082
CZE: 0.00161944390193
DNM: 0.00106709879692
EST: 0.00003196756572
FIN: IE
FRK: 0.01362534558733
DEU: 0.02499928
GRC: 0.00828953788329
HRV: 0.00081588604205
HUN: 0.00092272465815
ISL: 0.00004472447043
IRL: 0.00034977111815
ITA: 0.06426936159906
LVA: 0.00001210038908
LTU: 0.00019302043674
LUX: 0.00008127675881
MLT: 0.00012865170753
NLD: 0.00573222510394
POL: 0.00609325255579
PRT: 0.00226036449603
ROU: 0.00111575569
SVK: 0.00063164344015
SVN: 0.00014694710235
ESP: 0.016392291
SWE: 0.00124688617706
GBK: 0.01046975716525
</t>
      </text>
    </comment>
    <comment ref="B53" authorId="0">
      <text>
        <t xml:space="preserve">AUT: NO
BEL: NO
BGR: NO
CYP: NO
CZE: NO
DNM: NO
EST: NO
FIN: IE
FRK: 799.447476243425
DEU: NO
GRC: NO
HRV: NO
HUN: NO
ISL: NO
IRL: NO
ITA: NO
LVA: NO
LTU: NO
LUX: NO
MLT: NO
NLD: 94.07986424187921
POL: NO
PRT: NO
ROU: NO
SVK: NO
SVN: NO
ESP: NO
SWE: NO
GBK: NO
</t>
      </text>
    </comment>
    <comment ref="G53" authorId="0">
      <text>
        <t xml:space="preserve">AUT: NO
BEL: NO
BGR: NO
CYP: NO
CZE: NO
DNM: NO
EST: NO
FIN: IE
FRK: 59.5757351785044
DEU: NA
GRC: NO
HRV: NO
HUN: NO
ISL: NO
IRL: NO
ITA: NO
LVA: NO
LTU: NO
LUX: NO
MLT: NO
NLD: 6.91956310078517
POL: NO
PRT: NO
ROU: NO
SVK: NO
SVN: NO
ESP: NO
SWE: NO
GBK: NO
</t>
      </text>
    </comment>
    <comment ref="H53" authorId="0">
      <text>
        <t xml:space="preserve">AUT: NO
BEL: NO
BGR: NO
CYP: NO
CZE: NO
DNM: NO
EST: NO
FIN: IE
FRK: 0.01375596601203
DEU: NA
GRC: NO
HRV: NO
HUN: NO
ISL: NO
IRL: NO
ITA: NO
LVA: NO
LTU: NO
LUX: NO
MLT: NO
NLD: 0.00134435417116
POL: NO
PRT: NO
ROU: NO
SVK: NO
SVN: NO
ESP: NO
SWE: NO
GBK: NO
</t>
      </text>
    </comment>
    <comment ref="I53" authorId="0">
      <text>
        <t xml:space="preserve">AUT: NO
BEL: NO
BGR: NO
CYP: NO
CZE: NO
DNM: NO
EST: NO
FIN: IE
FRK: NO
DEU: NA
GRC: NO
HRV: NO
HUN: NO
ISL: NO
IRL: NO
ITA: NO
LVA: NO
LTU: NO
LUX: NO
MLT: NO
NLD: 0.00018963162282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NO
BGR: NO
CYP: NO
CZE: NO
DNM: NO
EST: NO
FIN: NA
FRK: 108.724058620608
DEU: IE
GRC: NO
HRV: 0.32541291427322
HUN: 15.71530111696728
ISL: NO
IRL: NO
ITA: 1,186.4836322892716
LVA: 0.29463188597815
LTU: NO
LUX: NO
MLT: 2.70097601552933
NLD: NO
POL: NO
PRT: 26.0379095379171
ROU: NO
SVK: NO
SVN: 0.98608992799792
ESP: 135.41468548840137
SWE: NO VALUE
GBK: 12.9244966891198
</t>
      </text>
    </comment>
    <comment ref="G55" authorId="0">
      <text>
        <t xml:space="preserve">AUT: NO
BEL: NO
BGR: NO
CYP: NO
CZE: NO
DNM: NO
EST: NO
FIN: NA
FRK: 7.96947349689059
DEU: NA
GRC: NO
HRV: 0.02385276661623
HUN: 1.1519315718737
ISL: NO
IRL: NO
ITA: 86.9692502468036
LVA: 0.02195772742
LTU: NO
LUX: NO
MLT: 0.1979815419383
NLD: NO
POL: NO
PRT: 1.93403215878784
ROU: NO
SVK: NO
SVN: 0.07652394265491
ESP: 10.504877
SWE: NO VALUE
GBK: 1.00231547124994
</t>
      </text>
    </comment>
    <comment ref="H55" authorId="0">
      <text>
        <t xml:space="preserve">AUT: NO
BEL: NO
BGR: NO
CYP: NO
CZE: NO
DNM: NO
EST: NO
FIN: NA
FRK: 0.01889373484413
DEU: NA
GRC: NO
HRV: 0.00000325412914
HUN: NA
ISL: NO
IRL: NO
ITA: NO
LVA: 0.0000360918359
LTU: NO
LUX: NO
MLT: 0.00000810292805
NLD: NO
POL: NO
PRT: NO
ROU: NO
SVK: NO
SVN: NA
ESP: NA
SWE: NO VALUE
GBK: IE
</t>
      </text>
    </comment>
    <comment ref="I55" authorId="0">
      <text>
        <t xml:space="preserve">AUT: NO
BEL: NO
BGR: NO
CYP: NO
CZE: NO
DNM: NO
EST: NO
FIN: NA
FRK: 0.00012581366945
DEU: NA
GRC: NO
HRV: 0.00000019524775
HUN: NA
ISL: NO
IRL: NO
ITA: NO
LVA: 0.0000003910936
LTU: NO
LUX: NO
MLT: 0.00000162058561
NLD: NO
POL: NO
PRT: NO
ROU: NO
SVK: NO
SVN: NA
ESP: NA
SWE: NO VALUE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NO
BEL: NO
BGR: NO
CYP: NO
CZE: NO
DNM: NO
EST: NO
FIN: NO
FRK: 73.236959894507
DEU: NO
GRC: NO
HRV: NO
HUN: NO
ISL: NO
IRL: NO
ITA: NO
LVA: NO
LTU: NO
LUX: NO
MLT: NO
NLD: NO
POL: NO
PRT: NO
ROU: NO
SVK: NO
SVN: NO
ESP: NO
SWE: 2.99270598075738
GBK: NO
</t>
      </text>
    </comment>
    <comment ref="G57" authorId="0">
      <text>
        <t xml:space="preserve">AUT: NO
BEL: NO
BGR: NO
CYP: NO
CZE: NO
DNM: NO
EST: NO
FIN: NO
FRK: 5.20411325712237
DEU: NA
GRC: NO
HRV: NO
HUN: NO
ISL: NO
IRL: NO
ITA: NO
LVA: NO
LTU: NO
LUX: NO
MLT: NO
NLD: NO
POL: NO
PRT: NO
ROU: NO
SVK: NO
SVN: NO
ESP: NO
SWE: 0.21248212463377
GBK: NO
</t>
      </text>
    </comment>
    <comment ref="H57" authorId="0">
      <text>
        <t xml:space="preserve">AUT: NO
BEL: NO
BGR: NO
CYP: NO
CZE: NO
DNM: NO
EST: NO
FIN: NO
FRK: 0.01269806829664
DEU: NA
GRC: NO
HRV: NO
HUN: NO
ISL: NO
IRL: NO
ITA: NO
LVA: NO
LTU: NO
LUX: NO
MLT: NO
NLD: NO
POL: NO
PRT: NO
ROU: NO
SVK: NO
SVN: NO
ESP: NO
SWE: IE
GBK: NO
</t>
      </text>
    </comment>
    <comment ref="I57" authorId="0">
      <text>
        <t xml:space="preserve">AUT: NO
BEL: NO
BGR: NO
CYP: NO
CZE: NO
DNM: NO
EST: NO
FIN: NO
FRK: 0.0001153144684
DEU: NA
GRC: NO
HRV: NO
HUN: NO
ISL: NO
IRL: NO
ITA: NO
LVA: NO
LTU: NO
LUX: NO
MLT: NO
NLD: NO
POL: NO
PRT: NO
ROU: NO
SVK: NO
SVN: NO
ESP: NO
SWE: IE
GBK: NO
</t>
      </text>
    </comment>
    <comment ref="B58" authorId="0">
      <text>
        <t xml:space="preserve">AUT: NO
BEL: NO
BGR: NO
CYP: NO
CZE: NO
DNM: NO
EST: NO
FIN: NA
FRK: 123.51117107144
DEU: IE
GRC: NO
HRV: NO
HUN: NO
ISL: NO
IRL: NO
ITA: NO
LVA: NO
LTU: NO
LUX: NO
MLT: NO
NLD: NO
POL: NO
PRT: NO
ROU: NO
SVK: NO
SVN: NO
ESP: NO
SWE: NO
GBK: NO
</t>
      </text>
    </comment>
    <comment ref="G58" authorId="0">
      <text>
        <t xml:space="preserve">AUT: NO
BEL: NO
BGR: NO
CYP: NO
CZE: NO
DNM: NO
EST: NO
FIN: NA
FRK: 8.95319090732333
DEU: NA
GRC: NO
HRV: NO
HUN: NO
ISL: NO
IRL: NO
ITA: NO
LVA: NO
LTU: NO
LUX: NO
MLT: NO
NLD: NO
POL: NO
PRT: NO
ROU: NO
SVK: NO
SVN: NO
ESP: NO
SWE: NO
GBK: NO
</t>
      </text>
    </comment>
    <comment ref="H58" authorId="0">
      <text>
        <t xml:space="preserve">AUT: NO
BEL: NO
BGR: NO
CYP: NO
CZE: NO
DNM: NO
EST: NO
FIN: NA
FRK: 0.01428995579326
DEU: NA
GRC: NO
HRV: NO
HUN: NO
ISL: NO
IRL: NO
ITA: NO
LVA: NO
LTU: NO
LUX: NO
MLT: NO
NLD: NO
POL: NO
PRT: NO
ROU: NO
SVK: NO
SVN: NO
ESP: NO
SWE: NO
GBK: NO
</t>
      </text>
    </comment>
    <comment ref="I58" authorId="0">
      <text>
        <t xml:space="preserve">AUT: NO
BEL: NO
BGR: NO
CYP: NO
CZE: NO
DNM: NO
EST: NO
FIN: NA
FRK: 0.0001311847029
DEU: NA
GRC: NO
HRV: NO
HUN: NO
ISL: NO
IRL: NO
ITA: NO
LVA: NO
LTU: NO
LUX: NO
MLT: NO
NLD: NO
POL: NO
PRT: NO
ROU: NO
SVK: NO
SVN: NO
ESP: NO
SWE: NO
GBK: NO
</t>
      </text>
    </comment>
    <comment ref="B59" authorId="0">
      <text>
        <t xml:space="preserve">AUT: NO VALUE
BEL: 19.07550468938539
BGR: IE
CYP: 1,871.8709352507351
CZE: NO
DNM: NO
EST: NO
FIN: NA
FRK: NO
DEU: 72.6411
GRC: NO
HRV: NO
HUN: NO
ISL: NO
IRL: NO
ITA: NO
LVA: NO
LTU: NO
LUX: NO
MLT: NO
NLD: NO
POL: NO
PRT: NO VALUE
ROU: 2,933.761
SVK: NO
SVN: NO
ESP: NO
SWE: NO VALUE
GBK: 2,458.3783733599998
</t>
      </text>
    </comment>
    <comment ref="G59" authorId="0">
      <text>
        <t xml:space="preserve">AUT: NO VALUE
BEL: 1.39381741655964
BGR: IE
CYP: 139.19018071724915
CZE: NO
DNM: NO
EST: NO
FIN: NA
FRK: NO
DEU: 5.32459263
GRC: NO
HRV: NO
HUN: NO
ISL: NO
IRL: NO
ITA: NO
LVA: NO
LTU: NO
LUX: NO
MLT: NO
NLD: NO
POL: NO
PRT: NO VALUE
ROU: 164.42536318011079
SVK: NO
SVN: NO
ESP: NO
SWE: NO VALUE
GBK: 157.20451475317196
</t>
      </text>
    </comment>
    <comment ref="H59" authorId="0">
      <text>
        <t xml:space="preserve">AUT: NO VALUE
BEL: IE
BGR: NO
CYP: 0.01744938275186
CZE: NO
DNM: NO
EST: NO
FIN: NA
FRK: NO
DEU: IE
GRC: NO
HRV: NO
HUN: NO
ISL: NO
IRL: NO
ITA: NO
LVA: NO
LTU: NO
LUX: NO
MLT: NO
NLD: NO
POL: NO
PRT: NO VALUE
ROU: 0.140777283
SVK: NO
SVN: NO
ESP: NO
SWE: NO VALUE
GBK: 0.020501836
</t>
      </text>
    </comment>
    <comment ref="I59" authorId="0">
      <text>
        <t xml:space="preserve">AUT: NO VALUE
BEL: IE
BGR: NO
CYP: 0.03104294820631
CZE: NO
DNM: NO
EST: NO
FIN: NA
FRK: NO
DEU: IE
GRC: NO
HRV: NO
HUN: NO
ISL: NO
IRL: NO
ITA: NO
LVA: NO
LTU: NO
LUX: NO
MLT: NO
NLD: NO
POL: NO
PRT: NO VALUE
ROU: 0.0003562566
SVK: NO
SVN: NO
ESP: NO
SWE: NO VALUE
GBK: 0.00912559976022
</t>
      </text>
    </comment>
    <comment ref="B61" authorId="0">
      <text>
        <t xml:space="preserve">AUT: 1,728.0413900368849
BEL: 1,982.1302754477915
BGR: 1,395.90
CYP: NO
CZE: 4,066.2400000000002
DNM: 2,853.837
EST: 1,692.00
FIN: 1,916.7881805000679
FRK: 9,755.415995
DEU: 23,530.00
GRC: 1,764.8649796887551
HRV: 1,195.8800000000001
HUN: 3,139.00
ISL: NO
IRL: 1,833.8183999999999
ITA: 5,081.9378399999996
LVA: 2,846.83
LTU: 2,627.00
LUX: 308.15914362415003
MLT: NO
NLD: 1,482.64
POL: 6,923.00
PRT: 1,630.1054592
ROU: 6,071.3317435248846
SVK: 2,033.8586621706399
SVN: 497.58310000000006
ESP: 4,285.3209999999999
SWE: 993.01512475175298
GBK: 23,752.364524724042
</t>
      </text>
    </comment>
    <comment ref="G61" authorId="0">
      <text>
        <t xml:space="preserve">AUT: 128.15511002672702
BEL: 145.35642160027771
BGR: 103.43619
CYP: NO
CZE: 301.30838400000005
DNM: 211.183938
EST: 123.86382519479372
FIN: 142.03399999999999
FRK: 727.001760604747
DEU: 1,741.84426235
GRC: 129.24178499833022
HRV: 88.61470799999999
HUN: 230.92941666666667
ISL: NO
IRL: 134.41888871999998
ITA: 375.51404267949607
LVA: 212.80054249999998
LTU: 191.48203000000001
LUX: 22.8704769715621
MLT: NO
NLD: 109.047999998934
POL: 512.99429999999995
PRT: 120.79081452672
ROU: 447.65898001443588
SVK: 150.70892686684442
SVN: 36.87090771
ESP: 317.54229700000002
SWE: 71.52687943586869
GBK: 1,767.6848365497799
</t>
      </text>
    </comment>
    <comment ref="H61" authorId="0">
      <text>
        <t xml:space="preserve">AUT: 0.00597591011009
BEL: 0.00912524014531
BGR: 0.005792985
CYP: NO
CZE: 0.016874896
DNM: 0.00952977719581
EST: 0.0070218
FIN: 0.007908174
FRK: 0.10336822503831
DEU: 0.04715149
GRC: 0.00716538824159
HRV: 0.0039703216
HUN: 0.01302685
ISL: NO
IRL: 0.00761034636
ITA: 0.02142
LVA: 0.0118143445
LTU: 0.01090205
LUX: 0.00169240111441
MLT: NO
NLD: 0.00631944918038
POL: 0.02873045
PRT: 0.00676493765568
ROU: 0.02518782638057
SVK: 0.00844051344801
SVN: 0.002064969865
ESP: 0.017783579
SWE: 0.00422129999999
GBK: 0.06964554085803
</t>
      </text>
    </comment>
    <comment ref="I61" authorId="0">
      <text>
        <t xml:space="preserve">AUT: 0.04655331236079
BEL: 0.02907952333814
BGR: 0.03992274
CYP: NO
CZE: 0.116294464
DNM: 0.00639259488
EST: 0.0483912
FIN: 0.002962048
FRK: 0.02862504693369
DEU: 0.0131768
GRC: 0.04936156344209
HRV: 0.034202168
HUN: 0.0897754
ISL: NO
IRL: 0.05244720624
ITA: 0.14756
LVA: 0.081419338
LTU: 0.0751322
LUX: 0.00012261048308
MLT: NO
NLD: 0.00083333395795
POL: 0.1979978
PRT: 0.04662101613312
ROU: 0.17344042704611
SVK: 0.05816835773808
SVN: 0.01423087666
ESP: 0.002386263
SWE: 0.00056284
GBK: 0.06695775896022
</t>
      </text>
    </comment>
    <comment ref="B62" authorId="0">
      <text>
        <t xml:space="preserve">AUT: 18.1645995052325
BEL: NO
BGR: NO
CYP: NO
CZE: NO
DNM: NO
EST: NO
FIN: NO
FRK: IE
DEU: 466.94
GRC: NO
HRV: NO
HUN: 259.09800000000001
ISL: NO
IRL: NO
ITA: NO
LVA: NO
LTU: NO
LUX: NO
MLT: NO
NLD: NO
POL: NO
PRT: 0.83736
ROU: 24.398
SVK: NO
SVN: 4.466
ESP: NO
SWE: NO
GBK: IE
</t>
      </text>
    </comment>
    <comment ref="G62" authorId="0">
      <text>
        <t xml:space="preserve">AUT: 1.72563695299709
BEL: NO
BGR: NO
CYP: NO
CZE: NO
DNM: NO
EST: NO
FIN: NO
FRK: IE
DEU: 44.94239068
GRC: NO
HRV: NO
HUN: 25.83908058688272
ISL: NO
IRL: NO
ITA: NO
LVA: NO
LTU: NO
LUX: NO
MLT: NO
NLD: NO
POL: NO
PRT: 0.080470296
ROU: 2.30898073817708
SVK: NO
SVN: 0.451066
ESP: NO
SWE: NO
GBK: IE
</t>
      </text>
    </comment>
    <comment ref="H62" authorId="0">
      <text>
        <t xml:space="preserve">AUT: 0.00012459014468
BEL: NO
BGR: NO
CYP: NO
CZE: NO
DNM: NO
EST: NO
FIN: NO
FRK: IE
DEU: 0.06530188
GRC: NO
HRV: NO
HUN: 0.000518196
ISL: NO
IRL: NO
ITA: NO
LVA: NO
LTU: NO
LUX: NO
MLT: NO
NLD: NO
POL: NO
PRT: 0.00000167472
ROU: 0.000024398
SVK: NO
SVN: 0.000008932
ESP: NO
SWE: NO
GBK: IE
</t>
      </text>
    </comment>
    <comment ref="I62" authorId="0">
      <text>
        <t xml:space="preserve">AUT: 0.00012459014468
BEL: NO
BGR: NO
CYP: NO
CZE: NO
DNM: NO
EST: NO
FIN: NO
FRK: IE
DEU: 0.00070041
GRC: NO
HRV: NO
HUN: 0.000388647
ISL: NO
IRL: NO
ITA: NO
LVA: NO
LTU: NO
LUX: NO
MLT: NO
NLD: NO
POL: NO
PRT: 0.00000125604
ROU: 0.000036597
SVK: NO
SVN: 0.000006699
ESP: NO
SWE: NO
GBK: IE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NO
BEL: NO
BGR: NO
CYP: NO
CZE: NO
DNM: NO
EST: NO
FIN: NO
FRK: NO
DEU: NO
GRC: NO
HRV: NO
HUN: NO
ISL: NO
IRL: NO
ITA: NO
LVA: NO
LTU: NO
LUX: NO
MLT: NO
NLD: NO
POL: NO
PRT: NO
ROU: 58.00
SVK: NO
SVN: NO
ESP: NO
SWE: NO
GBK: NO
</t>
      </text>
    </comment>
    <comment ref="G64" authorId="0">
      <text>
        <t xml:space="preserve">AUT: NO
BEL: NO
BGR: NO
CYP: NO
CZE: NO
DNM: NO
EST: NO
FIN: NO
FRK: NO
DEU: NA
GRC: NO
HRV: NO
HUN: NO
ISL: NA
IRL: NO
ITA: NO
LVA: NO
LTU: NO
LUX: NO
MLT: NO
NLD: NO
POL: NO
PRT: NO
ROU: 6.496
SVK: NO
SVN: NO
ESP: NO
SWE: NO
GBK: NO
</t>
      </text>
    </comment>
    <comment ref="H64" authorId="0">
      <text>
        <t xml:space="preserve">AUT: NO
BEL: NO
BGR: NO
CYP: NO
CZE: NO
DNM: NO
EST: NO
FIN: NO
FRK: NO
DEU: NA
GRC: NO
HRV: NO
HUN: NO
ISL: NA
IRL: NO
ITA: NO
LVA: NO
LTU: NO
LUX: NO
MLT: NO
NLD: NO
POL: NO
PRT: NO
ROU: 0.00174
SVK: NO
SVN: NO
ESP: NO
SWE: NO
GBK: NO
</t>
      </text>
    </comment>
    <comment ref="I64" authorId="0">
      <text>
        <t xml:space="preserve">AUT: NO
BEL: NO
BGR: NO
CYP: NO
CZE: NO
DNM: NO
EST: NO
FIN: NO
FRK: NO
DEU: NA
GRC: NO
HRV: NO
HUN: NO
ISL: NA
IRL: NO
ITA: NO
LVA: NO
LTU: NO
LUX: NO
MLT: NO
NLD: NO
POL: NO
PRT: NO
ROU: 0.000232
SVK: NO
SVN: NO
ESP: NO
SWE: NO
GBK: NO
</t>
      </text>
    </comment>
    <comment ref="B65" authorId="0">
      <text>
        <t xml:space="preserve">AUT: NO
BEL: NO
BGR: NO
CYP: NO
CZE: NO
DNM: NO
EST: NO
FIN: NO
FRK: NO
DEU: NO
GRC: NO
HRV: NO
HUN: NO
ISL: NO
IRL: NO
ITA: NO
LVA: NO
LTU: NO
LUX: NO
MLT: NO
NLD: NO
POL: NA
PRT: NO
ROU: NO
SVK: NO
SVN: NO
ESP: NO
SWE: NO
GBK: NO
</t>
      </text>
    </comment>
    <comment ref="G65" authorId="0">
      <text>
        <t xml:space="preserve">AUT: NO
BEL: NO
BGR: NO
CYP: NO
CZE: NO
DNM: NO
EST: NO
FIN: NO
FRK: NO
DEU: NA
GRC: NO
HRV: NO
HUN: NO
ISL: NO
IRL: NO
ITA: NO
LVA: NO
LTU: NO
LUX: NO
MLT: NO
NLD: NO
POL: NA
PRT: NO
ROU: NO
SVK: NO
SVN: NO
ESP: NO
SWE: NO
GBK: NO
</t>
      </text>
    </comment>
    <comment ref="H65" authorId="0">
      <text>
        <t xml:space="preserve">AUT: IE
BEL: NO
BGR: NO
CYP: NO
CZE: NO
DNM: NO
EST: NO
FIN: NO
FRK: NO
DEU: NA
GRC: NO
HRV: NO
HUN: NO
ISL: NO
IRL: NO
ITA: NO
LVA: NO
LTU: NO
LUX: NO
MLT: NO
NLD: NO
POL: NA
PRT: NO
ROU: NO
SVK: NO
SVN: NO
ESP: NO
SWE: NO
GBK: NO
</t>
      </text>
    </comment>
    <comment ref="I65" authorId="0">
      <text>
        <t xml:space="preserve">AUT: IE
BEL: NO
BGR: NO
CYP: NO
CZE: NO
DNM: NO
EST: NO
FIN: NO
FRK: NO
DEU: NA
GRC: NO
HRV: NO
HUN: NO
ISL: NO
IRL: NO
ITA: NO
LVA: NO
LTU: NO
LUX: NO
MLT: NO
NLD: NO
POL: NA
PRT: NO
ROU: NO
SVK: NO
SVN: NO
ESP: NO
SWE: NO
GBK: NO
</t>
      </text>
    </comment>
    <comment ref="B67" authorId="0">
      <text>
        <t xml:space="preserve">AUT: NO
BEL: IE
BGR: NO
CYP: NO
CZE: NO
DNM: 2,241.9116
EST: NO
FIN: 1,690.4779098801159
FRK: 1,360.74443389265
DEU: 8,696.78016377
GRC: 13,446.90
HRV: 136.64599999999999
HUN: NO
ISL: 113.4836
IRL: 824.71586400000001
ITA: 32,385.457788188636
LVA: NO
LTU: 3.00
LUX: NO
MLT: 136.3763763640009
NLD: NO
POL: 133.8048790103943
PRT: 1,815.83693263784
ROU: 3,656.5619999999999
SVK: NO
SVN: NO
ESP: 8,788.4989999999998
SWE: 3,237.5089882984298
GBK: 31,869.221549706028
</t>
      </text>
    </comment>
    <comment ref="G67" authorId="0">
      <text>
        <t xml:space="preserve">AUT: NO
BEL: IE
BGR: NO
CYP: NO
CZE: NO
DNM: 174.8691048
EST: NO
FIN: 133.20966000000001
FRK: 106.138065843627
DEU: 693.57739382
GRC: 1,054.2785109209999
HRV: 10.5764004
HUN: NO
ISL: 8.77984785333333
IRL: 62.678405664
ITA: 2,506.6344328058008
LVA: NO
LTU: 0.2328
LUX: NO
MLT: 10.55553153057367
NLD: NO
POL: 10.35649763540452
PRT: 140.485250688414
ROU: 285.29796807187535
SVK: NO
SVN: NO
ESP: 680.22989500000006
SWE: 251.27053402833801
GBK: 2,427.0099587568839
</t>
      </text>
    </comment>
    <comment ref="H67" authorId="0">
      <text>
        <t xml:space="preserve">AUT: NO
BEL: IE
BGR: NO
CYP: NO
CZE: NO
DNM: 0.00391432236008
EST: NO
FIN: 0.010598254
FRK: 0.01020558325419
DEU: 0.00636891
GRC: 0.0941283
HRV: 0.000956522
HUN: NO
ISL: 0.0007943852
IRL: 0.005773011048
ITA: 0.23678980723812
LVA: NO
LTU: 0.000021
LUX: NO
MLT: 0.00136376376364
NLD: NO
POL: 0.00093663415307
PRT: 0.01271085852846
ROU: 0.025595934
SVK: NO
SVN: NO
ESP: 0.061519502
SWE: 0.00184019445118
GBK: 0.03714431201995
</t>
      </text>
    </comment>
    <comment ref="I67" authorId="0">
      <text>
        <t xml:space="preserve">AUT: NO
BEL: IE
BGR: NO
CYP: NO
CZE: NO
DNM: 0.00432179374851
EST: NO
FIN: 0.003502763
FRK: 0.00272148886779
DEU: 0.03043081
GRC: 0.0268938
HRV: 0.000273292
HUN: NO
ISL: 0.0002269672
IRL: 0.001649431728
ITA: 0.06314394859683
LVA: NO
LTU: 0.000006
LUX: NO
MLT: 0.00008182582582
NLD: NO
POL: 0.00026760975802
PRT: 0.00363167386528
ROU: 0.007313124
SVK: NO
SVN: NO
ESP: 0.017577
SWE: 0.01247900753512
GBK: 0.11607230486078
</t>
      </text>
    </comment>
    <comment ref="B68" authorId="0">
      <text>
        <t xml:space="preserve">AUT: 453.61454420568873
BEL: 6,368.1970110402845
BGR: 77.3134030575
CYP: 18.50
CZE: 335.36
DNM: 6,545.68826162795
EST: 296.10000000000002
FIN: 2,763.5606507737721
FRK: 4,965.05863503139
DEU: 18,422.83834522
GRC: 14,186.40
HRV: 1,093.376
HUN: 387.00
ISL: 158.412
IRL: 1,205.3081482108623
ITA: 35,130.5383972692
LVA: 6.21747925944141
LTU: 140.00
LUX: 13.79477889663627
MLT: 408.554751486287
NLD: 10,581.6103
POL: 277.75937765923629
PRT: 730.441076479475
ROU: 508.88179981942977
SVK: 0.33588664973901
SVN: 0.19253914569449
ESP: 48,905.786999999997
SWE: 2,625.9731630398501
GBK: 71,782.80522887694
</t>
      </text>
    </comment>
    <comment ref="G68" authorId="0">
      <text>
        <t xml:space="preserve">AUT: 33.64098924804274
BEL: 461.6058977910555
BGR: 5.72892316656075
CYP: 1.371
CZE: 24.850176
DNM: 484.380931360468
EST: 21.67616940908891
FIN: 204.77984000000001
FRK: 370.010501963594
DEU: 1,363.77880441
GRC: 1,091.3154904319999
HRV: 81.01916159999999
HUN: 28.47075
ISL: 11.7330488
IRL: 88.3490872638562
ITA: 2,602.9458060993124
LVA: 0.46475657464325
LTU: 10.2046
LUX: 1.02379948676164
MLT: 30.273146
NLD: 778.276209992389
POL: 20.58196988454941
PRT: 54.1013357312464
ROU: 37.52277003352565
SVK: 0.02488920074566
SVN: 0.01426715069596
ESP: 3,623.918756
SWE: 191.53956622931801
GBK: 5,364.6853062503742
</t>
      </text>
    </comment>
    <comment ref="H68" authorId="0">
      <text>
        <t xml:space="preserve">AUT: 0.00185810220593
BEL: 0.02245589962944
BGR: 0.0005411938214
CYP: 0.000072
CZE: 0.00234752
DNM: 0.01093782691706
EST: 0.0020727
FIN: 0.012233964
FRK: 0.03496520165515
DEU: 0.02373126
GRC: 0.0567456
HRV: 0.007653632
HUN: 0.002709
ISL: 0.001108884
IRL: 0.00843715703748
ITA: 0.24372143242654
LVA: 0.00002486991704
LTU: 0.00098
LUX: 0.00005287291302
MLT: 0.0028598832604
NLD: 0.0740712721
POL: 0.00194431564361
PRT: 0.00511308753536
ROU: 0.00356217259874
SVK: 0.00000235120655
SVN: 0.00000079903745
ESP: 0.342340503
SWE: 0.00083329758419
GBK: 0.05717553669177
</t>
      </text>
    </comment>
    <comment ref="I68" authorId="0">
      <text>
        <t xml:space="preserve">AUT: 0.0155525083336
BEL: 0.01281922882634
BGR: 0.00015462680611
CYP: 0.000072
CZE: 0.00067072
DNM: 0.01221957118727
EST: 0.0005922
FIN: 0.005519698
FRK: 0.00932405377471
DEU: 0.04644069
GRC: 0.425592
HRV: 0.002186752
HUN: 0.000774
ISL: 0.000316824
IRL: 0.00241061629642
ITA: 0.06534515534152
LVA: 0.00018652437778
LTU: 0.00028
LUX: 0.00042282714515
MLT: 0.00081710950297
NLD: 0.0211632206
POL: 0.00055551875532
PRT: 0.00146088215296
ROU: 0.00101776359964
SVK: 0.0000006717733
SVN: 0.00000550661957
ESP: 0.097811572
SWE: 0.01264134754877
GBK: 0.24677453063945
</t>
      </text>
    </comment>
    <comment ref="B69" authorId="0">
      <text>
        <t xml:space="preserve">AUT: 119.78544262030668
BEL: NO
BGR: NO
CYP: NO
CZE: NO
DNM: NO
EST: NO
FIN: 1,934.4013332561581
FRK: 10,192.000569782
DEU: NO
GRC: NO
HRV: 17.836
HUN: NO
ISL: NO
IRL: NO
ITA: 9,363.7781999999988
LVA: 3.482424
LTU: NO
LUX: 3.34049858354306
MLT: 5.82130248520052
NLD: 850.30301689999999
POL: NO
PRT: NO
ROU: 24.30846966661954
SVK: NO
SVN: NO
ESP: NO
SWE: 1,065.3499999999999
GBK: 2,626.3877327052501
</t>
      </text>
    </comment>
    <comment ref="G69" authorId="0">
      <text>
        <t xml:space="preserve">AUT: 9.13541493356132
BEL: NO
BGR: NO
CYP: NO
CZE: NO
DNM: NO
EST: NO
FIN: 141.01786000000001
FRK: 738.686240370401
DEU: NA
GRC: NO
HRV: 1.2360348
HUN: NO
ISL: NO
IRL: NO
ITA: 672.91855656479993
LVA: 0.2413319832
LTU: NO
LUX: 0.24285569311021
MLT: 0.403416262
NLD: 65.4238000843293
POL: NO
PRT: NO
ROU: 1.74097259752329
SVK: NO
SVN: NO
ESP: NO
SWE: 76.7052
GBK: 184.0144271322157
</t>
      </text>
    </comment>
    <comment ref="H69" authorId="0">
      <text>
        <t xml:space="preserve">AUT: 0.02710921020515
BEL: NO
BGR: NO
CYP: NO
CZE: NO
DNM: NO
EST: NO
FIN: 0.187758662
FRK: 0.59067276029418
DEU: NA
GRC: NO
HRV: 0.000124852
HUN: NO
ISL: NO
IRL: NO
ITA: 1.02475232376176
LVA: 0.000164940264
LTU: NO
LUX: 0.00109304941978
MLT: 0.000058213
NLD: 0.04013430239768
POL: NO
PRT: NO
ROU: 0.00017015928767
SVK: NO
SVN: NO
ESP: NO
SWE: 0.09228058033285
GBK: 0.09978453783884
</t>
      </text>
    </comment>
    <comment ref="I69" authorId="0">
      <text>
        <t xml:space="preserve">AUT: 0.00014063734332
BEL: NO
BGR: NO
CYP: NO
CZE: NO
DNM: NO
EST: NO
FIN: 0.001478635
FRK: 0.01505636447809
DEU: NA
GRC: NO
HRV: 0.000035672
HUN: NO
ISL: NO
IRL: NO
ITA: 0.00590733761471
LVA: 0.000001028898
LTU: NO
LUX: 0.00000294731818
MLT: 0.00000349278
NLD: 0.00073126059453
POL: NO
PRT: NO
ROU: 0.00004861693933
SVK: NO
SVN: NO
ESP: NO
SWE: 0.00116492847
GBK: 0.00469574295712
</t>
      </text>
    </comment>
    <comment ref="B70" authorId="0">
      <text>
        <t xml:space="preserve">AUT: NO
BEL: NO
BGR: NO
CYP: NO
CZE: NO
DNM: NO
EST: NO
FIN: NO
FRK: 109.608083257267
DEU: NO
GRC: NO
HRV: 1.72890033555182
HUN: NO
ISL: NA
IRL: NO
ITA: NO
LVA: NO
LTU: NO
LUX: NO
MLT: NO
NLD: NO
POL: NO
PRT: NO
ROU: 41.388
SVK: NO
SVN: NO
ESP: NO
SWE: NO
GBK: NO
</t>
      </text>
    </comment>
    <comment ref="G70" authorId="0">
      <text>
        <t xml:space="preserve">AUT: NO
BEL: NO
BGR: NO
CYP: NO
CZE: NO
DNM: NO
EST: NO
FIN: NO
FRK: 8.03427250275766
DEU: NA
GRC: NO
HRV: 0.12672839459595
HUN: NO
ISL: NA
IRL: NO
ITA: NO
LVA: NO
LTU: NO
LUX: NO
MLT: NO
NLD: NO
POL: NO
PRT: NO
ROU: 2.96421
SVK: NO
SVN: NO
ESP: NO
SWE: NO
GBK: NO
</t>
      </text>
    </comment>
    <comment ref="H70" authorId="0">
      <text>
        <t xml:space="preserve">AUT: NO
BEL: NO
BGR: NO
CYP: NO
CZE: NO
DNM: NO
EST: NO
FIN: NO
FRK: 0.0069527515499
DEU: NA
GRC: NO
HRV: 0.00001210230235
HUN: NO
ISL: NA
IRL: NO
ITA: NO
LVA: NO
LTU: NO
LUX: NO
MLT: NO
NLD: NO
POL: NO
PRT: NO
ROU: 0.00012
SVK: NO
SVN: NO
ESP: NO
SWE: NO
GBK: NO
</t>
      </text>
    </comment>
    <comment ref="I70" authorId="0">
      <text>
        <t xml:space="preserve">AUT: NO
BEL: NO
BGR: NO
CYP: NO
CZE: NO
DNM: NO
EST: NO
FIN: NO
FRK: 0.00017722700029
DEU: NA
GRC: NO
HRV: 0.00000518670101
HUN: NO
ISL: NA
IRL: NO
ITA: NO
LVA: NO
LTU: NO
LUX: NO
MLT: NO
NLD: NO
POL: NO
PRT: NO
ROU: 0.00002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NO
BEL: NO
BGR: NO
CYP: IE
CZE: NO
DNM: NO
EST: NO
FIN: NO
FRK: 65.4693808742825
DEU: NO
GRC: NO
HRV: NO
HUN: NO
ISL: NO
IRL: NO
ITA: NO
LVA: NO
LTU: NO
LUX: NO
MLT: NO
NLD: NO
POL: NO
PRT: NO
ROU: NO
SVK: NO
SVN: NO
ESP: NO
SWE: NO
GBK: NO
</t>
      </text>
    </comment>
    <comment ref="G72" authorId="0">
      <text>
        <t xml:space="preserve">AUT: NO
BEL: NO
BGR: NO
CYP: IE
CZE: NO
DNM: NO
EST: NO
FIN: NO
FRK: 4.62187903768143
DEU: NA
GRC: NO
HRV: NO
HUN: NO
ISL: NO
IRL: NO
ITA: NO
LVA: NO
LTU: NO
LUX: NO
MLT: NO
NLD: NO
POL: NO
PRT: NO
ROU: NO
SVK: NO
SVN: NO
ESP: NO
SWE: NO
GBK: NO
</t>
      </text>
    </comment>
    <comment ref="H72" authorId="0">
      <text>
        <t xml:space="preserve">AUT: NO
BEL: NO
BGR: NO
CYP: IE
CZE: NO
DNM: NO
EST: NO
FIN: NO
FRK: 0.004837507938
DEU: NA
GRC: NO
HRV: NO
HUN: NO
ISL: NO
IRL: NO
ITA: NO
LVA: NO
LTU: NO
LUX: NO
MLT: NO
NLD: NO
POL: NO
PRT: NO
ROU: NO
SVK: NO
SVN: NO
ESP: NO
SWE: NO
GBK: NO
</t>
      </text>
    </comment>
    <comment ref="I72" authorId="0">
      <text>
        <t xml:space="preserve">AUT: NO
BEL: NO
BGR: NO
CYP: IE
CZE: NO
DNM: NO
EST: NO
FIN: NO
FRK: 0.00015416845268
DEU: NA
GRC: NO
HRV: NO
HUN: NO
ISL: NO
IRL: NO
ITA: NO
LVA: NO
LTU: NO
LUX: NO
MLT: NO
NLD: NO
POL: NO
PRT: NO
ROU: NO
SVK: NO
SVN: NO
ESP: NO
SWE: NO
GBK: NO
</t>
      </text>
    </comment>
    <comment ref="B73" authorId="0">
      <text>
        <t xml:space="preserve">AUT: NO
BEL: NO
BGR: NO
CYP: NO
CZE: NO
DNM: NO
EST: NO
FIN: NO
FRK: 98.9141701688831
DEU: NO
GRC: NO
HRV: NO
HUN: NO
ISL: NO
IRL: NO
ITA: NO
LVA: NO
LTU: NO
LUX: NO
MLT: NO
NLD: NO
POL: NO
PRT: NO
ROU: NO
SVK: NO
SVN: NO
ESP: NO
SWE: NO
GBK: NO
</t>
      </text>
    </comment>
    <comment ref="G73" authorId="0">
      <text>
        <t xml:space="preserve">AUT: NO
BEL: NO
BGR: NO
CYP: NO
CZE: NO
DNM: NO
EST: NO
FIN: NO
FRK: 7.17061564907159
DEU: NA
GRC: NO
HRV: NO
HUN: NO
ISL: NO
IRL: NO
ITA: NO
LVA: NO
LTU: NO
LUX: NO
MLT: NO
NLD: NO
POL: NO
PRT: NO
ROU: NO
SVK: NO
SVN: NO
ESP: NO
SWE: NO
GBK: NO
</t>
      </text>
    </comment>
    <comment ref="H73" authorId="0">
      <text>
        <t xml:space="preserve">AUT: IE
BEL: NO
BGR: NO
CYP: NO
CZE: NO
DNM: NO
EST: NO
FIN: NO
FRK: 0.0056925249127
DEU: NA
GRC: NO
HRV: NO
HUN: NO
ISL: NO
IRL: NO
ITA: NO
LVA: NO
LTU: NO
LUX: NO
MLT: NO
NLD: NO
POL: NO
PRT: NO
ROU: NO
SVK: NO
SVN: NO
ESP: NO
SWE: NO
GBK: NO
</t>
      </text>
    </comment>
    <comment ref="I73" authorId="0">
      <text>
        <t xml:space="preserve">AUT: IE
BEL: NO
BGR: NO
CYP: NO
CZE: NO
DNM: NO
EST: NO
FIN: NO
FRK: 0.00014643799839
DEU: NA
GRC: NO
HRV: NO
HUN: NO
ISL: NO
IRL: NO
ITA: NO
LVA: NO
LTU: NO
LUX: NO
MLT: NO
NLD: NO
POL: NO
PRT: NO
ROU: NO
SVK: NO
SVN: NO
ESP: NO
SWE: NO
GBK: NO
</t>
      </text>
    </comment>
    <comment ref="B81" authorId="0">
      <text>
        <t xml:space="preserve">AUT: NO
BEL: NO
BGR: NO
CYP: NO
CZE: NO
DNM: NO
EST: NO
FIN: NO
FRK: NO
DEU: NO
GRC: NO
HRV: NO
HUN: NO
ISL: NO
IRL: NO
ITA: NO
LVA: NO
LTU: NO
LUX: NO
MLT: NO
NLD: NO
POL: 87.29999999999998
PRT: NO
ROU: 3.95156071349984
SVK: NO
SVN: NO
ESP: 106.00
SWE: NO
GBK: IE
</t>
      </text>
    </comment>
    <comment ref="G81" authorId="0">
      <text>
        <t xml:space="preserve">AUT: NO
BEL: NO
BGR: NO
CYP: NO
CZE: NO
DNM: NO
EST: NO
FIN: NO
FRK: NO
DEU: NA
GRC: NO
HRV: NO
HUN: NO
ISL: NO
IRL: NO
ITA: NO
LVA: NO
LTU: NO
LUX: NO
MLT: NO
NLD: NO
POL: 6.25629
PRT: NO
ROU: 0.28301077830086
SVK: NO
SVN: NO
ESP: 7.854601
SWE: NO
GBK: IE
</t>
      </text>
    </comment>
    <comment ref="H81" authorId="0">
      <text>
        <t xml:space="preserve">AUT: NO
BEL: NO
BGR: NO
CYP: NO
CZE: NO
DNM: NO
EST: NO
FIN: NO
FRK: NO
DEU: NA
GRC: NO
HRV: NO
HUN: NO
ISL: NO
IRL: NO
ITA: NO
LVA: NO
LTU: NO
LUX: NO
MLT: NO
NLD: NO
POL: 0.0002619
PRT: NO
ROU: 0.00002766092499
SVK: NO
SVN: NO
ESP: 0.000318001
SWE: NO
GBK: IE
</t>
      </text>
    </comment>
    <comment ref="I81" authorId="0">
      <text>
        <t xml:space="preserve">AUT: NO
BEL: NO
BGR: NO
CYP: NO
CZE: NO
DNM: NO
EST: NO
FIN: NO
FRK: NO
DEU: NA
GRC: NO
HRV: NO
HUN: NO
ISL: NO
IRL: NO
ITA: NO
LVA: NO
LTU: NO
LUX: NO
MLT: NO
NLD: NO
POL: 0.00005238
PRT: NO
ROU: 0.00000790312143
SVK: NO
SVN: NO
ESP: 0.0000636
SWE: NO
GBK: IE
</t>
      </text>
    </comment>
    <comment ref="B82" authorId="0">
      <text>
        <t xml:space="preserve">AUT: NO
BEL: NO
BGR: NO
CYP: NO
CZE: NO
DNM: NO
EST: NO
FIN: NO
FRK: NO
DEU: NO
GRC: NO
HRV: NO
HUN: NO
ISL: NO
IRL: NO
ITA: NO
LVA: NO
LTU: NO
LUX: NO
MLT: NO
NLD: NO
POL: NO
PRT: NO
ROU: NO
SVK: NO
SVN: NO
ESP: NO
SWE: NO
GBK: IE
</t>
      </text>
    </comment>
    <comment ref="G82" authorId="0">
      <text>
        <t xml:space="preserve">AUT: NO
BEL: NO
BGR: NO
CYP: NO
CZE: NO
DNM: NO
EST: NO
FIN: NO
FRK: NO
DEU: NA
GRC: NO
HRV: NO
HUN: NO
ISL: NO
IRL: NO
ITA: NO
LVA: NO
LTU: NO
LUX: NO
MLT: NO
NLD: NO
POL: NO
PRT: NO
ROU: NO
SVK: NO
SVN: NO
ESP: NO
SWE: NO
GBK: IE
</t>
      </text>
    </comment>
    <comment ref="H82" authorId="0">
      <text>
        <t xml:space="preserve">AUT: NO
BEL: NO
BGR: NO
CYP: NO
CZE: NO
DNM: NO
EST: NO
FIN: NO
FRK: NO
DEU: NA
GRC: NO
HRV: NO
HUN: NO
ISL: NO
IRL: NO
ITA: NO
LVA: NO
LTU: NO
LUX: NO
MLT: NO
NLD: NO
POL: NO
PRT: NO
ROU: NO
SVK: NO
SVN: NO
ESP: NO
SWE: NO
GBK: IE
</t>
      </text>
    </comment>
    <comment ref="I82" authorId="0">
      <text>
        <t xml:space="preserve">AUT: NO
BEL: NO
BGR: NO
CYP: NO
CZE: NO
DNM: NO
EST: NO
FIN: NO
FRK: NO
DEU: NA
GRC: NO
HRV: NO
HUN: NO
ISL: NO
IRL: NO
ITA: NO
LVA: NO
LTU: NO
LUX: NO
MLT: NO
NLD: NO
POL: NO
PRT: NO
ROU: NO
SVK: NO
SVN: NO
ESP: NO
SWE: NO
GBK: IE
</t>
      </text>
    </comment>
    <comment ref="B83" authorId="0">
      <text>
        <t xml:space="preserve">AUT: 8,968.2494916903506
BEL: 2,140.443474300469
BGR: 5,777.10
CYP: NO
CZE: 1,078.135852872
DNM: NO
EST: NO
FIN: 798.00
FRK: 7,915.26168
DEU: 26,706.00
GRC: 36.90
HRV: NO
HUN: 3,051.00
ISL: NO
IRL: 1,868.8003529149198
ITA: 10,843.345161617186
LVA: NO
LTU: 1,029.3856812917816
LUX: NO
MLT: NO
NLD: 4,648.00
POL: 3,262.00
PRT: NO
ROU: 979.20
SVK: 23,111.317260866086
SVN: NO
ESP: 3,851.9789999999998
SWE: 44.9908283624086
GBK: IE
</t>
      </text>
    </comment>
    <comment ref="G83" authorId="0">
      <text>
        <t xml:space="preserve">AUT: 496.84102183964546
BEL: 119.55044149999998
BGR: 318.92133182875705
CYP: NO
CZE: 59.2974263864068
DNM: NO
EST: NO
FIN: 43.92192
FRK: 447.480066081257
DEU: 1,492.4007156
GRC: 2.04
HRV: NO
HUN: 169.63560000000001
ISL: NO
IRL: 106.86780882578451
ITA: 609.42869427159928
LVA: NO
LTU: 56.76032646642884
LUX: NO
MLT: NO
NLD: 264.00
POL: 182.08320899999998
PRT: NO
ROU: 54.11562928493197
SVK: 1,270.6833609740647
SVN: NO
ESP: 217.96731399999999
SWE: 2.57797446516601
GBK: IE
</t>
      </text>
    </comment>
    <comment ref="H83" authorId="0">
      <text>
        <t xml:space="preserve">AUT: 0.00896824949169
BEL: 0.0021446191043
BGR: 0.0057771
CYP: NO
CZE: 0.00107813585287
DNM: NO
EST: NO
FIN: 0.000798
FRK: 0.25445393395361
DEU: 0.29180756
GRC: 0.0000369
HRV: NO
HUN: 0.003051
ISL: NO
IRL: 0.00186880035291
ITA: 0.02710836290404
LVA: NO
LTU: 0.00102938568129
LUX: NO
MLT: NO
NLD: IE
POL: 0.003262
PRT: NO
ROU: 0.0009792
SVK: 0.02311131726087
SVN: NO
ESP: 0.003851979
SWE: 0.00004499082836
GBK: IE
</t>
      </text>
    </comment>
    <comment ref="I83" authorId="0">
      <text>
        <t xml:space="preserve">AUT: 0.00089682494917
BEL: 0.00021046191043
BGR: 0.00057771
CYP: NO
CZE: 0.00010781358529
DNM: NO
EST: NO
FIN: 0.000798
FRK: 0.00739898031826
DEU: 0.03578604
GRC: 0.00000369
HRV: NO
HUN: 0.0003051
ISL: NO
IRL: 0.00018688003529
ITA: 0.03253003548485
LVA: NO
LTU: 0.00010293856813
LUX: NO
MLT: NO
NLD: 0.0004648
POL: 0.0003262
PRT: NO
ROU: 0.00009792
SVK: 0.00231113172609
SVN: NO
ESP: 0.000385197
SWE: 0.00000449908284
GBK: IE
</t>
      </text>
    </comment>
    <comment ref="B84" authorId="0">
      <text>
        <t xml:space="preserve">AUT: NO
BEL: NO
BGR: NO
CYP: NO
CZE: NO
DNM: NO
EST: NO
FIN: NO
FRK: NO
DEU: NO
GRC: NO
HRV: NO
HUN: NO
ISL: NO
IRL: NO
ITA: NO
LVA: NO
LTU: NO
LUX: NO
MLT: NO
NLD: NO
POL: NO
PRT: NO
ROU: NO
SVK: NO
SVN: NO
ESP: NO
SWE: NO
GBK: IE
</t>
      </text>
    </comment>
    <comment ref="G84" authorId="0">
      <text>
        <t xml:space="preserve">AUT: NO
BEL: NO
BGR: NO
CYP: NO
CZE: NO
DNM: NO
EST: NO
FIN: NO
FRK: NO
DEU: NA
GRC: NO
HRV: NO
HUN: NO
ISL: NO
IRL: NO
ITA: NO
LVA: NO
LTU: NO
LUX: NO
MLT: NO
NLD: NO
POL: NO
PRT: NO
ROU: NO
SVK: NO
SVN: NO
ESP: NO
SWE: NO
GBK: IE
</t>
      </text>
    </comment>
    <comment ref="H84" authorId="0">
      <text>
        <t xml:space="preserve">AUT: NO
BEL: NO
BGR: NO
CYP: NO
CZE: NO
DNM: NO
EST: NO
FIN: NO
FRK: NO
DEU: NA
GRC: NO
HRV: NO
HUN: NO
ISL: NO
IRL: NO
ITA: NO
LVA: NO
LTU: NO
LUX: NO
MLT: NO
NLD: NO
POL: NO
PRT: NO
ROU: NO
SVK: NO
SVN: NO
ESP: NO
SWE: NO
GBK: IE
</t>
      </text>
    </comment>
    <comment ref="I84" authorId="0">
      <text>
        <t xml:space="preserve">AUT: NO
BEL: NO
BGR: NO
CYP: NO
CZE: NO
DNM: NO
EST: NO
FIN: NO
FRK: NO
DEU: NA
GRC: NO
HRV: NO
HUN: NO
ISL: NO
IRL: NO
ITA: NO
LVA: NO
LTU: NO
LUX: NO
MLT: NO
NLD: NO
POL: NO
PRT: NO
ROU: NO
SVK: NO
SVN: NO
ESP: NO
SWE: NO
GBK: IE
</t>
      </text>
    </comment>
    <comment ref="B85" authorId="0">
      <text>
        <t xml:space="preserve">AUT: NO
BEL: NO
BGR: NO
CYP: NO
CZE: NO
DNM: NO
EST: NO
FIN: NO
FRK: NO
DEU: NO
GRC: NO
HRV: NO
HUN: NO
ISL: NO
IRL: NO
ITA: NO
LVA: NO
LTU: NO
LUX: NO
MLT: NO
NLD: NO
POL: NO
PRT: NO
ROU: NO
SVK: NO
SVN: NO
ESP: NO
SWE: NO
GBK: IE
</t>
      </text>
    </comment>
    <comment ref="G85" authorId="0">
      <text>
        <t xml:space="preserve">AUT: NO
BEL: NO
BGR: NO
CYP: NO
CZE: NO
DNM: NO
EST: NO
FIN: NO
FRK: NO
DEU: NA
GRC: NO
HRV: NO
HUN: NO
ISL: NO
IRL: NO
ITA: NO
LVA: NO
LTU: NO
LUX: NO
MLT: NO
NLD: NO
POL: NO
PRT: NO
ROU: NO
SVK: NO
SVN: NO
ESP: NO
SWE: NO
GBK: IE
</t>
      </text>
    </comment>
    <comment ref="H85" authorId="0">
      <text>
        <t xml:space="preserve">AUT: NO
BEL: NO
BGR: NO
CYP: NO
CZE: NO
DNM: NO
EST: NO
FIN: NO
FRK: NO
DEU: NA
GRC: NO
HRV: NO
HUN: NO
ISL: NO
IRL: NO
ITA: NO
LVA: NO
LTU: NO
LUX: NO
MLT: NO
NLD: NO
POL: NO
PRT: NO
ROU: NO
SVK: NO
SVN: NO
ESP: NO
SWE: NO
GBK: IE
</t>
      </text>
    </comment>
    <comment ref="I85" authorId="0">
      <text>
        <t xml:space="preserve">AUT: NO
BEL: NO
BGR: NO
CYP: NO
CZE: NO
DNM: NO
EST: NO
FIN: NO
FRK: NO
DEU: NA
GRC: NO
HRV: NO
HUN: NO
ISL: NO
IRL: NO
ITA: NO
LVA: NO
LTU: NO
LUX: NO
MLT: NO
NLD: NO
POL: NO
PRT: NO
ROU: NO
SVK: NO
SVN: NO
ESP: NO
SWE: NO
GBK: IE
</t>
      </text>
    </comment>
    <comment ref="B86" authorId="0">
      <text>
        <t xml:space="preserve">AUT: NO VALUE
BEL: 2,505.2410508479711
BGR: NO VALUE
CYP: NO
CZE: NO
DNM: NO
EST: NO
FIN: NO
FRK: IE
DEU: IE
GRC: NO
HRV: NO
HUN: NO
ISL: IE
IRL: NO
ITA: NO
LVA: NO
LTU: NO
LUX: NO
MLT: NO
NLD: NO
POL: NO
PRT: IE
ROU: 55.72356639370464
SVK: NO
SVN: NO
ESP: NO
SWE: 3,300.02140433890322
GBK: 4,828.3886722479101
</t>
      </text>
    </comment>
    <comment ref="G86" authorId="0">
      <text>
        <t xml:space="preserve">AUT: NO VALUE
BEL: 185.94448070140584
BGR: NO VALUE
CYP: NO
CZE: NO
DNM: NO
EST: NO
FIN: NO
FRK: IE
DEU: IE
GRC: NO
HRV: NO
HUN: NO
ISL: IE
IRL: NO
ITA: NO
LVA: NO
LTU: NO
LUX: NO
MLT: NO
NLD: NO
POL: NO
PRT: IE
ROU: 3.99092182511713
SVK: NO
SVN: NO
ESP: NO
SWE: 237.48917100096094
GBK: 359.33556981315002
</t>
      </text>
    </comment>
    <comment ref="H86" authorId="0">
      <text>
        <t xml:space="preserve">AUT: NO VALUE
BEL: 0.00743625275381
BGR: NO VALUE
CYP: NO
CZE: NO
DNM: NO
EST: NO
FIN: NO
FRK: IE
DEU: IE
GRC: NO
HRV: NO
HUN: NO
ISL: IE
IRL: NO
ITA: NO
LVA: NO
LTU: NO
LUX: NO
MLT: NO
NLD: NO
POL: NO
PRT: IE
ROU: 0.00183887769099
SVK: NO
SVN: NO
ESP: NO
SWE: 0.00893391411492
GBK: 0.01883174292949
</t>
      </text>
    </comment>
    <comment ref="I86" authorId="0">
      <text>
        <t xml:space="preserve">AUT: NO VALUE
BEL: 0.00748229928568
BGR: NO VALUE
CYP: NO
CZE: NO
DNM: NO
EST: NO
FIN: NO
FRK: IE
DEU: IE
GRC: NO
HRV: NO
HUN: NO
ISL: IE
IRL: NO
ITA: NO
LVA: NO
LTU: NO
LUX: NO
MLT: NO
NLD: NO
POL: NO
PRT: IE
ROU: 0.00017831541246
SVK: NO
SVN: NO
ESP: NO
SWE: 0.01002582836939
GBK: 0.01492971230835
</t>
      </text>
    </comment>
  </commentList>
</comments>
</file>

<file path=xl/comments9.xml><?xml version="1.0" encoding="utf-8"?>
<comments xmlns="http://schemas.openxmlformats.org/spreadsheetml/2006/main">
  <authors>
    <author/>
  </authors>
  <commentList>
    <comment ref="B17" authorId="0">
      <text>
        <t xml:space="preserve">AUT: 23,645.474076765833
BEL: 39,635.147091030405
BGR: 7,133.60
CYP: 1,629.51
CZE: 5,280.1939384126981
DNM: 5,873.107509948573
EST: 2,652.3999999999996
FIN: 20,680.319369693615
FRK: 184,822.180757064
DEU: 328,256.53981995
GRC: 13,565.08
HRV: 6,557.2500000000009
HUN: 3,236.80
ISL: 82.1472
IRL: 16,264.06370546049
ITA: 37,606.021999999997
LVA: 1,925.6256199999999
LTU: 404.00
LUX: 3,312.8769984578171
MLT: 1,624.5736773881
NLD: 5,914.8736146131401
POL: 21,423.300000000003
PRT: 30,689.94359298610143
ROU: 4,834.8469999999998
SVK: 967.27460214894995
SVN: 10,327.044867113133
ESP: 78,815.579854842697
SWE: 22,006.7411670792497
GBK: 32,132.941888459216
</t>
      </text>
    </comment>
    <comment ref="G17" authorId="0">
      <text>
        <t xml:space="preserve">AUT: 1,776.6778256142925
BEL: 2,937.6406568585417
BGR: 528.29175999999995
CYP: 114.408
CZE: 404.73966420167619
DNM: 434.2235658191925
EST: 201.63697655021022
FIN: 1,537.94563170900003
FRK: 13,730.1394925955
DEU: 24,210.75121871
GRC: 992.32893466666667
HRV: 477.99324600000011
HUN: 224.52652
ISL: 5.84295008
IRL: 1,174.0506744449287
ITA: 2,557.8732747418721
LVA: 143.89844191150902
LTU: 29.85896
LUX: 244.79700021834881
MLT: 119.0995193868
NLD: 439.40767185165999
POL: 1,548.1132299999999
PRT: 2,226.1469038623672
ROU: 344.3111293750942
SVK: 64.56755418537587
SVN: 765.234024653083
ESP: 5,779.9748080000008
SWE: 1,598.28800667029289
GBK: 2,443.4457891804595
</t>
      </text>
    </comment>
    <comment ref="H17" authorId="0">
      <text>
        <t xml:space="preserve">AUT: 0.13837822436411
BEL: 0.19984579564531
BGR: 0.070416
CYP: 0.01251
CZE: 0.05188302969206
DNM: 0.05290546009778
EST: 0.026216
FIN: 0.245635952
FRK: 1.8131118901368
DEU: 0.07077534
GRC: 0.01107901
HRV: 0.06168063
HUN: 0.023438
ISL: 0.000711736
IRL: 0.15322160073246
ITA: 0.1081443424
LVA: 0.0212375737
LTU: 0.0037651
LUX: 0.03255029698458
MLT: 0.0153052528
NLD: 0.03561692159982
POL: 0.1974415
PRT: 0.05352779545306
ROU: 0.04570099
SVK: 0.00431613908473
SVN: 0.10327044867113
ESP: 0.739006901
SWE: 0.18187161103835
GBK: 0.31896981225024
</t>
      </text>
    </comment>
    <comment ref="I17" authorId="0">
      <text>
        <t xml:space="preserve">AUT: 0.01343388180263
BEL: 0.02010118070622
BGR: 0.00418816
CYP: 0.00068
CZE: 0.00307622539384
DNM: 0.00350431137069
EST: 0.00159144
FIN: 0.039147467
FRK: 0.10777586151985
DEU: 0.20968392
GRC: 0.005488797
HRV: 0.003545163
HUN: 0.00104908
ISL: 0.00003831472
IRL: 0.00881653459106
ITA: 0.0752410774
LVA: 0.034171300992
LTU: 0.0056928
LUX: 0.00192987889907
MLT: 0.0008808376
NLD: 0.00354797772286
POL: 0.01117483
PRT: 0.03170107363575
ROU: 0.0026361602
SVK: 0.00019794358086
SVN: 0.00619622692027
ESP: 0.038656102
SWE: 0.04064551755706
GBK: 0.01904380446964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1,225.1457214138848
BEL: 40.277572071
BGR: 129.14699999999999
CYP: NO
CZE: 9,308.2630000000008
DNM: NO
EST: 269.05
FIN: NO
FRK: 4,780.02373616309
DEU: 16,512.38990872
GRC: IE,NO
HRV: 131.07999999999998
HUN: 560.03800000000001
ISL: NO
IRL: NO
ITA: NO
LVA: 1,536.38
LTU: 1,531.00
LUX: NO
MLT: NO
NLD: 22.7999992370605
POL: 17,264.642000000003
PRT: NO
ROU: 314.512
SVK: 2,332.8522400000002
SVN: 62.11002360033476
ESP: 817.91599999999994
SWE: NO
GBK: 7,925.4548821194294
</t>
      </text>
    </comment>
    <comment ref="G18" authorId="0">
      <text>
        <t xml:space="preserve">AUT: 117.58780275424586
BEL: 3.8102611179166
BGR: 12.8899502220116
CYP: NO
CZE: 927.04744522837086
DNM: NO
EST: 25.74969498244639
FIN: NO
FRK: 452.190245441028
DEU: 1,650.81226773
GRC: IE,NO
HRV: 12.739672
HUN: 57.21304728711422
ISL: NO
IRL: NO
ITA: NO
LVA: 140.73719199900097
LTU: 147.24639999999997
LUX: NO
MLT: NO
NLD: 2.30279992294311
POL: 1,684.7822522720001
PRT: NO
ROU: 30.96774891083576
SVK: 227.20513566337041
SVN: 6.51552195621443
ESP: 55.779184
SWE: NO
GBK: 745.21289899585156
</t>
      </text>
    </comment>
    <comment ref="H18" authorId="0">
      <text>
        <t xml:space="preserve">AUT: 0.01225145721414
BEL: 0.000430238009
BGR: 0.00129147
CYP: NO
CZE: 0.09308263
DNM: NO
EST: 0.0026905
FIN: NO
FRK: 0.04780023736163
DEU: 2.19944957
GRC: IE,NO
HRV: 0.0013108
HUN: 0.00560038
ISL: NO
IRL: NO
ITA: NO
LVA: 0.0153638
LTU: 0.01531
LUX: NO
MLT: NO
NLD: 0.00010030000305
POL: 0.17262842
PRT: NO
ROU: 0.00314512
SVK: 0.0233285224
SVN: 0.000621100236
ESP: 0.00575828
SWE: NO
GBK: 0.07925454882119
</t>
      </text>
    </comment>
    <comment ref="I18" authorId="0">
      <text>
        <t xml:space="preserve">AUT: 0.00183771858212
BEL: 0.00005451190045
BGR: 0.0001937205
CYP: NO
CZE: 0.0139623945
DNM: NO
EST: 0.000403575
FIN: NO
FRK: 0.00717003560424
DEU: 0.09166429
GRC: IE,NO
HRV: 0.00019662
HUN: 0.000840057
ISL: NO
IRL: NO
ITA: NO
LVA: 0.00230457
LTU: 0.0022965
LUX: NO
MLT: NO
NLD: 0.00003420000076
POL: 0.025891923
PRT: NO
ROU: 0.0004595642
SVK: 0.00349927836
SVN: 0.0000931650354
ESP: 0.000549028
SWE: NO
GBK: 0.0198136372053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33,438.975617148164
BEL: 58,756.393982152251
BGR: 734.40
CYP: NO
CZE: 57,167.348831981879
DNM: 8,645.22203271358
EST: 938.71086911213013
FIN: 1,180.00
FRK: 193,911.493106075
DEU: 480,716.25378234
GRC: 510.30
HRV: 4,553.1840000000002
HUN: 77,237.244000000006
ISL: NO
IRL: 12,544.003683084418
ITA: 245,397.08654390549
LVA: 3,347.2450341734298
LTU: 1,422.00
LUX: 4,491.5842313235617
MLT: NO
NLD: 150,323.959664503
POL: 49,970.70
PRT: 4,042.99890732174
ROU: 21,681.90
SVK: 24,053.206739067235
SVN: 2,051.0388596304001
ESP: 31,385.02332817742
SWE: 1,358.98
GBK: 412,471.6319596956
</t>
      </text>
    </comment>
    <comment ref="G19" authorId="0">
      <text>
        <t xml:space="preserve">AUT: 1,852.5192491900082
BEL: 3,300.3533421274806
BGR: 40.54211041786348
CYP: NO
CZE: 3,144.2060840181312
DNM: 494.938961372852
EST: 51.87003359090593
FIN: 64.9471972
FRK: 10,962.5597407869
DEU: 26,863.67412362
GRC: 28.25531199252794
HRV: 255.0687696
HUN: 4,294.3907663999998
ISL: NO
IRL: 717.33194261379356
ITA: 13,794.219636997608
LVA: 186.00417849252605
LTU: 78.40908
LUX: 252.68664736895468
MLT: NO
NLD: 8,538.39757947818
POL: 2,759.1064317330101
PRT: 228.065568362019
ROU: 1,198.9550735476935
SVK: 1,321.5661435041059
SVN: 113.40492750006688
ESP: 1,775.9466460000001
SWE: 77.86955399999999
GBK: 23,456.310261431434
</t>
      </text>
    </comment>
    <comment ref="H19" authorId="0">
      <text>
        <t xml:space="preserve">AUT: 0.16719487808574
BEL: 0.18210730526963
BGR: 0.003672
CYP: NO
CZE: 0.28583674415991
DNM: 0.59667341554667
EST: 0.00469355434556
FIN: 0.002980495
FRK: 0.96211329913038
DEU: 0.06297694
GRC: 0.0005103
HRV: 0.02276592
HUN: 0.38618622
ISL: NO
IRL: 0.06272001841542
ITA: 0.61349271635976
LVA: 0.01673622517087
LTU: 0.00711
LUX: 0.02245792115662
MLT: NO
NLD: 5.24307952920466
POL: 0.2498535
PRT: 0.00372010150732
ROU: 0.1084095
SVK: 0.12026603369534
SVN: 0.01025519429815
ESP: 0.798284116
SWE: 0.00135898
GBK: 2.06235815979848
</t>
      </text>
    </comment>
    <comment ref="I19" authorId="0">
      <text>
        <t xml:space="preserve">AUT: 0.00334389756171
BEL: 0.03816340396785
BGR: 0.00007344
CYP: NO
CZE: 0.0057167348832
DNM: 0.00817662159619
EST: 0.00009387108691
FIN: 0.001180055
FRK: 0.01939114931061
DEU: 0.16285372
GRC: 0.00005103
HRV: 0.0004553184
HUN: 0.0077237244
ISL: NO
IRL: 0.00125440036831
ITA: 0.24539708654391
LVA: 0.00033472450342
LTU: 0.0001422
LUX: 0.00044915842313
MLT: NO
NLD: 0.01503231649162
POL: 0.00499707
PRT: 0.00362784510732
ROU: 0.00216819
SVK: 0.00240532067391
SVN: 0.00020510388596
ESP: 0.003138495
SWE: 0.000135898
GBK: 0.04124716319597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628.00
BEL: 1,118.3121599999999
BGR: NO
CYP: NO
CZE: NO
DNM: 5.70105
EST: NO
FIN: 0.5988
FRK: NO
DEU: NO
GRC: IE,NO
HRV: NO
HUN: NO
ISL: 5.80
IRL: NO
ITA: 15,804.467800120981
LVA: 42.00
LTU: NO
LUX: NO
MLT: NO
NLD: NO
POL: 91.00
PRT: NO
ROU: NO
SVK: NO
SVN: NO
ESP: NO
SWE: 0.14743115373187
GBK: NO
</t>
      </text>
    </comment>
    <comment ref="G20" authorId="0">
      <text>
        <t xml:space="preserve">AUT: 47.10
BEL: 73.2497650719999
BGR: NO
CYP: NO
CZE: NO
DNM: 0.468753
EST: NO
FIN: 0.0444609
FRK: NO
DEU: NO
GRC: IE,NO
HRV: NO
HUN: NO
ISL: 0.25173970116474
IRL: NO
ITA: 1,607.1232504258678
LVA: 3.0786
LTU: NO
LUX: NO
MLT: NO
NLD: NO
POL: 13.013
PRT: NO
ROU: NO
SVK: NO
SVN: NO
ESP: NO
SWE: 0.01114579522213
GBK: NO
</t>
      </text>
    </comment>
    <comment ref="H20" authorId="0">
      <text>
        <t xml:space="preserve">AUT: 0.007536
BEL: 0.335493648
BGR: NO
CYP: NO
CZE: NO
DNM: 0.0001710315
EST: NO
FIN: 0.000000599
FRK: NO
DEU: NO
GRC: IE,NO
HRV: NO
HUN: NO
ISL: 0.0000348
IRL: NO
ITA: 0.09527614967
LVA: 0.0126
LTU: NO
LUX: NO
MLT: NO
NLD: NO
POL: 0.0273
PRT: NO
ROU: NO
SVK: NO
SVN: NO
ESP: NO
SWE: NO
GBK: NO
</t>
      </text>
    </comment>
    <comment ref="I20" authorId="0">
      <text>
        <t xml:space="preserve">AUT: 0.002512
BEL: 0.00447324864
BGR: NO
CYP: NO
CZE: NO
DNM: 0.0000228042
EST: NO
FIN: 0.000000599
FRK: NO
DEU: NO
GRC: IE,NO
HRV: NO
HUN: NO
ISL: 0.00013746
IRL: NO
ITA: 0.159324665
LVA: 0.000168
LTU: NO
LUX: NO
MLT: NO
NLD: NO
POL: 0.000364
PRT: NO
ROU: NO
SVK: NO
SVN: NO
ESP: NO
SWE: NO
GBK: NO
</t>
      </text>
    </comment>
    <comment ref="J20" authorId="0">
      <text>
        <t xml:space="preserve">AUT: NO
BEL: NO
BGR: NO
CYP: NO
CZE: NO
DNM: NO
EST: NO
FIN: NO
FRK: NO
DEU: NO
GRC: NO
HRV: NO
HUN: NO
ISL: NA
IRL: NO
ITA: NO
LVA: NO
LTU: NO
LUX: NO
MLT: NO
NLD: NO
POL: NO
PRT: NO
ROU: NO
SVK: NO
SVN: NO
ESP: NO
SWE: NO
GBK: NO
</t>
      </text>
    </comment>
    <comment ref="B21" authorId="0">
      <text>
        <t xml:space="preserve">AUT: NO
BEL: NO
BGR: NO
CYP: NO
CZE: NO
DNM: NO
EST: 19.20
FIN: 80.00
FRK: NO
DEU: 85.00
GRC: NO
HRV: NO
HUN: NO
ISL: NO
IRL: 185.47523999999999
ITA: NO
LVA: 15.00
LTU: 2.00
LUX: NO
MLT: NO
NLD: NO VALUE
POL: NO
PRT: NO
ROU: 122.038
SVK: NO
SVN: NO
ESP: NO
SWE: NO
GBK: NO
</t>
      </text>
    </comment>
    <comment ref="G21" authorId="0">
      <text>
        <t xml:space="preserve">AUT: NO
BEL: NO
BGR: NO
CYP: NO
CZE: NO
DNM: NO
EST: 1.86208
FIN: 8.0784
FRK: NO
DEU: 8.6527705
GRC: NO
HRV: NO
HUN: NO
ISL: NO
IRL: 18.3360822264
ITA: NO
LVA: 1.4625
LTU: 0.20868
LUX: NO
MLT: NO
NLD: NO VALUE
POL: NO
PRT: NO
ROU: 12.936028
SVK: NO
SVN: NO
ESP: NO
SWE: NO
GBK: NO
</t>
      </text>
    </comment>
    <comment ref="H21" authorId="0">
      <text>
        <t xml:space="preserve">AUT: NO
BEL: NO
BGR: NO
CYP: NO
CZE: NO
DNM: NO
EST: 0.000192
FIN: 0.004
FRK: NO
DEU: 0.02049112
GRC: NO
HRV: NO
HUN: NO
ISL: NO
IRL: 0.0018547524
ITA: NO
LVA: 0.00015
LTU: 0.00002
LUX: NO
MLT: NO
NLD: NO VALUE
POL: NO
PRT: NO
ROU: 0.00122038
SVK: NO
SVN: NO
ESP: NO
SWE: NO
GBK: NO
</t>
      </text>
    </comment>
    <comment ref="I21" authorId="0">
      <text>
        <t xml:space="preserve">AUT: NO
BEL: NO
BGR: NO
CYP: NO
CZE: NO
DNM: NO
EST: 0.00002688
FIN: 0.00032
FRK: NO
DEU: 0.0000408
GRC: NO
HRV: NO
HUN: NO
ISL: NO
IRL: 0.000259665336
ITA: NO
LVA: 0.0000225
LTU: 0.0000028
LUX: NO
MLT: NO
NLD: NO VALUE
POL: NO
PRT: NO
ROU: 0.0001708532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3,287.3049360000009
BEL: 150.85405779999999
BGR: 368.00
CYP: 84.02522935779817
CZE: 48.00
DNM: 1,983.42591488513
EST: 528.00
FIN: 2,523.0100000000011
FRK: 8,740.26461014537
DEU: 21,498.00
GRC: IE,NO
HRV: NO,IE
HUN: 1,979.00
ISL: NO
IRL: NO
ITA: 23,158.102489916466
LVA: 5,497.00
LTU: 1,661.00
LUX: 33.3611378378088
MLT: NO
NLD: 5,529.7663959885504
POL: 6,596.00
PRT: NO
ROU: NO
SVK: 60.7441277499999
SVN: 77.00
ESP: 2,393.9952454999502
SWE: 924.59854914596251
GBK: NO
</t>
      </text>
    </comment>
    <comment ref="G22" authorId="0">
      <text>
        <t xml:space="preserve">AUT: 342.50284950560007
BEL: 12.63463346468
BGR: 41.216
CYP: 9.288
CZE: 5.376
DNM: 185.591097948949
EST: 59.136
FIN: 279.75134880000002
FRK: 744.482608151916
DEU: 2,180.7077004
GRC: IE,NO
HRV: NO,IE
HUN: 221.648
ISL: NO
IRL: NO
ITA: 1,726.1567049147416
LVA: 604.551402230294
LTU: 168.32574000000002
LUX: 2.34521105945621
MLT: NO
NLD: 787.24332851505096
POL: 689.38800000000003
PRT: NO
ROU: NO
SVK: 5.54701359945333
SVN: 8.624
ESP: 242.58474040429729
SWE: 88.68687775618888
GBK: NO
</t>
      </text>
    </comment>
    <comment ref="H22" authorId="0">
      <text>
        <t xml:space="preserve">AUT: 0.18874096685675
BEL: 0.004927655139
BGR: 0.1104
CYP: 0.01783
CZE: 0.0144
DNM: 0.29530310588334
EST: 0.1584
FIN: 0.00865001
FRK: 0.0346141005794
DEU: 1.05187451
GRC: IE,NO
HRV: NO,IE
HUN: 0.5937
ISL: NO
IRL: NO
ITA: 1.25080631573
LVA: 1.6491
LTU: 0.41525
LUX: 0.00285825891891
MLT: NO
NLD: 0.39743444894216
POL: 1.7251
PRT: NO
ROU: NO
SVK: 0.00072948182519
SVN: 0.0231
ESP: 0.585144998
SWE: 0.02450646912999
GBK: NO
</t>
      </text>
    </comment>
    <comment ref="I22" authorId="0">
      <text>
        <t xml:space="preserve">AUT: 0.0110327304936
BEL: 0.000426096545
BGR: 0.001472
CYP: 0.00011
CZE: 0.000192
DNM: 0.00409063117101
EST: 0.002112
FIN: 0.00452302
FRK: 0.02448175844058
DEU: 0.01021601
GRC: IE,NO
HRV: NO,IE
HUN: 0.007916
ISL: NO
IRL: NO
ITA: 0.188455635
LVA: 0.021988
LTU: 0.006644
LUX: 0.00003891803784
MLT: NO
NLD: 0.00192188641299
POL: 0.02303
PRT: NO
ROU: NO
SVK: 0.00009723653888
SVN: 0.000308
ESP: 0.007840506
SWE: 0.00460569999999
GBK: NO
</t>
      </text>
    </comment>
    <comment ref="J22" authorId="0">
      <text>
        <t xml:space="preserve">AUT: NO
BEL: NO
BGR: NO
CYP: NO
CZE: NO
DNM: NO
EST: NO
FIN: NO
FRK: NO
DEU: NO
GRC: NO
HRV: NO
HUN: NO
ISL: NO
IRL: NO
ITA: NO
LVA: NO
LTU: NO
LUX: NO
MLT: NO
NLD: NO
POL: NO
PRT: NO
ROU: NO
SVK: NO
SVN: NO
ESP: NO
SWE: NO
GBK: NO
</t>
      </text>
    </comment>
    <comment ref="B24" authorId="0">
      <text>
        <t xml:space="preserve">AUT: 73,715.2303630518243
BEL: 186,643.20964550122778
BGR: 724.90
CYP: 7,117.76
CZE: 3,583.7477990476186
DNM: 33,198.459930835271
EST: 1,231.48
FIN: 34,972.108202324855
FRK: 416,638.110042887
DEU: 933,153.00
GRC: 110,582.26
HRV: 14,120.67800000000005
HUN: 12,371.00
ISL: 249.3699
IRL: 51,276.686409898655
ITA: 271,315.52098000001
LVA: 1,441.00
LTU: 3,222.00
LUX: 10,115.99425463609002
MLT: 1,194.80
NLD: 4,140.0124710835298
POL: 42,785.00
PRT: 32,010.5561533847953
ROU: 15,393.942999999999
SVK: 552.00
SVN: 21,801.118682886867
ESP: 159,903.40720000002
SWE: 51,615.4253506199898
GBK: 155,063.8279977428729
</t>
      </text>
    </comment>
    <comment ref="G24" authorId="0">
      <text>
        <t xml:space="preserve">AUT: 5,527.02754629842728
BEL: 13,805.35015859346375
BGR: 47.13709
CYP: 507.24
CZE: 236.01316053268485
DNM: 2,446.6212806232326
EST: 87.69038322136844
FIN: 2,590.20706249
FRK: 30,288.3307608762
DEU: 68,719.50934193
GRC: 8,157.2376306666674
HRV: 1,018.11363559999988
HUN: 801.69038032000003
ISL: 18.06780536
IRL: 3,734.8104374139575
ITA: 19,658.457008523619
LVA: 93.57564622287954
LTU: 210.78324000000001
LUX: 749.60197069839041
MLT: 79.24628
NLD: 301.87240720022899
POL: 2,936.2334999999998
PRT: 2,019.55226373720156
ROU: 995.44462658957218
SVK: 34.8312
SVN: 1,577.6018277519167
ESP: 11,104.397628000001
SWE: 3,793.01235764367208
GBK: 11,270.72784811652535
</t>
      </text>
    </comment>
    <comment ref="H24" authorId="0">
      <text>
        <t xml:space="preserve">AUT: 0.57454998302512
BEL: 0.87481555328626
BGR: 0.004259
CYP: 0.06305
CZE: 0.01791873899524
DNM: 0.07209292245095
EST: 0.03236602
FIN: 0.491183211
FRK: 4.25406168030646
DEU: 0.50859462
GRC: 0.082693988
HRV: 0.128710595
HUN: 0.122454
ISL: 0.0023108845
IRL: 0.50091987399746
ITA: 1.51660381986588
LVA: 0.0242205
LTU: 0.01611
LUX: 0.11336672596305
MLT: 0.008164
NLD: 0.10556605231876
POL: 0.321425
PRT: 0.13986386934024
ROU: 0.08775243
SVK: 0.00276
SVN: 0.20080161107887
ESP: 1.253332465
SWE: 0.238193727057
GBK: 1.63316631400099
</t>
      </text>
    </comment>
    <comment ref="I24" authorId="0">
      <text>
        <t xml:space="preserve">AUT: 0.06805007339167
BEL: 0.04628742368338
BGR: 0.00013594
CYP: 0.00346
CZE: 0.0003583747799
DNM: 0.01947418744334
EST: 0.00195693
FIN: 0.067930562
FRK: 0.22749295060864
DEU: 0.52374457
GRC: 0.042789949
HRV: 0.0072227883
HUN: 0.0022987
ISL: 0.00013134049
IRL: 0.02958131283579
ITA: 0.54219681998941
LVA: 0.0051871
LTU: 0.0003222
LUX: 0.00604763319417
MLT: 0.00033848
NLD: 0.0019678074796
POL: 0.0150285
PRT: 0.03523535124335
ROU: 0.0536076818
SVK: 0.0000552
SVN: 0.01135971363473
ESP: 0.060323186
SWE: 0.10065852521027
GBK: 0.08664192744901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8,569.3579214307629
BEL: 7,278.4513297207986
BGR: 6,432.6530000000002
CYP: NO
CZE: 51,846.591316458864
DNM: 48.6803
EST: 672.625
FIN: 40.00
FRK: 4,901.03508828135
DEU: 51,651.00
GRC: 698.36800000000005
HRV: 182.20500000000001
HUN: 8,141.5290000000005
ISL: NO
IRL: 11,048.744674578616
ITA: 3,128.0859999999998
LVA: 1,338.00
LTU: 680.00
LUX: 51.35076599999999
MLT: NO
NLD: 74.30000114440919
POL: 198,166.96000000002
PRT: NO
ROU: 312.35200000000003
SVK: 10,034.875268649979
SVN: 318.94790054809374
ESP: 10,648.724999999999
SWE: NO
GBK: 73,082.587584632871
</t>
      </text>
    </comment>
    <comment ref="G25" authorId="0">
      <text>
        <t xml:space="preserve">AUT: 807.07662795106216
BEL: 688.5414935915876
BGR: 636.07140297277124
CYP: NO
CZE: 4,917.7424213182858
DNM: 4.7284383
EST: 64.37423745611598
FIN: 3.5948
FRK: 463.637919351416
DEU: 5,147.8489921
GRC: 67.04431360000001
HRV: 18.242181
HUN: 805.53133432615755
ISL: NO
IRL: 1,060.3275863021599
ITA: 337.2401448730327
LVA: 122.56496628090919
LTU: 65.348
LUX: 5.006699685
MLT: NO
NLD: 7.11147696147156
POL: 18,969.585711822663
PRT: NO
ROU: 29.41417772239594
SVK: 1,047.8533796723982
SVN: 33.46698777346427
ESP: 1,039.020608
SWE: NO
GBK: 7,077.5180150229571
</t>
      </text>
    </comment>
    <comment ref="H25" authorId="0">
      <text>
        <t xml:space="preserve">AUT: 2.57080737642923
BEL: 1.77924160626301
BGR: 1.9297959
CYP: NO
CZE: 15.55397739493766
DNM: 0.01460409
EST: 0.2017875
FIN: 0.012
FRK: 1.47031052648441
DEU: 9.80083339
GRC: 0.2095104
HRV: 0.0546615
HUN: 2.4424587
ISL: NO
IRL: 3.31462340237358
ITA: 0.06171204
LVA: 0.4014
LTU: 0.204
LUX: 0.0154052298
MLT: NO
NLD: 0.000078
POL: 59.405484
PRT: NO
ROU: 0.0937056
SVK: 2.70172993735999
SVN: 0.09568437016443
ESP: 2.917339627
SWE: NO
GBK: 21.92477627538987
</t>
      </text>
    </comment>
    <comment ref="I25" authorId="0">
      <text>
        <t xml:space="preserve">AUT: 0.01285403688215
BEL: 0.00695327244896
BGR: 0.0096489795
CYP: NO
CZE: 0.07776988697469
DNM: 0.00007302045
EST: 0.0010089375
FIN: 0.00016
FRK: 0.00735155263242
DEU: 0.36570933
GRC: 0.001047552
HRV: 0.0002733075
HUN: 0.0122122935
ISL: NO
IRL: 0.01657311701187
ITA: 0.004692129
LVA: 0.002007
LTU: 0.00102
LUX: 0.000077026149
MLT: NO
NLD: 0.00011160000229
POL: 0.29703876
PRT: NO
ROU: 0.0004667846
SVK: 0.01401885044762
SVN: 0.00047842185082
ESP: 0.014657194
SWE: NO
GBK: 0.31425512661392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54,557.100472519101
BEL: 152,536.20024981941
BGR: 33.30
CYP: NO
CZE: 99,682.505224790773
DNM: 30,750.3957849268
EST: 1,727.1199979157984
FIN: 1,050.00
FRK: 540,436.50
DEU: 1,024,914.00
GRC: 218.70
HRV: 19,283.951000000001
HUN: 144,125.90
ISL: NO
IRL: 20,171.157165466564
ITA: 659,348.22022922826
LVA: 3,001.00
LTU: 4,501.00
LUX: 7,241.1701785284076
MLT: NO
NLD: 378,461.46503225801
POL: 133,737.29999999999
PRT: 4,927.45891150156
ROU: 83,519.100000000006
SVK: 70,067.874431999997
SVN: 4,101.0678182616575
ESP: 93,834.589970000001
SWE: 3,997.00
GBK: 1,233,060.6814750368
</t>
      </text>
    </comment>
    <comment ref="G26" authorId="0">
      <text>
        <t xml:space="preserve">AUT: 3,022.4633661775579
BEL: 8,570.4124275453123
BGR: 1.83830647728058
CYP: NO
CZE: 5,482.5410973512617
DNM: 1,760.46015868706
EST: 95.4348940181673
FIN: 57.792
FRK: 30,552.9462047456
DEU: 57,274.8590964
GRC: 12.10941942536905
HRV: 1,079.5721244000001
HUN: 8,013.4000400000004
ISL: NO
IRL: 1,153.4925945361665
ITA: 37,063.170941429118
LVA: 166.7635724176711
LTU: 248.18514000000002
LUX: 407.37230366961546
MLT: NO
NLD: 21,496.609790306298
POL: 7,384.2360541798907
PRT: 277.957957197803
ROU: 4,618.3982346167622
SVK: 3,871.8713309999998
SVN: 226.75401610217608
ESP: 5,309.7053409999999
SWE: 229.02809999999999
GBK: 70,121.316655000148
</t>
      </text>
    </comment>
    <comment ref="H26" authorId="0">
      <text>
        <t xml:space="preserve">AUT: 0.2727855023626
BEL: 0.3962571444491
BGR: 0.0001665
CYP: NO
CZE: 0.49841252612395
DNM: 0.76410125390892
EST: 0.00863559998958
FIN: 0.00315
FRK: 2.7021825
DEU: 1.87991776
GRC: 0.0002187
HRV: 0.096419755
HUN: 0.7206295
ISL: NO
IRL: 0.10085578582733
ITA: 1.64837055057307
LVA: 0.015005
LTU: 0.022505
LUX: 0.03620585089264
MLT: NO
NLD: 15.4033813768961
POL: 0.6686865
PRT: 0.0049274589115
ROU: 0.4175955
SVK: 0.350339372
SVN: 0.02050533909131
ESP: 0.469172947
SWE: 0.003997
GBK: 6.16530340737518
</t>
      </text>
    </comment>
    <comment ref="I26" authorId="0">
      <text>
        <t xml:space="preserve">AUT: 0.00545571004725
BEL: 0.09769996690498
BGR: 0.00000333
CYP: NO
CZE: 0.00996825052248
DNM: 0.03015921083212
EST: 0.00017271199979
FIN: 0.00105
FRK: 0.05404365
DEU: 0.28168736
GRC: 0.00002187
HRV: 0.0021985265
HUN: 0.01441259
ISL: NO
IRL: 0.00201711571655
ITA: 0.65934822022923
LVA: 0.0003001
LTU: 0.0004501
LUX: 0.00072411701785
MLT: NO
NLD: 0.03784609573888
POL: 0.01337373
PRT: 0.0049274589115
ROU: 0.00835191
SVK: 0.007006787
SVN: 0.00041010678183
ESP: 0.009383459
SWE: 0.0003997
GBK: 0.1233060681475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NO
BEL: NO
BGR: NO
CYP: NO
CZE: NO
DNM: NO
EST: NO
FIN: NO
FRK: 35.7014581269994
DEU: NO
GRC: IE,NO
HRV: NO
HUN: NO
ISL: NO
IRL: NO
ITA: NO
LVA: NO
LTU: NO
LUX: NO
MLT: NO
NLD: NO
POL: IE,NO
PRT: NO
ROU: NO
SVK: NO
SVN: NO
ESP: NO
SWE: 0.08165096651041
GBK: NO
</t>
      </text>
    </comment>
    <comment ref="G27" authorId="0">
      <text>
        <t xml:space="preserve">AUT: NO
BEL: NO
BGR: NO
CYP: NO
CZE: NO
DNM: NO
EST: NO
FIN: NO
FRK: 2.58769603714764
DEU: NO
GRC: IE,NO
HRV: NO
HUN: NO
ISL: NO
IRL: NO
ITA: NO
LVA: NO
LTU: NO
LUX: NO
MLT: NO
NLD: NO
POL: IE,NO
PRT: NO
ROU: NO
SVK: NO
SVN: NO
ESP: NO
SWE: 0.00617281306818
GBK: NO
</t>
      </text>
    </comment>
    <comment ref="H27" authorId="0">
      <text>
        <t xml:space="preserve">AUT: NO
BEL: NO
BGR: NO
CYP: NO
CZE: NO
DNM: NO
EST: NO
FIN: NO
FRK: 0.00432890931417
DEU: NO
GRC: IE,NO
HRV: NO
HUN: NO
ISL: NO
IRL: NO
ITA: NO
LVA: NO
LTU: NO
LUX: NO
MLT: NO
NLD: NO
POL: IE,NO
PRT: NO
ROU: NO
SVK: NO
SVN: NO
ESP: NO
SWE: NO
GBK: NO
</t>
      </text>
    </comment>
    <comment ref="I27" authorId="0">
      <text>
        <t xml:space="preserve">AUT: NO
BEL: NO
BGR: NO
CYP: NO
CZE: NO
DNM: NO
EST: NO
FIN: NO
FRK: 0.00007204070082
DEU: NO
GRC: IE,NO
HRV: NO
HUN: NO
ISL: NO
IRL: NO
ITA: NO
LVA: NO
LTU: NO
LUX: NO
MLT: NO
NLD: NO
POL: IE,NO
PRT: NO
ROU: NO
SVK: NO
SVN: NO
ESP: NO
SWE: NO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265.60000000000002
FIN: 470.00
FRK: NO
DEU: 28.00
GRC: NO
HRV: NO
HUN: NO
ISL: NO
IRL: 12,040.022628000002
ITA: NO
LVA: NO
LTU: 242.00
LUX: NO
MLT: NO
NLD: NO VALUE
POL: NO
PRT: NO
ROU: 17.434
SVK: NO
SVN: NO
ESP: NO
SWE: NO
GBK: 338.07752727272702
</t>
      </text>
    </comment>
    <comment ref="G28" authorId="0">
      <text>
        <t xml:space="preserve">AUT: 0.4664
BEL: NO
BGR: NO
CYP: NO
CZE: NO
DNM: NO
EST: 25.75877333333334
FIN: 47.4606
FRK: NO
DEU: 2.8503244
GRC: NO
HRV: NO
HUN: NO
ISL: NO
IRL: 1,228.8054563388
ITA: NO
LVA: NO
LTU: 25.25028
LUX: NO
MLT: NO
NLD: NO VALUE
POL: NO
PRT: NO
ROU: 1.848004
SVK: NO
SVN: NO
ESP: NO
SWE: NO
GBK: 35.8362178920361
</t>
      </text>
    </comment>
    <comment ref="H28" authorId="0">
      <text>
        <t xml:space="preserve">AUT: 0.000044
BEL: NO
BGR: NO
CYP: NO
CZE: NO
DNM: NO
EST: 0.07968
FIN: 0.0235
FRK: NO
DEU: 0.00279888
GRC: NO
HRV: NO
HUN: NO
ISL: NO
IRL: 3.6120067884
ITA: NO
LVA: NO
LTU: 0.0726
LUX: NO
MLT: NO
NLD: NO VALUE
POL: NO
PRT: NO
ROU: 0.0052302
SVK: NO
SVN: NO
ESP: NO
SWE: NO
GBK: 0.10142325818182
</t>
      </text>
    </comment>
    <comment ref="I28" authorId="0">
      <text>
        <t xml:space="preserve">AUT: 0.00000616
BEL: NO
BGR: NO
CYP: NO
CZE: NO
DNM: NO
EST: 0.00037184
FIN: 0.00188
FRK: NO
DEU: 0.0001232
GRC: NO
HRV: NO
HUN: NO
ISL: NO
IRL: 0.0168560316792
ITA: NO
LVA: NO
LTU: 0.0003388
LUX: NO
MLT: NO
NLD: NO VALUE
POL: NO
PRT: NO
ROU: 0.0000244076
SVK: NO
SVN: NO
ESP: NO
SWE: NO
GBK: 0.00047330853818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63,788.000000000007
BEL: 12,834.667704582414
BGR: 19,757.00
CYP: 143.47477064220183
CZE: 44,477.00
DNM: 20,385.309
EST: 13,644.00
FIN: 46,000.00
FRK: 288,743.653197653
DEU: 188,304.00
GRC: 29,393.00
HRV: 43,794.00
HUN: 53,690.888672232453
ISL: NO
IRL: 700.75355405061771
ITA: 145,983.43474388818
LVA: 30,518.00
LTU: 22,539.00
LUX: 682.70767710725261
MLT: NO
NLD: 14,059.665967741799
POL: 104,500.00
PRT: 41,543.1491785714
ROU: 73,306.00
SVK: 15,234.931835865353
SVN: 23,489.00
ESP: 83,430.536900000006
SWE: 37,139.31414706899281
GBK: 25,076.057150156601
</t>
      </text>
    </comment>
    <comment ref="G29" authorId="0">
      <text>
        <t xml:space="preserve">AUT: 7,144.2560000000003
BEL: 1,437.4827774172304
BGR: 2,212.7840000000001
CYP: 15.96997706422018
CZE: 4,981.424
DNM: 2,248.337208
EST: 1,528.1279999999999
FIN: 5,100.4799999999996
FRK: 27,949.8472689109
DEU: 19,227.344832
GRC: 3,158.0035153333433
HRV: 4,904.9279999999999
HUN: 6,013.3795312900347
ISL: NO
IRL: 78.48439805366918
ITA: 13,810.032926771821
LVA: 3,356.3215741793906
LTU: 2,284.1022600000001
LUX: 76.4632598360123
MLT: NO
NLD: 1,567.87706089367
POL: 11,704.00
PRT: 4,652.832708
ROU: 8,210.2720000000008
SVK: 1,703.773210310937
SVN: 2,630.768
ESP: 9,344.2201327999992
SWE: 3,572.36045163383403
GBK: 2,523.7428048007628
</t>
      </text>
    </comment>
    <comment ref="H29" authorId="0">
      <text>
        <t xml:space="preserve">AUT: 8.88365752987723
BEL: 5.00338257897472
BGR: 5.9271
CYP: 0.03566743119266
CZE: 13.3347
DNM: 4.35449560229427
EST: 4.0932
FIN: 6.808
FRK: 116.234320887434
DEU: 20.52708306
GRC: 8.8179
HRV: 13.1382
HUN: 16.10726660166974
ISL: NO
IRL: 0.20891331621519
ITA: 46.71469911804422
LVA: 8.7693760767994
LTU: 5.86014
LUX: 0.20481230313218
MLT: NO
NLD: 3.31639294310386
POL: 31.35
PRT: 12.3841581711543
ROU: 21.9918
SVK: 4.57047955075961
SVN: 7.11788308049858
ESP: 25.029161073
SWE: 3.19111601089971
GBK: 7.38834139504698
</t>
      </text>
    </comment>
    <comment ref="I29" authorId="0">
      <text>
        <t xml:space="preserve">AUT: 0.254501
BEL: 0.02625723453533
BGR: 0.079028
CYP: 0.00035264908257
CZE: 0.177656
DNM: 0.081541236
EST: 0.054576
FIN: 0.09798
FRK: 1.15497353690816
DEU: 0.28645558
GRC: 0.117572
HRV: 0.175176
HUN: 0.21476355468893
ISL: NO
IRL: 0.0027636317162
ITA: 2.04376808641443
LVA: 0.045777
LTU: 0.090156
LUX: 0.00273083070843
MLT: NO
NLD: 0.05495264887987
POL: 0.418
PRT: 0.40403828312349
ROU: 0.293224
SVK: 0.06093972734346
SVN: 0.093956
ESP: 0.333722147
SWE: 0.18392562946673
GBK: 0.09626995610063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2,729.7247046952848
BEL: 17,038.275025000003
BGR: 989.00
CYP: 1,273.74
CZE: 944.55581523809519
DNM: 5,612.60772203431
EST: 158.80000000000001
FIN: 6,628.0175932558559
FRK: 21,421.6293
DEU: 27,588.49111895
GRC: 1,724.3429999999998
HRV: 319.51499999999999
HUN: 1,267.2000000000007
ISL: NO
IRL: 1,134.67639104
ITA: 3,103.2335999999959
LVA: 66.52000000000001
LTU: 136.00
LUX: NO
MLT: 39.7301767036677
NLD: 2,033.50
POL: 8,587.7000000000007
PRT: 7,829.14920109167
ROU: 7,259.8639999999996
SVK: 198.69462833439999
SVN: IE
ESP: 21,599.891184635169
SWE: 4,895.9399999999996
GBK: 1,016.9511
</t>
      </text>
    </comment>
    <comment ref="G38" authorId="0">
      <text>
        <t xml:space="preserve">AUT: 207.9613191999141
BEL: 1,289.1825757650001
BGR: 74.4949
CYP: 93.874
CZE: 66.74417100502843
DNM: 422.656000197491
EST: 12.32230937428545
FIN: 500.79935569999998
FRK: 1,388.65680883
DEU: 2,040.01705456
GRC: 128.802587958
HRV: 22.9200381
HUN: 92.03238
ISL: NO
IRL: 83.171779463232
ITA: 203.66781507079224
LVA: 5.07836831861372
LTU: 10.37171
LUX: NO
MLT: 2.93060879539203
NLD: 135.63403199999999
POL: 622.25189376411004
PRT: 560.172421453338
ROU: 534.47749623249797
SVK: 14.8581531864837
SVN: IE
ESP: 1,571.8611169999999
SWE: 363.98738520000001
GBK: 76.2639166666667
</t>
      </text>
    </comment>
    <comment ref="H38" authorId="0">
      <text>
        <t xml:space="preserve">AUT: 0.02610884980442
BEL: 0.022809391043
BGR: 0.00966
CYP: 0.01426
CZE: 0.00668882907619
DNM: 0.00573274051984
EST: 0.001588
FIN: 0.065128
FRK: 0.1195081465
DEU: 0.00069429
GRC: 0.005748559725
HRV: 0.002562135
HUN: 0.010557
ISL: NO
IRL: 0.0113467639104
ITA: 0.0043557336
LVA: 0.0006652
LTU: 0.001295
LUX: NO
MLT: 0.00039730176704
NLD: 0.00142340002441
POL: 0.074052
PRT: 0.02177222273527
ROU: 0.07235796
SVK: 0.00056509098945
SVN: IE
ESP: 0.201221516
SWE: 0.0103485
GBK: 0.010169511
</t>
      </text>
    </comment>
    <comment ref="I38" authorId="0">
      <text>
        <t xml:space="preserve">AUT: 0.00155625712562
BEL: 0.00573173031
BGR: 0.0005704
CYP: 0.000741
CZE: 0.00029106058152
DNM: 0.002070696895
EST: 0.00009528
FIN: 0.01333816
FRK: 0.00338216293
DEU: 0.01533683
GRC: 0.0150475278
HRV: 0.0001284075
HUN: 0.00054882
ISL: NO
IRL: 0.00068080583462
ITA: 0.0062103906
LVA: 0.000039912
LTU: 0.0000751
LUX: NO
MLT: 0.00002383810602
NLD: 0.00020330000305
POL: 0.00397012
PRT: 0.01843764202637
ROU: 0.201626408
SVK: 0.00011146855311
SVN: IE
ESP: 0.01104824
SWE: 0.01156305
GBK: 0.00061017066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164.9187337300969
BEL: 816.00
BGR: 31.352
CYP: NO
CZE: 1,558.1990000000001
DNM: 1,234.0255
EST: NO
FIN: 124.80
FRK: NO
DEU: 1,669.49492028
GRC: 264.80
HRV: NO
HUN: 867.279
ISL: NO
IRL: NO
ITA: NO
LVA: 113.46000000000001
LTU: 13.00
LUX: NO
MLT: NO
NLD: NO
POL: 41,898.216000000008
PRT: NO
ROU: 7.562
SVK: 140.61118166
SVN: NO
ESP: NO
SWE: NO
GBK: 137.75
</t>
      </text>
    </comment>
    <comment ref="G39" authorId="0">
      <text>
        <t xml:space="preserve">AUT: 15.447786748832
BEL: 77.19359999999999
BGR: 3.18470108593915
CYP: NO
CZE: 153.9397128786448
DNM: 115.998397
EST: NO
FIN: 11.6880192
FRK: NO
DEU: 163.04308475
GRC: 26.79776
HRV: NO
HUN: 87.8148455276235
ISL: NO
IRL: NO
ITA: NO
LVA: 10.39328929314795
LTU: 1.2493
LUX: NO
MLT: NO
NLD: NO
POL: 4,039.2469197419459
PRT: NO
ROU: 0.70682496724092
SVK: 13.933158140346
SVN: NO
ESP: NO
SWE: NO
GBK: 12.4342334251667
</t>
      </text>
    </comment>
    <comment ref="H39" authorId="0">
      <text>
        <t xml:space="preserve">AUT: 0.04947562011903
BEL: 0.011424
BGR: 0.0094056
CYP: NO
CZE: 0.4674597
DNM: 0.012340255
EST: NO
FIN: 0.0004992
FRK: NO
DEU: 0.15460567
GRC: 0.0002648
HRV: NO
HUN: 0.2601837
ISL: NO
IRL: NO
ITA: NO
LVA: 0.034038
LTU: 0.0039
LUX: NO
MLT: NO
NLD: NO
POL: 12.5694648
PRT: NO
ROU: 0.0022686
SVK: 0.042183354498
SVN: NO
ESP: NO
SWE: NO
GBK: 0.041325
</t>
      </text>
    </comment>
    <comment ref="I39" authorId="0">
      <text>
        <t xml:space="preserve">AUT: 0.0002473781006
BEL: 0.0005712
BGR: 0.000047028
CYP: NO
CZE: 0.0023372985
DNM: 0.00185103825
EST: NO
FIN: 0.0003744
FRK: NO
DEU: 0.01218577
GRC: 0.0003972
HRV: NO
HUN: 0.0013009185
ISL: NO
IRL: NO
ITA: NO
LVA: 0.00017019
LTU: 0.0000195
LUX: NO
MLT: NO
NLD: NO
POL: 0.062847324
PRT: NO
ROU: 0.000011343
SVK: 0.00019786549341
SVN: NO
ESP: NO
SWE: NO
GBK: 0.000344375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601.93092449630626
BEL: 5,177.00
BGR: 601.20000000000005
CYP: NO
CZE: 2,828.7547603128364
DNM: 5,799.27800509008
EST: 151.2017507294706
FIN: 580.00
FRK: 14,271.30
DEU: 14,969.71629638
GRC: NO
HRV: 802.40000000000009
HUN: 9,106.2000000000007
ISL: NO
IRL: NO
ITA: 5,109.9077519055118
LVA: 712.31124519436139
LTU: 1,170.00
LUX: 0.69251189006059
MLT: NO
NLD: 124,374.783922973
POL: 776.70
PRT: 213.355745410118
ROU: 634.50
SVK: 1,553.5902086399999
SVN: NO
ESP: 1,625.404
SWE: 919.31
GBK: 7,568.7834494217996
</t>
      </text>
    </comment>
    <comment ref="G40" authorId="0">
      <text>
        <t xml:space="preserve">AUT: 33.34697321709536
BEL: 290.79209000000003
BGR: 33.18888450874119
CYP: NO
CZE: 155.58160574686434
DNM: 332.008665791407
EST: 8.35490473947478
FIN: 31.923196
FRK: 806.811274167799
DEU: 836.5466679
GRC: NO
HRV: 45.01464000000001
HUN: 506.30472000000003
ISL: NO
IRL: NO
ITA: 287.2372726477746
LVA: 39.58266175337933
LTU: 64.5138
LUX: 0.03895919540865
MLT: NO
NLD: 7,064.4848942681601
POL: 42.88508997326492
PRT: 12.0353975985848
ROU: 35.08626984563214
SVK: 85.41794505299831
SVN: NO
ESP: 91.97478700000001
SWE: 52.676463
GBK: 430.41925585944898
</t>
      </text>
    </comment>
    <comment ref="H40" authorId="0">
      <text>
        <t xml:space="preserve">AUT: 0.00300965462248
BEL: 0.005177
BGR: 0.003006
CYP: NO
CZE: 0.01414377380156
DNM: 1.62720910486155
EST: 0.00075600875365
FIN: 0.0012069
FRK: 0.0713565
DEU: 0.00196113
GRC: NO
HRV: 0.004012
HUN: 0.045531
ISL: NO
IRL: NO
ITA: 0.01277476937976
LVA: 0.00356155622597
LTU: 0.00585
LUX: 0.00000346255945
MLT: NO
NLD: 9.11061434750633
POL: 0.0038835
PRT: 0.00045659652705
ROU: 0.0031725
SVK: 0.0077679510432
SVN: NO
ESP: 0.008127023
SWE: 0.00091931
GBK: 0.03784391724711
</t>
      </text>
    </comment>
    <comment ref="I40" authorId="0">
      <text>
        <t xml:space="preserve">AUT: 0.00006019309245
BEL: 0.005177
BGR: 0.00006012
CYP: NO
CZE: 0.00028287547603
DNM: 0.00449219138843
EST: 0.00001512017507
FIN: 0.0005799
FRK: 0.00142713
DEU: 0.00507134
GRC: NO
HRV: 0.00008024
HUN: 0.00091062
ISL: NO
IRL: NO
ITA: 0.00510990775191
LVA: 0.00007123112452
LTU: 0.000117
LUX: 0.00000006925119
MLT: NO
NLD: 0.01243745769606
POL: 0.00007767
PRT: 0.00002133557454
ROU: 0.00006345
SVK: 0.00015535902086
SVN: NO
ESP: 0.000162542
SWE: 0.000091931
GBK: 0.00075687834494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11.00
PRT: NO
ROU: 2.00
SVK: NO
SVN: NO
ESP: NO
SWE: NO
GBK: NO
</t>
      </text>
    </comment>
    <comment ref="G41" authorId="0">
      <text>
        <t xml:space="preserve">AUT: NO
BEL: NO
BGR: NO
CYP: NO
CZE: NO
DNM: NO
EST: NO
FIN: NO
FRK: NO
DEU: NO
GRC: NO
HRV: NO
HUN: NO
ISL: NO
IRL: NO
ITA: NO
LVA: NO
LTU: NO
LUX: NO
MLT: NO
NLD: NO
POL: 1.0087
PRT: NO
ROU: 0.16741072797092
SVK: NO
SVN: NO
ESP: NO
SWE: NO
GBK: NO
</t>
      </text>
    </comment>
    <comment ref="H41" authorId="0">
      <text>
        <t xml:space="preserve">AUT: NO
BEL: NO
BGR: NO
CYP: NO
CZE: NO
DNM: NO
EST: NO
FIN: NO
FRK: NO
DEU: NO
GRC: NO
HRV: NO
HUN: NO
ISL: NO
IRL: NO
ITA: NO
LVA: NO
LTU: NO
LUX: NO
MLT: NO
NLD: NO
POL: 0.0033
PRT: NO
ROU: 0.0006
SVK: NO
SVN: NO
ESP: NO
SWE: NO
GBK: NO
</t>
      </text>
    </comment>
    <comment ref="I41" authorId="0">
      <text>
        <t xml:space="preserve">AUT: NO
BEL: NO
BGR: NO
CYP: NO
CZE: NO
DNM: NO
EST: NO
FIN: NO
FRK: NO
DEU: NO
GRC: NO
HRV: NO
HUN: NO
ISL: NO
IRL: NO
ITA: NO
LVA: NO
LTU: NO
LUX: NO
MLT: NO
NLD: NO
POL: 0.000044
PRT: NO
ROU: 0.000008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900.00
FRK: NO
DEU: NO
GRC: NO
HRV: NO
HUN: NO
ISL: NO
IRL: NO
ITA: NO
LVA: NO
LTU: NO
LUX: NO
MLT: NO
NLD: NO
POL: NO
PRT: NO
ROU: NO
SVK: NO
SVN: NO
ESP: NO
SWE: NO
GBK: NO
</t>
      </text>
    </comment>
    <comment ref="G42" authorId="0">
      <text>
        <t xml:space="preserve">AUT: NO
BEL: NO
BGR: NO
CYP: NO
CZE: NO
DNM: NO
EST: NO
FIN: 90.959216
FRK: NO
DEU: NO
GRC: NO
HRV: NO
HUN: NO
ISL: NO
IRL: NO
ITA: NO
LVA: NO
LTU: NO
LUX: NO
MLT: NO
NLD: NO
POL: NO
PRT: NO
ROU: NO
SVK: NO
SVN: NO
ESP: NO
SWE: NO
GBK: NO
</t>
      </text>
    </comment>
    <comment ref="H42" authorId="0">
      <text>
        <t xml:space="preserve">AUT: NO
BEL: NO
BGR: NO
CYP: NO
CZE: NO
DNM: NO
EST: NO
FIN: 0.0441843
FRK: NO
DEU: NO
GRC: NO
HRV: NO
HUN: NO
ISL: NO
IRL: NO
ITA: NO
LVA: NO
LTU: NO
LUX: NO
MLT: NO
NLD: NO
POL: NO
PRT: NO
ROU: NO
SVK: NO
SVN: NO
ESP: NO
SWE: NO
GBK: NO
</t>
      </text>
    </comment>
    <comment ref="I42" authorId="0">
      <text>
        <t xml:space="preserve">AUT: NO
BEL: NO
BGR: NO
CYP: NO
CZE: NO
DNM: NO
EST: NO
FIN: 0.0035747
FRK: NO
DEU: NO
GRC: NO
HRV: NO
HUN: NO
ISL: NO
IRL: NO
ITA: NO
LVA: NO
LTU: NO
LUX: NO
MLT: NO
NLD: NO
POL: NO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5,595.00
BEL: NO
BGR: 65.00
CYP: NO
CZE: 100.00
DNM: 2,290.53907940648
EST: 312.00
FIN: 4,725.50
FRK: 3,206.85866666667
DEU: 9,534.00
GRC: 13.00
HRV: NO
HUN: 1,096.00
ISL: NO
IRL: NO
ITA: 129.39999999999998
LVA: 546.00
LTU: 380.00
LUX: 21.52326374650513
MLT: NO
NLD: 133.41920202702701
POL: 19,053.00
PRT: 7.778
ROU: 171.00
SVK: 35.2431296
SVN: IE
ESP: 372.00
SWE: 167.48
GBK: 250.55376813897999
</t>
      </text>
    </comment>
    <comment ref="G43" authorId="0">
      <text>
        <t xml:space="preserve">AUT: 626.64
BEL: NO
BGR: 7.28
CYP: NO
CZE: 7.6986
DNM: 227.699465402841
EST: 34.944
FIN: 522.77544
FRK: 310.423918933333
DEU: 973.497672
GRC: 1.39672866666667
HRV: NO
HUN: 122.752
ISL: NO
IRL: NO
ITA: 8.10263939406051
LVA: 60.04822005052583
LTU: 38.50920000000001
LUX: 1.17517020055918
MLT: NO
NLD: 12.4358097318392
POL: 2,133.8159999999998
PRT: 0.4246788
ROU: 19.152
SVK: 3.21436292035467
SVN: IE
ESP: 41.4918
SWE: 16.07808
GBK: 25.0553768113925
</t>
      </text>
    </comment>
    <comment ref="H43" authorId="0">
      <text>
        <t xml:space="preserve">AUT: 1.6785
BEL: NO
BGR: 0.0195
CYP: NO
CZE: 0.012005
DNM: 0.62204389998454
EST: 0.0936
FIN: 0.014679
FRK: 0.01026194773333
DEU: 0.73812898
GRC: 0.00416
HRV: NO
HUN: 0.3288
ISL: NO
IRL: NO
ITA: 0.0239732
LVA: 0.1638
LTU: 0.095
LUX: 0.00010761631873
MLT: NO
NLD: 0.03063401030617
POL: 5.7159
PRT: 0.0000023334
ROU: 0.0513
SVK: 0.000716811036
SVN: IE
ESP: 0.110702999
SWE: 0.0093344978
GBK: 0.07516613044169
</t>
      </text>
    </comment>
    <comment ref="I43" authorId="0">
      <text>
        <t xml:space="preserve">AUT: 0.02238
BEL: NO
BGR: 0.00026
CYP: NO
CZE: 0.0001621
DNM: 0.00857162317519
EST: 0.001248
FIN: 0.0085203
FRK: 0.01282743466667
DEU: 0.01213103
GRC: 0.000117
HRV: NO
HUN: 0.004384
ISL: NO
IRL: NO
ITA: 0.0006632
LVA: 0.002184
LTU: 0.00152
LUX: 0.00000215232637
MLT: NO
NLD: 0.00037214191331
POL: 0.076212
PRT: 0.0000007778
ROU: 0.000684
SVK: 0.0000980969
SVN: IE
ESP: 0.001476301
SWE: 0.0008374
GBK: 0.00100221507256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389.11578749746036
BEL: 431.83773724914386
BGR: NO
CYP: IE
CZE: 433.00
DNM: 489.87167353535
EST: 44.00
FIN: 317.21188071689198
FRK: 898.089122597631
DEU: 2,693.11324124
GRC: 2,096.71
HRV: NO
HUN: NO
ISL: NO
IRL: NO
ITA: 1,560.6297000000002
LVA: 11.00
LTU: 91.00
LUX: 5.05544169338002
MLT: IE
NLD: 44.5732966107961
POL: NO
PRT: 41.892754455
ROU: IE
SVK: 225.95999999999998
SVN: 192.37156689095252
ESP: 206.02099999999999
SWE: 521.35339819203205
GBK: 26.8608837342857
</t>
      </text>
    </comment>
    <comment ref="G45" authorId="0">
      <text>
        <t xml:space="preserve">AUT: 29.67584456198482
BEL: 31.26742993859624
BGR: NO
CYP: IE
CZE: 30.0069
DNM: 35.7606321680806
EST: 3.1209009132842
FIN: 23.12475
FRK: 65.0908595370481
DEU: 196.86383968
GRC: 153.59703333333326
HRV: NO
HUN: NO
ISL: NO
IRL: NO
ITA: 112.15309276080002
LVA: 0.78298
LTU: 6.64027
LUX: 0.36753279958642
MLT: IE
NLD: 3.42954733619061
POL: NO
PRT: 2.9031678837315
ROU: IE
SVK: 15.659028
SVN: 13.33134958554301
ESP: 15.246494
SWE: 37.5374446698264
GBK: 1.88197274571429
</t>
      </text>
    </comment>
    <comment ref="H45" authorId="0">
      <text>
        <t xml:space="preserve">AUT: 0.1004868547999
BEL: 0.2172086358808
BGR: NO
CYP: IE
CZE: 0.00570742738288
DNM: 0.07879723167207
EST: 0.00352
FIN: 0.042632856
FRK: 0.14370600468825
DEU: 1.03366657
GRC: 0.2306381
HRV: NO
HUN: NO
ISL: NO
IRL: NO
ITA: 0.18645364705882
LVA: 0.0011275
LTU: 0.00728
LUX: 0.00284837114642
MLT: IE
NLD: 0.0233876237068
POL: NO
PRT: 0.0033514203564
ROU: IE
SVK: 0.0180768
SVN: 0.01538972535128
ESP: 0.082427399
SWE: 0.10694987219222
GBK: 0.0013055904
</t>
      </text>
    </comment>
    <comment ref="I45" authorId="0">
      <text>
        <t xml:space="preserve">AUT: 0.00044056939631
BEL: 0.0001307502575
BGR: NO
CYP: IE
CZE: 0.00634144793052
DNM: 0.0005680047839
EST: 0.000088
FIN: 0.000126015
FRK: 0.00047814640395
DEU: 0.00111642
GRC: 0.002516052
HRV: NO
HUN: NO
ISL: NO
IRL: NO
ITA: 0.00171602941176
LVA: 0.0000176
LTU: 0.000182
LUX: 0.00000286669857
MLT: IE
NLD: 0.00002674397797
POL: NO
PRT: 0.00008378550891
ROU: IE
SVK: 0.00045192
SVN: 0.00038474313378
ESP: 0.000076306
SWE: 0.00021012366584
GBK: 0.00000901028571
</t>
      </text>
    </comment>
    <comment ref="B46" authorId="0">
      <text>
        <t xml:space="preserve">AUT: 10,546.5180120718
BEL: 6,996.6002350550134
BGR: 9,094.50
CYP: IE
CZE: 15,258.88
DNM: 14,041.0705272078
EST: 2,707.20
FIN: NO
FRK: 113,798.724143195
DEU: 41,848.05541959
GRC: 31,929.974999999999
HRV: 9,528.6010000000006
HUN: 10,621.00
ISL: IE
IRL: 10,212.087519359999
ITA: 94,976.72064
LVA: 2,566.08
LTU: 1,253.00
LUX: 290.42782172517303
MLT: IE
NLD: 14,980.00
POL: 103,021.08542713569
PRT: 5,379.04922010595
ROU: IE
SVK: 2,906.9105532945005
SVN: 2,997.1187673994655
ESP: 85,438.035000000003
SWE: 13,207.677648465
GBK: 57,255.323687518801
</t>
      </text>
    </comment>
    <comment ref="G46" authorId="0">
      <text>
        <t xml:space="preserve">AUT: 782.15150634040663
BEL: 518.94206131845544
BGR: 673.90244999999993
CYP: IE
CZE: 1,130.683008
DNM: 1,039.03921901338
EST: 198.18212031166996
FIN: NO
FRK: 8,480.60942240492
DEU: 3,097.86635032
GRC: 2,338.2451399999986
HRV: 706.06933409999999
HUN: 781.36391666666668
ISL: IE
IRL: 748.54601516908792
ITA: 7,018.0103438588167
LVA: 191.81059446940876
LTU: 91.33117
LUX: 21.55452124687814
MLT: IE
NLD: 1,101.7772621701999
POL: 7,633.8624301507543
PRT: 398.587547209851
ROU: IE
SVK: 215.40207199912248
SVN: 222.08650066430036
ESP: 6,264.1343619999998
SWE: 951.48109779542096
GBK: 4,261.02282948827
</t>
      </text>
    </comment>
    <comment ref="H46" authorId="0">
      <text>
        <t xml:space="preserve">AUT: 0.03585121492595
BEL: 0.02755758789155
BGR: 0.037742175
CYP: IE
CZE: 0.10739024716099
DNM: 0.04395504308287
EST: 0.01123488
FIN: NO
FRK: 0.35909169634143
DEU: 0.20114369
GRC: 0.13250939625
HRV: 0.03954369415
HUN: 0.03099710853398
ISL: IE
IRL: 0.04238016320534
ITA: 0.37795110898078
LVA: 0.010649232
LTU: 0.00519995
LUX: 0.00097548230634
MLT: IE
NLD: 0.07620272518587
POL: 0.42753750452261
PRT: 0.02232305426344
ROU: IE
SVK: 0.01206367879617
SVN: 0.01243804288471
ESP: 0.24868806
SWE: 0.03433487938551
GBK: 0.21740284125697
</t>
      </text>
    </comment>
    <comment ref="I46" authorId="0">
      <text>
        <t xml:space="preserve">AUT: 0.30115111836681
BEL: 0.10746013338802
BGR: 0.2601027
CYP: IE
CZE: 0.05721711862834
DNM: 0.04345213148425
EST: 0.07742592
FIN: NO
FRK: 3.25464351049538
DEU: 0.11734715
GRC: 0.913197285
HRV: 0.2725179886
HUN: 0.03291732666856
ISL: IE
IRL: 0.2920657030537
ITA: 2.64565776286548
LVA: 0.073389888
LTU: 0.0358358
LUX: 0.00837173995846
MLT: IE
NLD: 0.008988
POL: 2.94640304321608
PRT: 0.15384080769503
ROU: IE
SVK: 0.08313764182422
SVN: 0.08571759674762
ESP: 0.264752448
SWE: 0.03817074367255
GBK: 0.17608152102723
</t>
      </text>
    </comment>
    <comment ref="B47" authorId="0">
      <text>
        <t xml:space="preserve">AUT: NO
BEL: 0.00895498954
BGR: NO
CYP: NO
CZE: NO
DNM: NO
EST: NO
FIN: NO
FRK: NO
DEU: NO
GRC: NO
HRV: NO
HUN: NO
ISL: NO
IRL: NO
ITA: NO
LVA: NO
LTU: NO
LUX: NO
MLT: IE
NLD: NO
POL: NO
PRT: NO
ROU: IE
SVK: NO
SVN: NO
ESP: NO
SWE: NO
GBK: NO
</t>
      </text>
    </comment>
    <comment ref="G47" authorId="0">
      <text>
        <t xml:space="preserve">AUT: NO
BEL: 0.00057694094661
BGR: NO
CYP: NO
CZE: NO
DNM: NO
EST: NO
FIN: NO
FRK: NO
DEU: NA
GRC: NO
HRV: NO
HUN: NO
ISL: NO
IRL: NO
ITA: NO
LVA: NO
LTU: NO
LUX: NO
MLT: IE
NLD: NO
POL: NO
PRT: NO
ROU: IE
SVK: NO
SVN: NO
ESP: NO
SWE: NO
GBK: NO
</t>
      </text>
    </comment>
    <comment ref="H47" authorId="0">
      <text>
        <t xml:space="preserve">AUT: NO
BEL: 0.000000038908
BGR: NO
CYP: NO
CZE: NO
DNM: NO
EST: NO
FIN: NO
FRK: NO
DEU: NA
GRC: NO
HRV: NO
HUN: NO
ISL: NO
IRL: NO
ITA: NO
LVA: NO
LTU: NO
LUX: NO
MLT: IE
NLD: NO
POL: NO
PRT: NO
ROU: IE
SVK: NO
SVN: NO
ESP: NO
SWE: NO
GBK: NO
</t>
      </text>
    </comment>
    <comment ref="I47" authorId="0">
      <text>
        <t xml:space="preserve">AUT: NO
BEL: 0.00000003075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11,752.68724885178
FRK: NO
DEU: NO
GRC: NO
HRV: 0.599349849784
HUN: NO
ISL: NO
IRL: NO
ITA: NO
LVA: NO
LTU: NO
LUX: NO
MLT: NO
NLD: NO
POL: NO
PRT: 47.17853712
ROU: NO
SVK: NO
SVN: NO
ESP: NO
SWE: NO VALUE
GBK: NO
</t>
      </text>
    </comment>
    <comment ref="G48" authorId="0">
      <text>
        <t xml:space="preserve">AUT: NO
BEL: NO
BGR: NO
CYP: NO
CZE: NO
DNM: NO
EST: NO
FIN: 870.87413000000004
FRK: NO
DEU: NA
GRC: NO
HRV: 0.04393234398917
HUN: NO
ISL: NO
IRL: NO
ITA: NO
LVA: NO
LTU: NO
LUX: NO
MLT: NO
NLD: NO
POL: NO
PRT: 3.392136818928
ROU: NO
SVK: NO
SVN: NO
ESP: NO
SWE: NO VALUE
GBK: NO
</t>
      </text>
    </comment>
    <comment ref="H48" authorId="0">
      <text>
        <t xml:space="preserve">AUT: NO
BEL: NO
BGR: NO
CYP: NO
CZE: NO
DNM: NO
EST: NO
FIN: 0.044910662
FRK: NO
DEU: NA
GRC: NO
HRV: 0.0000059934985
HUN: NO
ISL: NO
IRL: NO
ITA: NO
LVA: NO
LTU: NO
LUX: NO
MLT: NO
NLD: NO
POL: NO
PRT: 0.0037742829696
ROU: NO
SVK: NO
SVN: NO
ESP: NO
SWE: NO VALUE
GBK: NO
</t>
      </text>
    </comment>
    <comment ref="I48" authorId="0">
      <text>
        <t xml:space="preserve">AUT: NO
BEL: NO
BGR: NO
CYP: NO
CZE: NO
DNM: NO
EST: NO
FIN: 0.02101088
FRK: NO
DEU: NA
GRC: NO
HRV: 0.00000035960991
HUN: NO
ISL: NO
IRL: NO
ITA: NO
LVA: NO
LTU: NO
LUX: NO
MLT: NO
NLD: NO
POL: NO
PRT: 0.00009435707424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NO
BEL: NO
BGR: NO
CYP: IE
CZE: NO
DNM: NO
EST: NO
FIN: NO
FRK: 4.79619480670133
DEU: NO
GRC: NO
HRV: NO
HUN: NO
ISL: IE
IRL: NO
ITA: NO
LVA: NO
LTU: NO
LUX: NO
MLT: IE
NLD: NO
POL: NO
PRT: NO
ROU: IE
SVK: NO
SVN: NO
ESP: NO
SWE: 13.8037855477417
GBK: NO
</t>
      </text>
    </comment>
    <comment ref="G50" authorId="0">
      <text>
        <t xml:space="preserve">AUT: NO
BEL: NO
BGR: NO
CYP: IE
CZE: NO
DNM: NO
EST: NO
FIN: NO
FRK: 0.34230606418897
DEU: NO
GRC: NO
HRV: NO
HUN: NO
ISL: IE
IRL: NO
ITA: NO
LVA: NO
LTU: NO
LUX: NO
MLT: IE
NLD: NO
POL: NO
PRT: NO
ROU: IE
SVK: NO
SVN: NO
ESP: NO
SWE: 1.04276533827677
GBK: NO
</t>
      </text>
    </comment>
    <comment ref="H50" authorId="0">
      <text>
        <t xml:space="preserve">AUT: NO
BEL: NO
BGR: NO
CYP: IE
CZE: NO
DNM: NO
EST: NO
FIN: NO
FRK: 0.00076745389298
DEU: NO
GRC: NO
HRV: NO
HUN: NO
ISL: IE
IRL: NO
ITA: NO
LVA: NO
LTU: NO
LUX: NO
MLT: IE
NLD: NO
POL: NO
PRT: NO
ROU: IE
SVK: NO
SVN: NO
ESP: NO
SWE: IE,NO
GBK: NO
</t>
      </text>
    </comment>
    <comment ref="I50" authorId="0">
      <text>
        <t xml:space="preserve">AUT: NO
BEL: NO
BGR: NO
CYP: IE
CZE: NO
DNM: NO
EST: NO
FIN: NO
FRK: 0.00000255351417
DEU: NO
GRC: NO
HRV: NO
HUN: NO
ISL: IE
IRL: NO
ITA: NO
LVA: NO
LTU: NO
LUX: NO
MLT: IE
NLD: NO
POL: NO
PRT: NO
ROU: IE
SVK: NO
SVN: NO
ESP: NO
SWE: IE,NO
GBK: NO
</t>
      </text>
    </comment>
    <comment ref="B51" authorId="0">
      <text>
        <t xml:space="preserve">AUT: NO
BEL: NO
BGR: NO
CYP: NO
CZE: NO
DNM: NO
EST: NO
FIN: NO
FRK: 8.64679387187555
DEU: NO
GRC: NO
HRV: NO
HUN: NO
ISL: NO
IRL: NO
ITA: NO
LVA: NO
LTU: NO
LUX: NO
MLT: NO
NLD: NO
POL: NO
PRT: NO
ROU: NO
SVK: NO
SVN: NO
ESP: NO
SWE: 0.77801601178985
GBK: NO
</t>
      </text>
    </comment>
    <comment ref="G51" authorId="0">
      <text>
        <t xml:space="preserve">AUT: NO
BEL: NO
BGR: NO
CYP: NO
CZE: NO
DNM: NO
EST: NO
FIN: NO
FRK: 0.62669420127497
DEU: NO
GRC: NO VALUE
HRV: NO
HUN: NO
ISL: NO
IRL: NO
ITA: NO
LVA: NO
LTU: NO
LUX: NO
MLT: NO
NLD: NO
POL: NO
PRT: NO
ROU: NO
SVK: NO
SVN: NO
ESP: NO
SWE: 0.0588180104913
GBK: NO
</t>
      </text>
    </comment>
    <comment ref="H51" authorId="0">
      <text>
        <t xml:space="preserve">AUT: IE
BEL: NO
BGR: NO
CYP: NO
CZE: NO
DNM: NO
EST: NO
FIN: NO
FRK: 0.00138360010095
DEU: NO
GRC: NO VALUE
HRV: NO
HUN: NO
ISL: NO
IRL: NO
ITA: NO
LVA: NO
LTU: NO
LUX: NO
MLT: NO
NLD: NO
POL: NO
PRT: NO
ROU: NO
SVK: NO
SVN: NO
ESP: NO
SWE: NO
GBK: NO
</t>
      </text>
    </comment>
    <comment ref="I51" authorId="0">
      <text>
        <t xml:space="preserve">AUT: IE
BEL: NO
BGR: NO
CYP: NO
CZE: NO
DNM: NO
EST: NO
FIN: NO
FRK: 0.00000460358921
DEU: NO
GRC: NO VALUE
HRV: NO
HUN: NO
ISL: NO
IRL: NO
ITA: NO
LVA: NO
LTU: NO
LUX: NO
MLT: NO
NLD: NO
POL: NO
PRT: NO
ROU: NO
SVK: NO
SVN: NO
ESP: NO
SWE: NO
GBK: NO
</t>
      </text>
    </comment>
    <comment ref="B53" authorId="0">
      <text>
        <t xml:space="preserve">AUT: NO
BEL: NO
BGR: IE
CYP: NO
CZE: NO
DNM: NO
EST: NO
FIN: NO
FRK: NO
DEU: 17.41202569
GRC: IE
HRV: IE
HUN: NO
ISL: 908.3132
IRL: NO
ITA: NO
LVA: 203.00
LTU: NO
LUX: NO
MLT: 0.26502908009021
NLD: 2,664.7950000000001
POL: 2,980.7688442211052
PRT: NO
ROU: NO
SVK: NO
SVN: NO
ESP: NO
SWE: NO
GBK: 996.13991093878303
</t>
      </text>
    </comment>
    <comment ref="G53" authorId="0">
      <text>
        <t xml:space="preserve">AUT: NO
BEL: NO
BGR: IE
CYP: NO
CZE: NO
DNM: NO
EST: NO
FIN: NO
FRK: NO
DEU: 1.38862742
GRC: IE
HRV: IE
HUN: NO
ISL: 70.2731645733333
IRL: NO
ITA: NO
LVA: 15.7122
LTU: NO
LUX: NO
MLT: 0.02051325079898
NLD: 206.255133
POL: 230.102583135776
PRT: NO
ROU: NO
SVK: NO
SVN: NO
ESP: NO
SWE: NO
GBK: 289.09764802428072
</t>
      </text>
    </comment>
    <comment ref="H53" authorId="0">
      <text>
        <t xml:space="preserve">AUT: NO
BEL: NO
BGR: IE
CYP: NO
CZE: NO
DNM: NO
EST: NO
FIN: NO
FRK: NO
DEU: 0.00001155
GRC: IE
HRV: IE
HUN: NO
ISL: 0.0063581924
IRL: NO
ITA: NO
LVA: 0.001421
LTU: NO
LUX: NO
MLT: 0.0000026502908
NLD: 0.018653565
POL: 0.02086538190955
PRT: NO
ROU: NO
SVK: NO
SVN: NO
ESP: NO
SWE: NO
GBK: 0.0056422625976
</t>
      </text>
    </comment>
    <comment ref="I53" authorId="0">
      <text>
        <t xml:space="preserve">AUT: NO
BEL: NO
BGR: IE
CYP: NO
CZE: NO
DNM: NO
EST: NO
FIN: NO
FRK: NO
DEU: 0.00005993
GRC: IE
HRV: IE
HUN: NO
ISL: 0.0018166264
IRL: NO
ITA: NO
LVA: 0.000406
LTU: NO
LUX: NO
MLT: 0.00000015901745
NLD: 0.00532959
POL: 0.00596153768844
PRT: NO
ROU: NO
SVK: NO
SVN: NO
ESP: NO
SWE: NO
GBK: 0.01429544050893
</t>
      </text>
    </comment>
    <comment ref="B54" authorId="0">
      <text>
        <t xml:space="preserve">AUT: NO
BEL: 3,610.5778811964201
BGR: IE
CYP: 175.33
CZE: NO
DNM: 8,077.091862
EST: IE
FIN: 1,802.0262540000001
FRK: 20,002.7402366653
DEU: 527.64
GRC: IE
HRV: IE
HUN: NO
ISL: 8,935.314
IRL: 1,554.8315003052442
ITA: 10,804.45608
LVA: 1,147.00
LTU: 10.70
LUX: NO
MLT: 90.6271264886421
NLD: 14,700.00
POL: 1,812.9145728643216
PRT: 4,921.71753838389
ROU: NO
SVK: NO
SVN: 12.20640530413055
ESP: 29,147.523000000001
SWE: 1,883.38966663816
GBK: 7,662.4918539207983
</t>
      </text>
    </comment>
    <comment ref="G54" authorId="0">
      <text>
        <t xml:space="preserve">AUT: NO
BEL: 267.54382099665446
BGR: IE
CYP: 12.992
CZE: NO
DNM: 597.704797788
EST: IE
FIN: 133.53014999999999
FRK: 1,490.6619437273
DEU: 39.05935855
GRC: IE
HRV: IE
HUN: NO
ISL: 661.8089236
IRL: 113.96914897237438
ITA: 798.36178821775218
LVA: 84.9927
LTU: 0.779923
LUX: NO
MLT: 6.71547007280838
NLD: 1,081.1832946530001
POL: 134.33696984924623
PRT: 364.699269594246
ROU: NO
SVK: NO
SVN: 0.90449463303607
ESP: 2,159.8314009999999
SWE: 135.679391584613
GBK: 573.11139224318686
</t>
      </text>
    </comment>
    <comment ref="H54" authorId="0">
      <text>
        <t xml:space="preserve">AUT: NO
BEL: 0.03610577881196
BGR: IE
CYP: 0.00175
CZE: NO
DNM: 0.01351302536743
EST: IE
FIN: 0.007208105
FRK: 0.14086436786384
DEU: 0.0005274
GRC: IE
HRV: IE
HUN: NO
ISL: 0.062547198
IRL: 0.01088382050214
ITA: 0.04554
LVA: 0.008029
LTU: 0.0000749
LUX: NO
MLT: 0.00090627126489
NLD: 0.1029
POL: 0.01269040201005
PRT: 0.03445202276869
ROU: NO
SVK: NO
SVN: 0.00005065658201
ESP: 0.20403266
SWE: 0.00086063387976
GBK: 0.00782451908437
</t>
      </text>
    </comment>
    <comment ref="I54" authorId="0">
      <text>
        <t xml:space="preserve">AUT: NO
BEL: 0.00216634672872
BGR: IE
CYP: 0.0001052
CZE: NO
DNM: 0.0151327248
EST: IE
FIN: 0.003604053
FRK: 0.03756383143036
DEU: 0.00176111
GRC: IE
HRV: IE
HUN: NO
ISL: 0.017870628
IRL: 0.00310966300061
ITA: 0.01563680555556
LVA: 0.002294
LTU: 0.0000214
LUX: NO
MLT: 0.00005437627589
NLD: 0.0294
POL: 0.00362582914573
PRT: 0.00984343507677
ROU: NO
SVK: NO
SVN: 0.0003491031917
ESP: 0.058295037
SWE: 0.0066699125682
GBK: 0.02596928510605
</t>
      </text>
    </comment>
    <comment ref="B55" authorId="0">
      <text>
        <t xml:space="preserve">AUT: NO
BEL: NO
BGR: IE
CYP: IE
CZE: NO
DNM: NO
EST: NO
FIN: NO
FRK: 828.665838057349
DEU: NO
GRC: IE
HRV: IE
HUN: NO
ISL: NO
IRL: NO
ITA: NO
LVA: NO
LTU: NO
LUX: NO
MLT: 8.24216057385916
NLD: NO
POL: NO
PRT: NO
ROU: NO
SVK: NO
SVN: IE
ESP: NO
SWE: NO
GBK: NO
</t>
      </text>
    </comment>
    <comment ref="G55" authorId="0">
      <text>
        <t xml:space="preserve">AUT: NO
BEL: NO
BGR: IE
CYP: IE
CZE: NO
DNM: NO
EST: NO
FIN: NO
FRK: 60.0616999423966
DEU: NA
GRC: IE
HRV: IE
HUN: NO
ISL: NO
IRL: NO
ITA: NO
LVA: NO
LTU: NO
LUX: NO
MLT: 0.57118172776844
NLD: NO
POL: NO
PRT: NO
ROU: NO
SVK: NO
SVN: IE
ESP: NO
SWE: NO
GBK: NO
</t>
      </text>
    </comment>
    <comment ref="H55" authorId="0">
      <text>
        <t xml:space="preserve">AUT: NO
BEL: NO
BGR: IE
CYP: IE
CZE: NO
DNM: NO
EST: NO
FIN: NO
FRK: 0.0043316623353
DEU: NA
GRC: IE
HRV: IE
HUN: NO
ISL: NO
IRL: NO
ITA: NO
LVA: NO
LTU: NO
LUX: NO
MLT: 0.00008242160574
NLD: NO
POL: NO
PRT: NO
ROU: NO
SVK: NO
SVN: IE
ESP: NO
SWE: NO
GBK: NO
</t>
      </text>
    </comment>
    <comment ref="I55" authorId="0">
      <text>
        <t xml:space="preserve">AUT: NO
BEL: NO
BGR: IE
CYP: IE
CZE: NO
DNM: NO
EST: NO
FIN: NO
FRK: 0.0015066651601
DEU: NA
GRC: IE
HRV: IE
HUN: NO
ISL: NO
IRL: NO
ITA: NO
LVA: NO
LTU: NO
LUX: NO
MLT: 0.00000494529634
NLD: NO
POL: NO
PRT: NO
ROU: NO
SVK: NO
SVN: IE
ESP: NO
SWE: NO
GBK: NO
</t>
      </text>
    </comment>
    <comment ref="B56" authorId="0">
      <text>
        <t xml:space="preserve">AUT: NO VALUE
BEL: NO
BGR: NO
CYP: NO
CZE: NO
DNM: NO
EST: NO
FIN: NO
FRK: 7.63053558976846
DEU: NO
GRC: IE
HRV: NO
HUN: NO
ISL: NO
IRL: NO
ITA: NO
LVA: NO
LTU: NO
LUX: NO
MLT: NO
NLD: NO
POL: NO
PRT: NO
ROU: NO
SVK: NO
SVN: NO
ESP: NO
SWE: NO VALUE
GBK: NO
</t>
      </text>
    </comment>
    <comment ref="G56" authorId="0">
      <text>
        <t xml:space="preserve">AUT: NO VALUE
BEL: NO
BGR: NO
CYP: NO
CZE: NO
DNM: NO
EST: NO
FIN: NO
FRK: 0.55931825873003
DEU: NA
GRC: IE
HRV: NO
HUN: NO
ISL: NO
IRL: NO
ITA: NO
LVA: NO
LTU: NO
LUX: NO
MLT: NO
NLD: NO
POL: NO
PRT: NO
ROU: NO
SVK: NO
SVN: NO
ESP: NO
SWE: NO VALUE
GBK: NO
</t>
      </text>
    </comment>
    <comment ref="H56" authorId="0">
      <text>
        <t xml:space="preserve">AUT: NO VALUE
BEL: NO
BGR: NO
CYP: NO
CZE: NO
DNM: NO
EST: NO
FIN: NO
FRK: 0.00004365729318
DEU: NA
GRC: IE
HRV: NO
HUN: NO
ISL: NO
IRL: NO
ITA: NO
LVA: NO
LTU: NO
LUX: NO
MLT: NO
NLD: NO
POL: NO
PRT: NO
ROU: NO
SVK: NO
SVN: NO
ESP: NO
SWE: NO VALUE
GBK: NO
</t>
      </text>
    </comment>
    <comment ref="I56" authorId="0">
      <text>
        <t xml:space="preserve">AUT: NO VALUE
BEL: NO
BGR: NO
CYP: NO
CZE: NO
DNM: NO
EST: NO
FIN: NO
FRK: 0.00001518514545
DEU: NA
GRC: IE
HRV: NO
HUN: NO
ISL: NO
IRL: NO
ITA: NO
LVA: NO
LTU: NO
LUX: NO
MLT: NO
NLD: NO
POL: NO
PRT: NO
ROU: NO
SVK: NO
SVN: NO
ESP: NO
SWE: NO VALUE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NO
GRC: IE
HRV: IE
HUN: NO
ISL: NO
IRL: NO
ITA: NO
LVA: NO
LTU: NO
LUX: NO
MLT: NO
NLD: NO
POL: NO
PRT: NO
ROU: NO
SVK: NO
SVN: NO
ESP: NO
SWE: NO
GBK: NO
</t>
      </text>
    </comment>
    <comment ref="H57" authorId="0">
      <text>
        <t xml:space="preserve">AUT: NO
BEL: NO
BGR: IE
CYP: NO
CZE: NO
DNM: NO
EST: NO
FIN: NO
FRK: NO
DEU: NO
GRC: IE
HRV: IE
HUN: NO
ISL: NO
IRL: NO
ITA: NO
LVA: NO
LTU: NO
LUX: NO
MLT: NO
NLD: NO
POL: NO
PRT: NO
ROU: NO
SVK: NO
SVN: NO
ESP: NO
SWE: NO
GBK: NO
</t>
      </text>
    </comment>
    <comment ref="I57" authorId="0">
      <text>
        <t xml:space="preserve">AUT: NO
BEL: NO
BGR: IE
CYP: NO
CZE: NO
DNM: NO
EST: NO
FIN: NO
FRK: NO
DEU: NO
GRC: IE
HRV: IE
HUN: NO
ISL: NO
IRL: NO
ITA: NO
LVA: NO
LTU: NO
LUX: NO
MLT: NO
NLD: NO
POL: NO
PRT: NO
ROU: NO
SVK: NO
SVN: NO
ESP: NO
SWE: NO
GBK: NO
</t>
      </text>
    </comment>
    <comment ref="B58" authorId="0">
      <text>
        <t xml:space="preserve">AUT: NO
BEL: NO
BGR: IE
CYP: IE
CZE: NO
DNM: NO
EST: NO
FIN: NO
FRK: 3.27920829971173
DEU: NO
GRC: IE
HRV: IE
HUN: NO
ISL: NO
IRL: NO
ITA: NO
LVA: NO
LTU: NO
LUX: NO
MLT: NO
NLD: NO
POL: NO
PRT: NO
ROU: NO
SVK: NO
SVN: NO
ESP: NO
SWE: NO
GBK: NO
</t>
      </text>
    </comment>
    <comment ref="G58" authorId="0">
      <text>
        <t xml:space="preserve">AUT: NO
BEL: NO
BGR: IE
CYP: IE
CZE: NO
DNM: NO
EST: NO
FIN: NO
FRK: 0.23403821820618
DEU: NO
GRC: IE
HRV: IE
HUN: NO
ISL: NO
IRL: NO
ITA: NO
LVA: NO
LTU: NO
LUX: NO
MLT: NO
NLD: NO
POL: NO
PRT: NO
ROU: NO
SVK: NO
SVN: NO
ESP: NO
SWE: NO
GBK: NO
</t>
      </text>
    </comment>
    <comment ref="H58" authorId="0">
      <text>
        <t xml:space="preserve">AUT: NO
BEL: NO
BGR: IE
CYP: IE
CZE: NO
DNM: NO
EST: NO
FIN: NO
FRK: 0.00002814245929
DEU: NO
GRC: IE
HRV: IE
HUN: NO
ISL: NO
IRL: NO
ITA: NO
LVA: NO
LTU: NO
LUX: NO
MLT: NO
NLD: NO
POL: NO
PRT: NO
ROU: NO
SVK: NO
SVN: NO
ESP: NO
SWE: NO
GBK: NO
</t>
      </text>
    </comment>
    <comment ref="I58" authorId="0">
      <text>
        <t xml:space="preserve">AUT: NO
BEL: NO
BGR: IE
CYP: IE
CZE: NO
DNM: NO
EST: NO
FIN: NO
FRK: 0.00000978868149
DEU: NO
GRC: IE
HRV: IE
HUN: NO
ISL: NO
IRL: NO
ITA: NO
LVA: NO
LTU: NO
LUX: NO
MLT: NO
NLD: NO
POL: NO
PRT: NO
ROU: NO
SVK: NO
SVN: NO
ESP: NO
SWE: NO
GBK: NO
</t>
      </text>
    </comment>
    <comment ref="B59" authorId="0">
      <text>
        <t xml:space="preserve">AUT: NO VALUE
BEL: NO
BGR: NO
CYP: NO
CZE: NO
DNM: NO
EST: NO
FIN: NO
FRK: 7.97838712222902
DEU: NO
GRC: IE
HRV: NO
HUN: NO
ISL: NO
IRL: NO
ITA: NO
LVA: NO
LTU: NO
LUX: NO
MLT: NO
NLD: NO
POL: NO
PRT: NO
ROU: NO
SVK: NO
SVN: NO
ESP: NO
SWE: NO
GBK: NO
</t>
      </text>
    </comment>
    <comment ref="G59" authorId="0">
      <text>
        <t xml:space="preserve">AUT: NO VALUE
BEL: NO
BGR: NO
CYP: NO
CZE: NO
DNM: NO
EST: NO
FIN: NO
FRK: 0.57827349861916
DEU: NO
GRC: IE
HRV: NO
HUN: NO
ISL: NO
IRL: NO
ITA: NO
LVA: NO
LTU: NO
LUX: NO
MLT: NO
NLD: NO
POL: NO
PRT: NO
ROU: NO
SVK: NO
SVN: NO
ESP: NO
SWE: NO
GBK: NO
</t>
      </text>
    </comment>
    <comment ref="H59" authorId="0">
      <text>
        <t xml:space="preserve">AUT: NO VALUE
BEL: NO
BGR: NO
CYP: NO
CZE: NO
DNM: NO
EST: NO
FIN: NO
FRK: 0.00004170520541
DEU: NO
GRC: IE
HRV: NO
HUN: NO
ISL: NO
IRL: NO
ITA: NO
LVA: NO
LTU: NO
LUX: NO
MLT: NO
NLD: NO
POL: NO
PRT: NO
ROU: NO
SVK: NO
SVN: NO
ESP: NO
SWE: NO
GBK: NO
</t>
      </text>
    </comment>
    <comment ref="I59" authorId="0">
      <text>
        <t xml:space="preserve">AUT: NO VALUE
BEL: NO
BGR: NO
CYP: NO
CZE: NO
DNM: NO
EST: NO
FIN: NO
FRK: 0.0000145061584
DEU: NO
GRC: IE
HRV: NO
HUN: NO
ISL: NO
IRL: NO
ITA: NO
LVA: NO
LTU: NO
LUX: NO
MLT: NO
NLD: NO
POL: NO
PRT: NO
ROU: NO
SVK: NO
SVN: NO
ESP: NO
SWE: NO
GBK: NO
</t>
      </text>
    </comment>
    <comment ref="B65" authorId="0">
      <text>
        <t xml:space="preserve">AUT: NE
BEL: 6,689.9374245811778
BGR: NO
CYP: NO
CZE: 2,220.5945999999999
DNM: 18,108.434114
EST: NO
FIN: 811.13999999999987
FRK: 63,804.4868354276
DEU: NO
GRC: NO
HRV: NA
HUN: 1,299.00
ISL: 44.988
IRL: NO
ITA: 15,966.750489916465
LVA: 69.502991298
LTU: NO
LUX: 806.15620290940831
MLT: NO
NLD: NO
POL: 11.00
PRT: 4,423.78729132429
ROU: NO
SVK: NA
SVN: 1,811.58781176
ESP: 12,459.354310000001
SWE: 12,730.266299999999
GBK: NE
</t>
      </text>
    </comment>
    <comment ref="G65" authorId="0">
      <text>
        <t xml:space="preserve">AUT: NE
BEL: 730.31953642324459
BGR: NO
CYP: NO
CZE: 222.05946
DNM: 2,086.8504813
EST: NO
FIN: 83.18375999999999
FRK: 6,827.47807658334
DEU: NO
GRC: NO
HRV: NA
HUN: 180.63774666666666
ISL: 5.0724
IRL: NO
ITA: 1,341.8566351666677
LVA: 5.52131762871312
LTU: NO
LUX: 76.34294300524459
MLT: NO
NLD: NO
POL: 1.10
PRT: NO
ROU: NO
SVK: NA
SVN: 172.82978863960003
ESP: 831.63310118000004
SWE: 1,200.4641099999999
GBK: NE
</t>
      </text>
    </comment>
    <comment ref="H65" authorId="0">
      <text>
        <t xml:space="preserve">AUT: NE
BEL: 0.00015870429771
BGR: NO
CYP: NO
CZE: 0.066617838
DNM: 0.037776509713
EST: NO
FIN: 0.00188012
FRK: 0.00133371959579
DEU: NO
GRC: NO
HRV: NA
HUN: 0.03897
ISL: IE
IRL: NO
ITA: 0.09625445973
LVA: 0.00208508973894
LTU: NO
LUX: 0.02320265864728
MLT: NO
NLD: NO
POL: 0.00303
PRT: 0.13271361873973
ROU: NO
SVK: NA
SVN: 0.0082223031528
ESP: NE
SWE: 0.06498415
GBK: NE
</t>
      </text>
    </comment>
    <comment ref="I65" authorId="0">
      <text>
        <t xml:space="preserve">AUT: NE
BEL: 0.01190010789873
BGR: NO
CYP: NO
CZE: 0.0088823784
DNM: 0.024309484896
EST: NO
FIN: 0.00241163
FRK: 0.67527084201525
DEU: NO
GRC: NO
HRV: NA
HUN: 0.005196
ISL: IE
IRL: NO
ITA: 0.163306579
LVA: 0.00027801196519
LTU: NO
LUX: 0.00309255905247
MLT: NO
NLD: NO
POL: 0.000044
PRT: 0.02828508498289
ROU: NO
SVK: NA
SVN: 0.00382966004704
ESP: NE
SWE: 0.05092107
GBK: NE
</t>
      </text>
    </comment>
    <comment ref="J65" authorId="0">
      <text>
        <t xml:space="preserve">AUT: NO
BEL: NO
BGR: NO
CYP: NO
CZE: NO
DNM: NO
EST: NO
FIN: NA
FRK: NO
DEU: NO
GRC: NO
HRV: NA
HUN: NO
ISL: NO
IRL: NO
ITA: NO
LVA: NO
LTU: NO
LUX: NO
MLT: NO
NLD: NA
POL: NA
PRT: NO
ROU: NO
SVK: NA
SVN: NO
ESP: NE
SWE: NO
GBK: NO
</t>
      </text>
    </comment>
    <comment ref="B66" authorId="0">
      <text>
        <t xml:space="preserve">AUT: NE
BEL: 11,497.513508353541
BGR: NO
CYP: NO
CZE: 1,480.3964000000001
DNM: 14,591.222886
EST: NO
FIN: 540.7600000000001
FRK: 38,597.1110145724
DEU: NO
GRC: NO
HRV: NA
HUN: 1,298.00
ISL: 21.312
IRL: NO
ITA: 15,804.467800120981
LVA: 175.74397870199999
LTU: NO
LUX: 618.71974922525851
MLT: NO
NLD: NO
POL: 4,194.0000000000009
PRT: 2,549.17220467571
ROU: NO
SVK: NA
SVN: 133.48904654
ESP: 12,459.354310000001
SWE: 7,160.7748099999999
GBK: 21,909.720032079284
</t>
      </text>
    </comment>
    <comment ref="G66" authorId="0">
      <text>
        <t xml:space="preserve">AUT: NE
BEL: 1,040.7525220738773
BGR: NO
CYP: NO
CZE: 135.75234988000003
DNM: 1,209.887309
EST: NO
FIN: 42.82819199999999
FRK: 4,130.13163088596
DEU: NO
GRC: NO
HRV: NA
HUN: 142.98978649999995
ISL: 2.877645
IRL: NO
ITA: 1,607.1232504258678
LVA: 13.96110166808688
LTU: NO
LUX: 59.62091961498587
MLT: NO
NLD: NO
POL: 599.17770000000007
PRT: 284.667574835274
ROU: NO
SVK: NA
SVN: 10.9257766799
ESP: 595.46131760000003
SWE: 675.26106400000003
GBK: 1,180.7720211449769
</t>
      </text>
    </comment>
    <comment ref="H66" authorId="0">
      <text>
        <t xml:space="preserve">AUT: NE
BEL: 0.00022286424537
BGR: NO
CYP: NO
CZE: 0.044411892
DNM: 0.024164993547
EST: NO
FIN: 0.0012534
FRK: 0.00080680412701
DEU: NO
GRC: NO
HRV: NA
HUN: 0.03894
ISL: 0.00157131
IRL: NO
ITA: 0.09527614967
LVA: 0.00527231936106
LTU: NO
LUX: 0.01856159247676
MLT: NO
NLD: NO
POL: 0.15336
PRT: 0.07647516614027
ROU: NO
SVK: NA
SVN: 0.0040046713962
ESP: NE
SWE: 0.03655358
GBK: 1.50345734989119
</t>
      </text>
    </comment>
    <comment ref="I66" authorId="0">
      <text>
        <t xml:space="preserve">AUT: NE
BEL: 0.01671092436869
BGR: NO
CYP: NO
CZE: 0.0059215856
DNM: 0.018990503904
EST: NO
FIN: 0.00160775
FRK: 0.40849013834078
DEU: NO
GRC: NO
HRV: NA
HUN: 0.005192
ISL: 0.0003978
IRL: NO
ITA: 0.159324665
LVA: 0.00070297591481
LTU: NO
LUX: 0.0024748789969
MLT: NO
NLD: NO
POL: 0.016776
PRT: 0.01629905501711
ROU: NO
SVK: NA
SVN: 0.00053395618616
ESP: NE
SWE: 0.0286431
GBK: 0.08763888012832
</t>
      </text>
    </comment>
    <comment ref="J66" authorId="0">
      <text>
        <t xml:space="preserve">AUT: NO
BEL: NO
BGR: NO
CYP: NO
CZE: NO
DNM: NO
EST: NO
FIN: NA
FRK: NO
DEU: NO
GRC: NO
HRV: NA
HUN: NO
ISL: NO
IRL: NO
ITA: NO
LVA: NO
LTU: NO
LUX: NO
MLT: NO
NLD: NA
POL: NA
PRT: NO
ROU: NO
SVK: NA
SVN: NO
ESP: NE
SWE: NO
GBK: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5.99383548302119
ISL: NA
IRL: NO
ITA: NO
LVA: NO
LTU: NO
LUX: NO
MLT: NO
NLD: NO
POL: NA
PRT: NO
ROU: NO
SVK: NO
SVN: NO
ESP: NO
SWE: NO
GBK: NO
</t>
      </text>
    </comment>
    <comment ref="P9" authorId="0">
      <text>
        <t xml:space="preserve">AUT: NO
BEL: NO
BGR: NO
CYP: NO
CZE: NA
DNM: NO
EST: NA
FIN: NO
FRK: NO
DEU: IE
GRC: NO
HRV: NO
HUN: NO
ISL: NA
IRL: NO
ITA: NO
LVA: NO
LTU: NO
LUX: NO
MLT: NO
NLD: NO
POL: NO
PRT: NO
ROU: NO
SVK: NO
SVN: NO
ESP: NO
SWE: NO
GBK: NO
</t>
      </text>
    </comment>
    <comment ref="P10" authorId="0">
      <text>
        <t xml:space="preserve">AUT: NO
BEL: NO
BGR: NO
CYP: NO
CZE: NA
DNM: NO
EST: NA
FIN: NO
FRK: NO
DEU: IE
GRC: NO
HRV: NO,IE
HUN: NO
ISL: NA
IRL: NO
ITA: NO
LVA: NO
LTU: NO
LUX: NO
MLT: NO
NLD: 2,153.6181818181799
POL: NO
PRT: NO
ROU: NO
SVK: NO
SVN: NO
ESP: NO
SWE: NO
GBK: NO
</t>
      </text>
    </comment>
    <comment ref="P11" authorId="0">
      <text>
        <t xml:space="preserve">AUT: NO
BEL: NO
BGR: NO
CYP: NO
CZE: NA
DNM: NO
EST: NA
FIN: NO
FRK: NO
DEU: NA
GRC: NO
HRV: NO
HUN: NO
ISL: NA
IRL: NO
ITA: IE
LVA: NO
LTU: NO
LUX: NO
MLT: NO
NLD: NO
POL: NO
PRT: 2.965978063692
ROU: NO
SVK: NO
SVN: NO
ESP: NO
SWE: NO
GBK: NO
</t>
      </text>
    </comment>
    <comment ref="P12" authorId="0">
      <text>
        <t xml:space="preserve">AUT: NO
BEL: NO
BGR: NO
CYP: NO
CZE: NA
DNM: NO
EST: NA
FIN: NO
FRK: NO
DEU: NA
GRC: NO
HRV: NO
HUN: NO
ISL: NA
IRL: NO
ITA: NO
LVA: NO
LTU: NO
LUX: NO
MLT: NO
NLD: NO
POL: 1.75014799154334
PRT: 0.83210546133
ROU: NO
SVK: NO
SVN: NO
ESP: NO
SWE: NO
GBK: NO
</t>
      </text>
    </comment>
    <comment ref="P13" authorId="0">
      <text>
        <t xml:space="preserve">AUT: NO
BEL: NO
BGR: NO
CYP: NO
CZE: NA
DNM: NO
EST: NA
FIN: NO
FRK: NO
DEU: NA
GRC: NO
HRV: NO
HUN: 0.8232
ISL: NA
IRL: NO
ITA: NO
LVA: NO
LTU: NO
LUX: 1.2440076
MLT: NO
NLD: 94.12363636363639
POL: IE
PRT: 0.00083181416472
ROU: NO
SVK: NO
SVN: NO
ESP: NO
SWE: NO
GBK: NO
</t>
      </text>
    </comment>
    <comment ref="P14" authorId="0">
      <text>
        <t xml:space="preserve">AUT: NO
BEL: NO
BGR: NO
CYP: NO
CZE: NA
DNM: NO
EST: NA
FIN: NO
FRK: NO
DEU: NA
GRC: NO
HRV: NO
HUN: NO
ISL: NA
IRL: NO
ITA: NO
LVA: NO
LTU: NO
LUX: NO
MLT: NO
NLD: NO
POL: NO
PRT: NO
ROU: NO
SVK: NO
SVN: NO
ESP: NO
SWE: NO
GBK: NO
</t>
      </text>
    </comment>
    <comment ref="P15" authorId="0">
      <text>
        <t xml:space="preserve">AUT: NO
BEL: NO
BGR: NO
CYP: NO
CZE: 170.49051949090907
DNM: NO
EST: NA
FIN: NO
FRK: 1,549.8186
DEU: 543.40857125000002
GRC: NO
HRV: NO
HUN: 55.216
ISL: NA
IRL: NO
ITA: 1,346.9453807084437
LVA: NO
LTU: NO
LUX: NO
MLT: NO
NLD: 76.2244252267454
POL: NO
PRT: 0.75842200409461
ROU: 90.69230551488258
SVK: NO
SVN: NO
ESP: 0.35988679245
SWE: NO
GBK: 30.46845923516784
</t>
      </text>
    </comment>
    <comment ref="P16" authorId="0">
      <text>
        <t xml:space="preserve">AUT: 224.40965142893054
BEL: 25.32
BGR: NO
CYP: NO
CZE: NA
DNM: NO
EST: NA
FIN: 230.60000000000002
FRK: NO
DEU: 3,326.35850643
GRC: NO
HRV: NO
HUN: NO
ISL: NA
IRL: NO
ITA: IE
LVA: NO
LTU: NO
LUX: NO
MLT: NO
NLD: NO
POL: NA
PRT: 250.579597311834
ROU: 1.71315607005289
SVK: NO
SVN: NO
ESP: 0.53260328522
SWE: NO
GBK: NO
</t>
      </text>
    </comment>
    <comment ref="P17" authorId="0">
      <text>
        <t xml:space="preserve">AUT: NO
BEL: 226.28319999999999
BGR: NO
CYP: NO
CZE: 58.15348248235575
DNM: NO
EST: NA
FIN: 114.70
FRK: 408.2592
DEU: 896.39835100000005
GRC: NO
HRV: NO
HUN: 11.3176
ISL: NA
IRL: NO
ITA: IE
LVA: NO
LTU: NO
LUX: NO
MLT: NO
NLD: 491.15454545454497
POL: 73.31045192307693
PRT: 13.234772230272
ROU: NO
SVK: NO
SVN: NO
ESP: 54.082929432
SWE: 15.73234
GBK: 756.92558699348172
</t>
      </text>
    </comment>
    <comment ref="P18" authorId="0">
      <text>
        <t xml:space="preserve">AUT: NO
BEL: NO
BGR: NO
CYP: NO
CZE: NA
DNM: NO
EST: NA
FIN: NO
FRK: 67.03872
DEU: NA
GRC: NO
HRV: 51.9009624
HUN: NO
ISL: NA
IRL: NO
ITA: NO
LVA: NO
LTU: NO
LUX: NO
MLT: NO
NLD: NO
POL: IE
PRT: NO
ROU: NO
SVK: NO
SVN: NO
ESP: NO
SWE: 723.36590000000001
GBK: 1,452.80
</t>
      </text>
    </comment>
    <comment ref="P19" authorId="0">
      <text>
        <t xml:space="preserve">AUT: 576.12800000000004
BEL: 3,453.12
BGR: 412.5324
CYP: NO
CZE: 586.60014231818172
DNM: NO
EST: NA
FIN: 130.30000000000001
FRK: 6,729.30
DEU: 9,831.3091909100003
GRC: 34.276
HRV: NO
HUN: 432.60
ISL: NA
IRL: NO
ITA: 3,747.1858820444286
LVA: NO
LTU: NO
LUX: NO
MLT: NO
NLD: 3,124.5790909090902
POL: 557.14
PRT: 767.132274512
ROU: 351.60
SVK: 315.43634925942138
SVN: NO
ESP: 1,845.9892526000001
SWE: 379.0872
GBK: 1,288.1563561620358
</t>
      </text>
    </comment>
    <comment ref="P20" authorId="0">
      <text>
        <t xml:space="preserve">AUT: 598.01383796211064
BEL: 287.43
BGR: 123.63166636363638
CYP: 71.6364
CZE: 329.96004880909095
DNM: 168.84076449
EST: 30.888
FIN: 277.20
FRK: 3,015.804
DEU: 2,611.0317749999999
GRC: 332.77320000000003
HRV: 69.27800000000001
HUN: 207.38163599999999
ISL: 28.3008
IRL: 62.205
ITA: 3,006.8240999999998
LVA: 33.154
LTU: 54.648
LUX: 21.7737316632
MLT: NO
NLD: 349.94454545454499
POL: 641.19000000000005
PRT: 718.16661379584
ROU: 208.07688000000002
SVK: 67.42452220799998
SVN: 75.17400000000001
ESP: 1,605.1859999999999
SWE: 349.74
GBK: 1,710.8275800000004
</t>
      </text>
    </comment>
    <comment ref="P21" authorId="0">
      <text>
        <t xml:space="preserve">AUT: 89.45199999999998
BEL: 99.96
BGR: 22.83161727272727
CYP: 4.02
CZE: 147.03951346363635
DNM: 52.196317412
EST: 1.176
FIN: 54.50
FRK: 691.44
DEU: 589.98990082
GRC: 63.5002
HRV: 35.45517999999999
HUN: 108.90660878432892
ISL: 4.824
IRL: 27.0656
ITA: 868.10400000000004
LVA: 15.86041851945955
LTU: 20.28
LUX: 4.338384
MLT: 0.02
NLD: 141.935454545455
POL: 301.50
PRT: 69.9885470229416
ROU: 58.266
SVK: 65.53559999999999
SVN: 20.0801875695031
ESP: 377.88
SWE: 68.97396
GBK: 732.06230544386983
</t>
      </text>
    </comment>
    <comment ref="P22" authorId="0">
      <text>
        <t xml:space="preserve">AUT: 47.09721260202406
BEL: 17.8752
BGR: NO
CYP: NO
CZE: 12.96306818181818
DNM: NO
EST: NA
FIN: NO
FRK: 123.91063111
DEU: 373.54592078000002
GRC: 52.7345
HRV: NO
HUN: NO
ISL: NO
IRL: NO
ITA: NO
LVA: NO
LTU: NO
LUX: 18.1545
MLT: NO
NLD: 454.70454545454498
POL: NA
PRT: NO
ROU: 248.65288432253459
SVK: 42.7639575
SVN: NO
ESP: 157.34472665000001
SWE: 83.31847999999999
GBK: 273.25366717735886
</t>
      </text>
    </comment>
    <comment ref="P23" authorId="0">
      <text>
        <t xml:space="preserve">AUT: NO
BEL: NO
BGR: NO
CYP: NO
CZE: 28.34341433113904
DNM: NO
EST: NA
FIN: NO
FRK: NO
DEU: NA
GRC: NO
HRV: NO
HUN: NO
ISL: NA
IRL: NO
ITA: IE
LVA: NO
LTU: NO
LUX: NO
MLT: NO
NLD: NO
POL: NO
PRT: 53.9106938064
ROU: NO
SVK: 68.178832873578
SVN: NO
ESP: NO
SWE: NO
GBK: NO
</t>
      </text>
    </comment>
    <comment ref="P24" authorId="0">
      <text>
        <t xml:space="preserve">AUT: 20.08832141758443
BEL: 905.43200000000002
BGR: NO
CYP: NO
CZE: 457.38450340909088
DNM: NO
EST: NA
FIN: 180.20
FRK: 1,819.2805317
DEU: 877.91830646999995
GRC: 73.94959999999999
HRV: NO
HUN: 53.424
ISL: NO
IRL: NO
ITA: IE
LVA: 5.86
LTU: 1.20
LUX: NO
MLT: NO
NLD: 317.85545454545502
POL: 241.20
PRT: 52.0514029152
ROU: 6.16014
SVK: NO
SVN: NA
ESP: 342.50400000000002
SWE: 2.656918
GBK: 562.14564302769907
</t>
      </text>
    </comment>
    <comment ref="P27" authorId="0">
      <text>
        <t xml:space="preserve">AUT: 0.78729291912879
BEL: NO
BGR: 2.34544155086795
CYP: NO
CZE: NA
DNM: NO
EST: NA
FIN: NO
FRK: 1,668.9141768
DEU: IE
GRC: NO
HRV: NO
HUN: NO
ISL: 60.107
IRL: NO
ITA: NO
LVA: NO
LTU: NO
LUX: 17.6630046852
MLT: NO
NLD: NO
POL: NO
PRT: NO
ROU: NO
SVK: NO
SVN: NO
ESP: NO
SWE: NO
GBK: NO
</t>
      </text>
    </comment>
    <comment ref="P28" authorId="0">
      <text>
        <t xml:space="preserve">AUT: 27.64505454545455
BEL: NO
BGR: NO
CYP: NO
CZE: NA
DNM: NO
EST: NA
FIN: NO
FRK: IE
DEU: NA
GRC: NO
HRV: NO
HUN: 3.30897364728715
ISL: NA
IRL: NO
ITA: NO
LVA: NO
LTU: NO
LUX: NO
MLT: NO
NLD: 5.16545454545455
POL: NA
PRT: 40.0308389327869
ROU: NO
SVK: 954.70643754058904
SVN: NO
ESP: 24.89151
SWE: NO
GBK: 4,976.471906501074
</t>
      </text>
    </comment>
    <comment ref="P29" authorId="0">
      <text>
        <t xml:space="preserve">AUT: NO
BEL: 1,160.684724
BGR: 2.46943586362201
CYP: NO
CZE: NA
DNM: NO
EST: NA
FIN: NO
FRK: NO
DEU: NO
GRC: 98.95543560000002
HRV: NO
HUN: NO
ISL: NA
IRL: NO
ITA: NO
LVA: NO
LTU: NO
LUX: 23.8522735824
MLT: NO
NLD: NO
POL: 5.17930679354177
PRT: 0.00331752654
ROU: NO
SVK: IE
SVN: 10.635792
ESP: 73.083017721
SWE: 71.26936000000001
GBK: NO
</t>
      </text>
    </comment>
    <comment ref="P30" authorId="0">
      <text>
        <t xml:space="preserve">AUT: NO
BEL: NO
BGR: NO
CYP: NO
CZE: NA
DNM: NO
EST: NA
FIN: NO
FRK: NO
DEU: IE
GRC: NO
HRV: NO
HUN: NO
ISL: NA
IRL: NO
ITA: NO
LVA: NO
LTU: 0.23563636363636
LUX: NO
MLT: NO
NLD: NO
POL: NO
PRT: NO
ROU: NO
SVK: NO
SVN: NO
ESP: NO
SWE: NO
GBK: NO
</t>
      </text>
    </comment>
    <comment ref="P31" authorId="0">
      <text>
        <t xml:space="preserve">AUT: NO
BEL: NO
BGR: NO
CYP: NO
CZE: NA
DNM: NO
EST: NA
FIN: NO
FRK: NO
DEU: 8.4494318
GRC: 29.95454672
HRV: NO
HUN: NO
ISL: NA
IRL: NO
ITA: NO
LVA: NO
LTU: NO
LUX: NO
MLT: NO
NLD: NO
POL: NO
PRT: NO
ROU: NO
SVK: NO
SVN: NO
ESP: NO
SWE: NO
GBK: NO
</t>
      </text>
    </comment>
    <comment ref="P32" authorId="0">
      <text>
        <t xml:space="preserve">AUT: NO
BEL: NO
BGR: NO
CYP: NO
CZE: NA
DNM: NO
EST: 151.83864196801201
FIN: NO
FRK: NO
DEU: NA
GRC: NO
HRV: NO
HUN: NO
ISL: NA
IRL: NO
ITA: NO
LVA: NO
LTU: NO
LUX: NO
MLT: NO
NLD: NO
POL: NO
PRT: NO
ROU: NO
SVK: NO
SVN: NO
ESP: NO
SWE: NO
GBK: NO
</t>
      </text>
    </comment>
    <comment ref="P33" authorId="0">
      <text>
        <t xml:space="preserve">AUT: NO
BEL: NO
BGR: NO
CYP: NO
CZE: NA
DNM: NO
EST: NA
FIN: NO
FRK: NO
DEU: NA
GRC: NO
HRV: NO
HUN: NO
ISL: NA
IRL: NO
ITA: NO
LVA: NO
LTU: NO
LUX: NO
MLT: NO
NLD: NO
POL: NA
PRT: NO
ROU: NO
SVK: NO
SVN: NO
ESP: NO
SWE: NO
GBK: NO
</t>
      </text>
    </comment>
    <comment ref="P34" authorId="0">
      <text>
        <t xml:space="preserve">AUT: 1,760.6192279947354
BEL: 2,097.5710208
BGR: 151.53666699519275
CYP: NO
CZE: 1,823.8235113636365
DNM: NO
EST: NA
FIN: 453.64
FRK: 1,811.3216007
DEU: 4,841.0189267899996
GRC: NO
HRV: NO
HUN: 340.43350630325943
ISL: 34.5845
IRL: NO
ITA: NO
LVA: 8.468
LTU: 2.38058181818182
LUX: NO
MLT: NO
NLD: 64.0881818181818
POL: 76.1404735
PRT: NO
ROU: 1,516.5982581868154
SVK: NO
SVN: 22.7398795416
ESP: 108.80668535
SWE: 942.13639999999998
GBK: NO
</t>
      </text>
    </comment>
    <comment ref="P35" authorId="0">
      <text>
        <t xml:space="preserve">AUT: NO
BEL: 152.42339199999998
BGR: NO
CYP: NO
CZE: NA
DNM: NO
EST: NA
FIN: NO
FRK: NO
DEU: 1,136.2619613899999
GRC: NO
HRV: NO
HUN: NO
ISL: NA
IRL: NO
ITA: NO
LVA: NO
LTU: NO
LUX: NO
MLT: NO
NLD: 46.2190909090909
POL: NO
PRT: NO
ROU: NO
SVK: NO
SVN: NO
ESP: NO
SWE: 7.83681
GBK: NO
</t>
      </text>
    </comment>
    <comment ref="P39" authorId="0">
      <text>
        <t xml:space="preserve">AUT: 122.35484225126729
BEL: 398.57265000000001
BGR: 391.96586630088854
CYP: NO
CZE: NA
DNM: NO
EST: 67.21901164
FIN: 20.50
FRK: 890.95394609
DEU: 1,093.25794107
GRC: 37.0268354664763
HRV: 294.27714000000003
HUN: 323.70799330779704
ISL: 0.00452
IRL: 283.71145056946801
ITA: 644.18818771165604
LVA: NO
LTU: 389.09791636363639
LUX: NO
MLT: NO
NLD: 1,409.6727272727301
POL: 1,198.2873995269481
PRT: NO
ROU: 480.77243849601973
SVK: 266.45
SVN: 75.06616831597972
ESP: 175.74366447
SWE: 4.650757
GBK: 757.64258650762213
</t>
      </text>
    </comment>
    <comment ref="P42" authorId="0">
      <text>
        <t xml:space="preserve">AUT: NO
BEL: NO
BGR: NO
CYP: NO
CZE: NA
DNM: NO
EST: NA
FIN: NO
FRK: NO
DEU: NA
GRC: NO
HRV: NO
HUN: NO
ISL: NO
IRL: NO
ITA: NO
LVA: NO
LTU: NO
LUX: NO
MLT: NO
NLD: NO
POL: NA
PRT: NO
ROU: NO
SVK: NO
SVN: NO
ESP: NO
SWE: NO
GBK: NO
</t>
      </text>
    </comment>
    <comment ref="P44" authorId="0">
      <text>
        <t xml:space="preserve">AUT: NO
BEL: NO
BGR: NO
CYP: NO
CZE: NO
DNM: NO
EST: NA
FIN: NA
FRK: NO
DEU: NA
GRC: NO VALUE
HRV: NO
HUN: NO
ISL: NO
IRL: NO
ITA: NO
LVA: NO
LTU: NO
LUX: NO
MLT: NO
NLD: NO
POL: NO
PRT: NO
ROU: NO
SVK: NO
SVN: NO
ESP: NA
SWE: NO VALUE
GBK: NO
</t>
      </text>
    </comment>
    <comment ref="P47" authorId="0">
      <text>
        <t xml:space="preserve">AUT: NO
BEL: NO
BGR: NO
CYP: NA
CZE: NO
DNM: NO
EST: NA
FIN: NA
FRK: NO
DEU: NA
GRC: NO
HRV: NO
HUN: NO
ISL: NO
IRL: NO
ITA: NO
LVA: NO
LTU: NO
LUX: NO
MLT: NO
NLD: NO
POL: NA
PRT: NO
ROU: NO
SVK: NO
SVN: NO
ESP: 13.75845102
SWE: NO
GBK: NO
</t>
      </text>
    </comment>
    <comment ref="P48" authorId="0">
      <text>
        <t xml:space="preserve">AUT: NO
BEL: NO
BGR: NO
CYP: NO
CZE: NA
DNM: NO
EST: NA
FIN: NA
FRK: NO
DEU: IE
GRC: NO
HRV: NO
HUN: NO
ISL: NO
IRL: NO
ITA: NO
LVA: NO
LTU: NO
LUX: NO
MLT: NO
NLD: NO
POL: NO
PRT: NO
ROU: NO
SVK: NO
SVN: NO
ESP: NO
SWE: NO
GBK: NO
</t>
      </text>
    </comment>
    <comment ref="P49" authorId="0">
      <text>
        <t xml:space="preserve">AUT: NO
BEL: NO
BGR: NO
CYP: NO
CZE: NA
DNM: NO
EST: NA
FIN: NA
FRK: NO
DEU: IE
GRC: NO
HRV: NO
HUN: NO
ISL: NO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NO
ESP: NO
SWE: NO
GBK: NO
</t>
      </text>
    </comment>
  </commentList>
</comments>
</file>

<file path=xl/comments11.xml><?xml version="1.0" encoding="utf-8"?>
<comments xmlns="http://schemas.openxmlformats.org/spreadsheetml/2006/main">
  <authors>
    <author/>
  </authors>
  <commentList>
    <comment ref="B12" authorId="0">
      <text>
        <t xml:space="preserve">AUT: 12.631
BEL: 22.146
BGR: NO
CYP: 0.018
CZE: 1.4803964
DNM: 14.505147059
EST: 0.134612
FIN: 4.1902
FRK: 72.66752363744
DEU: 51.388
GRC: NO
HRV: NO
HUN: 1.298
ISL: 0.0663
IRL: NO
ITA: 7.6435355048725
LVA: 0.552743978702
LTU: NO
LUX: 1.04483150358526
MLT: NO,NE
NLD: 31.90
POL: 4.20
PRT: 2.67199844946756
ROU: 9.413
SVK: 1.65561643104863
SVN: 0.008
ESP: 5.833
SWE: 13.596
GBK: 10.16917350786305
</t>
      </text>
    </comment>
    <comment ref="D12" authorId="0">
      <text>
        <t xml:space="preserve">AUT: 805.7014313838167
BEL: 2,711.50000000000291
BGR: NO,NA
CYP: 2.574
CZE: 135.75234988000013
DNM: 1,202.75000108837647
EST: 10.0169806188
FIN: 323.36283000000023
FRK: 6,254.21491932975973
DEU: 4,213.76134166768383
GRC: NO VALUE
HRV: NO
HUN: 142.98978650000009
ISL: 6.07750000000001
IRL: NO
ITA: 896.841499238374
LVA: 41.6339657230108
LTU: NO
LUX: 97.11875399866593
MLT: NO,NE
NLD: 1,954.0670770638422
POL: 600.03570000000066
PRT: 213.9736358333624
ROU: 785.98337823711803
SVK: 147.4399522313287
SVN: 0.65477866666667
ESP: 534.69166666666715
SWE: 1,282.10280000000025
GBK: 932.17423822078061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299.69177415105929
ISL: NO
IRL: NO
ITA: NO
LVA: NO
LTU: NO
LUX: NO
MLT: NO
NLD: NO
POL: NA
PRT: NO
ROU: NO
SVK: NO
SVN: NO
ESP: NO
SWE: NO
GBK: NO
</t>
      </text>
    </comment>
    <comment ref="F9" authorId="0">
      <text>
        <t xml:space="preserve">AUT: NO
BEL: NO
BGR: NO
CYP: NO
CZE: NA
DNM: NO
EST: NA
FIN: NO
FRK: NO
DEU: NA
GRC: NO
HRV: NO
HUN: 5.99383548302119
ISL: NA
IRL: NO
ITA: NO
LVA: NO
LTU: NO
LUX: NO
MLT: NO
NLD: NO
POL: NA
PRT: NO
ROU: NO
SVK: NO
SVN: NO
ESP: NO
SWE: NO
GBK: NO
</t>
      </text>
    </comment>
    <comment ref="I9" authorId="0">
      <text>
        <t xml:space="preserve">AUT: NO
BEL: NO
BGR: NO
CYP: NO
CZE: NA
DNM: NO
EST: NO
FIN: NO
FRK: NO
DEU: NA
GRC: NO VALUE
HRV: NO
HUN: 21.97739677107768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123,000.00
POL: NO
PRT: NO
ROU: NO
SVK: NO
SVN: NO
ESP: NO
SWE: NO
GBK: NO
</t>
      </text>
    </comment>
    <comment ref="F11" authorId="0">
      <text>
        <t xml:space="preserve">AUT: NO
BEL: NO
BGR: NO
CYP: NO
CZE: NA
DNM: NO
EST: NA
FIN: NO
FRK: NO
DEU: IE
GRC: NO
HRV: NO,IE
HUN: NO
ISL: NA
IRL: NO
ITA: NO
LVA: NO
LTU: NO
LUX: NO
MLT: NO
NLD: 2,153.6181818181799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NO
PRT: 156.93005628
ROU: NO
SVK: NO
SVN: NO
ESP: NO
SWE: NO
GBK: NO
</t>
      </text>
    </comment>
    <comment ref="F12" authorId="0">
      <text>
        <t xml:space="preserve">AUT: NO
BEL: NO
BGR: NO
CYP: NO
CZE: NA
DNM: NO
EST: NA
FIN: NO
FRK: NO
DEU: NA
GRC: NO
HRV: NO
HUN: NO
ISL: NA
IRL: NO
ITA: IE
LVA: NO
LTU: NO
LUX: NO
MLT: NO
NLD: NO
POL: NO
PRT: 2.965978063692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87.60
PRT: 42.67207494
ROU: NO
SVK: NO
SVN: NO
ESP: NO
SWE: NO
GBK: NO
</t>
      </text>
    </comment>
    <comment ref="F13" authorId="0">
      <text>
        <t xml:space="preserve">AUT: NO
BEL: NO
BGR: NO
CYP: NO
CZE: NA
DNM: NO
EST: NA
FIN: NO
FRK: NO
DEU: NA
GRC: NO
HRV: NO
HUN: NO
ISL: NA
IRL: NO
ITA: NO
LVA: NO
LTU: NO
LUX: NO
MLT: NO
NLD: NO
POL: 1.75014799154334
PRT: 0.83210546133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42.00
ISL: NO
IRL: NO
ITA: NO
LVA: NO
LTU: NO
LUX: 56.54579999999999
MLT: NO
NLD: 4,800.00
POL: IE
PRT: 0.0424394982
ROU: NO
SVK: NO
SVN: NO
ESP: NO
SWE: NO
GBK: NO
</t>
      </text>
    </comment>
    <comment ref="F14" authorId="0">
      <text>
        <t xml:space="preserve">AUT: NO
BEL: NO
BGR: NO
CYP: NO
CZE: NA
DNM: NO
EST: NA
FIN: NO
FRK: NO
DEU: NA
GRC: NO
HRV: NO
HUN: 0.8232
ISL: NA
IRL: NO
ITA: NO
LVA: NO
LTU: NO
LUX: 1.2440076
MLT: NO
NLD: 94.12363636363639
POL: IE
PRT: 0.00083181416472
ROU: NO
SVK: NO
SVN: NO
ESP: NO
SWE: NO
GBK: NO
</t>
      </text>
    </comment>
    <comment ref="I14" authorId="0">
      <text>
        <t xml:space="preserve">AUT: NO
BEL: NO
BGR: NO
CYP: NO
CZE: NA
DNM: NO
EST: NO
FIN: NO
FRK: NO
DEU: NA
GRC: NO VALUE
HRV: NO
HUN: IE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8,436.3279999999995
DNM: NO
EST: NO
FIN: NO
FRK: 76,254.00
DEU: 26,916.00
GRC: NO
HRV: NO
HUN: 2,752.00
ISL: NO
IRL: NO
ITA: 105,413.40000000001
LVA: NO
LTU: NO
LUX: NO
MLT: NO
NLD: 3,800.00
POL: NO
PRT: 37.54564376706
ROU: 4,537.549
SVK: NO
SVN: NO
ESP: 17.60
SWE: NO
GBK: 1,518.5596906640533
</t>
      </text>
    </comment>
    <comment ref="F16" authorId="0">
      <text>
        <t xml:space="preserve">AUT: NO
BEL: NO
BGR: NO
CYP: NO
CZE: 170.49051949090907
DNM: NO
EST: NA
FIN: NO
FRK: 1,549.8186
DEU: 543.40857125000002
GRC: NO
HRV: NO
HUN: 55.216
ISL: NA
IRL: NO
ITA: 1,346.9453807084437
LVA: NO
LTU: NO
LUX: NO
MLT: NO
NLD: 76.2244252267454
POL: NO
PRT: 0.75842200409461
ROU: 90.69230551488258
SVK: NO
SVN: NO
ESP: 0.35988679245
SWE: NO
GBK: 30.46845923516784
</t>
      </text>
    </comment>
    <comment ref="I16" authorId="0">
      <text>
        <t xml:space="preserve">AUT: NO
BEL: NO
BGR: NO
CYP: NO
CZE: IE,NO
DNM: NO
EST: NO
FIN: NO
FRK: NO
DEU: NA
GRC: NO VALUE
HRV: NO
HUN: IE
ISL: NA
IRL: NO
ITA: IE
LVA: NO
LTU: NO
LUX: NO
MLT: NO
NLD: NO
POL: NO
PRT: NO
ROU: 332.53845355456946
SVK: NO
SVN: NO
ESP: 1.1250492782
SWE: NO
GBK: NO
</t>
      </text>
    </comment>
    <comment ref="D17" authorId="0">
      <text>
        <t xml:space="preserve">AUT: 10,777.764368303226
BEL: 1,200.00
BGR: NO
CYP: NO
CZE: NO
DNM: NO
EST: NO
FIN: 10,683.08
FRK: NO
DEU: 152,934.00
GRC: NO
HRV: NO
HUN: NO
ISL: NO
IRL: NO
ITA: IE
LVA: NO
LTU: NO
LUX: NO
MLT: NO
NLD: NO
POL: NA
PRT: 11,875.810299139
ROU: 80.364
SVK: NO
SVN: NO
ESP: 25.00
SWE: NO
GBK: NO
</t>
      </text>
    </comment>
    <comment ref="F17" authorId="0">
      <text>
        <t xml:space="preserve">AUT: 224.40965142893054
BEL: 25.32
BGR: NO
CYP: NO
CZE: NA
DNM: NO
EST: NA
FIN: 230.60000000000002
FRK: NO
DEU: 3,326.35850643
GRC: NO
HRV: NO
HUN: NO
ISL: NA
IRL: NO
ITA: IE
LVA: NO
LTU: NO
LUX: NO
MLT: NO
NLD: NO
POL: NA
PRT: 250.579597311834
ROU: 1.71315607005289
SVK: NO
SVN: NO
ESP: 0.53260328522
SWE: NO
GBK: NO
</t>
      </text>
    </comment>
    <comment ref="I17" authorId="0">
      <text>
        <t xml:space="preserve">AUT: 822.83538857274527
BEL: 0.9284000000844
BGR: NO
CYP: NO
CZE: NA
DNM: NO
EST: NO
FIN: 845.53333333333342
FRK: NO
DEU: NA
GRC: NO VALUE
HRV: NO
HUN: NO
ISL: NA
IRL: NO
ITA: IE
LVA: NO
LTU: NO
LUX: NO
MLT: NO
NLD: NO
POL: NA
PRT: NO
ROU: 6.28157225686061
SVK: NO
SVN: NO
ESP: 1.6649817503
SWE: NO
GBK: NO
</t>
      </text>
    </comment>
    <comment ref="D18" authorId="0">
      <text>
        <t xml:space="preserve">AUT: NO
BEL: 13,156.00
BGR: NO
CYP: NO
CZE: 3,235.433
DNM: NO
EST: NO
FIN: 6,668.50
FRK: 23,736.00
DEU: 50,954.00
GRC: NO
HRV: NO
HUN: 658.00
ISL: NO
IRL: NO
ITA: IE
LVA: NO
LTU: NO
LUX: NO
MLT: NO
NLD: 27,000.00
POL: 4,304.30
PRT: 769.46350176
ROU: NO
SVK: NO
SVN: NO
ESP: 2,974.6329999999998
SWE: 22,055.08
GBK: 43,406.815787614243
</t>
      </text>
    </comment>
    <comment ref="F18" authorId="0">
      <text>
        <t xml:space="preserve">AUT: NO
BEL: 226.28319999999999
BGR: NO
CYP: NO
CZE: 58.15348248235575
DNM: NO
EST: NA
FIN: 114.70
FRK: 408.2592
DEU: 896.39835100000005
GRC: NO
HRV: NO
HUN: 11.3176
ISL: NA
IRL: NO
ITA: IE
LVA: NO
LTU: NO
LUX: NO
MLT: NO
NLD: 491.15454545454497
POL: 73.31045192307693
PRT: 13.234772230272
ROU: NO
SVK: NO
SVN: NO
ESP: 54.082929432
SWE: 15.73234
GBK: 756.92558699348172
</t>
      </text>
    </comment>
    <comment ref="I18" authorId="0">
      <text>
        <t xml:space="preserve">AUT: NO
BEL: 172.32949807404412
BGR: NO
CYP: NO
CZE: 213.22943576863773
DNM: NO
EST: NO
FIN: NO
FRK: NO
DEU: NA
GRC: NO VALUE
HRV: NO
HUN: IE
ISL: NA
IRL: NO
ITA: IE
LVA: NO
LTU: NO
LUX: NO
MLT: NO
NLD: NO
POL: NO
PRT: 4.44376826343056
ROU: NO
SVK: NO
SVN: NO
ESP: 53.625425219
SWE: 57.68523
GBK: NO
</t>
      </text>
    </comment>
    <comment ref="D19" authorId="0">
      <text>
        <t xml:space="preserve">AUT: NO
BEL: NO
BGR: NO
CYP: NO
CZE: NO
DNM: NO
EST: NO
FIN: NO
FRK: 3,990.40
DEU: NO
GRC: NO
HRV: 3,089.3429999999998
HUN: NO
ISL: NO
IRL: NO
ITA: NO
LVA: NO
LTU: NO
LUX: NO
MLT: NO
NLD: NO
POL: IE
PRT: NO
ROU: NO
SVK: NO
SVN: NO
ESP: NO
SWE: 8,909.5679999999993
GBK: 84,692.699319634135
</t>
      </text>
    </comment>
    <comment ref="F19" authorId="0">
      <text>
        <t xml:space="preserve">AUT: NO
BEL: NO
BGR: NO
CYP: NO
CZE: NA
DNM: NO
EST: NA
FIN: NO
FRK: 67.03872
DEU: NA
GRC: NO
HRV: 51.9009624
HUN: NO
ISL: NA
IRL: NO
ITA: NO
LVA: NO
LTU: NO
LUX: NO
MLT: NO
NLD: NO
POL: IE
PRT: NO
ROU: NO
SVK: NO
SVN: NO
ESP: NO
SWE: 723.36590000000001
GBK: 1,452.80
</t>
      </text>
    </comment>
    <comment ref="I19" authorId="0">
      <text>
        <t xml:space="preserve">AUT: NO
BEL: NO
BGR: NO
CYP: NO
CZE: NA
DNM: NO
EST: NO
FIN: NO
FRK: NO
DEU: NA
GRC: NO VALUE
HRV: 190.30352879999998
HUN: NO
ISL: NA
IRL: NO
ITA: NO
LVA: NO
LTU: NO
LUX: NO
MLT: NO
NLD: NO
POL: IE
PRT: NO
ROU: NO
SVK: NO
SVN: NO
ESP: NA
SWE: 580.25109999999995
GBK: NO
</t>
      </text>
    </comment>
    <comment ref="D20" authorId="0">
      <text>
        <t xml:space="preserve">AUT: 28,806.399999999998
BEL: 172,656.00
BGR: 20,636.00
CYP: NO
CZE: 29,343.345000000001
DNM: NO
EST: NO
FIN: 6,513.20
FRK: 336,465.00
DEU: 491,789.00
GRC: 1,713.80
HRV: NO
HUN: 21,630.00
ISL: NO
IRL: NO
ITA: 391,082.02047799999
LVA: NO
LTU: NO
LUX: NO
MLT: NO
NLD: 156,300.00
POL: 27,857.00
PRT: 38,356.6137256
ROU: 17,580.00
SVK: 15,765.640337008976
SVN: NO
ESP: 107,319.67999999999
SWE: NO
GBK: 68,208.934924645378
</t>
      </text>
    </comment>
    <comment ref="F20" authorId="0">
      <text>
        <t xml:space="preserve">AUT: 576.12800000000004
BEL: 3,453.12
BGR: 412.5324
CYP: NO
CZE: 586.60014231818172
DNM: NO
EST: NA
FIN: 130.30000000000001
FRK: 6,729.30
DEU: 9,831.3091909100003
GRC: 34.276
HRV: NO
HUN: 432.60
ISL: NA
IRL: NO
ITA: 3,747.1858820444286
LVA: NO
LTU: NO
LUX: NO
MLT: NO
NLD: 3,124.5790909090902
POL: 557.14
PRT: 767.132274512
ROU: 351.60
SVK: 315.43634925942138
SVN: NO
ESP: 1,845.9892526000001
SWE: 379.0872
GBK: 1,288.1563561620358
</t>
      </text>
    </comment>
    <comment ref="I20" authorId="0">
      <text>
        <t xml:space="preserve">AUT: NO
BEL: 5,064.8449722376154
BGR: NO
CYP: NO
CZE: 751.93829223136231
DNM: NO
EST: NO
FIN: NO
FRK: 4,612.857093
DEU: 140.14081200000001
GRC: NO
HRV: NO
HUN: 676.47760949780638
ISL: NA
IRL: NO
ITA: 1,076.804047884702
LVA: NO
LTU: NO
LUX: NO
MLT: NO
NLD: NO
POL: NO
PRT: 380.493053705308
ROU: 1,289.20
SVK: 350.15958792099792
SVN: NO
ESP: 1,692.1568149
SWE: 272.65969999999999
GBK: NO
</t>
      </text>
    </comment>
    <comment ref="D21" authorId="0">
      <text>
        <t xml:space="preserve">AUT: 27,182.447180095936
BEL: 13,065.00
BGR: 5,617.30
CYP: 3,256.20
CZE: 14,991.989
DNM: 7,671.4102
EST: 1,404.00
FIN: 12,599.30
FRK: 137,082.00
DEU: 118,683.2625
GRC: 16,638.66
HRV: 3,149.00
HUN: 9,426.4380000000001
ISL: 1,286.40
IRL: 2,827.50
ITA: 136,686.19
LVA: 1,507.00
LTU: 2,484.00
LUX: 989.71507560000009
MLT: NO
NLD: 15,900.00
POL: 29,145.00
PRT: 32,643.93699072
ROU: 9,458.0400000000009
SVK: 3,088.6175999999996
SVN: 3,417.00
ESP: 72,963.00
SWE: 18,338.18
GBK: 77,764.890000000014
</t>
      </text>
    </comment>
    <comment ref="F21" authorId="0">
      <text>
        <t xml:space="preserve">AUT: 598.01383796211064
BEL: 287.43
BGR: 123.63166636363638
CYP: 71.6364
CZE: 329.96004880909095
DNM: 168.84076449
EST: 30.888
FIN: 277.20
FRK: 3,015.804
DEU: 2,611.0317749999999
GRC: 332.77320000000003
HRV: 69.27800000000001
HUN: 207.38163599999999
ISL: 28.3008
IRL: 62.205
ITA: 3,006.8240999999998
LVA: 33.154
LTU: 54.648
LUX: 21.7737316632
MLT: NO
NLD: 349.94454545454499
POL: 641.19000000000005
PRT: 718.16661379584
ROU: 208.07688000000002
SVK: 67.42452220799998
SVN: 75.17400000000001
ESP: 1,605.1859999999999
SWE: 349.74
GBK: 1,710.8275800000004
</t>
      </text>
    </comment>
    <comment ref="I21" authorId="0">
      <text>
        <t xml:space="preserve">AUT: NO
BEL: NO
BGR: NO
CYP: 262.66699999999997
CZE: NO
DNM: 0.93432403
EST: NO
FIN: NO
FRK: NO
DEU: NO
GRC: NO
HRV: 254.01933333333338
HUN: NA
ISL: NE
IRL: NO
ITA: IE
LVA: 0.03981346346679
LTU: 0.00598426885235
LUX: NO
MLT: NO
NLD: NO
POL: NO
PRT: NO
ROU: NO
SVK: NO
SVN: NO
ESP: NA
SWE: NO
GBK: NO
</t>
      </text>
    </comment>
    <comment ref="D22" authorId="0">
      <text>
        <t xml:space="preserve">AUT: 4,472.5999999999995
BEL: 4,997.9999999999991
BGR: 1,142.0999999999999
CYP: 201.00
CZE: 7,355.3189999999995
DNM: 2,611.00269
EST: 294.00
FIN: 2,723.40
FRK: 34,572.00
DEU: 29,512.91
GRC: 3,175.0099999999998
HRV: 1,772.7589999999998
HUN: 5,445.3304392164464
ISL: 241.20
IRL: 1,353.28
ITA: 50,237.50
LVA: 793.02092597297735
LTU: 1,014.00
LUX: 271.149
MLT: NO
NLD: 7,100.00
POL: 15,075.00
PRT: 3,499.42735114708
ROU: 2,913.30
SVK: 3,276.7799999999997
SVN: 1,005.00
ESP: 18,894.00
SWE: 17,526.00
GBK: 34,612.158300000003
</t>
      </text>
    </comment>
    <comment ref="F22" authorId="0">
      <text>
        <t xml:space="preserve">AUT: 89.45199999999998
BEL: 99.96
BGR: 22.83161727272727
CYP: 4.02
CZE: 147.03951346363635
DNM: 52.196317412
EST: 1.176
FIN: 54.50
FRK: 691.44
DEU: 589.98990082
GRC: 63.5002
HRV: 35.45517999999999
HUN: 108.90660878432892
ISL: 4.824
IRL: 27.0656
ITA: 868.10400000000004
LVA: 15.86041851945955
LTU: 20.28
LUX: 4.338384
MLT: 0.02
NLD: 141.935454545455
POL: 301.50
PRT: 69.9885470229416
ROU: 58.266
SVK: 65.53559999999999
SVN: 20.0801875695031
ESP: 377.88
SWE: 68.97396
GBK: 732.06230544386983
</t>
      </text>
    </comment>
    <comment ref="I22" authorId="0">
      <text>
        <t xml:space="preserve">AUT: 58.24133333333332
BEL: 73.30400000666398
BGR: 16.7508
CYP: 14.74
CZE: 107.878012
DNM: 38.459010267
EST: 21.56
FIN: 133.81100000000001
FRK: 502.93937499
DEU: 187.48360582342798
GRC: IE
HRV: 130.00232666666662
HUN: 79.86484644184122
ISL: IE
IRL: 49.62
ITA: 293.94159766270946
LVA: 11.62290978199502
LTU: 14.872
LUX: 3.976852
MLT: NO
NLD: 103.378825902597
POL: 221.10
PRT: 91.2572699529201
ROU: 42.7284
SVK: 48.02448768
SVN: 14.72547088430228
ESP: 277.11200000000002
SWE: 252.90450000000001
GBK: 534.62714775992231
</t>
      </text>
    </comment>
    <comment ref="D23" authorId="0">
      <text>
        <t xml:space="preserve">AUT: 1,712.6259128008749
BEL: 672.00
BGR: NO
CYP: NO
CZE: 487.50
DNM: NO
EST: NO
FIN: NO
FRK: 4,848.208141
DEU: 14,443.00
GRC: 1,982.50
HRV: NO
HUN: NO
ISL: NO
IRL: NO
ITA: NO
LVA: NO
LTU: NO
LUX: 682.50
MLT: NO
NLD: 17,100.00
POL: NA
PRT: NO
ROU: 9,737.10
SVK: 1,555.0530000000001
SVN: NO
ESP: 5,777.5892844999998
SWE: NO
GBK: 8,526.1038892746128
</t>
      </text>
    </comment>
    <comment ref="F23" authorId="0">
      <text>
        <t xml:space="preserve">AUT: 47.09721260202406
BEL: 17.8752
BGR: NO
CYP: NO
CZE: 12.96306818181818
DNM: NO
EST: NA
FIN: NO
FRK: 123.91063111
DEU: 373.54592078000002
GRC: 52.7345
HRV: NO
HUN: NO
ISL: NO
IRL: NO
ITA: NO
LVA: NO
LTU: NO
LUX: 18.1545
MLT: NO
NLD: 454.70454545454498
POL: NA
PRT: NO
ROU: 248.65288432253459
SVK: 42.7639575
SVN: NO
ESP: 157.34472665000001
SWE: 83.31847999999999
GBK: 273.25366717735886
</t>
      </text>
    </comment>
    <comment ref="I23" authorId="0">
      <text>
        <t xml:space="preserve">AUT: NO
BEL: 45.879680417088
BGR: NO
CYP: NO
CZE: NO
DNM: NO
EST: NO
FIN: NO
FRK: 425.46638657
DEU: 892.37213199999997
GRC: IE
HRV: NO
HUN: NO
ISL: IE
IRL: NO
ITA: NO
LVA: NO
LTU: NO
LUX: IE
MLT: NO
NLD: NO
POL: NA
PRT: NO
ROU: 911.72724251596026
SVK: 176.95929140000001
SVN: NO
ESP: 554.46937591000005
SWE: 305.50110000000001
GBK: 818.30722657240324
</t>
      </text>
    </comment>
    <comment ref="D24" authorId="0">
      <text>
        <t xml:space="preserve">AUT: NO
BEL: NO
BGR: NO
CYP: NO
CZE: 1,886.943
DNM: NO
EST: NO
FIN: NO
FRK: NO
DEU: IE
GRC: NO
HRV: NO
HUN: NO
ISL: NO
IRL: NO
ITA: IE
LVA: NO
LTU: NO
LUX: NO
MLT: NO
NLD: NO
POL: NO
PRT: 2,695.53469032
ROU: NA
SVK: 4,539.2032539000002
SVN: NO
ESP: NO
SWE: NO
GBK: NO
</t>
      </text>
    </comment>
    <comment ref="F24" authorId="0">
      <text>
        <t xml:space="preserve">AUT: NO
BEL: NO
BGR: NO
CYP: NO
CZE: 28.34341433113904
DNM: NO
EST: NA
FIN: NO
FRK: NO
DEU: NA
GRC: NO
HRV: NO
HUN: NO
ISL: NA
IRL: NO
ITA: IE
LVA: NO
LTU: NO
LUX: NO
MLT: NO
NLD: NO
POL: NO
PRT: 53.9106938064
ROU: NO
SVK: 68.178832873578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1,004.4160708792215
BEL: 45,271.60
BGR: NO
CYP: NO
CZE: 22,879.625
DNM: NO
EST: NO
FIN: 9,009.00
FRK: 90,964.026587
DEU: 49,218.827499999999
GRC: 3,697.4799999999996
HRV: NO
HUN: 2,671.20
ISL: NO
IRL: NO
ITA: IE
LVA: 293.00
LTU: 60.00
LUX: NO
MLT: NO
NLD: 15,900.00
POL: 12,060.00
PRT: 2,602.57014576
ROU: 308.00700000000001
SVK: NO
SVN: NO
ESP: 17,125.20
SWE: 22,545.81
GBK: 27,664.989297439217
</t>
      </text>
    </comment>
    <comment ref="F25" authorId="0">
      <text>
        <t xml:space="preserve">AUT: 20.08832141758443
BEL: 905.43200000000002
BGR: NO
CYP: NO
CZE: 457.38450340909088
DNM: NO
EST: NA
FIN: 180.20
FRK: 1,819.2805317
DEU: 877.91830646999995
GRC: 73.94959999999999
HRV: NO
HUN: 53.424
ISL: NO
IRL: NO
ITA: IE
LVA: 5.86
LTU: 1.20
LUX: NO
MLT: NO
NLD: 317.85545454545502
POL: 241.20
PRT: 52.0514029152
ROU: 6.16014
SVK: NO
SVN: NA
ESP: 342.50400000000002
SWE: 2.656918
GBK: 562.14564302769907
</t>
      </text>
    </comment>
    <comment ref="I25" authorId="0">
      <text>
        <t xml:space="preserve">AUT: 10.2263027548
BEL: 10.61280000000001
BGR: NO
CYP: NO
CZE: 761.74573900000007
DNM: NO
EST: NO
FIN: 9.031918108
FRK: 105.41265662
DEU: 999.68540358334997
GRC: NO
HRV: NO
HUN: 224.77317858685166
ISL: NA
IRL: NO
ITA: IE
LVA: IE
LTU: 4.40
LUX: NO
MLT: NO
NLD: NO
POL: 48.34720000000002
PRT: 22.2856249168471
ROU: 22.58718
SVK: NO
SVN: NO
ESP: 187.49279999999999
SWE: 9.742033
GBK: 19.72531096349948
</t>
      </text>
    </comment>
    <comment ref="D26" authorId="0">
      <text>
        <t xml:space="preserve">AUT: NO
BEL: NO
BGR: 750.00
CYP: NO
CZE: NO
DNM: 880.875
EST: NO
FIN: NO
FRK: NO
DEU: NO
GRC: NO
HRV: NO
HUN: NO
ISL: NO VALUE
IRL: 507.29514291745865
ITA: NO
LVA: NO
LTU: 3,117.8809200000001
LUX: NO
MLT: NO
NLD: NO
POL: NA
PRT: NO
ROU: 406.90799999999999
SVK: NO
SVN: 216.05
ESP: NO
SWE: NO VALUE
GBK: NO
</t>
      </text>
    </comment>
    <comment ref="F26" authorId="0">
      <text>
        <t xml:space="preserve">AUT: NO
BEL: NO
BGR: 14.99318181818182
CYP: NO
CZE: NO
DNM: 17.609492045
EST: NA
FIN: NO
FRK: NO
DEU: NA
GRC: NO VALUE
HRV: NO
HUN: NO
ISL: NO VALUE
IRL: 10.14590285834917
ITA: NO
LVA: NO
LTU: 26.06560090909091
LUX: NO
MLT: NO
NLD: NO
POL: NA
PRT: NO
ROU: 8.13816
SVK: NO
SVN: 4.321
ESP: NO
SWE: NO VALUE
GBK: NO
</t>
      </text>
    </comment>
    <comment ref="G26" authorId="0">
      <text>
        <t xml:space="preserve">AUT: NO VALUE
BEL: NO
BGR: 54.97500000000001
CYP: NO
CZE: NO
DNM: 64.56813749833333
EST: NA
FIN: NO
FRK: NO
DEU: NA
GRC: NO VALUE
HRV: NO
HUN: NO
ISL: NO VALUE
IRL: 37.20164381394696
ITA: NO
LVA: NO
LTU: 95.57387
LUX: NO
MLT: NO
NLD: NO
POL: NA
PRT: NO VALUE
ROU: 29.83992
SVK: NO
SVN: 15.84366666666667
ESP: NO
SWE: NO VALUE
GBK: NO
</t>
      </text>
    </comment>
    <comment ref="I26" authorId="0">
      <text>
        <t xml:space="preserve">AUT: NO
BEL: NO
BGR: NO
CYP: NO
CZE: NO
DNM: 36.161334
EST: NO
FIN: NO
FRK: NO
DEU: NA
GRC: NO VALUE
HRV: NO
HUN: NA
ISL: NO VALUE
IRL: 12.59956623478939
ITA: NO
LVA: NO
LTU: 95.57387
LUX: NO
MLT: NO
NLD: NO
POL: NA
PRT: NO
ROU: 18.859984
SVK: NO
SVN: NO
ESP: NA
SWE: NO VALUE
GBK: NO
</t>
      </text>
    </comment>
    <comment ref="D28" authorId="0">
      <text>
        <t xml:space="preserve">AUT: 29.37660146002951
BEL: NO
BGR: 82.99935715140928
CYP: NO
CZE: NO
DNM: NO
EST: NO
FIN: NO
FRK: 64,686.596
DEU: IE
GRC: NO
HRV: NO
HUN: NO
ISL: 2,242.80
IRL: NO
ITA: NO
LVA: NO
LTU: NO
LUX: 659.06733899999995
MLT: NO
NLD: NO
POL: NO
PRT: NO
ROU: NO
SVK: NO
SVN: NO
ESP: NO
SWE: NO
GBK: NO
</t>
      </text>
    </comment>
    <comment ref="F28" authorId="0">
      <text>
        <t xml:space="preserve">AUT: 0.78729291912879
BEL: NO
BGR: 2.34544155086795
CYP: NO
CZE: NA
DNM: NO
EST: NA
FIN: NO
FRK: 1,668.9141768
DEU: IE
GRC: NO
HRV: NO
HUN: NO
ISL: 60.107
IRL: NO
ITA: NO
LVA: NO
LTU: NO
LUX: 17.6630046852
MLT: NO
NLD: NO
POL: NO
PRT: NO
ROU: NO
SVK: NO
SVN: NO
ESP: NO
SWE: NO
GBK: NO
</t>
      </text>
    </comment>
    <comment ref="I28" authorId="0">
      <text>
        <t xml:space="preserve">AUT: NO
BEL: NO
BGR: 8.59995235318248
CYP: NO
CZE: NA
DNM: NO
EST: NO
FIN: NO
FRK: 8,068.4425681
DEU: IE
GRC: NO VALUE
HRV: NO
HUN: NO
ISL: 220.3925
IRL: NO
ITA: NO
LVA: NO
LTU: NO
LUX: IE
MLT: NO
NLD: NO
POL: NO
PRT: NO
ROU: NO
SVK: NO
SVN: NO
ESP: NA
SWE: NO
GBK: NO
</t>
      </text>
    </comment>
    <comment ref="D29" authorId="0">
      <text>
        <t xml:space="preserve">AUT: 2,283.00
BEL: NO
BGR: NO
CYP: NO
CZE: NO
DNM: NO
EST: NO
FIN: NO
FRK: IE
DEU: IE
GRC: NO
HRV: NO
HUN: 273.46889647001223
ISL: NO
IRL: NO
ITA: NO
LVA: NO
LTU: NO
LUX: NO
MLT: NO
NLD: 200.00
POL: NA
PRT: 1,551.58290437159
ROU: 3,762.7056863137386
SVK: 40,773.9118747584
SVN: NO
ESP: 974.12
SWE: NO
GBK: 175,873.45255596127
</t>
      </text>
    </comment>
    <comment ref="F29" authorId="0">
      <text>
        <t xml:space="preserve">AUT: 27.64505454545455
BEL: NO
BGR: NO
CYP: NO
CZE: NA
DNM: NO
EST: NA
FIN: NO
FRK: IE
DEU: NA
GRC: NO
HRV: NO
HUN: 3.30897364728715
ISL: NA
IRL: NO
ITA: NO
LVA: NO
LTU: NO
LUX: NO
MLT: NO
NLD: 5.16545454545455
POL: NA
PRT: 40.0308389327869
ROU: NO
SVK: 954.70643754058904
SVN: NO
ESP: 24.89151
SWE: NO
GBK: 4,976.471906501074
</t>
      </text>
    </comment>
    <comment ref="I29" authorId="0">
      <text>
        <t xml:space="preserve">AUT: 101.3652
BEL: NO
BGR: NO
CYP: NO
CZE: NA
DNM: NO
EST: NO
FIN: NO
FRK: IE
DEU: IE
GRC: NO VALUE
HRV: NO
HUN: 12.14201900326854
ISL: NA
IRL: NO
ITA: NO
LVA: NO
LTU: NO
LUX: NO
MLT: NO
NLD: 0.3059118125
POL: NA
PRT: 108.535654965065
ROU: 355.95195792527971
SVK: 3,501.1815091213202
SVN: NO
ESP: 77.813845761
SWE: NO
GBK: 18,247.063657170605
</t>
      </text>
    </comment>
    <comment ref="D30" authorId="0">
      <text>
        <t xml:space="preserve">AUT: NO
BEL: 44,987.78
BGR: 92.08503716497752
CYP: NO
CZE: NO
DNM: NO
EST: NO
FIN: NO
FRK: NO
DEU: NO
GRC: 3,835.4820000000004
HRV: NO
HUN: NO
ISL: NO
IRL: NO
ITA: NO
LVA: NO
LTU: NO
LUX: 924.50672799999995
MLT: NO
NLD: NO
POL: 195.59700000000001
PRT: 0.1285863
ROU: NO
SVK: IE
SVN: 412.24
ESP: 2,548.2753498000002
SWE: 2,613.48
GBK: NO
</t>
      </text>
    </comment>
    <comment ref="F30" authorId="0">
      <text>
        <t xml:space="preserve">AUT: NO
BEL: 1,160.684724
BGR: 2.46943586362201
CYP: NO
CZE: NA
DNM: NO
EST: NA
FIN: NO
FRK: NO
DEU: NO
GRC: 98.95543560000002
HRV: NO
HUN: NO
ISL: NA
IRL: NO
ITA: NO
LVA: NO
LTU: NO
LUX: 23.8522735824
MLT: NO
NLD: NO
POL: 5.17930679354177
PRT: 0.00331752654
ROU: NO
SVK: IE
SVN: 10.635792
ESP: 73.083017721
SWE: 71.26936000000001
GBK: NO
</t>
      </text>
    </comment>
    <comment ref="I30" authorId="0">
      <text>
        <t xml:space="preserve">AUT: NO
BEL: 4,255.8439879999996
BGR: 9.05459816661402
CYP: NO
CZE: NA
DNM: NO
EST: NO
FIN: NO
FRK: NO
DEU: NA
GRC: IE
HRV: NO
HUN: NO
ISL: NA
IRL: NO
ITA: NO
LVA: NO
LTU: NO
LUX: IE
MLT: NO
NLD: NO
POL: 18.99079157631982
PRT: 0.0120426213402
ROU: NO
SVK: IE
SVN: 38.99825852640001
ESP: 200.29517634000001
SWE: 261.32100000000003
GBK: NO
</t>
      </text>
    </comment>
    <comment ref="D31" authorId="0">
      <text>
        <t xml:space="preserve">AUT: NO
BEL: NO
BGR: NO
CYP: NO
CZE: NO
DNM: NO
EST: NO
FIN: NO
FRK: NO
DEU: IE
GRC: NO
HRV: NO
HUN: NO
ISL: NO
IRL: NO
ITA: NO
LVA: NO
LTU: 9.00
LUX: NO
MLT: NO
NLD: NO
POL: NO
PRT: NO
ROU: NO
SVK: NO
SVN: NO
ESP: NO
SWE: NO
GBK: NO
</t>
      </text>
    </comment>
    <comment ref="F31" authorId="0">
      <text>
        <t xml:space="preserve">AUT: NO
BEL: NO
BGR: NO
CYP: NO
CZE: NA
DNM: NO
EST: NA
FIN: NO
FRK: NO
DEU: IE
GRC: NO
HRV: NO
HUN: NO
ISL: NA
IRL: NO
ITA: NO
LVA: NO
LTU: 0.23563636363636
LUX: NO
MLT: NO
NLD: NO
POL: NO
PRT: NO
ROU: NO
SVK: NO
SVN: NO
ESP: NO
SWE: NO
GBK: NO
</t>
      </text>
    </comment>
    <comment ref="I31" authorId="0">
      <text>
        <t xml:space="preserve">AUT: NO
BEL: NO
BGR: NO
CYP: NO
CZE: NA
DNM: NO
EST: NO
FIN: NO
FRK: NO
DEU: IE
GRC: NO VALUE
HRV: NO
HUN: NO
ISL: NA
IRL: NO
ITA: NO
LVA: NO
LTU: 0.864
LUX: NO
MLT: NO
NLD: NO
POL: NO
PRT: NO
ROU: NO
SVK: NO
SVN: NO
ESP: NA
SWE: NO
GBK: NO
</t>
      </text>
    </comment>
    <comment ref="D32" authorId="0">
      <text>
        <t xml:space="preserve">AUT: NO
BEL: NO
BGR: NO
CYP: NO
CZE: NO
DNM: NO
EST: NO
FIN: NO
FRK: NO
DEU: 280.00
GRC: 900.32
HRV: NO
HUN: NO
ISL: NO
IRL: NO
ITA: NO
LVA: NO
LTU: NO
LUX: NO
MLT: NO
NLD: NO
POL: NO
PRT: NO
ROU: NO
SVK: NO
SVN: NO
ESP: NO
SWE: NO
GBK: NO
</t>
      </text>
    </comment>
    <comment ref="F32" authorId="0">
      <text>
        <t xml:space="preserve">AUT: NO
BEL: NO
BGR: NO
CYP: NO
CZE: NA
DNM: NO
EST: NA
FIN: NO
FRK: NO
DEU: 8.4494318
GRC: 29.95454672
HRV: NO
HUN: NO
ISL: NA
IRL: NO
ITA: NO
LVA: NO
LTU: NO
LUX: NO
MLT: NO
NLD: NO
POL: NO
PRT: NO
ROU: NO
SVK: NO
SVN: NO
ESP: NO
SWE: NO
GBK: NO
</t>
      </text>
    </comment>
    <comment ref="I32" authorId="0">
      <text>
        <t xml:space="preserve">AUT: NO
BEL: NO
BGR: NO
CYP: NO
CZE: NA
DNM: NO
EST: NO
FIN: NO
FRK: NO
DEU: NE
GRC: IE
HRV: NO
HUN: NO
ISL: NA
IRL: NO
ITA: NO
LVA: NO
LTU: NO
LUX: NO
MLT: NO
NLD: NO
POL: NO
PRT: NO
ROU: NO
SVK: NO
SVN: NO
ESP: NA
SWE: NO
GBK: NO
</t>
      </text>
    </comment>
    <comment ref="D33" authorId="0">
      <text>
        <t xml:space="preserve">AUT: NO
BEL: NO
BGR: NO
CYP: NO
CZE: NO
DNM: NO
EST: 4,978.316130098754
FIN: NO
FRK: NO
DEU: NO
GRC: NO
HRV: NO
HUN: NO
ISL: NO
IRL: NO
ITA: NO
LVA: NO
LTU: NO
LUX: NO
MLT: NO
NLD: NO
POL: NO
PRT: NO
ROU: NO
SVK: NO
SVN: NO
ESP: NO
SWE: NO
GBK: NO
</t>
      </text>
    </comment>
    <comment ref="F33" authorId="0">
      <text>
        <t xml:space="preserve">AUT: NO
BEL: NO
BGR: NO
CYP: NO
CZE: NA
DNM: NO
EST: 151.83864196801201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60,836.206496676888
BEL: 71,834.624000000011
BGR: 5,192.8452864396259
CYP: NO
CZE: 62,498.625
DNM: NO
EST: NO
FIN: 35,977.699999999997
FRK: 134,399.30666
DEU: 164,082.68588410001
GRC: NO
HRV: NO
HUN: 16,749.323319802093
ISL: 1,184.40
IRL: NO
ITA: NO
LVA: 290.00
LTU: 80.00
LUX: NO
MLT: NO
NLD: 2,100.00
POL: 2,581.0329999999999
PRT: NO
ROU: 60,959.581740000009
SVK: NO
SVN: 778.76299799999993
ESP: 3,674.3520090000002
SWE: 46,725.86
GBK: NO
</t>
      </text>
    </comment>
    <comment ref="F35" authorId="0">
      <text>
        <t xml:space="preserve">AUT: 1,760.6192279947354
BEL: 2,097.5710208
BGR: 151.53666699519275
CYP: NO
CZE: 1,823.8235113636365
DNM: NO
EST: NA
FIN: 453.64
FRK: 1,811.3216007
DEU: 4,841.0189267899996
GRC: NO
HRV: NO
HUN: 340.43350630325943
ISL: 34.5845
IRL: NO
ITA: NO
LVA: 8.468
LTU: 2.38058181818182
LUX: NO
MLT: NO
NLD: 64.0881818181818
POL: 76.1404735
PRT: NO
ROU: 1,516.5982581868154
SVK: NO
SVN: 22.7398795416
ESP: 108.80668535
SWE: 942.13639999999998
GBK: NO
</t>
      </text>
    </comment>
    <comment ref="I35" authorId="0">
      <text>
        <t xml:space="preserve">AUT: 6,455.6038359806962
BEL: 7,691.0937429333335
BGR: 555.63444564904
CYP: NO
CZE: 6,682.4893456363634
DNM: NO
EST: NO
FIN: 1,663.3466666666666
FRK: IE
DEU: NE
GRC: NO VALUE
HRV: NO
HUN: 1,248.2561897786179
ISL: 126.8098
IRL: NO
ITA: NO
LVA: IE
LTU: 8.7288
LUX: NO
MLT: NO
NLD: 118.020872
POL: 279.18173616666667
PRT: NO
ROU: 5,560.8602800183226
SVK: NO
SVN: 83.38031631518471
ESP: 257.47138662999998
SWE: 2,826.6280000000002
GBK: NO
</t>
      </text>
    </comment>
    <comment ref="D36" authorId="0">
      <text>
        <t xml:space="preserve">AUT: NO
BEL: 6,928.3360000000002
BGR: NO
CYP: NO
CZE: NO
DNM: NO
EST: NO
FIN: NO
FRK: NO
DEU: 13,166.00
GRC: NO
HRV: NO
HUN: NO
ISL: NO
IRL: NO
ITA: NO
LVA: NO
LTU: NO
LUX: NO
MLT: NO
NLD: 2,100.00
POL: NO
PRT: NO
ROU: NO
SVK: NO
SVN: NO
ESP: NO
SWE: 396.40820000000002
GBK: NO
</t>
      </text>
    </comment>
    <comment ref="F36" authorId="0">
      <text>
        <t xml:space="preserve">AUT: NO
BEL: 152.42339199999998
BGR: NO
CYP: NO
CZE: NA
DNM: NO
EST: NA
FIN: NO
FRK: NO
DEU: 1,136.2619613899999
GRC: NO
HRV: NO
HUN: NO
ISL: NA
IRL: NO
ITA: NO
LVA: NO
LTU: NO
LUX: NO
MLT: NO
NLD: 46.2190909090909
POL: NO
PRT: NO
ROU: NO
SVK: NO
SVN: NO
ESP: NO
SWE: 7.83681
GBK: NO
</t>
      </text>
    </comment>
    <comment ref="I36" authorId="0">
      <text>
        <t xml:space="preserve">AUT: NO
BEL: 5.58885775747447
BGR: NO
CYP: NO
CZE: NA
DNM: NO
EST: NO
FIN: NO
FRK: NO
DEU: NE
GRC: NO VALUE
HRV: NO
HUN: NO
ISL: NA
IRL: NO
ITA: NO
LVA: NO
LTU: NO
LUX: NO
MLT: NO
NLD: NO
POL: NO
PRT: NO
ROU: NO
SVK: NO
SVN: NO
ESP: NA
SWE: 28.73497
GBK: NO
</t>
      </text>
    </comment>
    <comment ref="D40" authorId="0">
      <text>
        <t xml:space="preserve">AUT: 8,098.0942524906141
BEL: 26,050.50
BGR: 26,034.305414697137
CYP: NO
CZE: NO
DNM: NO
EST: 4,460.4520000000002
FIN: 1,368.00
FRK: 57,785.418572
DEU: 71,692.00
GRC: 2,451.9606033599998
HRV: 19,233.80
HUN: 21,157.385183516148
ISL: 0.29544
IRL: 18,934.752798593301
ITA: 41,898.354299999999
LVA: NO
LTU: 25,874.00
LUX: NO
MLT: NO
NLD: 91,000.00
POL: 79,511.399999999994
PRT: NO
ROU: 31,753.80
SVK: 17,699.20
SVN: 4,978.0315199999995
ESP: 11,387.906000000001
SWE: NO
GBK: 48,495.738677158392
</t>
      </text>
    </comment>
    <comment ref="F40" authorId="0">
      <text>
        <t xml:space="preserve">AUT: 122.35484225126729
BEL: 398.57265000000001
BGR: 391.96586630088854
CYP: NO
CZE: NA
DNM: NO
EST: 67.21901164
FIN: 20.50
FRK: 890.95394609
DEU: 1,093.25794107
GRC: 37.0268354664763
HRV: 294.27714000000003
HUN: 323.70799330779704
ISL: 0.00452
IRL: 283.71145056946801
ITA: 644.18818771165604
LVA: NO
LTU: 389.09791636363639
LUX: NO
MLT: NO
NLD: 1,409.6727272727301
POL: 1,198.2873995269481
PRT: NO
ROU: 480.77243849601973
SVK: 266.45
SVN: 75.06616831597972
ESP: 175.74366447
SWE: 4.650757
GBK: 757.64258650762213
</t>
      </text>
    </comment>
    <comment ref="I40" authorId="0">
      <text>
        <t xml:space="preserve">AUT: 448.79772155467185
BEL: 979.16014439014555
BGR: 1,437.2081764365912
CYP: NO
CZE: NA
DNM: NO
EST: 246.46970934666669
FIN: 75.16666666666667
FRK: 2,504.5780811
DEU: 6,305.00
GRC: IE
HRV: 1,079.0161800000001
HUN: 1,186.8787388513003
ISL: 0.01657
IRL: 1,040.27531875472
ITA: 1,046.2282093298293
LVA: NO
LTU: 1,426.69236
LUX: NO
MLT: NO
NLD: 3,772.0120320000001
POL: 4,393.7204649321429
PRT: NO
ROU: 1,762.8322744854056
SVK: 913.24
SVN: 13.54490341431372
ESP: 644.39343638000003
SWE: 17.05277
GBK: 2,129.2452826984104
</t>
      </text>
    </comment>
    <comment ref="D41" authorId="0">
      <text>
        <t xml:space="preserve">AUT: NO
BEL: NO
BGR: NO
CYP: NO
CZE: NO
DNM: NO
EST: NO
FIN: NO
FRK: NO
DEU: NO
GRC: NO
HRV: NO
HUN: NO
ISL: NO VALUE
IRL: NO
ITA: NO
LVA: NO
LTU: NO
LUX: NO
MLT: NO
NLD: NO
POL: NA
PRT: NO
ROU: NO
SVK: NO
SVN: NO
ESP: NO
SWE: NO VALUE
GBK: NO
</t>
      </text>
    </comment>
    <comment ref="F41"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1" authorId="0">
      <text>
        <t xml:space="preserve">AUT: NO VALUE
BEL: NO
BGR: NO
CYP: NO
CZE: NO
DNM: NO
EST: NA
FIN: NO
FRK: NO
DEU: NA
GRC: NO VALUE
HRV: NO
HUN: NO
ISL: NO VALUE
IRL: NO
ITA: NO
LVA: NO
LTU: NO
LUX: NO
MLT: NO
NLD: NO
POL: NA
PRT: NO VALUE
ROU: NO
SVK: NO
SVN: NO
ESP: NO
SWE: NO VALUE
GBK: NO
</t>
      </text>
    </comment>
    <comment ref="I41"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3" authorId="0">
      <text>
        <t xml:space="preserve">AUT: NO
BEL: NO
BGR: NO
CYP: NO
CZE: NO
DNM: NO
EST: NO
FIN: NO
FRK: NO
DEU: NO
GRC: NO
HRV: NO
HUN: NO
ISL: NO
IRL: NO
ITA: NO
LVA: NO
LTU: NO
LUX: NO
MLT: NO
NLD: NO
POL: NA
PRT: NO
ROU: NO
SVK: NO
SVN: NO
ESP: NO
SWE: NO
GBK: NO
</t>
      </text>
    </comment>
    <comment ref="F43" authorId="0">
      <text>
        <t xml:space="preserve">AUT: NO
BEL: NO
BGR: NO
CYP: NO
CZE: NA
DNM: NO
EST: NA
FIN: NO
FRK: NO
DEU: NA
GRC: NO
HRV: NO
HUN: NO
ISL: NO
IRL: NO
ITA: NO
LVA: NO
LTU: NO
LUX: NO
MLT: NO
NLD: NO
POL: NA
PRT: NO
ROU: NO
SVK: NO
SVN: NO
ESP: NO
SWE: NO
GBK: NO
</t>
      </text>
    </comment>
    <comment ref="I43" authorId="0">
      <text>
        <t xml:space="preserve">AUT: NO
BEL: NO
BGR: NO
CYP: NO
CZE: NA
DNM: NO
EST: NO
FIN: NO
FRK: NO
DEU: NA
GRC: NO VALUE
HRV: NO
HUN: NO
ISL: NA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t>
      </text>
    </comment>
    <comment ref="F44"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4"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4"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5" authorId="0">
      <text>
        <t xml:space="preserve">AUT: NO
BEL: NO
BGR: NO
CYP: NO
CZE: NO
DNM: NO
EST: NO
FIN: NO
FRK: NO
DEU: NO
GRC: NO
HRV: NO
HUN: NO
ISL: NO VALUE
IRL: NO
ITA: NO
LVA: NO
LTU: NO
LUX: NO
MLT: NO
NLD: NO
POL: NA
PRT: NO
ROU: NO
SVK: NO
SVN: NO
ESP: NO
SWE: NO VALUE
GBK: NO
</t>
      </text>
    </comment>
    <comment ref="F45"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5"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5" authorId="0">
      <text>
        <t xml:space="preserve">AUT: NO
BEL: NO
BGR: NO
CYP: NO
CZE: NO
DNM: NO
EST: NO
FIN: NO
FRK: NO
DEU: NA
GRC: NO VALUE
HRV: NO
HUN: NA
ISL: NO VALUE
IRL: NO
ITA: NO
LVA: NO
LTU: NO
LUX: NO
MLT: NO
NLD: NO
POL: NA
PRT: NO
ROU: NO
SVK: NO
SVN: NO
ESP: NA
SWE: NO VALUE
GBK: NO
</t>
      </text>
    </comment>
  </commentList>
</comments>
</file>

<file path=xl/comments13.xml><?xml version="1.0" encoding="utf-8"?>
<comments xmlns="http://schemas.openxmlformats.org/spreadsheetml/2006/main">
  <authors>
    <author/>
  </authors>
  <commentList>
    <comment ref="B10" authorId="0">
      <text>
        <t xml:space="preserve">AUT: NO
BEL: NO
BGR: 1.248
CYP: NO
CZE: 15.138
DNM: NO
EST: NO
FIN: NO
FRK: 2.199
DEU: 27.360972
GRC: NO
HRV: NO
HUN: 4.74
ISL: NO
IRL: NO
ITA: 0.139
LVA: NO
LTU: NO
LUX: NO
MLT: NO
NLD: NO
POL: 103.28
PRT: NO
ROU: 8.161
SVK: 3.424
SVN: 4.133100007
ESP: 12.569847
SWE: NO
GBK: 17.346712
</t>
      </text>
    </comment>
    <comment ref="E11" authorId="0">
      <text>
        <t xml:space="preserve">AUT: NO
BEL: NO
BGR: NO
CYP: NO
CZE: NA
DNM: NO
EST: NO
FIN: NO
FRK: NO
DEU: NA
GRC: NO
HRV: NO
HUN: NO
ISL: NO
IRL: NO
ITA: NO
LVA: NO
LTU: NO
LUX: NO
MLT: NO
NLD: NO
POL: NE
PRT: NO
ROU: 0.4474986
SVK: NO
SVN: NO
ESP: NA
SWE: NO
GBK: NO
</t>
      </text>
    </comment>
    <comment ref="F11" authorId="0">
      <text>
        <t xml:space="preserve">AUT: NO
BEL: NO
BGR: 15.05088
CYP: NO
CZE: 119.44403390746372
DNM: NO
EST: NO
FIN: NO
FRK: 65.66
DEU: 389.54610000000002
GRC: NO
HRV: NO
HUN: 11.035905
ISL: NO
IRL: NO
ITA: 1.67634
LVA: NO
LTU: NO
LUX: NO
MLT: NO
NLD: NO
POL: 410.17400000000004
PRT: NO
ROU: 97.9741614
SVK: 24.26539
SVN: 7.389631
ESP: 23.83665231
SWE: NO
GBK: 217.97287267905199
</t>
      </text>
    </comment>
    <comment ref="G11" authorId="0">
      <text>
        <t xml:space="preserve">AUT: NA
BEL: NO
BGR: 13.548288
CYP: NO
CZE: 324.02527000000003
DNM: NO
EST: NO
FIN: NO
FRK: NA
DEU: NA
GRC: NO
HRV: NO
HUN: NO
ISL: NO
IRL: NO
ITA: 0.34490448424057
LVA: NO
LTU: NO
LUX: NO
MLT: NO
NLD: NO
POL: NE
PRT: NO
ROU: NO
SVK: 21.4450670529559
SVN: 74.44912089999998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2.0904
CYP: NO
CZE: 25.35615
DNM: NO
EST: NO
FIN: NO
FRK: 6.33778067017447
DEU: 15.75991987
GRC: NO
HRV: NO
HUN: 1.122786
ISL: NO
IRL: NO
ITA: 0.232825
LVA: NO
LTU: NO
LUX: NO
MLT: NO
NLD: NO
POL: 172.994
PRT: NO
ROU: 13.669675
SVK: 2.064672
SVN: 3.687077
ESP: 7.150995693
SWE: NO
GBK: 20.0380543668
</t>
      </text>
    </comment>
    <comment ref="G12" authorId="0">
      <text>
        <t xml:space="preserve">AUT: NA
BEL: NO
BGR: NO
CYP: NO
CZE: NE
DNM: NO
EST: NO
FIN: NO
FRK: NA
DEU: NA
GRC: NO
HRV: NO
HUN: NA
ISL: NO
IRL: NO
ITA: 0.04790340058897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18.86575735821967
</t>
      </text>
    </comment>
    <comment ref="F13" authorId="0">
      <text>
        <t xml:space="preserve">AUT: NA
BEL: 2.07566
BGR: 0.15255103769027
CYP: NO
CZE: 11.62919
DNM: NO
EST: NO
FIN: NO
FRK: NO
DEU: 168.35126373
GRC: NO
HRV: NO
HUN: 3.39288
ISL: NO
IRL: 1.0475249
ITA: NO
LVA: NO
LTU: NO
LUX: NO
MLT: NO
NLD: NO
POL: 103.74615
PRT: 0.87481565
ROU: 283.73113696199414
SVK: NO
SVN: 0.23678417455352
ESP: 0.882844778
SWE: NO
GBK: 43.4767406517355
</t>
      </text>
    </comment>
    <comment ref="G13" authorId="0">
      <text>
        <t xml:space="preserve">AUT: NA
BEL: NO
BGR: NO
CYP: NO
CZE: NE
DNM: NO
EST: NO
FIN: NO
FRK: NA
DEU: 17.462
GRC: NO
HRV: NO
HUN: NA
ISL: NO
IRL: NO
ITA: NA
LVA: NO
LTU: NO
LUX: NO
MLT: NO
NLD: NO
POL: NE
PRT: NO
ROU: NO
SVK: NO
SVN: NA
ESP: NA
SWE: NO
GBK: NE
</t>
      </text>
    </comment>
    <comment ref="B14" authorId="0">
      <text>
        <t xml:space="preserve">AUT: 1.205618
BEL: NO
BGR: 25.363
CYP: NO
CZE: 47.96
DNM: NO
EST: NO
FIN: NO
FRK: 0.097
DEU: 175.33467099999999
GRC: 66.34399999999999
HRV: NO
HUN: 9.174
ISL: NO
IRL: NO
ITA: NO
LVA: NO
LTU: NO
LUX: NO
MLT: NO
NLD: NO
POL: 59.552
PRT: NO
ROU: 25.128
SVK: NO
SVN: NO
ESP: 14.117402
SWE: NO
GBK: 17.70768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0.969316872
BEL: NO
BGR: 20.391852
CYP: NO
CZE: 64.2664
DNM: NO
EST: NO
FIN: NO
FRK: 0.07530706836616
DEU: 1.92868138
GRC: 57.78562400000001
HRV: NO
HUN: NO
ISL: NO
IRL: NO
ITA: NO
LVA: NO
LTU: NO
LUX: NO
MLT: NO
NLD: NO
POL: 47.879808
PRT: NO
ROU: 20.202912
SVK: NO
SVN: NO
ESP: 0.562441751
SWE: NO
GBK: 6.01618428
</t>
      </text>
    </comment>
    <comment ref="G15" authorId="0">
      <text>
        <t xml:space="preserve">AUT: NA
BEL: NO
BGR: 20.5338848
CYP: NO
CZE: NE
DNM: NO
EST: NO
FIN: NO
FRK: NA
DEU: NA
GRC: NO
HRV: NO
HUN: NO
ISL: NO
IRL: NO
ITA: NO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0.080776406
BEL: NO
BGR: 1.699321
CYP: NO
CZE: 3.21332
DNM: NO
EST: NO
FIN: NO
FRK: 0.02616607951686
DEU: IE
GRC: IE
HRV: NO
HUN: NO
ISL: NO
IRL: NO
ITA: NO
LVA: NO
LTU: NO
LUX: NO
MLT: NO
NLD: NO
POL: 3.989984
PRT: NO
ROU: 1.683576
SVK: NO
SVN: NO
ESP: 0.168732525
SWE: NO
GBK: IE
</t>
      </text>
    </comment>
    <comment ref="G16" authorId="0">
      <text>
        <t xml:space="preserve">AUT: NA
BEL: NO
BGR: NO
CYP: NO
CZE: NE
DNM: NO
EST: NO
FIN: NO
FRK: NA
DEU: NA
GRC: NO
HRV: NO
HUN: NO
ISL: NO
IRL: NO
ITA: NO
LVA: NO
LTU: NO
LUX: NO
MLT: NO
NLD: NO
POL: NE
PRT: NO
ROU: NA
SVK: NO
SVN: NO
ESP: NA
SWE: NO
GBK: NE
</t>
      </text>
    </comment>
    <comment ref="B17" authorId="0">
      <text>
        <t xml:space="preserve">AUT: NO
BEL: 1.59777
BGR: 1.169
CYP: NO
CZE: 0.0042
DNM: NO
EST: NO
FIN: NO
FRK: 4.884
DEU: 39.924323
GRC: NO
HRV: NO
HUN: 0.682
ISL: NO
IRL: NO
ITA: 4.829
LVA: NO
LTU: NO
LUX: NO
MLT: NO
NLD: 2.214
POL: NA
PRT: 0.066882
ROU: 2.304
SVK: 0.006
SVN: NO
ESP: 2.648
SWE: 1.16182219
GBK: 6.05909509189617
</t>
      </text>
    </comment>
    <comment ref="E17" authorId="0">
      <text>
        <t xml:space="preserve">AUT: NO
BEL: NO
BGR: NO
CYP: NO
CZE: NO
DNM: NO
EST: NO
FIN: NO
FRK: NO
DEU: NO
GRC: NO
HRV: NO
HUN: NO
ISL: NO
IRL: NO
ITA: NO
LVA: NO
LTU: NO
LUX: NO
MLT: NO
NLD: NO
POL: NA
PRT: NO
ROU: NO
SVK: NO
SVN: NO
ESP: NO
SWE: NA
GBK: NO
</t>
      </text>
    </comment>
    <comment ref="F17" authorId="0">
      <text>
        <t xml:space="preserve">AUT: IE
BEL: 0.63911
BGR: 0.602252
CYP: NO
CZE: 0.126
DNM: NO
EST: NO
FIN: NO
FRK: 0.85798326808383
DEU: 1.43184
GRC: NO
HRV: NO
HUN: NE
ISL: NO
IRL: NO
ITA: 2.4145
LVA: NO
LTU: NO
LUX: NO
MLT: NO
NLD: 0.2214666
POL: 0.0008946
PRT: 0.003277218
ROU: 0.806
SVK: 0.18
SVN: NO
ESP: 0.0002648
SWE: NE
GBK: 0.633190976919
</t>
      </text>
    </comment>
    <comment ref="G17" authorId="0">
      <text>
        <t xml:space="preserve">AUT: IE
BEL: 0.1438
BGR: NO
CYP: NO
CZE: NE
DNM: NO
EST: NO
FIN: NO
FRK: NA
DEU: 722.72322985999995
GRC: NO
HRV: NO
HUN: IE
ISL: NO
IRL: NO
ITA: NA
LVA: NO
LTU: NO
LUX: NO
MLT: NO
NLD: 84.43688
POL: 2,808.237616271992
PRT: NO
ROU: NA
SVK: NO
SVN: NO
ESP: 14.5375209
SWE: NE
GBK: 197.63223263668959
</t>
      </text>
    </comment>
    <comment ref="E18" authorId="0">
      <text>
        <t xml:space="preserve">AUT: NO
BEL: NO
BGR: NO
CYP: NO
CZE: NA
DNM: NO
EST: NO
FIN: NO
FRK: NO
DEU: NO
GRC: NO VALUE
HRV: NO
HUN: NO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3.204958536
PRT: NO
ROU: NO
SVK: NO
SVN: NA
ESP: NO
SWE: 0.00012847049692
GBK: NO
</t>
      </text>
    </comment>
    <comment ref="G18" authorId="0">
      <text>
        <t xml:space="preserve">AUT: NO
BEL: NO
BGR: NO
CYP: NO
CZE: NA
DNM: NO
EST: NO
FIN: NO
FRK: NO
DEU: NO
GRC: NO
HRV: NO
HUN: NO
ISL: NO
IRL: NO
ITA: NA
LVA: NO
LTU: NO
LUX: NO
MLT: NO
NLD: NO
POL: 1.140368472
PRT: NO
ROU: NO
SVK: NO
SVN: 60.31853838
ESP: NO
SWE: 5.90944354689702
GBK: NO
</t>
      </text>
    </comment>
  </commentList>
</comments>
</file>

<file path=xl/comments14.xml><?xml version="1.0" encoding="utf-8"?>
<comments xmlns="http://schemas.openxmlformats.org/spreadsheetml/2006/main">
  <authors>
    <author/>
  </authors>
  <commentList>
    <comment ref="H10" authorId="0">
      <text>
        <t xml:space="preserve">AUT: IE
BEL: NO
BGR: 0.0174358974359
CYP: NO
CZE: NE
DNM: NO
EST: NO
FIN: NO
FRK: 14.6433243807085
DEU: 0.00000432
GRC: NE
HRV: 11.86210409302325
HUN: IE
ISL: NO
IRL: NO
ITA: 0.005700564
LVA: NO
LTU: 5.02578534583822
LUX: NO
MLT: NO
NLD: IE
POL: NA
PRT: NO
ROU: 66.44222480112363
SVK: NO
SVN: NO
ESP: NA
SWE: 83.43300000000001
GBK: 68.3248960000001
</t>
      </text>
    </comment>
    <comment ref="I10" authorId="0">
      <text>
        <t xml:space="preserve">AUT: NO
BEL: NO
BGR: NO
CYP: NO
CZE: NE
DNM: NO
EST: NO
FIN: NO
FRK: NO
DEU: NO
GRC: NO
HRV: NO
HUN: NO
ISL: NO
IRL: NO
ITA: NO
LVA: NO
LTU: NO
LUX: NO
MLT: NO
NLD: NO
POL: NA
PRT: NO
ROU: NO
SVK: NO
SVN: NO
ESP: NO
SWE: NA
GBK: NO
</t>
      </text>
    </comment>
    <comment ref="J10" authorId="0">
      <text>
        <t xml:space="preserve">AUT: IE
BEL: NO
BGR: 0.00079254079254
CYP: NO
CZE: NE
DNM: NO
EST: NO
FIN: NO
FRK: 0.31211119984371
DEU: 0.000576
GRC: NE
HRV: 0.25283162790698
HUN: IE
ISL: NO
IRL: NO
ITA: 0.00033529
LVA: NO
LTU: 0.10712075029308
LUX: NO
MLT: NO
NLD: IE
POL: NA
PRT: NO
ROU: 1.41616493385095
SVK: NO
SVN: NO
ESP: NA
SWE: 0.003840795
GBK: 0.53378825
</t>
      </text>
    </comment>
    <comment ref="K10" authorId="0">
      <text>
        <t xml:space="preserve">AUT: IE
BEL: NO
BGR: 0.00000012680653
CYP: NO
CZE: NA
DNM: NO
EST: NO
FIN: NO
FRK: 0.00010939980201
DEU: NO
GRC: NE
HRV: 0.00008862139535
HUN: IE
ISL: NO
IRL: NO
ITA: 0.000000068
LVA: NO
LTU: 0.00003754747948
LUX: NO
MLT: NO
NLD: IE
POL: NA
PRT: NO
ROU: 0.00049638770877
SVK: NO
SVN: NO
ESP: NA
SWE: 0.000768159
GBK: 0.00172947393
</t>
      </text>
    </comment>
    <comment ref="H11" authorId="0">
      <text>
        <t xml:space="preserve">AUT: IE
BEL: NO
BGR: 1.78282051282051
CYP: NO
CZE: 0.06150783722727
DNM: 0.000868901
EST: NO
FIN: NO
FRK: 0.41829336061528
DEU: 0.29166332
GRC: 0.00000861646599
HRV: 53.72679260930233
HUN: 0.15920525862069
ISL: NO
IRL: NO
ITA: 1.31129582842706
LVA: NO
LTU: 0.00006073856975
LUX: NO
MLT: NO
NLD: IE
POL: 0.2316144018583
PRT: NO
ROU: 2.04394938906323
SVK: 0.0143
SVN: 0.00000003414706
ESP: 0.00001926266478
SWE: NO
GBK: 166.55600350168501
</t>
      </text>
    </comment>
    <comment ref="I11" authorId="0">
      <text>
        <t xml:space="preserve">AUT: NO
BEL: NO
BGR: NO
CYP: NO
CZE: NO
DNM: NO
EST: NO
FIN: NO
FRK: NO
DEU: NO
GRC: NO
HRV: NO
HUN: NO
ISL: NO
IRL: NO
ITA: NO
LVA: NO
LTU: NO
LUX: NO
MLT: NO
NLD: NO
POL: NA
PRT: NO
ROU: NO
SVK: NO
SVN: NO
ESP: NO
SWE: NO
GBK: NO
</t>
      </text>
    </comment>
    <comment ref="J11" authorId="0">
      <text>
        <t xml:space="preserve">AUT: IE
BEL: NO
BGR: 0.11531468531469
CYP: NO
CZE: 0.03682875
DNM: 0.01192213
EST: NO
FIN: NO
FRK: 3.17022336466317
DEU: 0.71117906
GRC: 0.0001182259287
HRV: 3.31776348837209
HUN: 2.20436637931034
ISL: NO
IRL: NO
ITA: 8.39277305031868
LVA: NO
LTU: 0.00082825322392
LUX: NO
MLT: NO
NLD: IE
POL: 3.20696864111498
PRT: NO
ROU: 16.05960234263967
SVK: 0.198
SVN: 0.00000046852941
ESP: 0.00023346413365
SWE: NO
GBK: 4.61122190280995
</t>
      </text>
    </comment>
    <comment ref="H12" authorId="0">
      <text>
        <t xml:space="preserve">AUT: 0.00433895
BEL: 0.01819894186047
BGR: 0.00009114219114
CYP: NE
CZE: 0.0033720645
DNM: NA
EST: NO
FIN: NO
FRK: 0.03128383207284
DEU: NA
GRC: NE
HRV: 0.00334624418605
HUN: 0.23545695428571
ISL: NO
IRL: NO
ITA: 0.06344741806043
LVA: NO
LTU: 0.02046545603751
LUX: NO
MLT: NO
NLD: 0.021972
POL: 0.01042886178862
PRT: 0.00000719463182
ROU: 0.0066604074581
SVK: 0.00467999
SVN: 0.06464827586207
ESP: 0.004138
SWE: NE
GBK: NO
</t>
      </text>
    </comment>
    <comment ref="I12" authorId="0">
      <text>
        <t xml:space="preserve">AUT: NO
BEL: NO
BGR: NO
CYP: NO
CZE: NO
DNM: NO
EST: NO
FIN: NO
FRK: NO
DEU: NO
GRC: NO
HRV: NO
HUN: NO
ISL: NO
IRL: NO
ITA: NO
LVA: NO
LTU: NO
LUX: NO
MLT: NO
NLD: NO
POL: NA
PRT: NO
ROU: NO
SVK: NO
SVN: NO
ESP: NO
SWE: NE
GBK: NO
</t>
      </text>
    </comment>
    <comment ref="J12" authorId="0">
      <text>
        <t xml:space="preserve">AUT: 0.047817
BEL: 0.20055976744186
BGR: 0.00099067599068
CYP: NE
CZE: 0.0371605361688
DNM: 1.7049437446
EST: NO
FIN: NO
FRK: 0.34442747678806
DEU: 0.61684248
GRC: 0.00460880739
HRV: 0.03687697674419
HUN: 0.1017614
ISL: NO
IRL: NO
ITA: 0.69921644393127
LVA: NO
LTU: 0.22553767878077
LUX: NO
MLT: NO
NLD: 0.24214
POL: 0.11493031358885
PRT: 0.07928777922078
ROU: 0.07340040872195
SVK: 0.0515754
SVN: NA
ESP: 0.045597117
SWE: 0.624775215995
GBK: 5.81414423372
</t>
      </text>
    </comment>
    <comment ref="H13" authorId="0">
      <text>
        <t xml:space="preserve">AUT: NA
BEL: NA
BGR: 36.4840909090909
CYP: NE
CZE: NE
DNM: 0.01396296
EST: NO
FIN: NO
FRK: 3,252.91185354632
DEU: 509.37419917
GRC: IE
HRV: NA
HUN: NA
ISL: NO
IRL: NO
ITA: 1,622.40233775
LVA: NO
LTU: NO
LUX: NO
MLT: NO
NLD: IE
POL: NA
PRT: 357.323879124372
ROU: IE
SVK: NE
SVN: NA
ESP: 1,785.457864878
SWE: 222.879350510237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0.27858880613762
BEL: 0.35397222604
BGR: 0.1870979020979
CYP: 0.02944018691589
CZE: 0.33574200346787
DNM: 2.34420184
EST: NO
FIN: 0.289315321
FRK: 0.28223987353214
DEU: 4.28115873
GRC: 0.487722208248
HRV: 0.12446786046512
HUN: 0.1714432183908
ISL: NO
IRL: 0.01582884409313
ITA: 1.9631415
LVA: NO
LTU: 0.01994593200469
LUX: NO
MLT: NO
NLD: 0.289082
POL: 0.86504761904762
PRT: 0.0000003186693
ROU: 0.29618209778804
SVK: 0.225459
SVN: 0.00000117976471
ESP: 0.09867008088
SWE: 0.46222055619454
GBK: 0.0687638458
</t>
      </text>
    </comment>
    <comment ref="K13" authorId="0">
      <text>
        <t xml:space="preserve">AUT: NA
BEL: NA
BGR: 0.0005469495338
CYP: NE
CZE: NE
DNM: NA
EST: NO
FIN: NO
FRK: 0.08131375626805
DEU: 0.00106785
GRC: IE
HRV: NA
HUN: NA
ISL: NO
IRL: NO
ITA: IE
LVA: NO
LTU: NO
LUX: NO
MLT: NO
NLD: NA
POL: NA
PRT: NO
ROU: NO
SVK: NE
SVN: NA
ESP: NE
SWE: 0.00368825899919
GBK: NO
</t>
      </text>
    </comment>
    <comment ref="H14" authorId="0">
      <text>
        <t xml:space="preserve">AUT: NA
BEL: NO
BGR: NO
CYP: NE
CZE: NE
DNM: NA
EST: NE
FIN: NO
FRK: NA
DEU: NA
GRC: NA
HRV: NA
HUN: NA
ISL: 0.0039174105
IRL: NO
ITA: NA
LVA: NA
LTU: NA
LUX: NO
MLT: NO
NLD: NA
POL: NA
PRT: NO
ROU: NO
SVK: NE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NA
GBK: NO
</t>
      </text>
    </comment>
    <comment ref="J14" authorId="0">
      <text>
        <t xml:space="preserve">AUT: NA
BEL: NO
BGR: NO
CYP: NE
CZE: NE
DNM: NA
EST: NE
FIN: NO
FRK: NA
DEU: NA
GRC: NA
HRV: NA
HUN: NA
ISL: 0.0211769874
IRL: NO
ITA: NA
LVA: NA
LTU: NA
LUX: NO
MLT: NO
NLD: NA
POL: NA
PRT: NO
ROU: NO
SVK: NE
SVN: NO
ESP: NA
SWE: NA
GBK: NO
</t>
      </text>
    </comment>
    <comment ref="H15" authorId="0">
      <text>
        <t xml:space="preserve">AUT: NO
BEL: NO
BGR: NO
CYP: NO
CZE: NO
DNM: NO
EST: NO
FIN: NO
FRK: NO
DEU: NO
GRC: NO
HRV: NO
HUN: NO
ISL: NO
IRL: NO
ITA: NO
LVA: NO
LTU: 95.57387000000001
LUX: NO
MLT: NO
NLD: NO
POL: NA
PRT: NO
ROU: 200.20383335808552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GBK: NO
</t>
      </text>
    </comment>
    <comment ref="J15" authorId="0">
      <text>
        <t xml:space="preserve">AUT: NO
BEL: NO
BGR: NO
CYP: NO
CZE: NO
DNM: NO
EST: NO
FIN: NO
FRK: NO
DEU: NO
GRC: NO
HRV: NO
HUN: NO
ISL: NO
IRL: NO
ITA: NO
LVA: NO
LTU: NO
LUX: NO
MLT: NO
NLD: NO
POL: NA
PRT: NO
ROU: IE
SVK: NO
SVN: NO
ESP: NO
SWE: NO
GBK: NO
</t>
      </text>
    </comment>
    <comment ref="H17" authorId="0">
      <text>
        <t xml:space="preserve">AUT: IE
BEL: NO
BGR: 0.00115
CYP: NO
CZE: NE
DNM: NO
EST: NO
FIN: NO
FRK: NO
DEU: IE
GRC: NE
HRV: IE
HUN: IE
ISL: NO
IRL: NO
ITA: 0.017101664
LVA: NO
LTU: NO
LUX: NO
MLT: NO
NLD: IE
POL: 0.0423890435539
PRT: NO
ROU: IE
SVK: NO
SVN: NO
ESP: NO
SWE: NO
GBK: 40.18013768
</t>
      </text>
    </comment>
    <comment ref="I17" authorId="0">
      <text>
        <t xml:space="preserve">AUT: NO
BEL: NO
BGR: NO
CYP: NO
CZE: NE
DNM: NO
EST: NO
FIN: NO
FRK: NO
DEU: NO
GRC: NO
HRV: NO
HUN: NO
ISL: NO
IRL: NO
ITA: NO
LVA: NO
LTU: NO
LUX: NO
MLT: NO
NLD: NO
POL: NA
PRT: NO
ROU: NO
SVK: NO
SVN: NO
ESP: NO
SWE: NO
GBK: NO
</t>
      </text>
    </comment>
    <comment ref="J17" authorId="0">
      <text>
        <t xml:space="preserve">AUT: IE
BEL: NO
BGR: 0.00138
CYP: NO
CZE: NE
DNM: NO
EST: NO
FIN: NO
FRK: NO
DEU: IE
GRC: NE
HRV: IE
HUN: IE
ISL: NO
IRL: NO
ITA: 0.00100544
LVA: NO
LTU: NO
LUX: NO
MLT: NO
NLD: IE
POL: 0.00090348987019
PRT: NO
ROU: IE
SVK: NO
SVN: NO
ESP: NO
SWE: NO
GBK: 0.575724427
</t>
      </text>
    </comment>
    <comment ref="H18" authorId="0">
      <text>
        <t xml:space="preserve">AUT: 88.00
BEL: NO
BGR: 0.0828
CYP: NO
CZE: 0.00010000881597
DNM: 0.155624
EST: NO
FIN: NO
FRK: IE
DEU: 0.872169
GRC: 0.00749
HRV: 690.14497919999997
HUN: 0.155088
ISL: NO
IRL: NE
ITA: 1.274854
LVA: NO
LTU: NO
LUX: NO
MLT: NO
NLD: IE
POL: 0.38188747090389
PRT: NO
ROU: 0.651264
SVK: 0.016072
SVN: 0.000392894
ESP: 0.01194775427569
SWE: NO
GBK: IE
</t>
      </text>
    </comment>
    <comment ref="I18" authorId="0">
      <text>
        <t xml:space="preserve">AUT: NO
BEL: NO
BGR: NO
CYP: NO
CZE: NO
DNM: NO
EST: NO
FIN: NO
FRK: NO
DEU: NO
GRC: NO
HRV: NO
HUN: NO
ISL: NO
IRL: NO
ITA: NO
LVA: NO
LTU: NO
LUX: NO
MLT: NO
NLD: NO
POL: NA
PRT: NO
ROU: NO
SVK: NO
SVN: NO
ESP: NO
SWE: NO
GBK: NO
</t>
      </text>
    </comment>
    <comment ref="J18" authorId="0">
      <text>
        <t xml:space="preserve">AUT: 6.68613341779521
BEL: NO
BGR: 0.05842
CYP: NO
CZE: 0.251116
DNM: 4.22408
EST: NO
FIN: NO
FRK: IE
DEU: 6.835371
GRC: 0.06755
HRV: 2.695463904
HUN: 4.32954
ISL: NO
IRL: 0.0000089384222
ITA: 18.45790564108107
LVA: NO
LTU: NO
LUX: NO
MLT: NO
NLD: IE
POL: 10.71147784242624
PRT: NO
ROU: 18.18112
SVK: 0.4508
SVN: 0.02813628
ESP: 0.3287408786835
SWE: NO
GBK: IE
</t>
      </text>
    </comment>
    <comment ref="H19" authorId="0">
      <text>
        <t xml:space="preserve">AUT: 94.70
BEL: NO
BGR: 0.16583
CYP: NO
CZE: NA
DNM: NA
EST: NO
FIN: NO
FRK: 514.859992472714
DEU: 1,209.67812
GRC: IE
HRV: 6.3649264
HUN: 0.2434316
ISL: NO
IRL: NE
ITA: 4.97504
LVA: NO
LTU: NO
LUX: NO
MLT: NO
NLD: IE
POL: 1.49029256938104
PRT: NO
ROU: 2.252288
SVK: 0.06272
SVN: NO
ESP: 0.00675355914054
SWE: NO
GBK: 555.53126633074601
</t>
      </text>
    </comment>
    <comment ref="I19" authorId="0">
      <text>
        <t xml:space="preserve">AUT: NO
BEL: NO
BGR: NO
CYP: NO
CZE: NO
DNM: NA
EST: NO
FIN: NO
FRK: NO
DEU: NO
GRC: NO
HRV: NO
HUN: NO
ISL: NO
IRL: NO
ITA: NO
LVA: NO
LTU: NO
LUX: NO
MLT: NO
NLD: NO
POL: NA
PRT: NO
ROU: NO
SVK: NO
SVN: NO
ESP: NO
SWE: NO
GBK: NO
</t>
      </text>
    </comment>
    <comment ref="J19" authorId="0">
      <text>
        <t xml:space="preserve">AUT: NA
BEL: NO
BGR: 0.01311
CYP: NO
CZE: NA
DNM: NA
EST: NO
FIN: NO
FRK: 0.16492435077155
DEU: 0.324528
GRC: IE
HRV: 1.1901568
HUN: 0.847288
ISL: NO
IRL: IE
ITA: 8.26638191891892
LVA: NO
LTU: NO
LUX: NO
MLT: NO
NLD: IE
POL: 4.79687920769523
PRT: NO
ROU: 8.00512
SVK: 0.20188
SVN: NO
ESP: 0.08441948925675
SWE: NO
GBK: 3.043863944221
</t>
      </text>
    </comment>
    <comment ref="H20" authorId="0">
      <text>
        <t xml:space="preserve">AUT: 0.1522100475
BEL: NA
BGR: 0.66860192
CYP: NO
CZE: 0.04634795706061
DNM: 0.00685166
EST: 0.00091447831801
FIN: NE
FRK: 0.3024532661862
DEU: 0.2072506
GRC: 0.00200079
HRV: 0.011591878
HUN: 0.01268982
ISL: NO
IRL: 0.00899759175521
ITA: 0.16146508872757
LVA: 0.000142
LTU: 0.00062512094361
LUX: 0.00074131560448
MLT: NO
NLD: 0.075152
POL: 0.0137004270073
PRT: 0.00048152155146
ROU: 0.01453529
SVK: 0.05762856
SVN: 0.00091871042695
ESP: 0.02817332068376
SWE: 0.00134750580729
GBK: 0.4253365270461
</t>
      </text>
    </comment>
    <comment ref="I20" authorId="0">
      <text>
        <t xml:space="preserve">AUT: NO
BEL: NO
BGR: NO
CYP: NO
CZE: NO
DNM: NO
EST: NO
FIN: NO
FRK: NO
DEU: NO
GRC: NO
HRV: NO
HUN: NO
ISL: NO
IRL: NO
ITA: NO
LVA: NO
LTU: NO
LUX: NO
MLT: NO
NLD: NO
POL: NA
PRT: NO
ROU: NO
SVK: NO
SVN: NO
ESP: NO
SWE: NA
GBK: NO
</t>
      </text>
    </comment>
    <comment ref="J20" authorId="0">
      <text>
        <t xml:space="preserve">AUT: 3.47499959770979
BEL: 5.987301
BGR: 5.55490142
CYP: NO
CZE: 11.63768761
DNM: 0.18164188
EST: 0.17250386453389
FIN: 0.908
FRK: 28.6991378965788
DEU: 62.46579735
GRC: 0.602258
HRV: 1.360416
HUN: 44.05693181818184
ISL: NO
IRL: 0.31288272071667
ITA: 26.7634256494631
LVA: 0.071765
LTU: 1.22503304226678
LUX: 0.40435396608
MLT: NO
NLD: 9.41313146
POL: 6.98860165524101
PRT: 0.02496598654569
ROU: 4.504106
SVK: 17.02749860100718
SVN: 0.46475629284356
ESP: 2.03093343053225
SWE: 0.058771647
GBK: 8.30490587837341
</t>
      </text>
    </comment>
    <comment ref="H21" authorId="0">
      <text>
        <t xml:space="preserve">AUT: 0.07574018445624
BEL: 0.57777661339542
BGR: 0.005
CYP: NO
CZE: 0.07442164579164
DNM: 0.0095778578
EST: 0.05299817524836
FIN: NE
FRK: 0.26359377395264
DEU: 0.91998453
GRC: 0.02311791125681
HRV: 0.0366231
HUN: 0.57954615
ISL: NO
IRL: 0.03366861430761
ITA: 1.27837888282291
LVA: 0.000942
LTU: 0.00287425923761
LUX: 0.042962608896
MLT: NO
NLD: 0.185339385
POL: 0.70577957310355
PRT: 0.0190342963232
ROU: 0.838797
SVK: 0.389283
SVN: 0.05324344519843
ESP: 0.076177
SWE: 2.75241667528473
GBK: 12.11420423906318
</t>
      </text>
    </comment>
    <comment ref="I21" authorId="0">
      <text>
        <t xml:space="preserve">AUT: NO
BEL: NO
BGR: NO
CYP: NO
CZE: NO
DNM: NO
EST: NO
FIN: NO
FRK: NO
DEU: NO
GRC: NO
HRV: NO
HUN: NO
ISL: NO
IRL: NO
ITA: NO
LVA: NO
LTU: NO
LUX: NO
MLT: NO
NLD: NO
POL: NA
PRT: NO
ROU: NO
SVK: NO
SVN: NO
ESP: NO
SWE: NA
GBK: NO
</t>
      </text>
    </comment>
    <comment ref="J21" authorId="0">
      <text>
        <t xml:space="preserve">AUT: 1.72917041180157
BEL: 17.95130333333333
BGR: 0.115
CYP: NO
CZE: 18.68681858
DNM: 0.238667129
EST: 1.14309789751373
FIN: 1.912149107
FRK: 25.0118445164653
DEU: 137.61072444000001
GRC: 0.49862161534292
HRV: 0.78991
HUN: 53.83104422829406
ISL: NO
IRL: 1.17079413402136
ITA: 211.8959488512165
LVA: 0.476364
LTU: 5.63261009582295
LUX: 0.9266445056
MLT: NO
NLD: 6.024424
POL: 15.22269667478239
PRT: 0.98689245471023
ROU: 18.0917
SVK: 8.3963
SVN: 1.14838803369155
ESP: 5.490793154
SWE: 3.47112261284168
GBK: 235.62361814259918
</t>
      </text>
    </comment>
    <comment ref="H22" authorId="0">
      <text>
        <t xml:space="preserve">AUT: NO
BEL: NO
BGR: 0.01088268772934
CYP: NO
CZE: IE
DNM: NO
EST: NO
FIN: NO
FRK: NO
DEU: 0.23512094
GRC: IE
HRV: NO
HUN: NO
ISL: NO
IRL: NO
ITA: NO
LVA: 0.006112
LTU: NO
LUX: NO
MLT: NO
NLD: NO
POL: NO
PRT: NO
ROU: NO
SVK: 0.000047828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GBK: NO
</t>
      </text>
    </comment>
    <comment ref="J22" authorId="0">
      <text>
        <t xml:space="preserve">AUT: NO
BEL: NO
BGR: 1.31911366416229
CYP: NO
CZE: IE
DNM: NO
EST: NO
FIN: NO
FRK: NO
DEU: 31.65283667
GRC: IE
HRV: NO
HUN: NO
ISL: NO
IRL: NO
ITA: NO
LVA: 5.266579
LTU: NO
LUX: NO
MLT: NO
NLD: NO
POL: NO
PRT: NO
ROU: 25.77494266875
SVK: 0.01087
SVN: NO
ESP: NO
SWE: NO
GBK: NO
</t>
      </text>
    </comment>
    <comment ref="H25" authorId="0">
      <text>
        <t xml:space="preserve">AUT: IE
BEL: IE
BGR: IE
CYP: NO
CZE: 0.37372996753247
DNM: NO
EST: NO
FIN: NO
FRK: 0.15283795868635
DEU: IE
GRC: 0.01903637835
HRV: 0.00073065437399
HUN: 0.11629310344828
ISL: NO
IRL: NO
ITA: 8.42975889703108
LVA: NO
LTU: 0.05245603751465
LUX: NO
MLT: NO
NLD: IE
POL: 0.12181680023229
PRT: NO
ROU: 13.139675
SVK: 0.005225
SVN: 0.00008933823529
ESP: 0.03631775764682
SWE: IE
GBK: 2.256877283532
</t>
      </text>
    </comment>
    <comment ref="I25" authorId="0">
      <text>
        <t xml:space="preserve">AUT: NO
BEL: NO
BGR: IE
CYP: NO
CZE: NO
DNM: NO
EST: NO
FIN: NO
FRK: NO
DEU: NO
GRC: NO
HRV: NO
HUN: NO
ISL: NO
IRL: NO
ITA: NO
LVA: NO
LTU: NO
LUX: NO
MLT: NO
NLD: NO
POL: NA
PRT: NO
ROU: NO
SVK: NO
SVN: NO
ESP: NO
SWE: IE
GBK: NO
</t>
      </text>
    </comment>
    <comment ref="J25" authorId="0">
      <text>
        <t xml:space="preserve">AUT: IE
BEL: NO
BGR: IE
CYP: NO
CZE: 1.80636150974026
DNM: NO
EST: NO
FIN: NO
FRK: 1.15835084478077
DEU: IE
GRC: 0.1442757096
HRV: 0.0079418953695
HUN: 0.88137931034483
ISL: NO
IRL: NO
ITA: 3.30598682879744
LVA: NO
LTU: 0.39756154747948
LUX: NO
MLT: NO
NLD: IE
POL: 0.58730878513357
PRT: NO
ROU: 63.508427
SVK: 0.0396
SVN: 0.00067897058824
ESP: 0.27525037374432
SWE: IE
GBK: 9.27171121767
</t>
      </text>
    </comment>
    <comment ref="H26" authorId="0">
      <text>
        <t xml:space="preserve">AUT: IE
BEL: NO
BGR: IE
CYP: NO
CZE: NO
DNM: 0.0027456948
EST: 0.00322145771118
FIN: NO
FRK: IE
DEU: IE
GRC: 1.4062651
HRV: IE
HUN: 50.6917358
ISL: NO
IRL: NO
ITA: 621.88
LVA: 0.000057
LTU: NO
LUX: 0.00051489250162
MLT: NO
NLD: IE
POL: IE
PRT: NO
ROU: 0.0420608
SVK: 0.2030097
SVN: 0.00323636627677
ESP: 22.5192908018
SWE: 0.0000107245889
GBK: 1.341527020595
</t>
      </text>
    </comment>
    <comment ref="I26" authorId="0">
      <text>
        <t xml:space="preserve">AUT: NO
BEL: NO
BGR: IE
CYP: NO
CZE: NO
DNM: NO
EST: NO
FIN: NO
FRK: NO
DEU: NO
GRC: NO
HRV: NO
HUN: NO
ISL: NO
IRL: NO
ITA: NO
LVA: NO
LTU: NO
LUX: NO
MLT: NO
NLD: NO
POL: NA
PRT: NO
ROU: NO
SVK: NO
SVN: NO
ESP: NO
SWE: NA
GBK: NO
</t>
      </text>
    </comment>
    <comment ref="J26" authorId="0">
      <text>
        <t xml:space="preserve">AUT: IE
BEL: 0.06515801
BGR: IE
CYP: NO
CZE: NO
DNM: 0.073
EST: 0.18913074304318
FIN: NO
FRK: IE
DEU: IE
GRC: 0.367822
HRV: IE
HUN: IE
ISL: NO
IRL: 1.207
ITA: NA
LVA: 0.028615
LTU: NO
LUX: 0.01486619569837
MLT: NO
NLD: IE
POL: IE
PRT: NO
ROU: 2.469376
SVK: 15.22619189631482
SVN: 0.30983752856238
ESP: 0.535568523
SWE: 0.00046830704897
GBK: 21.784714161279
</t>
      </text>
    </comment>
    <comment ref="H27" authorId="0">
      <text>
        <t xml:space="preserve">AUT: IE
BEL: NO
BGR: NO
CYP: NO
CZE: NO
DNM: NO
EST: NO
FIN: NO
FRK: NO
DEU: IE
GRC: NO
HRV: NO
HUN: IE
ISL: NO
IRL: NO
ITA: NO
LVA: NO
LTU: NO
LUX: NO
MLT: NO
NLD: 80.691669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IE
GBK: NO
</t>
      </text>
    </comment>
    <comment ref="J27" authorId="0">
      <text>
        <t xml:space="preserve">AUT: IE
BEL: NO
BGR: NO
CYP: NO
CZE: NO
DNM: NO
EST: NO
FIN: NO
FRK: NO
DEU: IE
GRC: NO
HRV: NO
HUN: IE
ISL: NO
IRL: NO
ITA: NO
LVA: NO
LTU: NO
LUX: NO
MLT: NO
NLD: 19.382928
POL: NO
PRT: NO
ROU: NA
SVK: NO
SVN: NO
ESP: NO
SWE: IE
GBK: IE
</t>
      </text>
    </comment>
    <comment ref="H29" authorId="0">
      <text>
        <t xml:space="preserve">AUT: IE
BEL: NO
BGR: 51.62163324039236
CYP: NE
CZE: 7.05934383116883
DNM: 12.215293965
EST: NO
FIN: 52.95544
FRK: 436.853665234711
DEU: 439.54795016000003
GRC: 8.21570013
HRV: IE
HUN: 83.2966927421983
ISL: NO
IRL: NO
ITA: 159.22877916614271
LVA: NO
LTU: 22.63892145369285
LUX: NO
MLT: NO
NLD: IE
POL: 0.0222706155633
PRT: 49.9644110547229
ROU: 248.19385438624943
SVK: 2.255
SVN: 0.03851470588235
ESP: 212.91274686152855
SWE: 57.6852333608769
GBK: 4,605.4639453364798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0.0009351
CYP: NE
CZE: 0.00436018295455
DNM: 0.004018409845
EST: NO
FIN: 0.00094419
FRK: 0.10267012857082
DEU: 0.03761235
GRC: 0.00500957325
HRV: IE
HUN: 0.4462928388401
ISL: NO
IRL: NO
ITA: 2.11361590574589
LVA: NO
LTU: 0.01380422039859
LUX: NO
MLT: NO
NLD: IE
POL: 36.52380952380952
PRT: 0.02028233446508
ROU: 0.15329620417974
SVK: 0.001375
SVN: 0.00002342647059
ESP: 0.08372198868056
SWE: 0.00413040392466
GBK: 17.5931226458886
</t>
      </text>
    </comment>
    <comment ref="K29" authorId="0">
      <text>
        <t xml:space="preserve">AUT: IE
BEL: NO
BGR: 0.00009351
CYP: NE
CZE: 0.00011211899026
DNM: 0.000104529592
EST: NO
FIN: 0.00188838
FRK: 0.0179742113066
DEU: 0.00315751
GRC: 0.0001282450752
HRV: 0.00083408372093
HUN: 0.0012082523664
ISL: NO
IRL: NO
ITA: 0.00252892766911
LVA: NO
LTU: 0.0003533880422
LUX: NO
MLT: NO
NLD: IE
POL: 0.00057012775842
PRT: 0.009363904
ROU: 0.00394190239319
SVK: 0.0000352
SVN: 0.00000060352941
ESP: 0.00027066286752
SWE: 0.00034443144708
GBK: 0.13839690769701
</t>
      </text>
    </comment>
    <comment ref="H30" authorId="0">
      <text>
        <t xml:space="preserve">AUT: IE
BEL: NO
BGR: IE
CYP: NO
CZE: NO
DNM: 2.03518633878429
EST: NO
FIN: NO
FRK: 39.578729492041
DEU: 67.526
GRC: 0.147
HRV: IE
HUN: 8.7146
ISL: NO
IRL: 56.046
ITA: 65.2974
LVA: NO
LTU: NO
LUX: NO
MLT: NO
NLD: IE
POL: 49.82327401686739
PRT: NO
ROU: 16.2816
SVK: 0.588
SVN: 0.00796651428571
ESP: 2.363745699189
SWE: NA
GBK: 456.26410159079802
</t>
      </text>
    </comment>
    <comment ref="I30" authorId="0">
      <text>
        <t xml:space="preserve">AUT: NO
BEL: NO
BGR: IE
CYP: NO
CZE: NO
DNM: NO
EST: NO
FIN: NO
FRK: NO
DEU: NO
GRC: NO
HRV: NO
HUN: NO
ISL: NO
IRL: NO
ITA: NO
LVA: NO
LTU: NO
LUX: NO
MLT: NO
NLD: NO
POL: NA
PRT: NO
ROU: NO
SVK: NO
SVN: NO
ESP: NO
SWE: NA
GBK: NO
</t>
      </text>
    </comment>
    <comment ref="J30" authorId="0">
      <text>
        <t xml:space="preserve">AUT: IE
BEL: NO
BGR: IE
CYP: NO
CZE: NO
DNM: 0.01128912526439
EST: NO
FIN: NO
FRK: 0.14494540009232
DEU: IE
GRC: 0.0000966
HRV: IE
HUN: 0.00567876
ISL: NO
IRL: 0.00098007796483
ITA: 0.84219964349391
LVA: NO
LTU: NO
LUX: NO
MLT: NO
NLD: IE
POL: 5.58892926674272
PRT: NO
ROU: 0.01031168
SVK: 0.00038416
SVN: 0.00000503338857
ESP: 0.00155331860232
SWE: NA
GBK: 1.134551351236
</t>
      </text>
    </comment>
    <comment ref="K30" authorId="0">
      <text>
        <t xml:space="preserve">AUT: IE
BEL: NO
BGR: 0.000001403
CYP: NO
CZE: NO
DNM: 0.00000120866962
EST: NO
FIN: NO
FRK: 0.00165856471283
DEU: 0.00074244
GRC: 0.00000189
HRV: 0.0001085616
HUN: 0.000151867
ISL: NO
IRL: 0.00009800779648
ITA: 0.000839538
LVA: NO
LTU: NO
LUX: NO
MLT: NO
NLD: IE
POL: 0.00084509646845
PRT: NO
ROU: 0.000284928
SVK: 0.000009016
SVN: 0.0000001400477
ESP: 0.00003039101613
SWE: NA
GBK: 0.0127203483
</t>
      </text>
    </comment>
    <comment ref="H31" authorId="0">
      <text>
        <t xml:space="preserve">AUT: IE
BEL: 147.00700000000001
BGR: NO
CYP: NO
CZE: NO
DNM: 756.5717488
EST: NO
FIN: NO
FRK: NO
DEU: IE
GRC: NO
HRV: NO
HUN: IE
ISL: NO
IRL: NO
ITA: NO
LVA: NO
LTU: NO
LUX: NO
MLT: NO
NLD: 88.963281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NA
GBK: NO
</t>
      </text>
    </comment>
    <comment ref="J31" authorId="0">
      <text>
        <t xml:space="preserve">AUT: IE
BEL: IE
BGR: NO
CYP: NO
CZE: NO
DNM: 2.85335630976
EST: NO
FIN: NO
FRK: NO
DEU: IE
GRC: NO
HRV: NO
HUN: IE
ISL: NO
IRL: NO
ITA: NO
LVA: NO
LTU: NO
LUX: NO
MLT: NO
NLD: 1.247473
POL: NO
PRT: NO
ROU: NA
SVK: NO
SVN: NO
ESP: NO
SWE: NA
GBK: IE
</t>
      </text>
    </comment>
    <comment ref="K31" authorId="0">
      <text>
        <t xml:space="preserve">AUT: IE
BEL: IE
BGR: NO
CYP: NO
CZE: NO
DNM: 0.4323267136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0.00817143259756
HRV: NO
HUN: 0.0082287
ISL: 143.7658328777
IRL: NO
ITA: 584.15430000000003
LVA: NO
LTU: NO
LUX: NO
MLT: NO
NLD: NO
POL: NA
PRT: 20.9524314
ROU: NO
SVK: NO
SVN: NO
ESP: NO
SWE: NO
GBK: IE
</t>
      </text>
    </comment>
    <comment ref="I32" authorId="0">
      <text>
        <t xml:space="preserve">AUT: NO
BEL: NO
BGR: NO
CYP: NO VALUE
CZE: NO
DNM: NO
EST: NO
FIN: NO
FRK: NO
DEU: NO
GRC: NO
HRV: NO
HUN: NO
ISL: NO
IRL: NO
ITA: NO
LVA: NO
LTU: NO
LUX: NO
MLT: NO VALUE
NLD: NO
POL: NO VALUE
PRT: NO,NE
ROU: NO
SVK: NO VALUE
SVN: NO
ESP: NO
SWE: NO
GBK: NO
</t>
      </text>
    </comment>
    <comment ref="J32" authorId="0">
      <text>
        <t xml:space="preserve">AUT: NO
BEL: NO
BGR: NO
CYP: NO
CZE: NO
DNM: NO
EST: NO
FIN: NO
FRK: NO
DEU: NE
GRC: NA
HRV: NO
HUN: 2.46530128638983
ISL: 0.040094581
IRL: NO
ITA: 11.15448798350846
LVA: NO
LTU: NO
LUX: NO
MLT: NO
NLD: NO
POL: NA
PRT: NO,NE
ROU: NO
SVK: NO
SVN: NO
ESP: NO
SWE: NO
GBK: IE
</t>
      </text>
    </comment>
    <comment ref="K32" authorId="0">
      <text>
        <t xml:space="preserve">AUT: NO
BEL: NO
BGR: NO
CYP: NO
CZE: NA
DNM: NO
EST: NO
FIN: NO
FRK: NO
DEU: NE
GRC: 0.00000004180733
HRV: NO
HUN: NO
ISL: NA
IRL: NO
ITA: 0.03830234316358
LVA: NO
LTU: NO
LUX: NO
MLT: NO
NLD: NO
POL: NA
PRT: NO,NE
ROU: NA
SVK: NO
SVN: NO
ESP: NO
SWE: NO
GBK: 0.0011316931686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ISL: NO
IRL: NO
ITA: NO
LVA: NO
LTU: NO
LUX: NO
MLT: NO
NLD: NO
POL: NO
PRT: NO
ROU: NO
SVK: NO
SVN: NO
ESP: NO
SWE: NO
GBK: NO
</t>
      </text>
    </comment>
    <comment ref="D9" authorId="0">
      <text>
        <t xml:space="preserve">AUT: NO
BEL: NO
BGR: NO
CYP: NO
CZE: NO
DNM: NO
EST: NO
FIN: IE
FRK: NO
DEU: NO
GRC: NO
HRV: NO
HUN: NO
ISL: NO
IRL: NO
ITA: NO
LVA: NO
LTU: NO
LUX: NO
MLT: NO
NLD: NO
POL: NO
PRT: NO
ROU: NO
SVK: NO
SVN: NO
ESP: NO
SWE: NO
GBK: NO
</t>
      </text>
    </comment>
    <comment ref="B10" authorId="0">
      <text>
        <t xml:space="preserve">AUT: NO
BEL: NO
BGR: NO
CYP: NO
CZE: NO
DNM: NO
EST: NO
FIN: NA
FRK: NO
DEU: NO
GRC: NO
HRV: NO
HUN: NO
ISL: NO
IRL: NO
ITA: NO
LVA: NO
LTU: NO
LUX: NO
MLT: NO
NLD: NO
POL: NO
PRT: NO
ROU: NO
SVK: NO
SVN: NO
ESP: NO
SWE: NO
GBK: NO
</t>
      </text>
    </comment>
    <comment ref="D10" authorId="0">
      <text>
        <t xml:space="preserve">AUT: NO
BEL: NO
BGR: NO
CYP: NO
CZE: NO
DNM: NO
EST: NO
FIN: NA
FRK: NO
DEU: NO
GRC: NO
HRV: NO
HUN: NO
ISL: NO
IRL: NO
ITA: NO
LVA: NO
LTU: NO
LUX: NO
MLT: NO
NLD: NO
POL: NO
PRT: NO
ROU: NO
SVK: NO
SVN: NO
ESP: NO
SWE: NO
GBK: NO
</t>
      </text>
    </comment>
    <comment ref="B11" authorId="0">
      <text>
        <t xml:space="preserve">AUT: NO
BEL: NO
BGR: NO
CYP: NO
CZE: NO
DNM: NO
EST: NO
FIN: NA
FRK: NO
DEU: NO
GRC: NO
HRV: NO
HUN: NO
ISL: NO
IRL: NO
ITA: NO
LVA: NO
LTU: NO
LUX: NO
MLT: NO
NLD: NO
POL: NO
PRT: NO
ROU: NO
SVK: NO
SVN: NO
ESP: NO
SWE: NO
GBK: NO
</t>
      </text>
    </comment>
    <comment ref="D11" authorId="0">
      <text>
        <t xml:space="preserve">AUT: NO
BEL: NO
BGR: NO
CYP: NO
CZE: NO
DNM: NO
EST: NO
FIN: NA
FRK: NO
DEU: NO
GRC: NO
HRV: NO
HUN: NO
ISL: NO
IRL: NO
ITA: NO
LVA: NO
LTU: NO
LUX: NO
MLT: NO
NLD: NO
POL: NO
PRT: NO
ROU: NO
SVK: NO
SVN: NO
ESP: NO
SWE: NO
GBK: NO
</t>
      </text>
    </comment>
    <comment ref="B13" authorId="0">
      <text>
        <t xml:space="preserve">AUT: NO
BEL: NO
BGR: NO
CYP: NO
CZE: NO
DNM: NO
EST: NO
FIN: NA
FRK: NA
DEU: NO
GRC: NO
HRV: NO
HUN: NO
ISL: NO VALUE
IRL: NO
ITA: NO
LVA: NO
LTU: NO
LUX: NO
MLT: NO
NLD: NO
POL: NO
PRT: NO
ROU: NO
SVK: NO
SVN: NO
ESP: NO
SWE: NO
GBK: NO
</t>
      </text>
    </comment>
    <comment ref="D13" authorId="0">
      <text>
        <t xml:space="preserve">AUT: NO
BEL: NO
BGR: NO
CYP: NO
CZE: NO
DNM: NO
EST: NO
FIN: NA
FRK: IE
DEU: NO
GRC: NO
HRV: NO
HUN: NO
ISL: NO VALUE
IRL: NO
ITA: NO
LVA: NO
LTU: NO
LUX: NO
MLT: NO
NLD: NO
POL: NO
PRT: NO
ROU: NO
SVK: NO
SVN: NO
ESP: NO
SWE: NO
GBK: NO
</t>
      </text>
    </comment>
    <comment ref="B14" authorId="0">
      <text>
        <t xml:space="preserve">AUT: NO
BEL: NO
BGR: NO
CYP: NO
CZE: NO
DNM: NO
EST: NO
FIN: NA
FRK: NA
DEU: NO
GRC: NO
HRV: NO
HUN: NO
ISL: NO VALUE
IRL: NO
ITA: NO
LVA: NO
LTU: NO
LUX: NO
MLT: NO
NLD: NO
POL: NO
PRT: NO
ROU: NO
SVK: NO
SVN: NO
ESP: NO
SWE: NO
GBK: NO
</t>
      </text>
    </comment>
    <comment ref="D14" authorId="0">
      <text>
        <t xml:space="preserve">AUT: NO
BEL: NO
BGR: NO
CYP: NO
CZE: NO
DNM: NO
EST: NO
FIN: NA
FRK: IE
DEU: NO
GRC: NO
HRV: NO
HUN: NO
ISL: NO VALUE
IRL: NO
ITA: NO
LVA: NO
LTU: NO
LUX: NO
MLT: NO
NLD: NO
POL: NO
PRT: NO
ROU: NO
SVK: NO
SVN: NO
ESP: NO
SWE: NO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NO
GRC: NO
HRV: NO
HUN: NO
ISL: NO VALUE
IRL: NO
ITA: NO
LVA: NO
LTU: NO
LUX: NO
MLT: NO
NLD: NO
POL: NO
PRT: NO
ROU: NO
SVK: NO
SVN: NO
ESP: NO
SWE: NO VALUE
GBK: NO
</t>
      </text>
    </comment>
    <comment ref="D17" authorId="0">
      <text>
        <t xml:space="preserve">AUT: NO
BEL: NO
BGR: NO
CYP: NO
CZE: NO
DNM: NO
EST: NO
FIN: 177.14775159999999
FRK: NO VALUE
DEU: NO
GRC: NO
HRV: NO
HUN: NO
ISL: NO VALUE
IRL: NO
ITA: NO
LVA: NO
LTU: NO
LUX: NO
MLT: NO
NLD: NO
POL: NO
PRT: NO
ROU: NO
SVK: NO
SVN: NO
ESP: NO
SWE: NO
GBK: NO
</t>
      </text>
    </comment>
    <comment ref="D18" authorId="0">
      <text>
        <t xml:space="preserve">AUT: NO
BEL: NO
BGR: NO
CYP: NO
CZE: NO
DNM: NO
EST: NO
FIN: NO
FRK: NO VALUE
DEU: NO
GRC: NO
HRV: NO
HUN: NO
ISL: NO VALUE
IRL: NO
ITA: NO
LVA: NO
LTU: NO
LUX: NO
MLT: NO
NLD: NO
POL: NO
PRT: NO
ROU: NO
SVK: NO
SVN: NO
ESP: NO
SWE: NO
GBK: NO
</t>
      </text>
    </comment>
    <comment ref="D20" authorId="0">
      <text>
        <t xml:space="preserve">AUT: NO
BEL: NO
BGR: NO
CYP: NO
CZE: NO
DNM: NO
EST: NO
FIN: NO
FRK: NO VALUE
DEU: NO
GRC: NO
HRV: NO
HUN: NO
ISL: NO VALUE
IRL: NO
ITA: NO
LVA: NO
LTU: NO
LUX: NO
MLT: NO
NLD: NO
POL: NO
PRT: NO
ROU: NO
SVK: NO
SVN: NO
ESP: NO
SWE: NO
GBK: NO
</t>
      </text>
    </comment>
    <comment ref="D21" authorId="0">
      <text>
        <t xml:space="preserve">AUT: NO
BEL: NO
BGR: NO
CYP: NO
CZE: NO
DNM: NO
EST: NO
FIN: NO
FRK: NO VALUE
DEU: NO
GRC: NO
HRV: NO
HUN: NO
ISL: NO VALUE
IRL: NO
ITA: NO
LVA: NO
LTU: NO
LUX: NO
MLT: NO
NLD: NO
POL: NO
PRT: NO
ROU: NO
SVK: NO
SVN: NO
ESP: NO
SWE: NO
GBK: NO
</t>
      </text>
    </comment>
    <comment ref="D22" authorId="0">
      <text>
        <t xml:space="preserve">AUT: NO
BEL: NO
BGR: NO
CYP: NO
CZE: NO
DNM: NO
EST: NO
FIN: NO
FRK: NO VALUE
DEU: NO
GRC: NO
HRV: NO
HUN: NO
ISL: NO VALUE
IRL: NO
ITA: NO
LVA: NO
LTU: NO
LUX: NO
MLT: NO
NLD: NO
POL: NO
PRT: NO
ROU: NO
SVK: NO
SVN: NO
ESP: NO
SWE: NO
GBK: NO
</t>
      </text>
    </comment>
  </commentList>
</comments>
</file>

<file path=xl/comments16.xml><?xml version="1.0" encoding="utf-8"?>
<comments xmlns="http://schemas.openxmlformats.org/spreadsheetml/2006/main">
  <authors>
    <author/>
  </authors>
  <commentList>
    <comment ref="B9" authorId="0">
      <text>
        <t xml:space="preserve">AUT: 22,687.37838051482
BEL: 59,344.864818298884
BGR: 4,343.00
CYP: 13,575.99
CZE: 8,750.18676771832
DNM: 32,778.1717602277
EST: 710.81977843607558
FIN: 14,890.40
FRK: 195,047.833168644
DEU: 256,047.80955148
GRC: 32,861.74
HRV: 2,813.44
HUN: 9,200.7999999999993
ISL: 4,876.8867
IRL: 30,721.287556528107
ITA: 109,913.08792197969
LVA: 1,123.20
LTU: 1,295.00
LUX: 14,529.014405
MLT: 3,837.8020794393306
NLD: 134,564.42249999999
POL: 10,943.219892435265
PRT: 27,223.2945849743
ROU: 5,354.25
SVK: 606.49321892393323
SVN: 1,089.007241
ESP: 133,567.34632701409
SWE: 26,164.341843376202
GBK: 405,818.39117640106
</t>
      </text>
    </comment>
    <comment ref="F9" authorId="0">
      <text>
        <t xml:space="preserve">AUT: 1,651.2768439905717
BEL: 4,243.15783200837
BGR: 310.52449999999999
CYP: 970.68299999999999
CZE: 625.63835389185988
DNM: 2,360.0283667364
EST: 51.1281863279794
FIN: 1,089.9772800000001
FRK: 14,333.7477398352
DEU: 18,757.0383365
GRC: 2,347.31
HRV: 201.16095999999999
HUN: 668.87674019083192
ISL: 348.69739905
IRL: 2,193.4999315361065
ITA: 7,858.7857864215475
LVA: 80.98272
LTU: 93.5508
LUX: 1,038.8245299574999
MLT: 274.40284867991215
NLD: 9,621.3562087499995
POL: 782.4402223091214
PRT: 1,946.46556282566
ROU: 382.82887500000004
SVK: 44.12133073666884
SVN: 77.86401773150001
ESP: 9,739.2850582667488
SWE: 1,870.7504418014
GBK: 29,122.63976779686
</t>
      </text>
    </comment>
    <comment ref="G9" authorId="0">
      <text>
        <t xml:space="preserve">AUT: 0.02956872366291
BEL: 0.03046988490915
BGR: 0.0021715
CYP: 0.00679
CZE: 0.00437509338386
DNM: 0.00821768496856
EST: 0.000765883234
FIN: 0.0083
FRK: 0.100384106028
DEU: 0.12915233
GRC: 0.02
HRV: 0.00140672
HUN: 0.0046004
ISL: 0.00243844335
IRL: 0.01834895626312
ITA: 0.04722099173326
LVA: 0.0005616
LTU: 0.0006475
LUX: 0.00489008
MLT: 0.03837802079439
NLD: 0.06728221125
POL: 0.00547160994622
PRT: 0.08672640951968
ROU: 0.002677125
SVK: 0.00041941626688
SVN: 0.0005445036205
ESP: 0.06121590377999
SWE: 0.01567317184909
GBK: 0.12889971499629
</t>
      </text>
    </comment>
    <comment ref="H9" authorId="0">
      <text>
        <t xml:space="preserve">AUT: 0.05581279769432
BEL: 0.1196195396366
BGR: 0.008686
CYP: 0.02715
CZE: 0.01790926076757
DNM: 0.08076614560603
EST: 0.00142163955687
FIN: 0.02978
FRK: 0.39009566633729
DEU: 0.59060973
GRC: 0.07
HRV: 0.00562688
HUN: 0.0184016
ISL: 0.0097537734
IRL: 0.05963193175756
ITA: 0.24344404188691
LVA: 0.0022464
LTU: 0.00259
LUX: 0.03137687261536
MLT: 0.00230268124766
NLD: 0.269128845
POL: 0.02188643978487
PRT: 0.05444658916995
ROU: 0.0107085
SVK: 0.00119897966605
SVN: 0.002178014482
ESP: 0.26466122327739
SWE: 0.09111797033267
GBK: 0.92462609062748
</t>
      </text>
    </comment>
    <comment ref="B10" authorId="0">
      <text>
        <t xml:space="preserve">AUT: NO
BEL: 1.89272462437243
BGR: NO
CYP: NO
CZE: NO
DNM: 8.44
EST: NO
FIN: NO
FRK: 93.562324416
DEU: 165.51730246
GRC: NO
HRV: NO
HUN: 88.60
ISL: 1.1961
IRL: NO
ITA: NO
LVA: NO
LTU: NO
LUX: 1.03934985
MLT: 3.48182558916049
NLD: NO
POL: NO
PRT: 70.0768140927008
ROU: 5.69743592480178
SVK: 6.22509192056075
SVN: NO
ESP: 74.00351609151804
SWE: NO
GBK: 29.53820934324957
</t>
      </text>
    </comment>
    <comment ref="F10" authorId="0">
      <text>
        <t xml:space="preserve">AUT: NO
BEL: 0.13249072370607
BGR: NO
CYP: NO
CZE: NO
DNM: 0.61612
EST: NO
FIN: NO
FRK: 6.596143871328
DEU: 11.58621117
GRC: NO
HRV: NO
HUN: 6.202
ISL: 0.08376687
IRL: NO
ITA: NO
LVA: NO
LTU: NO
LUX: 0.0727544895
MLT: 0.24372779124123
NLD: NO
POL: NO
PRT: 4.90771288029214
ROU: 0.39882051473612
SVK: 0.44011383148564
SVN: NO
ESP: 5.22478019074229
SWE: NO
GBK: 2.05598470581737
</t>
      </text>
    </comment>
    <comment ref="G10" authorId="0">
      <text>
        <t xml:space="preserve">AUT: NO
BEL: 0.00000094636231
BGR: NO
CYP: NO
CZE: NO
DNM: 0.0000727528
EST: NO
FIN: NO
FRK: 0.0003511667468
DEU: 0.00249165
GRC: NO
HRV: NO
HUN: 0.0000443
ISL: 0.00000059805
IRL: NO
ITA: NO
LVA: NO
LTU: NO
LUX: 0.00000051967492
MLT: 0.00003481825589
NLD: NO
POL: NO
PRT: 0.00273444283132
ROU: 0.00000284871796
SVK: 0.00000295094115
SVN: NO
ESP: 0.00002688586308
SWE: NO
GBK: 0.00013699173268
</t>
      </text>
    </comment>
    <comment ref="H10" authorId="0">
      <text>
        <t xml:space="preserve">AUT: NO
BEL: 0.00000378544925
BGR: NO
CYP: NO
CZE: NO
DNM: 0.00001688
EST: NO
FIN: NO
FRK: 0.00018712464883
DEU: 0.00038012
GRC: NO
HRV: NO
HUN: 0.0001772
ISL: 0.0000023922
IRL: NO
ITA: NO
LVA: NO
LTU: NO
LUX: 0.0000020786997
MLT: 0.00000208909535
NLD: NO
POL: NO
PRT: 0.00014015362819
ROU: 0.00001139487185
SVK: 0.00001235206
SVN: NO
ESP: 0.0001466365971
SWE: NO
GBK: 0.00006573541636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178,925.058548
BGR: 40.00
CYP: 5,858.00
CZE: NO
DNM: 25,194.92785
EST: 2,262.90
FIN: 17,613.869284945482
FRK: 85,491.2535341074
DEU: 63,596.80781054
GRC: 117,730.62
HRV: 622.94499999999994
HUN: NE
ISL: 50.1364
IRL: 1,484.4885552000001
ITA: 54,626.825418051361
LVA: 3,938.2000000000003
LTU: 3,218.00
LUX: NO
MLT: 25,311.030509427474
NLD: 521,123.12
POL: 9,898.00
PRT: 11,438.4733039123
ROU: NO
SVK: NO
SVN: NA
ESP: 238,383.00
SWE: 52,338.469081701398
GBK: 53,942.661240605259
</t>
      </text>
    </comment>
    <comment ref="F13" authorId="0">
      <text>
        <t xml:space="preserve">AUT: NO
BEL: 13,848.799531615201
BGR: 3.096
CYP: 453.40899999999999
CZE: NO
DNM: 1,965.2043723
EST: 165.65688536246969
FIN: 1,387.9729
FRK: 6,668.31777566037
DEU: 5,071.91252232
GRC: 9,230.4443956158011
HRV: 48.215943
HUN: NE
ISL: 3.8788861466667
IRL: 112.82113019520001
ITA: 4,228.1162873571757
LVA: 304.81668000000008
LTU: 249.71679999999998
LUX: NO
MLT: 1,959.0737614296866
NLD: 40,334.929488000002
POL: 766.10520000000008
PRT: 884.956551279348
ROU: NO
SVK: NO
SVN: NA
ESP: 18,450.844201
SWE: 4,062.10920924631
GBK: 4,108.0192633072211
</t>
      </text>
    </comment>
    <comment ref="G13" authorId="0">
      <text>
        <t xml:space="preserve">AUT: NO
BEL: 0.089462529274
BGR: 0.00028
CYP: 0.04101
CZE: NO
DNM: 0.04544311531602
EST: 0.0158403
FIN: 0.11044
FRK: 0.6411844015058
DEU: 0.04657382
GRC: 0.82411434
HRV: 0.004360615
HUN: NE
ISL: 0.0003509548
IRL: 0.0103914198864
ITA: 0.39940999276188
LVA: 0.019691
LTU: 0.022526
LUX: NO
MLT: 0.25311030509427
NLD: 3.64786184
POL: 0.069286
PRT: 0.08006931312739
ROU: NO
SVK: NO
SVN: NA
ESP: 1.668680999
SWE: 0.02974909436105
GBK: 0.07464778744308
</t>
      </text>
    </comment>
    <comment ref="H13" authorId="0">
      <text>
        <t xml:space="preserve">AUT: NO
BEL: 0.357850117096
BGR: 0.00008
CYP: 0.01172
CZE: NO
DNM: 0.04928103246944
EST: 0.0045258
FIN: 0.036461
FRK: 0.17098250706822
DEU: 0.22253093
GRC: 0.23546124
HRV: 0.00124589
HUN: NE
ISL: 0.0001002728
IRL: 0.0029689771104
ITA: 0.10650933140317
LVA: 0.0078764
LTU: 0.006436
LUX: NO
MLT: 0.01518661830566
NLD: 1.04224624
POL: 0.019796
PRT: 0.02287694660782
ROU: NO
SVK: NO
SVN: NA
ESP: 0.476765999
SWE: 0.2017391001563
GBK: 0.19716605079311
</t>
      </text>
    </comment>
    <comment ref="B14" authorId="0">
      <text>
        <t xml:space="preserve">AUT: 956.97018337053294
BEL: 33,194.056800999999
BGR: 4,018.4999999999995
CYP: 2,021.00
CZE: NO
DNM: 18,083.7195623721
EST: 1,903.50
FIN: 6,003.3859406332831
FRK: 18,202.4110372573
DEU: 11,663.5154465
GRC: 25,165.439999999999
HRV: 568.04300000000001
HUN: NE
ISL: 748.63
IRL: 5,413.532400000001
ITA: 6,539.1739173708038
LVA: 4,249.00
LTU: 894.00
LUX: 1.38664484706291
MLT: 4,401.4997324753958
NLD: 74,193.158900000097
POL: 946.00
PRT: 3,726.02154071954
ROU: NO
SVK: 353.12885999999997
SVN: NO
ESP: 42,331.288
SWE: 8,875.1590937939709
GBK: 62,619.462533582999
</t>
      </text>
    </comment>
    <comment ref="F14" authorId="0">
      <text>
        <t xml:space="preserve">AUT: 70.97088058725839
BEL: 2,459.6796089540999
BGR: 297.77084999999994
CYP: 149.756
CZE: NO
DNM: 1,338.19524761553
EST: 139.34680334414296
FIN: 444.85090000000002
FRK: 1,356.49621483285
DEU: 863.40958178
GRC: 1,935.8987830271999
HRV: 42.0919863
HUN: NE
ISL: 55.44852866667
IRL: 396.81192492000008
ITA: 484.55278727717649
LVA: 317.61275000000001
LTU: 65.16366000000001
LUX: 0.10291185479528
MLT: 326.15113017642676
NLD: 5,453.19717915
POL: 70.09859999999999
PRT: 275.973995449294
ROU: NO
SVK: 26.166848526
SVN: NO
ESP: 3,136.748411
SWE: 654.63173475824306
GBK: 4,683.5844054801219
</t>
      </text>
    </comment>
    <comment ref="G14" authorId="0">
      <text>
        <t xml:space="preserve">AUT: 0.00424695570055
BEL: 0.0165970284005
BGR: 0.0281295
CYP: 0.00788
CZE: NO
DNM: 0.02977990589193
EST: 0.0133245
FIN: 0.0275
FRK: 0.12818599322012
DEU: 0.01136097
GRC: 0.10066176
HRV: 0.003976301
HUN: NE
ISL: 0.00524041
IRL: 0.0378947268
ITA: 0.04593690757346
LVA: 0.016996
LTU: 0.006258
LUX: 0.00000531476096
MLT: 0.04401499732475
NLD: 0.5193521123
POL: 0.006622
PRT: 0.02608215078504
ROU: NO
SVK: 0.00247190202
SVN: NO
ESP: 0.296319013
SWE: 0.0028163458547
GBK: 0.04928581765132
</t>
      </text>
    </comment>
    <comment ref="H14" authorId="0">
      <text>
        <t xml:space="preserve">AUT: 0.03256703527196
BEL: 0.066388113602
BGR: 0.008037
CYP: 0.00788
CZE: NO
DNM: 0.03388050503489
EST: 0.003807
FIN: 0.012007
FRK: 0.03418293152537
DEU: 0.03864942
GRC: 0.7549632
HRV: 0.001136086
HUN: NE
ISL: 0.00149726
IRL: 0.0108270648
ITA: 0.01224984201959
LVA: 0.12747
LTU: 0.001788
LUX: 0.00004250239068
MLT: 0.00264089983949
NLD: 0.1483863178
POL: 0.001892
PRT: 0.00745204308144
ROU: NO
SVK: 0.00070625772
SVN: NO
ESP: 0.084662574
SWE: 0.04272472096611
GBK: 0.21639434622418
</t>
      </text>
    </comment>
    <comment ref="B15" authorId="0">
      <text>
        <t xml:space="preserve">AUT: NO
BEL: 50.853621
BGR: NO
CYP: NO
CZE: NO
DNM: NO
EST: NO
FIN: NO
FRK: NO
DEU: NO
GRC: NO
HRV: NO
HUN: NE
ISL: NO
IRL: NO
ITA: NO
LVA: NO
LTU: NO
LUX: NO
MLT: NO
NLD: NO
POL: NO
PRT: NO
ROU: NO
SVK: NO
SVN: NO
ESP: NO
SWE: NO
GBK: NO
</t>
      </text>
    </comment>
    <comment ref="F15" authorId="0">
      <text>
        <t xml:space="preserve">AUT: NO
BEL: 3.55975347
BGR: NO
CYP: NO
CZE: NO
DNM: NO
EST: NO
FIN: NO
FRK: NO
DEU: NA
GRC: NO
HRV: NO
HUN: NE
ISL: NO
IRL: NO
ITA: NO
LVA: NO
LTU: NO
LUX: NO
MLT: NO
NLD: NO
POL: NO
PRT: NO
ROU: NO
SVK: NO
SVN: NO
ESP: NO
SWE: NO
GBK: NO
</t>
      </text>
    </comment>
    <comment ref="G15" authorId="0">
      <text>
        <t xml:space="preserve">AUT: NO
BEL: 0.0000254268105
BGR: NO
CYP: NO
CZE: NO
DNM: NO
EST: NO
FIN: NO
FRK: NO
DEU: NA
GRC: NO
HRV: NO
HUN: NE
ISL: NO
IRL: NO
ITA: NO
LVA: NO
LTU: NO
LUX: NO
MLT: NO
NLD: NO
POL: NO
PRT: NO
ROU: NO
SVK: NO
SVN: NO
ESP: NO
SWE: NO
GBK: NO
</t>
      </text>
    </comment>
    <comment ref="H15" authorId="0">
      <text>
        <t xml:space="preserve">AUT: NO
BEL: 0.000101707242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163.1586
EST: NO
FIN: NO
FRK: NO
DEU: NO
GRC: NO
HRV: NO
HUN: NO
ISL: NO
IRL: NO
ITA: NO
LVA: NO
LTU: NO
LUX: NO
MLT: NO
NLD: NO
POL: NO
PRT: NO
ROU: NO
SVK: NO
SVN: NO
ESP: NO
SWE: NO
GBK: 110.89375803920299
</t>
      </text>
    </comment>
    <comment ref="F16" authorId="0">
      <text>
        <t xml:space="preserve">AUT: NO
BEL: NO
BGR: NO
CYP: NO
CZE: NO
DNM: 11.95952538
EST: NO
FIN: NO
FRK: NO
DEU: NA
GRC: NO
HRV: NO
HUN: NO
ISL: NO
IRL: NO
ITA: NO
LVA: NO
LTU: NO
LUX: NO
MLT: NO
NLD: NO
POL: NO
PRT: NO
ROU: NO
SVK: NO
SVN: NO
ESP: NO
SWE: NO
GBK: 1.71999779985722
</t>
      </text>
    </comment>
    <comment ref="G16" authorId="0">
      <text>
        <t xml:space="preserve">AUT: NO
BEL: NO
BGR: NO
CYP: NO
CZE: NO
DNM: 0.0004894758
EST: NO
FIN: NO
FRK: NO
DEU: NA
GRC: NO
HRV: NO
HUN: NO
ISL: NO
IRL: NO
ITA: NO
LVA: NO
LTU: NO
LUX: NO
MLT: NO
NLD: NO
POL: NO
PRT: NO
ROU: NO
SVK: NO
SVN: NO
ESP: NO
SWE: NO
GBK: IE
</t>
      </text>
    </comment>
    <comment ref="H16" authorId="0">
      <text>
        <t xml:space="preserve">AUT: NO
BEL: NO
BGR: NO
CYP: NO
CZE: NO
DNM: 0.00009789516
EST: NO
FIN: NO
FRK: NO
DEU: NA
GRC: NO
HRV: NO
HUN: NO
ISL: NO
IRL: NO
ITA: NO
LVA: NO
LTU: NO
LUX: NO
MLT: NO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CYP: NO
CZE: NO
DNM: NO
EST: NO
FIN: NO
FRK: NO
DEU: NA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B19" authorId="0">
      <text>
        <t xml:space="preserve">AUT: NO
BEL: NO
BGR: NO
CYP: NO
CZE: NO
DNM: NO
EST: NO
FIN: NA
FRK: NO
DEU: NO
GRC: NO
HRV: NO
HUN: NO
ISL: NO
IRL: NO
ITA: NO
LVA: NO
LTU: NO
LUX: NO
MLT: NO
NLD: 7,100.00
POL: NA
PRT: NO
ROU: NO
SVK: NO
SVN: NO
ESP: NO
SWE: NO
GBK: NO
</t>
      </text>
    </comment>
    <comment ref="F19" authorId="0">
      <text>
        <t xml:space="preserve">AUT: NO
BEL: NO
BGR: NO
CYP: NO
CZE: NO
DNM: NO
EST: NO
FIN: NA
FRK: NO
DEU: NA
GRC: NO
HRV: NO
HUN: NO
ISL: NO
IRL: NO
ITA: NO
LVA: NO
LTU: NO
LUX: NO
MLT: NO
NLD: 520.42999999999995
POL: NO
PRT: NO
ROU: NO
SVK: NO
SVN: NO
ESP: NO
SWE: NO
GBK: NO
</t>
      </text>
    </comment>
    <comment ref="G19" authorId="0">
      <text>
        <t xml:space="preserve">AUT: NO
BEL: NO
BGR: NO
CYP: NO
CZE: NO
DNM: NO
EST: NO
FIN: NA
FRK: NO
DEU: NA
GRC: NO
HRV: NO
HUN: NO
ISL: NO
IRL: NO
ITA: NO
LVA: NO
LTU: NO
LUX: NO
MLT: NO
NLD: 0.0071
POL: NO
PRT: NO
ROU: NO
SVK: NO
SVN: NO
ESP: NO
SWE: NO
GBK: NO
</t>
      </text>
    </comment>
    <comment ref="H19" authorId="0">
      <text>
        <t xml:space="preserve">AUT: NO
BEL: NO
BGR: NO
CYP: NO
CZE: NO
DNM: NO
EST: NO
FIN: NA
FRK: NO
DEU: NA
GRC: NO
HRV: NO
HUN: NO
ISL: NO
IRL: NO
ITA: NO
LVA: NO
LTU: NO
LUX: NO
MLT: NO
NLD: 0.00426
POL: NO
PRT: NO
ROU: NO
SVK: NO
SVN: NO
ESP: NO
SWE: NO
GBK: NO
</t>
      </text>
    </comment>
    <comment ref="B20" authorId="0">
      <text>
        <t xml:space="preserve">AUT: NO
BEL: NO
BGR: NO
CYP: NO
CZE: NO
DNM: NE
EST: NO
FIN: NO
FRK: C
DEU: IE,NE
GRC: NO
HRV: C
HUN: NO
ISL: NO
IRL: NO
ITA: NE
LVA: NA
LTU: NO
LUX: NO
MLT: NO
NLD: IE
POL: NA
PRT: NO
ROU: NO
SVK: NO
SVN: 7.8372
ESP: NO
SWE: NO
GBK: NE
</t>
      </text>
    </comment>
    <comment ref="F20" authorId="0">
      <text>
        <t xml:space="preserve">AUT: NO
BEL: NO
BGR: NO
CYP: NO
CZE: NO
DNM: NE
EST: NO
FIN: NO
FRK: 1.32318
DEU: IE,NE
GRC: NO
HRV: C
HUN: NO
ISL: NO
IRL: NO
ITA: NE
LVA: NA
LTU: NO
LUX: NO
MLT: NO
NLD: IE
POL: NA
PRT: NO
ROU: NA
SVK: NO
SVN: 0.5603598
ESP: NO
SWE: NO
GBK: NE
</t>
      </text>
    </comment>
    <comment ref="G20" authorId="0">
      <text>
        <t xml:space="preserve">AUT: NO
BEL: NO
BGR: NO
CYP: NO
CZE: NO
DNM: NE
EST: NO
FIN: NO
FRK: NE
DEU: IE,NE
GRC: NO
HRV: C
HUN: NO
ISL: NO
IRL: NO
ITA: NE
LVA: NA
LTU: NO
LUX: NO
MLT: NO
NLD: IE
POL: NA
PRT: NO
ROU: NA
SVK: NO
SVN: 0.0000039186
ESP: NO
SWE: NO
GBK: NE
</t>
      </text>
    </comment>
    <comment ref="H20" authorId="0">
      <text>
        <t xml:space="preserve">AUT: NO
BEL: NO
BGR: NO
CYP: NO
CZE: NO
DNM: NE
EST: NO
FIN: NO
FRK: NE
DEU: IE,NE
GRC: NO
HRV: C
HUN: NO
ISL: NO
IRL: NO
ITA: NE
LVA: NA
LTU: NO
LUX: NO
MLT: NO
NLD: IE
POL: NA
PRT: NO
ROU: NA
SVK: NO
SVN: 0.0000156744
ESP: NO
SWE: NO
GBK: NE
</t>
      </text>
    </comment>
  </commentList>
</comments>
</file>

<file path=xl/comments17.xml><?xml version="1.0" encoding="utf-8"?>
<comments xmlns="http://schemas.openxmlformats.org/spreadsheetml/2006/main">
  <authors>
    <author/>
  </authors>
  <commentList>
    <comment ref="B9" authorId="0">
      <text>
        <t xml:space="preserve">AUT: 1,719.922
BEL: 2,957.3887300000001
BGR: 1,228.409840111482
CYP: 745.04399999999998
CZE: 1,628.8356000000001
DNM: 1,387.852
EST: 379.76840346741602
FIN: 503.63077461622828
FRK: 8,655.3297627933
DEU: 13,504.0163118
GRC: 6,565.9192476635699
HRV: 1,449.7454865150391
HUN: 1,356.5933309156401
ISL: 57.68892367875
IRL: 1,851.19
ITA: 16,394.484149550739
LVA: 109.85682499687216
LTU: 283.38916478086071
LUX: 428.55617431319109
MLT: NO
NLD: 478.00
POL: 4,956.9381000000003
PRT: 3,626.93968635881
ROU: 2,768.36439865271
SVK: 1,209.3150335160599
SVN: 504.96181123535604
ESP: 15,014.36895
SWE: 1,331.5874080046799
GBK: 5,843.8380733333397
</t>
      </text>
    </comment>
    <comment ref="M9" authorId="0">
      <text>
        <t xml:space="preserve">AUT: IE
BEL: 4.43471396
BGR: 0.707729716
CYP: NE
CZE: NE
DNM: IE
EST: 0.19943
FIN: NO
FRK: IE
DEU: 7.64378282
GRC: 3.6392349
HRV: NA
HUN: IE
ISL: IE
IRL: IE
ITA: 12.5828859
LVA: 1.036422
LTU: NA
LUX: IE
MLT: NO
NLD: IE
POL: NA
PRT: IE
ROU: 1.7004
SVK: IE
SVN: NE
ESP: NA
SWE: 0.05695
GBK: NO
</t>
      </text>
    </comment>
    <comment ref="B10" authorId="0">
      <text>
        <t xml:space="preserve">AUT: 506.71086596999999
BEL: 2,070.0342999999998
BGR: 257.87311325021369
CYP: 6.8181
CZE: 827.06313599999999
DNM: 80.382304
EST: 12.79174532789818
FIN: 443.7023736442693
FRK: 2,447.26439584113
DEU: 5,425.43953842
GRC: 394.81051954593477
HRV: 159.67100872848889
HUN: 368.30005353882115
ISL: NO
IRL: 189.39499999999998
ITA: 2,144.1472087155739
LVA: 14.04910565039727
LTU: 40.98349556243382
LUX: NO
MLT: NO
NLD: 128.48639189705
POL: 1,544.1355916666669
PRT: 339.300101907289
ROU: 1,011.1340808773018
SVK: 602.80283497280004
SVN: 89.24137978089813
ESP: 1,396.1307821739483
SWE: 397.47501996959397
GBK: 1,459.74840822637
</t>
      </text>
    </comment>
    <comment ref="B11" authorId="0">
      <text>
        <t xml:space="preserve">AUT: 42.60258660182405
BEL: 246.587373071716
BGR: 33.72956030778247
CYP: NO
CZE: 138.87668034528821
DNM: 16.1616
EST: 7.32924382790004
FIN: 24.0488750041826
FRK: 757.292135
DEU: 846.288546
GRC: 25.4334606673917
HRV: 26.56773737
HUN: 77.01218177672408
ISL: NO
IRL: 10.1360081636
ITA: 631.13284378148228
LVA: 5.98057264029931
LTU: 15.20712549587303
LUX: 60.405522
MLT: NO
NLD: 118.652664484667
POL: 252.66911999999999
PRT: 165.987850205177
ROU: 64.243
SVK: 23.081
SVN: 8.87014970045338
ESP: 580.24655800000005
SWE: 60.594418342024
GBK: 429.66547822085266
</t>
      </text>
    </comment>
    <comment ref="B14" authorId="0">
      <text>
        <t xml:space="preserve">AUT: 448.79772155467185
BEL: 1,225.3285936775969
BGR: 1,246.0527408404459
CYP: NO
CZE: 761.74573900000007
DNM: NO
EST: 195.35377570702244
FIN: NO
FRK: 1,689.31156524355
DEU: 6,305.00
GRC: 135.76506337707963
HRV: 492.73942110271082
HUN: 809.93844023388408
ISL: NA
IRL: 1,041.1841868890499
ITA: 559.22890932982932
LVA: NO
LTU: 1,112.5817868095248
LUX: NO
MLT: NO
NLD: 2,779.7110075908699
POL: 3,467.1045493333336
PRT: 741.542193333333
ROU: 2,248.2567179821917
SVK: 523.01334121944456
SVN: NO
ESP: 384.29538747499998
SWE: NO
GBK: 1,996.4709999999982
</t>
      </text>
    </comment>
    <comment ref="C14" authorId="0">
      <text>
        <t xml:space="preserve">AUT: 0.051
BEL: 0.00060155
BGR: NA
CYP: NO
CZE: NA
DNM: NO
EST: NO
FIN: NO
FRK: NO
DEU: NA
GRC: NA
HRV: NE
HUN: NA
ISL: NA
IRL: NO
ITA: NA
LVA: NO
LTU: NO
LUX: NO
MLT: NO
NLD: NO
POL: NA
PRT: NO
ROU: NE
SVK: 0.01261098450836
SVN: NO
ESP: NA
SWE: NO
GBK: 0.01176463425139
</t>
      </text>
    </comment>
    <comment ref="D14" authorId="0">
      <text>
        <t xml:space="preserve">AUT: NA
BEL: NA
BGR: NA
CYP: NO
CZE: NA
DNM: NO
EST: NO
FIN: NO
FRK: NO
DEU: NA
GRC: NA
HRV: NA
HUN: NA
ISL: IE
IRL: NO
ITA: NA
LVA: NO
LTU: NO
LUX: NO
MLT: NO
NLD: NO
POL: NA
PRT: NO
ROU: NA
SVK: 0.00126109845084
SVN: NO
ESP: NA
SWE: NO
GBK: 0.00117646342514
</t>
      </text>
    </comment>
    <comment ref="J14" authorId="0">
      <text>
        <t xml:space="preserve">AUT: 0.2037
BEL: 0.451643652
BGR: NA
CYP: NO
CZE: 0.258043
DNM: NO
EST: 0.31
FIN: NO
FRK: 1.67328571428571
DEU: 2.95852
GRC: 0.068701
HRV: 0.946164
HUN: 0.37121066488925
ISL: IE
IRL: NO
ITA: 0.43017608409987
LVA: NO
LTU: IE
LUX: NO
MLT: NO
NLD: IE
POL: NA
PRT: 0.245176
ROU: NE
SVK: 0.3014544
SVN: NO
ESP: IE
SWE: NO
GBK: 1.334
</t>
      </text>
    </comment>
    <comment ref="K14" authorId="0">
      <text>
        <t xml:space="preserve">AUT: 0.041
BEL: 0.05679339
BGR: NA
CYP: NO
CZE: 0.0258043
DNM: NO
EST: 0.0010992
FIN: NO
FRK: 0.01003971428571
DEU: NA
GRC: 0.000412206
HRV: 0.001892328
HUN: 0.65507483164185
ISL: NA
IRL: NO
ITA: 0.08603521681997
LVA: NO
LTU: IE
LUX: NO
MLT: NO
NLD: IE
POL: NA
PRT: 0.0245176
ROU: 9.0800704
SVK: 0.12151425
SVN: NO
ESP: NA
SWE: NO
GBK: IE
</t>
      </text>
    </comment>
    <comment ref="L14" authorId="0">
      <text>
        <t xml:space="preserve">AUT: IE
BEL: IE
BGR: NA
CYP: NO
CZE: NE
DNM: NO
EST: 0.00696855669704
FIN: NO
FRK: 0.15059571428571
DEU: NA
GRC: 0.00618309
HRV: 0.02838492
HUN: 0.03549384
ISL: NA
IRL: NO
ITA: 0.12905282522996
LVA: NO
LTU: NE
LUX: NO
MLT: NO
NLD: IE
POL: NA
PRT: NO
ROU: NE
SVK: 0.0048174
SVN: NO
ESP: NA
SWE: NO
GBK: 0.03202674965446
</t>
      </text>
    </comment>
    <comment ref="M14" authorId="0">
      <text>
        <t xml:space="preserve">AUT: IE
BEL: NE
BGR: NA
CYP: NO
CZE: NE
DNM: NO
EST: NO
FIN: NO
FRK: NO
DEU: NA
GRC: 0.00206103
HRV: NE
HUN: 0.00171716376599
ISL: NA
IRL: NO
ITA: 0.01720704336399
LVA: NO
LTU: NA
LUX: NO
MLT: NO
NLD: IE
POL: NA
PRT: NO
ROU: 0.03448128
SVK: 0.00145728
SVN: NO
ESP: NA
SWE: NO
GBK: 0.00788230494843
</t>
      </text>
    </comment>
    <comment ref="D15" authorId="0">
      <text>
        <t xml:space="preserve">AUT: 2.537
BEL: 12.95301916
BGR: 2.63345532886047
CYP: NO
CZE: 3.21
DNM: 2.855832
EST: NO
FIN: 4.16504824849785
FRK: 16.677245054255
DEU: 12.19719489
GRC: 2.090571
HRV: 1.95438555
HUN: 6.2931855
ISL: NO
IRL: 1.885
ITA: 3.94055301930756
LVA: NO
LTU: 5.60714936253537
LUX: NO
MLT: NO
NLD: 17.228052
POL: 13.3282
PRT: 1.68067223093613
ROU: 6.874388
SVK: 3.8701365
SVN: 0.000103047
ESP: 6.6427712
SWE: 1.545
GBK: 10.940174
</t>
      </text>
    </comment>
    <comment ref="J15" authorId="0">
      <text>
        <t xml:space="preserve">AUT: 0.379
BEL: 1.94745439
BGR: 6.96712
CYP: NO
CZE: 0.381131396
DNM: 0.41
EST: NO
FIN: 0.31848
FRK: 3.56484203010532
DEU: 18.06991835
GRC: 0.473365005
HRV: 0.74169792
HUN: 2.33984232811552
ISL: NO
IRL: 0.374
ITA: 0.684515
LVA: NO
LTU: IE
LUX: NO
MLT: NO
NLD: 0.79055
POL: NO
PRT: 0.25611273861677
ROU: 5.101413
SVK: 0.2018065951173
SVN: 0.00014721
ESP: 2.51853303987
SWE: 0.43857
GBK: 1.093
</t>
      </text>
    </comment>
    <comment ref="B16" authorId="0">
      <text>
        <t xml:space="preserve">AUT: NO
BEL: NO
BGR: NO
CYP: NO
CZE: NO
DNM: NO
EST: NO
FIN: NO
FRK: 23.3269279984805
DEU: NA
GRC: NO
HRV: NO
HUN: NO
ISL: NO
IRL: NO
ITA: 2.03283
LVA: NO
LTU: NO
LUX: NO
MLT: NO
NLD: NO
POL: NO
PRT: NO
ROU: NE
SVK: NO
SVN: NO
ESP: NO
SWE: NO
GBK: NO
</t>
      </text>
    </comment>
    <comment ref="D16" authorId="0">
      <text>
        <t xml:space="preserve">AUT: NO
BEL: NO
BGR: NO
CYP: NO
CZE: NO
DNM: NO
EST: NO
FIN: NO
FRK: 15.605
DEU: 11.90233824
GRC: NO
HRV: NO
HUN: NO
ISL: NO
IRL: NO
ITA: 22.587
LVA: NO
LTU: NO
LUX: NO
MLT: NO
NLD: NO
POL: NO
PRT: NO
ROU: 1.5966
SVK: NO
SVN: NO
ESP: NO
SWE: NO
GBK: 4.5793
</t>
      </text>
    </comment>
    <comment ref="J16" authorId="0">
      <text>
        <t xml:space="preserve">AUT: NO
BEL: NO
BGR: NO
CYP: NO
CZE: NO
DNM: NO
EST: NO
FIN: NO
FRK: 0.2447
DEU: 0.12722414
GRC: NO
HRV: NO
HUN: NO
ISL: NO
IRL: NO
ITA: 0.0182
LVA: NO
LTU: NO
LUX: NO
MLT: NO
NLD: NO
POL: NO
PRT: NO
ROU: 0.0431082
SVK: NO
SVN: NO
ESP: NO
SWE: NO
GBK: 0.11606743585984
</t>
      </text>
    </comment>
    <comment ref="K16" authorId="0">
      <text>
        <t xml:space="preserve">AUT: NO
BEL: NO
BGR: NO
CYP: NO
CZE: NO
DNM: NO
EST: NO
FIN: NO
FRK: NO
DEU: 0.08846712
GRC: NO
HRV: NO
HUN: NO
ISL: NO
IRL: NO
ITA: NA
LVA: NO
LTU: NO
LUX: NO
MLT: NO
NLD: NO
POL: NO
PRT: NO
ROU: 0.1830768
SVK: NO
SVN: NO
ESP: NO
SWE: NO
GBK: NO
</t>
      </text>
    </comment>
    <comment ref="L16" authorId="0">
      <text>
        <t xml:space="preserve">AUT: NO
BEL: NO
BGR: NO
CYP: NO
CZE: NO
DNM: NO
EST: NO
FIN: NO
FRK: 0.0116988943275
DEU: NA
GRC: NO
HRV: NO
HUN: NO
ISL: NO
IRL: NO
ITA: NA
LVA: NO
LTU: NO
LUX: NO
MLT: NO
NLD: NO
POL: NO
PRT: NO
ROU: 0.2304426
SVK: NO
SVN: NO
ESP: NO
SWE: NO
GBK: NO
</t>
      </text>
    </comment>
    <comment ref="L17" authorId="0">
      <text>
        <t xml:space="preserve">AUT: NO
BEL: IE
BGR: NO
CYP: NO
CZE: NE
DNM: NO
EST: NO
FIN: NO
FRK: NO
DEU: NA
GRC: NO
HRV: NO
HUN: NO
ISL: NO
IRL: NO
ITA: NA
LVA: NO
LTU: NO
LUX: NO
MLT: NO
NLD: IE
POL: NA
PRT: NO
ROU: NO
SVK: NO
SVN: NO
ESP: NA,NO
SWE: NO
GBK: NO
</t>
      </text>
    </comment>
    <comment ref="M17" authorId="0">
      <text>
        <t xml:space="preserve">AUT: NO
BEL: IE
BGR: NO
CYP: NO
CZE: NE
DNM: NO
EST: NO
FIN: NO
FRK: NO
DEU: NO
GRC: NO
HRV: NO
HUN: NO
ISL: NO
IRL: NO
ITA: NA
LVA: NO
LTU: NO
LUX: NO
MLT: NO
NLD: IE
POL: NA
PRT: NO
ROU: NO
SVK: NO
SVN: NO
ESP: NA,NO
SWE: NO
GBK: NO
</t>
      </text>
    </comment>
    <comment ref="J18" authorId="0">
      <text>
        <t xml:space="preserve">AUT: NA
BEL: NO
BGR: NA
CYP: NO
CZE: NO
DNM: NO
EST: NO
FIN: NO
FRK: NO
DEU: NA
GRC: NO
HRV: NO
HUN: NO
ISL: NO
IRL: NO
ITA: NA
LVA: NO
LTU: NO
LUX: NO
MLT: NA
NLD: IE
POL: NA
PRT: NO
ROU: NE
SVK: 0.41372819
SVN: NE
ESP: NE
SWE: NA
GBK: NO
</t>
      </text>
    </comment>
    <comment ref="K18" authorId="0">
      <text>
        <t xml:space="preserve">AUT: NA
BEL: NO
BGR: NA
CYP: NO
CZE: NO
DNM: NO
EST: NO
FIN: NO
FRK: NO
DEU: NA
GRC: NO
HRV: NO
HUN: NO
ISL: NO
IRL: NO
ITA: NA
LVA: NO
LTU: NO
LUX: NO
MLT: NA
NLD: IE
POL: NA
PRT: NO
ROU: NE
SVK: 0.07075885
SVN: NE
ESP: 7.1555486
SWE: NE
GBK: NO
</t>
      </text>
    </comment>
    <comment ref="L18" authorId="0">
      <text>
        <t xml:space="preserve">AUT: NA
BEL: NO
BGR: NA
CYP: NO
CZE: NO
DNM: NO
EST: NO
FIN: NO
FRK: 0.305
DEU: NA
GRC: NO
HRV: NO
HUN: NO
ISL: NO
IRL: NO
ITA: NA
LVA: NO
LTU: NO
LUX: NO
MLT: NA
NLD: IE
POL: NA
PRT: NO
ROU: NE
SVK: 0.00001189629328
SVN: NE
ESP: NE
SWE: NA
GBK: NO
</t>
      </text>
    </comment>
    <comment ref="M18" authorId="0">
      <text>
        <t xml:space="preserve">AUT: NA
BEL: NO
BGR: NA
CYP: NO
CZE: NO
DNM: NO
EST: NO
FIN: NO
FRK: NO
DEU: NA
GRC: NO
HRV: NO
HUN: NO
ISL: NO
IRL: NO
ITA: NA
LVA: NO
LTU: NO
LUX: NO
MLT: NA
NLD: IE
POL: NA
PRT: NO
ROU: NE
SVK: 0.028772345
SVN: NE
ESP: NE
SWE: NA
GBK: NO
</t>
      </text>
    </comment>
    <comment ref="B19" authorId="0">
      <text>
        <t xml:space="preserve">AUT: NO
BEL: NO
BGR: NO
CYP: NO
CZE: NA
DNM: NO
EST: NO
FIN: IE
FRK: 5.82082106063466
DEU: NE
GRC: NO
HRV: NO
HUN: NO
ISL: NO
IRL: NO
ITA: NO
LVA: NO
LTU: NO
LUX: NO
MLT: NO
NLD: IE
POL: NO
PRT: NO
ROU: NO
SVK: NO
SVN: 31.13058858
ESP: NA
SWE: NO
GBK: 112.121624447721
</t>
      </text>
    </comment>
    <comment ref="B20" authorId="0">
      <text>
        <t xml:space="preserve">AUT: NO
BEL: IE
BGR: 479.70750352445884
CYP: NO
CZE: NO
DNM: NO
EST: NO
FIN: NO
FRK: 327.7578
DEU: 510.653088
GRC: NO
HRV: NO
HUN: NO
ISL: NO
IRL: NO
ITA: 300.00
LVA: NO
LTU: NO
LUX: NO
MLT: NO
NLD: 75.203344
POL: IE
PRT: NO
ROU: 62.217934
SVK: NO
SVN: NO
ESP: 305.322
SWE: NO
GBK: 166.29201025107099
</t>
      </text>
    </comment>
    <comment ref="J21" authorId="0">
      <text>
        <t xml:space="preserve">AUT: NA
BEL: IE,NA,NO
BGR: NO
CYP: NO
CZE: 0.72477307
DNM: NO
EST: NO
FIN: NO
FRK: 0.74474160308441
DEU: NA
GRC: NO
HRV: 0.3177
HUN: IE
ISL: NO
IRL: NO
ITA: 1.9171972
LVA: NO
LTU: NO
LUX: NO
MLT: NO
NLD: IE
POL: NA
PRT: 0.34356896714845
ROU: 0.0064
SVK: NO
SVN: NA
ESP: 1.37669169
SWE: IE,NA,NO
GBK: 3.73844387544356
</t>
      </text>
    </comment>
    <comment ref="K21" authorId="0">
      <text>
        <t xml:space="preserve">AUT: NA
BEL: IE,NA,NO
BGR: NO
CYP: NO
CZE: 0.24830783
DNM: NO
EST: NO
FIN: NO
FRK: 7.73058
DEU: 0.9405747
GRC: NO
HRV: 24.01812
HUN: IE
ISL: NO
IRL: NO
ITA: 3.125865
LVA: NO
LTU: NO
LUX: NO
MLT: NO
NLD: IE
POL: NA
PRT: 8.24865980537966
ROU: 0.16
SVK: NO
SVN: NA
ESP: 0.3570208
SWE: IE,NA,NO
GBK: 1.29514772004879
</t>
      </text>
    </comment>
    <comment ref="L21" authorId="0">
      <text>
        <t xml:space="preserve">AUT: IE
BEL: IE,NA,NO
BGR: NO
CYP: NO
CZE: 0.368770643
DNM: NO
EST: NO
FIN: NO
FRK: 16.7034462951676
DEU: 4.72418155
GRC: 0.9019151056
HRV: 0.0428052
HUN: IE
ISL: NO
IRL: NO
ITA: 5.47861771148377
LVA: NO
LTU: NO
LUX: NO
MLT: NO
NLD: 11.3089546
POL: NA
PRT: 8.32205140149559
ROU: 5.506871
SVK: NO
SVN: NA
ESP: 8.395806287
SWE: IE,NA,NO
GBK: 1.90
</t>
      </text>
    </comment>
    <comment ref="M21" authorId="0">
      <text>
        <t xml:space="preserve">AUT: NA
BEL: IE,NA,NO
BGR: NO
CYP: NO
CZE: 0.64959011
DNM: NO
EST: NO
FIN: NO
FRK: 2.0582657764796
DEU: 4.36844694
GRC: NO
HRV: 0.46596
HUN: IE
ISL: NO
IRL: NO
ITA: 5.626557
LVA: NO
LTU: NO
LUX: NO
MLT: NO
NLD: IE
POL: NA
PRT: 0.64845689769358
ROU: 1.0646
SVK: NO
SVN: NA
ESP: 2.491210216
SWE: IE,NA,NO
GBK: 3.38206431119755
</t>
      </text>
    </comment>
    <comment ref="B23" authorId="0">
      <text>
        <t xml:space="preserve">AUT: 133.12411707149776
BEL: 575.11838
BGR: NA
CYP: NO
CZE: IE
DNM: 0.9612526
EST: NO
FIN: 275.96606585083567
FRK: 6,038.17741926813
DEU: NA
GRC: NA,NO
HRV: NO
HUN: NO
ISL: 0.49147169811321
IRL: NO
ITA: NA
LVA: NO
LTU: NO
LUX: NO
MLT: 0.20405
NLD: 634.110727891598
POL: NO
PRT: NO,NA
ROU: NO
SVK: 200.55
SVN: 13.54490341431372
ESP: NO,NA
SWE: 798.35616055200988
GBK: NO
</t>
      </text>
    </comment>
    <comment ref="C23" authorId="0">
      <text>
        <t xml:space="preserve">AUT: 0.2679624965096
BEL: 1.039199
BGR: NA
CYP: NO
CZE: NO
DNM: NA
EST: NO
FIN: NO
FRK: 4.18223248616071
DEU: NA
GRC: NA,NO
HRV: NO
HUN: NO
ISL: NA
IRL: NO
ITA: NA
LVA: NO
LTU: NO
LUX: NO
MLT: NA
NLD: NO
POL: NO
PRT: NO,NA
ROU: NO
SVK: 0.00364756
SVN: NO
ESP: NA
SWE: 0.03992832980373
GBK: 2.611297
</t>
      </text>
    </comment>
    <comment ref="D23" authorId="0">
      <text>
        <t xml:space="preserve">AUT: NA
BEL: 0.101687622125
BGR: NA
CYP: NO
CZE: NO
DNM: NA
EST: NO
FIN: NO
FRK: 2.36310623347205
DEU: IE
GRC: NA,NO
HRV: NO
HUN: NO
ISL: 0.0521
IRL: NO
ITA: NA
LVA: NO
LTU: NO
LUX: NO
MLT: NA
NLD: 1.064318
POL: NO
PRT: NO,NA
ROU: NO
SVK: 0.000364756
SVN: NO
ESP: NA
SWE: 0.05595617289577
GBK: 0.0064435773896
</t>
      </text>
    </comment>
    <comment ref="G23" authorId="0">
      <text>
        <t xml:space="preserve">AUT: NA
BEL: NA
BGR: NA
CYP: NO
CZE: NO
DNM: NA
EST: NO
FIN: NO
FRK: NA
DEU: NO
GRC: NA
HRV: NO
HUN: NO
ISL: NA
IRL: NO
ITA: NA
LVA: NO
LTU: NO
LUX: NO
MLT: NA
NLD: NO
POL: NO
PRT: NO
ROU: NO
SVK: NO
SVN: NO
ESP: NA
SWE: NO VALUE
GBK: NO
</t>
      </text>
    </comment>
    <comment ref="H23" authorId="0">
      <text>
        <t xml:space="preserve">AUT: NA
BEL: NA
BGR: NA
CYP: NO
CZE: NO
DNM: NA
EST: NO
FIN: NO
FRK: NA
DEU: NO
GRC: NA
HRV: NO
HUN: NO
ISL: NA
IRL: NO
ITA: NA
LVA: NO
LTU: NO
LUX: NO
MLT: NA
NLD: NO
POL: NO
PRT: NO
ROU: NO
SVK: NO
SVN: NO
ESP: NA
SWE: NO VALUE
GBK: NO
</t>
      </text>
    </comment>
    <comment ref="I23" authorId="0">
      <text>
        <t xml:space="preserve">AUT: NA
BEL: NA
BGR: NA
CYP: NO
CZE: NO
DNM: NA
EST: NO
FIN: NO
FRK: NA
DEU: NO
GRC: NA
HRV: NO
HUN: NO
ISL: NA
IRL: NO
ITA: NA
LVA: NO
LTU: NO
LUX: NO
MLT: NA
NLD: NO
POL: NO
PRT: NO
ROU: NO
SVK: NO
SVN: NO
ESP: NA
SWE: NO VALUE
GBK: NO
</t>
      </text>
    </comment>
    <comment ref="J23" authorId="0">
      <text>
        <t xml:space="preserve">AUT: 0.0745
BEL: 7.726382242
BGR: NA
CYP: NO
CZE: NO
DNM: 0.024025
EST: NO
FIN: 0.576204
FRK: 3.88198754484068
DEU: NA
GRC: NA
HRV: NO
HUN: 0.61578866523775
ISL: 0.43968577425461
IRL: NO
ITA: 0.21765598912708
LVA: NO
LTU: 0.435791
LUX: NO
MLT: NA
NLD: NO
POL: NO
PRT: 0.199673096
ROU: NO
SVK: 0.40703203918288
SVN: NO
ESP: NA
SWE: 0.87828052214072
GBK: 0.59108279119428
</t>
      </text>
    </comment>
    <comment ref="K23" authorId="0">
      <text>
        <t xml:space="preserve">AUT: 11.0676
BEL: 2.293505726
BGR: NA
CYP: NO
CZE: NA
DNM: NA
EST: NO
FIN: NO
FRK: 2.55417394459505
DEU: NA
GRC: NA
HRV: NO
HUN: 0.27898913373575
ISL: NE
IRL: NO
ITA: 23.79282804486783
LVA: NO
LTU: NE
LUX: NO
MLT: NA
NLD: NO
POL: NO
PRT: NO,NA
ROU: NO
SVK: 4.266396358908
SVN: NO
ESP: NA
SWE: 0.2597716889031
GBK: 90.089672
</t>
      </text>
    </comment>
    <comment ref="L23" authorId="0">
      <text>
        <t xml:space="preserve">AUT: 0.51389
BEL: 14.2649604
BGR: NA
CYP: NO
CZE: NE,NA
DNM: 0.071808
EST: NO
FIN: 4.375
FRK: 28.753127536658
DEU: NA
GRC: NA
HRV: NO
HUN: 3.154363300625
ISL: NE
IRL: NO
ITA: 0.05529410488686
LVA: NO
LTU: NE
LUX: NO
MLT: NA
NLD: 1.5284833
POL: NO
PRT: NO,IE
ROU: NO
SVK: 6.193913947
SVN: NO
ESP: NA
SWE: 3.978857
GBK: 54.31178461799541
</t>
      </text>
    </comment>
    <comment ref="M23" authorId="0">
      <text>
        <t xml:space="preserve">AUT: 0.57150214285715
BEL: 7.16190954
BGR: NA
CYP: NO
CZE: NE,NA
DNM: 0.632
EST: NO
FIN: 8.11591
FRK: 10.7760831107285
DEU: 19.20650471
GRC: 1.9572311844
HRV: NO
HUN: 0.99868886394959
ISL: NE
IRL: NO
ITA: 2.56696579947512
LVA: NO
LTU: NE
LUX: NO
MLT: NA
NLD: NO
POL: NO
PRT: 6.53169776961746
ROU: NO
SVK: 1.18405698416605
SVN: NO
ESP: 4.4395730596164
SWE: 3.73407801996147
GBK: 16.27388590519708
</t>
      </text>
    </comment>
    <comment ref="J25" authorId="0">
      <text>
        <t xml:space="preserve">AUT: 0.07483838
BEL: 4.208144207
BGR: 0.07888
CYP: NE
CZE: 0.68920869
DNM: 0.0942916
EST: NO
FIN: 0.1695
FRK: 2.04740642731854
DEU: 33.28858158
GRC: 0.16659604
HRV: 0.00730197
HUN: IE
ISL: NO
IRL: IE
ITA: 2.15675917505008
LVA: 0.0030588396
LTU: NE
LUX: IE
MLT: NO
NLD: IE
POL: NA
PRT: 0.13525846067694
ROU: 0.24486136
SVK: 4.692755132
SVN: 0.06011616
ESP: 1.627793741464
SWE: 0.87042487751005
GBK: 14.21390150891398
</t>
      </text>
    </comment>
    <comment ref="K25" authorId="0">
      <text>
        <t xml:space="preserve">AUT: 2.172765505
BEL: 214.23341580200002
BGR: 1.61063
CYP: NE
CZE: 29.03353484
DNM: 0.001233044
EST: NO
FIN: NO
FRK: 620.504418486787
DEU: 855.19965887
GRC: 2.1785636
HRV: 0.0954873
HUN: IE
ISL: NO
IRL: IE
ITA: 70.72659469
LVA: 0.007265996
LTU: NE
LUX: IE
MLT: NO
NLD: 55.399649
POL: NA
PRT: 1.97765679346769
ROU: 0.36084832
SVK: 67.798106963
SVN: 0.7861344
ESP: 92.336167029
SWE: 2.7157437442024
GBK: 355.36784877448179
</t>
      </text>
    </comment>
    <comment ref="L25" authorId="0">
      <text>
        <t xml:space="preserve">AUT: 0.270544955
BEL: 1.23208501
BGR: 0.18026
CYP: 0.000075
CZE: 1.22
DNM: 0.03336472
EST: NO
FIN: 1.365
FRK: 1.70751319976664
DEU: 5.26784764
GRC: 0.058949368
HRV: 0.00280517700033
HUN: 0.2931
ISL: NO
IRL: IE
ITA: 3.0107632493534
LVA: 0.010149046
LTU: 0.00369
LUX: IE
MLT: NO
NLD: 0.6489124
POL: NA
PRT: 0.05960866731217
ROU: 0.0644372
SVK: 0.151683209
SVN: 0.021271872
ESP: 1.439910693696
SWE: 0.15519012289067
GBK: 1.77376801761468
</t>
      </text>
    </comment>
    <comment ref="M25" authorId="0">
      <text>
        <t xml:space="preserve">AUT: 0.0468278
BEL: 6.129786563
BGR: 1.29974
CYP: NE
CZE: 0.053795362
DNM: 0.0435192
EST: NO
FIN: 0.7031
FRK: 1.16764051829265
DEU: 40.81576032
GRC: 0.07689048
HRV: 0.00337014
HUN: IE
ISL: NO
IRL: IE
ITA: 1.39813163706871
LVA: 0.07996622
LTU: NE
LUX: IE
MLT: NO
NLD: IE
POL: NA
PRT: 0.06214082800474
ROU: 0.0966558
SVK: 10.113553182
SVN: 0.02774592
ESP: 1.33658158932895
SWE: 1.91391185738606
GBK: 11.9462797627742
</t>
      </text>
    </comment>
    <comment ref="B26" authorId="0">
      <text>
        <t xml:space="preserve">AUT: 18.088
BEL: NO
BGR: 23.984375
CYP: NO
CZE: 0.15833333133333
DNM: NO
EST: NO
FIN: IE
FRK: 1,131.06868839379
DEU: 8.47517
GRC: 687.92231583775344
HRV: 0.941
HUN: NO
ISL: 382.927033165448
IRL: NO
ITA: 186.79576712328767
LVA: NO
LTU: NO
LUX: NO
MLT: NO
NLD: NO
POL: 194.43199999999999
PRT: NE
ROU: 124.4806
SVK: 165.9014
SVN: 44.7793
ESP: 514.08251600000006
SWE: 215.27128681575201
GBK: NO
</t>
      </text>
    </comment>
    <comment ref="C26" authorId="0">
      <text>
        <t xml:space="preserve">AUT: NA
BEL: NO
BGR: 0.011653
CYP: NO
CZE: 0.04384615329231
DNM: NO
EST: NO
FIN: NO
FRK: 0.25769312080319
DEU: 0.0924564
GRC: NA
HRV: 0.0008412
HUN: NO
ISL: 0.112935
IRL: NO
ITA: NA
LVA: NO
LTU: NO
LUX: NO
MLT: NO
NLD: NO
POL: 0.048608
PRT: NE
ROU: NO
SVK: 0.00676
SVN: 0.016948
ESP: 0.06981
SWE: 0.029315
GBK: NO
</t>
      </text>
    </comment>
    <comment ref="J26" authorId="0">
      <text>
        <t xml:space="preserve">AUT: NA
BEL: NO
BGR: 0.00058265
CYP: NO
CZE: NE
DNM: NO
EST: NO
FIN: NO
FRK: NE
DEU: NA
GRC: IE
HRV: IE
HUN: NO
ISL: 1.242285
IRL: NO
ITA: 0.00512635
LVA: NO
LTU: NO
LUX: NO
MLT: NO
NLD: IE
POL: NA
PRT: NE
ROU: NE
SVK: 0.41239724
SVN: NE
ESP: NA
SWE: 0.26
GBK: NO
</t>
      </text>
    </comment>
    <comment ref="K26" authorId="0">
      <text>
        <t xml:space="preserve">AUT: NA
BEL: NO
BGR: 0.0139836
CYP: NO
CZE: NE
DNM: NO
EST: NO
FIN: NO
FRK: NE
DEU: NA
GRC: IE
HRV: IE
HUN: NO
ISL: 0.2823375
IRL: NO
ITA: 0.16609374
LVA: NO
LTU: NO
LUX: NO
MLT: NO
NLD: IE
POL: NA
PRT: NE
ROU: NE
SVK: 2.591112287
SVN: NE
ESP: NO
SWE: NE
GBK: NO
</t>
      </text>
    </comment>
    <comment ref="L26" authorId="0">
      <text>
        <t xml:space="preserve">AUT: NA
BEL: NO
BGR: 0.0198101
CYP: NO
CZE: NE
DNM: NO
EST: NO
FIN: NO
FRK: NE
DEU: NA
GRC: NE
HRV: IE
HUN: NO
ISL: 0.005082075
IRL: NO
ITA: NA
LVA: NO
LTU: NO
LUX: NO
MLT: NO
NLD: 0.159963
POL: NO
PRT: NE
ROU: NE
SVK: 0.030608339
SVN: NE
ESP: NA
SWE: NE
GBK: NO
</t>
      </text>
    </comment>
    <comment ref="M26" authorId="0">
      <text>
        <t xml:space="preserve">AUT: NA
BEL: NO
BGR: 0.000407855
CYP: NO
CZE: NE
DNM: NO
EST: NO
FIN: NO
FRK: NE
DEU: NA
GRC: 0.321768
HRV: IE
HUN: NO
ISL: 2.118414
IRL: NO
ITA: 0.003588445
LVA: NO
LTU: NO
LUX: NO
MLT: NO
NLD: IE
POL: NO
PRT: NE
ROU: NE
SVK: 0.343082188
SVN: NE
ESP: NA
SWE: 0.342
GBK: NO
</t>
      </text>
    </comment>
    <comment ref="J27" authorId="0">
      <text>
        <t xml:space="preserve">AUT: 0.0180628
BEL: NO
BGR: NO
CYP: NO
CZE: NE
DNM: NO
EST: NO
FIN: NO
FRK: NO
DEU: 0.652796
GRC: 0.162037
HRV: NO
HUN: 0.0345909
ISL: 0.244148
IRL: NO
ITA: 0.40373345
LVA: NO
LTU: NO
LUX: NO
MLT: NO
NLD: IE
POL: NA
PRT: NO
ROU: NE
SVK: 0.295235866
SVN: 0.0113
ESP: 0.376381
SWE: 0.013461962116
GBK: 0.38301989317713
</t>
      </text>
    </comment>
    <comment ref="K27" authorId="0">
      <text>
        <t xml:space="preserve">AUT: 0.10279945
BEL: NO
BGR: NO
CYP: NO
CZE: NE
DNM: NO
EST: NO
FIN: NO
FRK: 54.92208
DEU: 117.50328
GRC: 19.44444
HRV: NO
HUN: 4.2200898
ISL: 29.29776
IRL: NO
ITA: 25.4258182
LVA: NO
LTU: NO
LUX: NO
MLT: NO
NLD: 2.353136
POL: NA
PRT: NO
ROU: 71.928
SVK: 7.864879551
SVN: 9.375
ESP: 45.16572
SWE: 7.12572
GBK: 28.612542290994
</t>
      </text>
    </comment>
    <comment ref="L27" authorId="0">
      <text>
        <t xml:space="preserve">AUT: 0.1446763
BEL: NO
BGR: NO
CYP: NO
CZE: NE
DNM: NO
EST: NO
FIN: NO
FRK: 0.03451541970993
DEU: NA
GRC: NE
HRV: NO
HUN: NA
ISL: NE
IRL: NO
ITA: 0.0938915
LVA: NO
LTU: NO
LUX: NO
MLT: NO
NLD: 0.3006058
POL: NA
PRT: NO
ROU: NE
SVK: 0.002679527
SVN: NE
ESP: NO
SWE: 0.0116508
GBK: NO
</t>
      </text>
    </comment>
    <comment ref="M27" authorId="0">
      <text>
        <t xml:space="preserve">AUT: 0.08629405333333
BEL: NO
BGR: NO
CYP: NO
CZE: NE
DNM: NO
EST: NO
FIN: NO
FRK: 6.734
DEU: 6.7890784
GRC: 0.972222
HRV: NO
HUN: 0.2075454
ISL: 2.8594271248
IRL: NO
ITA: 2.8355233
LVA: NO
LTU: NO
LUX: NO
MLT: NO
NLD: 0.197328
POL: NA
PRT: NO
ROU: 0.161838
SVK: 1.176084962
SVN: 1.38
ESP: 4.0144186
SWE: 0.31888176
GBK: 5.16849491042006
</t>
      </text>
    </comment>
    <comment ref="B28" authorId="0">
      <text>
        <t xml:space="preserve">AUT: NO
BEL: NO
BGR: NO
CYP: NO
CZE: NA
DNM: NO
EST: NO
FIN: NO
FRK: IE
DEU: NA
GRC: NO
HRV: NO
HUN: NO
ISL: NO
IRL: NO
ITA: NA
LVA: NO
LTU: NO
LUX: NO
MLT: NO
NLD: NO
POL: NA
PRT: NO
ROU: NO
SVK: NO
SVN: NO
ESP: NO
SWE: NO
GBK: NO
</t>
      </text>
    </comment>
    <comment ref="H28" authorId="0">
      <text>
        <t xml:space="preserve">AUT: 1.20289156626506
BEL: NO VALUE
BGR: NO VALUE
CYP: NO VALUE
CZE: NO
DNM: NO
EST: NO
FIN: IE
FRK: IE
DEU: 18.39
GRC: NO VALUE
HRV: NO VALUE
HUN: NO
ISL: NO
IRL: NO
ITA: 18.824
LVA: NO VALUE
LTU: NO
LUX: NO VALUE
MLT: NO
NLD: NO
POL: 0.23030303030303
PRT: NO
ROU: NO
SVK: NO
SVN: NO VALUE
ESP: NO
SWE: 2.322
GBK: 30.09125
AUT: 1.20289156626506
BEL: NO VALUE
BGR: NO VALUE
CYP: NO VALUE
CZE: NO
DNM: NO
EST: NO
FIN: IE
FRK: IE
DEU: 18.39
GRC: NO VALUE
HRV: NO VALUE
HUN: NO
ISL: NO
IRL: NO
ITA: 18.824
LVA: NO VALUE
LTU: NO
LUX: NO VALUE
MLT: NO
NLD: NO
POL: 0.23030303030303
PRT: NO
ROU: NO
SVK: NO
SVN: NO VALUE
ESP: NO
SWE: 2.322
GBK: 30.09125
AUT: 1.20289156626506
BEL: NO VALUE
BGR: NO VALUE
CYP: NO VALUE
CZE: NO
DNM: NO
EST: NO
FIN: IE
FRK: IE
DEU: 18.39
GRC: NO VALUE
HRV: NO VALUE
HUN: NO
ISL: NO
IRL: NO
ITA: 18.824
LVA: NO VALUE
LTU: NO
LUX: NO VALUE
MLT: NO
NLD: NO
POL: 0.23030303030303
PRT: NO
ROU: NO
SVK: NO
SVN: NO VALUE
ESP: NO
SWE: 2.322
GBK: 30.09125
</t>
      </text>
    </comment>
    <comment ref="J28" authorId="0">
      <text>
        <t xml:space="preserve">AUT: NO
BEL: NO
BGR: NO
CYP: NO
CZE: NE
DNM: NO
EST: NO
FIN: NO
FRK: NO
DEU: NA
GRC: NO
HRV: NO
HUN: NO
ISL: NO
IRL: NO
ITA: NA
LVA: NO
LTU: NO
LUX: NO
MLT: NO
NLD: NO
POL: NA
PRT: NO
ROU: NO
SVK: 1.160000072
SVN: NO
ESP: NO
SWE: NO
GBK: NO
</t>
      </text>
    </comment>
    <comment ref="K28" authorId="0">
      <text>
        <t xml:space="preserve">AUT: NO
BEL: NO
BGR: NO
CYP: NE
CZE: NE
DNM: NO
EST: NO
FIN: NO
FRK: NO
DEU: NA
GRC: NO
HRV: NO
HUN: NO
ISL: NO
IRL: NO
ITA: NA
LVA: NO
LTU: NO
LUX: NO
MLT: NO
NLD: NO
POL: NA
PRT: NO
ROU: NO
SVK: 4.222379883
SVN: NO
ESP: NO
SWE: NO
GBK: NO
</t>
      </text>
    </comment>
    <comment ref="L28" authorId="0">
      <text>
        <t xml:space="preserve">AUT: NO
BEL: NO
BGR: NO
CYP: NO
CZE: NE
DNM: NO
EST: NO
FIN: NO
FRK: NO
DEU: NA
GRC: NO
HRV: NO
HUN: NO
ISL: NO
IRL: NO
ITA: NA
LVA: NO
LTU: NO
LUX: NO
MLT: NO
NLD: NO
POL: NA
PRT: NO
ROU: NO
SVK: 0.0099261
SVN: NO
ESP: NO
SWE: NO
GBK: NO
</t>
      </text>
    </comment>
    <comment ref="M28" authorId="0">
      <text>
        <t xml:space="preserve">AUT: NO
BEL: NO
BGR: NO
CYP: NO
CZE: NE
DNM: NO
EST: NO
FIN: NO
FRK: NO
DEU: NA
GRC: NO
HRV: NO
HUN: NO
ISL: NO
IRL: NO
ITA: NA
LVA: NO
LTU: NO
LUX: NO
MLT: NO
NLD: NO
POL: NA
PRT: NO
ROU: NO
SVK: 0.531943993
SVN: NO
ESP: NO
SWE: NO
GBK: NO
</t>
      </text>
    </comment>
    <comment ref="B29" authorId="0">
      <text>
        <t xml:space="preserve">AUT: 4.3996
BEL: IE
BGR: 134.01792973767979
CYP: NO
CZE: 5.5762
DNM: 0.266
EST: 0.9657020520752
FIN: NO
FRK: NO
DEU: 83.00
GRC: 14.88188
HRV: NO
HUN: NO
ISL: NO
IRL: NO
ITA: IE
LVA: NO
LTU: NO
LUX: NO
MLT: NO
NLD: NO
POL: 14.98796
PRT: 9.38417636
ROU: 11.44
SVK: NO
SVN: 3.3905156
ESP: 24.32
SWE: IE
GBK: IE
</t>
      </text>
    </comment>
    <comment ref="J29" authorId="0">
      <text>
        <t xml:space="preserve">AUT: NA
BEL: NO
BGR: NA
CYP: NO
CZE: NE
DNM: NA
EST: NO
FIN: NO
FRK: NO
DEU: NA
GRC: NA
HRV: NO
HUN: NO
ISL: NO
IRL: NO
ITA: IE
LVA: NO
LTU: NO
LUX: NO
MLT: NO
NLD: NO
POL: NA
PRT: NO
ROU: NE
SVK: NO
SVN: NE
ESP: NA
SWE: IE
GBK: NO
</t>
      </text>
    </comment>
    <comment ref="K29" authorId="0">
      <text>
        <t xml:space="preserve">AUT: NA
BEL: NO
BGR: NA
CYP: NO
CZE: NE
DNM: NA
EST: NO
FIN: NO
FRK: NO
DEU: NA
GRC: NA
HRV: NO
HUN: NO
ISL: NO
IRL: NO
ITA: IE
LVA: NO
LTU: NO
LUX: NO
MLT: NO
NLD: NO
POL: NA
PRT: NO
ROU: NE
SVK: NO
SVN: NE
ESP: NA
SWE: IE
GBK: 1.23034468934911
</t>
      </text>
    </comment>
    <comment ref="L29" authorId="0">
      <text>
        <t xml:space="preserve">AUT: NA
BEL: NO
BGR: NA
CYP: NO
CZE: NE
DNM: NA
EST: NO
FIN: NO
FRK: NO
DEU: NA
GRC: NA
HRV: NO
HUN: NO
ISL: NO
IRL: NO
ITA: IE
LVA: NO
LTU: NO
LUX: NO
MLT: NO
NLD: NO
POL: NA
PRT: NO
ROU: NE
SVK: NO
SVN: NE
ESP: NA
SWE: NE
GBK: NO
</t>
      </text>
    </comment>
    <comment ref="M29" authorId="0">
      <text>
        <t xml:space="preserve">AUT: IE
BEL: NO
BGR: NA
CYP: NO
CZE: NE
DNM: 0.00694764
EST: NO
FIN: NO
FRK: NO
DEU: 0.7667
GRC: NA
HRV: NO
HUN: NO
ISL: NO
IRL: NO
ITA: IE
LVA: NO
LTU: NO
LUX: NO
MLT: NO
NLD: NO
POL: NA
PRT: 0.090232465
ROU: NE
SVK: NO
SVN: 0.0347527849
ESP: 0.608
SWE: IE
GBK: 1.83977158190683
</t>
      </text>
    </comment>
    <comment ref="B30" authorId="0">
      <text>
        <t xml:space="preserve">AUT: NO
BEL: 10.78140442504927
BGR: 95.05729158011386
CYP: NO
CZE: 0.52804
DNM: NO
EST: NO
FIN: IE
FRK: 99.4244307150651
DEU: 615.76
GRC: 35.19291999999999
HRV: NO
HUN: NO
ISL: NO
IRL: NO
ITA: 503.79861542702724
LVA: NO
LTU: NO
LUX: NO
MLT: NO
NLD: NO
POL: 275.45283999999998
PRT: NO
ROU: 82.56
SVK: NO
SVN: 1.11579668
ESP: 52.9181654904
SWE: IE
GBK: 374.52995926089602
</t>
      </text>
    </comment>
    <comment ref="J30" authorId="0">
      <text>
        <t xml:space="preserve">AUT: NO
BEL: NO
BGR: NA
CYP: NO
CZE: NE
DNM: NO
EST: NO
FIN: NO
FRK: NO
DEU: NA
GRC: NA
HRV: NO
HUN: NO
ISL: NO
IRL: NO
ITA: NA
LVA: NO
LTU: NO
LUX: NO
MLT: NO
NLD: NO
POL: NA
PRT: NO
ROU: NE
SVK: NO
SVN: NE
ESP: NE
SWE: IE
GBK: 0.644425
</t>
      </text>
    </comment>
    <comment ref="K30" authorId="0">
      <text>
        <t xml:space="preserve">AUT: NO
BEL: NO
BGR: NA
CYP: NO
CZE: NE
DNM: NO
EST: NO
FIN: NO
FRK: NO
DEU: NA
GRC: NA
HRV: NO
HUN: NO
ISL: NO
IRL: NO
ITA: IE
LVA: NO
LTU: NO
LUX: NO
MLT: NO
NLD: NO
POL: NA
PRT: NO
ROU: NE
SVK: NO
SVN: NE
ESP: NE
SWE: IE
GBK: 81.94
</t>
      </text>
    </comment>
    <comment ref="L30" authorId="0">
      <text>
        <t xml:space="preserve">AUT: NO
BEL: NO
BGR: NA
CYP: NO
CZE: NE
DNM: NO
EST: NO
FIN: NO
FRK: NO
DEU: NA
GRC: NA
HRV: NO
HUN: NO
ISL: NO
IRL: NO
ITA: IE
LVA: NO
LTU: NO
LUX: NO
MLT: NO
NLD: NO
POL: NA
PRT: NO
ROU: NE
SVK: NO
SVN: NE
ESP: NE
SWE: NE
GBK: NO
</t>
      </text>
    </comment>
    <comment ref="M30" authorId="0">
      <text>
        <t xml:space="preserve">AUT: NO
BEL: NO
BGR: NA
CYP: NO
CZE: NE
DNM: NO
EST: NO
FIN: NO
FRK: NO
DEU: 0.4833
GRC: NA
HRV: NO
HUN: NO
ISL: NO
IRL: NO
ITA: IE
LVA: NO
LTU: NO
LUX: NO
MLT: NO
NLD: NO
POL: NA
PRT: NO
ROU: NE
SVK: NO
SVN: 0.00087577065
ESP: 0.62612125
SWE: IE
GBK: NO
</t>
      </text>
    </comment>
  </commentList>
</comments>
</file>

<file path=xl/comments18.xml><?xml version="1.0" encoding="utf-8"?>
<comments xmlns="http://schemas.openxmlformats.org/spreadsheetml/2006/main">
  <authors>
    <author/>
  </authors>
  <commentList>
    <comment ref="B8" authorId="0">
      <text>
        <t xml:space="preserve">AUT: 58.24133333333332
BEL: 110.35768185347401
BGR: 16.7508
CYP: 1.1792
CZE: 107.878012
DNM: 38.459010267
EST: 4.162576
FIN: 133.81100000000001
FRK: 509.356369102452
DEU: 187.48360582
GRC: 46.57840000000001
HRV: 15.19241294120574
HUN: 79.86484644184124
ISL: 3.3451062
IRL: 19.84655786666666
ITA: 274.56231575319646
LVA: 11.62290978199502
LTU: 14.872
LUX: 3.976852
MLT: 3.03960461780317
NLD: 103.378825902597
POL: 221.10
PRT: 91.2412712633285
ROU: 38.61
SVK: 48.02448768
SVN: 14.7255373477227
ESP: 239.38269600000001
SWE: 247.64321608226999
GBK: 534.62714775992401
</t>
      </text>
    </comment>
    <comment ref="C8" authorId="0">
      <text>
        <t xml:space="preserve">AUT: NA
BEL: NA
BGR: NA
CYP: NE
CZE: NA
DNM: NA
EST: NO
FIN: 0.0073
FRK: 0.03489618631795
DEU: NA
GRC: NA
HRV: NA
HUN: NO
ISL: NA
IRL: NO
ITA: NA
LVA: NO
LTU: NO
LUX: NO
MLT: NA
NLD: NO
POL: NA
PRT: NA
ROU: NA
SVK: NE
SVN: NA
ESP: NA
SWE: NA
GBK: IE
</t>
      </text>
    </comment>
    <comment ref="D8" authorId="0">
      <text>
        <t xml:space="preserve">AUT: NA
BEL: NA
BGR: NA
CYP: NE
CZE: NA
DNM: NA
EST: NO
FIN: 0.003649
FRK: 0.00744149558129
DEU: NA
GRC: NA
HRV: NA
HUN: NO
ISL: NA
IRL: NO
ITA: NA
LVA: NO
LTU: NO
LUX: NO
MLT: NA
NLD: NO
POL: NA
PRT: NA
ROU: NA
SVK: NE
SVN: NA
ESP: NA
SWE: NA
GBK: IE
</t>
      </text>
    </comment>
    <comment ref="J8" authorId="0">
      <text>
        <t xml:space="preserve">AUT: NA
BEL: NA
BGR: NA
CYP: NE
CZE: NO
DNM: NA
EST: NO
FIN: 0.1825
FRK: 1.43820608482394
DEU: NA
GRC: NA
HRV: NA
HUN: NO
ISL: NA
IRL: NO
ITA: NA
LVA: NO
LTU: NO
LUX: NO
MLT: NA
NLD: NO
POL: NA
PRT: NA
ROU: NA
SVK: NA
SVN: NA
ESP: NA
SWE: NA
GBK: IE
</t>
      </text>
    </comment>
    <comment ref="K8" authorId="0">
      <text>
        <t xml:space="preserve">AUT: NA
BEL: NA
BGR: NA
CYP: NE
CZE: NO
DNM: NA
EST: NO
FIN: 0.0365
FRK: 4.07501172105195
DEU: NA
GRC: NA
HRV: NA
HUN: NO
ISL: NA
IRL: NO
ITA: NA
LVA: NO
LTU: NO
LUX: NO
MLT: NA
NLD: NO
POL: NA
PRT: NA
ROU: NA
SVK: NA
SVN: NA
ESP: NA
SWE: NA
GBK: IE
</t>
      </text>
    </comment>
    <comment ref="L8" authorId="0">
      <text>
        <t xml:space="preserve">AUT: NA
BEL: NA
BGR: NA
CYP: NE
CZE: NO
DNM: NA
EST: NO
FIN: 0.0073
FRK: 0.46642169234918
DEU: 27.306
GRC: NA
HRV: NA
HUN: NO
ISL: NE
IRL: NO
ITA: 16.22197987646111
LVA: NO
LTU: NO
LUX: NO
MLT: NA
NLD: NO
POL: NA
PRT: 2.62108512247006
ROU: NA
SVK: NA
SVN: NA
ESP: NA
SWE: NA
GBK: IE
</t>
      </text>
    </comment>
    <comment ref="M8" authorId="0">
      <text>
        <t xml:space="preserve">AUT: NA
BEL: NA
BGR: NA
CYP: NE
CZE: NO
DNM: NA
EST: NO
FIN: 0.1825
FRK: 0.03737670904333
DEU: NA
GRC: NA
HRV: NA
HUN: NO
ISL: NA
IRL: NO
ITA: NA
LVA: NO
LTU: NO
LUX: NO
MLT: NA
NLD: NO
POL: NA
PRT: NA
ROU: NA
SVK: NA
SVN: NA
ESP: NA
SWE: NA
GBK: 1.92384171316879
</t>
      </text>
    </comment>
    <comment ref="B9" authorId="0">
      <text>
        <t xml:space="preserve">AUT: 10.0926330648
BEL: 10.61280000000001
BGR: 1.32
CYP: 0.105206455
CZE: 2.94748666666667
DNM: 47.54358
EST: 1.94782856136
FIN: 9.03191810796
FRK: 96.0698111679769
DEU: 316.89784358
GRC: 17.31772687841076
HRV: 5.89453333333334
HUN: 7.35093333333333
ISL: 0.27765449
IRL: 18.78469423478939
ITA: 20.73098456
LVA: 2.44763520106569
LTU: 0.88
LUX: 0.2338005736
MLT: 0.3827
NLD: 165.13049767499999
POL: 48.34720000000002
PRT: 9.59945460888982
ROU: 2.744984
SVK: 2.46279424
SVN: 8.5073384
ESP: 187.49280099999999
SWE: 23.5797088266667
GBK: 19.70443770593197
</t>
      </text>
    </comment>
    <comment ref="C9" authorId="0">
      <text>
        <t xml:space="preserve">AUT: NA
BEL: NA
BGR: NA
CYP: NA
CZE: NA
DNM: 0.001976898
EST: NO
FIN: NO
FRK: NA
DEU: NA
GRC: NA
HRV: NA
HUN: NO
ISL: NE
IRL: NO
ITA: NA
LVA: NO
LTU: NO
LUX: NO
MLT: NA
NLD: 0.00978648796125
POL: NA
PRT: NA
ROU: NA
SVK: NE
SVN: NA
ESP: NA
SWE: NA
GBK: NO
</t>
      </text>
    </comment>
    <comment ref="D9" authorId="0">
      <text>
        <t xml:space="preserve">AUT: NA
BEL: NA
BGR: NA
CYP: NA
CZE: NA
DNM: 0.000392112
EST: NO
FIN: NO
FRK: NA
DEU: 0.0030517
GRC: NA
HRV: NA
HUN: NO
ISL: NE
IRL: NO
ITA: NA
LVA: NO
LTU: NO
LUX: NO
MLT: NA
NLD: NO
POL: NA
PRT: NA
ROU: NA
SVK: NE
SVN: NA
ESP: NA
SWE: NA
GBK: NO
</t>
      </text>
    </comment>
    <comment ref="J9" authorId="0">
      <text>
        <t xml:space="preserve">AUT: NA
BEL: NA
BGR: NA
CYP: NA
CZE: NO
DNM: NA
EST: NO
FIN: NO
FRK: NA
DEU: NA
GRC: NA
HRV: NA
HUN: NO
ISL: NA
IRL: NO
ITA: NA
LVA: NO
LTU: NO
LUX: NO
MLT: NA
NLD: NO
POL: NA
PRT: NA
ROU: NA
SVK: NA
SVN: NA
ESP: NA
SWE: NA
GBK: NO
</t>
      </text>
    </comment>
    <comment ref="K9" authorId="0">
      <text>
        <t xml:space="preserve">AUT: NA
BEL: NA
BGR: NA
CYP: NA
CZE: NO
DNM: 0.16338
EST: NO
FIN: NO
FRK: NA
DEU: NA
GRC: NA
HRV: NA
HUN: NO
ISL: NA
IRL: NO
ITA: NA
LVA: NO
LTU: NO
LUX: NO
MLT: NA
NLD: NO
POL: NA
PRT: NA
ROU: NA
SVK: NA
SVN: NA
ESP: NA
SWE: NA
GBK: NO
</t>
      </text>
    </comment>
    <comment ref="L9" authorId="0">
      <text>
        <t xml:space="preserve">AUT: NA
BEL: NA
BGR: NA
CYP: NA
CZE: NO
DNM: NA
EST: NO
FIN: NO
FRK: NA
DEU: NA
GRC: NA
HRV: NA
HUN: NO
ISL: NE
IRL: NO
ITA: NA
LVA: NO
LTU: NO
LUX: NO
MLT: NA
NLD: 0.039145951845
POL: NA
PRT: NA
ROU: NA
SVK: NA
SVN: NA
ESP: NA
SWE: NA
GBK: NO
</t>
      </text>
    </comment>
    <comment ref="M9" authorId="0">
      <text>
        <t xml:space="preserve">AUT: NA
BEL: NA
BGR: NA
CYP: NA
CZE: NO
DNM: NA
EST: NO
FIN: NO
FRK: NA
DEU: NA
GRC: NA
HRV: NA
HUN: NO
ISL: NA
IRL: NO
ITA: NA
LVA: NO
LTU: NO
LUX: NO
MLT: NA
NLD: NA
POL: NA
PRT: NA
ROU: NA
SVK: NA
SVN: NA
ESP: NA
SWE: NA
GBK: NO
</t>
      </text>
    </comment>
    <comment ref="B10" authorId="0">
      <text>
        <t xml:space="preserve">AUT: 126.13579750718398
BEL: NO,NA
BGR: 81.10194325633452
CYP: NE,IE
CZE: 7.31411197539924
DNM: 88.8479017377695
EST: 14.80357164
FIN: NO
FRK: 1,292.524157496619
DEU: 1,679.1653736
GRC: NO,NA
HRV: 54.00407473610125
HUN: 82.25909325902477
ISL: 2.831316357
IRL: 51.59217300751318
ITA: 1,079.65516782189591
LVA: 18.51646114341352
LTU: 35.39524081157248
LUX: 12.02065888068707
MLT: 0.01355774933333
NLD: NO
POL: 330.23417468957581
PRT: 191.2663555670943
ROU: 819.89689899295205
SVK: NO
SVN: NO,NA
ESP: 744.16823868200004
SWE: 133.11139531734596
GBK: NO,NE
</t>
      </text>
    </comment>
    <comment ref="C10" authorId="0">
      <text>
        <t xml:space="preserve">AUT: NA
BEL: NO,NA
BGR: NO,NA
CYP: NE
CZE: NA,NO
DNM: 0.0173059964
EST: NO
FIN: NO
FRK: NO,NE,NA
DEU: NA
GRC: NA,NO
HRV: NA
HUN: NA,NO
ISL: NA
IRL: NO
ITA: NA,NO
LVA: NO,NA
LTU: NO
LUX: NO
MLT: NA
NLD: NA
POL: NO
PRT: 0.10903214414037
ROU: NO,NA
SVK: NO,NA
SVN: NA
ESP: NO,NA
SWE: NA
GBK: NO
</t>
      </text>
    </comment>
    <comment ref="D10" authorId="0">
      <text>
        <t xml:space="preserve">AUT: NA
BEL: NO,NA
BGR: NO,NA
CYP: NE
CZE: NA,NO
DNM: NA
EST: NO
FIN: NO
FRK: NO,NE,NA
DEU: NA
GRC: NA,NO
HRV: NA
HUN: NA,NO
ISL: NA
IRL: NO
ITA: NA,NO
LVA: NO,NA
LTU: NO
LUX: NO
MLT: NA
NLD: NA
POL: NO
PRT: NO
ROU: NO,NA
SVK: NO,NA
SVN: NA
ESP: NO,NA
SWE: NA
GBK: NO,NE
</t>
      </text>
    </comment>
    <comment ref="J10" authorId="0">
      <text>
        <t xml:space="preserve">AUT: NA
BEL: 0.205399885
BGR: 0.01918354
CYP: NA,NE
CZE: NO,NE,NA
DNM: NA
EST: NO
FIN: NO
FRK: NO,NE,NA
DEU: 0.945
GRC: NA,NO
HRV: NE,NA
HUN: NO
ISL: NE,NA
IRL: NO
ITA: NA,NO
LVA: NA,NE
LTU: NO,NE,NA
LUX: NO
MLT: NA
NLD: NA
POL: NA
PRT: 0.042925822907
ROU: NO,NE,NA
SVK: NO,NE
SVN: 0.006819108
ESP: NO,NA
SWE: NE,NA
GBK: NO
</t>
      </text>
    </comment>
    <comment ref="K10" authorId="0">
      <text>
        <t xml:space="preserve">AUT: 0.272127842
BEL: 0.324932883
BGR: 0.00908694
CYP: NE,IE,NA
CZE: NO,NE,NA
DNM: 0.4734735507
EST: 0.107959652195
FIN: NO
FRK: 0.00286001571429
DEU: NA
GRC: 0.003933
HRV: 0.0001104945
HUN: NO
ISL: NE,NA
IRL: NO
ITA: NA,NO
LVA: 0.000470915285
LTU: 0.00000041677239
LUX: NO
MLT: NA
NLD: NA
POL: NA
PRT: 1.31405773080545
ROU: NO,NE,NA
SVK: NO,NE
SVN: 0.208969918
ESP: 0.002336999
SWE: 0.0006579795
GBK: NO
</t>
      </text>
    </comment>
    <comment ref="L10" authorId="0">
      <text>
        <t xml:space="preserve">AUT: 57.34070158735635
BEL: 78.02710272984656
BGR: 38.24505346995102
CYP: NE,IE
CZE: 105.74573081000001
DNM: 36.688503776
EST: 6.7311682
FIN: 33.5746424
FRK: 307.19919358372186
DEU: 765.22630911
GRC: 37.18281038950317
HRV: 23.24891646524858
HUN: 37.39049693592035
ISL: 1.29120086
IRL: 23.45098773068781
ITA: 500.30944140213724
LVA: 8.41788514210149
LTU: 16.08672965174416
LUX: 5.03890447453809
MLT: 1.41831208
NLD: NA
POL: NA
PRT: 85.8643496854608
ROU: 48.83637268916001
SVK: 30.00471724241025
SVN: 16.02407769003176
ESP: 398.65072458700001
SWE: 52.29446978255388
GBK: 392.4194139
</t>
      </text>
    </comment>
    <comment ref="M10" authorId="0">
      <text>
        <t xml:space="preserve">AUT: NA
BEL: 0.024155035
BGR: 0.01413524
CYP: NA,NE
CZE: NO,NE,NA
DNM: NA
EST: NO
FIN: NO
FRK: NO,NE,NA
DEU: 1.89
GRC: NA,NO
HRV: NE,NA
HUN: NO
ISL: NE,NA
IRL: NO
ITA: NA,NO
LVA: NA,NE
LTU: NO,NA
LUX: NO
MLT: NA
NLD: NA
POL: NA
PRT: 0.00168367718
ROU: NO,NE,NA
SVK: 0.01723994445661
SVN: 0.000802716
ESP: NO,NA
SWE: NE,NA
GBK: NO
</t>
      </text>
    </comment>
    <comment ref="G12"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H12" authorId="0">
      <text>
        <t xml:space="preserve">AUT: 15.016
BEL: NO
BGR: NO VALUE
CYP: NO
CZE: 0.6422
DNM: NO
EST: NO
FIN: IE
FRK: 2.06894078078078
DEU: 1.83517434
GRC: NO
HRV: NO VALUE
HUN: 0.052
ISL: NO VALUE
IRL: 0.855
ITA: 2.16654970760234
LVA: NO VALUE
LTU: NO
LUX: NO VALUE
MLT: NO
NLD: NO
POL: NO VALUE
PRT: NE
ROU: NO
SVK: NO
SVN: NO VALUE
ESP: NO
SWE: 0.1188
GBK: IE
</t>
      </text>
    </comment>
    <comment ref="I12" authorId="0">
      <text>
        <t xml:space="preserve">AUT: 0.611
BEL: NO
BGR: NO VALUE
CYP: NO
CZE: NO
DNM: NO
EST: NO
FIN: NO
FRK: 1.65381944444444
DEU: 0.45466667
GRC: NO
HRV: NO VALUE
HUN: NO
ISL: NO VALUE
IRL: 1.266
ITA: 0.74335271317829
LVA: NO VALUE
LTU: NO
LUX: NO VALUE
MLT: NO VALUE
NLD: IE
POL: NO VALUE
PRT: NA
ROU: NO
SVK: NO
SVN: NO VALUE
ESP: NO
SWE: NO VALUE
GBK: 0.06006132
</t>
      </text>
    </comment>
    <comment ref="G13"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H13"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I13"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G14"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H14"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I14"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G15"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H15"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I15"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List>
</comments>
</file>

<file path=xl/comments19.xml><?xml version="1.0" encoding="utf-8"?>
<comments xmlns="http://schemas.openxmlformats.org/spreadsheetml/2006/main">
  <authors>
    <author/>
  </authors>
  <commentList>
    <comment ref="G10" authorId="0">
      <text>
        <t xml:space="preserve">AUT: 1,719.922
BEL: 2,957.3887300000001
BGR: 1,228.409840111482
CYP: 745.04399999999998
CZE: 1,628.8356000000001
DNM: 1,387.852
EST: 379.76840346741602
FIN: 503.63077461622828
FRK: 8,655.3297627933
DEU: 13,504.0163118
GRC: 6,565.9192476635699
HRV: 1,449.7454865150391
HUN: 1,356.5933309156401
ISL: 57.68892367875
IRL: 1,851.19
ITA: 16,394.484149550739
LVA: 109.85682499687216
LTU: 283.38916478086071
LUX: 428.55617431319109
MLT: NO
NLD: 478.00
POL: 4,956.9381000000003
PRT: 3,626.93968635881
ROU: 2,768.36439865271
SVK: 1,209.3150335160599
SVN: 504.96181123535604
ESP: 15,014.36895
SWE: 1,331.5874080046799
GBK: 5,843.8380733333397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506.71086596999999
BEL: 2,070.0342999999998
BGR: 257.87311325021369
CYP: 6.8181
CZE: 827.06313599999999
DNM: 80.382304
EST: 12.79174532789818
FIN: 443.7023736442693
FRK: 2,447.26439584113
DEU: 5,425.43953842
GRC: 394.81051954593477
HRV: 159.67100872848889
HUN: 368.30005353882115
ISL: NO
IRL: 189.39499999999998
ITA: 2,144.1472087155739
LVA: 14.04910565039727
LTU: 40.98349556243382
LUX: NO
MLT: NO
NLD: 128.48639189705
POL: 1,544.1355916666669
PRT: 339.300101907289
ROU: 1,011.1340808773018
SVK: 602.80283497280004
SVN: 89.24137978089813
ESP: 1,396.1307821739483
SWE: 397.47501996959397
GBK: 1,459.74840822637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42.60258660182405
BEL: 246.587373071716
BGR: 33.72956030778247
CYP: NO
CZE: 138.87668034528821
DNM: 16.1616
EST: 7.32924382790004
FIN: 24.0488750041826
FRK: 757.292135
DEU: 846.288546
GRC: 25.4334606673917
HRV: 26.56773737
HUN: 77.01218177672408
ISL: NO
IRL: 10.1360081636
ITA: 631.13284378148228
LVA: 5.98057264029931
LTU: 15.20712549587303
LUX: 60.405522
MLT: NO
NLD: 118.652664484667
POL: 252.66911999999999
PRT: 165.987850205177
ROU: 64.243
SVK: 23.081
SVN: 8.87014970045338
ESP: 580.24655800000005
SWE: 60.594418342024
GBK: 429.66547822085266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123.741
BEL: 190.23240000000001
BGR: 71.89629615000001
CYP: 34.476
CZE: 156.33237695070642
DNM: 44.510919909
EST: 7.59240813795
FIN: 10.73550585618301
FRK: 321.107311354083
DEU: 1,071.97402047
GRC: 164.8805380206415
HRV: 8.021382886404
HUN: 194.3581950087638
ISL: NO
IRL: 6.29633226399574
ITA: 2,206.1531524689858
LVA: 15.27798912945
LTU: 13.54194507389438
LUX: NO
MLT: NO
NLD: 140.87104161428601
POL: 64.39059825706015
PRT: 175.394819530179
ROU: 5.64687325758628
SVK: 11.2192
SVN: 4.10581899859576
ESP: 1,679.0624399999999
SWE: 7.55178358776
GBK: 487.06850066930201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6.720925
BEL: IE
BGR: 62.58734353652084
CYP: 0.3414
CZE: 0.10313165
DNM: 10.65680528
EST: IE
FIN: 19.85505911991936
FRK: 130.058558752197
DEU: 203.54480004
GRC: 24.47619964954316
HRV: NO
HUN: 1.33340327043266
ISL: IE
IRL: 0.08885291881188
ITA: 6.74872695666667
LVA: NO
LTU: 0.83135329647709
LUX: NO
MLT: 0.201150915
NLD: 85.56339800000001
POL: 113.75031799999999
PRT: IE
ROU: 9.96629306
SVK: NO
SVN: 4.0959344292416
ESP: 93.77305699999999
SWE: 0.30589006387519
GBK: 67.16142563228326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333.99299999999999
BEL: NO
BGR: NO
CYP: NO
CZE: NO
DNM: NO
EST: NO
FIN: NO
FRK: NO
DEU: NE
GRC: 211.66043207276923
HRV: NO
HUN: NO
ISL: NO
IRL: NO
ITA: NO
LVA: NO
LTU: NO
LUX: NO
MLT: NO
NLD: NO
POL: NO
PRT: NO
ROU: NO
SVK: 431.57177028000001
SVN: NO
ESP: 255.27885707199999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24.97748
BEL: 21.39698
BGR: NO
CYP: NO
CZE: 571.20317988281295
DNM: 89.54764933
EST: NO
FIN: 82.51392580620801
FRK: 0.0597
DEU: IE
GRC: 162.41033909737808
HRV: 3.5776740324
HUN: 2.0562450133037
ISL: 0.970521684
IRL: 4.331
ITA: 148.6831709258432
LVA: NO
LTU: 3.68723333333333
LUX: NO
MLT: NO
NLD: 621.56895799999995
POL: 1,176.7790406260465
PRT: 228.418517950927
ROU: 19.9111616
SVK: 40.90652
SVN: 11.52775532
ESP: 108.751631604
SWE: 13.0415417106842
GBK: 219.09002031807441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448.79772155467185
BEL: 1,225.3285936775969
BGR: 1,246.0527408404459
CYP: NO
CZE: 761.74573900000007
DNM: NO
EST: 195.35377570702244
FIN: NO
FRK: 1,689.31156524355
DEU: 6,305.00
GRC: 135.76506337707963
HRV: 492.73942110271082
HUN: 809.93844023388408
ISL: NA
IRL: 1,041.1841868890499
ITA: 559.22890932982932
LVA: NO
LTU: 1,112.5817868095248
LUX: NO
MLT: NO
NLD: 2,779.7110075908699
POL: 3,467.1045493333336
PRT: 741.542193333333
ROU: 2,248.2567179821917
SVK: 523.01334121944456
SVN: NO
ESP: 384.29538747499998
SWE: NO
GBK: 1,996.4709999999982
</t>
      </text>
    </comment>
    <comment ref="H19" authorId="0">
      <text>
        <t xml:space="preserve">AUT: 104.59158311798416
BEL: 113.221
BGR: 139.53450031056565
CYP: NO
CZE: 82.82899999999999
DNM: NO
EST: 52.38089095964421
FIN: NO
FRK: NO
DEU: 641.00
GRC: NO
HRV: 212.43270000000004
HUN: 83.99897080334394
ISL: NO
IRL: NO
ITA: 274.02216557161631
LVA: NO
LTU: 17.18079659006176
LUX: NO
MLT: NO
NLD: 873.61598005570204
POL: 270.27146666666664
PRT: 60.7962666666667
ROU: 694.43433297547574
SVK: 173.82765878055551
SVN: NO
ESP: 257.37099999999998
SWE: NO
GBK: NO
</t>
      </text>
    </comment>
    <comment ref="I19" authorId="0">
      <text>
        <t xml:space="preserve">AUT: 0.051
BEL: 0.00060155
BGR: NA
CYP: NO
CZE: NA
DNM: NO
EST: NO
FIN: NO
FRK: NO
DEU: NA
GRC: NA
HRV: NE
HUN: NA
ISL: NA
IRL: NO
ITA: NA
LVA: NO
LTU: NO
LUX: NO
MLT: NO
NLD: NO
POL: NA
PRT: NO
ROU: NE
SVK: 0.01261098450836
SVN: NO
ESP: NA
SWE: NO
GBK: 0.01176463425139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IE
IRL: NO
ITA: NA
LVA: NO
LTU: NO
LUX: NO
MLT: NO
NLD: NO
POL: NA
PRT: NO
ROU: NA
SVK: 0.00126109845084
SVN: NO
ESP: NA
SWE: NO
GBK: 0.00117646342514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2.537
BEL: 12.95301916
BGR: 2.63345532886047
CYP: NO
CZE: 3.21
DNM: 2.855832
EST: NO
FIN: 4.16504824849785
FRK: 16.677245054255
DEU: 12.19719489
GRC: 2.090571
HRV: 1.95438555
HUN: 6.2931855
ISL: NO
IRL: 1.885
ITA: 3.94055301930756
LVA: NO
LTU: 5.60714936253537
LUX: NO
MLT: NO
NLD: 17.228052
POL: 13.3282
PRT: 1.68067223093613
ROU: 6.874388
SVK: 3.8701365
SVN: 0.000103047
ESP: 6.6427712
SWE: 1.545
GBK: 10.940174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23.3269279984805
DEU: NA
GRC: NO
HRV: NO
HUN: NO
ISL: NO
IRL: NO
ITA: 2.03283
LVA: NO
LTU: NO
LUX: NO
MLT: NO
NLD: NO
POL: NO
PRT: NO
ROU: NE
SVK: NO
SVN: NO
ESP: NO
SWE: NO
GBK: NO
</t>
      </text>
    </comment>
    <comment ref="H21" authorId="0">
      <text>
        <t xml:space="preserve">AUT: NO
BEL: NO
BGR: NO
CYP: NO
CZE: NO
DNM: NO
EST: NO
FIN: NO
FRK: NO
DEU: NO
GRC: NO
HRV: NO
HUN: NO
ISL: NO
IRL: NO
ITA: NO
LVA: NO
LTU: NO
LUX: NO
MLT: NO
NLD: NO
POL: NO
PRT: NO
ROU: NO
SVK: NO
SVN: NO
ESP: NO
SWE: NO
GBK: NO
</t>
      </text>
    </comment>
    <comment ref="K21" authorId="0">
      <text>
        <t xml:space="preserve">AUT: NO
BEL: NO
BGR: NO
CYP: NO
CZE: NO
DNM: NO
EST: NO
FIN: NO
FRK: 15.605
DEU: 11.90233824
GRC: NO
HRV: NO
HUN: NO
ISL: NO
IRL: NO
ITA: 22.587
LVA: NO
LTU: NO
LUX: NO
MLT: NO
NLD: NO
POL: NO
PRT: NO
ROU: 1.5966
SVK: NO
SVN: NO
ESP: NO
SWE: NO
GBK: 4.5793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G23" authorId="0">
      <text>
        <t xml:space="preserve">AUT: NO
BEL: NA
BGR: NO
CYP: NO
CZE: NA
DNM: NO
EST: NO
FIN: NO
FRK: NO
DEU: NA
GRC: NO
HRV: NO
HUN: NO
ISL: NO
IRL: NO
ITA: NA
LVA: NO
LTU: NO
LUX: NO
MLT: NO
NLD: NO
POL: NO
PRT: NO
ROU: NO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1.155
BGR: NO
CYP: NO
CZE: 0.24624
DNM: NO
EST: NO
FIN: NO
FRK: NO
DEU: IE,NE
GRC: NO
HRV: NO
HUN: NO
ISL: NO
IRL: NO
ITA: 0.02742
LVA: NO
LTU: NO
LUX: NO
MLT: NO
NLD: 2.79625375604407
POL: 0.704364
PRT: NO
ROU: NO
SVK: NO
SVN: NO
ESP: 0.652446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4.943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NO
SVK: NO
SVN: NO
ESP: 37.54297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NO
SVK: NO
SVN: NO
ESP: 0.167618486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46.6788882
BEL: NO
BGR: 5.62768872147327
CYP: NO
CZE: NO
DNM: NO
EST: NO
FIN: NO
FRK: 65.9662362
DEU: 12.78600001
GRC: NO
HRV: NO
HUN: NO
ISL: NO
IRL: NO
ITA: 7.70
LVA: NO
LTU: NO
LUX: NO
MLT: NO
NLD: NO
POL: 84.096
PRT: NO
ROU: 90.843095
SVK: 174.66695654400002
SVN: 30.0513
ESP: 26.472297
SWE: 47.6665666666667
GBK: NO
</t>
      </text>
    </comment>
    <comment ref="H28" authorId="0">
      <text>
        <t xml:space="preserve">AUT: NO
BEL: NO
BGR: NO
CYP: NO
CZE: NO
DNM: NO
EST: NO
FIN: NO
FRK: NO
DEU: NA
GRC: NO
HRV: NO
HUN: NO
ISL: NO
IRL: NO
ITA: NO
LVA: NO
LTU: NO
LUX: NO
MLT: NO
NLD: NO
POL: NA
PRT: NO
ROU: NO
SVK: NO
SVN: NO
ESP: NA
SWE: NA
GBK: NO
</t>
      </text>
    </comment>
    <comment ref="I28" authorId="0">
      <text>
        <t xml:space="preserve">AUT: NA
BEL: NO
BGR: NA
CYP: NO
CZE: NO
DNM: NO
EST: NO
FIN: NO
FRK: NA
DEU: NA
GRC: NO
HRV: NO
HUN: NO
ISL: NO
IRL: NO
ITA: NA
LVA: NO
LTU: NO
LUX: NO
MLT: NO
NLD: NO
POL: NO
PRT: NO
ROU: NA
SVK: NO
SVN: NA
ESP: NA
SWE: NA
GBK: NO
</t>
      </text>
    </comment>
    <comment ref="J28" authorId="0">
      <text>
        <t xml:space="preserve">AUT: NO
BEL: NO
BGR: NO
CYP: NO
CZE: NO
DNM: NO
EST: NO
FIN: NO
FRK: NA
DEU: NA
GRC: NO
HRV: NO
HUN: NO
ISL: NO
IRL: NO
ITA: NO
LVA: NO
LTU: NO
LUX: NO
MLT: NA
NLD: NO
POL: NO
PRT: NO
ROU: NO
SVK: NO
SVN: NA
ESP: NA
SWE: NA
GBK: NO
</t>
      </text>
    </comment>
    <comment ref="G29" authorId="0">
      <text>
        <t xml:space="preserve">AUT: NO
BEL: NO
BGR: NO
CYP: NO
CZE: NA
DNM: NO
EST: NO
FIN: IE
FRK: 5.82082106063466
DEU: NE
GRC: NO
HRV: NO
HUN: NO
ISL: NO
IRL: NO
ITA: NO
LVA: NO
LTU: NO
LUX: NO
MLT: NO
NLD: IE
POL: NO
PRT: NO
ROU: NO
SVK: NO
SVN: 31.13058858
ESP: NA
SWE: NO
GBK: 112.121624447721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479.70750352445884
CYP: NO
CZE: NO
DNM: NO
EST: NO
FIN: NO
FRK: 327.7578
DEU: 510.653088
GRC: NO
HRV: NO
HUN: NO
ISL: NO
IRL: NO
ITA: 300.00
LVA: NO
LTU: NO
LUX: NO
MLT: NO
NLD: 75.203344
POL: IE
PRT: NO
ROU: 62.217934
SVK: NO
SVN: NO
ESP: 305.322
SWE: NO
GBK: 166.29201025107099
</t>
      </text>
    </comment>
    <comment ref="H30" authorId="0">
      <text>
        <t xml:space="preserve">AUT: NO
BEL: NO
BGR: 466.34397222631014
CYP: NO
CZE: NO
DNM: NO
EST: NO
FIN: NO
FRK: NO
DEU: NO
GRC: NO
HRV: NO
HUN: NO
ISL: NO
IRL: NO
ITA: NO
LVA: NO
LTU: NO
LUX: NO
MLT: NO
NLD: NO
POL: NO
PRT: NO
ROU: NO
SVK: NO
SVN: NO
ESP: NA
SWE: NO
GBK: NO
</t>
      </text>
    </comment>
    <comment ref="G32" authorId="0">
      <text>
        <t xml:space="preserve">AUT: NO
BEL: NO
BGR: NO
CYP: NO
CZE: NO
DNM: NO
EST: NO
FIN: NO
FRK: NO
DEU: IE
GRC: NO
HRV: IE
HUN: NO
ISL: NO
IRL: NO
ITA: NO
LVA: NO
LTU: 8.649198
LUX: NO
MLT: NO
NLD: IE
POL: 0.67067
PRT: NO
ROU: 112.322
SVK: NO
SVN: 37.077803526
ESP: NO
SWE: NO
GBK: 132.77428269841101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0.0745062
LUX: NO
MLT: NO
NLD: IE
POL: 0.0023023
PRT: NO
ROU: 0.5198
SVK: NO
SVN: 0.3193968094
ESP: NO
SWE: NO
GBK: 0.00065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4,195.8210999042003
BGR: 263.46464100000003
CYP: NO
CZE: 835.71767399999999
DNM: NO
EST: NO
FIN: IE
FRK: IE
DEU: IE
GRC: NO
HRV: 80.67336
HUN: 676.47760949780638
ISL: NO
IRL: NO
ITA: NA
LVA: NO
LTU: NO
LUX: NO
MLT: NO
NLD: IE
POL: 586.69490000000019
PRT: 417.70703988
ROU: 170.33500000000001
SVK: 350.15958792099792
SVN: NO
ESP: 1,774.1214021458452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1.05
BEL: IE
BGR: 0.415341
CYP: NO
CZE: 1.317474
DNM: NO
EST: NO
FIN: 0.123
FRK: IE
DEU: IE
GRC: NO
HRV: 0.139896
HUN: 1.07733
ISL: NO
IRL: NO
ITA: 0.14127
LVA: NO
LTU: NO
LUX: NO
MLT: NO
NLD: IE
POL: 0.9249
PRT: 0.724347468
ROU: 0.978
SVK: NA
SVN: NO
ESP: 3.939894
SWE: IE
GBK: 1.03225424023438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1.32554
CYP: NO
CZE: 32.940054
DNM: NO
EST: NO
FIN: NO
FRK: IE
DEU: IE
GRC: NO
HRV: 0.3673194
HUN: 84.00814673466958
ISL: NO
IRL: NO
ITA: NA
LVA: NO
LTU: NO
LUX: NO
MLT: NO
NLD: NO
POL: 54.816318
PRT: 36.3326265157196
ROU: NO
SVK: 15.8471179230816
SVN: NO
ESP: 3.181818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NA
BGR: 0.000156844
CYP: NO
CZE: 0.0025321266
DNM: NO
EST: NO
FIN: NO
FRK: IE
DEU: IE
GRC: NO
HRV: NA
HUN: 0.007731234
ISL: NO
IRL: NO
ITA: NA
LVA: NO
LTU: NO
LUX: NO
MLT: NO
NLD: NO
POL: 0.004209476
PRT: 0.000464124879
ROU: NO
SVK: NA
SVN: NO
ESP: NA
SWE: IE
GBK: NO
</t>
      </text>
    </comment>
    <comment ref="J34" authorId="0">
      <text>
        <t xml:space="preserve">AUT: NO
BEL: NO
BGR: NO
CYP: NO
CZE: NA
DNM: NO
EST: NO
FIN: NO
FRK: NO
DEU: NO
GRC: NO
HRV: NA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NA
LVA: NO
LTU: NO
LUX: NO
MLT: NO
NLD: IE
POL: 11.953413
PRT: NO
ROU: NO
SVK: NO
SVN: NO
ESP: 35.3535
SWE: IE
GBK: 140.75200000000001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IE
BGR: NO
CYP: NO
CZE: NO
DNM: NO
EST: NO
FIN: NO
FRK: NO
DEU: IE
GRC: NO
HRV: NO
HUN: NO
ISL: NO
IRL: NO
ITA: 0.03147044
LVA: NO
LTU: NO
LUX: NO
MLT: NO
NLD: IE
POL: 0.02479329
PRT: NO
ROU: NO
SVK: NO
SVN: NO
ESP: 0.0797979
SWE: IE
GBK: 0.288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NA
LVA: NO
LTU: NO
LUX: NO
MLT: NO
NLD: IE
POL: 0.058
PRT: NO
ROU: 82.00
SVK: NO
SVN: NO
ESP: 113.116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NA
LVA: NO
LTU: NO
LUX: NO
MLT: NO
NLD: IE
POL: NO
PRT: NO
ROU: 0.01476
SVK: NO
SVN: NO
ESP: 0.02036088
SWE: NO
GBK: 0.005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66.81
DNM: NO
EST: NO
FIN: NO
FRK: 313.195734836331
DEU: 682.78756
GRC: NO
HRV: 22.02711602666666
HUN: 140.76503185218209
ISL: NO
IRL: NO
ITA: 479.29930000000002
LVA: NO
LTU: NO
LUX: NO
MLT: NO
NLD: IE
POL: 38.514
PRT: 83.4092683959055
ROU: 41.92
SVK: NO
SVN: NO
ESP: 272.76191
SWE: NA
GBK: 370.15899999999999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0.014472
DEU: 0.01045083
GRC: NO
HRV: NA
HUN: 0.00378684
ISL: NO
IRL: NO
ITA: 0.01250346
LVA: NO
LTU: NO
LUX: NO
MLT: NO
NLD: IE
POL: 0.000882
PRT: 0.0021096153
ROU: 0.00096
SVK: NO
SVN: NO
ESP: 0.00622158
SWE: IE
GBK: 0.00784343405724
</t>
      </text>
    </comment>
    <comment ref="J37" authorId="0">
      <text>
        <t xml:space="preserve">AUT: NO
BEL: NO
BGR: NO
CYP: NO
CZE: NA
DNM: NO
EST: NO
FIN: NO
FRK: NO
DEU: NO
GRC: NO
HRV: NA
HUN: NO
ISL: NO
IRL: NO
ITA: NO
LVA: NO
LTU: NO
LUX: NO
MLT: NO
NLD: NO
POL: NA
PRT: NO
ROU: NO
SVK: NO
SVN: NO
ESP: NA
SWE: NA
GBK: NO
</t>
      </text>
    </comment>
    <comment ref="G38" authorId="0">
      <text>
        <t xml:space="preserve">AUT: NO
BEL: 62.83283
BGR: NA
CYP: NO
CZE: 29.70
DNM: NO
EST: NO
FIN: NO
FRK: 56.8788957817521
DEU: 287.362796
GRC: NA
HRV: NO
HUN: 2.1585948
ISL: NO
IRL: NO
ITA: NA
LVA: NO
LTU: NO
LUX: NO
MLT: NO
NLD: 426.48822200000001
POL: NA
PRT: 14.51862663732477
ROU: NO
SVK: NO
SVN: NO
ESP: NA
SWE: IE
GBK: 3,507.3052847261101
</t>
      </text>
    </comment>
    <comment ref="H38" authorId="0">
      <text>
        <t xml:space="preserve">AUT: NO
BEL: NO
BGR: NA
CYP: NO
CZE: NO
DNM: NO
EST: NO
FIN: NO
FRK: NO
DEU: NO
GRC: NA
HRV: NO
HUN: NO
ISL: NO
IRL: NO
ITA: NO
LVA: NO
LTU: NO
LUX: NO
MLT: NO
NLD: NO
POL: NA
PRT: NO
ROU: NO
SVK: NO
SVN: NO
ESP: NA
SWE: NO VALUE
GBK: NO
</t>
      </text>
    </comment>
    <comment ref="I38" authorId="0">
      <text>
        <t xml:space="preserve">AUT: NO
BEL: IE,NA
BGR: NA
CYP: NO
CZE: 0.44
DNM: NO
EST: NO
FIN: NO
FRK: 0.01845901116403
DEU: 21.08383177
GRC: NA
HRV: NO
HUN: NO
ISL: NO
IRL: NO
ITA: 0.055471
LVA: NO
LTU: NO
LUX: NO
MLT: NO
NLD: 11.350256
POL: 0.39176
PRT: NO
ROU: NO
SVK: NO
SVN: NO
ESP: NA
SWE: IE
GBK: 0.06210098106386
</t>
      </text>
    </comment>
    <comment ref="J38" authorId="0">
      <text>
        <t xml:space="preserve">AUT: NO
BEL: NO
BGR: NA
CYP: NO
CZE: NO
DNM: NO
EST: NO
FIN: NO
FRK: NO
DEU: NO
GRC: NA
HRV: NO
HUN: NO
ISL: NO
IRL: NO
ITA: NO
LVA: NO
LTU: NO
LUX: NO
MLT: NO
NLD: NO
POL: NA
PRT: NO
ROU: NO
SVK: NO
SVN: NO
ESP: NA
SWE: NA
GBK: NO
</t>
      </text>
    </comment>
    <comment ref="G39" authorId="0">
      <text>
        <t xml:space="preserve">AUT: 133.12411707149776
BEL: 575.11838
BGR: NA
CYP: NO
CZE: IE
DNM: 0.9612526
EST: NO
FIN: 275.96606585083567
FRK: 6,038.17741926813
DEU: NA
GRC: NA,NO
HRV: NO
HUN: NO
ISL: 0.49147169811321
IRL: NO
ITA: NA
LVA: NO
LTU: NO
LUX: NO
MLT: 0.20405
NLD: 634.110727891598
POL: NO
PRT: NO,NA
ROU: NO
SVK: 200.55
SVN: 13.54490341431372
ESP: NO,NA
SWE: 798.35616055200988
GBK: NO
</t>
      </text>
    </comment>
    <comment ref="H39" authorId="0">
      <text>
        <t xml:space="preserve">AUT: NO
BEL: NA
BGR: NA
CYP: NO
CZE: NO
DNM: NA
EST: NO
FIN: NO
FRK: NO
DEU: NO
GRC: NO
HRV: NO
HUN: NO
ISL: NA
IRL: NO
ITA: NO
LVA: NO
LTU: NO
LUX: NO
MLT: NO
NLD: NO
POL: NO
PRT: NO
ROU: NO
SVK: NO
SVN: NO
ESP: NA
SWE: NA
GBK: NO
</t>
      </text>
    </comment>
    <comment ref="I39" authorId="0">
      <text>
        <t xml:space="preserve">AUT: 0.2679624965096
BEL: 1.039199
BGR: NA
CYP: NO
CZE: NO
DNM: NA
EST: NO
FIN: NO
FRK: 4.18223248616071
DEU: NA
GRC: NA,NO
HRV: NO
HUN: NO
ISL: NA
IRL: NO
ITA: NA
LVA: NO
LTU: NO
LUX: NO
MLT: NA
NLD: NO
POL: NO
PRT: NO,NA
ROU: NO
SVK: 0.00364756
SVN: NO
ESP: NA
SWE: 0.03992832980373
GBK: 2.611297
</t>
      </text>
    </comment>
    <comment ref="J39" authorId="0">
      <text>
        <t xml:space="preserve">AUT: NO
BEL: NA
BGR: NA
CYP: NO
CZE: NO
DNM: NA
EST: NO
FIN: NO
FRK: NO
DEU: NO
GRC: NO
HRV: NO
HUN: NO
ISL: NA
IRL: NO
ITA: NO
LVA: NO
LTU: NO
LUX: NO
MLT: NA
NLD: NO
POL: NO
PRT: NO,NA
ROU: NO
SVK: NO
SVN: NO
ESP: NA
SWE: NA
GBK: NO
</t>
      </text>
    </comment>
    <comment ref="K39" authorId="0">
      <text>
        <t xml:space="preserve">AUT: NA
BEL: 0.101687622125
BGR: NA
CYP: NO
CZE: NO
DNM: NA
EST: NO
FIN: NO
FRK: 2.36310623347205
DEU: IE
GRC: NA,NO
HRV: NO
HUN: NO
ISL: 0.0521
IRL: NO
ITA: NA
LVA: NO
LTU: NO
LUX: NO
MLT: NA
NLD: 1.064318
POL: NO
PRT: NO,NA
ROU: NO
SVK: 0.000364756
SVN: NO
ESP: NA
SWE: 0.05595617289577
GBK: 0.0064435773896
</t>
      </text>
    </comment>
    <comment ref="L39" authorId="0">
      <text>
        <t xml:space="preserve">AUT: NO
BEL: NA
BGR: NA
CYP: NO
CZE: NO
DNM: NA
EST: NO
FIN: NO
FRK: NO
DEU: NO
GRC: NO
HRV: NO
HUN: NO
ISL: NA
IRL: NO
ITA: NO
LVA: NO
LTU: NO
LUX: NO
MLT: NO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8,232.1919868257082
BEL: 7,646.7437274421327
BGR: 2,247.6565167124691
CYP: NO
CZE: IE
DNM: 46.932
EST: NO
FIN: 2,426.7519654120001
FRK: 13,616.0800524248
DEU: 18,894.49886096
GRC: 129.50576082849739
HRV: 6.099775692
HUN: 229.54576061329362
ISL: NO
IRL: 12.00
ITA: 589.87785223802734
LVA: 60.27300014417646
LTU: NO
LUX: 154.76156416877794
MLT: NO
NLD: 48.07
POL: IE
PRT: 77.617829266778
ROU: 6,063.861437874978
SVK: 3,356.9748125773199
SVN: 31.90882116909586
ESP: 961.26660900000002
SWE: 172.478853783077
GBK: 184.56578846667824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NA
BEL: NA
BGR: NA
CYP: NO
CZE: NA
DNM: NO
EST: NO
FIN: NO
FRK: 4.49681401082608
DEU: 0.24262387
GRC: 0.01281508
HRV: NA
HUN: NO
ISL: NO
IRL: NO
ITA: 0.6064866234396
LVA: 0.002511385
LTU: NO
LUX: NO
MLT: NO
NLD: NO
POL: IE
PRT: NE
ROU: NA
SVK: NA
SVN: NA
ESP: NA
SWE: 0.0015657
GBK: 0.0340880733945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IE
DEU: IE
GRC: NO
HRV: NO
HUN: 1,071.6960118966508
ISL: NO
IRL: NO
ITA: 698.89277490234406
LVA: NO
LTU: NO
LUX: NO
MLT: NO
NLD: IE
POL: 482.46904786666073
PRT: 110.640321631732
ROU: IE
SVK: IE
SVN: NO
ESP: 114.508
SWE: 2,398.22776377218
GBK: 992.38582951182502
</t>
      </text>
    </comment>
    <comment ref="H12" authorId="0">
      <text>
        <t xml:space="preserve">AUT: NO
BEL: NA
BGR: NO
CYP: NO
CZE: NA
DNM: NO
EST: NO
FIN: NO
FRK: IE
DEU: NO
GRC: NO
HRV: NO
HUN: 937.43090136377918
ISL: NO
IRL: NO
ITA: NO
LVA: NO
LTU: NO
LUX: NO
MLT: NO
NLD: NO
POL: NA
PRT: NO
ROU: NO
SVK: NO
SVN: NA
ESP: NA
SWE: NA
GBK: NO
</t>
      </text>
    </comment>
    <comment ref="I12" authorId="0">
      <text>
        <t xml:space="preserve">AUT: NE
BEL: NA
BGR: 1.0899
CYP: NO
CZE: NA
DNM: NO
EST: NO
FIN: NO
FRK: IE
DEU: IE
GRC: NO
HRV: NO
HUN: 0.19451952864115
ISL: NO
IRL: NO
ITA: 1.89440766
LVA: NO
LTU: NO
LUX: NO
MLT: NO
NLD: NO
POL: NA
PRT: NO
ROU: NA
SVK: IE
SVN: NO
ESP: NO
SWE: 0.01049344087024
GBK: 0.00343926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140.96929072082199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IE
BEL: 1,429.2063036799998
BGR: IE
CYP: NO
CZE: IE
DNM: NO
EST: NO
FIN: IE
FRK: IE
DEU: IE
GRC: NO
HRV: NO
HUN: 259.30296528681936
ISL: NO
IRL: NO
ITA: NA
LVA: NO
LTU: NO
LUX: NO
MLT: NO
NLD: IE
POL: 532.00945172099989
PRT: 17.3440084664759
ROU: IE
SVK: IE
SVN: NO
ESP: 250.839
SWE: NO
GBK: 3,202.3160514120545
</t>
      </text>
    </comment>
    <comment ref="H14" authorId="0">
      <text>
        <t xml:space="preserve">AUT: NO
BEL: NO
BGR: NO
CYP: NO
CZE: NA
DNM: NO
EST: NO
FIN: NO
FRK: IE
DEU: IE
GRC: NO
HRV: NO
HUN: NO
ISL: NO
IRL: NO
ITA: NO
LVA: NO
LTU: NO
LUX: NO
MLT: NO
NLD: NO
POL: NA
PRT: NO
ROU: NO
SVK: NO
SVN: NO
ESP: NA
SWE: NO
GBK: NO
</t>
      </text>
    </comment>
    <comment ref="I14" authorId="0">
      <text>
        <t xml:space="preserve">AUT: NE
BEL: 0.51265243
BGR: IE
CYP: NO
CZE: 0.42150458
DNM: NO
EST: NO
FIN: IE
FRK: IE
DEU: IE
GRC: NO
HRV: NO
HUN: 0.01252896758366
ISL: NO
IRL: NO
ITA: NA
LVA: NO
LTU: NO
LUX: NO
MLT: NO
NLD: NO
POL: 0.51469306
PRT: 0.00607040296327
ROU: 0.43295
SVK: IE
SVN: NO
ESP: 0.84801911786717
SWE: NO
GBK: 1.1903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72.87148693208751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28.8424811235688
BEL: 16.93533333333333
BGR: NA
CYP: NO
CZE: 7,016.94544506995292
DNM: NO
EST: NO
FIN: NO
FRK: 50.852
DEU: NO
GRC: NO
HRV: 0.1115029367595
HUN: NO
ISL: NA
IRL: NO
ITA: NO
LVA: NO
LTU: 7.10504660899196
LUX: NO
MLT: NO
NLD: 0.4725
POL: 990.64935632589554
PRT: NO
ROU: NO
SVK: 18.521
SVN: NO
ESP: 272.75400000000002
SWE: NO
GBK: NO
</t>
      </text>
    </comment>
    <comment ref="H16" authorId="0">
      <text>
        <t xml:space="preserve">AUT: NO
BEL: NO
BGR: NA
CYP: NO
CZE: NA
DNM: NO
EST: NO
FIN: NO
FRK: NO
DEU: NO
GRC: NO
HRV: NO
HUN: NO
ISL: NA
IRL: NO
ITA: NO
LVA: NO
LTU: NO
LUX: NO
MLT: NO
NLD: NO
POL: NA
PRT: NO
ROU: NO
SVK: NO
SVN: NO
ESP: NO
SWE: NO
GBK: NO
</t>
      </text>
    </comment>
    <comment ref="I16" authorId="0">
      <text>
        <t xml:space="preserve">AUT: NA
BEL: NA
BGR: NA
CYP: NO
CZE: 0.0003522
DNM: NO
EST: NO
FIN: 0.0000909146
FRK: NO
DEU: NO
GRC: NO
HRV: NA
HUN: NO
ISL: NA
IRL: NO
ITA: NO
LVA: NO
LTU: NO
LUX: NO
MLT: NO
NLD: NA
POL: NA
PRT: NO
ROU: NO
SVK: NA
SVN: NO
ESP: 0.00162589696
SWE: NO
GBK: NO
</t>
      </text>
    </comment>
    <comment ref="J16" authorId="0">
      <text>
        <t xml:space="preserve">AUT: NO
BEL: NO
BGR: NA
CYP: NO
CZE: NA
DNM: NO
EST: NO
FIN: NO
FRK: NO
DEU: NO
GRC: NO
HRV: NA
HUN: NO
ISL: NA
IRL: NO
ITA: NO
LVA: NO
LTU: NO
LUX: NO
MLT: NO
NLD: NO
POL: NA
PRT: NO
ROU: NO
SVK: NO
SVN: NO
ESP: NO
SWE: NO
GBK: NO
</t>
      </text>
    </comment>
    <comment ref="G17" authorId="0">
      <text>
        <t xml:space="preserve">AUT: 18.088
BEL: NO
BGR: 23.984375
CYP: NO
CZE: 0.15833333133333
DNM: NO
EST: NO
FIN: IE
FRK: 1,131.06868839379
DEU: 8.47517
GRC: 687.92231583775344
HRV: 0.941
HUN: NO
ISL: 382.927033165448
IRL: NO
ITA: 186.79576712328767
LVA: NO
LTU: NO
LUX: NO
MLT: NO
NLD: NO
POL: 194.43199999999999
PRT: NE
ROU: 124.4806
SVK: 165.9014
SVN: 44.7793
ESP: 514.08251600000006
SWE: 215.27128681575201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0.011653
CYP: NO
CZE: 0.04384615329231
DNM: NO
EST: NO
FIN: NO
FRK: 0.25769312080319
DEU: 0.0924564
GRC: NA
HRV: 0.0008412
HUN: NO
ISL: 0.112935
IRL: NO
ITA: NA
LVA: NO
LTU: NO
LUX: NO
MLT: NO
NLD: NO
POL: 0.048608
PRT: NE
ROU: NO
SVK: 0.00676
SVN: 0.016948
ESP: 0.06981
SWE: 0.029315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1.83750396638934
BEL: NO
BGR: NO
CYP: NO
CZE: NO
DNM: NO
EST: NO
FIN: NO
FRK: 753.181
DEU: 892.372132
GRC: 244.04536195162009
HRV: NO
HUN: 58.80453000000001
ISL: 382.4468357136
IRL: NO
ITA: 291.06365
LVA: NO
LTU: NO
LUX: NO
MLT: NO
NLD: 442.27398599999998
POL: 92.82
PRT: NO
ROU: 287.71199999999999
SVK: 176.95929140000001
SVN: 129.30500000000001
ESP: 625.71699999999998
SWE: 145.845
GBK: 524.79812000000095
</t>
      </text>
    </comment>
    <comment ref="H18" authorId="0">
      <text>
        <t xml:space="preserve">AUT: NO
BEL: NO
BGR: NO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NO
EST: NO
FIN: NO
FRK: IE
DEU: NA
GRC: NO
HRV: NO
HUN: NO
ISL: NO
IRL: NO
ITA: NA
LVA: NO
LTU: NO
LUX: NO
MLT: NO
NLD: NO
POL: NA
PRT: NO
ROU: NO
SVK: NO
SVN: NO
ESP: NO
SWE: NO
GBK: NO
</t>
      </text>
    </comment>
    <comment ref="H19" authorId="0">
      <text>
        <t xml:space="preserve">AUT: NO
BEL: NO
BGR: NO
CYP: NO
CZE: NA
DNM: NO
EST: NO
FIN: NO
FRK: IE
DEU: NA
GRC: NO
HRV: NO
HUN: NO
ISL: NO
IRL: NO
ITA: NO
LVA: NO
LTU: NO
LUX: NO
MLT: NO
NLD: NO
POL: NA
PRT: NO
ROU: NO
SVK: NO
SVN: NO
ESP: NO
SWE: NO
GBK: NO
</t>
      </text>
    </comment>
    <comment ref="G20" authorId="0">
      <text>
        <t xml:space="preserve">AUT: 4.3996
BEL: IE
BGR: 134.01792973767979
CYP: NO
CZE: 5.5762
DNM: 0.266
EST: 0.9657020520752
FIN: NO
FRK: NO
DEU: 83.00
GRC: 14.88188
HRV: NO
HUN: NO
ISL: NO
IRL: NO
ITA: IE
LVA: NO
LTU: NO
LUX: NO
MLT: NO
NLD: NO
POL: 14.98796
PRT: 9.38417636
ROU: 11.44
SVK: NO
SVN: 3.3905156
ESP: 24.32
SWE: IE
GBK: IE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10.78140442504927
BGR: 95.05729158011386
CYP: NO
CZE: 0.52804
DNM: NO
EST: NO
FIN: IE
FRK: 99.4244307150651
DEU: 615.76
GRC: 35.19291999999999
HRV: NO
HUN: NO
ISL: NO
IRL: NO
ITA: 503.79861542702724
LVA: NO
LTU: NO
LUX: NO
MLT: NO
NLD: NO
POL: 275.45283999999998
PRT: NO
ROU: 82.56
SVK: NO
SVN: 1.11579668
ESP: 52.9181654904
SWE: IE
GBK: 374.52995926089602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58.24133333333332
BEL: 110.35768185347401
BGR: 16.7508
CYP: 1.1792
CZE: 107.878012
DNM: 38.459010267
EST: 4.162576
FIN: 133.81100000000001
FRK: 509.356369102452
DEU: 187.48360582
GRC: 46.57840000000001
HRV: 15.19241294120574
HUN: 79.86484644184124
ISL: 3.3451062
IRL: 19.84655786666666
ITA: 274.56231575319646
LVA: 11.62290978199502
LTU: 14.872
LUX: 3.976852
MLT: 3.03960461780317
NLD: 103.378825902597
POL: 221.10
PRT: 91.2412712633285
ROU: 38.61
SVK: 48.02448768
SVN: 14.7255373477227
ESP: 239.38269600000001
SWE: 247.64321608226999
GBK: 534.62714775992401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0.0073
FRK: 0.03489618631795
DEU: NA
GRC: NA
HRV: NA
HUN: NO
ISL: NA
IRL: NO
ITA: NA
LVA: NO
LTU: NO
LUX: NO
MLT: NA
NLD: NO
POL: NA
PRT: NA
ROU: NA
SVK: NE
SVN: NA
ESP: NA
SWE: NA
GBK: IE
</t>
      </text>
    </comment>
    <comment ref="J25" authorId="0">
      <text>
        <t xml:space="preserve">AUT: NO
BEL: NO
BGR: NO
CYP: NO
CZE: NA
DNM: NA
EST: NO
FIN: NO
FRK: NO
DEU: NO
GRC: NO
HRV: NA
HUN: NO
ISL: NA
IRL: NO
ITA: NO
LVA: NO
LTU: NO
LUX: NO
MLT: NA
NLD: NO
POL: NA
PRT: NA
ROU: NO
SVK: NO
SVN: NO
ESP: NA
SWE: NA
GBK: NO
</t>
      </text>
    </comment>
    <comment ref="K25" authorId="0">
      <text>
        <t xml:space="preserve">AUT: NA
BEL: NA
BGR: NA
CYP: NE
CZE: NA
DNM: NA
EST: NO
FIN: 0.003649
FRK: 0.00744149558129
DEU: NA
GRC: NA
HRV: NA
HUN: NO
ISL: NA
IRL: NO
ITA: NA
LVA: NO
LTU: NO
LUX: NO
MLT: NA
NLD: NO
POL: NA
PRT: NA
ROU: NA
SVK: NE
SVN: NA
ESP: NA
SWE: NA
GBK: IE
</t>
      </text>
    </comment>
    <comment ref="L25" authorId="0">
      <text>
        <t xml:space="preserve">AUT: NO
BEL: NO
BGR: NO
CYP: NO
CZE: NA
DNM: NA
EST: NO
FIN: NO
FRK: NO
DEU: NO
GRC: NO
HRV: NA
HUN: NO
ISL: NA
IRL: NO
ITA: NO
LVA: NO
LTU: NO
LUX: NO
MLT: NA
NLD: NO
POL: NA
PRT: NA
ROU: NO
SVK: NO
SVN: NO
ESP: NA
SWE: NA
GBK: NO
</t>
      </text>
    </comment>
    <comment ref="G26" authorId="0">
      <text>
        <t xml:space="preserve">AUT: 10.0926330648
BEL: 10.61280000000001
BGR: 1.32
CYP: 0.105206455
CZE: 2.94748666666667
DNM: 47.54358
EST: 1.94782856136
FIN: 9.03191810796
FRK: 96.0698111679769
DEU: 316.89784358
GRC: 17.31772687841076
HRV: 5.89453333333334
HUN: 7.35093333333333
ISL: 0.27765449
IRL: 18.78469423478939
ITA: 20.73098456
LVA: 2.44763520106569
LTU: 0.88
LUX: 0.2338005736
MLT: 0.3827
NLD: 165.13049767499999
POL: 48.34720000000002
PRT: 9.59945460888982
ROU: 2.744984
SVK: 2.46279424
SVN: 8.5073384
ESP: 187.49280099999999
SWE: 23.5797088266667
GBK: 19.70443770593197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0.001976898
EST: NO
FIN: NO
FRK: NA
DEU: NA
GRC: NA
HRV: NA
HUN: NO
ISL: NE
IRL: NO
ITA: NA
LVA: NO
LTU: NO
LUX: NO
MLT: NA
NLD: 0.00978648796125
POL: NA
PRT: NA
ROU: NA
SVK: NE
SVN: NA
ESP: NA
SWE: NA
GBK: NO
</t>
      </text>
    </comment>
    <comment ref="J26" authorId="0">
      <text>
        <t xml:space="preserve">AUT: NO
BEL: NO
BGR: NO
CYP: NO
CZE: NA
DNM: NA
EST: NO
FIN: NO
FRK: NO
DEU: NO
GRC: NO
HRV: NA
HUN: NO
ISL: NA
IRL: NO
ITA: NO
LVA: NO
LTU: NO
LUX: NO
MLT: NA
NLD: NO
POL: NA
PRT: NA
ROU: NO
SVK: NO
SVN: NO
ESP: NA
SWE: NA
GBK: NO
</t>
      </text>
    </comment>
    <comment ref="K26" authorId="0">
      <text>
        <t xml:space="preserve">AUT: NA
BEL: NA
BGR: NA
CYP: NA
CZE: NA
DNM: 0.000392112
EST: NO
FIN: NO
FRK: NA
DEU: 0.0030517
GRC: NA
HRV: NA
HUN: NO
ISL: NE
IRL: NO
ITA: NA
LVA: NO
LTU: NO
LUX: NO
MLT: NA
NLD: NO
POL: NA
PRT: NA
ROU: NA
SVK: NE
SVN: NA
ESP: NA
SWE: NA
GBK: NO
</t>
      </text>
    </comment>
    <comment ref="L26" authorId="0">
      <text>
        <t xml:space="preserve">AUT: NO
BEL: NO
BGR: NO
CYP: NO
CZE: NA
DNM: NA
EST: NO
FIN: NO
FRK: NO
DEU: NO
GRC: NO
HRV: NA
HUN: NO
ISL: NA
IRL: NO
ITA: NO
LVA: NO
LTU: NO
LUX: NO
MLT: NA
NLD: NO
POL: NA
PRT: NA
ROU: NO
SVK: NO
SVN: NO
ESP: NA
SWE: NA
GBK: NO
</t>
      </text>
    </comment>
    <comment ref="G27" authorId="0">
      <text>
        <t xml:space="preserve">AUT: 126.13579750718398
BEL: NO,NA
BGR: 81.10194325633452
CYP: NE,IE
CZE: 7.31411197539924
DNM: 88.8479017377695
EST: 14.80357164
FIN: NO
FRK: 1,292.524157496619
DEU: 1,679.1653736
GRC: NO,NA
HRV: 54.00407473610125
HUN: 82.25909325902477
ISL: 2.831316357
IRL: 51.59217300751318
ITA: 1,079.65516782189591
LVA: 18.51646114341352
LTU: 35.39524081157248
LUX: 12.02065888068707
MLT: 0.01355774933333
NLD: NO
POL: 330.23417468957581
PRT: 191.2663555670943
ROU: 819.89689899295205
SVK: NO
SVN: NO,NA
ESP: 744.16823868200004
SWE: 133.11139531734596
GBK: NO,NE
</t>
      </text>
    </comment>
    <comment ref="H27" authorId="0">
      <text>
        <t xml:space="preserve">AUT: NO
BEL: NO,NA
BGR: NO
CYP: NO
CZE: NA
DNM: NA
EST: NO
FIN: NO
FRK: NO,NA
DEU: NO,NA
GRC: NO
HRV: NA,NO
HUN: NA,NO
ISL: NA
IRL: NO
ITA: NO
LVA: NO,NA
LTU: NO
LUX: NO
MLT: NO
NLD: NA
POL: NA,NO
PRT: NO
ROU: NO
SVK: NO
SVN: NO
ESP: NO,NA
SWE: NA
GBK: NO
</t>
      </text>
    </comment>
    <comment ref="I27" authorId="0">
      <text>
        <t xml:space="preserve">AUT: NA
BEL: NO,NA
BGR: NO,NA
CYP: NE
CZE: NA,NO
DNM: 0.0173059964
EST: NO
FIN: NO
FRK: NO,NE,NA
DEU: NA
GRC: NA,NO
HRV: NA
HUN: NA,NO
ISL: NA
IRL: NO
ITA: NA,NO
LVA: NO,NA
LTU: NO
LUX: NO
MLT: NA
NLD: NA
POL: NO
PRT: 0.10903214414037
ROU: NO,NA
SVK: NO,NA
SVN: NA
ESP: NO,NA
SWE: NA
GBK: NO
</t>
      </text>
    </comment>
    <comment ref="J27" authorId="0">
      <text>
        <t xml:space="preserve">AUT: NO
BEL: NO,NA
BGR: NO
CYP: NO
CZE: NA
DNM: NA
EST: NO
FIN: NO
FRK: NO,NA
DEU: NO,NA
GRC: NO
HRV: NA
HUN: NA,NO
ISL: NA
IRL: NO
ITA: NO
LVA: NO,NA
LTU: NO
LUX: NO
MLT: NO
NLD: NA
POL: NA,NO
PRT: NO
ROU: NO
SVK: NO
SVN: NO
ESP: NO,NA
SWE: NA
GBK: NO
</t>
      </text>
    </comment>
    <comment ref="K27" authorId="0">
      <text>
        <t xml:space="preserve">AUT: NA
BEL: NO,NA
BGR: NO,NA
CYP: NE
CZE: NA,NO
DNM: NA
EST: NO
FIN: NO
FRK: NO,NE,NA
DEU: NA
GRC: NA,NO
HRV: NA
HUN: NA,NO
ISL: NA
IRL: NO
ITA: NA,NO
LVA: NO,NA
LTU: NO
LUX: NO
MLT: NA
NLD: NA
POL: NO
PRT: NO
ROU: NO,NA
SVK: NO,NA
SVN: NA
ESP: NO,NA
SWE: NA
GBK: NO,NE
</t>
      </text>
    </comment>
    <comment ref="L27" authorId="0">
      <text>
        <t xml:space="preserve">AUT: NO
BEL: NO,NA
BGR: NO
CYP: NO
CZE: NA
DNM: NA
EST: NO
FIN: NO
FRK: NO,NA
DEU: NO,NA
GRC: NO
HRV: NA
HUN: NA,NO
ISL: NA
IRL: NO
ITA: NO
LVA: NO,NA
LTU: NO
LUX: NO
MLT: NO
NLD: NA
POL: NA,NO
PRT: NO
ROU: NO
SVK: NO
SVN: NO
ESP: NO,NA
SWE: NA
GBK: NO
</t>
      </text>
    </comment>
    <comment ref="K30" authorId="0">
      <text>
        <t xml:space="preserve">AUT: 0.312
BEL: 0.41886292
BGR: 0.12182
CYP: 0.01080826
CZE: 0.5536
DNM: 0.038
EST: 0.0218495
FIN: 0.15664
FRK: 0.26530782127236
DEU: 3.90604981333333
GRC: 0.24541006076504
HRV: 0.11
HUN: IE
ISL: 0.012678317
IRL: 0.115416
ITA: 2.6499
LVA: 0.00385688871987
LTU: 0.247248
LUX: 0.01750363901019
MLT: 0.0075
NLD: 0.264
POL: 0.40
PRT: 0.21763770714286
ROU: 0.004782622
SVK: 0.080988
SVN: 0.117316
ESP: 2.434269499
SWE: IE
GBK: 1.81071961078851
</t>
      </text>
    </comment>
    <comment ref="L30" authorId="0">
      <text>
        <t xml:space="preserve">AUT: NO
BEL: NA
BGR: NO
CYP: NO
CZE: NA
DNM: NO
EST: NO
FIN: NO
FRK: NO
DEU: NA
GRC: NO
HRV: NO
HUN: NO
ISL: NE
IRL: NO
ITA: NO
LVA: NO
LTU: NO
LUX: NO
MLT: NO
NLD: NO
POL: NA
PRT: NO
ROU: NO
SVK: NO
SVN: NO
ESP: NA
SWE: NA
GBK: NO
</t>
      </text>
    </comment>
    <comment ref="K31" authorId="0">
      <text>
        <t xml:space="preserve">AUT: 0.09112636929374
BEL: 0.04564602021069
BGR: 0.00215383255783
CYP: 0.007019725
CZE: 0.1384
DNM: 0.018905
EST: 0.00217518343109
FIN: 0.01700188461375
FRK: 0.15592802080576
DEU: IE
GRC: 0.23720313021202
HRV: 0.002
HUN: 0.3322328086104
ISL: 0.002067380127
IRL: NE
ITA: 0.354125
LVA: 0.010463145264
LTU: 0.00850249318214
LUX: 0.00108767067961
MLT: 0.00092931006811
NLD: 0.11668219308062
POL: 0.02548409730826
PRT: NE
ROU: NO
SVK: 0.01568
SVN: IE
ESP: 0.003719886
SWE: 0.382
GBK: 0.12078837302547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 ref="G35" authorId="0">
      <text>
        <t xml:space="preserve">AUT: NA
BEL: NO
BGR: NA
CYP: NO VALUE
CZE: 0.07392721739131
DNM: NO VALUE
EST: NO
FIN: NO
FRK: 0.04372795367749
DEU: NA
GRC: NA
HRV: NA
HUN: NO
ISL: NO VALUE
IRL: NO VALUE
ITA: NA
LVA: NA
LTU: NO
LUX: NO VALUE
MLT: NO VALUE
NLD: NO VALUE
POL: NO VALUE
PRT: NO
ROU: NA
SVK: NO VALUE
SVN: NO VALUE
ESP: NA
SWE: 0.59048701678201
GBK: NO
</t>
      </text>
    </comment>
    <comment ref="H3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I35" authorId="0">
      <text>
        <t xml:space="preserve">AUT: NA
BEL: NO
BGR: NA
CYP: NO VALUE
CZE: NO
DNM: NO VALUE
EST: NO
FIN: NO
FRK: NA
DEU: NA
GRC: NA
HRV: NA
HUN: NO
ISL: NO VALUE
IRL: NO VALUE
ITA: NA
LVA: NA
LTU: NO
LUX: NO VALUE
MLT: NO VALUE
NLD: NO VALUE
POL: NO VALUE
PRT: NO
ROU: NA
SVK: NO VALUE
SVN: NO VALUE
ESP: NA
SWE: 0.3062949969278
GBK: NO
</t>
      </text>
    </comment>
    <comment ref="J3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K35" authorId="0">
      <text>
        <t xml:space="preserve">AUT: NA
BEL: NO
BGR: NA
CYP: NO VALUE
CZE: NO
DNM: NO VALUE
EST: NO
FIN: NO
FRK: NA
DEU: NA
GRC: NA
HRV: NA
HUN: NO
ISL: NO VALUE
IRL: NO VALUE
ITA: NA
LVA: NA
LTU: NO
LUX: NO VALUE
MLT: NO VALUE
NLD: NO VALUE
POL: NO VALUE
PRT: NO
ROU: NA
SVK: NO VALUE
SVN: NO VALUE
ESP: NA
SWE: 0.26876819969278
GBK: NO
</t>
      </text>
    </comment>
    <comment ref="L3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G36" authorId="0">
      <text>
        <t xml:space="preserve">AUT: NO VALUE
BEL: IE
BGR: NA
CYP: NO VALUE
CZE: NO VALUE
DNM: NO VALUE
EST: NO
FIN: NO
FRK: IE
DEU: NA
GRC: NA
HRV: NA
HUN: NO
ISL: NA
IRL: 20.85045168347242
ITA: NA
LVA: NO
LTU: NO
LUX: NO VALUE
MLT: NO VALUE
NLD: 42.817528
POL: NO VALUE
PRT: NO
ROU: NA
SVK: NO
SVN: NO VALUE
ESP: NA
SWE: NE
GBK: NE
</t>
      </text>
    </comment>
    <comment ref="H36" authorId="0">
      <text>
        <t xml:space="preserve">AUT: NO VALUE
BEL: NO
BGR: NO
CYP: NO VALUE
CZE: NO VALUE
DNM: NO VALUE
EST: NO
FIN: NO
FRK: 152.27805525
DEU: NO
GRC: NO
HRV: NA
HUN: NO
ISL: NA
IRL: NO
ITA: NO
LVA: NA
LTU: 5.23953809530366
LUX: NO VALUE
MLT: NO VALUE
NLD: NO
POL: NO VALUE
PRT: NO
ROU: NO
SVK: NO
SVN: NO VALUE
ESP: NA
SWE: NA
GBK: NO
</t>
      </text>
    </comment>
    <comment ref="I3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J3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K3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L3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H3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NA
IRL: NO
ITA: NA
LVA: NO
LTU: NO
LUX: NO
MLT: NA
NLD: NO
POL: NO
PRT: NO
ROU: NO
SVK: NO
SVN: NO
ESP: NA
SWE: NO VALUE
GBK: NO
</t>
      </text>
    </comment>
    <comment ref="C12" authorId="0">
      <text>
        <t xml:space="preserve">AUT: NA
BEL: NA
BGR: NA
CYP: NO
CZE: NO
DNM: NA
EST: NO
FIN: NO
FRK: NA
DEU: NO
GRC: NA
HRV: NO
HUN: NO
ISL: NA
IRL: NO
ITA: NA
LVA: NO
LTU: NO
LUX: NO
MLT: NA
NLD: NO
POL: NO
PRT: NO
ROU: NO
SVK: NO
SVN: NO
ESP: NA
SWE: NO VALUE
GBK: NO
</t>
      </text>
    </comment>
    <comment ref="D12" authorId="0">
      <text>
        <t xml:space="preserve">AUT: NA
BEL: NA
BGR: NA
CYP: NO
CZE: NO
DNM: NA
EST: NO
FIN: NO
FRK: NA
DEU: NO
GRC: NA
HRV: NO
HUN: NO
ISL: NA
IRL: NO
ITA: NA
LVA: NO
LTU: NO
LUX: NO
MLT: NA
NLD: NO
POL: NO
PRT: NO
ROU: NO
SVK: NO
SVN: NO
ESP: NA
SWE: NO VALUE
GBK: NO
</t>
      </text>
    </comment>
    <comment ref="E12" authorId="0">
      <text>
        <t xml:space="preserve">AUT: NA
BEL: NA
BGR: NA
CYP: NO
CZE: NO
DNM: NA
EST: NO
FIN: NO
FRK: NA
DEU: NO
GRC: NA
HRV: NO
HUN: NO
ISL: NA
IRL: NO
ITA: NA
LVA: NO
LTU: NO
LUX: NO
MLT: NA
NLD: NO
POL: NO
PRT: NO
ROU: NO
SVK: NO
SVN: NO
ESP: NA
SWE: NO VALUE
GBK: NO
</t>
      </text>
    </comment>
    <comment ref="F12" authorId="0">
      <text>
        <t xml:space="preserve">AUT: NA
BEL: NA
BGR: NA
CYP: NO
CZE: NO
DNM: NA
EST: NO
FIN: NO
FRK: NA
DEU: NO
GRC: NA
HRV: NO
HUN: NO
ISL: NA
IRL: NO
ITA: NA
LVA: NO
LTU: NO
LUX: NO
MLT: NA
NLD: NO
POL: NO
PRT: NO
ROU: NO
SVK: NO
SVN: NO
ESP: NA
SWE: NO VALUE
GBK: NO
</t>
      </text>
    </comment>
    <comment ref="G12" authorId="0">
      <text>
        <t xml:space="preserve">AUT: NA
BEL: NA
BGR: NA
CYP: NO
CZE: NO
DNM: NA
EST: NO
FIN: NO
FRK: NA
DEU: NO
GRC: NA
HRV: NO
HUN: NO
ISL: NA
IRL: NO
ITA: NA
LVA: NO
LTU: NO
LUX: NO
MLT: NA
NLD: NO
POL: NO
PRT: NO
ROU: NO
SVK: NO
SVN: NO
ESP: NA
SWE: NO VALUE
GBK: NO
</t>
      </text>
    </comment>
    <comment ref="H12" authorId="0">
      <text>
        <t xml:space="preserve">AUT: NA
BEL: NA
BGR: NA
CYP: NO
CZE: NO
DNM: NA
EST: NO
FIN: NO
FRK: NA
DEU: NO
GRC: NA
HRV: NO
HUN: NO
ISL: NA
IRL: NO
ITA: NA
LVA: NO
LTU: NO
LUX: NO
MLT: NA
NLD: NO
POL: NO
PRT: NO
ROU: NO
SVK: NO
SVN: NO
ESP: NA
SWE: NO VALUE
GBK: NO
</t>
      </text>
    </comment>
    <comment ref="I12" authorId="0">
      <text>
        <t xml:space="preserve">AUT: NA
BEL: NA
BGR: NA
CYP: NO
CZE: NO
DNM: NA
EST: NO
FIN: NO
FRK: NA
DEU: NO
GRC: NA
HRV: NO
HUN: NO
ISL: NA
IRL: NO
ITA: NA
LVA: NO
LTU: NO
LUX: NO
MLT: NA
NLD: NO
POL: NO
PRT: NO
ROU: NO
SVK: NO
SVN: NO
ESP: NA
SWE: NO VALUE
GBK: NO
</t>
      </text>
    </comment>
    <comment ref="J12" authorId="0">
      <text>
        <t xml:space="preserve">AUT: NA
BEL: NA
BGR: NA
CYP: NO
CZE: NO
DNM: NA
EST: NO
FIN: NO
FRK: NA
DEU: NO
GRC: NA
HRV: NO
HUN: NO
ISL: NA
IRL: NO
ITA: NA
LVA: NO
LTU: NO
LUX: NO
MLT: NA
NLD: NO
POL: NO
PRT: NO
ROU: NO
SVK: NO
SVN: NO
ESP: NA
SWE: NO VALUE
GBK: NO
</t>
      </text>
    </comment>
    <comment ref="K12" authorId="0">
      <text>
        <t xml:space="preserve">AUT: NA
BEL: NA
BGR: NA
CYP: NO
CZE: NO
DNM: NA
EST: NO
FIN: NO
FRK: NA
DEU: NO
GRC: NA
HRV: NO
HUN: NO
ISL: NA
IRL: NO
ITA: NA
LVA: NO
LTU: NO
LUX: NO
MLT: NA
NLD: NO
POL: NO
PRT: NO
ROU: NO
SVK: NO
SVN: NO
ESP: NA
SWE: NO VALUE
GBK: NO
</t>
      </text>
    </comment>
    <comment ref="L12" authorId="0">
      <text>
        <t xml:space="preserve">AUT: NA
BEL: NA
BGR: NA
CYP: NO
CZE: NO
DNM: NA
EST: NO
FIN: NO
FRK: NA
DEU: NO
GRC: NA
HRV: NO
HUN: NO
ISL: NA
IRL: NO
ITA: NA
LVA: NO
LTU: NO
LUX: NO
MLT: NA
NLD: NO
POL: NO
PRT: NO
ROU: NO
SVK: NO
SVN: NO
ESP: NA
SWE: NO VALUE
GBK: NO
</t>
      </text>
    </comment>
    <comment ref="M12" authorId="0">
      <text>
        <t xml:space="preserve">AUT: NA
BEL: NA
BGR: NA
CYP: NO
CZE: NO
DNM: NA
EST: NO
FIN: NO
FRK: NA
DEU: NO
GRC: NA
HRV: NO
HUN: NO
ISL: NA
IRL: NO
ITA: NA
LVA: NO
LTU: NO
LUX: NO
MLT: NA
NLD: NO
POL: NO
PRT: NO
ROU: NO
SVK: NO
SVN: NO
ESP: NA
SWE: NO VALUE
GBK: NO
</t>
      </text>
    </comment>
    <comment ref="N12" authorId="0">
      <text>
        <t xml:space="preserve">AUT: NA
BEL: NA
BGR: NA
CYP: NO
CZE: NO
DNM: NA
EST: NO
FIN: NO
FRK: NA
DEU: NO
GRC: NA
HRV: NO
HUN: NO
ISL: NA
IRL: NO
ITA: NA
LVA: NO
LTU: NO
LUX: NO
MLT: NA
NLD: NO
POL: NO
PRT: NO
ROU: NO
SVK: NO
SVN: NO
ESP: NA
SWE: NO VALUE
GBK: NO
</t>
      </text>
    </comment>
    <comment ref="O12" authorId="0">
      <text>
        <t xml:space="preserve">AUT: NA
BEL: NA
BGR: NA
CYP: NO
CZE: NO
DNM: NA
EST: NO
FIN: NO
FRK: NA
DEU: NO
GRC: NA
HRV: NO
HUN: NO
ISL: NA
IRL: NO
ITA: NA
LVA: NO
LTU: NO
LUX: NO
MLT: NA
NLD: NO
POL: NO
PRT: NO
ROU: NO
SVK: NO
SVN: NO
ESP: NA
SWE: NO VALUE
GBK: NO
</t>
      </text>
    </comment>
    <comment ref="P12" authorId="0">
      <text>
        <t xml:space="preserve">AUT: NA
BEL: NA
BGR: NA
CYP: NO
CZE: NO
DNM: NA
EST: NO
FIN: NO
FRK: NA
DEU: NO
GRC: NA
HRV: NO
HUN: NO
ISL: NA
IRL: NO
ITA: NA
LVA: NO
LTU: NO
LUX: NO
MLT: NA
NLD: NO
POL: NO
PRT: NO
ROU: NO
SVK: NO
SVN: NO
ESP: NA
SWE: NO VALUE
GBK: NO
</t>
      </text>
    </comment>
    <comment ref="Q12" authorId="0">
      <text>
        <t xml:space="preserve">AUT: NA
BEL: NA
BGR: NA
CYP: NO
CZE: NO
DNM: NA
EST: NO
FIN: NO
FRK: NA
DEU: NO
GRC: NA
HRV: NO
HUN: NO
ISL: NA
IRL: NO
ITA: NA
LVA: NO
LTU: NO
LUX: NO
MLT: NA
NLD: NO
POL: NO
PRT: NO
ROU: NO
SVK: NO
SVN: NO
ESP: NA
SWE: NO VALUE
GBK: NO
</t>
      </text>
    </comment>
    <comment ref="R12" authorId="0">
      <text>
        <t xml:space="preserve">AUT: NA
BEL: NA
BGR: NA
CYP: NO
CZE: NO
DNM: NA
EST: NO
FIN: NO
FRK: NA
DEU: NO
GRC: NA
HRV: NO
HUN: NO
ISL: NA
IRL: NO
ITA: NA
LVA: NO
LTU: NO
LUX: NO
MLT: NA
NLD: NO
POL: NO
PRT: NO
ROU: NO
SVK: NO
SVN: NO
ESP: NA
SWE: NO VALUE
GBK: NO
</t>
      </text>
    </comment>
    <comment ref="S12" authorId="0">
      <text>
        <t xml:space="preserve">AUT: NA
BEL: NA
BGR: NA
CYP: NO
CZE: NO
DNM: NA
EST: NO
FIN: NO
FRK: NA
DEU: NO
GRC: NA
HRV: NO
HUN: NO
ISL: NA
IRL: NO
ITA: NA
LVA: NO
LTU: NO
LUX: NO
MLT: NA
NLD: NO
POL: NO
PRT: NO
ROU: NO
SVK: NO
SVN: NO
ESP: NA
SWE: NO VALUE
GBK: NO
</t>
      </text>
    </comment>
    <comment ref="T12" authorId="0">
      <text>
        <t xml:space="preserve">AUT: NA
BEL: NA
BGR: NA
CYP: NO
CZE: NO
DNM: NA
EST: NO
FIN: NO
FRK: NA
DEU: NO
GRC: NA
HRV: NO
HUN: NO
ISL: NA
IRL: NO
ITA: NA
LVA: NO
LTU: NO
LUX: NO
MLT: NA
NLD: NO
POL: NO
PRT: NO
ROU: NO
SVK: NO
SVN: NO
ESP: NA
SWE: NO VALUE
GBK: NO
</t>
      </text>
    </comment>
    <comment ref="U12" authorId="0">
      <text>
        <t xml:space="preserve">AUT: NA
BEL: NA
BGR: NA
CYP: NO
CZE: NO
DNM: NA
EST: NO
FIN: NO
FRK: NA
DEU: NO
GRC: NA
HRV: NO
HUN: NO
ISL: NA
IRL: NO
ITA: NA
LVA: NO
LTU: NO
LUX: NO
MLT: NA
NLD: NO
POL: NO
PRT: NO
ROU: NO
SVK: NO
SVN: NO
ESP: NA
SWE: NO VALUE
GBK: NO
</t>
      </text>
    </comment>
    <comment ref="W12" authorId="0">
      <text>
        <t xml:space="preserve">AUT: NA
BEL: NA
BGR: NA
CYP: NO
CZE: NO
DNM: NA
EST: NO
FIN: NO
FRK: NA
DEU: NO
GRC: NA
HRV: NO
HUN: NO
ISL: NA
IRL: NO
ITA: NA
LVA: NO
LTU: NO
LUX: NO
MLT: NA
NLD: NO
POL: NO
PRT: NO
ROU: NO
SVK: NO
SVN: NO
ESP: NA
SWE: NO VALUE
GBK: NO
</t>
      </text>
    </comment>
    <comment ref="X12" authorId="0">
      <text>
        <t xml:space="preserve">AUT: NA
BEL: NA
BGR: NA
CYP: NO
CZE: NO
DNM: NA
EST: NO
FIN: NO
FRK: NA
DEU: NO
GRC: NA
HRV: NO
HUN: NO
ISL: NA
IRL: NO
ITA: NA
LVA: NO
LTU: NO
LUX: NO
MLT: NA
NLD: NO
POL: NO
PRT: NO
ROU: NO
SVK: NO
SVN: NO
ESP: NA
SWE: NO VALUE
GBK: NO
</t>
      </text>
    </comment>
    <comment ref="Y12" authorId="0">
      <text>
        <t xml:space="preserve">AUT: NA
BEL: NA
BGR: NA
CYP: NO
CZE: NO
DNM: NA
EST: NO
FIN: NO
FRK: NA
DEU: NO
GRC: NA
HRV: NO
HUN: NO
ISL: NA
IRL: NO
ITA: NA
LVA: NO
LTU: NO
LUX: NO
MLT: NA
NLD: NO
POL: NO
PRT: NO
ROU: NO
SVK: NO
SVN: NO
ESP: NA
SWE: NO VALUE
GBK: NO
</t>
      </text>
    </comment>
    <comment ref="Z12" authorId="0">
      <text>
        <t xml:space="preserve">AUT: NA
BEL: NA
BGR: NA
CYP: NO
CZE: NO
DNM: NA
EST: NO
FIN: NO
FRK: NA
DEU: NO
GRC: NA
HRV: NO
HUN: NO
ISL: NA
IRL: NO
ITA: NA
LVA: NO
LTU: NO
LUX: NO
MLT: NA
NLD: NO
POL: NO
PRT: NO
ROU: NO
SVK: NO
SVN: NO
ESP: NA
SWE: NO VALUE
GBK: NO
</t>
      </text>
    </comment>
    <comment ref="AA12" authorId="0">
      <text>
        <t xml:space="preserve">AUT: NA
BEL: NA
BGR: NA
CYP: NO
CZE: NO
DNM: NA
EST: NO
FIN: NO
FRK: NA
DEU: NO
GRC: NA
HRV: NO
HUN: NO
ISL: NA
IRL: NO
ITA: NA
LVA: NO
LTU: NO
LUX: NO
MLT: NA
NLD: NO
POL: NO
PRT: NO
ROU: NO
SVK: NO
SVN: NO
ESP: NA
SWE: NO VALUE
GBK: NO
</t>
      </text>
    </comment>
    <comment ref="AB12" authorId="0">
      <text>
        <t xml:space="preserve">AUT: NA
BEL: NA
BGR: NA
CYP: NO
CZE: NO
DNM: NA
EST: NO
FIN: NO
FRK: NA
DEU: NO
GRC: NA
HRV: NO
HUN: NO
ISL: NA
IRL: NO
ITA: NA
LVA: NO
LTU: NO
LUX: NO
MLT: NA
NLD: NO
POL: NO
PRT: NO
ROU: NO
SVK: NO
SVN: NO
ESP: NA
SWE: NO VALUE
GBK: NO
</t>
      </text>
    </comment>
    <comment ref="AC12" authorId="0">
      <text>
        <t xml:space="preserve">AUT: NA
BEL: NA
BGR: NA
CYP: NO
CZE: NO
DNM: NA
EST: NO
FIN: NO
FRK: NA
DEU: NO
GRC: NA
HRV: NO
HUN: NO
ISL: NA
IRL: NO
ITA: NA
LVA: NO
LTU: NO
LUX: NO
MLT: NA
NLD: NO
POL: NO
PRT: NO
ROU: NO
SVK: NO
SVN: NO
ESP: NA
SWE: NO VALUE
GBK: NO
</t>
      </text>
    </comment>
    <comment ref="AD12" authorId="0">
      <text>
        <t xml:space="preserve">AUT: NA
BEL: NA
BGR: NA
CYP: NO
CZE: NO
DNM: NA
EST: NO
FIN: NO
FRK: NA
DEU: NO
GRC: NA
HRV: NO
HUN: NO
ISL: NA
IRL: NO
ITA: NA
LVA: NO
LTU: NO
LUX: NO
MLT: NA
NLD: NO
POL: NO
PRT: NO
ROU: NO
SVK: NO
SVN: NO
ESP: NA
SWE: NO VALUE
GBK: NO
</t>
      </text>
    </comment>
    <comment ref="AE12" authorId="0">
      <text>
        <t xml:space="preserve">AUT: NA
BEL: NA
BGR: NA
CYP: NO
CZE: NO
DNM: NA
EST: NO
FIN: NO
FRK: NA
DEU: NO
GRC: NA
HRV: NO
HUN: NO
ISL: NA
IRL: NO
ITA: NA
LVA: NO
LTU: NO
LUX: NO
MLT: NA
NLD: NO
POL: NO
PRT: NO
ROU: NO
SVK: NO
SVN: NO
ESP: NA
SWE: NO VALUE
GBK: NO
</t>
      </text>
    </comment>
    <comment ref="AF12" authorId="0">
      <text>
        <t xml:space="preserve">AUT: NA
BEL: NA
BGR: NA
CYP: NO
CZE: NO
DNM: NA
EST: NO
FIN: NO
FRK: NA
DEU: NO
GRC: NA
HRV: NO
HUN: NO
ISL: NA
IRL: NO
ITA: NA
LVA: NO
LTU: NO
LUX: NO
MLT: NA
NLD: NO
POL: NO
PRT: NO
ROU: NO
SVK: NO
SVN: NO
ESP: NA
SWE: NO VALUE
GBK: NO
</t>
      </text>
    </comment>
    <comment ref="AH12" authorId="0">
      <text>
        <t xml:space="preserve">AUT: NA
BEL: NA
BGR: NA
CYP: NO
CZE: NO
DNM: NA
EST: NO
FIN: NO
FRK: NA
DEU: NO
GRC: NA
HRV: NO
HUN: NO
ISL: NA
IRL: NO
ITA: NA
LVA: NO
LTU: NO
LUX: NO
MLT: NA
NLD: NO
POL: NO
PRT: NO
ROU: NO
SVK: NO
SVN: NO
ESP: NA
SWE: NO VALUE
GBK: NO
</t>
      </text>
    </comment>
    <comment ref="AI12" authorId="0">
      <text>
        <t xml:space="preserve">AUT: NA
BEL: NA
BGR: NA
CYP: NO
CZE: NO
DNM: NA
EST: NO
FIN: NO
FRK: NA
DEU: NO
GRC: NA
HRV: NO
HUN: NO
ISL: NA
IRL: NO
ITA: NA
LVA: NO
LTU: NO
LUX: NO
MLT: NA
NLD: NO
POL: NO
PRT: NO
ROU: NO
SVK: NO
SVN: NO
ESP: NA
SWE: NO VALUE
GBK: NO
</t>
      </text>
    </comment>
    <comment ref="AJ12" authorId="0">
      <text>
        <t xml:space="preserve">AUT: NA
BEL: NA
BGR: NA
CYP: NO
CZE: NO
DNM: NA
EST: NO
FIN: NO
FRK: NA
DEU: NO
GRC: NA
HRV: NO
HUN: NO
ISL: NA
IRL: NO
ITA: NA
LVA: NO
LTU: NO
LUX: NO
MLT: NA
NLD: NO
POL: NO
PRT: NO
ROU: NO
SVK: NO
SVN: NO
ESP: NA
SWE: NO VALUE
GBK: NO
</t>
      </text>
    </comment>
    <comment ref="F15"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AI15" authorId="0">
      <text>
        <t xml:space="preserve">AUT: 1.20289156626506
BEL: NO VALUE
BGR: NO VALUE
CYP: NO VALUE
CZE: NO
DNM: NO
EST: NO
FIN: IE
FRK: IE
DEU: 18.39
GRC: NO VALUE
HRV: NO VALUE
HUN: NO
ISL: NO
IRL: NO
ITA: 18.824
LVA: NO VALUE
LTU: NO
LUX: NO VALUE
MLT: NO
NLD: NO
POL: 0.23030303030303
PRT: NO
ROU: NO
SVK: NO
SVN: NO VALUE
ESP: NO
SWE: 2.322
GBK: 30.09125
AUT: 1.20289156626506
BEL: NO VALUE
BGR: NO VALUE
CYP: NO VALUE
CZE: NO
DNM: NO
EST: NO
FIN: IE
FRK: IE
DEU: 18.39
GRC: NO VALUE
HRV: NO VALUE
HUN: NO
ISL: NO
IRL: NO
ITA: 18.824
LVA: NO VALUE
LTU: NO
LUX: NO VALUE
MLT: NO
NLD: NO
POL: 0.23030303030303
PRT: NO
ROU: NO
SVK: NO
SVN: NO VALUE
ESP: NO
SWE: 2.322
GBK: 30.09125
AUT: 1.20289156626506
BEL: NO VALUE
BGR: NO VALUE
CYP: NO VALUE
CZE: NO
DNM: NO
EST: NO
FIN: IE
FRK: IE
DEU: 18.39
GRC: NO VALUE
HRV: NO VALUE
HUN: NO
ISL: NO
IRL: NO
ITA: 18.824
LVA: NO VALUE
LTU: NO
LUX: NO VALUE
MLT: NO
NLD: NO
POL: 0.23030303030303
PRT: NO
ROU: NO
SVK: NO
SVN: NO VALUE
ESP: NO
SWE: 2.322
GBK: 30.09125
</t>
      </text>
    </comment>
    <comment ref="B18" authorId="0">
      <text>
        <t xml:space="preserve">AUT: NO VALUE
BEL: NO
BGR: NO VALUE
CYP: NO VALUE
CZE: NO
DNM: NO
EST: NO
FIN: IE
FRK: 1.31319833333333
DEU: 1.21940171
GRC: NO
HRV: NO VALUE
HUN: NO VALUE
ISL: NO VALUE
IRL: 0.265
ITA: 0.50119369369369
LVA: NO VALUE
LTU: NO
LUX: NO VALUE
MLT: NO
NLD: NO
POL: NO VALUE
PRT: NE
ROU: NO
SVK: NO VALUE
SVN: NO VALUE
ESP: NO
SWE: 0.026325
GBK: 0.729864
</t>
      </text>
    </comment>
    <comment ref="C18" authorId="0">
      <text>
        <t xml:space="preserve">AUT: NO VALUE
BEL: NO
BGR: NO VALUE
CYP: NO VALUE
CZE: NO VALUE
DNM: NO
EST: NO
FIN: NO
FRK: NO
DEU: NA
GRC: NO
HRV: NO VALUE
HUN: NO VALUE
ISL: NO VALUE
IRL: NO
ITA: NO
LVA: NO VALUE
LTU: NO
LUX: NO VALUE
MLT: NO VALUE
NLD: NO
POL: NO VALUE
PRT: NE
ROU: NO
SVK: NO VALUE
SVN: NO VALUE
ESP: NO
SWE: NO VALUE
GBK: NO VALUE
</t>
      </text>
    </comment>
    <comment ref="D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E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F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FIN: NO
FRK: NO
DEU: NA
GRC: NO
HRV: NO VALUE
HUN: NO
ISL: NO VALUE
IRL: NO
ITA: 0.01025641025641
LVA: NO VALUE
LTU: NO
LUX: NO VALUE
MLT: NO VALUE
NLD: NO
POL: NO VALUE
PRT: NE
ROU: NO
SVK: NO VALUE
SVN: NO VALUE
ESP: NO
SWE: NO VALUE
GBK: NO VALUE
</t>
      </text>
    </comment>
    <comment ref="I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J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K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L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M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N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O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P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Q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R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S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T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U18" authorId="0">
      <text>
        <t xml:space="preserve">AUT: 5,613.4000000000005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W18" authorId="0">
      <text>
        <t xml:space="preserve">AUT: NO VALUE
BEL: NO
BGR: NO VALUE
CYP: NO VALUE
CZE: 0.346465
DNM: NO
EST: NO
FIN: IE
FRK: 17.1104362561837
DEU: 17.84789744
GRC: NO
HRV: NO VALUE
HUN: NO VALUE
ISL: NO VALUE
IRL: 6.641
ITA: 14.58827244023455
LVA: NO VALUE
LTU: NO
LUX: NO VALUE
MLT: NO VALUE
NLD: NO
POL: NO VALUE
PRT: NE
ROU: NO
SVK: NO VALUE
SVN: NO VALUE
ESP: NO
SWE: 0.469593
GBK: IE
</t>
      </text>
    </comment>
    <comment ref="X18" authorId="0">
      <text>
        <t xml:space="preserve">AUT: NO VALUE
BEL: NO
BGR: NO VALUE
CYP: NO VALUE
CZE: 0.3135
DNM: NO
EST: NO
FIN: IE
FRK: 31.8762098039216
DEU: 12.65398551
GRC: NO
HRV: NO VALUE
HUN: NO
ISL: NO VALUE
IRL: 27.085
ITA: 8.12437158469945
LVA: NO VALUE
LTU: NO
LUX: NO VALUE
MLT: NO VALUE
NLD: NO
POL: NO VALUE
PRT: NE
ROU: NO
SVK: NO VALUE
SVN: NO VALUE
ESP: NO
SWE: 0.468783
GBK: IE
</t>
      </text>
    </comment>
    <comment ref="Y18" authorId="0">
      <text>
        <t xml:space="preserve">AUT: NO VALUE
BEL: NO VALUE
BGR: NO VALUE
CYP: NO VALUE
CZE: NO VALUE
DNM: NO
EST: NO
FIN: IE
FRK: 0.37120821705426
DEU: 3.67870895
GRC: NO
HRV: NO VALUE
HUN: NO VALUE
ISL: NO VALUE
IRL: NO
ITA: 1.01653454133635
LVA: NO VALUE
LTU: NO
LUX: NO VALUE
MLT: NO VALUE
NLD: NO
POL: NO VALUE
PRT: NE
ROU: NO
SVK: NO VALUE
SVN: NO VALUE
ESP: NO
SWE: NO
GBK: IE
</t>
      </text>
    </comment>
    <comment ref="Z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A18" authorId="0">
      <text>
        <t xml:space="preserve">AUT: NO VALUE
BEL: NO
BGR: NO VALUE
CYP: NO VALUE
CZE: NO VALUE
DNM: NO
EST: NO
FIN: IE
FRK: NO
DEU: 0.09103448
GRC: NO
HRV: NO VALUE
HUN: NO VALUE
ISL: NO VALUE
IRL: NO
ITA: 0.11605177993528
LVA: NO VALUE
LTU: NO
LUX: NO VALUE
MLT: NO VALUE
NLD: NO
POL: NO VALUE
PRT: NE
ROU: NO
SVK: NO VALUE
SVN: NO VALUE
ESP: NO
SWE: NO VALUE
GBK: IE
</t>
      </text>
    </comment>
    <comment ref="AB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C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D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E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F18" authorId="0">
      <text>
        <t xml:space="preserve">AUT: 116,337.42793993923
BEL: NO VALUE
BGR: NO VALUE
CYP: NO VALUE
CZE: NO VALUE
DNM: NO
EST: NO
FIN: NO
FRK: NO
DEU: NA
GRC: NO
HRV: NO VALUE
HUN: NO VALUE
ISL: NO VALUE
IRL: NO
ITA: NO VALUE
LVA: NO VALUE
LTU: NO
LUX: NO VALUE
MLT: NO VALUE
NLD: 222,299.39924904899
POL: NO VALUE
PRT: NE
ROU: NO
SVK: NO VALUE
SVN: NO VALUE
ESP: NO
SWE: NO VALUE
GBK: NO VALUE
</t>
      </text>
    </comment>
    <comment ref="AH18"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AI18" authorId="0">
      <text>
        <t xml:space="preserve">AUT: 15.016
BEL: NO
BGR: NO VALUE
CYP: NO
CZE: 0.6422
DNM: NO
EST: NO
FIN: IE
FRK: 2.06894078078078
DEU: 1.83517434
GRC: NO
HRV: NO VALUE
HUN: 0.052
ISL: NO VALUE
IRL: 0.855
ITA: 2.16654970760234
LVA: NO VALUE
LTU: NO
LUX: NO VALUE
MLT: NO
NLD: NO
POL: NO VALUE
PRT: NE
ROU: NO
SVK: NO
SVN: NO VALUE
ESP: NO
SWE: 0.1188
GBK: IE
</t>
      </text>
    </comment>
    <comment ref="AJ18" authorId="0">
      <text>
        <t xml:space="preserve">AUT: 0.611
BEL: NO
BGR: NO VALUE
CYP: NO
CZE: NO
DNM: NO
EST: NO
FIN: NO
FRK: 1.65381944444444
DEU: 0.45466667
GRC: NO
HRV: NO VALUE
HUN: NO
ISL: NO VALUE
IRL: 1.266
ITA: 0.74335271317829
LVA: NO VALUE
LTU: NO
LUX: NO VALUE
MLT: NO VALUE
NLD: IE
POL: NO VALUE
PRT: NA
ROU: NO
SVK: NO
SVN: NO VALUE
ESP: NO
SWE: NO VALUE
GBK: 0.06006132
</t>
      </text>
    </comment>
    <comment ref="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NE
</t>
      </text>
    </comment>
    <comment ref="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G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H19"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NO VALUE
</t>
      </text>
    </comment>
    <comment ref="I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J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K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L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M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N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O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P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Q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R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S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T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U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SVN: NO VALUE
ESP: NO
SWE: NO VALUE
GBK: NO VALUE
</t>
      </text>
    </comment>
    <comment ref="W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NE
</t>
      </text>
    </comment>
    <comment ref="X19"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NO VALUE
</t>
      </text>
    </comment>
    <comment ref="Y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Z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A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SVN: NO VALUE
ESP: NO
SWE: NO VALUE
GBK: NO VALUE
</t>
      </text>
    </comment>
    <comment ref="AH19"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AI19"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AJ19"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B20" authorId="0">
      <text>
        <t xml:space="preserve">AUT: NO VALUE
BEL: NO VALUE
BGR: NO VALUE
CYP: NO VALUE
CZE: NO VALUE
DNM: NO
EST: NO
FIN: NO
FRK: NA
DEU: NA
GRC: NO VALUE
HRV: NO VALUE
HUN: NO VALUE
ISL: NO VALUE
IRL: NO
ITA: NO VALUE
LVA: NO VALUE
LTU: NO
LUX: NO VALUE
MLT: NO
NLD: NO
POL: NO VALUE
PRT: NE
ROU: NO
SVK: NO VALUE
SVN: NO VALUE
ESP: NO
SWE: NO VALUE
GBK: NE
</t>
      </text>
    </comment>
    <comment ref="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G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H20" authorId="0">
      <text>
        <t xml:space="preserve">AUT: NO VALUE
BEL: NO VALUE
BGR: NO VALUE
CYP: NO VALUE
CZE: NO VALUE
DNM: NO
EST: NO
FIN: NO
FRK: NA
DEU: NA
GRC: NO VALUE
HRV: NO VALUE
HUN: NO
ISL: NO VALUE
IRL: NO
ITA: NO VALUE
LVA: NO VALUE
LTU: NO
LUX: NO VALUE
MLT: NO VALUE
NLD: NO
POL: NO VALUE
PRT: NE
ROU: NO
SVK: NO VALUE
SVN: NO VALUE
ESP: NO
SWE: NO VALUE
GBK: NO VALUE
</t>
      </text>
    </comment>
    <comment ref="I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J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K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L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M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N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O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P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Q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R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S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T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U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SVN: NO VALUE
ESP: NO
SWE: NO VALUE
GBK: NO VALUE
</t>
      </text>
    </comment>
    <comment ref="W20"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NE
</t>
      </text>
    </comment>
    <comment ref="X20" authorId="0">
      <text>
        <t xml:space="preserve">AUT: NO VALUE
BEL: NO VALUE
BGR: NO VALUE
CYP: NO VALUE
CZE: NO VALUE
DNM: NO
EST: NO
FIN: NO
FRK: NA
DEU: NA
GRC: NO VALUE
HRV: NO VALUE
HUN: NO
ISL: NO VALUE
IRL: NO
ITA: NO VALUE
LVA: NO VALUE
LTU: NO
LUX: NO VALUE
MLT: NO VALUE
NLD: NO
POL: NO VALUE
PRT: NE
ROU: NO
SVK: NO VALUE
SVN: NO VALUE
ESP: NO
SWE: NO VALUE
GBK: NO VALUE
</t>
      </text>
    </comment>
    <comment ref="Y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Z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A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B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SVN: NO VALUE
ESP: NO
SWE: NO VALUE
GBK: NO VALUE
</t>
      </text>
    </comment>
    <comment ref="AH20"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AI20"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AJ20"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B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t>
      </text>
    </comment>
    <comment ref="C21"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E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H21" authorId="0">
      <text>
        <t xml:space="preserve">AUT: NO VALUE
BEL: NO VALUE
BGR: NO VALUE
CYP: NO VALUE
CZE: NO VALUE
DNM: NO
EST: NO
FIN: NO
FRK: NO
DEU: NA
GRC: NO VALUE
HRV: NO VALUE
HUN: NO
ISL: NO VALUE
IRL: NO
ITA: NO VALUE
LVA: NO VALUE
LTU: NO
LUX: NO VALUE
MLT: NO VALUE
NLD: NO
POL: NO VALUE
PRT: NE
ROU: NO
SVK: NO VALUE
SVN: NO VALUE
ESP: NO
SWE: NO VALUE
GBK: NO VALUE
</t>
      </text>
    </comment>
    <comment ref="I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J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K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L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M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N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O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P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Q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R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S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T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U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W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t>
      </text>
    </comment>
    <comment ref="X21" authorId="0">
      <text>
        <t xml:space="preserve">AUT: NO VALUE
BEL: NO VALUE
BGR: NO VALUE
CYP: NO VALUE
CZE: NO VALUE
DNM: NO
EST: NO
FIN: NO
FRK: IE
DEU: NA
GRC: NO VALUE
HRV: NO VALUE
HUN: NO
ISL: NO VALUE
IRL: NO
ITA: NO VALUE
LVA: NO VALUE
LTU: NO
LUX: NO VALUE
MLT: NO VALUE
NLD: NO
POL: NO VALUE
PRT: NE
ROU: NO
SVK: NO VALUE
SVN: NO VALUE
ESP: NO
SWE: NO VALUE
GBK: NO VALUE
</t>
      </text>
    </comment>
    <comment ref="Y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Z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A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B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NO VALUE
</t>
      </text>
    </comment>
    <comment ref="AD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E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F21" authorId="0">
      <text>
        <t xml:space="preserve">AUT: NO VALUE
BEL: NO VALUE
BGR: NO VALUE
CYP: NO VALUE
CZE: NO VALUE
DNM: NO
EST: NO
FIN: NO
FRK: IE
DEU: NA
GRC: NO VALUE
HRV: NO VALUE
HUN: NO VALUE
ISL: NO VALUE
IRL: NO
ITA: NO VALUE
LVA: NO VALUE
LTU: NO
LUX: NO VALUE
MLT: NO VALUE
NLD: NO VALUE
POL: NO VALUE
PRT: NE
ROU: NO
SVK: NO VALUE
SVN: NO VALUE
ESP: NO
SWE: NO VALUE
GBK: NE
</t>
      </text>
    </comment>
    <comment ref="AH21"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AI21"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AJ21"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C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L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M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O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Q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R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Y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B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C
GRC: C
HRV: NO VALUE
HUN: NO VALUE
ISL: NO VALUE
IRL: NO
ITA: 26,251.666666666653
LVA: NO VALUE
LTU: NO
LUX: NO VALUE
MLT: NO
NLD: C
POL: NO VALUE
PRT: NO VALUE
ROU: NO
SVK: NO VALUE
SVN: NO VALUE
ESP: C
SWE: NO VALUE
GBK: C
AUT: NO VALUE
BEL: NO VALUE
BGR: NO VALUE
CYP: NO VALUE
CZE: NO VALUE
DNM: NO VALUE
EST: NO VALUE
FIN: NO VALUE
FRK: C
DEU: C
GRC: C
HRV: NO VALUE
HUN: NO VALUE
ISL: NO VALUE
IRL: NO
ITA: 26,251.666666666653
LVA: NO VALUE
LTU: NO
LUX: NO VALUE
MLT: NO
NLD: C
POL: NO VALUE
PRT: NO VALUE
ROU: NO
SVK: NO VALUE
SVN: NO VALUE
ESP: C
SWE: NO VALUE
GBK: C
AUT: NO VALUE
BEL: NO VALUE
BGR: NO VALUE
CYP: NO VALUE
CZE: NO VALUE
DNM: NO VALUE
EST: NO VALUE
FIN: NO VALUE
FRK: C
DEU: C
GRC: C
HRV: NO VALUE
HUN: NO VALUE
ISL: NO VALUE
IRL: NO
ITA: 26,251.666666666653
LVA: NO VALUE
LTU: NO
LUX: NO VALUE
MLT: NO
NLD: C
POL: NO VALUE
PRT: NO VALUE
ROU: NO
SVK: NO VALUE
SVN: NO VALUE
ESP: C
SWE: NO VALUE
GBK: C
</t>
      </text>
    </comment>
    <comment ref="F12" authorId="0">
      <text>
        <t xml:space="preserve">AUT: NO VALUE
BEL: NO VALUE
BGR: NO VALUE
CYP: NO VALUE
CZE: NO
DNM: NO
EST: NO
FIN: NO
FRK: 30.70
DEU: IE
GRC: 271.92
HRV: NO VALUE
HUN: NO VALUE
ISL: NO
IRL: NO
ITA: 0.0866305
LVA: NO VALUE
LTU: NO
LUX: NO VALUE
MLT: NO
NLD: 58.511
POL: NO
PRT: NO
ROU: NO
SVK: NO VALUE
SVN: NO VALUE
ESP: 248.09999687000001
SWE: NO VALUE
GBK: 196.11349999999999
AUT: NO VALUE
BEL: NO VALUE
BGR: NO VALUE
CYP: NO VALUE
CZE: NO
DNM: NO
EST: NO
FIN: NO
FRK: 30.70
DEU: IE
GRC: 271.92
HRV: NO VALUE
HUN: NO VALUE
ISL: NO
IRL: NO
ITA: 0.0866305
LVA: NO VALUE
LTU: NO
LUX: NO VALUE
MLT: NO
NLD: 58.511
POL: NO
PRT: NO
ROU: NO
SVK: NO VALUE
SVN: NO VALUE
ESP: 248.09999687000001
SWE: NO VALUE
GBK: 196.11349999999999
AUT: NO VALUE
BEL: NO VALUE
BGR: NO VALUE
CYP: NO VALUE
CZE: NO
DNM: NO
EST: NO
FIN: NO
FRK: 30.70
DEU: IE
GRC: 271.92
HRV: NO VALUE
HUN: NO VALUE
ISL: NO
IRL: NO
ITA: 0.0866305
LVA: NO VALUE
LTU: NO
LUX: NO VALUE
MLT: NO
NLD: 58.511
POL: NO
PRT: NO
ROU: NO
SVK: NO VALUE
SVN: NO VALUE
ESP: 248.09999687000001
SWE: NO VALUE
GBK: 196.11349999999999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C
SWE: NO VALUE
GBK: NO
AUT: NO VALUE
BEL: NO VALUE
BGR: NO VALUE
CYP: NO VALUE
CZE: NO
DNM: NO
EST: NO
FIN: NO
FRK: NO
DEU: NA
GRC: NO
HRV: NO VALUE
HUN: NO VALUE
ISL: NA
IRL: NO
ITA: NO
LVA: NO VALUE
LTU: NO
LUX: NO VALUE
MLT: NO
NLD: NO
POL: NO
PRT: NO
ROU: NO
SVK: NO VALUE
SVN: NO VALUE
ESP: C
SWE: NO VALUE
GBK: NO
AUT: NO VALUE
BEL: NO VALUE
BGR: NO VALUE
CYP: NO VALUE
CZE: NO
DNM: NO
EST: NO
FIN: NO
FRK: NO
DEU: NA
GRC: NO
HRV: NO VALUE
HUN: NO VALUE
ISL: NA
IRL: NO
ITA: NO
LVA: NO VALUE
LTU: NO
LUX: NO VALUE
MLT: NO
NLD: NO
POL: NO
PRT: NO
ROU: NO
SVK: NO VALUE
SVN: NO VALUE
ESP: C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14.869328125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14.869328125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14.869328125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38.2016037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38.2016037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38.2016037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26,251.666666666653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26,251.666666666653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26,251.666666666653
LVA: NO VALUE
LTU: NO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137.13224949321179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137.13224949321179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137.13224949321179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12,754.00
LVA: NO VALUE
LTU: NO
LUX: NO VALUE
MLT: NO VALUE
NLD: NO VALUE
POL: NO VALUE
PRT: NO VALUE
ROU: NO
SVK: NO VALUE
SVN: NO VALUE
ESP: NO VALUE
SWE: NO VALUE
GBK: NO VALUE
AUT: NO VALUE
BEL: NO VALUE
BGR: NO VALUE
CYP: NO VALUE
CZE: NO VALUE
DNM: NO VALUE
EST: NO VALUE
FIN: NO VALUE
FRK: NO VALUE
DEU: C
GRC: NO VALUE
HRV: NO VALUE
HUN: NO VALUE
ISL: NO VALUE
IRL: NO
ITA: 12,754.00
LVA: NO VALUE
LTU: NO
LUX: NO VALUE
MLT: NO VALUE
NLD: NO VALUE
POL: NO VALUE
PRT: NO VALUE
ROU: NO
SVK: NO VALUE
SVN: NO VALUE
ESP: NO VALUE
SWE: NO VALUE
GBK: NO VALUE
AUT: NO VALUE
BEL: NO VALUE
BGR: NO VALUE
CYP: NO VALUE
CZE: NO VALUE
DNM: NO VALUE
EST: NO VALUE
FIN: NO VALUE
FRK: NO VALUE
DEU: C
GRC: NO VALUE
HRV: NO VALUE
HUN: NO VALUE
ISL: NO VALUE
IRL: NO
ITA: 12,754.00
LVA: NO VALUE
LTU: NO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12.00
LVA: NO VALUE
LTU: NO
LUX: NO VALUE
MLT: NO VALUE
NLD: NO
POL: NO VALUE
PRT: NO
ROU: NO
SVK: NO VALUE
SVN: NO VALUE
ESP: NO VALUE
SWE: NO VALUE
GBK: NO VALUE
AUT: NO VALUE
BEL: NO VALUE
BGR: NO VALUE
CYP: NO VALUE
CZE: NO VALUE
DNM: NO
EST: NO
FIN: NO
FRK: NO
DEU: IE
GRC: NO VALUE
HRV: NO VALUE
HUN: NO VALUE
ISL: NO VALUE
IRL: NO
ITA: 12.00
LVA: NO VALUE
LTU: NO
LUX: NO VALUE
MLT: NO VALUE
NLD: NO
POL: NO VALUE
PRT: NO
ROU: NO
SVK: NO VALUE
SVN: NO VALUE
ESP: NO VALUE
SWE: NO VALUE
GBK: NO VALUE
AUT: NO VALUE
BEL: NO VALUE
BGR: NO VALUE
CYP: NO VALUE
CZE: NO VALUE
DNM: NO
EST: NO
FIN: NO
FRK: NO
DEU: IE
GRC: NO VALUE
HRV: NO VALUE
HUN: NO VALUE
ISL: NO VALUE
IRL: NO
ITA: 12.00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EST: NO VALUE
FIN: NO VALUE
FRK: NO VALUE
DEU: C
GRC: NO VALUE
HRV: NO VALUE
HUN: NO VALUE
ISL: NO VALUE
IRL: NO
ITA: 702.00
LVA: NO VALUE
LTU: NO
LUX: NO VALUE
MLT: NO VALUE
NLD: NO VALUE
POL: NO VALUE
PRT: NO VALUE
ROU: NO
SVK: NO VALUE
SVN: NO VALUE
ESP: NO VALUE
SWE: NO VALUE
GBK: NO VALUE
AUT: NO VALUE
BEL: NO VALUE
BGR: NO VALUE
CYP: NO VALUE
CZE: NO VALUE
DNM: NO
EST: NO VALUE
FIN: NO VALUE
FRK: NO VALUE
DEU: C
GRC: NO VALUE
HRV: NO VALUE
HUN: NO VALUE
ISL: NO VALUE
IRL: NO
ITA: 702.00
LVA: NO VALUE
LTU: NO
LUX: NO VALUE
MLT: NO VALUE
NLD: NO VALUE
POL: NO VALUE
PRT: NO VALUE
ROU: NO
SVK: NO VALUE
SVN: NO VALUE
ESP: NO VALUE
SWE: NO VALUE
GBK: NO VALUE
AUT: NO VALUE
BEL: NO VALUE
BGR: NO VALUE
CYP: NO VALUE
CZE: NO VALUE
DNM: NO
EST: NO VALUE
FIN: NO VALUE
FRK: NO VALUE
DEU: C
GRC: NO VALUE
HRV: NO VALUE
HUN: NO VALUE
ISL: NO VALUE
IRL: NO
ITA: 702.00
LVA: NO VALUE
LTU: NO
LUX: NO VALUE
MLT: NO VALUE
NLD: NO VALUE
POL: NO VALUE
PRT: NO VALUE
ROU: NO
SVK: NO VALUE
SVN: NO VALUE
ESP: NO VALUE
SWE: NO VALUE
GBK: NO VALUE
</t>
      </text>
    </comment>
    <comment ref="F40" authorId="0">
      <text>
        <t xml:space="preserve">AUT: NO VALUE
BEL: NO VALUE
BGR: NO VALUE
CYP: NO VALUE
CZE: NO VALUE
DNM: NO
EST: NO
FIN: NO
FRK: NO
DEU: 10.00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NO
DEU: 10.00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NO
DEU: 10.00
GRC: NO VALUE
HRV: NO VALUE
HUN: NO VALUE
ISL: NO VALUE
IRL: NO
ITA: NO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652,796.00
GRC: NO VALUE
HRV: NO
HUN: 34.5909
ISL: 244,148.00
IRL: NO
ITA: 187,783.00
LVA: NO VALUE
LTU: NO
LUX: NO VALUE
MLT: NO VALUE
NLD: C
POL: NO VALUE
PRT: NO VALUE
ROU: 179,820.00
SVK: 110,063.00
SVN: 75,518.00
ESP: C
SWE: 101.79600000000001
GBK: 340,778.00
AUT: C
BEL: NO VALUE
BGR: NO VALUE
CYP: NO VALUE
CZE: NO VALUE
DNM: NO VALUE
EST: NO VALUE
FIN: NO VALUE
FRK: NO VALUE
DEU: 652,796.00
GRC: NO VALUE
HRV: NO
HUN: 34.5909
ISL: 244,148.00
IRL: NO
ITA: 187,783.00
LVA: NO VALUE
LTU: NO
LUX: NO VALUE
MLT: NO VALUE
NLD: C
POL: NO VALUE
PRT: NO VALUE
ROU: 179,820.00
SVK: 110,063.00
SVN: 75,518.00
ESP: C
SWE: 101.79600000000001
GBK: 340,778.00
AUT: C
BEL: NO VALUE
BGR: NO VALUE
CYP: NO VALUE
CZE: NO VALUE
DNM: NO VALUE
EST: NO VALUE
FIN: NO VALUE
FRK: NO VALUE
DEU: 652,796.00
GRC: NO VALUE
HRV: NO
HUN: 34.5909
ISL: 244,148.00
IRL: NO
ITA: 187,783.00
LVA: NO VALUE
LTU: NO
LUX: NO VALUE
MLT: NO VALUE
NLD: C
POL: NO VALUE
PRT: NO VALUE
ROU: 179,820.00
SVK: 110,063.00
SVN: 75,518.00
ESP: C
SWE: 101.79600000000001
GBK: 340,778.00
</t>
      </text>
    </comment>
    <comment ref="F64" authorId="0">
      <text>
        <t xml:space="preserve">AUT: NO
BEL: NO VALUE
BGR: NO VALUE
CYP: NO VALUE
CZE: NO VALUE
DNM: NO
EST: NO
FIN: NO
FRK: NA
DEU: 50.08
GRC: NO
HRV: NO
HUN: 32.969278608
ISL: 12.18548439108
IRL: NO
ITA: 30.68210854647536
LVA: NO VALUE
LTU: NO
LUX: NO VALUE
MLT: NO VALUE
NLD: 153.60599999999999
POL: NO VALUE
PRT: NO
ROU: 145.29455999999999
SVK: 1.52477442903416
SVN: 14.98656156616874
ESP: 33.22696104579835
SWE: 44.1052561716811
GBK: 28.3203075788603
AUT: NO
BEL: NO VALUE
BGR: NO VALUE
CYP: NO VALUE
CZE: NO VALUE
DNM: NO
EST: NO
FIN: NO
FRK: NA
DEU: 50.08
GRC: NO
HRV: NO
HUN: 32.969278608
ISL: 12.18548439108
IRL: NO
ITA: 30.68210854647536
LVA: NO VALUE
LTU: NO
LUX: NO VALUE
MLT: NO VALUE
NLD: 153.60599999999999
POL: NO VALUE
PRT: NO
ROU: 145.29455999999999
SVK: 1.52477442903416
SVN: 14.98656156616874
ESP: 33.22696104579835
SWE: 44.1052561716811
GBK: 28.3203075788603
AUT: NO
BEL: NO VALUE
BGR: NO VALUE
CYP: NO VALUE
CZE: NO VALUE
DNM: NO
EST: NO
FIN: NO
FRK: NA
DEU: 50.08
GRC: NO
HRV: NO
HUN: 32.969278608
ISL: 12.18548439108
IRL: NO
ITA: 30.68210854647536
LVA: NO VALUE
LTU: NO
LUX: NO VALUE
MLT: NO VALUE
NLD: 153.60599999999999
POL: NO VALUE
PRT: NO
ROU: 145.29455999999999
SVK: 1.52477442903416
SVN: 14.98656156616874
ESP: 33.22696104579835
SWE: 44.1052561716811
GBK: 28.3203075788603
</t>
      </text>
    </comment>
    <comment ref="G64"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AUT: NO
BEL: NO VALUE
BGR: NO VALUE
CYP: NO VALUE
CZE: NO VALUE
DNM: NO
EST: NO
FIN: NO
FRK: NA
DEU: NA
GRC: NO
HRV: NO
HUN: NO
ISL: NA
IRL: NO
ITA: NO
LVA: NO VALUE
LTU: NO
LUX: NO VALUE
MLT: NO VALUE
NLD: NO
POL: NO VALUE
PRT: NO
ROU: NO
SVK: NO
SVN: NO
ESP: NA
SWE: NA
GBK: NO
AUT: NO
BEL: NO VALUE
BGR: NO VALUE
CYP: NO VALUE
CZE: NO VALUE
DNM: NO
EST: NO
FIN: NO
FRK: NA
DEU: NA
GRC: NO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652,796.00
GRC: NO VALUE
HRV: NO
HUN: 34.5909
ISL: 244,148.00
IRL: NO
ITA: 187,783.00
LVA: NO VALUE
LTU: NO
LUX: NO VALUE
MLT: NO VALUE
NLD: C
POL: NO VALUE
PRT: NO VALUE
ROU: 179,820.00
SVK: 110,063.00
SVN: 75,518.00
ESP: C
SWE: 101.79600000000001
GBK: 340,778.00
AUT: C
BEL: NO VALUE
BGR: NO VALUE
CYP: NO VALUE
CZE: NO VALUE
DNM: NO VALUE
EST: NO VALUE
FIN: NO VALUE
FRK: NO VALUE
DEU: 652,796.00
GRC: NO VALUE
HRV: NO
HUN: 34.5909
ISL: 244,148.00
IRL: NO
ITA: 187,783.00
LVA: NO VALUE
LTU: NO
LUX: NO VALUE
MLT: NO VALUE
NLD: C
POL: NO VALUE
PRT: NO VALUE
ROU: 179,820.00
SVK: 110,063.00
SVN: 75,518.00
ESP: C
SWE: 101.79600000000001
GBK: 340,778.00
AUT: C
BEL: NO VALUE
BGR: NO VALUE
CYP: NO VALUE
CZE: NO VALUE
DNM: NO VALUE
EST: NO VALUE
FIN: NO VALUE
FRK: NO VALUE
DEU: 652,796.00
GRC: NO VALUE
HRV: NO
HUN: 34.5909
ISL: 244,148.00
IRL: NO
ITA: 187,783.00
LVA: NO VALUE
LTU: NO
LUX: NO VALUE
MLT: NO VALUE
NLD: C
POL: NO VALUE
PRT: NO VALUE
ROU: 179,820.00
SVK: 110,063.00
SVN: 75,518.00
ESP: C
SWE: 101.79600000000001
GBK: 340,778.00
</t>
      </text>
    </comment>
    <comment ref="F65" authorId="0">
      <text>
        <t xml:space="preserve">AUT: NO
BEL: NO VALUE
BGR: NO VALUE
CYP: NO VALUE
CZE: NO VALUE
DNM: NO
EST: NO
FIN: NO
FRK: NA
DEU: 5.00
GRC: NO
HRV: NO
HUN: 1.747371766224
ISL: 1.47444361132068
IRL: NO
ITA: 3.71189145352464
LVA: NO VALUE
LTU: NO
LUX: NO VALUE
MLT: NO VALUE
NLD: 35.604
POL: NO VALUE
PRT: NO
ROU: 24.05206146
SVK: 0.18449770591313
SVN: 1.51718994950642
ESP: 2.22072886144444
SWE: 2.39515102571362
GBK: 3.64164967102276
AUT: NO
BEL: NO VALUE
BGR: NO VALUE
CYP: NO VALUE
CZE: NO VALUE
DNM: NO
EST: NO
FIN: NO
FRK: NA
DEU: 5.00
GRC: NO
HRV: NO
HUN: 1.747371766224
ISL: 1.47444361132068
IRL: NO
ITA: 3.71189145352464
LVA: NO VALUE
LTU: NO
LUX: NO VALUE
MLT: NO VALUE
NLD: 35.604
POL: NO VALUE
PRT: NO
ROU: 24.05206146
SVK: 0.18449770591313
SVN: 1.51718994950642
ESP: 2.22072886144444
SWE: 2.39515102571362
GBK: 3.64164967102276
AUT: NO
BEL: NO VALUE
BGR: NO VALUE
CYP: NO VALUE
CZE: NO VALUE
DNM: NO
EST: NO
FIN: NO
FRK: NA
DEU: 5.00
GRC: NO
HRV: NO
HUN: 1.747371766224
ISL: 1.47444361132068
IRL: NO
ITA: 3.71189145352464
LVA: NO VALUE
LTU: NO
LUX: NO VALUE
MLT: NO VALUE
NLD: 35.604
POL: NO VALUE
PRT: NO
ROU: 24.05206146
SVK: 0.18449770591313
SVN: 1.51718994950642
ESP: 2.22072886144444
SWE: 2.39515102571362
GBK: 3.64164967102276
</t>
      </text>
    </comment>
    <comment ref="G65"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AUT: NO
BEL: NO VALUE
BGR: NO VALUE
CYP: NO VALUE
CZE: NO VALUE
DNM: NO
EST: NO
FIN: NO
FRK: NA
DEU: NA
GRC: NO
HRV: NO
HUN: NO
ISL: NA
IRL: NO
ITA: NO
LVA: NO VALUE
LTU: NO
LUX: NO VALUE
MLT: NO VALUE
NLD: NO
POL: NO VALUE
PRT: NO
ROU: NO
SVK: NO
SVN: NO
ESP: NA
SWE: NA
GBK: NO
AUT: NO
BEL: NO VALUE
BGR: NO VALUE
CYP: NO VALUE
CZE: NO VALUE
DNM: NO
EST: NO
FIN: NO
FRK: NA
DEU: NA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C
DEU: NO VALUE
GRC: 163,581.00
HRV: NO VALUE
HUN: NO
ISL: NO VALUE
IRL: NO
ITA: NO VALUE
LVA: NO VALUE
LTU: NO
LUX: NO VALUE
MLT: NO VALUE
NLD: NO VALUE
POL: 54,600.00
PRT: NO VALUE
ROU: NO
SVK: NO VALUE
SVN: NO VALUE
ESP: NO
SWE: NO VALUE
GBK: NO VALUE
AUT: NO VALUE
BEL: NO VALUE
BGR: NO VALUE
CYP: NO VALUE
CZE: NO VALUE
DNM: NO VALUE
EST: NO VALUE
FIN: NO VALUE
FRK: C
DEU: NO VALUE
GRC: 163,581.00
HRV: NO VALUE
HUN: NO
ISL: NO VALUE
IRL: NO
ITA: NO VALUE
LVA: NO VALUE
LTU: NO
LUX: NO VALUE
MLT: NO VALUE
NLD: NO VALUE
POL: 54,600.00
PRT: NO VALUE
ROU: NO
SVK: NO VALUE
SVN: NO VALUE
ESP: NO
SWE: NO VALUE
GBK: NO VALUE
AUT: NO VALUE
BEL: NO VALUE
BGR: NO VALUE
CYP: NO VALUE
CZE: NO VALUE
DNM: NO VALUE
EST: NO VALUE
FIN: NO VALUE
FRK: C
DEU: NO VALUE
GRC: 163,581.00
HRV: NO VALUE
HUN: NO
ISL: NO VALUE
IRL: NO
ITA: NO VALUE
LVA: NO VALUE
LTU: NO
LUX: NO VALUE
MLT: NO VALUE
NLD: NO VALUE
POL: 54,600.00
PRT: NO VALUE
ROU: NO
SVK: NO VALUE
SVN: NO VALUE
ESP: NO
SWE: NO VALUE
GBK: NO VALUE
</t>
      </text>
    </comment>
    <comment ref="F67" authorId="0">
      <text>
        <t xml:space="preserve">AUT: NO VALUE
BEL: NO VALUE
BGR: NO VALUE
CYP: NO VALUE
CZE: NO VALUE
DNM: NO
EST: NO
FIN: NO
FRK: 143.811538461538
DEU: NO VALUE
GRC: 7.633
HRV: NO VALUE
HUN: NO
ISL: NO VALUE
IRL: NO
ITA: NO VALUE
LVA: NO VALUE
LTU: NO
LUX: NO VALUE
MLT: NO VALUE
NLD: NO
POL: 20.3658
PRT: NO
ROU: NO
SVK: NO VALUE
SVN: NO VALUE
ESP: NO
SWE: NO VALUE
GBK: NO VALUE
AUT: NO VALUE
BEL: NO VALUE
BGR: NO VALUE
CYP: NO VALUE
CZE: NO VALUE
DNM: NO
EST: NO
FIN: NO
FRK: 143.811538461538
DEU: NO VALUE
GRC: 7.633
HRV: NO VALUE
HUN: NO
ISL: NO VALUE
IRL: NO
ITA: NO VALUE
LVA: NO VALUE
LTU: NO
LUX: NO VALUE
MLT: NO VALUE
NLD: NO
POL: 20.3658
PRT: NO
ROU: NO
SVK: NO VALUE
SVN: NO VALUE
ESP: NO
SWE: NO VALUE
GBK: NO VALUE
AUT: NO VALUE
BEL: NO VALUE
BGR: NO VALUE
CYP: NO VALUE
CZE: NO VALUE
DNM: NO
EST: NO
FIN: NO
FRK: 143.811538461538
DEU: NO VALUE
GRC: 7.633
HRV: NO VALUE
HUN: NO
ISL: NO VALUE
IRL: NO
ITA: NO VALUE
LVA: NO VALUE
LTU: NO
LUX: NO VALUE
MLT: NO VALUE
NLD: NO
POL: 20.3658
PRT: NO
ROU: NO
SVK: NO VALUE
SVN: NO VALUE
ESP: NO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8" authorId="0">
      <text>
        <t xml:space="preserve">AUT: NO VALUE
BEL: NO VALUE
BGR: NO VALUE
CYP: NO VALUE
CZE: NO VALUE
DNM: NO VALUE
EST: NO VALUE
FIN: NO VALUE
FRK: C
DEU: NO VALUE
GRC: 163,581.00
HRV: NO VALUE
HUN: NO
ISL: NO VALUE
IRL: NO
ITA: NO VALUE
LVA: NO VALUE
LTU: NO
LUX: NO VALUE
MLT: NO VALUE
NLD: NO VALUE
POL: 54,600.00
PRT: NO VALUE
ROU: NO
SVK: NO VALUE
SVN: NO VALUE
ESP: NO
SWE: NO VALUE
GBK: NO VALUE
AUT: NO VALUE
BEL: NO VALUE
BGR: NO VALUE
CYP: NO VALUE
CZE: NO VALUE
DNM: NO VALUE
EST: NO VALUE
FIN: NO VALUE
FRK: C
DEU: NO VALUE
GRC: 163,581.00
HRV: NO VALUE
HUN: NO
ISL: NO VALUE
IRL: NO
ITA: NO VALUE
LVA: NO VALUE
LTU: NO
LUX: NO VALUE
MLT: NO VALUE
NLD: NO VALUE
POL: 54,600.00
PRT: NO VALUE
ROU: NO
SVK: NO VALUE
SVN: NO VALUE
ESP: NO
SWE: NO VALUE
GBK: NO VALUE
AUT: NO VALUE
BEL: NO VALUE
BGR: NO VALUE
CYP: NO VALUE
CZE: NO VALUE
DNM: NO VALUE
EST: NO VALUE
FIN: NO VALUE
FRK: C
DEU: NO VALUE
GRC: 163,581.00
HRV: NO VALUE
HUN: NO
ISL: NO VALUE
IRL: NO
ITA: NO VALUE
LVA: NO VALUE
LTU: NO
LUX: NO VALUE
MLT: NO VALUE
NLD: NO VALUE
POL: 54,600.00
PRT: NO VALUE
ROU: NO
SVK: NO VALUE
SVN: NO VALUE
ESP: NO
SWE: NO VALUE
GBK: NO VALUE
</t>
      </text>
    </comment>
    <comment ref="F68" authorId="0">
      <text>
        <t xml:space="preserve">AUT: NO VALUE
BEL: NO VALUE
BGR: NO VALUE
CYP: NO VALUE
CZE: NO VALUE
DNM: NO
EST: NO
FIN: NO
FRK: 35.9883695652174
DEU: NO VALUE
GRC: 0.923593
HRV: NO VALUE
HUN: NO
ISL: NO VALUE
IRL: NO
ITA: NO VALUE
LVA: NO VALUE
LTU: NO
LUX: NO VALUE
MLT: NO VALUE
NLD: NO
POL: 1.4742
PRT: NO
ROU: NO
SVK: NO VALUE
SVN: NO VALUE
ESP: NO
SWE: NO VALUE
GBK: NO VALUE
AUT: NO VALUE
BEL: NO VALUE
BGR: NO VALUE
CYP: NO VALUE
CZE: NO VALUE
DNM: NO
EST: NO
FIN: NO
FRK: 35.9883695652174
DEU: NO VALUE
GRC: 0.923593
HRV: NO VALUE
HUN: NO
ISL: NO VALUE
IRL: NO
ITA: NO VALUE
LVA: NO VALUE
LTU: NO
LUX: NO VALUE
MLT: NO VALUE
NLD: NO
POL: 1.4742
PRT: NO
ROU: NO
SVK: NO VALUE
SVN: NO VALUE
ESP: NO
SWE: NO VALUE
GBK: NO VALUE
AUT: NO VALUE
BEL: NO VALUE
BGR: NO VALUE
CYP: NO VALUE
CZE: NO VALUE
DNM: NO
EST: NO
FIN: NO
FRK: 35.9883695652174
DEU: NO VALUE
GRC: 0.923593
HRV: NO VALUE
HUN: NO
ISL: NO VALUE
IRL: NO
ITA: NO VALUE
LVA: NO VALUE
LTU: NO
LUX: NO VALUE
MLT: NO VALUE
NLD: NO
POL: 1.4742
PRT: NO
ROU: NO
SVK: NO VALUE
SVN: NO VALUE
ESP: NO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9" authorId="0">
      <text>
        <t xml:space="preserve">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t>
      </text>
    </comment>
    <comment ref="F69" authorId="0">
      <text>
        <t xml:space="preserve">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G69" authorId="0">
      <text>
        <t xml:space="preserve">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F70" authorId="0">
      <text>
        <t xml:space="preserve">AUT: NO
BEL: NO
BGR: NO
CYP: NO
CZE: NA
DNM: NO
EST: NO
FIN: NO
FRK: IE
DEU: NA
GRC: NO
HRV: NO
HUN: NO
ISL: NO
IRL: NO
ITA: NA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17,296.939545997615
LVA: NO VALUE
LTU: NO
LUX: NO VALUE
MLT: NO VALUE
NLD: NO VALUE
POL: NO VALUE
PRT: NO VALUE
ROU: NO
SVK: NO VALUE
SVN: NO VALUE
ESP: NO
SWE: NO VALUE
GBK: NO VALUE
AUT: NO VALUE
BEL: NO VALUE
BGR: NO VALUE
CYP: NO VALUE
CZE: NO VALUE
DNM: NO VALUE
EST: NO VALUE
FIN: NO VALUE
FRK: NO VALUE
DEU: NO VALUE
GRC: NO VALUE
HRV: NO VALUE
HUN: NO
ISL: NO VALUE
IRL: NO
ITA: 17,296.939545997615
LVA: NO VALUE
LTU: NO
LUX: NO VALUE
MLT: NO VALUE
NLD: NO VALUE
POL: NO VALUE
PRT: NO VALUE
ROU: NO
SVK: NO VALUE
SVN: NO VALUE
ESP: NO
SWE: NO VALUE
GBK: NO VALUE
AUT: NO VALUE
BEL: NO VALUE
BGR: NO VALUE
CYP: NO VALUE
CZE: NO VALUE
DNM: NO VALUE
EST: NO VALUE
FIN: NO VALUE
FRK: NO VALUE
DEU: NO VALUE
GRC: NO VALUE
HRV: NO VALUE
HUN: NO
ISL: NO VALUE
IRL: NO
ITA: 17,296.939545997615
LVA: NO VALUE
LTU: NO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G7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NA
GRC: NO VALUE
HRV: NO VALUE
HUN: NO
ISL: NO VALUE
IRL: NO
ITA: 17,296.939545997615
LVA: NO VALUE
LTU: NO
LUX: NO VALUE
MLT: NO VALUE
NLD: NO VALUE
POL: NO VALUE
PRT: NO VALUE
ROU: NO
SVK: NO VALUE
SVN: NO VALUE
ESP: NO
SWE: NO
GBK: NE
AUT: NO VALUE
BEL: NO VALUE
BGR: NO VALUE
CYP: NO VALUE
CZE: NO VALUE
DNM: NO VALUE
EST: NO VALUE
FIN: NO VALUE
FRK: NO VALUE
DEU: NA
GRC: NO VALUE
HRV: NO VALUE
HUN: NO
ISL: NO VALUE
IRL: NO
ITA: 17,296.939545997615
LVA: NO VALUE
LTU: NO
LUX: NO VALUE
MLT: NO VALUE
NLD: NO VALUE
POL: NO VALUE
PRT: NO VALUE
ROU: NO
SVK: NO VALUE
SVN: NO VALUE
ESP: NO
SWE: NO
GBK: NE
AUT: NO VALUE
BEL: NO VALUE
BGR: NO VALUE
CYP: NO VALUE
CZE: NO VALUE
DNM: NO VALUE
EST: NO VALUE
FIN: NO VALUE
FRK: NO VALUE
DEU: NA
GRC: NO VALUE
HRV: NO VALUE
HUN: NO
ISL: NO VALUE
IRL: NO
ITA: 17,296.939545997615
LVA: NO VALUE
LTU: NO
LUX: NO VALUE
MLT: NO VALUE
NLD: NO VALUE
POL: NO VALUE
PRT: NO VALUE
ROU: NO
SVK: NO VALUE
SVN: NO VALUE
ESP: NO
SWE: NO
GBK: NE
</t>
      </text>
    </comment>
    <comment ref="F72"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G72"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D73" authorId="0">
      <text>
        <t xml:space="preserve">AUT: 3,600.00
BEL: NO VALUE
BGR: NO VALUE
CYP: NO VALUE
CZE: NO VALUE
DNM: NO
EST: NO VALUE
FIN: NA
FRK: NO VALUE
DEU: 49.43
GRC: NO VALUE
HRV: NO VALUE
HUN: NO
ISL: NO VALUE
IRL: NO
ITA: 17,296.939545997615
LVA: NO VALUE
LTU: NO
LUX: NO VALUE
MLT: NO VALUE
NLD: NO VALUE
POL: 0.12666666666667
PRT: NO VALUE
ROU: NO
SVK: NO
SVN: NO VALUE
ESP: NO
SWE: NE
GBK: NE
AUT: 3,600.00
BEL: NO VALUE
BGR: NO VALUE
CYP: NO VALUE
CZE: NO VALUE
DNM: NO
EST: NO VALUE
FIN: NA
FRK: NO VALUE
DEU: 49.43
GRC: NO VALUE
HRV: NO VALUE
HUN: NO
ISL: NO VALUE
IRL: NO
ITA: 17,296.939545997615
LVA: NO VALUE
LTU: NO
LUX: NO VALUE
MLT: NO VALUE
NLD: NO VALUE
POL: 0.12666666666667
PRT: NO VALUE
ROU: NO
SVK: NO
SVN: NO VALUE
ESP: NO
SWE: NE
GBK: NE
AUT: 3,600.00
BEL: NO VALUE
BGR: NO VALUE
CYP: NO VALUE
CZE: NO VALUE
DNM: NO
EST: NO VALUE
FIN: NA
FRK: NO VALUE
DEU: 49.43
GRC: NO VALUE
HRV: NO VALUE
HUN: NO
ISL: NO VALUE
IRL: NO
ITA: 17,296.939545997615
LVA: NO VALUE
LTU: NO
LUX: NO VALUE
MLT: NO VALUE
NLD: NO VALUE
POL: 0.12666666666667
PRT: NO VALUE
ROU: NO
SVK: NO
SVN: NO VALUE
ESP: NO
SWE: NE
GBK: NE
</t>
      </text>
    </comment>
    <comment ref="F73" authorId="0">
      <text>
        <t xml:space="preserve">AUT: 1.20289156626506
BEL: NO VALUE
BGR: NO VALUE
CYP: NO VALUE
CZE: NO
DNM: NO
EST: NO
FIN: IE
FRK: IE
DEU: 18.39
GRC: NO VALUE
HRV: NO VALUE
HUN: NO
ISL: NO
IRL: NO
ITA: 18.824
LVA: NO VALUE
LTU: NO
LUX: NO VALUE
MLT: NO
NLD: NO
POL: 0.23030303030303
PRT: NO
ROU: NO
SVK: NO
SVN: NO VALUE
ESP: NO
SWE: 2.322
GBK: 30.09125
AUT: 1.20289156626506
BEL: NO VALUE
BGR: NO VALUE
CYP: NO VALUE
CZE: NO
DNM: NO
EST: NO
FIN: IE
FRK: IE
DEU: 18.39
GRC: NO VALUE
HRV: NO VALUE
HUN: NO
ISL: NO
IRL: NO
ITA: 18.824
LVA: NO VALUE
LTU: NO
LUX: NO VALUE
MLT: NO
NLD: NO
POL: 0.23030303030303
PRT: NO
ROU: NO
SVK: NO
SVN: NO VALUE
ESP: NO
SWE: 2.322
GBK: 30.09125
AUT: 1.20289156626506
BEL: NO VALUE
BGR: NO VALUE
CYP: NO VALUE
CZE: NO
DNM: NO
EST: NO
FIN: IE
FRK: IE
DEU: 18.39
GRC: NO VALUE
HRV: NO VALUE
HUN: NO
ISL: NO
IRL: NO
ITA: 18.824
LVA: NO VALUE
LTU: NO
LUX: NO VALUE
MLT: NO
NLD: NO
POL: 0.23030303030303
PRT: NO
ROU: NO
SVK: NO
SVN: NO VALUE
ESP: NO
SWE: 2.322
GBK: 30.09125
</t>
      </text>
    </comment>
    <comment ref="G73" authorId="0">
      <text>
        <t xml:space="preserve">AUT: NO
BEL: NO VALUE
BGR: NO VALUE
CYP: NO VALUE
CZE: NO VALUE
DNM: NO
EST: NO
FIN: NO
FRK: IE
DEU: NA
GRC: NO
HRV: NO VALUE
HUN: NO
ISL: NO VALUE
IRL: NO
ITA: NO
LVA: NO VALUE
LTU: NO
LUX: NO VALUE
MLT: NO VALUE
NLD: NO
POL: NO
PRT: NO
ROU: NO
SVK: NO
SVN: NO VALUE
ESP: NO
SWE: NO
GBK: NO
AUT: NO
BEL: NO VALUE
BGR: NO VALUE
CYP: NO VALUE
CZE: NO VALUE
DNM: NO
EST: NO
FIN: NO
FRK: IE
DEU: NA
GRC: NO
HRV: NO VALUE
HUN: NO
ISL: NO VALUE
IRL: NO
ITA: NO
LVA: NO VALUE
LTU: NO
LUX: NO VALUE
MLT: NO VALUE
NLD: NO
POL: NO
PRT: NO
ROU: NO
SVK: NO
SVN: NO VALUE
ESP: NO
SWE: NO
GBK: NO
AUT: NO
BEL: NO VALUE
BGR: NO VALUE
CYP: NO VALUE
CZE: NO VALUE
DNM: NO
EST: NO
FIN: NO
FRK: IE
DEU: NA
GRC: NO
HRV: NO VALUE
HUN: NO
ISL: NO VALUE
IRL: NO
ITA: NO
LVA: NO VALUE
LTU: NO
LUX: NO VALUE
MLT: NO VALUE
NLD: NO
POL: NO
PRT: NO
ROU: NO
SVK: NO
SVN: NO VALUE
ESP: NO
SWE: NO
GBK: NO
</t>
      </text>
    </comment>
    <comment ref="D79" authorId="0">
      <text>
        <t xml:space="preserve">AUT: NO VALUE
BEL: NO
BGR: NO VALUE
CYP: NO VALUE
CZE: NO
DNM: NO
EST: NO VALUE
FIN: IE
FRK: C
DEU: C
GRC: NO VALUE
HRV: NO VALUE
HUN: NO VALUE
ISL: NO VALUE
IRL: NA
ITA: 2.353
LVA: NO VALUE
LTU: NO
LUX: NO VALUE
MLT: NO
NLD: NO VALUE
POL: NO VALUE
PRT: NO VALUE
ROU: NO
SVK: NO VALUE
SVN: NO VALUE
ESP: NO
SWE: 0.0975
GBK: 2.0274
</t>
      </text>
    </comment>
    <comment ref="F79" authorId="0">
      <text>
        <t xml:space="preserve">AUT: NO VALUE
BEL: NO
BGR: NO VALUE
CYP: NO VALUE
CZE: NO
DNM: NO
EST: NO
FIN: IE
FRK: 1.31319833333333
DEU: 1.21940171
GRC: NO
HRV: NO VALUE
HUN: NO VALUE
ISL: NO VALUE
IRL: 0.265
ITA: 0.50119369369369
LVA: NO VALUE
LTU: NO
LUX: NO VALUE
MLT: NO
NLD: NO
POL: NO VALUE
PRT: NE
ROU: NO
SVK: NO VALUE
SVN: NO VALUE
ESP: NO
SWE: 0.026325
GBK: 0.729864
</t>
      </text>
    </comment>
    <comment ref="G79" authorId="0">
      <text>
        <t xml:space="preserve">AUT: NO VALUE
BEL: NA
BGR: NO VALUE
CYP: NO VALUE
CZE: NO
DNM: NO
EST: NO
FIN: NO
FRK: NO
DEU: IE
GRC: NO VALUE
HRV: NO VALUE
HUN: NO VALUE
ISL: NO VALUE
IRL: NO
ITA: NO
LVA: NO VALUE
LTU: NO
LUX: NO VALUE
MLT: NO
NLD: NO
POL: NO VALUE
PRT: NE
ROU: NO
SVK: NO VALUE
SVN: NO VALUE
ESP: NO
SWE: NO
GBK: NE
</t>
      </text>
    </comment>
    <comment ref="D80" authorId="0">
      <text>
        <t xml:space="preserve">AUT: NO VALUE
BEL: NO
BGR: NO VALUE
CYP: NO VALUE
CZE: NO VALUE
DNM: NO
EST: NO VALUE
FIN: NO
FRK: NO VALUE
DEU: C
GRC: NO VALUE
HRV: NO VALUE
HUN: NO VALUE
ISL: NO VALUE
IRL: NA
ITA: NO
LVA: NO VALUE
LTU: NO
LUX: NO VALUE
MLT: NO VALUE
NLD: NO VALUE
POL: NO VALUE
PRT: NO VALUE
ROU: NO
SVK: NO VALUE
SVN: NO VALUE
ESP: NO
SWE: NO VALUE
GBK: NO VALUE
</t>
      </text>
    </comment>
    <comment ref="F80" authorId="0">
      <text>
        <t xml:space="preserve">AUT: NO VALUE
BEL: NO
BGR: NO VALUE
CYP: NO VALUE
CZE: NO VALUE
DNM: NO
EST: NO
FIN: NO
FRK: NO
DEU: NA
GRC: NO
HRV: NO VALUE
HUN: NO VALUE
ISL: NO VALUE
IRL: NO
ITA: NO
LVA: NO VALUE
LTU: NO
LUX: NO VALUE
MLT: NO VALUE
NLD: NO
POL: NO VALUE
PRT: NE
ROU: NO
SVK: NO VALUE
SVN: NO VALUE
ESP: NO
SWE: NO VALUE
GBK: NO VALUE
</t>
      </text>
    </comment>
    <comment ref="G80" authorId="0">
      <text>
        <t xml:space="preserve">AUT: NO VALUE
BEL: NA
BGR: NO VALUE
CYP: NO VALUE
CZE: NO VALUE
DNM: NO
EST: NO
FIN: NO
FRK: NO
DEU: IE
GRC: NO VALUE
HRV: NO VALUE
HUN: NO VALUE
ISL: NO VALUE
IRL: NO
ITA: NO
LVA: NO VALUE
LTU: NO
LUX: NO VALUE
MLT: NO VALUE
NLD: NO
POL: NO VALUE
PRT: NE
ROU: NO
SVK: NO VALUE
SVN: NO VALUE
ESP: NO
SWE: NO VALUE
GBK: NO VALUE
</t>
      </text>
    </comment>
    <comment ref="D81" authorId="0">
      <text>
        <t xml:space="preserve">AUT: NO VALUE
BEL: NO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1"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1" authorId="0">
      <text>
        <t xml:space="preserve">AUT: NO VALUE
BEL: NA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82" authorId="0">
      <text>
        <t xml:space="preserve">AUT: NO VALUE
BEL: NO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F82"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2" authorId="0">
      <text>
        <t xml:space="preserve">AUT: NO VALUE
BEL: NA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83" authorId="0">
      <text>
        <t xml:space="preserve">AUT: NO VALUE
BEL: NO VALUE
BGR: NO VALUE
CYP: NO VALUE
CZE: NO VALUE
DNM: NO
EST: NO VALUE
FIN: NO
FRK: NO VALUE
DEU: NO VALUE
GRC: NO VALUE
HRV: NO VALUE
HUN: NO
ISL: NO VALUE
IRL: NO
ITA: NO
LVA: NO VALUE
LTU: NO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NA
GRC: NO
HRV: NO VALUE
HUN: NO
ISL: NO VALUE
IRL: NO
ITA: 0.01025641025641
LVA: NO VALUE
LTU: NO
LUX: NO VALUE
MLT: NO VALUE
NLD: NO
POL: NO VALUE
PRT: NE
ROU: NO
SVK: NO VALUE
SVN: NO VALUE
ESP: NO
SWE: NO VALUE
GBK: NO VALUE
</t>
      </text>
    </comment>
    <comment ref="G83" authorId="0">
      <text>
        <t xml:space="preserve">AUT: NO VALUE
BEL: NO VALUE
BGR: NO VALUE
CYP: NO VALUE
CZE: NO VALUE
DNM: NO
EST: NO
FIN: NO
FRK: NO
DEU: IE
GRC: NO VALUE
HRV: NO VALUE
HUN: NO
ISL: NO VALUE
IRL: NO
ITA: NO
LVA: NO VALUE
LTU: NO
LUX: NO VALUE
MLT: NO VALUE
NLD: NO
POL: NO VALUE
PRT: NE
ROU: NO
SVK: NO VALUE
SVN: NO VALUE
ESP: NO
SWE: NO VALUE
GBK: NO VALUE
</t>
      </text>
    </comment>
    <comment ref="D84" authorId="0">
      <text>
        <t xml:space="preserve">AUT: C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4" authorId="0">
      <text>
        <t xml:space="preserve">AUT: 5,613.4000000000005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4" authorId="0">
      <text>
        <t xml:space="preserve">AUT: NO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85" authorId="0">
      <text>
        <t xml:space="preserve">AUT: NO VALUE
BEL: NO
BGR: NO VALUE
CYP: NO VALUE
CZE: C
DNM: NO
EST: NO VALUE
FIN: IE
FRK: C
DEU: C
GRC: NO VALUE
HRV: NO VALUE
HUN: NO VALUE
ISL: NO VALUE
IRL: NA
ITA: 24.395
LVA: NO VALUE
LTU: NO
LUX: NO VALUE
MLT: NO VALUE
NLD: NO VALUE
POL: NO VALUE
PRT: NE
ROU: NO
SVK: NO VALUE
SVN: NO VALUE
ESP: NO
SWE: 0.5592
GBK: IE
</t>
      </text>
    </comment>
    <comment ref="F85" authorId="0">
      <text>
        <t xml:space="preserve">AUT: NO VALUE
BEL: NO
BGR: NO VALUE
CYP: NO VALUE
CZE: 0.346465
DNM: NO
EST: NO
FIN: IE
FRK: 17.1104362561837
DEU: 17.84789744
GRC: NO
HRV: NO VALUE
HUN: NO VALUE
ISL: NO VALUE
IRL: 6.641
ITA: 14.58827244023455
LVA: NO VALUE
LTU: NO
LUX: NO VALUE
MLT: NO VALUE
NLD: NO
POL: NO VALUE
PRT: NE
ROU: NO
SVK: NO VALUE
SVN: NO VALUE
ESP: NO
SWE: 0.469593
GBK: IE
</t>
      </text>
    </comment>
    <comment ref="G85" authorId="0">
      <text>
        <t xml:space="preserve">AUT: NO VALUE
BEL: NA
BGR: NO VALUE
CYP: NO VALUE
CZE: NO
DNM: NO
EST: NO
FIN: NO
FRK: NO
DEU: IE
GRC: NO VALUE
HRV: NO VALUE
HUN: NO VALUE
ISL: NO VALUE
IRL: NO
ITA: NO
LVA: NO VALUE
LTU: NO
LUX: NO VALUE
MLT: NO VALUE
NLD: NO
POL: NO VALUE
PRT: NE
ROU: NO
SVK: NO VALUE
SVN: NO VALUE
ESP: NO
SWE: NO
GBK: IE
</t>
      </text>
    </comment>
    <comment ref="D86" authorId="0">
      <text>
        <t xml:space="preserve">AUT: NO VALUE
BEL: NO
BGR: NO VALUE
CYP: NO VALUE
CZE: C
DNM: NO
EST: NO VALUE
FIN: IE
FRK: C
DEU: C
GRC: NO VALUE
HRV: NO VALUE
HUN: NO
ISL: NO VALUE
IRL: NA
ITA: 16.08
LVA: NO VALUE
LTU: NO
LUX: NO VALUE
MLT: NO VALUE
NLD: NO VALUE
POL: NO VALUE
PRT: NE
ROU: NO
SVK: NO VALUE
SVN: NO VALUE
ESP: NO
SWE: 0.7441
GBK: IE
</t>
      </text>
    </comment>
    <comment ref="F86" authorId="0">
      <text>
        <t xml:space="preserve">AUT: NO VALUE
BEL: NO
BGR: NO VALUE
CYP: NO VALUE
CZE: 0.3135
DNM: NO
EST: NO
FIN: IE
FRK: 31.8762098039216
DEU: 12.65398551
GRC: NO
HRV: NO VALUE
HUN: NO
ISL: NO VALUE
IRL: 27.085
ITA: 8.12437158469945
LVA: NO VALUE
LTU: NO
LUX: NO VALUE
MLT: NO VALUE
NLD: NO
POL: NO VALUE
PRT: NE
ROU: NO
SVK: NO VALUE
SVN: NO VALUE
ESP: NO
SWE: 0.468783
GBK: IE
</t>
      </text>
    </comment>
    <comment ref="G86" authorId="0">
      <text>
        <t xml:space="preserve">AUT: NO VALUE
BEL: NA
BGR: NO VALUE
CYP: NO VALUE
CZE: NO
DNM: NO
EST: NO
FIN: NO
FRK: NO
DEU: IE
GRC: NO VALUE
HRV: NO VALUE
HUN: NO
ISL: NO VALUE
IRL: NO
ITA: NO
LVA: NO VALUE
LTU: NO
LUX: NO VALUE
MLT: NO VALUE
NLD: NO
POL: NO VALUE
PRT: NE
ROU: NO
SVK: NO VALUE
SVN: NO VALUE
ESP: NO
SWE: NO
GBK: IE
</t>
      </text>
    </comment>
    <comment ref="D87" authorId="0">
      <text>
        <t xml:space="preserve">AUT: NO VALUE
BEL: NO VALUE
BGR: NO VALUE
CYP: NO VALUE
CZE: NO VALUE
DNM: NO
EST: NO VALUE
FIN: IE
FRK: C
DEU: C
GRC: NO VALUE
HRV: NO VALUE
HUN: NO VALUE
ISL: NO VALUE
IRL: NO
ITA: 4.841
LVA: NO VALUE
LTU: NO
LUX: NO VALUE
MLT: NO VALUE
NLD: NO VALUE
POL: NO VALUE
PRT: NE
ROU: NO
SVK: NO VALUE
SVN: NO VALUE
ESP: NO
SWE: NO VALUE
GBK: IE
</t>
      </text>
    </comment>
    <comment ref="F87" authorId="0">
      <text>
        <t xml:space="preserve">AUT: NO VALUE
BEL: NO VALUE
BGR: NO VALUE
CYP: NO VALUE
CZE: NO VALUE
DNM: NO
EST: NO
FIN: IE
FRK: 0.37120821705426
DEU: 3.67870895
GRC: NO
HRV: NO VALUE
HUN: NO VALUE
ISL: NO VALUE
IRL: NO
ITA: 1.01653454133635
LVA: NO VALUE
LTU: NO
LUX: NO VALUE
MLT: NO VALUE
NLD: NO
POL: NO VALUE
PRT: NE
ROU: NO
SVK: NO VALUE
SVN: NO VALUE
ESP: NO
SWE: NO
GBK: IE
</t>
      </text>
    </comment>
    <comment ref="G87" authorId="0">
      <text>
        <t xml:space="preserve">AUT: NO VALUE
BEL: NO VALUE
BGR: NO VALUE
CYP: NO VALUE
CZE: NO VALUE
DNM: NO
EST: NO
FIN: NO
FRK: NO
DEU: IE
GRC: NO VALUE
HRV: NO VALUE
HUN: NO VALUE
ISL: NO VALUE
IRL: NO
ITA: NO
LVA: NO VALUE
LTU: NO
LUX: NO VALUE
MLT: NO VALUE
NLD: NO
POL: NO VALUE
PRT: NE
ROU: NO
SVK: NO VALUE
SVN: NO VALUE
ESP: NO
SWE: NO
GBK: IE
</t>
      </text>
    </comment>
    <comment ref="D88" authorId="0">
      <text>
        <t xml:space="preserve">AUT: NO VALUE
BEL: NO
BGR: NO VALUE
CYP: NO VALUE
CZE: NO VALUE
DNM: NO
EST: NO VALUE
FIN: IE
FRK: C
DEU: C
GRC: NO VALUE
HRV: NO VALUE
HUN: NO VALUE
ISL: NO VALUE
IRL: NA
ITA: 0.533
LVA: NO VALUE
LTU: NO
LUX: NO VALUE
MLT: NO VALUE
NLD: NO VALUE
POL: NO VALUE
PRT: NO VALUE
ROU: NO
SVK: NO VALUE
SVN: NO VALUE
ESP: NO
SWE: NO VALUE
GBK: IE
</t>
      </text>
    </comment>
    <comment ref="F88" authorId="0">
      <text>
        <t xml:space="preserve">AUT: NO VALUE
BEL: NO
BGR: NO VALUE
CYP: NO VALUE
CZE: NO VALUE
DNM: NO
EST: NO
FIN: IE
FRK: NO
DEU: 0.09103448
GRC: NO
HRV: NO VALUE
HUN: NO VALUE
ISL: NO VALUE
IRL: NO
ITA: 0.11605177993528
LVA: NO VALUE
LTU: NO
LUX: NO VALUE
MLT: NO VALUE
NLD: NO
POL: NO VALUE
PRT: NE
ROU: NO
SVK: NO VALUE
SVN: NO VALUE
ESP: NO
SWE: NO VALUE
GBK: IE
</t>
      </text>
    </comment>
    <comment ref="G88" authorId="0">
      <text>
        <t xml:space="preserve">AUT: NO VALUE
BEL: NA
BGR: NO VALUE
CYP: NO VALUE
CZE: NO VALUE
DNM: NO
EST: NO
FIN: NO
FRK: NO
DEU: IE
GRC: NO VALUE
HRV: NO VALUE
HUN: NO VALUE
ISL: NO VALUE
IRL: NO
ITA: NO
LVA: NO VALUE
LTU: NO
LUX: NO VALUE
MLT: NO VALUE
NLD: NO
POL: NO VALUE
PRT: NE
ROU: NO
SVK: NO VALUE
SVN: NO VALUE
ESP: NO
SWE: NO VALUE
GBK: IE
</t>
      </text>
    </comment>
    <comment ref="D89" authorId="0">
      <text>
        <t xml:space="preserve">AUT: C
BEL: NO VALUE
BGR: NO VALUE
CYP: NO VALUE
CZE: NO VALUE
DNM: NO
EST: NO VALUE
FIN: NO
FRK: NO VALUE
DEU: NO VALUE
GRC: NO VALUE
HRV: NO VALUE
HUN: NO VALUE
ISL: NO VALUE
IRL: NO
ITA: NO VALUE
LVA: NO VALUE
LTU: NO
LUX: NO VALUE
MLT: NO VALUE
NLD: C
POL: NO VALUE
PRT: NO VALUE
ROU: NO
SVK: NO VALUE
SVN: NO VALUE
ESP: NO
SWE: NO VALUE
GBK: NO VALUE
</t>
      </text>
    </comment>
    <comment ref="F89" authorId="0">
      <text>
        <t xml:space="preserve">AUT: 116,337.42793993923
BEL: NO VALUE
BGR: NO VALUE
CYP: NO VALUE
CZE: NO VALUE
DNM: NO
EST: NO
FIN: NO
FRK: NO
DEU: NA
GRC: NO
HRV: NO VALUE
HUN: NO VALUE
ISL: NO VALUE
IRL: NO
ITA: NO VALUE
LVA: NO VALUE
LTU: NO
LUX: NO VALUE
MLT: NO VALUE
NLD: 222,299.39924904899
POL: NO VALUE
PRT: NE
ROU: NO
SVK: NO VALUE
SVN: NO VALUE
ESP: NO
SWE: NO VALUE
GBK: NO VALUE
</t>
      </text>
    </comment>
    <comment ref="G89" authorId="0">
      <text>
        <t xml:space="preserve">AUT: NO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90" authorId="0">
      <text>
        <t xml:space="preserve">AUT: C
BEL: NO
BGR: NO VALUE
CYP: NO
CZE: C
DNM: NO
EST: NO VALUE
FIN: IE
FRK: C
DEU: C
GRC: NO VALUE
HRV: NO VALUE
HUN: 0.052
ISL: NO VALUE
IRL: NA
ITA: 5.984
LVA: NO VALUE
LTU: NO
LUX: NO VALUE
MLT: NO
NLD: NO
POL: NO VALUE
PRT: NE
ROU: NO
SVK: NO
SVN: NO VALUE
ESP: NO
SWE: 0.264
GBK: IE
</t>
      </text>
    </comment>
    <comment ref="F90" authorId="0">
      <text>
        <t xml:space="preserve">AUT: 15.016
BEL: NO
BGR: NO VALUE
CYP: NO
CZE: 0.6422
DNM: NO
EST: NO
FIN: IE
FRK: 2.06894078078078
DEU: 1.83517434
GRC: NO
HRV: NO VALUE
HUN: 0.052
ISL: NO VALUE
IRL: 0.855
ITA: 2.16654970760234
LVA: NO VALUE
LTU: NO
LUX: NO VALUE
MLT: NO
NLD: NO
POL: NO VALUE
PRT: NE
ROU: NO
SVK: NO
SVN: NO VALUE
ESP: NO
SWE: 0.1188
GBK: IE
</t>
      </text>
    </comment>
    <comment ref="G90" authorId="0">
      <text>
        <t xml:space="preserve">AUT: NO
BEL: NA
BGR: NO VALUE
CYP: NO
CZE: NO
DNM: NO
EST: NO
FIN: NO
FRK: NO
DEU: IE
GRC: NO VALUE
HRV: NO VALUE
HUN: NO
ISL: NO VALUE
IRL: NO
ITA: NO
LVA: NO VALUE
LTU: NO
LUX: NO VALUE
MLT: NO
NLD: NO
POL: NO VALUE
PRT: NE
ROU: NO
SVK: NO
SVN: NO VALUE
ESP: NO
SWE: NO
GBK: IE
</t>
      </text>
    </comment>
    <comment ref="D91" authorId="0">
      <text>
        <t xml:space="preserve">AUT: C
BEL: NO
BGR: NO VALUE
CYP: NO
CZE: NO
DNM: NO
EST: NO VALUE
FIN: NO
FRK: C
DEU: C
GRC: NO VALUE
HRV: NO VALUE
HUN: NO
ISL: NO VALUE
IRL: NA
ITA: 14.102
LVA: NO VALUE
LTU: NO
LUX: NO VALUE
MLT: NO VALUE
NLD: NO VALUE
POL: NO VALUE
PRT: NO
ROU: NO
SVK: NO
SVN: NO VALUE
ESP: NO
SWE: NO VALUE
GBK: 2.3012
</t>
      </text>
    </comment>
    <comment ref="F91" authorId="0">
      <text>
        <t xml:space="preserve">AUT: 0.611
BEL: NO
BGR: NO VALUE
CYP: NO
CZE: NO
DNM: NO
EST: NO
FIN: NO
FRK: 1.65381944444444
DEU: 0.45466667
GRC: NO
HRV: NO VALUE
HUN: NO
ISL: NO VALUE
IRL: 1.266
ITA: 0.74335271317829
LVA: NO VALUE
LTU: NO
LUX: NO VALUE
MLT: NO VALUE
NLD: IE
POL: NO VALUE
PRT: NA
ROU: NO
SVK: NO
SVN: NO VALUE
ESP: NO
SWE: NO VALUE
GBK: 0.06006132
</t>
      </text>
    </comment>
    <comment ref="G91" authorId="0">
      <text>
        <t xml:space="preserve">AUT: NO
BEL: NA
BGR: NO VALUE
CYP: NO
CZE: NO
DNM: NO
EST: NO
FIN: NO
FRK: NO
DEU: IE
GRC: NO VALUE
HRV: NO VALUE
HUN: NO
ISL: NO VALUE
IRL: NO
ITA: NO
LVA: NO VALUE
LTU: NO
LUX: NO VALUE
MLT: NO VALUE
NLD: IE
POL: NO VALUE
PRT: NO
ROU: NO
SVK: NO
SVN: NO VALUE
ESP: NO
SWE: NO VALUE
GBK: NE
</t>
      </text>
    </comment>
    <comment ref="D94"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NE
ROU: NO
SVK: NO VALUE
SVN: NO VALUE
ESP: NO
SWE: NO VALUE
GBK: NE
</t>
      </text>
    </comment>
    <comment ref="F94"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NE
</t>
      </text>
    </comment>
    <comment ref="G94"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NE
</t>
      </text>
    </comment>
    <comment ref="D95"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NE
ROU: NO
SVK: NO
SVN: NO VALUE
ESP: NO
SWE: NO VALUE
GBK: NE
</t>
      </text>
    </comment>
    <comment ref="F95"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G95" authorId="0">
      <text>
        <t xml:space="preserve">AUT: NO VALUE
BEL: NO VALUE
BGR: NO VALUE
CYP: NO
CZE: NO VALUE
DNM: NO
EST: NO
FIN: NO
FRK: NA
DEU: IE
GRC: NO VALUE
HRV: NO VALUE
HUN: NO
ISL: NO VALUE
IRL: NO
ITA: NO VALUE
LVA: NO VALUE
LTU: NO
LUX: NO VALUE
MLT: NO VALUE
NLD: NO
POL: NO VALUE
PRT: NE
ROU: NO
SVK: NO
SVN: NO VALUE
ESP: NO
SWE: NO VALUE
GBK: NE
</t>
      </text>
    </comment>
    <comment ref="D96"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NO
ROU: NO
SVK: NO
SVN: NO VALUE
ESP: NO
SWE: NO VALUE
GBK: NE
</t>
      </text>
    </comment>
    <comment ref="F9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G96" authorId="0">
      <text>
        <t xml:space="preserve">AUT: NO VALUE
BEL: NO VALUE
BGR: NO VALUE
CYP: NO
CZE: NO VALUE
DNM: NO
EST: NO
FIN: NO
FRK: NA
DEU: IE
GRC: NO VALUE
HRV: NO VALUE
HUN: NO
ISL: NO VALUE
IRL: NO
ITA: NO VALUE
LVA: NO VALUE
LTU: NO
LUX: NO VALUE
MLT: NO VALUE
NLD: NO
POL: NO VALUE
PRT: NO
ROU: NO
SVK: NO
SVN: NO VALUE
ESP: NO
SWE: NO VALUE
GBK: NE
</t>
      </text>
    </comment>
    <comment ref="D98"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8"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98" authorId="0">
      <text>
        <t xml:space="preserve">AUT: NO VALUE
BEL: NO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99"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9"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99" authorId="0">
      <text>
        <t xml:space="preserve">AUT: NO VALUE
BEL: NO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100"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NO VALUE
</t>
      </text>
    </comment>
    <comment ref="G100" authorId="0">
      <text>
        <t xml:space="preserve">AUT: NO VALUE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101" authorId="0">
      <text>
        <t xml:space="preserve">AUT: NO VALUE
BEL: NO VALUE
BGR: NO VALUE
CYP: NO
CZE: NE
DNM: NO
EST: NO VALUE
FIN: NO VALUE
FRK: NO VALUE
DEU: NO VALUE
GRC: NO VALUE
HRV: NO VALUE
HUN: NO
ISL: NO VALUE
IRL: NO
ITA: 15.1924
LVA: NO VALUE
LTU: NO
LUX: NO VALUE
MLT: NO
NLD: NO VALUE
POL: NO VALUE
PRT: NO VALUE
ROU: NO
SVK: NO
SVN: NO VALUE
ESP: NO
SWE: NO VALUE
GBK: NO
</t>
      </text>
    </comment>
    <comment ref="F101"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G101" authorId="0">
      <text>
        <t xml:space="preserve">AUT: NO VALUE
BEL: NO VALUE
BGR: NO VALUE
CYP: NO
CZE: NO
DNM: NO
EST: NO
FIN: NO
FRK: NO
DEU: IE
GRC: NO VALUE
HRV: NO VALUE
HUN: NO
ISL: NO VALUE
IRL: NO
ITA: NO
LVA: NO VALUE
LTU: NO
LUX: NO VALUE
MLT: NO
NLD: NO
POL: NO VALUE
PRT: NE
ROU: NO
SVK: NO
SVN: NO VALUE
ESP: NO
SWE: NO VALUE
GBK: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4.00
GRC: 10.01105777777778
HRV: NO VALUE
HUN: 0.00004714570554
ISL: 0.000414
IRL: NA
ITA: NO VALUE
LVA: NO
LTU: NO
LUX: NO VALUE
MLT: NO
NLD: NO
POL: NO VALUE
PRT: NO VALUE
ROU: NO
SVK: NO
SVN: NO VALUE
ESP: NO
SWE: 0.19087209302325
GBK: NO VALUE
</t>
      </text>
    </comment>
    <comment ref="D12" authorId="0">
      <text>
        <t xml:space="preserve">AUT: IE
BEL: NO VALUE
BGR: NO
CYP: NO VALUE
CZE: 0.68924579398948
DNM: NO
EST: NO VALUE
FIN: NO
FRK: NO VALUE
DEU: 24.50
GRC: 31.31738777777778
HRV: NO VALUE
HUN: 0.00113625446786
ISL: NO
IRL: NA
ITA: NO VALUE
LVA: NO
LTU: NO
LUX: NO VALUE
MLT: NO
NLD: NO
POL: NO VALUE
PRT: NO VALUE
ROU: NO
SVK: 0.377
SVN: NO VALUE
ESP: NO
SWE: 0.58736766940411
GBK: NO VALUE
</t>
      </text>
    </comment>
    <comment ref="E12" authorId="0">
      <text>
        <t xml:space="preserve">AUT: IE
BEL: NO VALUE
BGR: NO
CYP: NO VALUE
CZE: 0.00455310695221
DNM: NO
EST: NO VALUE
FIN: NO
FRK: NO VALUE
DEU: NA
GRC: NO
HRV: NO VALUE
HUN: NO
ISL: NO
IRL: NA
ITA: NO VALUE
LVA: NO
LTU: NO
LUX: NO VALUE
MLT: NO
NLD: NO
POL: NO VALUE
PRT: NO VALUE
ROU: NO
SVK: NO
SVN: NO VALUE
ESP: NO
SWE: 0.00830769230769
GBK: NO VALUE
</t>
      </text>
    </comment>
    <comment ref="I12" authorId="0">
      <text>
        <t xml:space="preserve">AUT: IE
BEL: NO VALUE
BGR: NO
CYP: NO VALUE
CZE: NO
DNM: NO
EST: NO VALUE
FIN: NO
FRK: NO VALUE
DEU: 0.04
GRC: 0.05005528888889
HRV: NO VALUE
HUN: 0.00000047145706
ISL: 0.00000828
IRL: 0.00025445702108
ITA: NO VALUE
LVA: NO
LTU: NO
LUX: NO VALUE
MLT: NO
NLD: NO
POL: NO VALUE
PRT: NO VALUE
ROU: NO
SVK: NO
SVN: NO VALUE
ESP: NO
SWE: 0.00095436046511
GBK: NO VALUE
</t>
      </text>
    </comment>
    <comment ref="J12" authorId="0">
      <text>
        <t xml:space="preserve">AUT: IE
BEL: NO VALUE
BGR: NO
CYP: NO VALUE
CZE: 0.08960195321863
DNM: NO
EST: NO VALUE
FIN: NO
FRK: NO VALUE
DEU: 1.80526317
GRC: 3.13173877777778
HRV: NO VALUE
HUN: 0.00039768906375
ISL: NO
IRL: 0.00636142552707
ITA: NO VALUE
LVA: NO
LTU: NO
LUX: NO VALUE
MLT: NO
NLD: NO
POL: NO VALUE
PRT: NO VALUE
ROU: NO
SVK: 0.0377
SVN: NO VALUE
ESP: NO
SWE: 0.05873676694041
GBK: NO VALUE
</t>
      </text>
    </comment>
    <comment ref="K12" authorId="0">
      <text>
        <t xml:space="preserve">AUT: IE
BEL: NO VALUE
BGR: NO
CYP: NO VALUE
CZE: 0.00204889812849
DNM: NO
EST: NO VALUE
FIN: NO
FRK: NO VALUE
DEU: NA
GRC: NO
HRV: NO VALUE
HUN: NO
ISL: NO
IRL: NO
ITA: NO VALUE
LVA: NO
LTU: NO
LUX: NO VALUE
MLT: NO
NLD: NO
POL: NO VALUE
PRT: NO VALUE
ROU: NO
SVK: NO
SVN: NO VALUE
ESP: NO
SWE: 0.00041538461538
GBK: NO VALUE
</t>
      </text>
    </comment>
    <comment ref="L12" authorId="0">
      <text>
        <t xml:space="preserve">AUT: IE
BEL: NO VALUE
BGR: NO
CYP: NO VALUE
CZE: 0.00250420882372
DNM: NO
EST: NO VALUE
FIN: NO
FRK: NO
DEU: IE
GRC: NO
HRV: NO VALUE
HUN: NO
ISL: NO
IRL: NO
ITA: NO VALUE
LVA: NO
LTU: NO
LUX: NO VALUE
MLT: NO
NLD: NO
POL: NO VALUE
PRT: NO
ROU: NO
SVK: NO
SVN: NO VALUE
ESP: NO
SWE: 0.0078923076923
GBK: NO VALUE
</t>
      </text>
    </comment>
    <comment ref="C13" authorId="0">
      <text>
        <t xml:space="preserve">AUT: 20.760721408
BEL: 0.54718198290439
BGR: 0.44597959750173
CYP: NO
CZE: 0.9424
DNM: 7.65
EST: 0.00634416666667
FIN: NO
FRK: NO
DEU: 5.8875902
GRC: 28.21148416527778
HRV: NO
HUN: 0.0828108468875
ISL: NO
IRL: NA
ITA: NO VALUE
LVA: NO
LTU: 0.05144867418472
LUX: 0.01054166666667
MLT: NO
NLD: NO
POL: NO
PRT: NO
ROU: NO
SVK: NO
SVN: 0.053038
ESP: 55.2736591777214
SWE: 2.59422669658209
GBK: NO
</t>
      </text>
    </comment>
    <comment ref="D13" authorId="0">
      <text>
        <t xml:space="preserve">AUT: 47.47506538091987
BEL: 8.30877939901264
BGR: 0.87634990909091
CYP: NO
CZE: 3.71304789568058
DNM: 46.93665855
EST: 0.03172083333333
FIN: NO
FRK: NO
DEU: 62.908077
GRC: 56.43412105027778
HRV: NE
HUN: 0.36128423909642
ISL: 0.00065856
IRL: NA
ITA: NO VALUE
LVA: NO
LTU: 0.54005475041437
LUX: 0.01501388888889
MLT: NO
NLD: NO
POL: NO
PRT: NO
ROU: NO
SVK: NO
SVN: 0.146832
ESP: 47.317076836
SWE: 34.8483386065642
GBK: NO
</t>
      </text>
    </comment>
    <comment ref="E13" authorId="0">
      <text>
        <t xml:space="preserve">AUT: NO
BEL: NO
BGR: NO
CYP: NO
CZE: 0.00054878570375
DNM: NO
EST: NO
FIN: NO
FRK: NO
DEU: 2.60396037
GRC: NO
HRV: NO
HUN: NO
ISL: NO
IRL: NA
ITA: NO VALUE
LVA: NO
LTU: NO
LUX: NO
MLT: NO
NLD: NO
POL: NO
PRT: NO
ROU: NO
SVK: NO
SVN: NO
ESP: 1.312356078
SWE: NO
GBK: NO
</t>
      </text>
    </comment>
    <comment ref="I13" authorId="0">
      <text>
        <t xml:space="preserve">AUT: 0.041521442816
BEL: 0.01094363965809
BGR: 0.00780464295628
CYP: NO
CZE: 0.028272
DNM: 0.11475
EST: 0.00003172083333
FIN: NO
FRK: NO
DEU: 0.05469538
GRC: 0.21428275067014
HRV: NO
HUN: 0.00082810846888
ISL: NO
IRL: 0.10681388867516
ITA: NO VALUE
LVA: NO
LTU: 0.00154346022554
LUX: 0.00005797916667
MLT: NO
NLD: NO
POL: NO
PRT: NO
ROU: NO
SVK: NO
SVN: 0.00159114
ESP: 0.331641955
SWE: 0.01297113348291
GBK: NO
</t>
      </text>
    </comment>
    <comment ref="J13" authorId="0">
      <text>
        <t xml:space="preserve">AUT: 8.434043072
BEL: 1.54558281292595
BGR: 0.08763499090909
CYP: NO
CZE: 0.48269622643848
DNM: 4.693665855
EST: 0.004758125
FIN: NO
FRK: NO
DEU: 7.42897908
GRC: 5.64341210502778
HRV: NE
HUN: 0.12644948368375
ISL: 0.000065856
IRL: 3.55462679110259
ITA: NO VALUE
LVA: NO
LTU: 0.12151231884323
LUX: 0.00170107361111
MLT: NO
NLD: NO
POL: NO
PRT: NO
ROU: NO
SVK: NO
SVN: 0.036708
ESP: 47.317076836
SWE: 3.48483386065642
GBK: NO
</t>
      </text>
    </comment>
    <comment ref="K13" authorId="0">
      <text>
        <t xml:space="preserve">AUT: NO
BEL: NO
BGR: NO
CYP: NO
CZE: 0.00024695356669
DNM: NO
EST: NO
FIN: NO
FRK: NO
DEU: 1.41357849
GRC: NO
HRV: NO
HUN: NO
ISL: NO
IRL: NO
ITA: NO VALUE
LVA: NO
LTU: NO
LUX: NO
MLT: NO
NLD: NO
POL: NO
PRT: NO
ROU: NO
SVK: NO
SVN: NO
ESP: 1.312356078
SWE: 0.00076261975637
GBK: NO
</t>
      </text>
    </comment>
    <comment ref="L13" authorId="0">
      <text>
        <t xml:space="preserve">AUT: NO
BEL: NO
BGR: NO
CYP: NO
CZE: 0.00030183213706
DNM: NO
EST: NO
FIN: NO
FRK: NO
DEU: IE
GRC: NO
HRV: NO
HUN: NO
ISL: NO
IRL: NO
ITA: NO VALUE
LVA: NO
LTU: NO
LUX: NO
MLT: NO
NLD: NO
POL: NO
PRT: NO
ROU: NO
SVK: NO
SVN: NO
ESP: NE
SWE: 0.01448977537105
GBK: NO
</t>
      </text>
    </comment>
    <comment ref="C14" authorId="0">
      <text>
        <t xml:space="preserve">AUT: 60.81782777199999
BEL: 55.8817324154298
BGR: 5.39505525792274
CYP: 0.07418357673395
CZE: 17.992
DNM: 59.2646
EST: 1.59049583333333
FIN: 43.23579079828378
FRK: 223.760733471835
DEU: 208.02860031
GRC: 116.68643795138891
HRV: 0.66
HUN: 4.49558900317724
ISL: 0.80129117167318
IRL: NA
ITA: 452.80
LVA: NO
LTU: 0.47996794325029
LUX: 0.28780277777778
MLT: NO
NLD: NO
POL: 99.96172379999999
PRT: 22.2723848541362
ROU: 0.10207711538462
SVK: 3.6231
SVN: 1.451328
ESP: 125.94987369185665
SWE: 50.271654003873
GBK: 164.79248000000001
</t>
      </text>
    </comment>
    <comment ref="D14" authorId="0">
      <text>
        <t xml:space="preserve">AUT: 186.70066105265994
BEL: 295.39812487040399
BGR: 10.60128358181818
CYP: 1.77797412355318
CZE: 64.8771367945959
DNM: 388.01568687
EST: 11.3450091666667
FIN: 338.37087233502047
FRK: 638.35489149874
DEU: 1,334.20802854
GRC: 301.26652867638893
HRV: 27.72
HUN: 18.80575722206728
ISL: 4.67297877987662
IRL: NA
ITA: 1,057.7981800203199
LVA: NO
LTU: 6.52437415612315
LUX: 0.73889722222222
MLT: NO
NLD: NO
POL: 209.30006049999997
PRT: 130.406753326544
ROU: 0.10207711538462
SVK: 16.0848
SVN: 3.297438
ESP: 167.14541273699999
SWE: 310.01247388964998
GBK: 648.52642609337556
</t>
      </text>
    </comment>
    <comment ref="E14" authorId="0">
      <text>
        <t xml:space="preserve">AUT: NO
BEL: 3.27267730445466
BGR: NO
CYP: NO
CZE: 0.67484575831893
DNM: NO
EST: NO
FIN: NO
FRK: 0.12831160799741
DEU: 31.95665155
GRC: NO
HRV: NO
HUN: NO
ISL: 0.0308
IRL: NA
ITA: NO
LVA: NO
LTU: NO
LUX: NO
MLT: NO
NLD: NO
POL: NO
PRT: NO
ROU: NO
SVK: NO
SVN: NO
ESP: 4.624385507
SWE: 19.3588037126622
GBK: 1.27247
</t>
      </text>
    </comment>
    <comment ref="I14" authorId="0">
      <text>
        <t xml:space="preserve">AUT: 0.121635655544
BEL: 1.1176346483086
BGR: 0.09441346701365
CYP: 0.00111275365101
CZE: 0.53976
DNM: 0.888969
EST: 0.00795247916667
FIN: 1.8080421606555
FRK: 7.07785404936911
DEU: 2.05174942
GRC: 0.66034955303819
HRV: 0.0198
HUN: 0.04495589003177
ISL: 0.01602582343346
IRL: 0.66984792261166
ITA: 2.264
LVA: NO
LTU: 0.01439903829751
LUX: 0.00158291527778
MLT: NO
NLD: NO
POL: 0.499808619
PRT: 0.38976673494738
ROU: 0.00102077115385
SVK: 0.036231
SVN: 0.04353984
ESP: 0.755699242
SWE: 0.25135827001936
GBK: 4.93534
</t>
      </text>
    </comment>
    <comment ref="J14" authorId="0">
      <text>
        <t xml:space="preserve">AUT: 28.111218128
BEL: 56.19107397075258
BGR: 1.06012835818182
CYP: 0.21335689482638
CZE: 8.43402778329747
DNM: 38.801568687
EST: 1.700192125
FIN: 53.11008193694517
FRK: 197.550100007899
DEU: 196.8660754
GRC: 30.12665286763889
HRV: 6.237
HUN: 6.58201502772355
ISL: 0.46729787798766
IRL: 12.16320431668452
ITA: 126.9357816024384
LVA: NO
LTU: 1.46798418512771
LUX: 0.04953912638889
MLT: NO
NLD: NO
POL: 38.125739094
PRT: 14.8486270644015
ROU: 0.01531156730769
SVK: 2.2840416
SVN: 0.8243595
ESP: 167.14541273699999
SWE: 27.5383580088857
GBK: 118.13285604409904
</t>
      </text>
    </comment>
    <comment ref="K14" authorId="0">
      <text>
        <t xml:space="preserve">AUT: NO
BEL: 2.454507978341
BGR: NO
CYP: NO
CZE: 0.30368059124352
DNM: NO
EST: NO
FIN: NO
FRK: 0.12379403956558
DEU: 17.34789656
GRC: NO
HRV: NO
HUN: NO
ISL: 0.00924
IRL: NO
ITA: IE
LVA: NO
LTU: NO
LUX: NO
MLT: NO
NLD: NO
POL: NO
PRT: NO
ROU: NO
SVK: NO
SVN: NO
ESP: 4.624385507
SWE: 0.96794018563311
GBK: 1.1039
</t>
      </text>
    </comment>
    <comment ref="L14" authorId="0">
      <text>
        <t xml:space="preserve">AUT: NO
BEL: 0.81816932611367
BGR: NO
CYP: NO
CZE: 0.37116516707541
DNM: NO
EST: NO
FIN: NO
FRK: NO
DEU: IE
GRC: NO
HRV: NO
HUN: NO
ISL: 0.02156
IRL: NO
ITA: NO
LVA: NO
LTU: NO
LUX: NO
MLT: NO
NLD: NO
POL: NO
PRT: NO
ROU: NO
SVK: NO
SVN: NO
ESP: NE
SWE: 18.3908635270291
GBK: 0.16857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VALUE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t>
      </text>
    </comment>
    <comment ref="C16" authorId="0">
      <text>
        <t xml:space="preserve">AUT: 53.20334501634392
BEL: 135.08407238756325
BGR: 2.18094996992829
CYP: 0.28436240956377
CZE: 24.10386
DNM: 97.4886
EST: 0.32276787878788
FIN: 26.29576015980743
FRK: 53.6545308909985
DEU: 207.30088531999999
GRC: 526.38080066111115
HRV: 0.06
HUN: 2.70287296594719
ISL: 0.05267416329588
IRL: NA
ITA: 2,685.7981873214289
LVA: 0.4563
LTU: 0.41699726065036
LUX: 0.26562222222222
MLT: NO
NLD: NO
POL: 149.9425857
PRT: 83.3516945848366
ROU: 0.0092825
SVK: 2.6508
SVN: 5.56825
ESP: 236.74456988068226
SWE: 142.25381427244201
GBK: 113.79253
</t>
      </text>
    </comment>
    <comment ref="D16" authorId="0">
      <text>
        <t xml:space="preserve">AUT: 475.81280569971904
BEL: 823.80816196236253
BGR: 4.28556669090909
CYP: 15.04279935115723
CZE: 368.90909010623773
DNM: 694.69086419
EST: 5.52760575757576
FIN: 212.14520626822471
FRK: 254.391945877555
DEU: 1,764.2046579600001
GRC: 1,839.513735251111
HRV: 2.52
HUN: 15.39759031823863
ISL: 0.27322085632408
IRL: NA
ITA: 3,883.2363443070053
LVA: 1.21562138981332
LTU: 5.09709631289743
LUX: 0.85810555555556
MLT: 8.52017457653157
NLD: NO
POL: 978.0730135
PRT: 204.784120345892
ROU: 0.0092825
SVK: 17.6419
SVN: 10.08475
ESP: 216.15842120900001
SWE: 1,569.07557850902
GBK: 704.24236835145723
</t>
      </text>
    </comment>
    <comment ref="E16" authorId="0">
      <text>
        <t xml:space="preserve">AUT: NO
BEL: NO
BGR: NO
CYP: NO
CZE: 20.33308988815062
DNM: NO
EST: NO
FIN: NO
FRK: 0.01161335298406
DEU: 71.95855722
GRC: NO
HRV: NO
HUN: NO
ISL: 0.0028
IRL: NA
ITA: NO
LVA: NO
LTU: NO
LUX: NO
MLT: NE
NLD: NO
POL: NO
PRT: NO
ROU: NO
SVK: NO
SVN: NO
ESP: 5.99262654
SWE: 73.28297986572311
GBK: NO
</t>
      </text>
    </comment>
    <comment ref="I16" authorId="0">
      <text>
        <t xml:space="preserve">AUT: 0.07964669003269
BEL: 2.70168144775126
BGR: 0.03816662447375
CYP: 0.00426543614346
CZE: 0.7231158
DNM: 1.462329
EST: 0.00161383939394
FIN: 1.09964087941013
FRK: 1.73023998466279
DEU: 1.84326211
GRC: 3.71243912268056
HRV: 0.0018
HUN: 0.02702872965947
ISL: 0.00105348326592
IRL: 0.67257819448555
ITA: 13.42899093660714
LVA: 0.00798525
LTU: 0.01250991781951
LUX: 0.00146092222222
MLT: NO
NLD: NO
POL: 0.7497129285
PRT: 1.45865465523464
ROU: 0.000092825
SVK: 0.026508
SVN: 0.1670475
ESP: 1.420467419
SWE: 0.7112690713622
GBK: 3.08809
</t>
      </text>
    </comment>
    <comment ref="J16" authorId="0">
      <text>
        <t xml:space="preserve">AUT: 82.56059787504405
BEL: 153.24317509602605
BGR: 0.42855666909091
CYP: 1.80513592213887
CZE: 47.95818171381091
DNM: 69.469086419
EST: 0.51510447727273
FIN: 32.99215722071538
FRK: 17.9159931924647
DEU: 200.61041338000001
GRC: 183.95137352511111
HRV: 0.567
HUN: 5.38915661138352
ISL: 0.02732208563241
IRL: 10.36634846854233
ITA: 199.56314379800466
LVA: 0.2188118501664
LTU: 1.14684667040192
LUX: 0.03237663611111
MLT: 1.73344871530631
NLD: NO
POL: 178.16409817799999
PRT: 11.8204995063854
ROU: 0.001392375
SVK: 3.3872448
SVN: 0.9502175
ESP: 216.15842120900001
SWE: 74.0352834046174
GBK: 87.73700150216086
</t>
      </text>
    </comment>
    <comment ref="K16" authorId="0">
      <text>
        <t xml:space="preserve">AUT: NO
BEL: NO
BGR: NO
CYP: NO
CZE: 9.14989044966778
DNM: NO
EST: NO
FIN: NO
FRK: 0.01124081864095
DEU: 39.06321678
GRC: NO
HRV: NO
HUN: NO
ISL: 0.00084
IRL: NO
ITA: NO
LVA: NO
LTU: NO
LUX: NO
MLT: IE
NLD: NO
POL: NO
PRT: NO
ROU: NO
SVK: NO
SVN: NO
ESP: 5.99262654
SWE: 3.66414899328616
GBK: NO
</t>
      </text>
    </comment>
    <comment ref="L16" authorId="0">
      <text>
        <t xml:space="preserve">AUT: NO
BEL: NO
BGR: NO
CYP: NO
CZE: 11.18319943848284
DNM: NO
EST: NO
FIN: NO
FRK: NO
DEU: IE
GRC: NO
HRV: NO
HUN: NO
ISL: 0.00196
IRL: NO
ITA: NO
LVA: NO
LTU: NO
LUX: NO
MLT: NO
NLD: NO
POL: NO
PRT: NO
ROU: NO
SVK: NO
SVN: NO
ESP: NE
SWE: 69.6188308724369
GBK: NO
</t>
      </text>
    </comment>
    <comment ref="C17" authorId="0">
      <text>
        <t xml:space="preserve">AUT: 62.420216612
BEL: 62.55206325568452
BGR: 5.34551602128152
CYP: 0.08767149977649
CZE: 20.286
DNM: 60.2318
EST: 1.87152727272727
FIN: 48.52761100768075
FRK: 254.798978476356
DEU: 237.22523588000001
GRC: 99.15061333333334
HRV: 0.78
HUN: 8.87120281752001
ISL: 0.7041978937757
IRL: NA
ITA: 519.5428571428572
LVA: NO
LTU: 0.32646257352797
LUX: 0.32658888888889
MLT: NO
NLD: NO
POL: 124.95215474999999
PRT: 26.32190937307
ROU: 0.12062692307692
SVK: 6.8609
SVN: 0.28125
ESP: 81.54515918297571
SWE: 37.611938439611
GBK: 194.75473
</t>
      </text>
    </comment>
    <comment ref="D17" authorId="0">
      <text>
        <t xml:space="preserve">AUT: 164.53934033932919
BEL: 325.9707316800646
BGR: 10.50393898181818
CYP: 2.1012421460174
CZE: 101.47929781259823
DNM: 366.01116255
EST: 13.36699
FIN: 394.7543837971694
FRK: 869.153274264146
DEU: 1,019.94417198
GRC: 280.04273280000007
HRV: 32.76
HUN: 37.38352138977233
ISL: 3.4438481718346
IRL: NA
ITA: 1,212.1217966675886
LVA: NO
LTU: 5.39327137580251
LUX: 0.85395555555556
MLT: NO
NLD: NO
POL: 480.57470049999995
PRT: 154.117072113189
ROU: 0.12062692307692
SVK: 25.3658
SVN: 0.84375
ESP: 123.04829458
SWE: 229.011677780675
GBK: 800.74094541077807
</t>
      </text>
    </comment>
    <comment ref="E17" authorId="0">
      <text>
        <t xml:space="preserve">AUT: NO
BEL: 3.82986502556534
BGR: NO
CYP: NO
CZE: 0.2286084905609
DNM: NO
EST: NO
FIN: NO
FRK: 0.15468463992796
DEU: 34.42194345
GRC: NO
HRV: NO
HUN: NO
ISL: 0.0364
IRL: NA
ITA: NO
LVA: NO
LTU: NO
LUX: NO
MLT: NO
NLD: NO
POL: NO
PRT: NO
ROU: NO
SVK: NO
SVN: NO
ESP: 3.402510692
SWE: 14.2711626657616
GBK: 8.362
</t>
      </text>
    </comment>
    <comment ref="I17" authorId="0">
      <text>
        <t xml:space="preserve">AUT: 0.109760433224
BEL: 1.25104126511369
BGR: 0.09354653037243
CYP: 0.00131507249665
CZE: 0.60858
DNM: 0.903477
EST: 0.00935763636364
FIN: 2.0293364603212
FRK: 8.08580899226568
DEU: 2.34389754
GRC: 0.49575306666667
HRV: 0.0234
HUN: 0.0887120281752
ISL: 0.0140839578755
IRL: 0.63304266385556
ITA: 2.59771428571429
LVA: NO
LTU: 0.00979387720584
LUX: 0.00179623888889
MLT: NO
NLD: NO
POL: 0.62476077375
PRT: 0.46063341402873
ROU: 0.00120626923077
SVK: 0.068609
SVN: 0.0084375
ESP: 0.489270955
SWE: 0.18805969219805
GBK: 5.83266
</t>
      </text>
    </comment>
    <comment ref="J17" authorId="0">
      <text>
        <t xml:space="preserve">AUT: 23.25484324800001
BEL: 62.08953430600972
BGR: 1.05039389818182
CYP: 0.25214905752209
CZE: 13.19230871563777
DNM: 36.601116255
EST: 2.00320575
FIN: 61.9583200151131
FRK: 274.236142855256
DEU: 140.43675213
GRC: 28.00427328
HRV: 7.371
HUN: 13.08423248642031
ISL: 0.3443848171835
IRL: 9.27406659638898
ITA: 145.45461560011063
LVA: NO
LTU: 1.21348605955556
LUX: 0.05636106666667
MLT: NO
NLD: NO
POL: 87.54066101399999
PRT: 17.5483774397473
ROU: 0.01809403846154
SVK: 3.53345594
SVN: 0.2109375
ESP: 123.04829458
SWE: 19.6951394260557
GBK: 151.3972271430261
</t>
      </text>
    </comment>
    <comment ref="K17" authorId="0">
      <text>
        <t xml:space="preserve">AUT: NO
BEL: 2.872398769174
BGR: NO
CYP: NO
CZE: 0.10287382075241
DNM: NO
EST: NO
FIN: NO
FRK: 0.14708372628891
DEU: 18.68619787
GRC: NO
HRV: NO
HUN: NO
ISL: 0.01092
IRL: NO
ITA: IE
LVA: NO
LTU: NO
LUX: NO
MLT: NO
NLD: NO
POL: NO
PRT: NO
ROU: NO
SVK: NO
SVN: NO
ESP: 3.402510692
SWE: 0.71355813328807
GBK: 7.25424
</t>
      </text>
    </comment>
    <comment ref="L17" authorId="0">
      <text>
        <t xml:space="preserve">AUT: NO
BEL: 0.95746625639133
BGR: NO
CYP: NO
CZE: 0.1257346698085
DNM: NO
EST: NO
FIN: NO
FRK: NO
DEU: IE
GRC: NO
HRV: NO
HUN: NO
ISL: 0.02548
IRL: NO
ITA: NO
LVA: NO
LTU: NO
LUX: NO
MLT: NO
NLD: NO
POL: NO
PRT: NO
ROU: NO
SVK: NO
SVN: NO
ESP: NE
SWE: 13.5576045324735
GBK: 1.10776
</t>
      </text>
    </comment>
    <comment ref="C18" authorId="0">
      <text>
        <t xml:space="preserve">AUT: NO
BEL: NO
BGR: NO
CYP: NO VALUE
CZE: NO
DNM: 0.533
EST: NO
FIN: NO
FRK: NO
DEU: NA
GRC: NO VALUE
HRV: NO VALUE
HUN: 0.01175295054709
ISL: 0.01074014514896
IRL: NA
ITA: NO VALUE
LVA: NO
LTU: NO
LUX: NO VALUE
MLT: NO
NLD: NO VALUE
POL: NO VALUE
PRT: NO VALUE
ROU: NO
SVK: NO
SVN: NO VALUE
ESP: NO
SWE: 2.91
GBK: NO
</t>
      </text>
    </comment>
    <comment ref="D18" authorId="0">
      <text>
        <t xml:space="preserve">AUT: NO
BEL: 11.91143492866458
BGR: NO
CYP: NO VALUE
CZE: 13.13941009781512
DNM: 6.9920422
EST: NO
FIN: NO
FRK: 0.87967738621272
DEU: 58.50
GRC: NO VALUE
HRV: NO VALUE
HUN: 0.03470870155581
ISL: 0.521505171653
IRL: NA
ITA: NO VALUE
LVA: NO
LTU: NO
LUX: NO VALUE
MLT: NO
NLD: NO VALUE
POL: NO VALUE
PRT: NO VALUE
ROU: NO
SVK: 7.8366
SVN: NO VALUE
ESP: NO
SWE: 163.20078969614201
GBK: 51.41737
</t>
      </text>
    </comment>
    <comment ref="E18" authorId="0">
      <text>
        <t xml:space="preserve">AUT: NO
BEL: 1.06684344812761
BGR: NO
CYP: NO VALUE
CZE: 1.49805087140263
DNM: NO
EST: NO
FIN: NO
FRK: 0.06642599277031
DEU: NA
GRC: NO VALUE
HRV: NO VALUE
HUN: NO
ISL: NO
IRL: NA
ITA: NO VALUE
LVA: NO
LTU: NO
LUX: NO VALUE
MLT: NO
NLD: NO VALUE
POL: NO VALUE
PRT: NO VALUE
ROU: NO
SVK: NO
SVN: NO VALUE
ESP: NO
SWE: 1.226625
GBK: 6.7959
</t>
      </text>
    </comment>
    <comment ref="I18" authorId="0">
      <text>
        <t xml:space="preserve">AUT: NO
BEL: NO
BGR: NO
CYP: NO VALUE
CZE: NO
DNM: 0.007995
EST: NO
FIN: NO
FRK: 0.00473066253054
DEU: NA
GRC: NO VALUE
HRV: NO VALUE
HUN: 0.00011752950547
ISL: 0.00021480290298
IRL: 0.00034323848105
ITA: NO VALUE
LVA: NO
LTU: NO
LUX: NO VALUE
MLT: NO
NLD: NO VALUE
POL: NO VALUE
PRT: NO VALUE
ROU: NO
SVK: NO
SVN: NO VALUE
ESP: NO
SWE: 0.01455
GBK: NO
</t>
      </text>
    </comment>
    <comment ref="J18" authorId="0">
      <text>
        <t xml:space="preserve">AUT: NO
BEL: 2.62051568430621
BGR: NO
CYP: NO VALUE
CZE: 1.70812331271597
DNM: 0.69920422
EST: NO
FIN: NO
FRK: 0.20587448013897
DEU: 10.16052634
GRC: NO VALUE
HRV: NO VALUE
HUN: 0.01214804554453
ISL: 0.0521505171653
IRL: 0.00858096202618
ITA: NO VALUE
LVA: NO
LTU: NO
LUX: NO VALUE
MLT: NO
NLD: NO VALUE
POL: NO VALUE
PRT: NO VALUE
ROU: NO
SVK: 1.7475618
SVN: NO VALUE
ESP: NO
SWE: 2.29554977196142
GBK: 15.27026
</t>
      </text>
    </comment>
    <comment ref="K18" authorId="0">
      <text>
        <t xml:space="preserve">AUT: NO
BEL: 0.80013258609571
BGR: NO
CYP: NO VALUE
CZE: 0.67412289213119
DNM: NO
EST: NO
FIN: NO
FRK: 0.06642599277031
DEU: NA
GRC: NO VALUE
HRV: NO VALUE
HUN: NO
ISL: NO
IRL: NO
ITA: NO VALUE
LVA: NO
LTU: NO
LUX: NO VALUE
MLT: NO
NLD: NO VALUE
POL: NO VALUE
PRT: NO VALUE
ROU: NO
SVK: NO
SVN: NO VALUE
ESP: NO
SWE: 0.06133125
GBK: 5.8939
</t>
      </text>
    </comment>
    <comment ref="L18" authorId="0">
      <text>
        <t xml:space="preserve">AUT: NO
BEL: 0.2667108620319
BGR: NO
CYP: NO VALUE
CZE: 0.82392797927145
DNM: NO
EST: NO
FIN: NO
FRK: NO
DEU: IE
GRC: NO
HRV: NO VALUE
HUN: NO
ISL: NO
IRL: NO
ITA: NO VALUE
LVA: NO
LTU: NO
LUX: NO VALUE
MLT: NO
NLD: NO
POL: NO VALUE
PRT: NO
ROU: NO
SVK: NO
SVN: NO VALUE
ESP: NO
SWE: 1.16529375
GBK: 0.902
</t>
      </text>
    </comment>
    <comment ref="C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NO
DNM: NO
EST: NO VALUE
FIN: NO
FRK: NO
DEU: IE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I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L23" authorId="0">
      <text>
        <t xml:space="preserve">AUT: NO VALUE
BEL: NO VALUE
BGR: NO
CYP: NO VALUE
CZE: NO VALUE
DNM: NO
EST: NO VALUE
FIN: NO
FRK: NO
DEU: IE
GRC: NO
HRV: NO VALUE
HUN: NO VALUE
ISL: NO VALUE
IRL: NO
ITA: NO VALUE
LVA: NO VALUE
LTU: NO
LUX: NO VALUE
MLT: NO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0.10
GRC: 3.70272
HRV: NO VALUE
HUN: 0.00000273348973
ISL: 0.000486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0.07009954515748
DNM: NO
EST: NO VALUE
FIN: NO VALUE
FRK: NO VALUE
DEU: 2.01838
GRC: 13.28007
HRV: NO VALUE
HUN: 0.000007585434
ISL: NO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0.00000101076116
DNM: NO
EST: NO VALUE
FIN: NO VALUE
FRK: NO VALUE
DEU: NA
GRC: NO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EST: NO VALUE
FIN: NO VALUE
FRK: NO VALUE
DEU: 0.001
GRC: 0.0185136
HRV: NO VALUE
HUN: 0.0000000273349
ISL: 0.00000972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0.00911294087047
DNM: NO
EST: NO VALUE
FIN: NO VALUE
FRK: NO VALUE
DEU: 0.35056074
GRC: 1.328007
HRV: NO VALUE
HUN: 0.0000026549019
ISL: NO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0.00000045484252
DNM: NO
EST: NO VALUE
FIN: NO VALUE
FRK: NO VALUE
DEU: NA
GRC: NO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0.00000055591864
DNM: NO
EST: NO VALUE
FIN: NO
FRK: NO
DEU: IE
GRC: NO
HRV: NO VALUE
HUN: NO
ISL: NO
IRL: NO
ITA: NO VALUE
LVA: NO VALUE
LTU: NO
LUX: NO VALUE
MLT: NO VALUE
NLD: NO
POL: NO VALUE
PRT: NO
ROU: NO
SVK: NO VALUE
SVN: NO VALUE
ESP: NO
SWE: NO VALUE
GBK: NO VALUE
</t>
      </text>
    </comment>
    <comment ref="C26" authorId="0">
      <text>
        <t xml:space="preserve">AUT: IE
BEL: NO
BGR: NO VALUE
CYP: NO VALUE
CZE: NO
DNM: NO
EST: NO VALUE
FIN: 0.29948989636155
FRK: NO VALUE
DEU: 4.00
GRC: NO VALUE
HRV: NO VALUE
HUN: 0.03688666362007
ISL: NO
IRL: NA
ITA: NO VALUE
LVA: NO VALUE
LTU: NO
LUX: NO VALUE
MLT: NO VALUE
NLD: NO VALUE
POL: NO VALUE
PRT: NO VALUE
ROU: NO
SVK: NO VALUE
SVN: NO VALUE
ESP: NO
SWE: 0.10
GBK: NO
</t>
      </text>
    </comment>
    <comment ref="D26" authorId="0">
      <text>
        <t xml:space="preserve">AUT: IE
BEL: NO
BGR: NO VALUE
CYP: NO VALUE
CZE: 2.27136749430986
DNM: NO
EST: NO VALUE
FIN: 0.59897979272309
FRK: NO VALUE
DEU: 72.18000000000001
GRC: NO VALUE
HRV: NO VALUE
HUN: 0.18598763162155
ISL: NO
IRL: NA
ITA: NO VALUE
LVA: NO VALUE
LTU: NO
LUX: NO VALUE
MLT: NO VALUE
NLD: NO VALUE
POL: NO VALUE
PRT: NO VALUE
ROU: NO
SVK: NO VALUE
SVN: NO VALUE
ESP: NO
SWE: 5.14
GBK: NO
</t>
      </text>
    </comment>
    <comment ref="E26" authorId="0">
      <text>
        <t xml:space="preserve">AUT: IE
BEL: NO
BGR: NO VALUE
CYP: NO VALUE
CZE: 0.1572208924382
DNM: NO
EST: NO VALUE
FIN: NO
FRK: NO VALUE
DEU: NA
GRC: NO VALUE
HRV: NO VALUE
HUN: NO
ISL: NO
IRL: NA
ITA: NO VALUE
LVA: NO VALUE
LTU: NO
LUX: NO VALUE
MLT: NO VALUE
NLD: NO VALUE
POL: NO VALUE
PRT: NO VALUE
ROU: NO
SVK: NO VALUE
SVN: NO VALUE
ESP: NO
SWE: NO
GBK: NO
</t>
      </text>
    </comment>
    <comment ref="I26" authorId="0">
      <text>
        <t xml:space="preserve">AUT: IE
BEL: NO
BGR: NO VALUE
CYP: NO VALUE
CZE: NO
DNM: NO
EST: NO VALUE
FIN: 0.01252412293876
FRK: NO VALUE
DEU: 0.04
GRC: NO VALUE
HRV: NO VALUE
HUN: 0.0003688666362
ISL: NO
IRL: NO
ITA: NO VALUE
LVA: NO VALUE
LTU: NO
LUX: NO VALUE
MLT: NO VALUE
NLD: NO VALUE
POL: NO VALUE
PRT: NO VALUE
ROU: NO
SVK: NO VALUE
SVN: NO VALUE
ESP: NO
SWE: 0.0005
GBK: NO
</t>
      </text>
    </comment>
    <comment ref="J26" authorId="0">
      <text>
        <t xml:space="preserve">AUT: IE
BEL: NO
BGR: NO VALUE
CYP: NO VALUE
CZE: 0.29527777426028
DNM: NO
EST: NO VALUE
FIN: 0.09420318558281
FRK: NO VALUE
DEU: 12.53652635
GRC: NO VALUE
HRV: NO VALUE
HUN: 0.06509567106754
ISL: NO
IRL: NO
ITA: NO VALUE
LVA: NO VALUE
LTU: NO
LUX: NO VALUE
MLT: NO VALUE
NLD: NO VALUE
POL: NO VALUE
PRT: NO VALUE
ROU: NO
SVK: NO VALUE
SVN: NO VALUE
ESP: NO
SWE: 0.514
GBK: NO
</t>
      </text>
    </comment>
    <comment ref="K26" authorId="0">
      <text>
        <t xml:space="preserve">AUT: IE
BEL: NO
BGR: NO VALUE
CYP: NO VALUE
CZE: 0.07074940159719
DNM: NO
EST: NO VALUE
FIN: NO
FRK: NO VALUE
DEU: NA
GRC: NO VALUE
HRV: NO VALUE
HUN: NO
ISL: NO
IRL: NO
ITA: NO VALUE
LVA: NO VALUE
LTU: NO
LUX: NO VALUE
MLT: NO VALUE
NLD: NO VALUE
POL: NO VALUE
PRT: NO VALUE
ROU: NO
SVK: NO VALUE
SVN: NO VALUE
ESP: NO
SWE: NO
GBK: NO
</t>
      </text>
    </comment>
    <comment ref="L26" authorId="0">
      <text>
        <t xml:space="preserve">AUT: IE
BEL: NO
BGR: NO VALUE
CYP: NO VALUE
CZE: 0.08647149084101
DNM: NO
EST: NO VALUE
FIN: NO
FRK: NO
DEU: IE
GRC: NO
HRV: NO VALUE
HUN: NO
ISL: NO
IRL: NO
ITA: NO VALUE
LVA: NO VALUE
LTU: NO
LUX: NO VALUE
MLT: NO VALUE
NLD: NO
POL: NO VALUE
PRT: NO
ROU: NO
SVK: NO VALUE
SVN: NO VALUE
ESP: NO
SWE: NO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NO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GBK: NO VALUE
</t>
      </text>
    </comment>
    <comment ref="L28"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SVN: NO VALUE
ESP: NO
SWE: NO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NO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NO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BGR: NO VALUE
CYP: NO
CZE: NO VALUE
DNM: 2.8776
EST: NO VALUE
FIN: NO
FRK: NO
DEU: NA
GRC: NO VALUE
HRV: NO VALUE
HUN: NO VALUE
ISL: NO VALUE
IRL: NA
ITA: NO VALUE
LVA: NO VALUE
LTU: NO
LUX: NO VALUE
MLT: NO VALUE
NLD: NO VALUE
POL: NO VALUE
PRT: 15.7897411799831
ROU: NO
SVK: NO VALUE
SVN: NO VALUE
ESP: NO
SWE: NO VALUE
GBK: NO VALUE
</t>
      </text>
    </comment>
    <comment ref="D31" authorId="0">
      <text>
        <t xml:space="preserve">AUT: NO VALUE
BEL: 16.89141394233259
BGR: NO VALUE
CYP: NO
CZE: NO VALUE
DNM: 28.420392
EST: NO VALUE
FIN: NO
FRK: NO
DEU: 1.01376
GRC: NO VALUE
HRV: NO VALUE
HUN: NO VALUE
ISL: NO VALUE
IRL: NA
ITA: NO VALUE
LVA: NO VALUE
LTU: 12.40144934653412
LUX: NO VALUE
MLT: NO VALUE
NLD: NO VALUE
POL: NO VALUE
PRT: 237.218222511555
ROU: NO
SVK: NO VALUE
SVN: NO VALUE
ESP: NO
SWE: NO VALUE
GBK: NO VALUE
</t>
      </text>
    </comment>
    <comment ref="E31" authorId="0">
      <text>
        <t xml:space="preserve">AUT: NO VALUE
BEL: NO
BGR: NO VALUE
CYP: NO
CZE: NO VALUE
DNM: NO
EST: NO VALUE
FIN: NO
FRK: NO
DEU: NA
GRC: NO VALUE
HRV: NO VALUE
HUN: NO VALUE
ISL: NO VALUE
IRL: NA
ITA: NO VALUE
LVA: NO VALUE
LTU: NO
LUX: NO VALUE
MLT: NO VALUE
NLD: NO VALUE
POL: NO VALUE
PRT: NO
ROU: NO
SVK: NO VALUE
SVN: NO VALUE
ESP: NO
SWE: NO VALUE
GBK: NO VALUE
</t>
      </text>
    </comment>
    <comment ref="I31" authorId="0">
      <text>
        <t xml:space="preserve">AUT: NO VALUE
BEL: NO
BGR: NO VALUE
CYP: NO
CZE: NO VALUE
DNM: 0.057552
EST: NO VALUE
FIN: NO
FRK: NO
DEU: NA
GRC: NO VALUE
HRV: NO VALUE
HUN: NO VALUE
ISL: NO VALUE
IRL: IE
ITA: NO VALUE
LVA: NO VALUE
LTU: NO
LUX: NO VALUE
MLT: NO VALUE
NLD: NO VALUE
POL: NO VALUE
PRT: 0.0947384470799
ROU: NO
SVK: NO VALUE
SVN: NO VALUE
ESP: NO
SWE: NO VALUE
GBK: NO VALUE
</t>
      </text>
    </comment>
    <comment ref="J31" authorId="0">
      <text>
        <t xml:space="preserve">AUT: NO VALUE
BEL: 0.16891413942333
BGR: NO VALUE
CYP: NO
CZE: NO VALUE
DNM: 0.29123248
EST: NO VALUE
FIN: NO
FRK: NO
DEU: 0.00304128
GRC: NO VALUE
HRV: NO VALUE
HUN: NO VALUE
ISL: NO VALUE
IRL: IE
ITA: NO VALUE
LVA: NO VALUE
LTU: 0.04960579738614
LUX: NO VALUE
MLT: NO VALUE
NLD: NO VALUE
POL: NO VALUE
PRT: 0.47443644502311
ROU: NO
SVK: NO VALUE
SVN: NO VALUE
ESP: NO
SWE: NO VALUE
GBK: NO VALUE
</t>
      </text>
    </comment>
    <comment ref="K31" authorId="0">
      <text>
        <t xml:space="preserve">AUT: NO VALUE
BEL: NO
BGR: NO VALUE
CYP: NO
CZE: NO VALUE
DNM: NO
EST: NO VALUE
FIN: NO
FRK: NO
DEU: NA
GRC: NO VALUE
HRV: NO VALUE
HUN: NO VALUE
ISL: NO VALUE
IRL: NO
ITA: NO VALUE
LVA: NO VALUE
LTU: NO
LUX: NO VALUE
MLT: NO VALUE
NLD: NO VALUE
POL: NO VALUE
PRT: NO
ROU: NO
SVK: NO VALUE
SVN: NO VALUE
ESP: NO
SWE: NO VALUE
GBK: NO VALUE
</t>
      </text>
    </comment>
    <comment ref="L31" authorId="0">
      <text>
        <t xml:space="preserve">AUT: NO VALUE
BEL: NO
BGR: NO VALUE
CYP: NO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2" authorId="0">
      <text>
        <t xml:space="preserve">AUT: 0.40
BEL: NO
BGR: 7.8189
CYP: NO
CZE: 0.40854
DNM: 130.3616
EST: NO
FIN: 1.17359694175744
FRK: 23.0943584442502
DEU: NA
GRC: 17.496
HRV: NO
HUN: 83.00
ISL: NO
IRL: NA
ITA: 626.72872625000002
LVA: 1.09384798
LTU: 11.509668
LUX: 0.72921781574131
MLT: 1.32
NLD: NO VALUE
POL: 167.87868
PRT: 37.3212064254146
ROU: 33.26244
SVK: 7.63
SVN: 66.50
ESP: 23.90725500478145
SWE: 4.725
GBK: NO
</t>
      </text>
    </comment>
    <comment ref="D32" authorId="0">
      <text>
        <t xml:space="preserve">AUT: 42.79999999999999
BEL: 31.10656730815135
BGR: 70.16406219474685
CYP: 8.19615876732839
CZE: 7.98109644563302
DNM: 680.46311913
EST: 9.455
FIN: 83.781055
FRK: 1,934.17215161919
DEU: 439.30815999999999
GRC: 306.20699999999999
HRV: 89.00
HUN: 33.11760775906812
ISL: 0.93046800236342
IRL: NA
ITA: 1,757.6082335297992
LVA: 19.1206665
LTU: 37.0113485711973
LUX: NO
MLT: 5.02846012957424
NLD: NO VALUE
POL: 1,156.846065
PRT: 560.697616845493
ROU: 423.33503166215701
SVK: 50.92707843749999
SVN: 80.69199999999999
ESP: 18.44969173
SWE: 221.822450433645
GBK: 2,217.0108116845322
</t>
      </text>
    </comment>
    <comment ref="E32" authorId="0">
      <text>
        <t xml:space="preserve">AUT: NO
BEL: NO
BGR: NO
CYP: NO
CZE: 0.00039343029042
DNM: NO
EST: NO
FIN: NO
FRK: NO
DEU: NA
GRC: NO
HRV: NO
HUN: NO
ISL: NO
IRL: NA
ITA: NO
LVA: NO
LTU: NO
LUX: NO
MLT: NE
NLD: NO VALUE
POL: NO
PRT: NO
ROU: NO
SVK: NO
SVN: NO
ESP: 0.512098009
SWE: NO
GBK: NO
</t>
      </text>
    </comment>
    <comment ref="I32" authorId="0">
      <text>
        <t xml:space="preserve">AUT: NO
BEL: NO
BGR: NO
CYP: NO
CZE: 0.0020427
DNM: 2.607232
EST: NO
FIN: 0.02018586739823
FRK: 0.37224689156183
DEU: NA
GRC: 0.104976
HRV: NO
HUN: NA
ISL: NO
IRL: IE
ITA: 18.8018617875
LVA: 0.00656308788
LTU: 0.05754834
LUX: 0.00094798316046
MLT: NO
NLD: NO VALUE
POL: 1.6787868
PRT: 0.22392723855249
ROU: 0.19957464
SVK: 0.0763
SVN: 0.665
ESP: 0.14344353
SWE: 0.0945
GBK: NO
</t>
      </text>
    </comment>
    <comment ref="J32" authorId="0">
      <text>
        <t xml:space="preserve">AUT: 0.1284
BEL: 1.05627511171383
BGR: 0.21049218658424
CYP: 0.02458847630199
CZE: 0.27933837559716
DNM: 7.0605331625
EST: 0.03782
FIN: 0.44683229333334
FRK: 0.19424747772828
DEU: 1.31792448
GRC: 0.7655175
HRV: 0.267
HUN: 0.0993528232772
ISL: 0.00279140400709
IRL: IE
ITA: 12.3032576347086
LVA: 0.0573619995
LTU: 0.14804539428479
LUX: NO
MLT: 0.01508538038872
NLD: NO VALUE
POL: 5.784230325
PRT: 1.12139523369099
ROU: 1.27000509498647
SVK: 0.2546353921875
SVN: 0.40346
ESP: 18.44969173
SWE: 2.21822450433645
GBK: 2.21810234985232
</t>
      </text>
    </comment>
    <comment ref="K32" authorId="0">
      <text>
        <t xml:space="preserve">AUT: NO
BEL: NO
BGR: NO
CYP: NO
CZE: 0.00017704363069
DNM: NO
EST: NO
FIN: NO
FRK: NO
DEU: NA
GRC: NO
HRV: NO
HUN: NO
ISL: NO
IRL: NO
ITA: NO
LVA: NO
LTU: NO
LUX: NO
MLT: NO
NLD: NO VALUE
POL: NO
PRT: NO
ROU: NO
SVK: NO
SVN: NO
ESP: 0.512098009
SWE: NO
GBK: NO
</t>
      </text>
    </comment>
    <comment ref="L32" authorId="0">
      <text>
        <t xml:space="preserve">AUT: NO
BEL: NO
BGR: NO
CYP: NO
CZE: 0.00021638665973
DNM: NO
EST: NO
FIN: NO
FRK: NO
DEU: NA
GRC: NO
HRV: NO
HUN: NO
ISL: NO
IRL: NO
ITA: NO
LVA: NO
LTU: NO
LUX: NO
MLT: NO
NLD: NO
POL: NO
PRT: NO
ROU: NO
SVK: NO
SVN: NO
ESP: NE
SWE: NO
GBK: NO
</t>
      </text>
    </comment>
    <comment ref="C33" authorId="0">
      <text>
        <t xml:space="preserve">AUT: NO VALUE
BEL: NO
BGR: NO VALUE
CYP: NO
CZE: NO VALUE
DNM: 3.4008
EST: NO VALUE
FIN: NO
FRK: NO
DEU: NA
GRC: NO VALUE
HRV: NO VALUE
HUN: NO VALUE
ISL: NO VALUE
IRL: NA
ITA: NO VALUE
LVA: NO VALUE
LTU: NO
LUX: NO VALUE
MLT: NO VALUE
NLD: NO VALUE
POL: NO VALUE
PRT: 18.6606032127073
ROU: NO
SVK: NO VALUE
SVN: NO VALUE
ESP: NO
SWE: NO VALUE
GBK: NO VALUE
</t>
      </text>
    </comment>
    <comment ref="D33" authorId="0">
      <text>
        <t xml:space="preserve">AUT: NO VALUE
BEL: 19.96258011366579
BGR: NO VALUE
CYP: NO
CZE: NO VALUE
DNM: 33.587736
EST: NO VALUE
FIN: NO
FRK: NO
DEU: 1.19808
GRC: NO VALUE
HRV: NO VALUE
HUN: NO VALUE
ISL: NO VALUE
IRL: NA
ITA: NO VALUE
LVA: NO VALUE
LTU: NO
LUX: NO VALUE
MLT: NO VALUE
NLD: NO VALUE
POL: NO VALUE
PRT: 280.348808422747
ROU: NO
SVK: NO VALUE
SVN: NO VALUE
ESP: NO
SWE: NO VALUE
GBK: NO VALUE
</t>
      </text>
    </comment>
    <comment ref="E33" authorId="0">
      <text>
        <t xml:space="preserve">AUT: NO VALUE
BEL: NO
BGR: NO VALUE
CYP: NO
CZE: NO VALUE
DNM: NO
EST: NO VALUE
FIN: NO
FRK: NO
DEU: NA
GRC: NO VALUE
HRV: NO VALUE
HUN: NO VALUE
ISL: NO VALUE
IRL: NA
ITA: NO VALUE
LVA: NO VALUE
LTU: NO
LUX: NO VALUE
MLT: NO VALUE
NLD: NO VALUE
POL: NO VALUE
PRT: NO
ROU: NO
SVK: NO VALUE
SVN: NO VALUE
ESP: NO
SWE: NO VALUE
GBK: NO VALUE
</t>
      </text>
    </comment>
    <comment ref="I33" authorId="0">
      <text>
        <t xml:space="preserve">AUT: NO VALUE
BEL: NO
BGR: NO VALUE
CYP: NO
CZE: NO VALUE
DNM: 0.068016
EST: NO VALUE
FIN: NO
FRK: NO
DEU: NA
GRC: NO VALUE
HRV: NO VALUE
HUN: NO VALUE
ISL: NO VALUE
IRL: IE
ITA: NO VALUE
LVA: NO VALUE
LTU: NO
LUX: NO VALUE
MLT: NO VALUE
NLD: NO VALUE
POL: NO VALUE
PRT: 0.11196361927624
ROU: NO
SVK: NO VALUE
SVN: NO VALUE
ESP: NO
SWE: NO VALUE
GBK: NO VALUE
</t>
      </text>
    </comment>
    <comment ref="J33" authorId="0">
      <text>
        <t xml:space="preserve">AUT: NO VALUE
BEL: 0.19962580113666
BGR: NO VALUE
CYP: NO
CZE: NO VALUE
DNM: 0.34418384
EST: NO VALUE
FIN: NO
FRK: NO
DEU: 0.00359424
GRC: NO VALUE
HRV: NO VALUE
HUN: NO VALUE
ISL: NO VALUE
IRL: IE
ITA: NO VALUE
LVA: NO VALUE
LTU: NO
LUX: NO VALUE
MLT: NO VALUE
NLD: NO VALUE
POL: NO VALUE
PRT: 0.56069761684549
ROU: NO
SVK: NO VALUE
SVN: NO VALUE
ESP: NO
SWE: NO VALUE
GBK: NO VALUE
</t>
      </text>
    </comment>
    <comment ref="K33" authorId="0">
      <text>
        <t xml:space="preserve">AUT: NO VALUE
BEL: NO
BGR: NO VALUE
CYP: NO
CZE: NO VALUE
DNM: NO
EST: NO VALUE
FIN: NO
FRK: NO
DEU: NA
GRC: NO VALUE
HRV: NO VALUE
HUN: NO VALUE
ISL: NO VALUE
IRL: NO
ITA: NO VALUE
LVA: NO VALUE
LTU: NO
LUX: NO VALUE
MLT: NO VALUE
NLD: NO VALUE
POL: NO VALUE
PRT: NO
ROU: NO
SVK: NO VALUE
SVN: NO VALUE
ESP: NO
SWE: NO VALUE
GBK: NO VALUE
</t>
      </text>
    </comment>
    <comment ref="L33" authorId="0">
      <text>
        <t xml:space="preserve">AUT: NO VALUE
BEL: NO
BGR: NO VALUE
CYP: NO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0.11562707909796
FRK: NO VALUE
DEU: 4.50
GRC: NO VALUE
HRV: NO
HUN: 0.01433798374742
ISL: 0.000552
IRL: NA
ITA: 29.60734027776
LVA: NO VALUE
LTU: NO
LUX: NO VALUE
MLT: NO VALUE
NLD: NO
POL: NO VALUE
PRT: NO VALUE
ROU: NO
SVK: NO
SVN: NO VALUE
ESP: NO
SWE: 0.31162790697674
GBK: NO VALUE
</t>
      </text>
    </comment>
    <comment ref="D39" authorId="0">
      <text>
        <t xml:space="preserve">AUT: NO VALUE
BEL: NO VALUE
BGR: NO VALUE
CYP: NO VALUE
CZE: NO VALUE
DNM: NO
EST: NO VALUE
FIN: 0.38820812090523
FRK: NO VALUE
DEU: 40.00
GRC: NO VALUE
HRV: NO
HUN: 0.39403389917817
ISL: NO
IRL: NA
ITA: 41.26727763422546
LVA: NO VALUE
LTU: NO
LUX: NO VALUE
MLT: NO VALUE
NLD: NO
POL: NO VALUE
PRT: NO VALUE
ROU: NO
SVK: NO
SVN: NO VALUE
ESP: NO
SWE: 1.15838881239534
GBK: NO VALUE
</t>
      </text>
    </comment>
    <comment ref="E39" authorId="0">
      <text>
        <t xml:space="preserve">AUT: NO VALUE
BEL: NO VALUE
BGR: NO VALUE
CYP: NO VALUE
CZE: NO VALUE
DNM: NO
EST: NO VALUE
FIN: NO
FRK: NO VALUE
DEU: NA
GRC: NO VALUE
HRV: NO
HUN: NO
ISL: NO
IRL: NA
ITA: NO
LVA: NO VALUE
LTU: NO
LUX: NO VALUE
MLT: NO VALUE
NLD: NO
POL: NO VALUE
PRT: NO VALUE
ROU: NO
SVK: NO
SVN: NO VALUE
ESP: NO
SWE: NO
GBK: NO VALUE
</t>
      </text>
    </comment>
    <comment ref="I39" authorId="0">
      <text>
        <t xml:space="preserve">AUT: NO VALUE
BEL: NO VALUE
BGR: NO VALUE
CYP: NO VALUE
CZE: NO VALUE
DNM: NO
EST: NO VALUE
FIN: 0.00231254158196
FRK: NO VALUE
DEU: 0.045
GRC: NO VALUE
HRV: NO
HUN: 0.00014337983747
ISL: 0.00001104
IRL: IE
ITA: 0.5181284548608
LVA: NO VALUE
LTU: NO
LUX: NO VALUE
MLT: NO VALUE
NLD: NO
POL: NO VALUE
PRT: NO VALUE
ROU: NO
SVK: NO
SVN: NO VALUE
ESP: NO
SWE: 0.00155813953488
GBK: NO VALUE
</t>
      </text>
    </comment>
    <comment ref="J39" authorId="0">
      <text>
        <t xml:space="preserve">AUT: NO VALUE
BEL: NO VALUE
BGR: NO VALUE
CYP: NO VALUE
CZE: NO VALUE
DNM: NO
EST: NO VALUE
FIN: 0.06599538055389
FRK: NO VALUE
DEU: 3.22666668
GRC: NO VALUE
HRV: NO
HUN: 0.09850847479454
ISL: NO
IRL: IE
ITA: 6.19009164513382
LVA: NO VALUE
LTU: NO
LUX: NO VALUE
MLT: NO VALUE
NLD: NO
POL: NO VALUE
PRT: NO VALUE
ROU: NO
SVK: NO
SVN: NO VALUE
ESP: NO
SWE: 0.08108721686767
GBK: NO VALUE
</t>
      </text>
    </comment>
    <comment ref="K39" authorId="0">
      <text>
        <t xml:space="preserve">AUT: NO VALUE
BEL: NO VALUE
BGR: NO VALUE
CYP: NO VALUE
CZE: NO VALUE
DNM: NO
EST: NO VALUE
FIN: NO
FRK: NO VALUE
DEU: NA
GRC: NO VALUE
HRV: NO
HUN: NO
ISL: NO
IRL: NO
ITA: IE
LVA: NO VALUE
LTU: NO
LUX: NO VALUE
MLT: NO VALUE
NLD: NO
POL: NO VALUE
PRT: NO VALUE
ROU: NO
SVK: NO
SVN: NO VALUE
ESP: NO
SWE: NO
GBK: NO VALUE
</t>
      </text>
    </comment>
    <comment ref="L39" authorId="0">
      <text>
        <t xml:space="preserve">AUT: NO VALUE
BEL: NO VALUE
BGR: NO VALUE
CYP: NO VALUE
CZE: NO VALUE
DNM: NO
EST: NO VALUE
FIN: NO
FRK: NO
DEU: NA
GRC: NO VALUE
HRV: NO
HUN: NO
ISL: NO
IRL: NO
ITA: NO
LVA: NO VALUE
LTU: NO
LUX: NO VALUE
MLT: NO VALUE
NLD: NO
POL: NO VALUE
PRT: NO
ROU: NO
SVK: NO
SVN: NO VALUE
ESP: NO
SWE: NO
GBK: NO VALUE
</t>
      </text>
    </comment>
    <comment ref="C40" authorId="0">
      <text>
        <t xml:space="preserve">AUT: 3.081669584
BEL: IE
BGR: NO VALUE
CYP: NO VALUE
CZE: 0.3534
DNM: NO
EST: 0.02315333333333
FIN: 0.32375582147428
FRK: 96.8933815979827
DEU: 11.38728478
GRC: NO VALUE
HRV: 1.692
HUN: 0.37071720418466
ISL: NO
IRL: NA
ITA: NO VALUE
LVA: 0.26132146510519
LTU: 0.00473264624149
LUX: IE
MLT: NO VALUE
NLD: NA
POL: NO VALUE
PRT: NO
ROU: NO
SVK: 0.0332
SVN: 0.50
ESP: 53.68767634407087
SWE: 1.68385209709059
GBK: 1.30111
</t>
      </text>
    </comment>
    <comment ref="D40" authorId="0">
      <text>
        <t xml:space="preserve">AUT: 2.307257925
BEL: IE
BGR: NO VALUE
CYP: NO VALUE
CZE: 1.39248734916481
DNM: NO
EST: 0.11576666666667
FIN: 0.60300405042558
FRK: 77.0339765704293
DEU: 66.25163739
GRC: NO VALUE
HRV: 14.10
HUN: 1.74497929472122
ISL: 0.00087808
IRL: NA
ITA: NO VALUE
LVA: 1.17918752856506
LTU: 0.12687771899998
LUX: IE
MLT: NO VALUE
NLD: 272.25477799177202
POL: NO VALUE
PRT: NO
ROU: NO
SVK: 0.0712
SVN: 1.40
ESP: 51.250243261
SWE: 19.2953756728193
GBK: 4.85941866627235
</t>
      </text>
    </comment>
    <comment ref="E40" authorId="0">
      <text>
        <t xml:space="preserve">AUT: NO
BEL: IE
BGR: NO VALUE
CYP: NO VALUE
CZE: 0.0000000000253
DNM: NO
EST: NO
FIN: NO
FRK: 0.0022513042213
DEU: NA
GRC: NO VALUE
HRV: NO
HUN: NO
ISL: NO
IRL: NA
ITA: NO VALUE
LVA: NO
LTU: NO
LUX: IE
MLT: NO VALUE
NLD: NA
POL: NO VALUE
PRT: NO
ROU: NO
SVK: NO
SVN: NO
ESP: 1.420422503
SWE: NO
GBK: NO
</t>
      </text>
    </comment>
    <comment ref="I40" authorId="0">
      <text>
        <t xml:space="preserve">AUT: 0.006163339168
BEL: IE
BGR: NO VALUE
CYP: NO VALUE
CZE: 0.010602
DNM: NO
EST: 0.00011576666667
FIN: 0.00647511642949
FRK: 2.68277319534554
DEU: 0.11387285
GRC: NO VALUE
HRV: 0.05076
HUN: 0.00370717204185
ISL: NO
IRL: IE
ITA: NO VALUE
LVA: 0.00457312563934
LTU: 0.00014197938724
LUX: IE
MLT: NO VALUE
NLD: IE
POL: NO VALUE
PRT: NO
ROU: NO
SVK: 0.000332
SVN: 0.015
ESP: 0.322126058
SWE: 0.00841926048545
GBK: 0.02602
</t>
      </text>
    </comment>
    <comment ref="J40" authorId="0">
      <text>
        <t xml:space="preserve">AUT: 0.162193136
BEL: IE
BGR: NO VALUE
CYP: NO VALUE
CZE: 0.18102335539142
DNM: NO
EST: 0.01620733333333
FIN: 0.10251068857235
FRK: 11.3774554361057
DEU: 5.34429877
GRC: NO VALUE
HRV: 2.256
HUN: 0.4362448236803
ISL: 0.000087808
IRL: IE
ITA: NO VALUE
LVA: 0.18867000457041
LTU: 0.02030043504
LUX: IE
MLT: NO VALUE
NLD: 11.1318759891056
POL: NO VALUE
PRT: NO
ROU: NO
SVK: 0.00692064
SVN: 0.224
ESP: 51.250243261
SWE: 1.35067629709735
GBK: 0.51151014046605
</t>
      </text>
    </comment>
    <comment ref="K40" authorId="0">
      <text>
        <t xml:space="preserve">AUT: NO
BEL: IE
BGR: NO VALUE
CYP: NO VALUE
CZE: 0.00000000001138
DNM: NO
EST: NO
FIN: NO
FRK: 0.00208824590277
DEU: NA
GRC: NO VALUE
HRV: NO
HUN: NO
ISL: NO
IRL: NO
ITA: NO VALUE
LVA: NO
LTU: NO
LUX: IE
MLT: NO VALUE
NLD: IE
POL: NO VALUE
PRT: NO
ROU: NO
SVK: NO
SVN: NO
ESP: 1.420422503
SWE: NO
GBK: NO
</t>
      </text>
    </comment>
    <comment ref="L40" authorId="0">
      <text>
        <t xml:space="preserve">AUT: NO
BEL: IE
BGR: NO VALUE
CYP: NO VALUE
CZE: 0.00000000001391
DNM: NO
EST: NO
FIN: NO
FRK: NO
DEU: NA
GRC: NO VALUE
HRV: NO
HUN: NO
ISL: NO
IRL: NO
ITA: NO VALUE
LVA: NO
LTU: NO
LUX: IE
MLT: NO VALUE
NLD: IE
POL: NO VALUE
PRT: NO
ROU: NO
SVK: NO
SVN: NO
ESP: NE
SWE: NO
GBK: NO
</t>
      </text>
    </comment>
    <comment ref="C41" authorId="0">
      <text>
        <t xml:space="preserve">AUT: 11.514744608
BEL: IE
BGR: NO VALUE
CYP: 0.13957055484255
CZE: 6.747
DNM: NO
EST: 1.39786866666667
FIN: 4.61691575216465
FRK: 239.87944506132
DEU: 99.51496697
GRC: NO VALUE
HRV: 1.80
HUN: 3.7611269013921
ISL: 1.08990682650269
IRL: NA
ITA: NO VALUE
LVA: 1.31551738080178
LTU: 0.10636578066121
LUX: IE
MLT: NO VALUE
NLD: NA
POL: IE
PRT: NO
ROU: 1.08733010015385
SVK: 4.1323
SVN: 1.306054
ESP: 239.99251988133184
SWE: 23.2959167770003
GBK: 40.22054000000001
</t>
      </text>
    </comment>
    <comment ref="D41" authorId="0">
      <text>
        <t xml:space="preserve">AUT: 29.58339133332205
BEL: IE
BGR: NO VALUE
CYP: 0.60406600633991
CZE: 24.46957823107276
DNM: NO
EST: 9.73474733333333
FIN: 13.00316410195611
FRK: 563.343937141871
DEU: 578.98170068000002
GRC: NO VALUE
HRV: 14.50
HUN: 16.92430833528449
ISL: 5.99551814559891
IRL: NA
ITA: NO VALUE
LVA: 5.64003523686164
LTU: 2.32412747327878
LUX: IE
MLT: NO VALUE
NLD: 987.12455760805096
POL: IE
PRT: 0.16970633333333
ROU: 6.85069986784615
SVK: 2.4659
SVN: 5.666649
ESP: 272.21699521900001
SWE: 100.543405626276
GBK: 171.24225749427984
</t>
      </text>
    </comment>
    <comment ref="E41" authorId="0">
      <text>
        <t xml:space="preserve">AUT: NO
BEL: IE
BGR: NO VALUE
CYP: NO
CZE: 0.00015895166377
DNM: NO
EST: NO
FIN: NO
FRK: 11.3579843218812
DEU: NA
GRC: NO VALUE
HRV: NO
HUN: NO
ISL: NO
IRL: NA
ITA: NO VALUE
LVA: NO
LTU: NO
LUX: IE
MLT: NO VALUE
NLD: NA
POL: IE
PRT: NO
ROU: NO
SVK: NO
SVN: NO
ESP: 7.537146244
SWE: NO
GBK: 0.58594
</t>
      </text>
    </comment>
    <comment ref="I41" authorId="0">
      <text>
        <t xml:space="preserve">AUT: 0.023029489216
BEL: IE
BGR: NO VALUE
CYP: 0.00209355832264
CZE: 0.20241
DNM: NO
EST: 0.00698934333333
FIN: 0.09233831504329
FRK: 14.8112386371091
DEU: 0.99514967
GRC: NO VALUE
HRV: 0.054
HUN: 0.03761126901392
ISL: 0.02179813653005
IRL: IE
ITA: NO VALUE
LVA: 0.02302155416403
LTU: 0.00319097341984
LUX: IE
MLT: NO VALUE
NLD: IE
POL: IE
PRT: NO
ROU: 0.01087330100154
SVK: 0.041323
SVN: 0.03918162
ESP: 1.439955119
SWE: 0.116479583885
GBK: 1.03669
</t>
      </text>
    </comment>
    <comment ref="J41" authorId="0">
      <text>
        <t xml:space="preserve">AUT: 2.270461892
BEL: IE
BGR: NO VALUE
CYP: 0.09060990095099
CZE: 3.18104517003946
DNM: NO
EST: 1.36286462666667
FIN: 2.15229149733254
FRK: 88.7147252546175
DEU: 46.70452405
GRC: NO VALUE
HRV: 2.32
HUN: 4.23107708382112
ISL: 0.59955181455989
IRL: IE
ITA: NO VALUE
LVA: 0.90240563789786
LTU: 0.3718603957246
LUX: IE
MLT: NO VALUE
NLD: 33.5835953381891
POL: IE
PRT: 0.038183925
ROU: 0.68506998678462
SVK: 0.30725114
SVN: 0.90666384
ESP: 272.21699521900001
SWE: 7.03803839383934
GBK: 37.2363465037274
</t>
      </text>
    </comment>
    <comment ref="K41" authorId="0">
      <text>
        <t xml:space="preserve">AUT: NO
BEL: IE
BGR: NO VALUE
CYP: NO
CZE: 0.0000715282487
DNM: NO
EST: NO
FIN: NO
FRK: 6.2472212635627
DEU: NA
GRC: NO VALUE
HRV: NO
HUN: NO
ISL: NO
IRL: NO
ITA: NO VALUE
LVA: NO
LTU: NO
LUX: IE
MLT: NO VALUE
NLD: IE
POL: IE
PRT: NO
ROU: NO
SVK: NO
SVN: NO
ESP: 7.537146244
SWE: NO
GBK: 0.5028
</t>
      </text>
    </comment>
    <comment ref="L41" authorId="0">
      <text>
        <t xml:space="preserve">AUT: NO
BEL: IE
BGR: NO VALUE
CYP: NO
CZE: 0.00008742341507
DNM: NO
EST: NO
FIN: NO
FRK: NO
DEU: NA
GRC: NO VALUE
HRV: NO
HUN: NO
ISL: NO
IRL: NO
ITA: NO VALUE
LVA: NO
LTU: NO
LUX: IE
MLT: NO VALUE
NLD: IE
POL: IE
PRT: NO
ROU: NO
SVK: NO
SVN: NO
ESP: NE
SWE: NO
GBK: 0.08314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43" authorId="0">
      <text>
        <t xml:space="preserve">AUT: 4.33701675716722
BEL: IE
BGR: NO VALUE
CYP: 0.03339880236532
CZE: 6.1281
DNM: NO
EST: 0.22641048484848
FIN: 1.51460293736435
FRK: 692.942846828182
DEU: 145.40181749999999
GRC: NO VALUE
HRV: 2.808
HUN: 5.76572078308869
ISL: 0.0721884538738
IRL: NA
ITA: NO VALUE
LVA: 0.83521158412775
LTU: 0.0768406225447
LUX: IE
MLT: NO VALUE
NLD: NA
POL: IE
PRT: NO
ROU: 0.64625590246154
SVK: 3.95459988427119
SVN: 1.737258
ESP: 227.48697087883073
SWE: 77.4199345683665
GBK: 64.81192999999999
</t>
      </text>
    </comment>
    <comment ref="D43" authorId="0">
      <text>
        <t xml:space="preserve">AUT: 11.53519021812554
BEL: IE
BGR: NO VALUE
CYP: 0.5851860300652
CZE: 96.74933172171937
DNM: NO
EST: 1.48018006060606
FIN: 23.4804962346598
FRK: 1,572.48187165663
DEU: 1,079.9187812
GRC: NO VALUE
HRV: 10.40
HUN: 36.01413036337998
ISL: 0.3429199089561
IRL: NA
ITA: NO VALUE
LVA: 4.38770682941506
LTU: 0.98404081626196
LUX: IE
MLT: NO VALUE
NLD: 1,709.50951497043
POL: IE
PRT: 0.06083833333333
ROU: 1.17142918553846
SVK: 2.75933599299861
SVN: 7.603198
ESP: 214.61229298399999
SWE: 638.77580780786798
GBK: 285.1570113350129
</t>
      </text>
    </comment>
    <comment ref="E43" authorId="0">
      <text>
        <t xml:space="preserve">AUT: NO
BEL: IE
BGR: NO VALUE
CYP: NO
CZE: 0.00490242497317
DNM: NO
EST: NO
FIN: NO
FRK: 14.8827939106964
DEU: NA
GRC: NO VALUE
HRV: NO
HUN: NO
ISL: NO
IRL: NA
ITA: NO VALUE
LVA: NO
LTU: NO
LUX: IE
MLT: NO VALUE
NLD: NA
POL: IE
PRT: NO
ROU: NO
SVK: NO
SVN: NO
ESP: 5.948512734
SWE: NO
GBK: NO
</t>
      </text>
    </comment>
    <comment ref="I43" authorId="0">
      <text>
        <t xml:space="preserve">AUT: 0.00867403351433
BEL: IE
BGR: NO VALUE
CYP: 0.00050098203548
CZE: 0.183843
DNM: NO
EST: 0.00113205242424
FIN: 0.03029205874729
FRK: 31.6028331086658
DEU: 1.21651817
GRC: NO VALUE
HRV: 0.08424
HUN: 0.05765720783089
ISL: 0.0014437690775
IRL: IE
ITA: NO VALUE
LVA: 0.01461620272224
LTU: 0.00230521867634
LUX: IE
MLT: NO VALUE
NLD: IE
POL: IE
PRT: NO
ROU: 0.00646255902462
SVK: 0.03954599884271
SVN: 0.05211774
ESP: 1.364921825
SWE: 0.38709967284183
GBK: 1.58776
</t>
      </text>
    </comment>
    <comment ref="J43" authorId="0">
      <text>
        <t xml:space="preserve">AUT: 0.94997848477815
BEL: IE
BGR: NO VALUE
CYP: 0.08777790450978
CZE: 12.57741312382352
DNM: NO
EST: 0.20722520848485
FIN: 3.98638923261944
FRK: 301.904968040826
DEU: 65.98122632
GRC: NO VALUE
HRV: 1.664
HUN: 9.00353259084499
ISL: 0.0342919908956
IRL: IE
ITA: NO VALUE
LVA: 0.70203309270641
LTU: 0.15744653060191
LUX: IE
MLT: NO VALUE
NLD: 55.4880927189974
POL: IE
PRT: 0.013688625
ROU: 0.11714291855385
SVK: 0.41390039894979
SVN: 1.21651168
ESP: 214.61229298399999
SWE: 44.7143065465507
GBK: 53.77016384636364
</t>
      </text>
    </comment>
    <comment ref="K43" authorId="0">
      <text>
        <t xml:space="preserve">AUT: NO
BEL: IE
BGR: NO VALUE
CYP: NO
CZE: 0.00220609123793
DNM: NO
EST: NO
FIN: NO
FRK: 8.92319391069636
DEU: NA
GRC: NO VALUE
HRV: NO
HUN: NO
ISL: NO
IRL: NO
ITA: NO VALUE
LVA: NO
LTU: NO
LUX: IE
MLT: NO VALUE
NLD: IE
POL: IE
PRT: NO
ROU: NO
SVK: NO
SVN: NO
ESP: 5.948512734
SWE: NO
GBK: NO
</t>
      </text>
    </comment>
    <comment ref="L43" authorId="0">
      <text>
        <t xml:space="preserve">AUT: NO
BEL: IE
BGR: NO VALUE
CYP: NO
CZE: 0.00269633373524
DNM: NO
EST: NO
FIN: NO
FRK: NO
DEU: NA
GRC: NO VALUE
HRV: NO
HUN: NO
ISL: NO
IRL: NO
ITA: NO VALUE
LVA: NO
LTU: NO
LUX: IE
MLT: NO VALUE
NLD: IE
POL: IE
PRT: NO
ROU: NO
SVK: NO
SVN: NO
ESP: NE
SWE: NO
GBK: NO
</t>
      </text>
    </comment>
    <comment ref="C44" authorId="0">
      <text>
        <t xml:space="preserve">AUT: 9.966361392
BEL: IE
BGR: NO VALUE
CYP: 0.16494701935937
CZE: 5.0715
DNM: NO
EST: 1.62228418181818
FIN: 4.46406441011758
FRK: 158.516577033177
DEU: 102.98066233999999
GRC: NO VALUE
HRV: NO
HUN: 1.88402737403941
ISL: 0.9643615949312
IRL: NA
ITA: NO VALUE
LVA: 0.89104568109516
LTU: 0.07688516901183
LUX: IE
MLT: NO VALUE
NLD: NA
POL: IE
PRT: NO
ROU: 1.285026482
SVK: 7.7223
SVN: 1.359482
ESP: 199.25920203985183
SWE: 25.9755790515437
GBK: 45.862
</t>
      </text>
    </comment>
    <comment ref="D44" authorId="0">
      <text>
        <t xml:space="preserve">AUT: 32.23543039165334
BEL: IE
BGR: NO VALUE
CYP: 0.7138961893108
CZE: 25.40701473263097
DNM: NO
EST: 11.3559892727273
FIN: 13.51920749840998
FRK: 560.348992126693
DEU: 599.14524249999999
GRC: NO VALUE
HRV: NO
HUN: 8.54485559609657
ISL: 4.31392820259072
IRL: NA
ITA: NO VALUE
LVA: 3.69408989139201
LTU: 2.19797675354644
LUX: IE
MLT: NO VALUE
NLD: 865.98206732378696
POL: IE
PRT: 0.09364666666667
ROU: 8.096281662
SVK: 3.6268
SVN: 5.956692
ESP: 228.21149704499999
SWE: 133.855599099801
GBK: 226.25975438550802
</t>
      </text>
    </comment>
    <comment ref="E44" authorId="0">
      <text>
        <t xml:space="preserve">AUT: NO
BEL: IE
BGR: NO VALUE
CYP: NO
CZE: 0.00012095428669
DNM: NO
EST: NO
FIN: NO
FRK: 12.6613208390526
DEU: NA
GRC: NO VALUE
HRV: NO
HUN: NO
ISL: NO
IRL: NA
ITA: NO VALUE
LVA: NO
LTU: NO
LUX: IE
MLT: NO VALUE
NLD: NA
POL: IE
PRT: NO
ROU: NO
SVK: NO
SVN: NO
ESP: 6.318401557
SWE: NO
GBK: 3.85054
</t>
      </text>
    </comment>
    <comment ref="I44" authorId="0">
      <text>
        <t xml:space="preserve">AUT: 0.019932722784
BEL: IE
BGR: NO VALUE
CYP: 0.00247420529039
CZE: 0.152145
DNM: NO
EST: 0.00811142090909
FIN: 0.08928128820235
FRK: 13.9848395420768
DEU: 1.02980662
GRC: NO VALUE
HRV: NO
HUN: 0.01884027374039
ISL: 0.01928723189862
IRL: IE
ITA: NO VALUE
LVA: 0.01559329941917
LTU: 0.00230655507035
LUX: IE
MLT: NO VALUE
NLD: IE
POL: IE
PRT: NO
ROU: 0.01285026482
SVK: 0.077223
SVN: 0.04078446
ESP: 1.195555212
SWE: 0.12987789525771
GBK: 1.19177
</t>
      </text>
    </comment>
    <comment ref="J44" authorId="0">
      <text>
        <t xml:space="preserve">AUT: 2.491590348
BEL: IE
BGR: NO VALUE
CYP: 0.10708442839662
CZE: 3.30291191524203
DNM: NO
EST: 1.58983849818182
FIN: 2.22942862018424
FRK: 89.1778998214616
DEU: 48.33104976
GRC: NO VALUE
HRV: NO
HUN: 2.13621389902414
ISL: 0.43139282025907
IRL: IE
ITA: NO VALUE
LVA: 0.59105438262272
LTU: 0.35167628056743
LUX: IE
MLT: NO VALUE
NLD: 29.7207525668366
POL: IE
PRT: 0.0210705
ROU: 0.8096281662
SVK: 0.46858256
SVN: 0.95307072
ESP: 228.21149704499999
SWE: 9.36989193698608
GBK: 54.55579891924415
</t>
      </text>
    </comment>
    <comment ref="K44" authorId="0">
      <text>
        <t xml:space="preserve">AUT: NO
BEL: IE
BGR: NO VALUE
CYP: NO
CZE: 0.00005442942901
DNM: NO
EST: NO
FIN: NO
FRK: 6.69152083905265
DEU: NA
GRC: NO VALUE
HRV: NO
HUN: NO
ISL: NO
IRL: NO
ITA: NO VALUE
LVA: NO
LTU: NO
LUX: IE
MLT: NO VALUE
NLD: IE
POL: IE
PRT: NO
ROU: NO
SVK: NO
SVN: NO
ESP: 6.318401557
SWE: NO
GBK: 3.30419
</t>
      </text>
    </comment>
    <comment ref="L44" authorId="0">
      <text>
        <t xml:space="preserve">AUT: NO
BEL: IE
BGR: NO VALUE
CYP: NO
CZE: 0.00006652485768
DNM: NO
EST: NO
FIN: NO
FRK: NO
DEU: NA
GRC: NO VALUE
HRV: NO
HUN: NO
ISL: NO
IRL: NO
ITA: NO VALUE
LVA: NO
LTU: NO
LUX: IE
MLT: NO VALUE
NLD: IE
POL: IE
PRT: NO
ROU: NO
SVK: NO
SVN: NO
ESP: NE
SWE: NO
GBK: 0.54635
</t>
      </text>
    </comment>
    <comment ref="C45" authorId="0">
      <text>
        <t xml:space="preserve">AUT: NO
BEL: NO VALUE
BGR: NO VALUE
CYP: NO VALUE
CZE: NO VALUE
DNM: NO
EST: NO
FIN: NO
FRK: NO
DEU: NO VALUE
GRC: NO VALUE
HRV: NO VALUE
HUN: 0.07945744393276
ISL: 0.01432019353195
IRL: NA
ITA: NO VALUE
LVA: NO VALUE
LTU: NO
LUX: NO VALUE
MLT: NO VALUE
NLD: NO VALUE
POL: NO VALUE
PRT: NO VALUE
ROU: NO
SVK: NO
SVN: NO VALUE
ESP: NO
SWE: NO
GBK: NO
</t>
      </text>
    </comment>
    <comment ref="D45" authorId="0">
      <text>
        <t xml:space="preserve">AUT: NO
BEL: NO VALUE
BGR: NO VALUE
CYP: NO VALUE
CZE: NO VALUE
DNM: NO
EST: NO
FIN: NO
FRK: NO
DEU: NO VALUE
GRC: NO VALUE
HRV: NO VALUE
HUN: 0.34483679303089
ISL: 0.69534022887067
IRL: NA
ITA: NO VALUE
LVA: NO VALUE
LTU: NO
LUX: NO VALUE
MLT: NO VALUE
NLD: NO VALUE
POL: NO VALUE
PRT: NO VALUE
ROU: NO
SVK: NO
SVN: NO VALUE
ESP: NO
SWE: NO
GBK: 26.62039
</t>
      </text>
    </comment>
    <comment ref="E45" authorId="0">
      <text>
        <t xml:space="preserve">AUT: NO
BEL: NO VALUE
BGR: NO VALUE
CYP: NO VALUE
CZE: NO VALUE
DNM: NO
EST: NO
FIN: NO
FRK: NO
DEU: NO VALUE
GRC: NO VALUE
HRV: NO VALUE
HUN: NO
ISL: NO
IRL: NA
ITA: NO VALUE
LVA: NO VALUE
LTU: NO
LUX: NO VALUE
MLT: NO VALUE
NLD: NO VALUE
POL: NO VALUE
PRT: NO VALUE
ROU: NO
SVK: NO
SVN: NO VALUE
ESP: NO
SWE: NO
GBK: 1.57609
</t>
      </text>
    </comment>
    <comment ref="I45" authorId="0">
      <text>
        <t xml:space="preserve">AUT: NO
BEL: NO VALUE
BGR: NO VALUE
CYP: NO VALUE
CZE: NO VALUE
DNM: NO
EST: NO
FIN: NO
FRK: NO
DEU: NO VALUE
GRC: NO VALUE
HRV: NO VALUE
HUN: 0.00079457443933
ISL: 0.00028640387064
IRL: IE
ITA: NO VALUE
LVA: NO VALUE
LTU: NO
LUX: NO VALUE
MLT: NO VALUE
NLD: NO VALUE
POL: NO VALUE
PRT: NO VALUE
ROU: NO
SVK: NO
SVN: NO VALUE
ESP: NO
SWE: NO
GBK: NO
</t>
      </text>
    </comment>
    <comment ref="J45" authorId="0">
      <text>
        <t xml:space="preserve">AUT: NO
BEL: NO VALUE
BGR: NO VALUE
CYP: NO VALUE
CZE: NO VALUE
DNM: NO
EST: NO
FIN: NO
FRK: NO
DEU: NO VALUE
GRC: NO VALUE
HRV: NO VALUE
HUN: 0.08620919825772
ISL: 0.06953402288707
IRL: IE
ITA: NO VALUE
LVA: NO VALUE
LTU: NO
LUX: NO VALUE
MLT: NO VALUE
NLD: NO VALUE
POL: NO VALUE
PRT: NO VALUE
ROU: NO
SVK: NO
SVN: NO VALUE
ESP: NO
SWE: NO
GBK: 7.01681
</t>
      </text>
    </comment>
    <comment ref="K45" authorId="0">
      <text>
        <t xml:space="preserve">AUT: NO
BEL: NO VALUE
BGR: NO VALUE
CYP: NO VALUE
CZE: NO VALUE
DNM: NO
EST: NO
FIN: NO
FRK: NO
DEU: NO VALUE
GRC: NO VALUE
HRV: NO VALUE
HUN: NO
ISL: NO
IRL: NO
ITA: NO VALUE
LVA: NO VALUE
LTU: NO
LUX: NO VALUE
MLT: NO VALUE
NLD: NO VALUE
POL: NO VALUE
PRT: NO VALUE
ROU: NO
SVK: NO
SVN: NO VALUE
ESP: NO
SWE: NO
GBK: 1.34916
</t>
      </text>
    </comment>
    <comment ref="L45" authorId="0">
      <text>
        <t xml:space="preserve">AUT: NO
BEL: NO VALUE
BGR: NO VALUE
CYP: NO VALUE
CZE: NO VALUE
DNM: NO
EST: NO
FIN: NO
FRK: NO
DEU: NA
GRC: NO VALUE
HRV: NO VALUE
HUN: NO
ISL: NO
IRL: NO
ITA: NO VALUE
LVA: NO VALUE
LTU: NO
LUX: NO VALUE
MLT: NO VALUE
NLD: NO
POL: NO VALUE
PRT: NO
ROU: NO
SVK: NO
SVN: NO VALUE
ESP: NO
SWE: NO
GBK: 0.22693
</t>
      </text>
    </comment>
    <comment ref="C46" authorId="0">
      <text>
        <t xml:space="preserve">AUT: NO VALUE
BEL: NO VALUE
BGR: NO VALUE
CYP: NO VALUE
CZE: NO VALUE
DNM: NO
EST: NO VALUE
FIN: NO VALUE
FRK: NO VALUE
DEU: 3.00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EST: NO VALUE
FIN: NO VALUE
FRK: NO VALUE
DEU: 31.625
GRC: NO VALUE
HRV: NO VALUE
HUN: NO VALUE
ISL: NO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EST: NO VALUE
FIN: NO VALUE
FRK: NO VALUE
DEU: NA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EST: NO VALUE
FIN: NO VALUE
FRK: NO VALUE
DEU: 0.03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EST: NO VALUE
FIN: NO VALUE
FRK: NO VALUE
DEU: 2.55108334
GRC: NO VALUE
HRV: NO VALUE
HUN: NO VALUE
ISL: NO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EST: NO VALUE
FIN: NO VALUE
FRK: NO VALUE
DEU: NA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FRK: NO
DEU: NA
GRC: NO VALUE
HRV: NO VALUE
HUN: NO VALUE
ISL: NO VALUE
IRL: NO
ITA: NO VALUE
LVA: NO VALUE
LTU: NO
LUX: NO VALUE
MLT: NO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NA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NO
FRK: NO VALUE
DEU: 0.10
GRC: NO VALUE
HRV: NO
HUN: 0.00031647307642
ISL: 0.000648
IRL: NA
ITA: NO VALUE
LVA: NO VALUE
LTU: NO
LUX: NO VALUE
MLT: NO VALUE
NLD: NO VALUE
POL: NO VALUE
PRT: NO
ROU: NO
SVK: NO VALUE
SVN: NO VALUE
ESP: NA
SWE: NO VALUE
GBK: NO VALUE
</t>
      </text>
    </comment>
    <comment ref="D49" authorId="0">
      <text>
        <t xml:space="preserve">AUT: NO VALUE
BEL: NO VALUE
BGR: NO VALUE
CYP: NO VALUE
CZE: NO VALUE
DNM: NO
EST: NO VALUE
FIN: NO
FRK: NO VALUE
DEU: 1.50
GRC: NO VALUE
HRV: NO
HUN: 0.00090986009472
ISL: NO
IRL: NA
ITA: NO VALUE
LVA: NO VALUE
LTU: NO
LUX: NO VALUE
MLT: NO VALUE
NLD: NO VALUE
POL: NO VALUE
PRT: NO
ROU: NO
SVK: NO VALUE
SVN: NO VALUE
ESP: 0.001476913
SWE: NO VALUE
GBK: NO VALUE
</t>
      </text>
    </comment>
    <comment ref="E49" authorId="0">
      <text>
        <t xml:space="preserve">AUT: NO VALUE
BEL: NO VALUE
BGR: NO VALUE
CYP: NO VALUE
CZE: NO VALUE
DNM: NO
EST: NO VALUE
FIN: NO
FRK: NO VALUE
DEU: NA
GRC: NO VALUE
HRV: NO
HUN: NO
ISL: NO
IRL: NA
ITA: NO VALUE
LVA: NO VALUE
LTU: NO
LUX: NO VALUE
MLT: NO VALUE
NLD: NO VALUE
POL: NO VALUE
PRT: NO
ROU: NO
SVK: NO VALUE
SVN: NO VALUE
ESP: 0.000040678
SWE: NO VALUE
GBK: NO VALUE
</t>
      </text>
    </comment>
    <comment ref="I49" authorId="0">
      <text>
        <t xml:space="preserve">AUT: NO VALUE
BEL: NO VALUE
BGR: NO VALUE
CYP: NO VALUE
CZE: NO VALUE
DNM: NO
EST: NO VALUE
FIN: NO
FRK: NO VALUE
DEU: 0.001
GRC: NO VALUE
HRV: NO
HUN: 0.00000316473076
ISL: 0.00001296
IRL: NO
ITA: NO VALUE
LVA: NO VALUE
LTU: NO
LUX: NO VALUE
MLT: NO VALUE
NLD: NO VALUE
POL: NO VALUE
PRT: NO
ROU: NO
SVK: NO VALUE
SVN: NO VALUE
ESP: NA
SWE: NO VALUE
GBK: NO VALUE
</t>
      </text>
    </comment>
    <comment ref="J49" authorId="0">
      <text>
        <t xml:space="preserve">AUT: NO VALUE
BEL: NO VALUE
BGR: NO VALUE
CYP: NO VALUE
CZE: NO VALUE
DNM: NO
EST: NO VALUE
FIN: NO
FRK: NO VALUE
DEU: 0.121
GRC: NO VALUE
HRV: NO
HUN: 0.00022746502368
ISL: NO
IRL: NO
ITA: NO VALUE
LVA: NO VALUE
LTU: NO
LUX: NO VALUE
MLT: NO VALUE
NLD: NO VALUE
POL: NO VALUE
PRT: NO
ROU: NO
SVK: NO VALUE
SVN: NO VALUE
ESP: 0.001476913
SWE: NO VALUE
GBK: NO VALUE
</t>
      </text>
    </comment>
    <comment ref="K49" authorId="0">
      <text>
        <t xml:space="preserve">AUT: NO VALUE
BEL: NO VALUE
BGR: NO VALUE
CYP: NO VALUE
CZE: NO VALUE
DNM: NO
EST: NO VALUE
FIN: NO
FRK: NO VALUE
DEU: NA
GRC: NO VALUE
HRV: NO
HUN: NO
ISL: NO
IRL: NO
ITA: NO VALUE
LVA: NO VALUE
LTU: NO
LUX: NO VALUE
MLT: NO VALUE
NLD: NO VALUE
POL: NO VALUE
PRT: NO
ROU: NO
SVK: NO VALUE
SVN: NO VALUE
ESP: 0.000040678
SWE: NO VALUE
GBK: NO VALUE
</t>
      </text>
    </comment>
    <comment ref="L49" authorId="0">
      <text>
        <t xml:space="preserve">AUT: NO VALUE
BEL: NO VALUE
BGR: NO VALUE
CYP: NO VALUE
CZE: NO VALUE
DNM: NO
EST: NO VALUE
FIN: NO
FRK: NO
DEU: NA
GRC: NO VALUE
HRV: NO
HUN: NO
ISL: NO
IRL: NO
ITA: NO VALUE
LVA: NO VALUE
LTU: NO
LUX: NO VALUE
MLT: NO VALUE
NLD: NO
POL: NO VALUE
PRT: NO
ROU: NO
SVK: NO VALUE
SVN: NO VALUE
ESP: NE
SWE: NO VALUE
GBK: NO VALUE
</t>
      </text>
    </comment>
    <comment ref="C50" authorId="0">
      <text>
        <t xml:space="preserve">AUT: NO VALUE
BEL: NO VALUE
BGR: NO VALUE
CYP: NO VALUE
CZE: NO VALUE
DNM: NO
EST: NO VALUE
FIN: 0.0450945608482
FRK: NO VALUE
DEU: NO VALUE
GRC: NO VALUE
HRV: NO
HUN: 0.01262762046524
ISL: NO
IRL: NA
ITA: NO VALUE
LVA: NO VALUE
LTU: NO
LUX: NO VALUE
MLT: NO VALUE
NLD: NO VALUE
POL: NO VALUE
PRT: 0.18998839738309
ROU: NO
SVK: NO VALUE
SVN: NO VALUE
ESP: NA
SWE: NO
GBK: NO VALUE
</t>
      </text>
    </comment>
    <comment ref="D50" authorId="0">
      <text>
        <t xml:space="preserve">AUT: NO VALUE
BEL: NO VALUE
BGR: NO VALUE
CYP: NO VALUE
CZE: NO VALUE
DNM: NO
EST: NO VALUE
FIN: 0.08398984988071
FRK: NO VALUE
DEU: NO VALUE
GRC: NO VALUE
HRV: NO
HUN: 0.06933735401344
ISL: NO
IRL: NA
ITA: NO VALUE
LVA: NO VALUE
LTU: NO
LUX: NO VALUE
MLT: NO VALUE
NLD: NO VALUE
POL: NO VALUE
PRT: 0.74571787843912
ROU: NO
SVK: NO VALUE
SVN: NO VALUE
ESP: 0.005638529
SWE: NO
GBK: NO VALUE
</t>
      </text>
    </comment>
    <comment ref="E50" authorId="0">
      <text>
        <t xml:space="preserve">AUT: NO VALUE
BEL: NO VALUE
BGR: NO VALUE
CYP: NO VALUE
CZE: NO VALUE
DNM: NO
EST: NO VALUE
FIN: NO
FRK: NO VALUE
DEU: NO VALUE
GRC: NO VALUE
HRV: NO
HUN: NO
ISL: NO
IRL: NA
ITA: NO VALUE
LVA: NO VALUE
LTU: NO
LUX: NO VALUE
MLT: NO VALUE
NLD: NO VALUE
POL: NO VALUE
PRT: NO
ROU: NO
SVK: NO VALUE
SVN: NO VALUE
ESP: 0.000155297
SWE: NO
GBK: NO VALUE
</t>
      </text>
    </comment>
    <comment ref="I50" authorId="0">
      <text>
        <t xml:space="preserve">AUT: NO VALUE
BEL: NO VALUE
BGR: NO VALUE
CYP: NO VALUE
CZE: NO VALUE
DNM: NO
EST: NO VALUE
FIN: 0.00090189121696
FRK: NO VALUE
DEU: NO VALUE
GRC: NO VALUE
HRV: NO
HUN: 0.00012627620465
ISL: NO
IRL: NO
ITA: NO VALUE
LVA: NO VALUE
LTU: NO
LUX: NO VALUE
MLT: NO VALUE
NLD: NO VALUE
POL: NO VALUE
PRT: 0.0033247969542
ROU: NO
SVK: NO VALUE
SVN: NO VALUE
ESP: NA
SWE: NO
GBK: NO VALUE
</t>
      </text>
    </comment>
    <comment ref="J50" authorId="0">
      <text>
        <t xml:space="preserve">AUT: NO VALUE
BEL: NO VALUE
BGR: NO VALUE
CYP: NO VALUE
CZE: NO VALUE
DNM: NO
EST: NO VALUE
FIN: 0.01427827447972
FRK: NO VALUE
DEU: NO VALUE
GRC: NO VALUE
HRV: NO
HUN: 0.01733433850336
ISL: NO
IRL: NO
ITA: NO VALUE
LVA: NO VALUE
LTU: NO
LUX: NO VALUE
MLT: NO VALUE
NLD: NO VALUE
POL: NO VALUE
PRT: 0.1677865226488
ROU: NO
SVK: NO VALUE
SVN: NO VALUE
ESP: 0.005638529
SWE: NO
GBK: NO VALUE
</t>
      </text>
    </comment>
    <comment ref="K50" authorId="0">
      <text>
        <t xml:space="preserve">AUT: NO VALUE
BEL: NO VALUE
BGR: NO VALUE
CYP: NO VALUE
CZE: NO VALUE
DNM: NO
EST: NO VALUE
FIN: NO
FRK: NO VALUE
DEU: NO VALUE
GRC: NO VALUE
HRV: NO
HUN: NO
ISL: NO
IRL: NO
ITA: NO VALUE
LVA: NO VALUE
LTU: NO
LUX: NO VALUE
MLT: NO VALUE
NLD: NO VALUE
POL: NO VALUE
PRT: NO
ROU: NO
SVK: NO VALUE
SVN: NO VALUE
ESP: 0.000155297
SWE: NO
GBK: NO VALUE
</t>
      </text>
    </comment>
    <comment ref="L50" authorId="0">
      <text>
        <t xml:space="preserve">AUT: NO VALUE
BEL: NO VALUE
BGR: NO VALUE
CYP: NO VALUE
CZE: NO VALUE
DNM: NO
EST: NO VALUE
FIN: NO
FRK: NO
DEU: NA
GRC: NO VALUE
HRV: NO
HUN: NO
ISL: NO
IRL: NO
ITA: NO VALUE
LVA: NO VALUE
LTU: NO
LUX: NO VALUE
MLT: NO VALUE
NLD: NO
POL: NO VALUE
PRT: NO
ROU: NO
SVK: NO VALUE
SVN: NO VALUE
ESP: NE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5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53" authorId="0">
      <text>
        <t xml:space="preserve">AUT: NO VALUE
BEL: NO VALUE
BGR: NO VALUE
CYP: NO VALUE
CZE: NO VALUE
DNM: NO
EST: NO VALUE
FIN: NO VALUE
FRK: NO VALUE
DEU: NO VALUE
GRC: NO VALUE
HRV: NO VALUE
HUN: NO VALUE
ISL: 0.001794
IRL: NA
ITA: NO VALUE
LVA: NO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0.00003588
IRL: IE
ITA: NO VALUE
LVA: NO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NO
IRL: IE
ITA: NO VALUE
LVA: NO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NA
GRC: NO VALUE
HRV: NO VALUE
HUN: NO VALUE
ISL: NO
IRL: NO
ITA: NO VALUE
LVA: NO
LTU: NO
LUX: NO VALUE
MLT: NO VALUE
NLD: NO
POL: NO VALUE
PRT: NO
ROU: NO
SVK: NO
SVN: NO VALUE
ESP: NO
SWE: NO VALUE
GBK: NO VALUE
</t>
      </text>
    </comment>
    <comment ref="C54" authorId="0">
      <text>
        <t xml:space="preserve">AUT: 0.04665051073702
BEL: NO
BGR: 0.0095
CYP: NO VALUE
CZE: 0.1178
DNM: NO
EST: NO
FIN: NO
FRK: 0.27381754675254
DEU: 2.3753
GRC: NO
HRV: NO VALUE
HUN: 0.00607646348779
ISL: NO
IRL: NA
ITA: NO VALUE
LVA: 0.18679997208096
LTU: NO
LUX: NO
MLT: NO
NLD: NO
POL: 7.977805
PRT: NO
ROU: NO
SVK: 0.022755
SVN: NO VALUE
ESP: NO
SWE: NO VALUE
GBK: NO
</t>
      </text>
    </comment>
    <comment ref="D54" authorId="0">
      <text>
        <t xml:space="preserve">AUT: 3.26189635004489
BEL: 0.8822
BGR: 0.01638
CYP: NO VALUE
CZE: 0.44077973646107
DNM: NO
EST: NO
FIN: NO
FRK: 0.5402711770373
DEU: 16.103975
GRC: 0.03711372
HRV: NO VALUE
HUN: 0.02337225064886
ISL: 0.0022636968421
IRL: NA
ITA: NO VALUE
LVA: 0.5121292841008
LTU: NO
LUX: 0.03920942307692
MLT: NO
NLD: NO
POL: 14.652
PRT: NO
ROU: NO
SVK: 0.119
SVN: NO VALUE
ESP: NO
SWE: NO VALUE
GBK: NO
</t>
      </text>
    </comment>
    <comment ref="E54" authorId="0">
      <text>
        <t xml:space="preserve">AUT: NO
BEL: NO
BGR: NO
CYP: NO VALUE
CZE: 0.00051524017956
DNM: NO
EST: NO
FIN: NO
FRK: NO
DEU: NA
GRC: NO
HRV: NO VALUE
HUN: NO
ISL: NO
IRL: NA
ITA: NO VALUE
LVA: NO
LTU: NO
LUX: NO
MLT: NO
NLD: NO
POL: NO
PRT: NO
ROU: NO
SVK: NO
SVN: NO VALUE
ESP: NO
SWE: NO VALUE
GBK: NO
</t>
      </text>
    </comment>
    <comment ref="I54" authorId="0">
      <text>
        <t xml:space="preserve">AUT: NO
BEL: NO
BGR: NO
CYP: NO VALUE
CZE: 0.000589
DNM: NO
EST: NO
FIN: NO
FRK: 0.00824667020154
DEU: 0.00145225
GRC: NO
HRV: NO VALUE
HUN: 0.00006076463488
ISL: NO
IRL: IE
ITA: NO VALUE
LVA: 0.00112079983249
LTU: NO
LUX: NO
MLT: NO
NLD: NO
POL: 0.04786683
PRT: NO
ROU: NO
SVK: 0.00022755
SVN: NO VALUE
ESP: NO
SWE: NO VALUE
GBK: NO
</t>
      </text>
    </comment>
    <comment ref="J54" authorId="0">
      <text>
        <t xml:space="preserve">AUT: 0.94594994151302
BEL: 0.1816875
BGR: 0.003276
CYP: NO VALUE
CZE: 0.08815594729221
DNM: NO
EST: NO
FIN: NO
FRK: 0.13556061539704
DEU: 2.41559625
GRC: 0.00927843
HRV: NO VALUE
HUN: 0.01168612532443
ISL: 0.00084590776731
IRL: IE
ITA: NO VALUE
LVA: 0.15363878523024
LTU: NO
LUX: 0.00588141346154
MLT: NO
NLD: NO
POL: 1.75824
PRT: NO
ROU: NO
SVK: 0.0154105
SVN: NO VALUE
ESP: NO
SWE: NO VALUE
GBK: NO
</t>
      </text>
    </comment>
    <comment ref="K54" authorId="0">
      <text>
        <t xml:space="preserve">AUT: NO
BEL: NO
BGR: NO
CYP: NO VALUE
CZE: 0.0002318580808
DNM: NO
EST: NO
FIN: NO
FRK: NO
DEU: NA
GRC: NO
HRV: NO VALUE
HUN: NO
ISL: NO
IRL: NO
ITA: NO VALUE
LVA: NO
LTU: NO
LUX: NO
MLT: NO
NLD: NO
POL: NO
PRT: NO
ROU: NO
SVK: NO
SVN: NO VALUE
ESP: NO
SWE: NO VALUE
GBK: NO
</t>
      </text>
    </comment>
    <comment ref="L54" authorId="0">
      <text>
        <t xml:space="preserve">AUT: NO
BEL: NO
BGR: NO
CYP: NO VALUE
CZE: 0.00028338209876
DNM: NO
EST: NO
FIN: NO
FRK: NO
DEU: NA
GRC: NO
HRV: NO VALUE
HUN: NO
ISL: NO
IRL: NO
ITA: NO VALUE
LVA: NO
LTU: NO
LUX: NO
MLT: NO
NLD: NO
POL: NO
PRT: NO
ROU: NO
SVK: NO
SVN: NO VALUE
ESP: NO
SWE: NO VALUE
GBK: NO
</t>
      </text>
    </comment>
    <comment ref="C55" authorId="0">
      <text>
        <t xml:space="preserve">AUT: 0.23955667675769
BEL: NO
BGR: 0.06571
CYP: NO
CZE: 2.249
DNM: 2.596
EST: 0.075516
FIN: 0.16184146
FRK: 19.2460633151988
DEU: 7.206852
GRC: NO
HRV: NO
HUN: 0.3621287764342
ISL: 0.98069448777052
IRL: NA
ITA: IE
LVA: 0.68501371371906
LTU: NO
LUX: NO
MLT: NO
NLD: NO
POL: 87.755855
PRT: 0.75652279623803
ROU: NO
SVK: 0.2290953192
SVN: NO
ESP: 3.20929066730853
SWE: 3.73071124008585
GBK: 14.91936
</t>
      </text>
    </comment>
    <comment ref="D55" authorId="0">
      <text>
        <t xml:space="preserve">AUT: 16.75027855428455
BEL: 6.629557
BGR: 0.13786197952
CYP: 0.952182
CZE: 7.43721700732893
DNM: 12.823379679
EST: 2.314954
FIN: 4.2241804
FRK: 71.7557268758417
DEU: 122.121711
GRC: 0.169202292
HRV: NE
HUN: 1.34284525508182
ISL: 10.1021785461976
IRL: NA
ITA: IE
LVA: 1.94686428428435
LTU: 2.41692
LUX: 0.32772886730769
MLT: NO
NLD: NO
POL: 161.43600000000001
PRT: 11.0644703860465
ROU: 5.444929776
SVK: 0.8638375
SVN: 0.60533
ESP: 4.842687798
SWE: 26.8494755338691
GBK: 69.08218895023749
</t>
      </text>
    </comment>
    <comment ref="E55" authorId="0">
      <text>
        <t xml:space="preserve">AUT: NO
BEL: NO
BGR: NO
CYP: 0.0051975
CZE: 0.07316855461488
DNM: 0.597
EST: NO
FIN: 0.1085876
FRK: 0.08379992300999
DEU: NA
GRC: NO
HRV: NO
HUN: NO
ISL: 0.277732
IRL: NA
ITA: IE
LVA: NO
LTU: NO
LUX: NO
MLT: NO
NLD: NO
POL: NO
PRT: NO
ROU: NO
SVK: NO
SVN: NO
ESP: 0.133909185
SWE: NE
GBK: 0.01672
</t>
      </text>
    </comment>
    <comment ref="I55" authorId="0">
      <text>
        <t xml:space="preserve">AUT: NO
BEL: NO
BGR: NO
CYP: NO
CZE: 0.011245
DNM: 0.01298
EST: 0.00075516
FIN: 0.00679734132
FRK: 0.25910587532088
DEU: 0.00611207
GRC: NO
HRV: NO
HUN: 0.00362128776434
ISL: 0.01961388975541
IRL: IE
ITA: IE
LVA: 0.00411008228231
LTU: NO
LUX: NO
MLT: NO
NLD: NO
POL: 0.52653513
PRT: 0.00453913677743
ROU: NO
SVK: 0.002290953192
SVN: NO
ESP: 0.019255744
SWE: 0.16788200580386
GBK: 0.29837
</t>
      </text>
    </comment>
    <comment ref="J55" authorId="0">
      <text>
        <t xml:space="preserve">AUT: 4.85758078074252
BEL: 1.394975125
BGR: 0.027572395904
CYP: 0.2380455
CZE: 1.48744340146579
DNM: 2.1799745455
EST: 0.683518
FIN: 0.702750012
FRK: 11.7685063891724
DEU: 19.34542785
GRC: 0.042300573
HRV: NE
HUN: 0.67142262754091
ISL: 3.77502461463172
IRL: IE
ITA: IE
LVA: 0.58405928528531
LTU: 0.725076
LUX: 0.04915933009615
MLT: NO
NLD: NO
POL: 19.37232
PRT: 3.59595287546512
ROU: 1.0889859552
SVK: 0.10875714125
SVN: 0.181599
ESP: 4.842687798
SWE: 3.27785122102181
GBK: 21.20516015625825
</t>
      </text>
    </comment>
    <comment ref="K55" authorId="0">
      <text>
        <t xml:space="preserve">AUT: NO
BEL: NO
BGR: NO
CYP: 0.003898125
CZE: 0.0329258495767
DNM: 0.068655
EST: NO
FIN: 0.0271469
FRK: 0.07269698672804
DEU: NA
GRC: NO
HRV: NO
HUN: NO
ISL: 0.0833196
IRL: NO
ITA: IE
LVA: NO
LTU: NO
LUX: NO
MLT: NO
NLD: NO
POL: NO
PRT: NO
ROU: NO
SVK: NO
SVN: NO
ESP: 0.133909185
SWE: NE
GBK: 0.01458
</t>
      </text>
    </comment>
    <comment ref="L55" authorId="0">
      <text>
        <t xml:space="preserve">AUT: NO
BEL: NO
BGR: NO
CYP: 0.001299375
CZE: 0.04024270503819
DNM: 0.528345
EST: NO
FIN: 0.0814407
FRK: NO
DEU: NA
GRC: NO
HRV: NO
HUN: NO
ISL: 0.1944124
IRL: NO
ITA: IE
LVA: NO
LTU: NO
LUX: NO
MLT: NO
NLD: NO
POL: NO
PRT: NO
ROU: NO
SVK: NO
SVN: NO
ESP: NE
SWE: NE
GBK: 0.00214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57" authorId="0">
      <text>
        <t xml:space="preserve">AUT: 0.13012760708965
BEL: NO
BGR: 0.46661
CYP: NO
CZE: 2.0427
DNM: 2.636
EST: 0.15705
FIN: 0.01471286
FRK: 65.0316401144066
DEU: 7.887882
GRC: NO
HRV: NO
HUN: 0.10028196014478
ISL: 0.06013015635092
IRL: NA
ITA: IE
LVA: 5.90010385665955
LTU: NO
LUX: NO
MLT: NO
NLD: NO
POL: 7.977805
PRT: 1.78814479110807
ROU: NO
SVK: 0.8112839496
SVN: NO
ESP: 48.10626650962126
SWE: 0.33915556728053
GBK: 10.47441
</t>
      </text>
    </comment>
    <comment ref="D57" authorId="0">
      <text>
        <t xml:space="preserve">AUT: 9.09878069714097
BEL: 5.28792662040332
BGR: 0.96691604032
CYP: 1.014012
CZE: 26.79918276119069
DNM: 0.928
EST: 2.83796756409538
FIN: 0.3840164
FRK: 350.377388019996
DEU: 285.44487600000002
GRC: 1.638921312
HRV: 34.16
HUN: 0.4886238151156
ISL: 15.0172598558385
IRL: NA
ITA: IE
LVA: 18.62031335275903
LTU: 0.30872
LUX: 1.3835973576923
MLT: 24.91065379585016
NLD: NO
POL: 14.652
PRT: 26.1523845488372
ROU: 5.470100016
SVK: 7.0204875
SVN: 1.43078
ESP: 37.339627804
SWE: 2.44086141216992
GBK: 46.06271344609827
</t>
      </text>
    </comment>
    <comment ref="E57" authorId="0">
      <text>
        <t xml:space="preserve">AUT: NO
BEL: NO
BGR: NO
CYP: 0.005535
CZE: 1.56820339675931
DNM: NO
EST: NO
FIN: 0.0098716
FRK: 0.97794728392541
DEU: NA
GRC: NO
HRV: NO
HUN: NO
ISL: 0.000047775
IRL: NA
ITA: IE
LVA: NO
LTU: NO
LUX: NO
MLT: NO
NLD: NO
POL: NO
PRT: NO
ROU: NO
SVK: NO
SVN: NO
ESP: 1.036369584
SWE: NO
GBK: 0.03953
</t>
      </text>
    </comment>
    <comment ref="I57" authorId="0">
      <text>
        <t xml:space="preserve">AUT: NO
BEL: NO
BGR: NO
CYP: NO
CZE: 0.0102135
DNM: 0.01318
EST: 0.0015705
FIN: 0.00061794012
FRK: 1.30144344145776
DEU: 0.01784787
GRC: NO
HRV: NO
HUN: 0.00100281960145
ISL: 0.00120260312702
IRL: IE
ITA: IE
LVA: 0.03540062313996
LTU: NO
LUX: NO
MLT: NO
NLD: NO
POL: 0.04786683
PRT: 0.01072886874665
ROU: NO
SVK: 0.008112839496
SVN: NO
ESP: 0.288637599
SWE: 0.01526200052762
GBK: 0.20945
</t>
      </text>
    </comment>
    <comment ref="J57" authorId="0">
      <text>
        <t xml:space="preserve">AUT: 2.63864640217088
BEL: 1.11873690510083
BGR: 0.193383208064
CYP: 0.253503
CZE: 5.35983655223814
DNM: 0.15776
EST: 0.47702849090875
FIN: 0.06388636472727
FRK: 126.804504511474
DEU: 39.7777306
GRC: 0.409730328
HRV: 11.102
HUN: 0.2443119075578
ISL: 2.3906602619186
IRL: IE
ITA: IE
LVA: 5.58609400582771
LTU: 0.092616
LUX: 0.20753960365384
MLT: 4.94775642346843
NLD: NO
POL: 1.75824
PRT: 8.4995249783721
ROU: 1.5915306432
SVK: 1.47711057
SVN: 0.429234
ESP: 37.339627804
SWE: 0.29798647463834
GBK: 12.7684358009854
</t>
      </text>
    </comment>
    <comment ref="K57" authorId="0">
      <text>
        <t xml:space="preserve">AUT: NO
BEL: NO
BGR: NO
CYP: 0.00415125
CZE: 0.70569152854169
DNM: NO
EST: NO
FIN: 0.0024679
FRK: 0.90522438022449
DEU: NA
GRC: NO
HRV: NO
HUN: NO
ISL: 0.0000143325
IRL: NO
ITA: IE
LVA: NO
LTU: NO
LUX: NO
MLT: NO
NLD: NO
POL: NO
PRT: NO
ROU: NO
SVK: NO
SVN: NO
ESP: 1.036369584
SWE: NO
GBK: 0.03446
</t>
      </text>
    </comment>
    <comment ref="L57" authorId="0">
      <text>
        <t xml:space="preserve">AUT: NO
BEL: NO
BGR: NO
CYP: 0.00138375
CZE: 0.86251186821762
DNM: NO
EST: NO
FIN: 0.0074037
FRK: NO
DEU: NA
GRC: NO
HRV: NO
HUN: NO
ISL: 0.0000334425
IRL: NO
ITA: IE
LVA: NO
LTU: NO
LUX: NO
MLT: NO
NLD: NO
POL: NO
PRT: NO
ROU: NO
SVK: NO
SVN: NO
ESP: NE
SWE: NO
GBK: 0.00507
</t>
      </text>
    </comment>
    <comment ref="C58" authorId="0">
      <text>
        <t xml:space="preserve">AUT: 0.21512819985148
BEL: NO
BGR: 0.06643
CYP: NO
CZE: 1.6905
DNM: 3.068
EST: 0.089246
FIN: 0.19126718
FRK: 22.4217449990728
DEU: 5.710016
GRC: NO
HRV: NO
HUN: 0.66058438247197
ISL: 0.97844574150406
IRL: NA
ITA: IE
LVA: 0.59170937307028
LTU: NO
LUX: NO
MLT: NO
NLD: NO
POL: 103.71146499999999
PRT: 0.89407239555404
ROU: NO
SVK: 0.382589183064
SVN: NO
ESP: 3.79279783409189
SWE: 4.40902237464691
GBK: 17.63197
</t>
      </text>
    </comment>
    <comment ref="D58" authorId="0">
      <text>
        <t xml:space="preserve">AUT: 15.04219093855158
BEL: 6.792331
BGR: 0.14356961216
CYP: 1.125306
CZE: 7.80010607988176
DNM: 12.064
EST: 2.735854
FIN: 4.9922132
FRK: 84.2123826182469
DEU: 125.293688
GRC: 0.156104676
HRV: NE
HUN: 2.46526572239673
ISL: 7.84399136466931
IRL: NA
ITA: IE
LVA: 1.7319444119983
LTU: 2.85636
LUX: 0.340977525
MLT: NO
NLD: NO
POL: 190.7895
PRT: 13.0761922744186
ROU: 6.434917008
SVK: 1.241984
SVN: 0.71539
ESP: 5.723176494
SWE: 31.731198358209
GBK: 81.64260311437798
</t>
      </text>
    </comment>
    <comment ref="E58" authorId="0">
      <text>
        <t xml:space="preserve">AUT: NO
BEL: NO
BGR: NO
CYP: 0.0061425
CZE: 0.01402419893369
DNM: NO
EST: NO
FIN: 0.1283308
FRK: 0.10277938406562
DEU: NA
GRC: NO
HRV: NO
HUN: NO
ISL: NO
IRL: NA
ITA: IE
LVA: NO
LTU: NO
LUX: NO
MLT: NO
NLD: NO
POL: NO
PRT: NO
ROU: NO
SVK: NO
SVN: NO
ESP: 0.158256311
SWE: NE
GBK: 0.01976
</t>
      </text>
    </comment>
    <comment ref="I58" authorId="0">
      <text>
        <t xml:space="preserve">AUT: NO
BEL: NO
BGR: NO
CYP: NO
CZE: 0.0084525
DNM: 0.01534
EST: 0.00089246
FIN: 0.00803322156
FRK: 0.29669455637154
DEU: 0.00550706
GRC: NO
HRV: NO
HUN: 0.00660584382472
ISL: 0.01956891483008
IRL: IE
ITA: IE
LVA: 0.00355025623842
LTU: NO
LUX: NO
MLT: NO
NLD: NO
POL: 0.62226879
PRT: 0.00536443437332
ROU: NO
SVK: 0.00382589183064
SVN: NO
ESP: 0.022756787
SWE: 0.19840600685911
GBK: 0.35263
</t>
      </text>
    </comment>
    <comment ref="J58" authorId="0">
      <text>
        <t xml:space="preserve">AUT: 4.36223537217996
BEL: 1.433885375
BGR: 0.028713922432
CYP: 0.2813265
CZE: 1.56002121597635
DNM: 2.05088
EST: 0.807794
FIN: 0.83052274145455
FRK: 13.755887357535
DEU: 20.0079828
GRC: 0.039026169
HRV: NE
HUN: 1.23263286119837
ISL: 2.93117572048169
IRL: IE
ITA: IE
LVA: 0.51958332359949
LTU: 0.856908
LUX: 0.05114662875
MLT: NO
NLD: NO
POL: 22.89474
PRT: 4.24976248918605
ROU: 1.2869834016
SVK: 0.1525156352
SVN: 0.214617
ESP: 5.723176494
SWE: 3.87382417029851
GBK: 25.0606556392143
</t>
      </text>
    </comment>
    <comment ref="K58" authorId="0">
      <text>
        <t xml:space="preserve">AUT: NO
BEL: NO
BGR: NO
CYP: 0.004606875
CZE: 0.00631088952016
DNM: NO
EST: NO
FIN: 0.0320827
FRK: 0.08965773209606
DEU: NA
GRC: NO
HRV: NO
HUN: NO
ISL: NO
IRL: NO
ITA: IE
LVA: NO
LTU: NO
LUX: NO
MLT: NO
NLD: NO
POL: NO
PRT: NO
ROU: NO
SVK: NO
SVN: NO
ESP: 0.158256311
SWE: NE
GBK: 0.01723
</t>
      </text>
    </comment>
    <comment ref="L58" authorId="0">
      <text>
        <t xml:space="preserve">AUT: NO
BEL: NO
BGR: NO
CYP: 0.001535625
CZE: 0.00771330941353
DNM: NO
EST: NO
FIN: 0.0962481
FRK: NO
DEU: NA
GRC: NO
HRV: NO
HUN: NO
ISL: NO
IRL: NO
ITA: IE
LVA: NO
LTU: NO
LUX: NO
MLT: NO
NLD: NO
POL: NO
PRT: NO
ROU: NO
SVK: NO
SVN: NO
ESP: NE
SWE: NE
GBK: 0.00253
</t>
      </text>
    </comment>
    <comment ref="C59" authorId="0">
      <text>
        <t xml:space="preserve">AUT: 0.00179273499876
BEL: NO
BGR: NO
CYP: NO VALUE
CZE: NO VALUE
DNM: NO
EST: NO VALUE
FIN: NO
FRK: NO
DEU: NA
GRC: NO VALUE
HRV: NO VALUE
HUN: 0.0112490488855
ISL: NO
IRL: NA
ITA: NO VALUE
LVA: NO VALUE
LTU: NO
LUX: NO VALUE
MLT: NO VALUE
NLD: NO VALUE
POL: NO VALUE
PRT: NO VALUE
ROU: NO
SVK: NO
SVN: NO VALUE
ESP: NO
SWE: NO VALUE
GBK: NO
</t>
      </text>
    </comment>
    <comment ref="D59" authorId="0">
      <text>
        <t xml:space="preserve">AUT: 0.1253515911546
BEL: 0.11862396204033
BGR: NO
CYP: NO VALUE
CZE: NO VALUE
DNM: NO
EST: NO VALUE
FIN: NO
FRK: NO
DEU: 1.00
GRC: NO VALUE
HRV: NO VALUE
HUN: 0.04051452086706
ISL: 1.0451195257015
IRL: NA
ITA: NO VALUE
LVA: NO VALUE
LTU: NO
LUX: NO VALUE
MLT: NO VALUE
NLD: NO VALUE
POL: NO VALUE
PRT: NO VALUE
ROU: NO
SVK: NO
SVN: NO VALUE
ESP: NO
SWE: NO VALUE
GBK: 1.57447
</t>
      </text>
    </comment>
    <comment ref="E59" authorId="0">
      <text>
        <t xml:space="preserve">AUT: NO
BEL: NO
BGR: NO
CYP: NO VALUE
CZE: NO VALUE
DNM: NO
EST: NO VALUE
FIN: NO
FRK: NO
DEU: NA
GRC: NO VALUE
HRV: NO VALUE
HUN: NO
ISL: 0.096824
IRL: NA
ITA: NO VALUE
LVA: NO VALUE
LTU: NO
LUX: NO VALUE
MLT: NO VALUE
NLD: NO VALUE
POL: NO VALUE
PRT: NO VALUE
ROU: NO
SVK: NO
SVN: NO VALUE
ESP: NO
SWE: NO VALUE
GBK: 0.22989
</t>
      </text>
    </comment>
    <comment ref="I59" authorId="0">
      <text>
        <t xml:space="preserve">AUT: NO
BEL: NO
BGR: NO
CYP: NO VALUE
CZE: NO VALUE
DNM: NO
EST: NO VALUE
FIN: NO
FRK: NO
DEU: NA
GRC: NO VALUE
HRV: NO VALUE
HUN: 0.00011249048886
ISL: NO
IRL: IE
ITA: NO VALUE
LVA: NO VALUE
LTU: NO
LUX: NO VALUE
MLT: NO VALUE
NLD: NO VALUE
POL: NO VALUE
PRT: NO VALUE
ROU: NO
SVK: NO
SVN: NO VALUE
ESP: NO
SWE: NO VALUE
GBK: NO
</t>
      </text>
    </comment>
    <comment ref="J59" authorId="0">
      <text>
        <t xml:space="preserve">AUT: 0.03635196143483
BEL: 0.02965599051008
BGR: NO
CYP: NO VALUE
CZE: NO VALUE
DNM: NO
EST: NO VALUE
FIN: NO
FRK: NO
DEU: 0.25
GRC: NO VALUE
HRV: NO VALUE
HUN: 0.02025726043353
ISL: 0.3905446648674
IRL: IE
ITA: NO VALUE
LVA: NO VALUE
LTU: NO
LUX: NO VALUE
MLT: NO VALUE
NLD: NO VALUE
POL: NO VALUE
PRT: NO VALUE
ROU: NO
SVK: NO
SVN: NO VALUE
ESP: NO
SWE: NO VALUE
GBK: 1.72715
</t>
      </text>
    </comment>
    <comment ref="K59" authorId="0">
      <text>
        <t xml:space="preserve">AUT: NO
BEL: NO
BGR: NO
CYP: NO VALUE
CZE: NO VALUE
DNM: NO
EST: NO VALUE
FIN: NO
FRK: NO
DEU: NA
GRC: NO VALUE
HRV: NO VALUE
HUN: NO
ISL: 0.0290472
IRL: NO
ITA: NO VALUE
LVA: NO VALUE
LTU: NO
LUX: NO VALUE
MLT: NO VALUE
NLD: NO VALUE
POL: NO VALUE
PRT: NO VALUE
ROU: NO
SVK: NO
SVN: NO VALUE
ESP: NO
SWE: NO VALUE
GBK: 0.17931
</t>
      </text>
    </comment>
    <comment ref="L59" authorId="0">
      <text>
        <t xml:space="preserve">AUT: NO
BEL: NO
BGR: NO
CYP: NO VALUE
CZE: NO VALUE
DNM: NO
EST: NO VALUE
FIN: NO
FRK: NO
DEU: NA
GRC: NO VALUE
HRV: NO VALUE
HUN: NO
ISL: 0.0677768
IRL: NO
ITA: NO VALUE
LVA: NO VALUE
LTU: NO
LUX: NO VALUE
MLT: NO VALUE
NLD: NO
POL: NO VALUE
PRT: NO
ROU: NO
SVK: NO
SVN: NO VALUE
ESP: NO
SWE: NO VALUE
GBK: 0.05058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0.002106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0.00004212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NO
FRK: NO VALUE
DEU: NA
GRC: NO VALUE
HRV: NO VALUE
HUN: 0.03175477040104
ISL: NO
IRL: NA
ITA: NO VALUE
LVA: NO VALUE
LTU: NO
LUX: NO VALUE
MLT: NO VALUE
NLD: NO VALUE
POL: NO VALUE
PRT: NO VALUE
ROU: NO
SVK: NO VALUE
SVN: NO VALUE
ESP: NO
SWE: NO VALUE
GBK: NO VALUE
</t>
      </text>
    </comment>
    <comment ref="D63" authorId="0">
      <text>
        <t xml:space="preserve">AUT: NO VALUE
BEL: 0.1067615658363
BGR: NO
CYP: NO VALUE
CZE: NO VALUE
DNM: NO
EST: NO VALUE
FIN: 0.5505357
FRK: NO VALUE
DEU: 0.90
GRC: NO VALUE
HRV: NO VALUE
HUN: 0.13873506635805
ISL: NO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0.4216407
FRK: NO VALUE
DEU: NA
GRC: NO VALUE
HRV: NO VALUE
HUN: NO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NO
FRK: NO VALUE
DEU: NA
GRC: NO VALUE
HRV: NO VALUE
HUN: 0.00031754770401
ISL: NO
IRL: NO
ITA: NO VALUE
LVA: NO VALUE
LTU: NO
LUX: NO VALUE
MLT: NO VALUE
NLD: NO VALUE
POL: NO VALUE
PRT: NO VALUE
ROU: NO
SVK: NO VALUE
SVN: NO VALUE
ESP: NO
SWE: NO VALUE
GBK: NO VALUE
</t>
      </text>
    </comment>
    <comment ref="J63" authorId="0">
      <text>
        <t xml:space="preserve">AUT: NO VALUE
BEL: 0.02669039145907
BGR: NO
CYP: NO VALUE
CZE: NO VALUE
DNM: NO
EST: NO VALUE
FIN: 0.091589121
FRK: NO VALUE
DEU: 0.225
GRC: NO VALUE
HRV: NO VALUE
HUN: 0.06936753317902
ISL: NO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0.105410175
FRK: NO VALUE
DEU: NA
GRC: NO VALUE
HRV: NO VALUE
HUN: NO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0.316230525
FRK: NO
DEU: NA
GRC: NO VALUE
HRV: NO VALUE
HUN: NO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NO
CYP: NO VALUE
CZE: NO VALUE
DNM: NO
EST: NO
FIN: NO
FRK: 2.61133603058535
DEU: NO VALUE
GRC: NO VALUE
HRV: NO VALUE
HUN: NO
ISL: NO VALUE
IRL: NA
ITA: NO VALUE
LVA: NO VALUE
LTU: NO
LUX: NO
MLT: NO VALUE
NLD: NO VALUE
POL: NO VALUE
PRT: NO
ROU: NO
SVK: NO VALUE
SVN: NO VALUE
ESP: NO
SWE: NO VALUE
GBK: 0.77877
</t>
      </text>
    </comment>
    <comment ref="D66" authorId="0">
      <text>
        <t xml:space="preserve">AUT: NO VALUE
BEL: 0.832048
BGR: NO
CYP: NO VALUE
CZE: NO VALUE
DNM: NO
EST: NO
FIN: NO
FRK: 5.04152435492888
DEU: NO VALUE
GRC: NO VALUE
HRV: NO VALUE
HUN: NO
ISL: NO VALUE
IRL: NA
ITA: NO VALUE
LVA: NO VALUE
LTU: NO
LUX: NO
MLT: NO VALUE
NLD: NO VALUE
POL: NO VALUE
PRT: NO
ROU: NO
SVK: NO VALUE
SVN: NO VALUE
ESP: NO
SWE: NO VALUE
GBK: 2.15072749042455
</t>
      </text>
    </comment>
    <comment ref="E66" authorId="0">
      <text>
        <t xml:space="preserve">AUT: NO VALUE
BEL: NO
BGR: NO
CYP: NO VALUE
CZE: NO VALUE
DNM: NO
EST: NO
FIN: NO
FRK: NO
DEU: NO VALUE
GRC: NO VALUE
HRV: NO VALUE
HUN: NO
ISL: NO VALUE
IRL: NA
ITA: NO VALUE
LVA: NO VALUE
LTU: NO
LUX: NO
MLT: NO VALUE
NLD: NO VALUE
POL: NO VALUE
PRT: NO
ROU: NO
SVK: NO VALUE
SVN: NO VALUE
ESP: NO
SWE: NO VALUE
GBK: NO
</t>
      </text>
    </comment>
    <comment ref="I66" authorId="0">
      <text>
        <t xml:space="preserve">AUT: NO VALUE
BEL: NO
BGR: NO
CYP: NO VALUE
CZE: NO VALUE
DNM: NO
EST: NO
FIN: NO
FRK: 0.07230238217881
DEU: NO VALUE
GRC: NO VALUE
HRV: NO VALUE
HUN: NO
ISL: NO VALUE
IRL: NO
ITA: NO VALUE
LVA: NO VALUE
LTU: NO
LUX: NO
MLT: NO VALUE
NLD: NO VALUE
POL: NO VALUE
PRT: NO
ROU: NO
SVK: NO VALUE
SVN: NO VALUE
ESP: NO
SWE: NO VALUE
GBK: 0.00389
</t>
      </text>
    </comment>
    <comment ref="J66" authorId="0">
      <text>
        <t xml:space="preserve">AUT: NO VALUE
BEL: 0.1248072
BGR: NO
CYP: NO VALUE
CZE: NO VALUE
DNM: NO
EST: NO
FIN: NO
FRK: 0.62304083057934
DEU: NO VALUE
GRC: NO VALUE
HRV: NO VALUE
HUN: NO
ISL: NO VALUE
IRL: NO
ITA: NO VALUE
LVA: NO VALUE
LTU: NO
LUX: NO
MLT: NO VALUE
NLD: NO VALUE
POL: NO VALUE
PRT: NO
ROU: NO
SVK: NO VALUE
SVN: NO VALUE
ESP: NO
SWE: NO VALUE
GBK: 0.47793753298746
</t>
      </text>
    </comment>
    <comment ref="K66" authorId="0">
      <text>
        <t xml:space="preserve">AUT: NO VALUE
BEL: NO
BGR: NO
CYP: NO VALUE
CZE: NO VALUE
DNM: NO
EST: NO
FIN: NO
FRK: NO
DEU: NO VALUE
GRC: NO VALUE
HRV: NO VALUE
HUN: NO
ISL: NO VALUE
IRL: NO
ITA: NO VALUE
LVA: NO VALUE
LTU: NO
LUX: NO
MLT: NO VALUE
NLD: NO VALUE
POL: NO VALUE
PRT: NO
ROU: NO
SVK: NO VALUE
SVN: NO VALUE
ESP: NO
SWE: NO VALUE
GBK: NO
</t>
      </text>
    </comment>
    <comment ref="L66" authorId="0">
      <text>
        <t xml:space="preserve">AUT: NO VALUE
BEL: NO
BGR: NO
CYP: NO VALUE
CZE: NO VALUE
DNM: NO
EST: NO
FIN: NO
FRK: NO
DEU: NA
GRC: NO VALUE
HRV: NO VALUE
HUN: NO
ISL: NO VALUE
IRL: NO
ITA: NO VALUE
LVA: NO VALUE
LTU: NO
LUX: NO
MLT: NO VALUE
NLD: NO
POL: NO VALUE
PRT: NO
ROU: NO
SVK: NO VALUE
SVN: NO VALUE
ESP: NO
SWE: NO VALUE
GBK: NO
</t>
      </text>
    </comment>
    <comment ref="C67" authorId="0">
      <text>
        <t xml:space="preserve">AUT: NO VALUE
BEL: NO
BGR: NO
CYP: NO VALUE
CZE: NO VALUE
DNM: NO
EST: NO
FIN: NO
FRK: 2.83840872889712
DEU: NO VALUE
GRC: NO VALUE
HRV: NO VALUE
HUN: NO
ISL: NO VALUE
IRL: NA
ITA: NO VALUE
LVA: NO VALUE
LTU: NO
LUX: NO
MLT: NO VALUE
NLD: NO VALUE
POL: NO VALUE
PRT: NO
ROU: NO
SVK: NO VALUE
SVN: NO VALUE
ESP: NO
SWE: NO VALUE
GBK: 0.84648
</t>
      </text>
    </comment>
    <comment ref="D67" authorId="0">
      <text>
        <t xml:space="preserve">AUT: NO VALUE
BEL: 0.9044
BGR: NO
CYP: NO VALUE
CZE: NO VALUE
DNM: NO
EST: 0.183744
FIN: NO
FRK: 5.4799177770966
DEU: NO VALUE
GRC: NO VALUE
HRV: NO VALUE
HUN: 0.01832
ISL: NO VALUE
IRL: NA
ITA: NO VALUE
LVA: NO VALUE
LTU: NO
LUX: NO
MLT: NO VALUE
NLD: NO VALUE
POL: NO VALUE
PRT: NO
ROU: NO
SVK: NO VALUE
SVN: NO VALUE
ESP: NO
SWE: NO VALUE
GBK: 2.33775741504476
</t>
      </text>
    </comment>
    <comment ref="E67" authorId="0">
      <text>
        <t xml:space="preserve">AUT: NO VALUE
BEL: NO
BGR: NO
CYP: NO VALUE
CZE: NO VALUE
DNM: NO
EST: NO
FIN: NO
FRK: NO
DEU: NO VALUE
GRC: NO VALUE
HRV: NO VALUE
HUN: NO
ISL: NO VALUE
IRL: NA
ITA: NO VALUE
LVA: NO VALUE
LTU: NO
LUX: NO
MLT: NO VALUE
NLD: NO VALUE
POL: NO VALUE
PRT: NO
ROU: NO
SVK: NO VALUE
SVN: NO VALUE
ESP: NO
SWE: NO VALUE
GBK: NO
</t>
      </text>
    </comment>
    <comment ref="I67" authorId="0">
      <text>
        <t xml:space="preserve">AUT: NO VALUE
BEL: NO
BGR: NO
CYP: NO VALUE
CZE: NO VALUE
DNM: NO
EST: NO
FIN: NO
FRK: 0.07858954584653
DEU: NO VALUE
GRC: NO VALUE
HRV: NO VALUE
HUN: NO
ISL: NO VALUE
IRL: NO
ITA: NO VALUE
LVA: NO VALUE
LTU: NO
LUX: NO
MLT: NO VALUE
NLD: NO VALUE
POL: NO VALUE
PRT: NO
ROU: NO
SVK: NO VALUE
SVN: NO VALUE
ESP: NO
SWE: NO VALUE
GBK: 0.00423
</t>
      </text>
    </comment>
    <comment ref="J67" authorId="0">
      <text>
        <t xml:space="preserve">AUT: NO VALUE
BEL: 0.13566
BGR: NO
CYP: NO VALUE
CZE: NO VALUE
DNM: NO
EST: 0.0551232
FIN: NO
FRK: 0.67721829410797
DEU: NO VALUE
GRC: NO VALUE
HRV: NO VALUE
HUN: 0.002747970603
ISL: NO VALUE
IRL: NO
ITA: NO VALUE
LVA: NO VALUE
LTU: NO
LUX: NO
MLT: NO VALUE
NLD: NO VALUE
POL: NO VALUE
PRT: NO
ROU: NO
SVK: NO VALUE
SVN: NO VALUE
ESP: NO
SWE: NO VALUE
GBK: 0.51949210107333
</t>
      </text>
    </comment>
    <comment ref="K67" authorId="0">
      <text>
        <t xml:space="preserve">AUT: NO VALUE
BEL: NO
BGR: NO
CYP: NO VALUE
CZE: NO VALUE
DNM: NO
EST: NO
FIN: NO
FRK: NO
DEU: NO VALUE
GRC: NO VALUE
HRV: NO VALUE
HUN: NO
ISL: NO VALUE
IRL: NO
ITA: NO VALUE
LVA: NO VALUE
LTU: NO
LUX: NO
MLT: NO VALUE
NLD: NO VALUE
POL: NO VALUE
PRT: NO
ROU: NO
SVK: NO VALUE
SVN: NO VALUE
ESP: NO
SWE: NO VALUE
GBK: NO
</t>
      </text>
    </comment>
    <comment ref="L67" authorId="0">
      <text>
        <t xml:space="preserve">AUT: NO VALUE
BEL: NO
BGR: NO
CYP: NO VALUE
CZE: NO VALUE
DNM: NO
EST: NO
FIN: NO
FRK: NO
DEU: NA
GRC: NO VALUE
HRV: NO VALUE
HUN: NO
ISL: NO VALUE
IRL: NO
ITA: NO VALUE
LVA: NO VALUE
LTU: NO
LUX: NO
MLT: NO VALUE
NLD: NO
POL: NO VALUE
PRT: NO
ROU: NO
SVK: NO VALUE
SVN: NO VALUE
ESP: NO
SWE: NO VALUE
GBK: NO
</t>
      </text>
    </comment>
    <comment ref="C68" authorId="0">
      <text>
        <t xml:space="preserve">AUT: 122.36579999999999
BEL: 550.00
BGR: 35.88000000000002
CYP: NO
CZE: 166.25380100441146
DNM: 86.70
EST: NO
FIN: 42.17958655967344
FRK: 1,997.12603069326
DEU: 3,940.84659629
GRC: NO
HRV: NO
HUN: 81.03662
ISL: NO
IRL: 79.36488
ITA: 1,592.4190111568628
LVA: NO
LTU: NO
LUX: NO
MLT: NO
NLD: NA
POL: 271.92712499999993
PRT: 143.966185070819
ROU: 50.12607158158956
SVK: 49.5667
SVN: 32.970696
ESP: 1,370.7909256666651
SWE: 227.43260000000001
GBK: 170.28044
</t>
      </text>
    </comment>
    <comment ref="D68" authorId="0">
      <text>
        <t xml:space="preserve">AUT: 616.67124080735175
BEL: 894.07248367695843
BGR: 150.18297385785939
CYP: 206.41370000000001
CZE: 857.81729214285713
DNM: 164.7975735
EST: 61.890592
FIN: 255.76591627331689
FRK: 5,722.93405547576
DEU: 13,172.751583789999
GRC: 741.06055000000003
HRV: 302.20
HUN: 310.32965306402184
ISL: 16.48328
IRL: 393.45860350000004
ITA: 6,097.1673613832299
LVA: 26.52929656666666
LTU: 13.30692907526011
LUX: 132.87987681491384
MLT: IE
NLD: 1,233.391921487
POL: 1,125.2477999999999
PRT: 1,095.82428989667
ROU: 372.36909557999996
SVK: 366.70319999999992
SVN: 122.95379200000002
ESP: 3,450.8027187000002
SWE: 1,094.7973931880699
GBK: 3,603.9473808148446
</t>
      </text>
    </comment>
    <comment ref="E68" authorId="0">
      <text>
        <t xml:space="preserve">AUT: NO
BEL: 14.9286912536461
BGR: NO
CYP: NO
CZE: NO
DNM: NO
EST: NO
FIN: NO
FRK: 1.42547033701767
DEU: 1.4151593
GRC: NO
HRV: NO
HUN: NO
ISL: NO
IRL: NO
ITA: NO
LVA: 0.84893749013333
LTU: NO
LUX: NO
MLT: IE
NLD: NA
POL: NO
PRT: 0.82529052024414
ROU: NO
SVK: NO
SVN: NO
ESP: 64.89966249577508
SWE: 3.33623798519169
GBK: 7.52781
</t>
      </text>
    </comment>
    <comment ref="I68" authorId="0">
      <text>
        <t xml:space="preserve">AUT: 0.75748092
BEL: 5.50
BGR: NO
CYP: NO
CZE: 0.83126900502206
DNM: 1.3905
EST: NO
FIN: 1.85590180862563
FRK: 55.1638319773971
DEU: 16.5051956
GRC: NO
HRV: NO
HUN: 0.8103662
ISL: NO
IRL: NO
ITA: 69.69676044627451
LVA: NO
LTU: NO
LUX: NO
MLT: NO
NLD: IE
POL: 1.359635625
PRT: 0.50396293600409
ROU: 0.25063035790795
SVK: 0.495667
SVN: 0.16485348
ESP: 4.112372777
SWE: 2.274326
GBK: 1.89726
</t>
      </text>
    </comment>
    <comment ref="J68" authorId="0">
      <text>
        <t xml:space="preserve">AUT: 62.96664265443989
BEL: 87.18467677970374
BGR: 21.2162060786789
CYP: 24.769644
CZE: 171.56345842857144
DNM: 49.43927205
EST: 7.4380556
FIN: 68.20424433955117
FRK: 787.875264478058
DEU: 1,360.8696920299999
GRC: 88.92726600000002
HRV: 45.33
HUN: 46.57822754797132
ISL: 1.648328
IRL: 41.7307663625
ITA: 700.46017805832309
LVA: 3.979394485
LTU: 1.99603936128902
LUX: 14.2257549844319
MLT: IE
NLD: 114.251
POL: 281.31194999999997
PRT: 164.352508537882
ROU: 43.247990946
SVK: 40.11733007999999
SVN: 24.5907584
ESP: 276.06421749600003
SWE: 143.36538118836401
GBK: 388.51542440751336
</t>
      </text>
    </comment>
    <comment ref="K68" authorId="0">
      <text>
        <t xml:space="preserve">AUT: NO
BEL: 6.12615186680428
BGR: NO
CYP: NO
CZE: NO
DNM: NO
EST: NO
FIN: NO
FRK: 1.42547033701767
DEU: 0.87739877
GRC: NO
HRV: NO
HUN: NO
ISL: NO
IRL: NO
ITA: NO
LVA: 0.84893749013333
LTU: NO
LUX: NO
MLT: IE
NLD: IE
POL: NO
PRT: 0.53643883815869
ROU: NO
SVK: NO
SVN: NO
ESP: 48.674746884
SWE: 0.50043569777875
GBK: 7.52781
</t>
      </text>
    </comment>
    <comment ref="L68" authorId="0">
      <text>
        <t xml:space="preserve">AUT: NO
BEL: 8.80253938684181
BGR: NO
CYP: NO
CZE: NE
DNM: NO
EST: NO
FIN: NO
FRK: NO
DEU: NA
GRC: NO
HRV: NO
HUN: NO
ISL: NO
IRL: NO
ITA: NO
LVA: NO
LTU: NO
LUX: NO
MLT: NO
NLD: IE
POL: NO
PRT: 0.28885168208545
ROU: NO
SVK: NO
SVN: NO
ESP: 16.22491561177508
SWE: 2.83580228741294
GBK: NO
</t>
      </text>
    </comment>
    <comment ref="C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NO
EST: 0.217152
FIN: NO
FRK: NO
DEU: NO VALUE
GRC: NO VALUE
HRV: NO VALUE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NO
EST: 0.0651456
FIN: NO
FRK: NO
DEU: NO VALUE
GRC: NO VALUE
HRV: NO VALUE
HUN: NO VALUE
ISL: NO VALUE
IRL: NO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0.153
FIN: NO
FRK: NO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0.03
FIN: NO
FRK: NO
DEU: NO VALUE
GRC: NO VALUE
HRV: NO VALUE
HUN: NO VALUE
ISL: NO VALUE
IRL: NO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D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E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J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K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2"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NO
SWE: NO
GBK: NO VALUE
</t>
      </text>
    </comment>
    <comment ref="C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3" authorId="0">
      <text>
        <t xml:space="preserve">AUT: NO VALUE
BEL: NO VALUE
BGR: NO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75" authorId="0">
      <text>
        <t xml:space="preserve">AUT: NO VALUE
BEL: NO VALUE
BGR: NO VALUE
CYP: NO VALUE
CZE: NO VALUE
DNM: NO
EST: NO VALUE
FIN: NO VALUE
FRK: NO VALUE
DEU: NO VALUE
GRC: NO VALUE
HRV: NO VALUE
HUN: 0.00264527054704
ISL: NO VALUE
IRL: NA
ITA: NO VALUE
LVA: NO VALUE
LTU: NO
LUX: NO VALUE
MLT: NO VALUE
NLD: NO
POL: NO VALUE
PRT: NO VALUE
ROU: NO
SVK: NO
SVN: NO VALUE
ESP: NO
SWE: NO
GBK: NO VALUE
</t>
      </text>
    </comment>
    <comment ref="D75" authorId="0">
      <text>
        <t xml:space="preserve">AUT: NO VALUE
BEL: NO VALUE
BGR: NO VALUE
CYP: NO VALUE
CZE: NO VALUE
DNM: NO
EST: NO VALUE
FIN: NO VALUE
FRK: NO VALUE
DEU: NO VALUE
GRC: NO VALUE
HRV: NO VALUE
HUN: 1.16778016000731
ISL: NO VALUE
IRL: NA
ITA: NO VALUE
LVA: NO VALUE
LTU: NO
LUX: NO VALUE
MLT: NO VALUE
NLD: NO
POL: NO VALUE
PRT: NO VALUE
ROU: NO
SVK: NO
SVN: NO VALUE
ESP: NO
SWE: NO
GBK: NO VALUE
</t>
      </text>
    </comment>
    <comment ref="E75" authorId="0">
      <text>
        <t xml:space="preserve">AUT: NO VALUE
BEL: NO VALUE
BGR: NO VALUE
CYP: NO VALUE
CZE: NO VALUE
DNM: NO
EST: NO VALUE
FIN: NO VALUE
FRK: NO VALUE
DEU: NO VALUE
GRC: NO VALUE
HRV: NO VALUE
HUN: NO
ISL: NO VALUE
IRL: NA
ITA: NO VALUE
LVA: NO VALUE
LTU: NO
LUX: NO VALUE
MLT: NO VALUE
NLD: NO
POL: NO VALUE
PRT: NO VALUE
ROU: NO
SVK: NO
SVN: NO VALUE
ESP: NO
SWE: NO
GBK: NO VALUE
</t>
      </text>
    </comment>
    <comment ref="I75" authorId="0">
      <text>
        <t xml:space="preserve">AUT: NO VALUE
BEL: NO VALUE
BGR: NO VALUE
CYP: NO VALUE
CZE: NO VALUE
DNM: NO
EST: NO VALUE
FIN: NO VALUE
FRK: NO VALUE
DEU: NO VALUE
GRC: NO VALUE
HRV: NO VALUE
HUN: 0.00002645270547
ISL: NO VALUE
IRL: IE
ITA: NO VALUE
LVA: NO VALUE
LTU: NO
LUX: NO VALUE
MLT: NO VALUE
NLD: NO
POL: NO VALUE
PRT: NO VALUE
ROU: NO
SVK: NO
SVN: NO VALUE
ESP: NO
SWE: NO
GBK: NO VALUE
</t>
      </text>
    </comment>
    <comment ref="J75" authorId="0">
      <text>
        <t xml:space="preserve">AUT: NO VALUE
BEL: NO VALUE
BGR: NO VALUE
CYP: NO VALUE
CZE: NO VALUE
DNM: NO
EST: NO VALUE
FIN: NO VALUE
FRK: NO VALUE
DEU: NO VALUE
GRC: NO VALUE
HRV: NO VALUE
HUN: 0.1751670240011
ISL: NO VALUE
IRL: IE
ITA: NO VALUE
LVA: NO VALUE
LTU: NO
LUX: NO VALUE
MLT: NO VALUE
NLD: NO
POL: NO VALUE
PRT: NO VALUE
ROU: NO
SVK: NO
SVN: NO VALUE
ESP: NO
SWE: NO
GBK: NO VALUE
</t>
      </text>
    </comment>
    <comment ref="K75" authorId="0">
      <text>
        <t xml:space="preserve">AUT: NO VALUE
BEL: NO VALUE
BGR: NO VALUE
CYP: NO VALUE
CZE: NO VALUE
DNM: NO
EST: NO VALUE
FIN: NO VALUE
FRK: NO VALUE
DEU: NO VALUE
GRC: NO VALUE
HRV: NO VALUE
HUN: NO
ISL: NO VALUE
IRL: NO
ITA: NO VALUE
LVA: NO VALUE
LTU: NO
LUX: NO VALUE
MLT: NO VALUE
NLD: NO
POL: NO VALUE
PRT: NO VALUE
ROU: NO
SVK: NO
SVN: NO VALUE
ESP: NO
SWE: NO
GBK: NO VALUE
</t>
      </text>
    </comment>
    <comment ref="L75" authorId="0">
      <text>
        <t xml:space="preserve">AUT: NO VALUE
BEL: NO VALUE
BGR: NO VALUE
CYP: NO VALUE
CZE: NO VALUE
DNM: NO
EST: NO VALUE
FIN: NO
FRK: NO
DEU: NA
GRC: NO VALUE
HRV: NO VALUE
HUN: NO
ISL: NO VALUE
IRL: NO
ITA: NO VALUE
LVA: NO VALUE
LTU: NO
LUX: NO VALUE
MLT: NO VALUE
NLD: NO
POL: NO VALUE
PRT: NO
ROU: NO
SVK: NO
SVN: NO VALUE
ESP: NO
SWE: NO
GBK: NO VALUE
</t>
      </text>
    </comment>
    <comment ref="C76" authorId="0">
      <text>
        <t xml:space="preserve">AUT: 4.4957905125
BEL: 10.90062
BGR: 4.31644939485767
CYP: NO
CZE: 0.9424
DNM: 9.594
EST: 1.358975
FIN: 2.15565902985582
FRK: 70.8069568582068
DEU: 49.2420662
GRC: 13.09282
HRV: NO
HUN: 0.51241532544005
ISL: 0.03438743658
IRL: NA
ITA: 85.9887833459621
LVA: 2.6760912994229
LTU: 1.02820781894009
LUX: 0.04640277777778
MLT: NO
NLD: NO
POL: 9.9985707
PRT: 8.60819702925
ROU: 0.065856
SVK: 2.50130636978579
SVN: 1.38413062627725
ESP: 83.83101585009955
SWE: 15.1119212063273
GBK: 27.00359
</t>
      </text>
    </comment>
    <comment ref="D76" authorId="0">
      <text>
        <t xml:space="preserve">AUT: 6.18103386401387
BEL: 20.10863012480696
BGR: 5.88021615181818
CYP: 107.60379177264386
CZE: 3.98042158079722
DNM: 23.7143478
EST: 6.9012925
FIN: 11.78725373005016
FRK: 65.6488663391632
DEU: 113.2728058
GRC: 117.02251400000002
HRV: 46.60
HUN: 2.61313855798327
ISL: 0.28563386544
IRL: NA
ITA: 149.286790539685
LVA: 15.12033462664818
LTU: 2.35785914261784
LUX: 0.33003611111111
MLT: NO
NLD: NO
POL: 19.7857
PRT: 31.56579325275
ROU: 100.8643547026
SVK: 5.36283948703495
SVN: 3.52249901526854
ESP: 58.476926898
SWE: 76.5309158715126
GBK: 106.0105040850104
</t>
      </text>
    </comment>
    <comment ref="E76" authorId="0">
      <text>
        <t xml:space="preserve">AUT: NO
BEL: NO
BGR: NO
CYP: NO
CZE: 0.00000128801936
DNM: NO
EST: NO
FIN: NO
FRK: 0.00112565211065
DEU: NA
GRC: NO
HRV: NO
HUN: NO
ISL: NO
IRL: NA
ITA: NO
LVA: NO
LTU: NO
LUX: NO
MLT: NO
NLD: NO
POL: NO
PRT: NO
ROU: NO
SVK: NO
SVN: NO
ESP: 1.624443411
SWE: NO
GBK: NO
</t>
      </text>
    </comment>
    <comment ref="I76" authorId="0">
      <text>
        <t xml:space="preserve">AUT: 0.0014950334125
BEL: 1.5019
BGR: 0.01192594394858
CYP: NO
CZE: 0.004712
DNM: 0.14391
EST: 0.00301586166667
FIN: 0.08519121684227
FRK: 2.14244766467779
DEU: 0.26136699
GRC: 0.07855692
HRV: NO
HUN: 0.0051241532544
ISL: 0.0003438743658
IRL: IE
ITA: 0.42994391672981
LVA: 0.01605654779654
LTU: 0.00616924691364
LUX: 0.00010208611111
MLT: NO
NLD: NO
POL: 0.0499928535
PRT: 0.0516491821755
ROU: 0.000395136
SVK: 0.02501306369786
SVN: 0.00830478375766
ESP: 0.502986095
SWE: 0.12221208241265
GBK: 0.54515688546272
</t>
      </text>
    </comment>
    <comment ref="J76" authorId="0">
      <text>
        <t xml:space="preserve">AUT: 0.16583933928028
BEL: 0.68590043882829
BGR: 0.41207765268182
CYP: 7.90574690976892
CZE: 0.25872740275182
DNM: 2.37143478
EST: 0.643053042
FIN: 1.72919012219836
FRK: 8.2469174146301
DEU: 5.47015994
GRC: 7.73205765
HRV: 2.33
HUN: 0.39197078369749
ISL: 0.0085690159632
IRL: IE
ITA: 11.2658936167448
LVA: 1.20962677013185
LTU: 0.23578591426178
LUX: 0.01406172777778
MLT: NO
NLD: NO
POL: 1.156542
PRT: 1.73611862890125
ROU: 4.849253867591
SVK: 0.51590515865276
SVN: 0.13669954015269
ESP: 58.476926898
SWE: 0.76530915871512
GBK: 9.61823018303858
</t>
      </text>
    </comment>
    <comment ref="K76" authorId="0">
      <text>
        <t xml:space="preserve">AUT: NO
BEL: NO
BGR: NO
CYP: NO
CZE: 0.00000057960871
DNM: NO
EST: NO
FIN: NO
FRK: 0.00104412295139
DEU: NA
GRC: NO
HRV: NO
HUN: NO
ISL: NO
IRL: NO
ITA: NO
LVA: NO
LTU: NO
LUX: NO
MLT: NO
NLD: NO
POL: NO
PRT: NO
ROU: NO
SVK: NO
SVN: NO
ESP: 1.624443411
SWE: NO
GBK: NO
</t>
      </text>
    </comment>
    <comment ref="L76" authorId="0">
      <text>
        <t xml:space="preserve">AUT: NO
BEL: NO
BGR: NO
CYP: NO
CZE: 0.00000070841065
DNM: NO
EST: NO
FIN: NO
FRK: NO
DEU: NA
GRC: NO
HRV: NO
HUN: NO
ISL: NO
IRL: NO
ITA: NO
LVA: NO
LTU: NO
LUX: NO
MLT: NO
NLD: NO
POL: NO
PRT: NO
ROU: NO
SVK: NO
SVN: NO
ESP: NE
SWE: NO
GBK: NO
</t>
      </text>
    </comment>
    <comment ref="C77" authorId="0">
      <text>
        <t xml:space="preserve">AUT: 5.4849220875
BEL: 25.91332
BGR: 5.34357499081726
CYP: NO
CZE: 17.992
DNM: 10.40
EST: 1.46629166666667
FIN: 2.31696729734139
FRK: 76.9159239548277
DEU: 56.6592886
GRC: 14.0215
HRV: NO
HUN: 2.31874603899646
ISL: 0.0373905615
IRL: NA
ITA: 90.7939070182348
LVA: 10.49114914181414
LTU: 0.6459263683374
LUX: 0.05820833333333
MLT: NO
NLD: NO
POL: 9.9985707
PRT: 8.84403804375
ROU: 0.0672
SVK: 6.094
SVN: 2.52990939297557
ESP: 86.46004368395869
SWE: 19.0203577419851
GBK: 28.76786
</t>
      </text>
    </comment>
    <comment ref="D77" authorId="0">
      <text>
        <t xml:space="preserve">AUT: 8.65182787813747
BEL: 21.85720665739887
BGR: 7.85660473181818
CYP: 109.70822829059615
CZE: 73.47203209232238
DNM: 25.776465
EST: 7.417520833
FIN: 12.58612512205151
FRK: 71.1133746832157
DEU: 128.36352980000001
GRC: 125.79400000000001
HRV: 48.00
HUN: 11.16990305763579
ISL: 0.306649332
IRL: NA
ITA: 157.64620162745899
LVA: 58.77742984921948
LTU: 1.48122136885931
LUX: 0.49318055555556
MLT: NO
NLD: NO
POL: 19.7857
PRT: 32.43060950625
ROU: 109.61913102299999
SVK: 10.832
SVN: 5.85140280429459
ESP: 60.813483261
SWE: 81.635552007765
GBK: 115.22086544164087
</t>
      </text>
    </comment>
    <comment ref="E77" authorId="0">
      <text>
        <t xml:space="preserve">AUT: NO
BEL: NO
BGR: NO
CYP: NO
CZE: 0.06207604897815
DNM: NO
EST: NO
FIN: NO
FRK: 0.00112565211065
DEU: NA
GRC: NO
HRV: NO
HUN: NO
ISL: NO
IRL: NA
ITA: NO
LVA: NO
LTU: NO
LUX: NO
MLT: NO
NLD: NO
POL: NO
PRT: NO
ROU: NO
SVK: NO
SVN: NO
ESP: 1.689232041
SWE: NO
GBK: NO
</t>
      </text>
    </comment>
    <comment ref="I77" authorId="0">
      <text>
        <t xml:space="preserve">AUT: 0.0022232295875
BEL: 1.7731482
BGR: 0.02144449990817
CYP: NO
CZE: 0.08996
DNM: 0.156
EST: 0.00325205833333
FIN: 0.09152739464554
FRK: 2.32727280752767
DEU: 0.29977107
GRC: 0.084129
HRV: NO
HUN: 0.02318746038996
ISL: 0.000373905615
IRL: IE
ITA: 0.45396953509117
LVA: 0.06294689485088
LTU: 0.00387555821002
LUX: 0.00012805833333
MLT: NO
NLD: NO
POL: 0.0499928535
PRT: 0.0530642282625
ROU: 0.0004032
SVK: 0.06094
SVN: 0.01517945635785
ESP: 0.518760262
SWE: 0.13848233148397
GBK: 0.57909748419861
</t>
      </text>
    </comment>
    <comment ref="J77" authorId="0">
      <text>
        <t xml:space="preserve">AUT: 0.21169710756275
BEL: 0.74554395524814
BGR: 0.60513078568182
CYP: 8.05766278254308
CZE: 4.77568208600095
DNM: 2.5776465
EST: 0.694565625
FIN: 1.84638455540496
FRK: 8.95104341311456
DEU: 6.07684889
GRC: 8.31364125
HRV: 2.40
HUN: 1.67548545864537
ISL: 0.00919947996
IRL: IE
ITA: 11.8904325206795
LVA: 4.70219438793756
LTU: 0.14812213688593
LUX: 0.016632
MLT: NO
NLD: NO
POL: 1.156542
PRT: 1.78368352284375
ROU: 5.182589435805
SVK: 1.4049104
SVN: 0.25423620004295
ESP: 60.813483261
SWE: 0.81635552007765
GBK: 10.4547547452378
</t>
      </text>
    </comment>
    <comment ref="K77" authorId="0">
      <text>
        <t xml:space="preserve">AUT: NO
BEL: NO
BGR: NO
CYP: NO
CZE: 0.02793422204017
DNM: NO
EST: NO
FIN: NO
FRK: 0.00104412295139
DEU: NA
GRC: NO
HRV: NO
HUN: NO
ISL: NO
IRL: NO
ITA: NO
LVA: NO
LTU: NO
LUX: NO
MLT: NO
NLD: NO
POL: NO
PRT: NO
ROU: NO
SVK: NO
SVN: NO
ESP: 1.689232041
SWE: NO
GBK: NO
</t>
      </text>
    </comment>
    <comment ref="L77" authorId="0">
      <text>
        <t xml:space="preserve">AUT: NO
BEL: NO
BGR: NO
CYP: NO
CZE: 0.03414182693798
DNM: NO
EST: NO
FIN: NO
FRK: NO
DEU: NA
GRC: NO
HRV: NO
HUN: NO
ISL: NO
IRL: NO
ITA: NO
LVA: NO
LTU: NO
LUX: NO
MLT: NO
NLD: NO
POL: NO
PRT: NO
ROU: NO
SVK: NO
SVN: NO
ESP: NE
SWE: NO
GBK: NO
</t>
      </text>
    </comment>
    <comment ref="C78" authorId="0">
      <text>
        <t xml:space="preserve">AUT: 100.73066861666666
BEL: 261.3725
BGR: 4.20033322681359
CYP: NO
CZE: 8.1708
DNM: 30.14166
EST: 4.86750606060606
FIN: 14.08038723180483
FRK: 322.877283814288
DEU: 256.03483306999999
GRC: 33.14568
HRV: NO
HUN: 3.6924566777181
ISL: 0.07808124792
IRL: NA
ITA: 264.21684573387898
LVA: 10.61130201167953
LTU: 0.6675095909917
LUX: 0.16388888888889
MLT: NO
NLD: NO
POL: 8.33214225
PRT: 29.715967827
ROU: 0.034944
SVK: 14.801
SVN: 2.8893419312833
ESP: 68.35472651367095
SWE: 138.136113883652
GBK: 57.27878999999998
</t>
      </text>
    </comment>
    <comment ref="D78" authorId="0">
      <text>
        <t xml:space="preserve">AUT: 230.0230683688637
BEL: 209.89139893829869
BGR: 6.82633718909091
CYP: 74.85419369575976
CZE: 149.03217754691772
DNM: 53.6150472
EST: 27.96284576
FIN: 99.23465400622666
FRK: 443.134887921325
DEU: 1,451.8189048700001
GRC: 253.22948600000001
HRV: 36.40
HUN: 26.17915012245621
ISL: 0.54640213056
IRL: NA
ITA: 376.43359333628302
LVA: 65.30558668997503
LTU: 1.53071544770714
LUX: 1.77758888888889
MLT: NO
NLD: NO
POL: 17.7876
PRT: 108.966847941
ROU: 74.14939065040002
SVK: 62.9607
SVN: 6.90911170222765
ESP: 60.750465584
SWE: 1,045.70337772674
GBK: 585.64950712612051
</t>
      </text>
    </comment>
    <comment ref="E78" authorId="0">
      <text>
        <t xml:space="preserve">AUT: NO
BEL: NO
BGR: NO
CYP: NO
CZE: 0.78686058084559
DNM: NO
EST: NO
FIN: NO
FRK: NO
DEU: NA
GRC: NO
HRV: NO
HUN: NO
ISL: NO
IRL: NA
ITA: NO
LVA: NO
LTU: NO
LUX: NO
MLT: NO
NLD: NO
POL: NO
PRT: NO
ROU: NO
SVK: NO
SVN: NO
ESP: 1.684504416
SWE: 0.37909152409656
GBK: NO
</t>
      </text>
    </comment>
    <comment ref="I78" authorId="0">
      <text>
        <t xml:space="preserve">AUT: 0.05011645238333
BEL: 7.6055762
BGR: 0.02243313226814
CYP: NO
CZE: 0.040854
DNM: 0.45684
EST: 0.00653579515152
FIN: 0.57008188624945
FRK: 9.35000404479518
DEU: 1.31444139
GRC: 0.19887408
HRV: NO
HUN: 0.03692456677718
ISL: 0.0007808124792
IRL: IE
ITA: 1.3210842286694
LVA: 0.06366781207008
LTU: 0.00400505754595
LUX: 0.00034483333333
MLT: NO
NLD: NO
POL: 0.04166071125
PRT: 0.178295806962
ROU: 0.000209664
SVK: 0.14801
SVN: 0.0173360515877
ESP: 0.410128359
SWE: 0.5139406437673
GBK: 0.93908965006556
</t>
      </text>
    </comment>
    <comment ref="J78" authorId="0">
      <text>
        <t xml:space="preserve">AUT: 13.59080325537727
BEL: 11.11498388903734
BGR: 0.56340486890909
CYP: 5.96369711502798
CZE: 9.68709154054965
DNM: 5.36150472
EST: 1.484736258
FIN: 14.55772374271345
FRK: 61.9001586564332
DEU: 71.40678254
GRC: 18.8968011
HRV: 1.82
HUN: 3.92687251836843
ISL: 0.0163920639168
IRL: IE
ITA: 25.5885265908542
LVA: 5.224446935198
LTU: 0.15307154477071
LUX: 0.04664374444444
MLT: NO
NLD: NO
POL: 1.040356
PRT: 5.993176636755
ROU: 3.295106994764
SVK: 11.00553036
SVN: 0.50006781702228
ESP: 60.750465584
SWE: 10.4570337772674
GBK: 57.78794167624384
</t>
      </text>
    </comment>
    <comment ref="K78" authorId="0">
      <text>
        <t xml:space="preserve">AUT: NO
BEL: NO
BGR: NO
CYP: NO
CZE: 0.35408726138052
DNM: NO
EST: NO
FIN: NO
FRK: NO
DEU: NA
GRC: NO
HRV: NO
HUN: NO
ISL: NO
IRL: NO
ITA: NO
LVA: NO
LTU: NO
LUX: NO
MLT: NO
NLD: NO
POL: NO
PRT: NO
ROU: NO
SVK: NO
SVN: NO
ESP: 1.684504416
SWE: 0.01895457620482
GBK: NO
</t>
      </text>
    </comment>
    <comment ref="L78" authorId="0">
      <text>
        <t xml:space="preserve">AUT: NO
BEL: NO
BGR: NO
CYP: NO
CZE: 0.43277331946508
DNM: NO
EST: NO
FIN: NO
FRK: NO
DEU: NA
GRC: NO
HRV: NO
HUN: NO
ISL: NO
IRL: NO
ITA: NO
LVA: NO
LTU: NO
LUX: NO
MLT: NO
NLD: NO
POL: NO
PRT: NO
ROU: NO
SVK: NO
SVN: NO
ESP: NE
SWE: 0.36013694789173
GBK: NO
</t>
      </text>
    </comment>
    <comment ref="C79" authorId="0">
      <text>
        <t xml:space="preserve">AUT: 0.7388992
BEL: 16.62206
BGR: 0.51810239057239
CYP: NO VALUE
CZE: 6.762
DNM: NO
EST: NO VALUE
FIN: NO
FRK: NO
DEU: 3.7053588
GRC: NO VALUE
HRV: NO
HUN: NO VALUE
ISL: NO VALUE
IRL: NA
ITA: NO VALUE
LVA: 8.69190607771981
LTU: 0.07795696956247
LUX: 0.01011111111111
MLT: NO
NLD: NO
POL: NO
PRT: NO
ROU: NO
SVK: 0.0228
SVN: 0.31825892808585
ESP: NO
SWE: 0.39445208731897
GBK: NO
</t>
      </text>
    </comment>
    <comment ref="D79" authorId="0">
      <text>
        <t xml:space="preserve">AUT: 2.35829622121184
BEL: NO
BGR: 1.02584273333333
CYP: NO VALUE
CZE: 37.90099963689378
DNM: NO
EST: NO VALUE
FIN: NO
FRK: NO
DEU: 6.1938084
GRC: NO VALUE
HRV: NE
HUN: NO VALUE
ISL: NO VALUE
IRL: NA
ITA: NO VALUE
LVA: 48.47145064400701
LTU: 0.17876887340063
LUX: 0.16502777777778
MLT: NO
NLD: NO
POL: NO
PRT: NO
ROU: 7.000604624
SVK: 0.0501
SVN: 1.35925535503869
ESP: NO
SWE: 2.44027263107844
GBK: NO
</t>
      </text>
    </comment>
    <comment ref="E79" authorId="0">
      <text>
        <t xml:space="preserve">AUT: NO
BEL: NO
BGR: NO
CYP: NO VALUE
CZE: 0.0159557486742
DNM: NO
EST: NO VALUE
FIN: NO
FRK: NO
DEU: NA
GRC: NO VALUE
HRV: NO
HUN: NO VALUE
ISL: NO VALUE
IRL: NA
ITA: NO VALUE
LVA: NO
LTU: NO
LUX: NO
MLT: NO
NLD: NO
POL: NO
PRT: NO
ROU: NO
SVK: NO
SVN: NO
ESP: NO
SWE: NO
GBK: NO
</t>
      </text>
    </comment>
    <comment ref="I79" authorId="0">
      <text>
        <t xml:space="preserve">AUT: 0.0007388992
BEL: 0.1662206
BGR: 0.00518102390572
CYP: NO VALUE
CZE: 0.03381
DNM: NO
EST: NO VALUE
FIN: NO
FRK: NO
DEU: 0.01852679
GRC: NO VALUE
HRV: NO
HUN: NO VALUE
ISL: NO VALUE
IRL: IE
ITA: NO VALUE
LVA: 0.05215143646632
LTU: 0.00046774181737
LUX: 0.00002224444444
MLT: NO
NLD: NO
POL: NO
PRT: NO
ROU: NO
SVK: 0.000228
SVN: 0.00190955356852
ESP: NO
SWE: 0.00135383217463
GBK: NO
</t>
      </text>
    </comment>
    <comment ref="J79" authorId="0">
      <text>
        <t xml:space="preserve">AUT: 0.04716592442424
BEL: NO
BGR: 0.10258427333333
CYP: NO VALUE
CZE: 2.4635649763981
DNM: NO
EST: NO VALUE
FIN: NO
FRK: NO
DEU: 0.15484521
GRC: NO VALUE
HRV: NE
HUN: NO VALUE
ISL: NO VALUE
IRL: IE
ITA: NO VALUE
LVA: 3.87771605152056
LTU: 0.01787688734006
LUX: 0.00181530555556
MLT: NO
NLD: NO
POL: NO
PRT: NO
ROU: 0.24502116184
SVK: 0.00431361
SVN: 0.03472095355039
ESP: NO
SWE: 0.02440272631078
GBK: NO
</t>
      </text>
    </comment>
    <comment ref="K79" authorId="0">
      <text>
        <t xml:space="preserve">AUT: NO
BEL: NO
BGR: NO
CYP: NO VALUE
CZE: 0.00718008690339
DNM: NO
EST: NO VALUE
FIN: NO
FRK: NO
DEU: NA
GRC: NO VALUE
HRV: NO
HUN: NO VALUE
ISL: NO VALUE
IRL: NO
ITA: NO VALUE
LVA: NO
LTU: NO
LUX: NO
MLT: NO
NLD: NO
POL: NO
PRT: NO
ROU: NO
SVK: NO
SVN: NO
ESP: NO
SWE: NO
GBK: NO
</t>
      </text>
    </comment>
    <comment ref="L79" authorId="0">
      <text>
        <t xml:space="preserve">AUT: NO
BEL: NO
BGR: NO
CYP: NO VALUE
CZE: 0.00877566177081
DNM: NO
EST: NO VALUE
FIN: NO
FRK: NO
DEU: NA
GRC: NO VALUE
HRV: NO
HUN: NO VALUE
ISL: NO VALUE
IRL: NO
ITA: NO VALUE
LVA: NO
LTU: NO
LUX: NO
MLT: NO
NLD: NO
POL: NO
PRT: NO
ROU: NO
SVK: NO
SVN: NO
ESP: NO
SWE: NO
GBK: NO
</t>
      </text>
    </comment>
    <comment ref="C80" authorId="0">
      <text>
        <t xml:space="preserve">AUT: NO
BEL: NO VALUE
BGR: NO
CYP: NO VALUE
CZE: NO VALUE
DNM: NO
EST: NO VALUE
FIN: NO
FRK: NO
DEU: NO VALUE
GRC: NO VALUE
HRV: NO
HUN: 0.16483655663464
ISL: NO VALUE
IRL: NA
ITA: NO VALUE
LVA: NO
LTU: NO
LUX: NO VALUE
MLT: NO
NLD: NO VALUE
POL: NO VALUE
PRT: NO VALUE
ROU: NO
SVK: NO
SVN: NO VALUE
ESP: NO
SWE: NO
GBK: NO
</t>
      </text>
    </comment>
    <comment ref="D80" authorId="0">
      <text>
        <t xml:space="preserve">AUT: NO
BEL: NO VALUE
BGR: NO
CYP: NO VALUE
CZE: NO VALUE
DNM: NO
EST: NO VALUE
FIN: 14.57161944577939
FRK: NO
DEU: NO VALUE
GRC: NO VALUE
HRV: NE
HUN: 0.76586158773704
ISL: NO VALUE
IRL: NA
ITA: NO VALUE
LVA: NO
LTU: NO
LUX: NO VALUE
MLT: NO
NLD: NO VALUE
POL: NO VALUE
PRT: NO VALUE
ROU: NO
SVK: NO
SVN: NO VALUE
ESP: NO
SWE: NO
GBK: 13.37193
</t>
      </text>
    </comment>
    <comment ref="E80" authorId="0">
      <text>
        <t xml:space="preserve">AUT: NO
BEL: NO VALUE
BGR: NO
CYP: NO VALUE
CZE: NO VALUE
DNM: NO
EST: NO VALUE
FIN: NO
FRK: NO
DEU: NO VALUE
GRC: NO VALUE
HRV: NO
HUN: NO
ISL: NO VALUE
IRL: NA
ITA: NO VALUE
LVA: NO
LTU: NO
LUX: NO VALUE
MLT: NO
NLD: NO VALUE
POL: NO VALUE
PRT: NO VALUE
ROU: NO
SVK: NO
SVN: NO VALUE
ESP: NO
SWE: NO
GBK: 0.48255
</t>
      </text>
    </comment>
    <comment ref="I80" authorId="0">
      <text>
        <t xml:space="preserve">AUT: NO
BEL: NO VALUE
BGR: NO
CYP: NO VALUE
CZE: NO VALUE
DNM: NO
EST: NO VALUE
FIN: NO
FRK: NO
DEU: NO VALUE
GRC: NO VALUE
HRV: NO
HUN: 0.00164836556635
ISL: NO VALUE
IRL: IE
ITA: NO VALUE
LVA: NO
LTU: NO
LUX: NO VALUE
MLT: NO
NLD: NO VALUE
POL: NO VALUE
PRT: NO VALUE
ROU: NO
SVK: NO
SVN: NO VALUE
ESP: NO
SWE: NO
GBK: NO
</t>
      </text>
    </comment>
    <comment ref="J80" authorId="0">
      <text>
        <t xml:space="preserve">AUT: NO
BEL: NO VALUE
BGR: NO
CYP: NO VALUE
CZE: NO VALUE
DNM: NO
EST: NO VALUE
FIN: 2.13765657269584
FRK: NO
DEU: NO VALUE
GRC: NO VALUE
HRV: NE
HUN: 0.11487923816056
ISL: NO VALUE
IRL: IE
ITA: NO VALUE
LVA: NO
LTU: NO
LUX: NO VALUE
MLT: NO
NLD: NO VALUE
POL: NO VALUE
PRT: NO VALUE
ROU: NO
SVK: NO
SVN: NO VALUE
ESP: NO
SWE: NO
GBK: 1.53452
</t>
      </text>
    </comment>
    <comment ref="K80" authorId="0">
      <text>
        <t xml:space="preserve">AUT: NO
BEL: NO VALUE
BGR: NO
CYP: NO VALUE
CZE: NO VALUE
DNM: NO
EST: NO VALUE
FIN: NO
FRK: NO
DEU: NO VALUE
GRC: NO VALUE
HRV: NO
HUN: NO
ISL: NO VALUE
IRL: NO
ITA: NO VALUE
LVA: NO
LTU: NO
LUX: NO VALUE
MLT: NO
NLD: NO VALUE
POL: NO VALUE
PRT: NO VALUE
ROU: NO
SVK: NO
SVN: NO VALUE
ESP: NO
SWE: NO
GBK: 0.42444
</t>
      </text>
    </comment>
    <comment ref="L80" authorId="0">
      <text>
        <t xml:space="preserve">AUT: NO
BEL: NO VALUE
BGR: NO
CYP: NO VALUE
CZE: NO VALUE
DNM: NO
EST: NO VALUE
FIN: NO
FRK: NO
DEU: NA
GRC: NO VALUE
HRV: NO
HUN: NO
ISL: NO VALUE
IRL: NO
ITA: NO VALUE
LVA: NO
LTU: NO
LUX: NO VALUE
MLT: NO
NLD: NO
POL: NO VALUE
PRT: NO
ROU: NO
SVK: NO
SVN: NO VALUE
ESP: NO
SWE: NO
GBK: 0.05811
</t>
      </text>
    </comment>
    <comment ref="C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83" authorId="0">
      <text>
        <t xml:space="preserve">AUT: NO VALUE
BEL: NO VALUE
BGR: NO VALUE
CYP: NO VALUE
CZE: NO VALUE
DNM: 3.222
EST: NO VALUE
FIN: NO
FRK: NO VALUE
DEU: NO VALUE
GRC: NO VALUE
HRV: NO VALUE
HUN: 0.00256371351365
ISL: NO VALUE
IRL: NA
ITA: NO VALUE
LVA: NO VALUE
LTU: NO
LUX: NO VALUE
MLT: NO VALUE
NLD: NO VALUE
POL: NO VALUE
PRT: NO VALUE
ROU: NO
SVK: NO VALUE
SVN: NO VALUE
ESP: NO
SWE: NO
GBK: NO VALUE
</t>
      </text>
    </comment>
    <comment ref="D83" authorId="0">
      <text>
        <t xml:space="preserve">AUT: NO VALUE
BEL: NO VALUE
BGR: NO VALUE
CYP: NO VALUE
CZE: NO VALUE
DNM: 25.926929167
EST: NO VALUE
FIN: NO
FRK: NO VALUE
DEU: NO VALUE
GRC: NO VALUE
HRV: NO VALUE
HUN: 0.01522773615158
ISL: NO VALUE
IRL: NA
ITA: NO VALUE
LVA: NO VALUE
LTU: NO
LUX: NO VALUE
MLT: NO VALUE
NLD: NO VALUE
POL: NO VALUE
PRT: NO VALUE
ROU: NO
SVK: NO VALUE
SVN: NO VALUE
ESP: NO
SWE: NO
GBK: NO VALUE
</t>
      </text>
    </comment>
    <comment ref="E83" authorId="0">
      <text>
        <t xml:space="preserve">AUT: NO VALUE
BEL: NO VALUE
BGR: NO VALUE
CYP: NO VALUE
CZE: NO VALUE
DNM: NO
EST: NO VALUE
FIN: NO
FRK: NO VALUE
DEU: NO VALUE
GRC: NO VALUE
HRV: NO VALUE
HUN: NO
ISL: NO VALUE
IRL: NA
ITA: NO VALUE
LVA: NO VALUE
LTU: NO
LUX: NO VALUE
MLT: NO VALUE
NLD: NO VALUE
POL: NO VALUE
PRT: NO VALUE
ROU: NO
SVK: NO VALUE
SVN: NO VALUE
ESP: NO
SWE: NO
GBK: NO VALUE
</t>
      </text>
    </comment>
    <comment ref="I83" authorId="0">
      <text>
        <t xml:space="preserve">AUT: NO VALUE
BEL: NO VALUE
BGR: NO VALUE
CYP: NO VALUE
CZE: NO VALUE
DNM: 0.04833
EST: NO VALUE
FIN: NO
FRK: NO VALUE
DEU: NO VALUE
GRC: NO VALUE
HRV: NO VALUE
HUN: 0.00002563713514
ISL: NO VALUE
IRL: NO
ITA: NO VALUE
LVA: NO VALUE
LTU: NO
LUX: NO VALUE
MLT: NO VALUE
NLD: NO VALUE
POL: NO VALUE
PRT: NO VALUE
ROU: NO
SVK: NO VALUE
SVN: NO VALUE
ESP: NO
SWE: NO
GBK: NO VALUE
</t>
      </text>
    </comment>
    <comment ref="J83" authorId="0">
      <text>
        <t xml:space="preserve">AUT: NO VALUE
BEL: NO VALUE
BGR: NO VALUE
CYP: NO VALUE
CZE: NO VALUE
DNM: 2.5926929167
EST: NO VALUE
FIN: NO
FRK: NO VALUE
DEU: NO VALUE
GRC: NO VALUE
HRV: NO VALUE
HUN: 0.00228416042274
ISL: NO VALUE
IRL: NO
ITA: NO VALUE
LVA: NO VALUE
LTU: NO
LUX: NO VALUE
MLT: NO VALUE
NLD: NO VALUE
POL: NO VALUE
PRT: NO VALUE
ROU: NO
SVK: NO VALUE
SVN: NO VALUE
ESP: NO
SWE: NO
GBK: NO VALUE
</t>
      </text>
    </comment>
    <comment ref="K83" authorId="0">
      <text>
        <t xml:space="preserve">AUT: NO VALUE
BEL: NO VALUE
BGR: NO VALUE
CYP: NO VALUE
CZE: NO VALUE
DNM: NO
EST: NO VALUE
FIN: NO
FRK: NO VALUE
DEU: NO VALUE
GRC: NO VALUE
HRV: NO VALUE
HUN: NO
ISL: NO VALUE
IRL: NO
ITA: NO VALUE
LVA: NO VALUE
LTU: NO
LUX: NO VALUE
MLT: NO VALUE
NLD: NO VALUE
POL: NO VALUE
PRT: NO VALUE
ROU: NO
SVK: NO VALUE
SVN: NO VALUE
ESP: NO
SWE: NO
GBK: NO VALUE
</t>
      </text>
    </comment>
    <comment ref="L83" authorId="0">
      <text>
        <t xml:space="preserve">AUT: NO VALUE
BEL: NO VALUE
BGR: NO VALUE
CYP: NO VALUE
CZE: NO VALUE
DNM: NO
EST: NO VALUE
FIN: NO
FRK: NO
DEU: NA
GRC: NO VALUE
HRV: NO VALUE
HUN: NO
ISL: NO VALUE
IRL: NO
ITA: NO VALUE
LVA: NO VALUE
LTU: NO
LUX: NO VALUE
MLT: NO VALUE
NLD: NO
POL: NO VALUE
PRT: NO
ROU: NO
SVK: NO VALUE
SVN: NO VALUE
ESP: NO
SWE: NO
GBK: NO VALUE
</t>
      </text>
    </comment>
    <comment ref="C86" authorId="0">
      <text>
        <t xml:space="preserve">AUT: 256.00
BEL: 181.60000000000002
BGR: NO
CYP: NE
CZE: 0.477
DNM: 168.9977916
EST: NO
FIN: 80.14900000000002
FRK: C
DEU: C
GRC: 6.528704
HRV: NO VALUE
HUN: NO
ISL: NO VALUE
IRL: NA
ITA: 439.40
LVA: 0.21928
LTU: NO
LUX: NO
MLT: NO
NLD: NO
POL: 8.00
PRT: NO
ROU: NO
SVK: 37.50
SVN: 38.80
ESP: NO
SWE: 147.00
GBK: 54.730859459722
</t>
      </text>
    </comment>
    <comment ref="D86" authorId="0">
      <text>
        <t xml:space="preserve">AUT: 806.91289176310966
BEL: 176.63645999611111
BGR: NO
CYP: NE
CZE: 40.2022023098825
DNM: 1,428.9567519
EST: 9.209
FIN: 380.65141175044198
FRK: 216.30
DEU: C
GRC: 6.528704
HRV: NO VALUE
HUN: NO
ISL: NO VALUE
IRL: NA
ITA: 528.08097375
LVA: 3.02248
LTU: NO
LUX: 13.0456183251554
MLT: NE
NLD: NO
POL: 7.90
PRT: NO
ROU: NO
SVK: 73.97460000000001
SVN: 52.61739147297469
ESP: NO
SWE: 305.16229079999999
GBK: 78.2596988246008
</t>
      </text>
    </comment>
    <comment ref="E86" authorId="0">
      <text>
        <t xml:space="preserve">AUT: NO
BEL: NO
BGR: NO
CYP: NE
CZE: NO
DNM: 10.032089734
EST: NO
FIN: NO
FRK: NO
DEU: C
GRC: NO
HRV: NO VALUE
HUN: NO
ISL: NO VALUE
IRL: NA
ITA: IE
LVA: 1.372696
LTU: NO
LUX: NO
MLT: NE
NLD: NO
POL: NO
PRT: NO
ROU: NO
SVK: NO
SVN: NO
ESP: NO
SWE: NO
GBK: NO
</t>
      </text>
    </comment>
    <comment ref="I86" authorId="0">
      <text>
        <t xml:space="preserve">AUT: 39.25
BEL: 15.982
BGR: NO
CYP: NO
CZE: 0.0477
DNM: 16.64
EST: NO
FIN: 19.67642
FRK: NO
DEU: IE
GRC: 1.632176
HRV: NO VALUE
HUN: NO
ISL: NO VALUE
IRL: NO
ITA: 43.94
LVA: 0.032892
LTU: NO
LUX: NO
MLT: NO
NLD: NO
POL: 4.00
PRT: NO
ROU: NO
SVK: 3.75
SVN: 0.388
ESP: NO
SWE: 51.45
GBK: 13.1354062703333
</t>
      </text>
    </comment>
    <comment ref="J86" authorId="0">
      <text>
        <t xml:space="preserve">AUT: 8.12227825527576
BEL: 129.05172452273609
BGR: NO
CYP: 0.09805504395104
CZE: 1.80909910394471
DNM: 76.478508666
EST: 0.0498994
FIN: 1.66159321859519
FRK: 216.30
DEU: IE
GRC: 0.04896528
HRV: NO VALUE
HUN: NO
ISL: NO VALUE
IRL: NO
ITA: 23.76364381875
LVA: 0.0453372
LTU: NO
LUX: 9.92544873044134
MLT: 1.1471943536
NLD: IE
POL: 0.1975
PRT: NO
ROU: NO
SVK: 0.369873
SVN: 2.36778261628386
ESP: NO
SWE: 14.7278142
GBK: 2.03934436871245
</t>
      </text>
    </comment>
    <comment ref="K86" authorId="0">
      <text>
        <t xml:space="preserve">AUT: NO
BEL: NO
BGR: NO
CYP: NE
CZE: NO
DNM: NO
EST: NO
FIN: NO
FRK: NO
DEU: NA
GRC: NO
HRV: NO VALUE
HUN: NO
ISL: NO VALUE
IRL: NO
ITA: IE
LVA: 0.98147764
LTU: NO
LUX: NO
MLT: NE
NLD: NO
POL: NO
PRT: NO
ROU: NO
SVK: NO
SVN: NO
ESP: NO
SWE: NO
GBK: NO
</t>
      </text>
    </comment>
    <comment ref="L86" authorId="0">
      <text>
        <t xml:space="preserve">AUT: NO
BEL: NO
BGR: NO
CYP: NE
CZE: NO
DNM: 10.032089734
EST: NO
FIN: NO
FRK: NO
DEU: NA
GRC: NO
HRV: NO VALUE
HUN: NO
ISL: NO VALUE
IRL: NO
ITA: IE
LVA: NO
LTU: NO
LUX: NO
MLT: NO
NLD: NO
POL: NO
PRT: NO
ROU: NO
SVK: NO
SVN: NO
ESP: NO
SWE: NO
GBK: NO
</t>
      </text>
    </comment>
    <comment ref="C87" authorId="0">
      <text>
        <t xml:space="preserve">AUT: 513.10
BEL: 284.20
BGR: NO
CYP: NO VALUE
CZE: NO VALUE
DNM: NO
EST: NO VALUE
FIN: NO
FRK: C
DEU: NO VALUE
GRC: 29.944152
HRV: NO
HUN: NO VALUE
ISL: NO VALUE
IRL: NA
ITA: NO VALUE
LVA: NO
LTU: NO
LUX: NO
MLT: NO VALUE
NLD: NO VALUE
POL: NO
PRT: NO
ROU: NO
SVK: NO
SVN: NO VALUE
ESP: NO
SWE: 215.00
GBK: 82.096289189583
</t>
      </text>
    </comment>
    <comment ref="D87" authorId="0">
      <text>
        <t xml:space="preserve">AUT: NO
BEL: 9.24444444444444
BGR: NO
CYP: NO VALUE
CZE: NO VALUE
DNM: 14.3865
EST: NO VALUE
FIN: NO
FRK: NO
DEU: NO VALUE
GRC: 29.944152
HRV: NO
HUN: NO VALUE
ISL: NO VALUE
IRL: NA
ITA: NO VALUE
LVA: NO
LTU: NO
LUX: 0.13266540743655
MLT: NO VALUE
NLD: NO VALUE
POL: NO
PRT: 690.5448
ROU: NO
SVK: NO
SVN: NO VALUE
ESP: NO
SWE: 149.11320610000001
GBK: 117.38954823690099
</t>
      </text>
    </comment>
    <comment ref="E87" authorId="0">
      <text>
        <t xml:space="preserve">AUT: NO
BEL: NO
BGR: NO
CYP: NO VALUE
CZE: NO VALUE
DNM: NO
EST: NO VALUE
FIN: NO
FRK: NO
DEU: NO VALUE
GRC: NO
HRV: NO
HUN: NO VALUE
ISL: NO VALUE
IRL: NA
ITA: NO VALUE
LVA: NO
LTU: NO
LUX: NO
MLT: NO VALUE
NLD: NO VALUE
POL: NO
PRT: NO
ROU: NO
SVK: NO
SVN: NO VALUE
ESP: NO
SWE: NO
GBK: NO
</t>
      </text>
    </comment>
    <comment ref="I87" authorId="0">
      <text>
        <t xml:space="preserve">AUT: 513.10
BEL: 53.80
BGR: NO
CYP: NO VALUE
CZE: NO VALUE
DNM: NO
EST: NO VALUE
FIN: NO
FRK: NO
DEU: NO VALUE
GRC: 14.972076
HRV: NO
HUN: NO VALUE
ISL: NO VALUE
IRL: NO
ITA: NO VALUE
LVA: NO
LTU: NO
LUX: NO
MLT: NO VALUE
NLD: NO VALUE
POL: NO
PRT: NO
ROU: NO
SVK: NO
SVN: NO VALUE
ESP: NO
SWE: 75.25
GBK: 19.7031094054999
</t>
      </text>
    </comment>
    <comment ref="J87" authorId="0">
      <text>
        <t xml:space="preserve">AUT: NO
BEL: 9.24444444444444
BGR: NO
CYP: NO VALUE
CZE: NO VALUE
DNM: 0.7695
EST: NO VALUE
FIN: NO
FRK: NO
DEU: NO VALUE
GRC: 7.486038
HRV: NO
HUN: NO VALUE
ISL: NO VALUE
IRL: NO
ITA: NO VALUE
LVA: NO
LTU: NO
LUX: 0.13266540743655
MLT: NO VALUE
NLD: NO VALUE
POL: NO
PRT: 118.102140614764
ROU: NO
SVK: NO
SVN: NO VALUE
ESP: NO
SWE: 94.35527500000001
GBK: 3.05901655306867
</t>
      </text>
    </comment>
    <comment ref="K87" authorId="0">
      <text>
        <t xml:space="preserve">AUT: NO
BEL: NO
BGR: NO
CYP: NO VALUE
CZE: NO VALUE
DNM: NO
EST: NO VALUE
FIN: NO
FRK: NO
DEU: NO VALUE
GRC: NO
HRV: NO
HUN: NO VALUE
ISL: NO VALUE
IRL: NO
ITA: NO VALUE
LVA: NO
LTU: NO
LUX: NO
MLT: NO VALUE
NLD: NO VALUE
POL: NO
PRT: NO
ROU: NO
SVK: NO
SVN: NO VALUE
ESP: NO
SWE: NO
GBK: NO
</t>
      </text>
    </comment>
    <comment ref="L87" authorId="0">
      <text>
        <t xml:space="preserve">AUT: NO
BEL: NO
BGR: NO
CYP: NO VALUE
CZE: NO VALUE
DNM: NO
EST: NO VALUE
FIN: NO
FRK: NO
DEU: IE
GRC: NO
HRV: NO
HUN: NO VALUE
ISL: NO VALUE
IRL: NO
ITA: NO VALUE
LVA: NO
LTU: NO
LUX: NO
MLT: NO VALUE
NLD: NO
POL: NO
PRT: NO
ROU: NO
SVK: NO
SVN: NO VALUE
ESP: NO
SWE: NO
GBK: NO
</t>
      </text>
    </comment>
    <comment ref="C88" authorId="0">
      <text>
        <t xml:space="preserve">AUT: NO VALUE
BEL: NO
BGR: NO VALUE
CYP: NO VALUE
CZE: NO
DNM: NO
EST: NO
FIN: IE
FRK: C
DEU: C
GRC: NO VALUE
HRV: NO VALUE
HUN: NO
ISL: NO VALUE
IRL: NA
ITA: NO VALUE
LVA: NO
LTU: NO
LUX: NO VALUE
MLT: NO
NLD: NO VALUE
POL: NO
PRT: NO
ROU: NO
SVK: NO
SVN: NO VALUE
ESP: NO
SWE: NO VALUE
GBK: 66.2681598373124
</t>
      </text>
    </comment>
    <comment ref="D88" authorId="0">
      <text>
        <t xml:space="preserve">AUT: NO VALUE
BEL: NO
BGR: NO VALUE
CYP: NO VALUE
CZE: NO
DNM: NO
EST: NO
FIN: IE
FRK: 0.162624
DEU: C
GRC: NO VALUE
HRV: NO VALUE
HUN: NO
ISL: NO VALUE
IRL: NA
ITA: NO VALUE
LVA: NO
LTU: NO
LUX: NO VALUE
MLT: NO
NLD: NO VALUE
POL: NO
PRT: NO
ROU: NO
SVK: NO
SVN: NO VALUE
ESP: NO
SWE: NO VALUE
GBK: 89.8206740983908
</t>
      </text>
    </comment>
    <comment ref="E88" authorId="0">
      <text>
        <t xml:space="preserve">AUT: NO VALUE
BEL: NO
BGR: NO VALUE
CYP: NO VALUE
CZE: NO
DNM: NO
EST: NO
FIN: NO
FRK: NO
DEU: C
GRC: NO VALUE
HRV: NO VALUE
HUN: NO
ISL: NO VALUE
IRL: NA
ITA: NO VALUE
LVA: NO
LTU: NO
LUX: NO VALUE
MLT: NO
NLD: NO VALUE
POL: NO
PRT: NO
ROU: NO
SVK: NO
SVN: NO VALUE
ESP: NO
SWE: NO VALUE
GBK: NO
</t>
      </text>
    </comment>
    <comment ref="I88" authorId="0">
      <text>
        <t xml:space="preserve">AUT: NO VALUE
BEL: NO
BGR: NO VALUE
CYP: NO VALUE
CZE: NO
DNM: NO
EST: NO
FIN: IE
FRK: 0.027104
DEU: IE
GRC: NO VALUE
HRV: NO VALUE
HUN: NO
ISL: NO VALUE
IRL: NO
ITA: NO VALUE
LVA: NO
LTU: NO
LUX: NO VALUE
MLT: NO
NLD: NO VALUE
POL: NO
PRT: NO
ROU: NO
SVK: NO
SVN: NO VALUE
ESP: NO
SWE: NO VALUE
GBK: 5.61631193530667
</t>
      </text>
    </comment>
    <comment ref="J88" authorId="0">
      <text>
        <t xml:space="preserve">AUT: NO VALUE
BEL: NO
BGR: NO VALUE
CYP: NO VALUE
CZE: NO
DNM: NO
EST: NO
FIN: IE
FRK: 0.00040656
DEU: IE
GRC: NO VALUE
HRV: NO VALUE
HUN: NO
ISL: NO VALUE
IRL: NO
ITA: NO VALUE
LVA: NO
LTU: NO
LUX: NO VALUE
MLT: NO
NLD: NO VALUE
POL: NO
PRT: NO
ROU: NO
SVK: NO
SVN: NO VALUE
ESP: NO
SWE: NO VALUE
GBK: 0.57567014868817
</t>
      </text>
    </comment>
    <comment ref="K88" authorId="0">
      <text>
        <t xml:space="preserve">AUT: NO VALUE
BEL: NO
BGR: NO VALUE
CYP: NO VALUE
CZE: NO
DNM: NO
EST: NO
FIN: NO
FRK: NO
DEU: NA
GRC: NO VALUE
HRV: NO VALUE
HUN: NO
ISL: NO VALUE
IRL: NO
ITA: NO VALUE
LVA: NO
LTU: NO
LUX: NO VALUE
MLT: NO
NLD: NO VALUE
POL: NO
PRT: NO
ROU: NO
SVK: NO
SVN: NO VALUE
ESP: NO
SWE: NO VALUE
GBK: NO
</t>
      </text>
    </comment>
    <comment ref="L88" authorId="0">
      <text>
        <t xml:space="preserve">AUT: NO VALUE
BEL: NO
BGR: NO VALUE
CYP: NO VALUE
CZE: NO
DNM: NO
EST: NO
FIN: NO
FRK: NO
DEU: IE
GRC: NO VALUE
HRV: NO VALUE
HUN: NO
ISL: NO VALUE
IRL: NO
ITA: NO VALUE
LVA: NO
LTU: NO
LUX: NO VALUE
MLT: NO
NLD: NO
POL: NO
PRT: NO
ROU: NO
SVK: NO
SVN: NO VALUE
ESP: NO
SWE: NO VALUE
GBK: NO
</t>
      </text>
    </comment>
    <comment ref="C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9"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90" authorId="0">
      <text>
        <t xml:space="preserve">AUT: 17.00
BEL: NO
BGR: NO VALUE
CYP: NO VALUE
CZE: NO
DNM: NO
EST: NO VALUE
FIN: NO
FRK: C
DEU: C
GRC: NO VALUE
HRV: NO VALUE
HUN: NO VALUE
ISL: NO VALUE
IRL: NA
ITA: NO
LVA: NO
LTU: NO
LUX: NO VALUE
MLT: NO
NLD: NO VALUE
POL: NO VALUE
PRT: NO
ROU: NO
SVK: NO
SVN: NO VALUE
ESP: NO
SWE: NO VALUE
GBK: 240.241638789837
</t>
      </text>
    </comment>
    <comment ref="D90" authorId="0">
      <text>
        <t xml:space="preserve">AUT: 13.50
BEL: 27.0271518602186
BGR: NO VALUE
CYP: NO VALUE
CZE: NO
DNM: NO
EST: NO VALUE
FIN: NO
FRK: 45.0483214272
DEU: C
GRC: NO VALUE
HRV: NO VALUE
HUN: NO VALUE
ISL: NO VALUE
IRL: NA
ITA: NO
LVA: NO
LTU: NO
LUX: NO VALUE
MLT: NE
NLD: NO VALUE
POL: NO VALUE
PRT: NO
ROU: NO
SVK: NO
SVN: NO VALUE
ESP: NO
SWE: NO VALUE
GBK: 357.958378358922
</t>
      </text>
    </comment>
    <comment ref="E90" authorId="0">
      <text>
        <t xml:space="preserve">AUT: NO
BEL: NO
BGR: NO VALUE
CYP: NO VALUE
CZE: NO
DNM: NO
EST: NO VALUE
FIN: NO
FRK: NO
DEU: C
GRC: NO VALUE
HRV: NO VALUE
HUN: NO VALUE
ISL: NO VALUE
IRL: NA
ITA: NO
LVA: NO
LTU: NO
LUX: NO VALUE
MLT: NE
NLD: NO VALUE
POL: NO VALUE
PRT: NO
ROU: NO
SVK: NO
SVN: NO VALUE
ESP: NO
SWE: NO VALUE
GBK: NO
</t>
      </text>
    </comment>
    <comment ref="I90" authorId="0">
      <text>
        <t xml:space="preserve">AUT: 1.70
BEL: NO
BGR: NO VALUE
CYP: NO VALUE
CZE: NO
DNM: NO
EST: NO VALUE
FIN: NO
FRK: 0.95769856
DEU: IE
GRC: NO VALUE
HRV: NO VALUE
HUN: NO VALUE
ISL: NO VALUE
IRL: NO
ITA: NO
LVA: NO
LTU: NO
LUX: NO VALUE
MLT: NO
NLD: NO VALUE
POL: NO VALUE
PRT: NO
ROU: NO
SVK: NO
SVN: NO VALUE
ESP: NO
SWE: NO VALUE
GBK: 20.9825392891167
</t>
      </text>
    </comment>
    <comment ref="J90" authorId="0">
      <text>
        <t xml:space="preserve">AUT: 0.3078
BEL: 0.06756787965055
BGR: NO VALUE
CYP: NO VALUE
CZE: NO
DNM: NO
EST: NO VALUE
FIN: NO
FRK: 0.112620803568
DEU: IE
GRC: NO VALUE
HRV: NO VALUE
HUN: NO VALUE
ISL: NO VALUE
IRL: NO
ITA: NO
LVA: NO
LTU: NO
LUX: NO VALUE
MLT: 0.022338558
NLD: NO VALUE
POL: NO VALUE
PRT: NO
ROU: NO
SVK: NO
SVN: NO VALUE
ESP: NO
SWE: NO VALUE
GBK: 2.33142867160563
</t>
      </text>
    </comment>
    <comment ref="K90" authorId="0">
      <text>
        <t xml:space="preserve">AUT: NO
BEL: NO
BGR: NO VALUE
CYP: NO VALUE
CZE: NO
DNM: NO
EST: NO VALUE
FIN: NO
FRK: NO
DEU: NA
GRC: NO VALUE
HRV: NO VALUE
HUN: NO VALUE
ISL: NO VALUE
IRL: NO
ITA: NO
LVA: NO
LTU: NO
LUX: NO VALUE
MLT: NE
NLD: NO VALUE
POL: NO VALUE
PRT: NO
ROU: NO
SVK: NO
SVN: NO VALUE
ESP: NO
SWE: NO VALUE
GBK: NO
</t>
      </text>
    </comment>
    <comment ref="L90" authorId="0">
      <text>
        <t xml:space="preserve">AUT: NO
BEL: NO
BGR: NO VALUE
CYP: NO VALUE
CZE: NO
DNM: NO
EST: NO VALUE
FIN: NO
FRK: NO
DEU: NA
GRC: NO VALUE
HRV: NO VALUE
HUN: NO VALUE
ISL: NO VALUE
IRL: NO
ITA: NO
LVA: NO
LTU: NO
LUX: NO VALUE
MLT: NO
NLD: NO
POL: NO VALUE
PRT: NO
ROU: NO
SVK: NO
SVN: NO VALUE
ESP: NO
SWE: NO VALUE
GBK: NO
</t>
      </text>
    </comment>
    <comment ref="C91" authorId="0">
      <text>
        <t xml:space="preserve">AUT: 17.00
BEL: NO
BGR: NO VALUE
CYP: NO VALUE
CZE: NO VALUE
DNM: NO
EST: NO
FIN: IE
FRK: C
DEU: C
GRC: NO VALUE
HRV: NO VALUE
HUN: NO
ISL: NO VALUE
IRL: NA
ITA: NO VALUE
LVA: NO
LTU: NO
LUX: NO VALUE
MLT: NO
NLD: NO VALUE
POL: NO VALUE
PRT: NO
ROU: NO
SVK: NO
SVN: NO VALUE
ESP: NO
SWE: NO VALUE
GBK: 443.486915834321
</t>
      </text>
    </comment>
    <comment ref="D91" authorId="0">
      <text>
        <t xml:space="preserve">AUT: 13.50
BEL: NO
BGR: NO VALUE
CYP: NO VALUE
CZE: NO VALUE
DNM: NO
EST: NO
FIN: IE
FRK: 2.160576
DEU: C
GRC: NO VALUE
HRV: NO VALUE
HUN: NO
ISL: NO VALUE
IRL: NA
ITA: NO VALUE
LVA: NO
LTU: NO
LUX: NO VALUE
MLT: NE
NLD: NO VALUE
POL: NO VALUE
PRT: NO
ROU: NO
SVK: NO
SVN: NO VALUE
ESP: NO
SWE: NO VALUE
GBK: 601.10758819692296
</t>
      </text>
    </comment>
    <comment ref="E91" authorId="0">
      <text>
        <t xml:space="preserve">AUT: NO
BEL: NO
BGR: NO VALUE
CYP: NO VALUE
CZE: NO VALUE
DNM: NO
EST: NO
FIN: NO
FRK: NO
DEU: C
GRC: NO VALUE
HRV: NO VALUE
HUN: NO
ISL: NO VALUE
IRL: NA
ITA: NO VALUE
LVA: NO
LTU: NO
LUX: NO VALUE
MLT: NE
NLD: NO VALUE
POL: NO VALUE
PRT: NO
ROU: NO
SVK: NO
SVN: NO VALUE
ESP: NO
SWE: NO VALUE
GBK: NO
</t>
      </text>
    </comment>
    <comment ref="I91" authorId="0">
      <text>
        <t xml:space="preserve">AUT: 1.70
BEL: NO
BGR: NO VALUE
CYP: NO VALUE
CZE: NO VALUE
DNM: NO
EST: NO
FIN: IE
FRK: 0.360096
DEU: IE
GRC: NO VALUE
HRV: NO VALUE
HUN: NO
ISL: NO VALUE
IRL: NO
ITA: NO VALUE
LVA: NO
LTU: NO
LUX: NO VALUE
MLT: NO
NLD: NO VALUE
POL: NO VALUE
PRT: NO
ROU: NO
SVK: NO
SVN: NO VALUE
ESP: NO
SWE: NO VALUE
GBK: 37.5860875670523
</t>
      </text>
    </comment>
    <comment ref="J91" authorId="0">
      <text>
        <t xml:space="preserve">AUT: 0.3078
BEL: NO
BGR: NO VALUE
CYP: NO VALUE
CZE: NO VALUE
DNM: NO
EST: NO
FIN: IE
FRK: 0.00540144
DEU: IE
GRC: NO VALUE
HRV: NO VALUE
HUN: NO
ISL: NO VALUE
IRL: NO
ITA: NO VALUE
LVA: NO
LTU: NO
LUX: NO VALUE
MLT: 0.0234684
NLD: NO VALUE
POL: NO VALUE
PRT: NO
ROU: NO
SVK: NO
SVN: NO VALUE
ESP: NO
SWE: NO VALUE
GBK: 3.62631285692777
</t>
      </text>
    </comment>
    <comment ref="K91" authorId="0">
      <text>
        <t xml:space="preserve">AUT: NO
BEL: NO
BGR: NO VALUE
CYP: NO VALUE
CZE: NO VALUE
DNM: NO
EST: NO
FIN: NO
FRK: NO
DEU: NA
GRC: NO VALUE
HRV: NO VALUE
HUN: NO
ISL: NO VALUE
IRL: NO
ITA: NO VALUE
LVA: NO
LTU: NO
LUX: NO VALUE
MLT: NE
NLD: NO VALUE
POL: NO VALUE
PRT: NO
ROU: NO
SVK: NO
SVN: NO VALUE
ESP: NO
SWE: NO VALUE
GBK: NO
</t>
      </text>
    </comment>
    <comment ref="L91" authorId="0">
      <text>
        <t xml:space="preserve">AUT: NO
BEL: NO
BGR: NO VALUE
CYP: NO VALUE
CZE: NO VALUE
DNM: NO
EST: NO
FIN: NO
FRK: NO
DEU: NA
GRC: NO VALUE
HRV: NO VALUE
HUN: NO
ISL: NO VALUE
IRL: NO
ITA: NO VALUE
LVA: NO
LTU: NO
LUX: NO VALUE
MLT: NO
NLD: NO
POL: NO VALUE
PRT: NO
ROU: NO
SVK: NO
SVN: NO VALUE
ESP: NO
SWE: NO VALUE
GBK: NO
</t>
      </text>
    </comment>
    <comment ref="C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9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94" authorId="0">
      <text>
        <t xml:space="preserve">AUT: NO
BEL: IE
BGR: NO VALUE
CYP: NO VALUE
CZE: NO VALUE
DNM: 45.051
EST: 442.20000000000005
FIN: NO
FRK: NO VALUE
DEU: C
GRC: NO VALUE
HRV: NO VALUE
HUN: NO
ISL: NO VALUE
IRL: NA
ITA: NO VALUE
LVA: NO VALUE
LTU: NO
LUX: NO VALUE
MLT: NO VALUE
NLD: NO VALUE
POL: 8.00
PRT: NO
ROU: NO
SVK: NO VALUE
SVN: NO
ESP: NO
SWE: NO VALUE
GBK: NA
</t>
      </text>
    </comment>
    <comment ref="D94" authorId="0">
      <text>
        <t xml:space="preserve">AUT: 95.04
BEL: IE
BGR: NO VALUE
CYP: NO VALUE
CZE: NO VALUE
DNM: NO
EST: 20.0532
FIN: NO
FRK: NO VALUE
DEU: 5,358.50612
GRC: NO VALUE
HRV: NO VALUE
HUN: NO
ISL: NO VALUE
IRL: NA
ITA: NO VALUE
LVA: NO VALUE
LTU: NO
LUX: NO VALUE
MLT: NO VALUE
NLD: NO VALUE
POL: NO
PRT: NO
ROU: NO
SVK: NO VALUE
SVN: NO
ESP: NO
SWE: NO VALUE
GBK: NA
</t>
      </text>
    </comment>
    <comment ref="I94" authorId="0">
      <text>
        <t xml:space="preserve">AUT: NO
BEL: IE
BGR: NO VALUE
CYP: NO VALUE
CZE: NO VALUE
DNM: 45.051
EST: 11.055
FIN: NO
FRK: NO VALUE
DEU: IE
GRC: NO VALUE
HRV: NO VALUE
HUN: NO
ISL: NO VALUE
IRL: NO
ITA: NO VALUE
LVA: NO VALUE
LTU: NO
LUX: NO VALUE
MLT: NO VALUE
NLD: NO VALUE
POL: 8.00
PRT: NO
ROU: NO
SVK: NO VALUE
SVN: NO
ESP: NO
SWE: NO VALUE
GBK: NO
</t>
      </text>
    </comment>
    <comment ref="J94" authorId="0">
      <text>
        <t xml:space="preserve">AUT: 95.04
BEL: IE
BGR: NO VALUE
CYP: NO VALUE
CZE: NO VALUE
DNM: NO
EST: 20.0532
FIN: NO
FRK: NO VALUE
DEU: 1,294.8081896000001
GRC: NO VALUE
HRV: NO VALUE
HUN: NO
ISL: NO VALUE
IRL: NO
ITA: NO VALUE
LVA: NO VALUE
LTU: NO
LUX: NO VALUE
MLT: NO VALUE
NLD: NO VALUE
POL: NO
PRT: NO
ROU: NO
SVK: NO VALUE
SVN: NO
ESP: NO
SWE: NO VALUE
GBK: 69.02357854827071
</t>
      </text>
    </comment>
    <comment ref="L94"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SWE: NO VALUE
GBK: NA
</t>
      </text>
    </comment>
    <comment ref="C95" authorId="0">
      <text>
        <t xml:space="preserve">AUT: 8.72
BEL: IE
BGR: NO VALUE
CYP: NO VALUE
CZE: NO VALUE
DNM: 12.138
EST: NO
FIN: NO VALUE
FRK: NO VALUE
DEU: C
GRC: NO VALUE
HRV: NO
HUN: NO
ISL: NO VALUE
IRL: NA
ITA: NO VALUE
LVA: NO VALUE
LTU: NO
LUX: NO VALUE
MLT: NO VALUE
NLD: NO VALUE
POL: NO VALUE
PRT: NO
ROU: NO
SVK: NO VALUE
SVN: NO VALUE
ESP: NO
SWE: NO VALUE
GBK: NA
</t>
      </text>
    </comment>
    <comment ref="D95" authorId="0">
      <text>
        <t xml:space="preserve">AUT: 95.04
BEL: IE
BGR: NO VALUE
CYP: NO VALUE
CZE: NO VALUE
DNM: NO
EST: NO
FIN: NO VALUE
FRK: NO VALUE
DEU: 1,809.9999
GRC: NO VALUE
HRV: NO
HUN: NO
ISL: NO VALUE
IRL: NA
ITA: NO VALUE
LVA: NO VALUE
LTU: NO
LUX: NO VALUE
MLT: NO VALUE
NLD: NO VALUE
POL: NO VALUE
PRT: NO
ROU: NO
SVK: NO VALUE
SVN: NO VALUE
ESP: NO
SWE: NO VALUE
GBK: NA
</t>
      </text>
    </comment>
    <comment ref="I95" authorId="0">
      <text>
        <t xml:space="preserve">AUT: 0.1308
BEL: IE
BGR: NO VALUE
CYP: NO VALUE
CZE: NO VALUE
DNM: 12.138
EST: NO
FIN: NO VALUE
FRK: NO VALUE
DEU: IE
GRC: NO VALUE
HRV: NO
HUN: NO
ISL: NO VALUE
IRL: NO
ITA: NO VALUE
LVA: NO VALUE
LTU: NO
LUX: NO VALUE
MLT: NO VALUE
NLD: NO VALUE
POL: NO VALUE
PRT: NO
ROU: NO
SVK: NO VALUE
SVN: NO VALUE
ESP: NO
SWE: NO VALUE
GBK: NO
</t>
      </text>
    </comment>
    <comment ref="J95" authorId="0">
      <text>
        <t xml:space="preserve">AUT: 95.04
BEL: IE
BGR: NO VALUE
CYP: NO VALUE
CZE: NO VALUE
DNM: NO
EST: NO
FIN: NO VALUE
FRK: NO VALUE
DEU: 1,809.9999
GRC: NO VALUE
HRV: NO
HUN: NO
ISL: NO VALUE
IRL: NO
ITA: NO VALUE
LVA: NO VALUE
LTU: NO
LUX: NO VALUE
MLT: NO VALUE
NLD: NO VALUE
POL: NO VALUE
PRT: NO
ROU: NO
SVK: NO VALUE
SVN: NO VALUE
ESP: NO
SWE: NO VALUE
GBK: 57.52334899278528
</t>
      </text>
    </comment>
    <comment ref="L95"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SWE: NO VALUE
GBK: NA
</t>
      </text>
    </comment>
    <comment ref="C96"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6"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6"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6"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6"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7"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NO
ROU: NO
SVK: NO VALUE
SVN: NO VALUE
ESP: NO
SWE: NO VALUE
GBK: NO VALUE
</t>
      </text>
    </comment>
    <comment ref="D97" authorId="0">
      <text>
        <t xml:space="preserve">AUT: NO VALUE
BEL: NO VALUE
BGR: NO VALUE
CYP: NO VALUE
CZE: NO VALUE
DNM: NO
EST: NO VALUE
FIN: NO VALUE
FRK: NO VALUE
DEU: NA
GRC: NO VALUE
HRV: NO VALUE
HUN: NO VALUE
ISL: NO VALUE
IRL: NA
ITA: NO VALUE
LVA: NO
LTU: NO
LUX: NO VALUE
MLT: NO VALUE
NLD: NO VALUE
POL: NO VALUE
PRT: NO
ROU: NO
SVK: NO VALUE
SVN: NO VALUE
ESP: NO
SWE: NO VALUE
GBK: NO VALUE
</t>
      </text>
    </comment>
    <comment ref="I97"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NO
ROU: NO
SVK: NO VALUE
SVN: NO VALUE
ESP: NO
SWE: NO VALUE
GBK: NO VALUE
</t>
      </text>
    </comment>
    <comment ref="J97" authorId="0">
      <text>
        <t xml:space="preserve">AUT: NO VALUE
BEL: NO VALUE
BGR: NO VALUE
CYP: NO VALUE
CZE: NO VALUE
DNM: NO
EST: NO VALUE
FIN: NO VALUE
FRK: NO VALUE
DEU: NA
GRC: NO VALUE
HRV: NO VALUE
HUN: NO VALUE
ISL: NO VALUE
IRL: NO
ITA: NO VALUE
LVA: NO
LTU: NO
LUX: NO VALUE
MLT: NO VALUE
NLD: NO VALUE
POL: NO VALUE
PRT: NO
ROU: NO
SVK: NO VALUE
SVN: NO VALUE
ESP: NO
SWE: NO VALUE
GBK: NO VALUE
</t>
      </text>
    </comment>
    <comment ref="L97" authorId="0">
      <text>
        <t xml:space="preserve">AUT: NO VALUE
BEL: NO VALUE
BGR: NO VALUE
CYP: NO VALUE
CZE: NO VALUE
DNM: NO
EST: NO VALUE
FIN: NO
FRK: NO
DEU: NA
GRC: NO VALUE
HRV: NO VALUE
HUN: NO VALUE
ISL: NO VALUE
IRL: NO
ITA: NO VALUE
LVA: NO
LTU: NO
LUX: NO VALUE
MLT: NO VALUE
NLD: NO
POL: NO VALUE
PRT: NO
ROU: NO
SVK: NO VALUE
SVN: NO VALUE
ESP: NO
SWE: NO VALUE
GBK: NO VALUE
</t>
      </text>
    </comment>
    <comment ref="C98" authorId="0">
      <text>
        <t xml:space="preserve">AUT: NO VALUE
BEL: NO VALUE
BGR: NO VALUE
CYP: NO VALUE
CZE: NO VALUE
DNM: NO
EST: NO
FIN: IE
FRK: NO VALUE
DEU: C
GRC: NO VALUE
HRV: NO VALUE
HUN: NO
ISL: NO VALUE
IRL: NA
ITA: NO VALUE
LVA: NO
LTU: NO
LUX: NO VALUE
MLT: NO
NLD: NO VALUE
POL: NO VALUE
PRT: NO VALUE
ROU: NO
SVK: NO VALUE
SVN: NO VALUE
ESP: NO
SWE: NO VALUE
GBK: NO VALUE
</t>
      </text>
    </comment>
    <comment ref="D98"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8" authorId="0">
      <text>
        <t xml:space="preserve">AUT: NO VALUE
BEL: NO VALUE
BGR: NO VALUE
CYP: NO VALUE
CZE: NO VALUE
DNM: NO
EST: NO
FIN: IE
FRK: NO VALUE
DEU: IE
GRC: NO VALUE
HRV: NO VALUE
HUN: NO
ISL: NO VALUE
IRL: NO
ITA: NO VALUE
LVA: NO
LTU: NO
LUX: NO VALUE
MLT: NO
NLD: NO VALUE
POL: NO VALUE
PRT: NO VALUE
ROU: NO
SVK: NO VALUE
SVN: NO VALUE
ESP: NO
SWE: NO VALUE
GBK: NO VALUE
</t>
      </text>
    </comment>
    <comment ref="J98"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8"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100" authorId="0">
      <text>
        <t xml:space="preserve">AUT: 1.893
BEL: NO VALUE
BGR: NO VALUE
CYP: NO VALUE
CZE: NO VALUE
DNM: NO
EST: NO
FIN: NO VALUE
FRK: 9.45
DEU: NA
GRC: NO VALUE
HRV: NO VALUE
HUN: NO VALUE
ISL: NO VALUE
IRL: NA
ITA: 12.00
LVA: NO
LTU: NO
LUX: NO VALUE
MLT: NO VALUE
NLD: NO VALUE
POL: NO VALUE
PRT: NO
ROU: NO
SVK: NO VALUE
SVN: NO VALUE
ESP: 215.99999800000001
SWE: NO VALUE
GBK: NA
</t>
      </text>
    </comment>
    <comment ref="D100" authorId="0">
      <text>
        <t xml:space="preserve">AUT: 28.373
BEL: NO VALUE
BGR: NO VALUE
CYP: NO VALUE
CZE: NO VALUE
DNM: NO
EST: NO
FIN: NO VALUE
FRK: 35.6847665633293
DEU: NA
GRC: NO VALUE
HRV: NO VALUE
HUN: NO VALUE
ISL: NO VALUE
IRL: NA
ITA: 40.29629217775772
LVA: NO
LTU: NO
LUX: NO VALUE
MLT: NO VALUE
NLD: NO VALUE
POL: NO VALUE
PRT: NO
ROU: NO
SVK: NO VALUE
SVN: NO VALUE
ESP: 770.74349966146281
SWE: NO VALUE
GBK: NA
</t>
      </text>
    </comment>
    <comment ref="E100" authorId="0">
      <text>
        <t xml:space="preserve">AUT: NO
BEL: NO VALUE
BGR: NO VALUE
CYP: NO VALUE
CZE: NO VALUE
DNM: NO
EST: NO
FIN: NO VALUE
FRK: NO
DEU: NA
GRC: NO VALUE
HRV: NO VALUE
HUN: NO VALUE
ISL: NO VALUE
IRL: NA
ITA: IE
LVA: NO
LTU: NO
LUX: NO VALUE
MLT: NO VALUE
NLD: NO VALUE
POL: NO VALUE
PRT: NO
ROU: NO
SVK: NO VALUE
SVN: NO VALUE
ESP: IE
SWE: NO VALUE
GBK: NA
</t>
      </text>
    </comment>
    <comment ref="I100" authorId="0">
      <text>
        <t xml:space="preserve">AUT: 0.0009465
BEL: NO VALUE
BGR: NO VALUE
CYP: NO VALUE
CZE: NO VALUE
DNM: NO
EST: NO
FIN: NO VALUE
FRK: 0.0882
DEU: NA
GRC: NO VALUE
HRV: NO VALUE
HUN: NO VALUE
ISL: NO VALUE
IRL: NO
ITA: NA
LVA: NO
LTU: NO
LUX: NO VALUE
MLT: NO VALUE
NLD: NO VALUE
POL: NO VALUE
PRT: NO
ROU: NO
SVK: NO VALUE
SVN: NO VALUE
ESP: 0.107999999
SWE: NO VALUE
GBK: NO
</t>
      </text>
    </comment>
    <comment ref="J100" authorId="0">
      <text>
        <t xml:space="preserve">AUT: 0.273
BEL: NO VALUE
BGR: NO VALUE
CYP: NO VALUE
CZE: NO VALUE
DNM: NO
EST: NO
FIN: NO VALUE
FRK: 0.8564343975199
DEU: NA
GRC: NO VALUE
HRV: NO VALUE
HUN: NO VALUE
ISL: NO VALUE
IRL: NO
ITA: 2.01481460888789
LVA: NO
LTU: NO
LUX: NO VALUE
MLT: NO VALUE
NLD: NO VALUE
POL: NO VALUE
PRT: NO
ROU: NO
SVK: NO VALUE
SVN: NO VALUE
ESP: 5.138289997
SWE: NO VALUE
GBK: NO
</t>
      </text>
    </comment>
    <comment ref="K100" authorId="0">
      <text>
        <t xml:space="preserve">AUT: NO
BEL: NO VALUE
BGR: NO VALUE
CYP: NO VALUE
CZE: NO VALUE
DNM: NO
EST: NO
FIN: NO VALUE
FRK: NO
DEU: NA
GRC: NO VALUE
HRV: NO VALUE
HUN: NO VALUE
ISL: NO VALUE
IRL: NO
ITA: IE
LVA: NO
LTU: NO
LUX: NO VALUE
MLT: NO VALUE
NLD: NO VALUE
POL: NO VALUE
PRT: NO
ROU: NO
SVK: NO VALUE
SVN: NO VALUE
ESP: IE
SWE: NO VALUE
GBK: NO
</t>
      </text>
    </comment>
    <comment ref="L100" authorId="0">
      <text>
        <t xml:space="preserve">AUT: NO
BEL: NO VALUE
BGR: NO VALUE
CYP: NO VALUE
CZE: NO VALUE
DNM: NO
EST: NO
FIN: NO
FRK: NO
DEU: IE
GRC: NO VALUE
HRV: NO VALUE
HUN: NO VALUE
ISL: NO VALUE
IRL: NO
ITA: IE
LVA: NO
LTU: NO
LUX: NO VALUE
MLT: NO VALUE
NLD: NO
POL: NO VALUE
PRT: NO
ROU: NO
SVK: NO VALUE
SVN: NO VALUE
ESP: NA
SWE: NO VALUE
GBK: NA
</t>
      </text>
    </comment>
    <comment ref="C101" authorId="0">
      <text>
        <t xml:space="preserve">AUT: NO VALUE
BEL: NO
BGR: 0.14841981812933
CYP: NO VALUE
CZE: NO VALUE
DNM: NO
EST: NO
FIN: NA
FRK: NO VALUE
DEU: NO VALUE
GRC: NO VALUE
HRV: NO
HUN: 1.59431888544892
ISL: NO VALUE
IRL: NA
ITA: 24.00
LVA: NO VALUE
LTU: NO
LUX: NO VALUE
MLT: NO VALUE
NLD: NO VALUE
POL: NO VALUE
PRT: NO VALUE
ROU: NO
SVK: NO VALUE
SVN: NO VALUE
ESP: 1.36
SWE: 3.70
GBK: NO VALUE
</t>
      </text>
    </comment>
    <comment ref="D101" authorId="0">
      <text>
        <t xml:space="preserve">AUT: NO VALUE
BEL: NO
BGR: 0.14841981812933
CYP: NO VALUE
CZE: NO VALUE
DNM: NO
EST: 0.0083
FIN: NA
FRK: NO VALUE
DEU: NO VALUE
GRC: NO VALUE
HRV: NO
HUN: 4.02194317694689
ISL: NO VALUE
IRL: NA
ITA: 80.59258435551544
LVA: NO VALUE
LTU: 0.1615965
LUX: NO VALUE
MLT: NO VALUE
NLD: NO VALUE
POL: NO VALUE
PRT: NO VALUE
ROU: NO
SVK: NO VALUE
SVN: NO VALUE
ESP: 2.16750029989162
SWE: 23.995
GBK: NO VALUE
</t>
      </text>
    </comment>
    <comment ref="E101" authorId="0">
      <text>
        <t xml:space="preserve">AUT: NO VALUE
BEL: NO
BGR: NO
CYP: NO VALUE
CZE: NO VALUE
DNM: NO
EST: NO
FIN: NO
FRK: NO VALUE
DEU: NO VALUE
GRC: NO VALUE
HRV: NO
HUN: NO
ISL: NO VALUE
IRL: NA
ITA: IE
LVA: NO VALUE
LTU: NO
LUX: NO VALUE
MLT: NO VALUE
NLD: NO VALUE
POL: NO VALUE
PRT: NO VALUE
ROU: NO
SVK: NO VALUE
SVN: NO VALUE
ESP: IE
SWE: NO
GBK: NO VALUE
</t>
      </text>
    </comment>
    <comment ref="I101" authorId="0">
      <text>
        <t xml:space="preserve">AUT: NO VALUE
BEL: NO
BGR: NO
CYP: NO VALUE
CZE: NO VALUE
DNM: NO
EST: NO
FIN: NA
FRK: NO VALUE
DEU: NO VALUE
GRC: NO VALUE
HRV: NO
HUN: NO
ISL: NO VALUE
IRL: NO
ITA: NA
LVA: NO VALUE
LTU: NO
LUX: NO VALUE
MLT: NO VALUE
NLD: NO VALUE
POL: NO VALUE
PRT: NO VALUE
ROU: NO
SVK: NO VALUE
SVN: NO VALUE
ESP: 0.00068
SWE: 0.0185
GBK: NO VALUE
</t>
      </text>
    </comment>
    <comment ref="J101" authorId="0">
      <text>
        <t xml:space="preserve">AUT: NO VALUE
BEL: NO
BGR: 0.00742099090647
CYP: NO VALUE
CZE: NO VALUE
DNM: NO
EST: 0.000166
FIN: IE
FRK: NO VALUE
DEU: NO VALUE
GRC: NO VALUE
HRV: NO
HUN: 0.16087772707788
ISL: NO VALUE
IRL: NO
ITA: 4.02962921777577
LVA: NO VALUE
LTU: 0.0024239475
LUX: NO VALUE
MLT: NO VALUE
NLD: NO VALUE
POL: NO VALUE
PRT: NO VALUE
ROU: NO
SVK: NO VALUE
SVN: NO VALUE
ESP: 0.014450002
SWE: 0.4799
GBK: NO VALUE
</t>
      </text>
    </comment>
    <comment ref="K101" authorId="0">
      <text>
        <t xml:space="preserve">AUT: NO VALUE
BEL: NO
BGR: NO
CYP: NO VALUE
CZE: NO VALUE
DNM: NO
EST: NO
FIN: NO
FRK: NO VALUE
DEU: NO VALUE
GRC: NO VALUE
HRV: NO
HUN: NO
ISL: NO VALUE
IRL: NO
ITA: IE
LVA: NO VALUE
LTU: NO
LUX: NO VALUE
MLT: NO VALUE
NLD: NO VALUE
POL: NO VALUE
PRT: NO VALUE
ROU: NO
SVK: NO VALUE
SVN: NO VALUE
ESP: IE
SWE: NO
GBK: NO VALUE
</t>
      </text>
    </comment>
    <comment ref="L101" authorId="0">
      <text>
        <t xml:space="preserve">AUT: NO VALUE
BEL: NO
BGR: NO
CYP: NO VALUE
CZE: NO VALUE
DNM: NO
EST: NO
FIN: NO
FRK: NO
DEU: IE
GRC: NO VALUE
HRV: NO
HUN: NO
ISL: NO VALUE
IRL: NO
ITA: IE
LVA: NO VALUE
LTU: NO
LUX: NO VALUE
MLT: NO VALUE
NLD: NO
POL: NO VALUE
PRT: NO
ROU: NO
SVK: NO VALUE
SVN: NO VALUE
ESP: NA
SWE: NO
GBK: NO VALUE
</t>
      </text>
    </comment>
    <comment ref="C102"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VALUE
ROU: NO
SVK: NO
SVN: NO VALUE
ESP: NO
SWE: 21.10
GBK: NO VALUE
</t>
      </text>
    </comment>
    <comment ref="D102" authorId="0">
      <text>
        <t xml:space="preserve">AUT: NO VALUE
BEL: NO VALUE
BGR: NO VALUE
CYP: NO VALUE
CZE: NO VALUE
DNM: NO
EST: 0.06806
FIN: NA
FRK: NO VALUE
DEU: NO VALUE
GRC: NO VALUE
HRV: NO VALUE
HUN: NO
ISL: NO VALUE
IRL: NA
ITA: NO VALUE
LVA: NO VALUE
LTU: 0.754117
LUX: NO VALUE
MLT: NO VALUE
NLD: NO VALUE
POL: NO VALUE
PRT: NO VALUE
ROU: NO
SVK: 0.00483690464031
SVN: NO VALUE
ESP: NO
SWE: 136.095
GBK: NO VALUE
</t>
      </text>
    </comment>
    <comment ref="E102"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NO
GBK: NO VALUE
</t>
      </text>
    </comment>
    <comment ref="I102" authorId="0">
      <text>
        <t xml:space="preserve">AUT: NO VALUE
BEL: NO VALUE
BGR: NO VALUE
CYP: NO VALUE
CZE: NO VALUE
DNM: NO
EST: NO
FIN: NA
FRK: NO VALUE
DEU: NO VALUE
GRC: NO VALUE
HRV: NO VALUE
HUN: NO
ISL: NO VALUE
IRL: NO
ITA: NO VALUE
LVA: NO VALUE
LTU: NO
LUX: NO VALUE
MLT: NO VALUE
NLD: NO VALUE
POL: NO VALUE
PRT: NO VALUE
ROU: NO
SVK: NO
SVN: NO VALUE
ESP: NO
SWE: 0.1055
GBK: NO VALUE
</t>
      </text>
    </comment>
    <comment ref="J102" authorId="0">
      <text>
        <t xml:space="preserve">AUT: NO VALUE
BEL: NO VALUE
BGR: NO VALUE
CYP: NO VALUE
CZE: NO VALUE
DNM: NO
EST: 0.0013612
FIN: IE
FRK: NO VALUE
DEU: NO VALUE
GRC: NO VALUE
HRV: NO VALUE
HUN: NO
ISL: NO VALUE
IRL: NO
ITA: NO VALUE
LVA: NO VALUE
LTU: 0.011311755
LUX: NO VALUE
MLT: NO VALUE
NLD: NO VALUE
POL: NO VALUE
PRT: NO VALUE
ROU: NO
SVK: 0.00024184523202
SVN: NO VALUE
ESP: NO
SWE: 2.7219
GBK: NO VALUE
</t>
      </text>
    </comment>
    <comment ref="K102"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NO
GBK: NO VALUE
</t>
      </text>
    </comment>
    <comment ref="L102" authorId="0">
      <text>
        <t xml:space="preserve">AUT: NO VALUE
BEL: NO VALUE
BGR: NO VALUE
CYP: NO VALUE
CZE: NO VALUE
DNM: NO
EST: NO
FIN: NO
FRK: NO
DEU: IE
GRC: NO VALUE
HRV: NO VALUE
HUN: NO
ISL: NO VALUE
IRL: NO
ITA: NO VALUE
LVA: NO VALUE
LTU: NO
LUX: NO VALUE
MLT: NO VALUE
NLD: NO
POL: NO VALUE
PRT: NO
ROU: NO
SVK: NO
SVN: NO VALUE
ESP: NO
SWE: NO
GBK: NO VALUE
</t>
      </text>
    </comment>
    <comment ref="C103" authorId="0">
      <text>
        <t xml:space="preserve">AUT: 0.605
BEL: 8.443
BGR: 3.06492263279446
CYP: NE
CZE: 1.00
DNM: NO
EST: NO
FIN: NO
FRK: 226.80
DEU: 66.997
GRC: NO
HRV: NO
HUN: NO
ISL: NO VALUE
IRL: 46.43595
ITA: 324.00
LVA: NO
LTU: NO
LUX: NO VALUE
MLT: NO
NLD: NO VALUE
POL: 10.883
PRT: 9.03529411764706
ROU: NO
SVK: 8.045
SVN: 1.296
ESP: 102.460002
SWE: 1.323
GBK: NO
</t>
      </text>
    </comment>
    <comment ref="D103" authorId="0">
      <text>
        <t xml:space="preserve">AUT: 8.72036
BEL: 58.56509834347827
BGR: 3.06492263279446
CYP: NE
CZE: 1.3343369523456
DNM: NO
EST: 1.423
FIN: NO
FRK: 856.434397519903
DEU: 153.976
GRC: 37.41011321039161
HRV: 1.50
HUN: NO
ISL: NO VALUE
IRL: 269.02506078584076
ITA: 1,087.9998887994584
LVA: 0.2435
LTU: 7.23123167259786
LUX: NO VALUE
MLT: NO
NLD: NO VALUE
POL: 19.66645162845
PRT: 21.4588235294118
ROU: 2.07212204
SVK: 50.21542265578046
SVN: 3.9245
ESP: 318.05999968409702
SWE: 1.323
GBK: 850.10
</t>
      </text>
    </comment>
    <comment ref="E103" authorId="0">
      <text>
        <t xml:space="preserve">AUT: NO
BEL: NO
BGR: NO
CYP: NE
CZE: NO
DNM: NO
EST: NO
FIN: NO
FRK: NO
DEU: NA
GRC: NO
HRV: NO
HUN: NO
ISL: NO VALUE
IRL: NO
ITA: IE
LVA: NO
LTU: NO
LUX: NO VALUE
MLT: NO
NLD: NO VALUE
POL: NO
PRT: NO
ROU: NO
SVK: NO
SVN: NO
ESP: IE
SWE: NO
GBK: NO
</t>
      </text>
    </comment>
    <comment ref="I103" authorId="0">
      <text>
        <t xml:space="preserve">AUT: 0.0003025
BEL: 0.0042215
BGR: NO
CYP: NO
CZE: 0.02
DNM: NO
EST: NO
FIN: NO
FRK: 2.1168
DEU: 0.066997
GRC: NO
HRV: NO
HUN: NO
ISL: NO VALUE
IRL: NO
ITA: NA
LVA: NO
LTU: NO
LUX: NO VALUE
MLT: NO
NLD: NO VALUE
POL: 0.10883
PRT: NO
ROU: NO
SVK: 0.08045
SVN: 0.005832
ESP: 0.051230001
SWE: NO
GBK: NO
</t>
      </text>
    </comment>
    <comment ref="J103" authorId="0">
      <text>
        <t xml:space="preserve">AUT: NO
BEL: 1.75695295030435
BGR: 0.15324613163972
CYP: 0.29229362585607
CZE: 0.0072313663744
DNM: NO
EST: 0.02846
FIN: NO
FRK: 20.5544255404777
DEU: 0.7852776
GRC: 1.87050566051958
HRV: 0.06
HUN: NO
ISL: NO VALUE
IRL: 2.71742485642263
ITA: 54.39999443997292
LVA: 0.00487
LTU: 0.10846847508897
LUX: NO VALUE
MLT: NO
NLD: NO VALUE
POL: 0.9833225814225
PRT: 0.85835294117647
ROU: 0.103606102
SVK: 2.51077113278902
SVN: 0.039245
ESP: 2.120399996
SWE: 0.001323
GBK: 23.94022616744203
</t>
      </text>
    </comment>
    <comment ref="K103" authorId="0">
      <text>
        <t xml:space="preserve">AUT: NO
BEL: NO
BGR: NO
CYP: NE
CZE: NO
DNM: NO
EST: NO
FIN: NO
FRK: NO
DEU: NA
GRC: NO
HRV: NO
HUN: NO
ISL: NO VALUE
IRL: NO
ITA: IE
LVA: NO
LTU: NO
LUX: NO VALUE
MLT: NO
NLD: NO VALUE
POL: NO
PRT: NO
ROU: NO
SVK: NO
SVN: NO
ESP: IE
SWE: NO
GBK: NO
</t>
      </text>
    </comment>
    <comment ref="L103" authorId="0">
      <text>
        <t xml:space="preserve">AUT: NO
BEL: NO
BGR: NO
CYP: NE
CZE: NO
DNM: NO
EST: NO
FIN: NO
FRK: NO
DEU: IE
GRC: NO
HRV: NO
HUN: NO
ISL: NO VALUE
IRL: NO
ITA: IE
LVA: NO
LTU: NO
LUX: NO VALUE
MLT: NO
NLD: NO
POL: NO
PRT: NO
ROU: NO
SVK: NO
SVN: NO
ESP: NA
SWE: NO
GBK: NO
</t>
      </text>
    </comment>
    <comment ref="C104" authorId="0">
      <text>
        <t xml:space="preserve">AUT: NO VALUE
BEL: NO VALUE
BGR: NO VALUE
CYP: NO VALUE
CZE: 3.81
DNM: NO
EST: NO VALUE
FIN: NO VALUE
FRK: NO VALUE
DEU: 0.1936
GRC: NO VALUE
HRV: NO
HUN: NO VALUE
ISL: NO VALUE
IRL: NA
ITA: NO VALUE
LVA: NO VALUE
LTU: NO
LUX: NO VALUE
MLT: NO VALUE
NLD: NO VALUE
POL: NO
PRT: 0.01578737541528
ROU: NO
SVK: 2.16
SVN: NO VALUE
ESP: NA
SWE: NO VALUE
GBK: NO VALUE
</t>
      </text>
    </comment>
    <comment ref="D104" authorId="0">
      <text>
        <t xml:space="preserve">AUT: NO VALUE
BEL: NO VALUE
BGR: NO VALUE
CYP: NO VALUE
CZE: 6.2082418110496
DNM: NO
EST: NO VALUE
FIN: NO VALUE
FRK: NO VALUE
DEU: 0.1936
GRC: NO VALUE
HRV: NO
HUN: NO VALUE
ISL: NO VALUE
IRL: NA
ITA: NO VALUE
LVA: NO VALUE
LTU: NO
LUX: NO VALUE
MLT: NO VALUE
NLD: NO VALUE
POL: NO
PRT: 0.0374950166113
ROU: NO
SVK: 2.6676
SVN: NO VALUE
ESP: 1.70099999991495
SWE: NO VALUE
GBK: NO VALUE
</t>
      </text>
    </comment>
    <comment ref="E104"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NO
ROU: NO
SVK: NO
SVN: NO VALUE
ESP: IE
SWE: NO VALUE
GBK: NO VALUE
</t>
      </text>
    </comment>
    <comment ref="I104" authorId="0">
      <text>
        <t xml:space="preserve">AUT: NO VALUE
BEL: NO VALUE
BGR: NO VALUE
CYP: NO VALUE
CZE: 0.0762
DNM: NO
EST: NO VALUE
FIN: NO VALUE
FRK: NO VALUE
DEU: 0.2605936
GRC: NO VALUE
HRV: NO
HUN: NO VALUE
ISL: NO VALUE
IRL: NO
ITA: NO VALUE
LVA: NO VALUE
LTU: NO
LUX: NO VALUE
MLT: NO VALUE
NLD: NO VALUE
POL: NO
PRT: NO
ROU: NO
SVK: 0.0216
SVN: NO VALUE
ESP: NA
SWE: NO VALUE
GBK: NO VALUE
</t>
      </text>
    </comment>
    <comment ref="J104" authorId="0">
      <text>
        <t xml:space="preserve">AUT: NO VALUE
BEL: NO VALUE
BGR: NO VALUE
CYP: NO VALUE
CZE: 0.0504988124704
DNM: NO
EST: NO VALUE
FIN: NO VALUE
FRK: NO VALUE
DEU: 0.001936
GRC: NO VALUE
HRV: NO
HUN: NO VALUE
ISL: NO VALUE
IRL: NO
ITA: NO VALUE
LVA: NO VALUE
LTU: NO
LUX: NO VALUE
MLT: NO VALUE
NLD: NO VALUE
POL: NO
PRT: 0.00149980066445
ROU: NO
SVK: 0.13338
SVN: NO VALUE
ESP: 0.011339999
SWE: NO VALUE
GBK: NO VALUE
</t>
      </text>
    </comment>
    <comment ref="K104"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NO
ROU: NO
SVK: NO
SVN: NO VALUE
ESP: IE
SWE: NO VALUE
GBK: NO VALUE
</t>
      </text>
    </comment>
    <comment ref="L104" authorId="0">
      <text>
        <t xml:space="preserve">AUT: NO VALUE
BEL: NO VALUE
BGR: NO VALUE
CYP: NO VALUE
CZE: NO
DNM: NO
EST: NO VALUE
FIN: NO
FRK: NO
DEU: IE
GRC: NO VALUE
HRV: NO
HUN: NO VALUE
ISL: NO VALUE
IRL: NO
ITA: NO VALUE
LVA: NO VALUE
LTU: NO
LUX: NO VALUE
MLT: NO VALUE
NLD: NO
POL: NO
PRT: NO
ROU: NO
SVK: NO
SVN: NO VALUE
ESP: NA
SWE: NO VALUE
GBK: NO VALUE
</t>
      </text>
    </comment>
    <comment ref="C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05" authorId="0">
      <text>
        <t xml:space="preserve">AUT: NO VALUE
BEL: NO VALUE
BGR: NO VALUE
CYP: NO VALUE
CZE: 0.09290225380307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05" authorId="0">
      <text>
        <t xml:space="preserve">AUT: NO VALUE
BEL: NO VALUE
BGR: NO VALUE
CYP: NO VALUE
CZE: 0.00189596436333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05" authorId="0">
      <text>
        <t xml:space="preserve">AUT: NO VALUE
BEL: NO VALUE
BGR: NO VALUE
CYP: NO VALUE
CZE: NO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28.90
PRT: NO VALUE
ROU: NO
SVK: NO VALUE
SVN: NO VALUE
ESP: NA
SWE: NO VALUE
GBK: 1.50
</t>
      </text>
    </comment>
    <comment ref="D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59.355308986875
PRT: NO VALUE
ROU: NO
SVK: NO VALUE
SVN: NO VALUE
ESP: 3.2639999998368
SWE: NO VALUE
GBK: 27.3575
</t>
      </text>
    </comment>
    <comment ref="E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IE
SWE: NO VALUE
GBK: 2.00
</t>
      </text>
    </comment>
    <comment ref="I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0.289
PRT: NO VALUE
ROU: NO
SVK: NO VALUE
SVN: NO VALUE
ESP: NA
SWE: NO VALUE
GBK: 0.0075
</t>
      </text>
    </comment>
    <comment ref="J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2.96776544934375
PRT: NO VALUE
ROU: NO
SVK: NO VALUE
SVN: NO VALUE
ESP: 0.02176
SWE: NO VALUE
GBK: 0.5503047285109
</t>
      </text>
    </comment>
    <comment ref="K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IE
SWE: NO VALUE
GBK: 0.02
</t>
      </text>
    </comment>
    <comment ref="L106" authorId="0">
      <text>
        <t xml:space="preserve">AUT: NO
BEL: NO VALUE
BGR: NO VALUE
CYP: NO VALUE
CZE: NO VALUE
DNM: NO
EST: NO VALUE
FIN: NO
FRK: NO
DEU: IE
GRC: NO VALUE
HRV: NO VALUE
HUN: NO VALUE
ISL: NO VALUE
IRL: NO
ITA: NO VALUE
LVA: NO VALUE
LTU: NO
LUX: NO VALUE
MLT: NO VALUE
NLD: NO
POL: NO
PRT: NO
ROU: NO
SVK: NO VALUE
SVN: NO VALUE
ESP: NA
SWE: NO VALUE
GBK: 1.98
</t>
      </text>
    </comment>
    <comment ref="C109" authorId="0">
      <text>
        <t xml:space="preserve">AUT: 0.6137
BEL: NO
BGR: 0.323067
CYP: NE
CZE: NO
DNM: 2.4168
EST: 0.90
FIN: NO
FRK: C
DEU: C
GRC: NO
HRV: NO
HUN: NO
ISL: NO
IRL: 86.20
ITA: 28.21075
LVA: NO
LTU: NO
LUX: NO
MLT: NO
NLD: NO VALUE
POL: NO
PRT: NO
ROU: 2.95687995560241
SVK: NO
SVN: NO
ESP: C
SWE: NO
GBK: NA
</t>
      </text>
    </comment>
    <comment ref="D109" authorId="0">
      <text>
        <t xml:space="preserve">AUT: 7.0631286215
BEL: 4.31227322164948
BGR: 0.0670975
CYP: NE
CZE: 0.07288463345455
DNM: 2.4168
EST: 1.09551
FIN: IE
FRK: 51.5929434859339
DEU: 204.00
GRC: 0.028161171
HRV: NO
HUN: 11.67929473586522
ISL: 0.53909236100562
IRL: 20.41040842105263
ITA: 247.327383
LVA: 1.427936417
LTU: 0.94159508596892
LUX: 0.296745
MLT: NE
NLD: NO VALUE
POL: 0.99
PRT: 7.80984394
ROU: 1.4784399778012
SVK: 3.915
SVN: 1.5189732
ESP: C
SWE: 0.269570986
GBK: 460.3855050515316
</t>
      </text>
    </comment>
    <comment ref="I109" authorId="0">
      <text>
        <t xml:space="preserve">AUT: 0.0092055
BEL: NO
BGR: 0.1615335
CYP: NO
CZE: NO
DNM: NO
EST: 0.027
FIN: NO
FRK: 8.87053476466422
DEU: IE
GRC: NO
HRV: NO
HUN: NO
ISL: NO
IRL: 2.026
ITA: 0.550109625
LVA: NO
LTU: NO
LUX: NO
MLT: NO
NLD: NO VALUE
POL: NO
PRT: NO
ROU: 1.4784399778012
SVK: NO
SVN: NO
ESP: 0.430374862
SWE: NO
GBK: IE
</t>
      </text>
    </comment>
    <comment ref="J109" authorId="0">
      <text>
        <t xml:space="preserve">AUT: 7.0631286215
BEL: 4.31227322164948
BGR: 0.0670975
CYP: 2.2284059332609
CZE: 0.07288463345455
DNM: 2.4168
EST: 1.09551
FIN: IE
FRK: 45.0277547382217
DEU: 106.485
GRC: 0.028161171
HRV: NO
HUN: 11.67929473586522
ISL: 0.5360693428633
IRL: 20.25735157894737
ITA: 123.6636915
LVA: 1.2116305925
LTU: 0.94159508596892
LUX: 0.2720161875
MLT: NE
NLD: NO VALUE
POL: 0.99
PRT: 7.80984394
ROU: 1.12737691735942
SVK: 3.915
SVN: 1.5189732
ESP: 143.708839856
SWE: 0.173314064
GBK: 460.3855050515316
</t>
      </text>
    </comment>
    <comment ref="L109" authorId="0">
      <text>
        <t xml:space="preserve">AUT: NO
BEL: NO
BGR: NO
CYP: NE
CZE: NO
DNM: NO
EST: NO
FIN: NO
FRK: NO
DEU: NA
GRC: NO
HRV: NO
HUN: NO
ISL: NO
IRL: NO
ITA: NO
LVA: NO
LTU: NO
LUX: NO
MLT: NO
NLD: NO
POL: NO
PRT: NO
ROU: NO
SVK: NO
SVN: NO
ESP: NA
SWE: NO
GBK: NA
</t>
      </text>
    </comment>
    <comment ref="C110" authorId="0">
      <text>
        <t xml:space="preserve">AUT: NO
BEL: NO
BGR: NO VALUE
CYP: NO VALUE
CZE: NO
DNM: NO
EST: NO
FIN: NO VALUE
FRK: C
DEU: NO
GRC: NO VALUE
HRV: NO VALUE
HUN: NO VALUE
ISL: NO
IRL: NO
ITA: NO VALUE
LVA: NO VALUE
LTU: NO
LUX: NO VALUE
MLT: NO VALUE
NLD: NO VALUE
POL: NO VALUE
PRT: NO
ROU: NO
SVK: NO
SVN: NO VALUE
ESP: NA
SWE: NO
GBK: NA
</t>
      </text>
    </comment>
    <comment ref="D110" authorId="0">
      <text>
        <t xml:space="preserve">AUT: NO
BEL: NO
BGR: NO VALUE
CYP: NO VALUE
CZE: 0.267897168
DNM: NO
EST: NO
FIN: NO VALUE
FRK: NO
DEU: 35.00
GRC: NO VALUE
HRV: NO VALUE
HUN: NO VALUE
ISL: NO
IRL: 2.26782315789474
ITA: NO VALUE
LVA: NO VALUE
LTU: NO
LUX: NO VALUE
MLT: NO VALUE
NLD: NO VALUE
POL: NO VALUE
PRT: 0.04819408
ROU: NO
SVK: NO
SVN: NO VALUE
ESP: NA
SWE: NO
GBK: 39.95323632550372
</t>
      </text>
    </comment>
    <comment ref="I110" authorId="0">
      <text>
        <t xml:space="preserve">AUT: NO
BEL: NO
BGR: NO VALUE
CYP: NO VALUE
CZE: NO
DNM: NO
EST: NO
FIN: NO VALUE
FRK: NO
DEU: NO
GRC: NO VALUE
HRV: NO VALUE
HUN: NO VALUE
ISL: NO
IRL: NO
ITA: NO VALUE
LVA: NO VALUE
LTU: NO
LUX: NO VALUE
MLT: NO VALUE
NLD: NO VALUE
POL: NO VALUE
PRT: NO
ROU: NO
SVK: NO
SVN: NO VALUE
ESP: NA
SWE: NO
GBK: IE
</t>
      </text>
    </comment>
    <comment ref="J110" authorId="0">
      <text>
        <t xml:space="preserve">AUT: NO
BEL: NO
BGR: NO VALUE
CYP: NO VALUE
CZE: 0.267897168
DNM: NO
EST: NO
FIN: NO VALUE
FRK: NO
DEU: 35.00
GRC: NO VALUE
HRV: NO VALUE
HUN: NO VALUE
ISL: NO
IRL: 2.25081684210526
ITA: NO VALUE
LVA: NO VALUE
LTU: NO
LUX: NO VALUE
MLT: NO VALUE
NLD: NO VALUE
POL: NO VALUE
PRT: 0.04819408
ROU: NO
SVK: NO
SVN: NO VALUE
ESP: NA
SWE: NO
GBK: 39.95323632550372
</t>
      </text>
    </comment>
    <comment ref="L110" authorId="0">
      <text>
        <t xml:space="preserve">AUT: NO
BEL: NO
BGR: NO VALUE
CYP: NO VALUE
CZE: NO
DNM: NO
EST: NO
FIN: NO
FRK: NO
DEU: NA
GRC: NO VALUE
HRV: NO VALUE
HUN: NO VALUE
ISL: NO
IRL: NO
ITA: NO VALUE
LVA: NO VALUE
LTU: NO
LUX: NO VALUE
MLT: NO VALUE
NLD: NO
POL: NO VALUE
PRT: NO
ROU: NO
SVK: NO
SVN: NO VALUE
ESP: NA
SWE: NO
GBK: NA
</t>
      </text>
    </comment>
    <comment ref="C117" authorId="0">
      <text>
        <t xml:space="preserve">AUT: 0.92592592592593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7" authorId="0">
      <text>
        <t xml:space="preserve">AUT: 0.46296296296296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E117"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7"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7" authorId="0">
      <text>
        <t xml:space="preserve">AUT: 0.69444444444444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6.2535851197725
</t>
      </text>
    </comment>
    <comment ref="K117"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7" authorId="0">
      <text>
        <t xml:space="preserve">AUT: NO
BEL: NO VALUE
BGR: NO VALUE
CYP: NO VALUE
CZE: NO VALUE
DNM: NO
EST: NO
FIN: NO
FRK: NO
DEU: IE
GRC: NO VALUE
HRV: NO VALUE
HUN: NO VALUE
ISL: NO VALUE
IRL: NO
ITA: NO VALUE
LVA: NO VALUE
LTU: NO
LUX: NO VALUE
MLT: NO VALUE
NLD: NO
POL: NO
PRT: NO
ROU: NO
SVK: NO
SVN: NO VALUE
ESP: NO
SWE: NO VALUE
GBK: NA
</t>
      </text>
    </comment>
    <comment ref="C118" authorId="0">
      <text>
        <t xml:space="preserve">AUT: NO VALUE
BEL: NO VALUE
BGR: NO VALUE
CYP: NO VALUE
CZE: NO
DNM: NO
EST: NO VALUE
FIN: NO VALUE
FRK: NO VALUE
DEU: NO VALUE
GRC: NO VALUE
HRV: NO VALUE
HUN: 3.017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DNM: NO
EST: NO VALUE
FIN: NO VALUE
FRK: NO VALUE
DEU: NO VALUE
GRC: NO VALUE
HRV: NO VALUE
HUN: 3.017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CZE: NO
DNM: NO
EST: NO
FIN: NO
FRK: NO
DEU: IE
GRC: NO VALUE
HRV: NO VALUE
HUN: NO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9"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9"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9"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9"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9"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9" authorId="0">
      <text>
        <t xml:space="preserve">AUT: NO VALUE
BEL: NO VALUE
BGR: NO VALUE
CYP: NO
CZE: NO
DNM: NO
EST: NO
FIN: NO
FRK: NO
DEU: IE
GRC: NO VALUE
HRV: NO VALUE
HUN: NO VALUE
ISL: NO VALUE
IRL: NO
ITA: NO VALUE
LVA: NO VALUE
LTU: NO
LUX: NO VALUE
MLT: NO VALUE
NLD: NO
POL: NO VALUE
PRT: NO
ROU: NO
SVK: NO VALUE
SVN: NO VALUE
ESP: NO
SWE: NO VALUE
GBK: NO VALUE
</t>
      </text>
    </comment>
    <comment ref="C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0" authorId="0">
      <text>
        <t xml:space="preserve">AUT: NO VALUE
BEL: NO VALUE
BGR: NO VALUE
CYP: NO
CZE: NO VALUE
DNM: NO
EST: NO
FIN: NO
FRK: NO
DEU: IE
GRC: NO VALUE
HRV: NO VALUE
HUN: NO VALUE
ISL: NO VALUE
IRL: NO
ITA: NO VALUE
LVA: NO VALUE
LTU: NO
LUX: NO VALUE
MLT: NO VALUE
NLD: NO
POL: NO VALUE
PRT: NO
ROU: NO
SVK: NO VALUE
SVN: NO VALUE
ESP: NO
SWE: NO VALUE
GBK: NO VALUE
</t>
      </text>
    </comment>
    <comment ref="C121"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21"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21"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21"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21"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21"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21" authorId="0">
      <text>
        <t xml:space="preserve">AUT: NO VALUE
BEL: NO VALUE
BGR: NO VALUE
CYP: NO
CZE: NO
DNM: NO
EST: NO
FIN: NO
FRK: NO
DEU: IE
GRC: NO VALUE
HRV: NO VALUE
HUN: NO VALUE
ISL: NO VALUE
IRL: NO
ITA: NO VALUE
LVA: NO VALUE
LTU: NO
LUX: NO VALUE
MLT: NO VALUE
NLD: NO
POL: NO VALUE
PRT: NO
ROU: NO
SVK: NO VALUE
SVN: NO VALUE
ESP: NO
SWE: NO VALUE
GBK: NO VALUE
</t>
      </text>
    </comment>
    <comment ref="C122"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22"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22"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22"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22"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22"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22" authorId="0">
      <text>
        <t xml:space="preserve">AUT: NO VALUE
BEL: NO VALUE
BGR: NO VALUE
CYP: NO
CZE: NO VALUE
DNM: NO
EST: NO
FIN: NO
FRK: NO
DEU: IE
GRC: NO VALUE
HRV: NO VALUE
HUN: NO VALUE
ISL: NO VALUE
IRL: NO
ITA: NO VALUE
LVA: NO VALUE
LTU: NO
LUX: NO VALUE
MLT: NO VALUE
NLD: NO
POL: NO
PRT: NO
ROU: NO
SVK: NO VALUE
SVN: NO VALUE
ESP: NO
SWE: NO VALUE
GBK: NO VALUE
</t>
      </text>
    </comment>
    <comment ref="C123"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3" authorId="0">
      <text>
        <t xml:space="preserve">AUT: NO VALUE
BEL: NO VALUE
BGR: NO VALUE
CYP: NO VALUE
CZE: NO VALUE
DNM: NO
EST: NO VALUE
FIN: NO VALUE
FRK: 125,353.797282
DEU: NO VALUE
GRC: NO VALUE
HRV: NO VALUE
HUN: NO VALUE
ISL: NO VALUE
IRL: NA
ITA: NO VALUE
LVA: NO VALUE
LTU: NO
LUX: NO VALUE
MLT: NO
NLD: NO VALUE
POL: NO VALUE
PRT: NO VALUE
ROU: NO
SVK: NO VALUE
SVN: NO VALUE
ESP: NO
SWE: NO VALUE
GBK: NO VALUE
</t>
      </text>
    </comment>
    <comment ref="E123"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3"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3" authorId="0">
      <text>
        <t xml:space="preserve">AUT: NO VALUE
BEL: NO VALUE
BGR: NO VALUE
CYP: NO VALUE
CZE: NO VALUE
DNM: NO
EST: NO VALUE
FIN: NO VALUE
FRK: 83,096.49924
DEU: NO VALUE
GRC: NO VALUE
HRV: NO VALUE
HUN: NO VALUE
ISL: NO VALUE
IRL: NO
ITA: NO VALUE
LVA: NO VALUE
LTU: NO
LUX: NO VALUE
MLT: NO
NLD: NO VALUE
POL: NO VALUE
PRT: NO VALUE
ROU: NO
SVK: NO VALUE
SVN: NO VALUE
ESP: NO
SWE: NO VALUE
GBK: NO VALUE
</t>
      </text>
    </comment>
    <comment ref="K123"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3" authorId="0">
      <text>
        <t xml:space="preserve">AUT: NO VALUE
BEL: NO VALUE
BGR: NO VALUE
CYP: NO
CZE: NO VALUE
DNM: NO
EST: NO
FIN: NO
FRK: NO
DEU: IE
GRC: NO VALUE
HRV: NO VALUE
HUN: NO VALUE
ISL: NO VALUE
IRL: NO
ITA: NO VALUE
LVA: NO VALUE
LTU: NO
LUX: NO VALUE
MLT: NO
NLD: IE
POL: NO VALUE
PRT: NO
ROU: NO
SVK: NO VALUE
SVN: NO VALUE
ESP: NO
SWE: NO VALUE
GBK: NO VALUE
</t>
      </text>
    </comment>
    <comment ref="C1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0.3384
SVN: NO VALUE
ESP: NO
SWE: NO VALUE
GBK: NO VALUE
</t>
      </text>
    </comment>
    <comment ref="E1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0.3384
SVN: NO VALUE
ESP: NO
SWE: NO VALUE
GBK: NO VALUE
</t>
      </text>
    </comment>
    <comment ref="K1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4" authorId="0">
      <text>
        <t xml:space="preserve">AUT: NO VALUE
BEL: NO VALUE
BGR: NO VALUE
CYP: NO
CZE: NO VALUE
DNM: NO
EST: NO
FIN: NO
FRK: NO
DEU: IE
GRC: NO VALUE
HRV: NO VALUE
HUN: NO VALUE
ISL: NO VALUE
IRL: NO
ITA: NO VALUE
LVA: NO VALUE
LTU: NO
LUX: NO VALUE
MLT: NO VALUE
NLD: NO
POL: NO VALUE
PRT: NO
ROU: NO
SVK: NO
SVN: NO VALUE
ESP: NO
SWE: NO VALUE
GBK: NO VALUE
</t>
      </text>
    </comment>
    <comment ref="C125" authorId="0">
      <text>
        <t xml:space="preserve">AUT: NO VALUE
BEL: NO VALUE
BGR: NO VALUE
CYP: NO VALUE
CZE: NO VALUE
DNM: 0.50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5" authorId="0">
      <text>
        <t xml:space="preserve">AUT: NO VALUE
BEL: NO VALUE
BGR: NO VALUE
CYP: NO VALUE
CZE: NO VALUE
DNM: 0.52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5" authorId="0">
      <text>
        <t xml:space="preserve">AUT: NO VALUE
BEL: NO VALUE
BGR: NO VALUE
CYP: NO
CZE: NO VALUE
DNM: NO
EST: NO
FIN: NO
FRK: NO
DEU: IE
GRC: NO
HRV: NO VALUE
HUN: NO VALUE
ISL: NO VALUE
IRL: NO
ITA: NO VALUE
LVA: NO VALUE
LTU: NO
LUX: NO VALUE
MLT: NO VALUE
NLD: NO
POL: NO VALUE
PRT: NO
ROU: NO
SVK: NO VALUE
SVN: NO VALUE
ESP: NO
SWE: NO VALUE
GBK: NO VALUE
</t>
      </text>
    </comment>
    <comment ref="C126"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6"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6"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6"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6"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6"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6" authorId="0">
      <text>
        <t xml:space="preserve">AUT: NO VALUE
BEL: NO VALUE
BGR: NO VALUE
CYP: NO VALUE
CZE: NO VALUE
DNM: NO
EST: NO
FIN: NO
FRK: NO
DEU: IE
GRC: NO VALUE
HRV: NO VALUE
HUN: NO
ISL: NO VALUE
IRL: NO
ITA: NO VALUE
LVA: NO VALUE
LTU: NO
LUX: NO VALUE
MLT: NO VALUE
NLD: NO
POL: NO VALUE
PRT: NO
ROU: NO
SVK: NO VALUE
SVN: NO VALUE
ESP: NO
SWE: NO VALUE
GBK: NO VALUE
</t>
      </text>
    </comment>
    <comment ref="C129" authorId="0">
      <text>
        <t xml:space="preserve">AUT: NO VALUE
BEL: NO
BGR: NO VALUE
CYP: NO VALUE
CZE: NO VALUE
DNM: NO
EST: NO VALUE
FIN: NO VALUE
FRK: C
DEU: NO VALUE
GRC: NO VALUE
HRV: NO VALUE
HUN: NO
ISL: NO VALUE
IRL: NA
ITA: NO VALUE
LVA: NO VALUE
LTU: NO
LUX: NO VALUE
MLT: NO VALUE
NLD: NO VALUE
POL: NO VALUE
PRT: NO VALUE
ROU: NO
SVK: NO VALUE
SVN: NO VALUE
ESP: NO
SWE: NO VALUE
GBK: NO VALUE
</t>
      </text>
    </comment>
    <comment ref="D129" authorId="0">
      <text>
        <t xml:space="preserve">AUT: NO VALUE
BEL: NO
BGR: NO VALUE
CYP: NO VALUE
CZE: NO VALUE
DNM: NO
EST: NO VALUE
FIN: NO VALUE
FRK: NO
DEU: NO VALUE
GRC: NO VALUE
HRV: NO VALUE
HUN: NO
ISL: NO VALUE
IRL: NA
ITA: NO VALUE
LVA: NO VALUE
LTU: NO
LUX: NO VALUE
MLT: NO VALUE
NLD: NO VALUE
POL: NO VALUE
PRT: NO VALUE
ROU: NO
SVK: NO VALUE
SVN: NO VALUE
ESP: NO
SWE: NO VALUE
GBK: NO VALUE
</t>
      </text>
    </comment>
    <comment ref="I129" authorId="0">
      <text>
        <t xml:space="preserve">AUT: NO VALUE
BEL: NO
BGR: NO VALUE
CYP: NO VALUE
CZE: NO VALUE
DNM: NO
EST: NO VALUE
FIN: NO VALUE
FRK: IE
DEU: NO VALUE
GRC: NO VALUE
HRV: NO VALUE
HUN: NO
ISL: NO VALUE
IRL: NO
ITA: NO VALUE
LVA: NO VALUE
LTU: NO
LUX: NO VALUE
MLT: NO VALUE
NLD: NO VALUE
POL: NO VALUE
PRT: NO VALUE
ROU: NO
SVK: NO VALUE
SVN: NO VALUE
ESP: NO
SWE: NO VALUE
GBK: NO VALUE
</t>
      </text>
    </comment>
    <comment ref="J129" authorId="0">
      <text>
        <t xml:space="preserve">AUT: NO VALUE
BEL: NO
BGR: NO VALUE
CYP: NO VALUE
CZE: NO VALUE
DNM: NO
EST: NO VALUE
FIN: NO VALUE
FRK: NO
DEU: NO VALUE
GRC: NO VALUE
HRV: NO VALUE
HUN: NO
ISL: NO VALUE
IRL: NO
ITA: NO VALUE
LVA: NO VALUE
LTU: NO
LUX: NO VALUE
MLT: NO VALUE
NLD: NO VALUE
POL: NO VALUE
PRT: NO VALUE
ROU: NO
SVK: NO VALUE
SVN: NO VALUE
ESP: NO
SWE: NO VALUE
GBK: NO VALUE
</t>
      </text>
    </comment>
    <comment ref="L129"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130"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D130"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I130" authorId="0">
      <text>
        <t xml:space="preserve">AUT: NO VALUE
BEL: NO VALUE
BGR: NO VALUE
CYP: NO VALUE
CZE: NO VALUE
DNM: NO
EST: NO VALUE
FIN: NO VALUE
FRK: NO VALUE
DEU: NO VALUE
GRC: NO VALUE
HRV: NO VALUE
HUN: NO VALUE
ISL: NO VALUE
IRL: NO
ITA: NO VALUE
LVA: NO VALUE
LTU: NO
LUX: NO VALUE
MLT: NO
NLD: IE
POL: NO VALUE
PRT: NO VALUE
ROU: NO
SVK: NO VALUE
SVN: NO VALUE
ESP: NO
SWE: NO VALUE
GBK: NO VALUE
</t>
      </text>
    </comment>
    <comment ref="J130" authorId="0">
      <text>
        <t xml:space="preserve">AUT: NO VALUE
BEL: NO VALUE
BGR: NO VALUE
CYP: NO VALUE
CZE: NO VALUE
DNM: NO
EST: NO VALUE
FIN: NO VALUE
FRK: NO VALUE
DEU: NO VALUE
GRC: NO VALUE
HRV: NO VALUE
HUN: NO VALUE
ISL: NO VALUE
IRL: NO
ITA: NO VALUE
LVA: NO VALUE
LTU: NO
LUX: NO VALUE
MLT: NO
NLD: 385,767.00000116398
POL: NO VALUE
PRT: NO VALUE
ROU: NO
SVK: NO VALUE
SVN: NO VALUE
ESP: NO
SWE: NO VALUE
GBK: NO VALUE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NLD: IE
POL: NO VALUE
PRT: NO
ROU: NO
SVK: NO VALUE
SVN: NO VALUE
ESP: NO
SWE: NO VALUE
GBK: NO VALUE
</t>
      </text>
    </comment>
    <comment ref="C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3.00969074091561
</t>
      </text>
    </comment>
    <comment ref="K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3"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13.37063146224099
</t>
      </text>
    </comment>
    <comment ref="K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4"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40.92217858570985
</t>
      </text>
    </comment>
    <comment ref="K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5"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11.5844793864426
</t>
      </text>
    </comment>
    <comment ref="K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6"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0.03571875
</t>
      </text>
    </comment>
    <comment ref="K13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7"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0.004
</t>
      </text>
    </comment>
    <comment ref="K13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8"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41" authorId="0">
      <text>
        <t xml:space="preserve">AUT: 6.5495295796065
BEL: 5.58683333333333
BGR: 0.98089345444396
CYP: 1.2522
CZE: 0.40
DNM: 4.37
EST: 0.531938
FIN: 3.44165216603284
FRK: 239.00
DEU: 423.37799999999999
GRC: NA
HRV: NO
HUN: 15.156
ISL: NO
IRL: NA
ITA: 113.089
LVA: 1.46808
LTU: NO
LUX: 0.34109936409902
MLT: NO
NLD: NA
POL: 3.303
PRT: 1.37409546157967
ROU: 4.704848
SVK: 2.069
SVN: 0.8196
ESP: 68.70
SWE: 39.622759743416
GBK: NA
AUT: 6.5495295796065
BEL: 5.58683333333333
BGR: 0.98089345444396
CYP: 1.2522
CZE: 0.40
DNM: 4.37
EST: 0.531938
FIN: 3.44165216603284
FRK: 239.00
DEU: 423.37799999999999
GRC: NA
HRV: NO
HUN: 15.156
ISL: NO
IRL: NA
ITA: 113.089
LVA: 1.46808
LTU: NO
LUX: 0.34109936409902
MLT: NO
NLD: NA
POL: 3.303
PRT: 1.37409546157967
ROU: 4.704848
SVK: 2.069
SVN: 0.8196
ESP: 68.70
SWE: 39.622759743416
GBK: NA
AUT: 6.5495295796065
BEL: 5.58683333333333
BGR: 0.98089345444396
CYP: 1.2522
CZE: 0.40
DNM: 4.37
EST: 0.531938
FIN: 3.44165216603284
FRK: 239.00
DEU: 423.37799999999999
GRC: NA
HRV: NO
HUN: 15.156
ISL: NO
IRL: NA
ITA: 113.089
LVA: 1.46808
LTU: NO
LUX: 0.34109936409902
MLT: NO
NLD: NA
POL: 3.303
PRT: 1.37409546157967
ROU: 4.704848
SVK: 2.069
SVN: 0.8196
ESP: 68.70
SWE: 39.622759743416
GBK: NA
</t>
      </text>
    </comment>
    <comment ref="D141" authorId="0">
      <text>
        <t xml:space="preserve">AUT: 114.5639532612166
BEL: 58.81616666666667
BGR: 12.39804596481834
CYP: 12.7722
CZE: 135.1013657065381
DNM: 61.212675425
EST: 3.70931
FIN: 55.07794000000001
FRK: 871.954479364796
DEU: 1,269.7539999999999
GRC: NA
HRV: 28.5544
HUN: 45.0875617026396
ISL: 18.234257
IRL: NA
ITA: 808.44610680242977
LVA: 2.6675
LTU: 0.76157
LUX: 4.30614557969067
MLT: 3.355174
NLD: NA
POL: 28.70242
PRT: 72.5750250095954
ROU: 10.144648
SVK: 56.3998
SVN: 11.4595
ESP: 460.16545622156053
SWE: 107.64617133594101
GBK: 1,107.2281351714398
AUT: 114.5639532612166
BEL: 58.81616666666667
BGR: 12.39804596481834
CYP: 12.7722
CZE: 135.1013657065381
DNM: 61.212675425
EST: 3.70931
FIN: 55.07794000000001
FRK: 871.954479364796
DEU: 1,269.7539999999999
GRC: NA
HRV: 28.5544
HUN: 45.0875617026396
ISL: 18.234257
IRL: NA
ITA: 808.44610680242977
LVA: 2.6675
LTU: 0.76157
LUX: 4.30614557969067
MLT: 3.355174
NLD: NA
POL: 28.70242
PRT: 72.5750250095954
ROU: 10.144648
SVK: 56.3998
SVN: 11.4595
ESP: 460.16545622156053
SWE: 107.64617133594101
GBK: 1,107.2281351714398
AUT: 114.5639532612166
BEL: 58.81616666666667
BGR: 12.39804596481834
CYP: 12.7722
CZE: 135.1013657065381
DNM: 61.212675425
EST: 3.70931
FIN: 55.07794000000001
FRK: 871.954479364796
DEU: 1,269.7539999999999
GRC: NA
HRV: 28.5544
HUN: 45.0875617026396
ISL: 18.234257
IRL: NA
ITA: 808.44610680242977
LVA: 2.6675
LTU: 0.76157
LUX: 4.30614557969067
MLT: 3.355174
NLD: NA
POL: 28.70242
PRT: 72.5750250095954
ROU: 10.144648
SVK: 56.3998
SVN: 11.4595
ESP: 460.16545622156053
SWE: 107.64617133594101
GBK: 1,107.2281351714398
</t>
      </text>
    </comment>
    <comment ref="E141" authorId="0">
      <text>
        <t xml:space="preserve">AUT: 0.04449953947155
BEL: NO
BGR: NA
CYP: NO
CZE: 1.35101365706538
DNM: NO
EST: NO
FIN: NA
FRK: NO
DEU: 3.00
GRC: NA
HRV: NO
HUN: NO
ISL: NO
IRL: NA
ITA: 8.822
LVA: NO
LTU: NO
LUX: NO
MLT: NE
NLD: NA
POL: NO
PRT: NO
ROU: NO
SVK: NO
SVN: NO
ESP: 0.93
SWE: NO
GBK: NA
AUT: 0.04449953947155
BEL: NO
BGR: NA
CYP: NO
CZE: 1.35101365706538
DNM: NO
EST: NO
FIN: NA
FRK: NO
DEU: 3.00
GRC: NA
HRV: NO
HUN: NO
ISL: NO
IRL: NA
ITA: 8.822
LVA: NO
LTU: NO
LUX: NO
MLT: NE
NLD: NA
POL: NO
PRT: NO
ROU: NO
SVK: NO
SVN: NO
ESP: 0.93
SWE: NO
GBK: NA
AUT: 0.04449953947155
BEL: NO
BGR: NA
CYP: NO
CZE: 1.35101365706538
DNM: NO
EST: NO
FIN: NA
FRK: NO
DEU: 3.00
GRC: NA
HRV: NO
HUN: NO
ISL: NO
IRL: NA
ITA: 8.822
LVA: NO
LTU: NO
LUX: NO
MLT: NE
NLD: NA
POL: NO
PRT: NO
ROU: NO
SVK: NO
SVN: NO
ESP: 0.93
SWE: NO
GBK: NA
</t>
      </text>
    </comment>
    <comment ref="I141" authorId="0">
      <text>
        <t xml:space="preserve">AUT: 0.06549529579607
BEL: 0.013035
BGR: 0.06815894512619
CYP: 0.08976
CZE: 0.0339040234997
DNM: 0.2185
EST: 0.000531938
FIN: 0.04818313032446
FRK: 12.40
DEU: 34.345
GRC: NA
HRV: NO
HUN: 1.28826
ISL: NO
IRL: NO
ITA: 5.28199999999999
LVA: 0.02208336
LTU: NO
LUX: 0.00000659277835
MLT: NO
NLD: NA
POL: 0.19818
PRT: 0.10649239827242
ROU: 0.38024550840737
SVK: 0.02069
SVN: 0.0048
ESP: 2.912799994
SWE: 1.126
GBK: NA
AUT: 0.06549529579607
BEL: 0.013035
BGR: 0.06815894512619
CYP: 0.08976
CZE: 0.0339040234997
DNM: 0.2185
EST: 0.000531938
FIN: 0.04818313032446
FRK: 12.40
DEU: 34.345
GRC: NA
HRV: NO
HUN: 1.28826
ISL: NO
IRL: NO
ITA: 5.28199999999999
LVA: 0.02208336
LTU: NO
LUX: 0.00000659277835
MLT: NO
NLD: NA
POL: 0.19818
PRT: 0.10649239827242
ROU: 0.38024550840737
SVK: 0.02069
SVN: 0.0048
ESP: 2.912799994
SWE: 1.126
GBK: NA
AUT: 0.06549529579607
BEL: 0.013035
BGR: 0.06815894512619
CYP: 0.08976
CZE: 0.0339040234997
DNM: 0.2185
EST: 0.000531938
FIN: 0.04818313032446
FRK: 12.40
DEU: 34.345
GRC: NA
HRV: NO
HUN: 1.28826
ISL: NO
IRL: NO
ITA: 5.28199999999999
LVA: 0.02208336
LTU: NO
LUX: 0.00000659277835
MLT: NO
NLD: NA
POL: 0.19818
PRT: 0.10649239827242
ROU: 0.38024550840737
SVK: 0.02069
SVN: 0.0048
ESP: 2.912799994
SWE: 1.126
GBK: NA
</t>
      </text>
    </comment>
    <comment ref="J141" authorId="0">
      <text>
        <t xml:space="preserve">AUT: 0.71511607145836
BEL: 0.42491333333333
BGR: 0.23306847343926
CYP: 0.3272484
CZE: 3.42747677023374
DNM: 0.286739575
EST: 0.02114565
FIN: 0.2753897
FRK: 19.5346677970094
DEU: 7.608
GRC: 0.17
HRV: 0.5128415
HUN: 1.17227660426863
ISL: 0.057525
IRL: 1.341
ITA: 6.20506936
LVA: 0.0387358
LTU: 0.0287
LUX: 0.0281148152187
MLT: 0.06533616
NLD: IE
POL: 0.5740484
PRT: 0.6771227621662
ROU: 0.24838949425561
SVK: 0.563998
SVN: 0.6692
ESP: 4.200897996
SWE: 0.64587702801564
GBK: 27.1359716151825
AUT: 0.71511607145836
BEL: 0.42491333333333
BGR: 0.23306847343926
CYP: 0.3272484
CZE: 3.42747677023374
DNM: 0.286739575
EST: 0.02114565
FIN: 0.2753897
FRK: 19.5346677970094
DEU: 7.608
GRC: 0.17
HRV: 0.5128415
HUN: 1.17227660426863
ISL: 0.057525
IRL: 1.341
ITA: 6.20506936
LVA: 0.0387358
LTU: 0.0287
LUX: 0.0281148152187
MLT: 0.06533616
NLD: IE
POL: 0.5740484
PRT: 0.6771227621662
ROU: 0.24838949425561
SVK: 0.563998
SVN: 0.6692
ESP: 4.200897996
SWE: 0.64587702801564
GBK: 27.1359716151825
AUT: 0.71511607145836
BEL: 0.42491333333333
BGR: 0.23306847343926
CYP: 0.3272484
CZE: 3.42747677023374
DNM: 0.286739575
EST: 0.02114565
FIN: 0.2753897
FRK: 19.5346677970094
DEU: 7.608
GRC: 0.17
HRV: 0.5128415
HUN: 1.17227660426863
ISL: 0.057525
IRL: 1.341
ITA: 6.20506936
LVA: 0.0387358
LTU: 0.0287
LUX: 0.0281148152187
MLT: 0.06533616
NLD: IE
POL: 0.5740484
PRT: 0.6771227621662
ROU: 0.24838949425561
SVK: 0.563998
SVN: 0.6692
ESP: 4.200897996
SWE: 0.64587702801564
GBK: 27.1359716151825
</t>
      </text>
    </comment>
    <comment ref="K141" authorId="0">
      <text>
        <t xml:space="preserve">AUT: 0.00088999078943
BEL: NO
BGR: NO
CYP: NO
CZE: 0.06808869455311
DNM: NO
EST: NO
FIN: NA
FRK: NO
DEU: 0.045
GRC: NA
HRV: NO
HUN: NO
ISL: NO
IRL: NO
ITA: 0.899844
LVA: NO
LTU: NO
LUX: NO
MLT: NO
NLD: NA
POL: NO
PRT: NO
ROU: NO
SVK: NO
SVN: NO
ESP: 0.003719997
SWE: NO
GBK: NA
AUT: 0.00088999078943
BEL: NO
BGR: NO
CYP: NO
CZE: 0.06808869455311
DNM: NO
EST: NO
FIN: NA
FRK: NO
DEU: 0.045
GRC: NA
HRV: NO
HUN: NO
ISL: NO
IRL: NO
ITA: 0.899844
LVA: NO
LTU: NO
LUX: NO
MLT: NO
NLD: NA
POL: NO
PRT: NO
ROU: NO
SVK: NO
SVN: NO
ESP: 0.003719997
SWE: NO
GBK: NA
AUT: 0.00088999078943
BEL: NO
BGR: NO
CYP: NO
CZE: 0.06808869455311
DNM: NO
EST: NO
FIN: NA
FRK: NO
DEU: 0.045
GRC: NA
HRV: NO
HUN: NO
ISL: NO
IRL: NO
ITA: 0.899844
LVA: NO
LTU: NO
LUX: NO
MLT: NO
NLD: NA
POL: NO
PRT: NO
ROU: NO
SVK: NO
SVN: NO
ESP: 0.003719997
SWE: NO
GBK: NA
</t>
      </text>
    </comment>
    <comment ref="L141" authorId="0">
      <text>
        <t xml:space="preserve">AUT: 0.04360954868212
BEL: NO
BGR: NO
CYP: NO
CZE: NO
DNM: NO
EST: NO
FIN: NA
FRK: NO
DEU: IE
GRC: NA
HRV: NO
HUN: NO
ISL: NO
IRL: NO
ITA: 7.922156
LVA: NO
LTU: NO
LUX: NO
MLT: NO
NLD: NA
POL: NO
PRT: NO
ROU: NO
SVK: NO
SVN: NO
ESP: 0.926280003
SWE: NO
GBK: NE
AUT: 0.04360954868212
BEL: NO
BGR: NO
CYP: NO
CZE: NO
DNM: NO
EST: NO
FIN: NA
FRK: NO
DEU: IE
GRC: NA
HRV: NO
HUN: NO
ISL: NO
IRL: NO
ITA: 7.922156
LVA: NO
LTU: NO
LUX: NO
MLT: NO
NLD: NA
POL: NO
PRT: NO
ROU: NO
SVK: NO
SVN: NO
ESP: 0.926280003
SWE: NO
GBK: NE
AUT: 0.04360954868212
BEL: NO
BGR: NO
CYP: NO
CZE: NO
DNM: NO
EST: NO
FIN: NA
FRK: NO
DEU: IE
GRC: NA
HRV: NO
HUN: NO
ISL: NO
IRL: NO
ITA: 7.922156
LVA: NO
LTU: NO
LUX: NO
MLT: NO
NLD: NA
POL: NO
PRT: NO
ROU: NO
SVK: NO
SVN: NO
ESP: 0.926280003
SWE: NO
GBK: NE
</t>
      </text>
    </comment>
    <comment ref="C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44"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44"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D146" authorId="0">
      <text>
        <t xml:space="preserve">AUT: NO VALUE
BEL: NO VALUE
BGR: NO VALUE
CYP: NO VALUE
CZE: NA
DNM: NO VALUE
EST: 0.0011
FIN: NO VALUE
FRK: 102.794130920302
DEU: 73.56699999999999
GRC: NO VALUE
HRV: NO VALUE
HUN: NO
ISL: NO VALUE
IRL: NO VALUE
ITA: 42.1464
LVA: NO VALUE
LTU: 0.000077
LUX: 0.28471910200324
MLT: NO VALUE
NLD: NO VALUE
POL: NO VALUE
PRT: NO VALUE
ROU: NO
SVK: NO VALUE
SVN: NO VALUE
ESP: 0.019699
SWE: NO VALUE
GBK: NA
AUT: NO VALUE
BEL: NO VALUE
BGR: NO VALUE
CYP: NO VALUE
CZE: NA
DNM: NO VALUE
EST: 0.0011
FIN: NO VALUE
FRK: 102.794130920302
DEU: 73.56699999999999
GRC: NO VALUE
HRV: NO VALUE
HUN: NO
ISL: NO VALUE
IRL: NO VALUE
ITA: 42.1464
LVA: NO VALUE
LTU: 0.000077
LUX: 0.28471910200324
MLT: NO VALUE
NLD: NO VALUE
POL: NO VALUE
PRT: NO VALUE
ROU: NO
SVK: NO VALUE
SVN: NO VALUE
ESP: 0.019699
SWE: NO VALUE
GBK: NA
AUT: NO VALUE
BEL: NO VALUE
BGR: NO VALUE
CYP: NO VALUE
CZE: NA
DNM: NO VALUE
EST: 0.0011
FIN: NO VALUE
FRK: 102.794130920302
DEU: 73.56699999999999
GRC: NO VALUE
HRV: NO VALUE
HUN: NO
ISL: NO VALUE
IRL: NO VALUE
ITA: 42.1464
LVA: NO VALUE
LTU: 0.000077
LUX: 0.28471910200324
MLT: NO VALUE
NLD: NO VALUE
POL: NO VALUE
PRT: NO VALUE
ROU: NO
SVK: NO VALUE
SVN: NO VALUE
ESP: 0.019699
SWE: NO VALUE
GBK: NA
</t>
      </text>
    </comment>
    <comment ref="E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I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J146" authorId="0">
      <text>
        <t xml:space="preserve">AUT: NO VALUE
BEL: NO VALUE
BGR: NO VALUE
CYP: NO VALUE
CZE: 0.018
DNM: NO VALUE
EST: 0.00033
FIN: NO VALUE
FRK: 6.65267586000099
DEU: 4.82976
GRC: NO VALUE
HRV: NO VALUE
HUN: NO
ISL: NO VALUE
IRL: NO VALUE
ITA: 4.02235412770361
LVA: NO VALUE
LTU: 0.000077
LUX: 0.01870604500161
MLT: NO VALUE
NLD: NO VALUE
POL: NO VALUE
PRT: NO VALUE
ROU: NO
SVK: NO VALUE
SVN: NO VALUE
ESP: 0.039397999
SWE: NO VALUE
GBK: 0.333085
AUT: NO VALUE
BEL: NO VALUE
BGR: NO VALUE
CYP: NO VALUE
CZE: 0.018
DNM: NO VALUE
EST: 0.00033
FIN: NO VALUE
FRK: 6.65267586000099
DEU: 4.82976
GRC: NO VALUE
HRV: NO VALUE
HUN: NO
ISL: NO VALUE
IRL: NO VALUE
ITA: 4.02235412770361
LVA: NO VALUE
LTU: 0.000077
LUX: 0.01870604500161
MLT: NO VALUE
NLD: NO VALUE
POL: NO VALUE
PRT: NO VALUE
ROU: NO
SVK: NO VALUE
SVN: NO VALUE
ESP: 0.039397999
SWE: NO VALUE
GBK: 0.333085
AUT: NO VALUE
BEL: NO VALUE
BGR: NO VALUE
CYP: NO VALUE
CZE: 0.018
DNM: NO VALUE
EST: 0.00033
FIN: NO VALUE
FRK: 6.65267586000099
DEU: 4.82976
GRC: NO VALUE
HRV: NO VALUE
HUN: NO
ISL: NO VALUE
IRL: NO VALUE
ITA: 4.02235412770361
LVA: NO VALUE
LTU: 0.000077
LUX: 0.01870604500161
MLT: NO VALUE
NLD: NO VALUE
POL: NO VALUE
PRT: NO VALUE
ROU: NO
SVK: NO VALUE
SVN: NO VALUE
ESP: 0.039397999
SWE: NO VALUE
GBK: 0.333085
</t>
      </text>
    </comment>
    <comment ref="K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t>
      </text>
    </comment>
    <comment ref="L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t>
      </text>
    </comment>
    <comment ref="C148" authorId="0">
      <text>
        <t xml:space="preserve">AUT: 13.12
BEL: 11.058
BGR: NO VALUE
CYP: NO VALUE
CZE: 0.31
DNM: 0.16325
EST: NO VALUE
FIN: NO VALUE
FRK: NO VALUE
DEU: 74.994
GRC: NO VALUE
HRV: NO VALUE
HUN: 0.25028157605919
ISL: NO VALUE
IRL: NA
ITA: NO VALUE
LVA: NO VALUE
LTU: NO VALUE
LUX: NO
MLT: NO VALUE
NLD: NO VALUE
POL: NO VALUE
PRT: NO VALUE
ROU: NO
SVK: IE
SVN: NO
ESP: NO VALUE
SWE: 0.61
GBK: NO VALUE
AUT: 13.12
BEL: 11.058
BGR: NO VALUE
CYP: NO VALUE
CZE: 0.31
DNM: 0.16325
EST: NO VALUE
FIN: NO VALUE
FRK: NO VALUE
DEU: 74.994
GRC: NO VALUE
HRV: NO VALUE
HUN: 0.25028157605919
ISL: NO VALUE
IRL: NA
ITA: NO VALUE
LVA: NO VALUE
LTU: NO VALUE
LUX: NO
MLT: NO VALUE
NLD: NO VALUE
POL: NO VALUE
PRT: NO VALUE
ROU: NO
SVK: IE
SVN: NO
ESP: NO VALUE
SWE: 0.61
GBK: NO VALUE
AUT: 13.12
BEL: 11.058
BGR: NO VALUE
CYP: NO VALUE
CZE: 0.31
DNM: 0.16325
EST: NO VALUE
FIN: NO VALUE
FRK: NO VALUE
DEU: 74.994
GRC: NO VALUE
HRV: NO VALUE
HUN: 0.25028157605919
ISL: NO VALUE
IRL: NA
ITA: NO VALUE
LVA: NO VALUE
LTU: NO VALUE
LUX: NO
MLT: NO VALUE
NLD: NO VALUE
POL: NO VALUE
PRT: NO VALUE
ROU: NO
SVK: IE
SVN: NO
ESP: NO VALUE
SWE: 0.61
GBK: NO VALUE
</t>
      </text>
    </comment>
    <comment ref="D148" authorId="0">
      <text>
        <t xml:space="preserve">AUT: 252.89794200000003
BEL: 67.66296963187251
BGR: NO VALUE
CYP: NO VALUE
CZE: 4.3772795568196
DNM: 37.977983
EST: NO VALUE
FIN: NO VALUE
FRK: NO VALUE
DEU: 2,059.2715738799998
GRC: NO VALUE
HRV: NO VALUE
HUN: 2.63798287222309
ISL: NO VALUE
IRL: 1.21142789977294
ITA: NO VALUE
LVA: NO VALUE
LTU: NO VALUE
LUX: 6.9927753170961
MLT: NO VALUE
NLD: NO VALUE
POL: NO VALUE
PRT: NO VALUE
ROU: NO
SVK: IE
SVN: NO
ESP: NO VALUE
SWE: 3.3200035566433
GBK: NO VALUE
AUT: 252.89794200000003
BEL: 67.66296963187251
BGR: NO VALUE
CYP: NO VALUE
CZE: 4.3772795568196
DNM: 37.977983
EST: NO VALUE
FIN: NO VALUE
FRK: NO VALUE
DEU: 2,059.2715738799998
GRC: NO VALUE
HRV: NO VALUE
HUN: 2.63798287222309
ISL: NO VALUE
IRL: 1.21142789977294
ITA: NO VALUE
LVA: NO VALUE
LTU: NO VALUE
LUX: 6.9927753170961
MLT: NO VALUE
NLD: NO VALUE
POL: NO VALUE
PRT: NO VALUE
ROU: NO
SVK: IE
SVN: NO
ESP: NO VALUE
SWE: 3.3200035566433
GBK: NO VALUE
AUT: 252.89794200000003
BEL: 67.66296963187251
BGR: NO VALUE
CYP: NO VALUE
CZE: 4.3772795568196
DNM: 37.977983
EST: NO VALUE
FIN: NO VALUE
FRK: NO VALUE
DEU: 2,059.2715738799998
GRC: NO VALUE
HRV: NO VALUE
HUN: 2.63798287222309
ISL: NO VALUE
IRL: 1.21142789977294
ITA: NO VALUE
LVA: NO VALUE
LTU: NO VALUE
LUX: 6.9927753170961
MLT: NO VALUE
NLD: NO VALUE
POL: NO VALUE
PRT: NO VALUE
ROU: NO
SVK: IE
SVN: NO
ESP: NO VALUE
SWE: 3.3200035566433
GBK: NO VALUE
</t>
      </text>
    </comment>
    <comment ref="E148" authorId="0">
      <text>
        <t xml:space="preserve">AUT: NO
BEL: 0.22964916362473
BGR: NO VALUE
CYP: NO VALUE
CZE: NO
DNM: NO
EST: NO VALUE
FIN: NO VALUE
FRK: NO VALUE
DEU: 11.4080466
GRC: NO VALUE
HRV: NO VALUE
HUN: NO
ISL: NO VALUE
IRL: NA
ITA: NO VALUE
LVA: NO VALUE
LTU: NO VALUE
LUX: 0.01863646892357
MLT: NO VALUE
NLD: NO VALUE
POL: NO VALUE
PRT: NO VALUE
ROU: NO
SVK: IE
SVN: NO
ESP: NO VALUE
SWE: NO
GBK: NO VALUE
AUT: NO
BEL: 0.22964916362473
BGR: NO VALUE
CYP: NO VALUE
CZE: NO
DNM: NO
EST: NO VALUE
FIN: NO VALUE
FRK: NO VALUE
DEU: 11.4080466
GRC: NO VALUE
HRV: NO VALUE
HUN: NO
ISL: NO VALUE
IRL: NA
ITA: NO VALUE
LVA: NO VALUE
LTU: NO VALUE
LUX: 0.01863646892357
MLT: NO VALUE
NLD: NO VALUE
POL: NO VALUE
PRT: NO VALUE
ROU: NO
SVK: IE
SVN: NO
ESP: NO VALUE
SWE: NO
GBK: NO VALUE
AUT: NO
BEL: 0.22964916362473
BGR: NO VALUE
CYP: NO VALUE
CZE: NO
DNM: NO
EST: NO VALUE
FIN: NO VALUE
FRK: NO VALUE
DEU: 11.4080466
GRC: NO VALUE
HRV: NO VALUE
HUN: NO
ISL: NO VALUE
IRL: NA
ITA: NO VALUE
LVA: NO VALUE
LTU: NO VALUE
LUX: 0.01863646892357
MLT: NO VALUE
NLD: NO VALUE
POL: NO VALUE
PRT: NO VALUE
ROU: NO
SVK: IE
SVN: NO
ESP: NO VALUE
SWE: NO
GBK: NO VALUE
</t>
      </text>
    </comment>
    <comment ref="I148" authorId="0">
      <text>
        <t xml:space="preserve">AUT: 4.3296
BEL: 3.64914
BGR: NO VALUE
CYP: NO VALUE
CZE: 0.1023
DNM: 0.0244875
EST: NO VALUE
FIN: NO VALUE
FRK: NO VALUE
DEU: 24.998
GRC: NO VALUE
HRV: NO VALUE
HUN: 0.08259292009953
ISL: NO VALUE
IRL: NO
ITA: NO VALUE
LVA: NO VALUE
LTU: NO VALUE
LUX: NO
MLT: NO VALUE
NLD: NO VALUE
POL: NO VALUE
PRT: NO VALUE
ROU: NO
SVK: IE
SVN: NO
ESP: NO VALUE
SWE: 0.221
GBK: NO VALUE
AUT: 4.3296
BEL: 3.64914
BGR: NO VALUE
CYP: NO VALUE
CZE: 0.1023
DNM: 0.0244875
EST: NO VALUE
FIN: NO VALUE
FRK: NO VALUE
DEU: 24.998
GRC: NO VALUE
HRV: NO VALUE
HUN: 0.08259292009953
ISL: NO VALUE
IRL: NO
ITA: NO VALUE
LVA: NO VALUE
LTU: NO VALUE
LUX: NO
MLT: NO VALUE
NLD: NO VALUE
POL: NO VALUE
PRT: NO VALUE
ROU: NO
SVK: IE
SVN: NO
ESP: NO VALUE
SWE: 0.221
GBK: NO VALUE
AUT: 4.3296
BEL: 3.64914
BGR: NO VALUE
CYP: NO VALUE
CZE: 0.1023
DNM: 0.0244875
EST: NO VALUE
FIN: NO VALUE
FRK: NO VALUE
DEU: 24.998
GRC: NO VALUE
HRV: NO VALUE
HUN: 0.08259292009953
ISL: NO VALUE
IRL: NO
ITA: NO VALUE
LVA: NO VALUE
LTU: NO VALUE
LUX: NO
MLT: NO VALUE
NLD: NO VALUE
POL: NO VALUE
PRT: NO VALUE
ROU: NO
SVK: IE
SVN: NO
ESP: NO VALUE
SWE: 0.221
GBK: NO VALUE
</t>
      </text>
    </comment>
    <comment ref="J148" authorId="0">
      <text>
        <t xml:space="preserve">AUT: 2.901712
BEL: 0.70433657435554
BGR: NO VALUE
CYP: NO VALUE
CZE: 0.0421169652204
DNM: 0.4041420625
EST: NO VALUE
FIN: NO VALUE
FRK: NO VALUE
DEU: 20.59271574
GRC: NO VALUE
HRV: NO VALUE
HUN: 0.02637982872223
ISL: NO VALUE
IRL: 0.01223664545225
ITA: NO VALUE
LVA: NO VALUE
LTU: NO VALUE
LUX: 0.06483331056728
MLT: NO VALUE
NLD: NO VALUE
POL: NO VALUE
PRT: NO VALUE
ROU: NO
SVK: IE
SVN: NO
ESP: NO VALUE
SWE: 0.03320003556643
GBK: NO VALUE
AUT: 2.901712
BEL: 0.70433657435554
BGR: NO VALUE
CYP: NO VALUE
CZE: 0.0421169652204
DNM: 0.4041420625
EST: NO VALUE
FIN: NO VALUE
FRK: NO VALUE
DEU: 20.59271574
GRC: NO VALUE
HRV: NO VALUE
HUN: 0.02637982872223
ISL: NO VALUE
IRL: 0.01223664545225
ITA: NO VALUE
LVA: NO VALUE
LTU: NO VALUE
LUX: 0.06483331056728
MLT: NO VALUE
NLD: NO VALUE
POL: NO VALUE
PRT: NO VALUE
ROU: NO
SVK: IE
SVN: NO
ESP: NO VALUE
SWE: 0.03320003556643
GBK: NO VALUE
AUT: 2.901712
BEL: 0.70433657435554
BGR: NO VALUE
CYP: NO VALUE
CZE: 0.0421169652204
DNM: 0.4041420625
EST: NO VALUE
FIN: NO VALUE
FRK: NO VALUE
DEU: 20.59271574
GRC: NO VALUE
HRV: NO VALUE
HUN: 0.02637982872223
ISL: NO VALUE
IRL: 0.01223664545225
ITA: NO VALUE
LVA: NO VALUE
LTU: NO VALUE
LUX: 0.06483331056728
MLT: NO VALUE
NLD: NO VALUE
POL: NO VALUE
PRT: NO VALUE
ROU: NO
SVK: IE
SVN: NO
ESP: NO VALUE
SWE: 0.03320003556643
GBK: NO VALUE
</t>
      </text>
    </comment>
    <comment ref="K148" authorId="0">
      <text>
        <t xml:space="preserve">AUT: NO
BEL: 0.22964916362473
BGR: NO VALUE
CYP: NO VALUE
CZE: NO
DNM: NO
EST: NO VALUE
FIN: NO VALUE
FRK: NO VALUE
DEU: 11.4080466
GRC: NO VALUE
HRV: NO VALUE
HUN: NO
ISL: NO VALUE
IRL: NO
ITA: NO VALUE
LVA: NO VALUE
LTU: NO VALUE
LUX: 0.01863646892357
MLT: NO VALUE
NLD: NO VALUE
POL: NO VALUE
PRT: NO VALUE
ROU: NO
SVK: IE
SVN: NO
ESP: NO VALUE
SWE: NO
GBK: NO VALUE
AUT: NO
BEL: 0.22964916362473
BGR: NO VALUE
CYP: NO VALUE
CZE: NO
DNM: NO
EST: NO VALUE
FIN: NO VALUE
FRK: NO VALUE
DEU: 11.4080466
GRC: NO VALUE
HRV: NO VALUE
HUN: NO
ISL: NO VALUE
IRL: NO
ITA: NO VALUE
LVA: NO VALUE
LTU: NO VALUE
LUX: 0.01863646892357
MLT: NO VALUE
NLD: NO VALUE
POL: NO VALUE
PRT: NO VALUE
ROU: NO
SVK: IE
SVN: NO
ESP: NO VALUE
SWE: NO
GBK: NO VALUE
AUT: NO
BEL: 0.22964916362473
BGR: NO VALUE
CYP: NO VALUE
CZE: NO
DNM: NO
EST: NO VALUE
FIN: NO VALUE
FRK: NO VALUE
DEU: 11.4080466
GRC: NO VALUE
HRV: NO VALUE
HUN: NO
ISL: NO VALUE
IRL: NO
ITA: NO VALUE
LVA: NO VALUE
LTU: NO VALUE
LUX: 0.01863646892357
MLT: NO VALUE
NLD: NO VALUE
POL: NO VALUE
PRT: NO VALUE
ROU: NO
SVK: IE
SVN: NO
ESP: NO VALUE
SWE: NO
GBK: NO VALUE
</t>
      </text>
    </comment>
    <comment ref="L148"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C150"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50"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50"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51" authorId="0">
      <text>
        <t xml:space="preserve">AUT: NO VALUE
BEL: NO
BGR: NO VALUE
CYP: NO VALUE
CZE: NO VALUE
DNM: 0.11
EST: NO
FIN: NO VALUE
FRK: NO
DEU: 4.00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0.11
EST: NO
FIN: NO VALUE
FRK: NO
DEU: 4.00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0.11
EST: NO
FIN: NO VALUE
FRK: NO
DEU: 4.00
GRC: NO VALUE
HRV: NO VALUE
HUN: NO
ISL: NO VALUE
IRL: NA
ITA: NO VALUE
LVA: NO VALUE
LTU: NO VALUE
LUX: NO VALUE
MLT: NO VALUE
NLD: NO VALUE
POL: NO VALUE
PRT: NO VALUE
ROU: NO
SVK: NO VALUE
SVN: NO VALUE
ESP: NO VALUE
SWE: NO
GBK: NO VALUE
</t>
      </text>
    </comment>
    <comment ref="D151" authorId="0">
      <text>
        <t xml:space="preserve">AUT: NO VALUE
BEL: 2.52351406648281
BGR: NO VALUE
CYP: NO VALUE
CZE: NO VALUE
DNM: 0.11
EST: 0.01916
FIN: NO VALUE
FRK: NO
DEU: 32.00
GRC: NO VALUE
HRV: NO VALUE
HUN: NO
ISL: NO VALUE
IRL: NA
ITA: NO VALUE
LVA: NO VALUE
LTU: NO VALUE
LUX: NO VALUE
MLT: NO VALUE
NLD: NO VALUE
POL: NO VALUE
PRT: NO VALUE
ROU: NO
SVK: NO VALUE
SVN: NO VALUE
ESP: NO VALUE
SWE: 3.2976
GBK: NO VALUE
AUT: NO VALUE
BEL: 2.52351406648281
BGR: NO VALUE
CYP: NO VALUE
CZE: NO VALUE
DNM: 0.11
EST: 0.01916
FIN: NO VALUE
FRK: NO
DEU: 32.00
GRC: NO VALUE
HRV: NO VALUE
HUN: NO
ISL: NO VALUE
IRL: NA
ITA: NO VALUE
LVA: NO VALUE
LTU: NO VALUE
LUX: NO VALUE
MLT: NO VALUE
NLD: NO VALUE
POL: NO VALUE
PRT: NO VALUE
ROU: NO
SVK: NO VALUE
SVN: NO VALUE
ESP: NO VALUE
SWE: 3.2976
GBK: NO VALUE
AUT: NO VALUE
BEL: 2.52351406648281
BGR: NO VALUE
CYP: NO VALUE
CZE: NO VALUE
DNM: 0.11
EST: 0.01916
FIN: NO VALUE
FRK: NO
DEU: 32.00
GRC: NO VALUE
HRV: NO VALUE
HUN: NO
ISL: NO VALUE
IRL: NA
ITA: NO VALUE
LVA: NO VALUE
LTU: NO VALUE
LUX: NO VALUE
MLT: NO VALUE
NLD: NO VALUE
POL: NO VALUE
PRT: NO VALUE
ROU: NO
SVK: NO VALUE
SVN: NO VALUE
ESP: NO VALUE
SWE: 3.2976
GBK: NO VALUE
</t>
      </text>
    </comment>
    <comment ref="E151" authorId="0">
      <text>
        <t xml:space="preserve">AUT: NO VALUE
BEL: 1.09810098788608
BGR: NO VALUE
CYP: NO VALUE
CZE: NO VALUE
DNM: 0.11
EST: 0.05123
FIN: NO VALUE
FRK: NO
DEU: 30.00
GRC: NO VALUE
HRV: NO VALUE
HUN: NO
ISL: NO VALUE
IRL: NA
ITA: NO VALUE
LVA: NO VALUE
LTU: NO VALUE
LUX: NO VALUE
MLT: NO VALUE
NLD: NO VALUE
POL: NO VALUE
PRT: NO VALUE
ROU: NO
SVK: NO VALUE
SVN: NO VALUE
ESP: NO VALUE
SWE: 0.918
GBK: NO VALUE
AUT: NO VALUE
BEL: 1.09810098788608
BGR: NO VALUE
CYP: NO VALUE
CZE: NO VALUE
DNM: 0.11
EST: 0.05123
FIN: NO VALUE
FRK: NO
DEU: 30.00
GRC: NO VALUE
HRV: NO VALUE
HUN: NO
ISL: NO VALUE
IRL: NA
ITA: NO VALUE
LVA: NO VALUE
LTU: NO VALUE
LUX: NO VALUE
MLT: NO VALUE
NLD: NO VALUE
POL: NO VALUE
PRT: NO VALUE
ROU: NO
SVK: NO VALUE
SVN: NO VALUE
ESP: NO VALUE
SWE: 0.918
GBK: NO VALUE
AUT: NO VALUE
BEL: 1.09810098788608
BGR: NO VALUE
CYP: NO VALUE
CZE: NO VALUE
DNM: 0.11
EST: 0.05123
FIN: NO VALUE
FRK: NO
DEU: 30.00
GRC: NO VALUE
HRV: NO VALUE
HUN: NO
ISL: NO VALUE
IRL: NA
ITA: NO VALUE
LVA: NO VALUE
LTU: NO VALUE
LUX: NO VALUE
MLT: NO VALUE
NLD: NO VALUE
POL: NO VALUE
PRT: NO VALUE
ROU: NO
SVK: NO VALUE
SVN: NO VALUE
ESP: NO VALUE
SWE: 0.918
GBK: NO VALUE
</t>
      </text>
    </comment>
    <comment ref="I151"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151"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K151" authorId="0">
      <text>
        <t xml:space="preserve">AUT: NO VALUE
BEL: 1.09810098788608
BGR: NO VALUE
CYP: NO VALUE
CZE: NO VALUE
DNM: 0.11
EST: 0.05123
FIN: NO VALUE
FRK: NO
DEU: 30.00
GRC: NO VALUE
HRV: NO VALUE
HUN: NO
ISL: NO VALUE
IRL: 0.08288313604141
ITA: NO VALUE
LVA: NO VALUE
LTU: NO VALUE
LUX: NO VALUE
MLT: NO VALUE
NLD: NO VALUE
POL: NO VALUE
PRT: NO VALUE
ROU: NO
SVK: NO VALUE
SVN: NO VALUE
ESP: NO VALUE
SWE: 0.918
GBK: NO VALUE
AUT: NO VALUE
BEL: 1.09810098788608
BGR: NO VALUE
CYP: NO VALUE
CZE: NO VALUE
DNM: 0.11
EST: 0.05123
FIN: NO VALUE
FRK: NO
DEU: 30.00
GRC: NO VALUE
HRV: NO VALUE
HUN: NO
ISL: NO VALUE
IRL: 0.08288313604141
ITA: NO VALUE
LVA: NO VALUE
LTU: NO VALUE
LUX: NO VALUE
MLT: NO VALUE
NLD: NO VALUE
POL: NO VALUE
PRT: NO VALUE
ROU: NO
SVK: NO VALUE
SVN: NO VALUE
ESP: NO VALUE
SWE: 0.918
GBK: NO VALUE
AUT: NO VALUE
BEL: 1.09810098788608
BGR: NO VALUE
CYP: NO VALUE
CZE: NO VALUE
DNM: 0.11
EST: 0.05123
FIN: NO VALUE
FRK: NO
DEU: 30.00
GRC: NO VALUE
HRV: NO VALUE
HUN: NO
ISL: NO VALUE
IRL: 0.08288313604141
ITA: NO VALUE
LVA: NO VALUE
LTU: NO VALUE
LUX: NO VALUE
MLT: NO VALUE
NLD: NO VALUE
POL: NO VALUE
PRT: NO VALUE
ROU: NO
SVK: NO VALUE
SVN: NO VALUE
ESP: NO VALUE
SWE: 0.918
GBK: NO VALUE
</t>
      </text>
    </comment>
    <comment ref="L151"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0.918
GBK: NO VALUE
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0.918
GBK: NO VALUE
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0.918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ISL: NE,NA,NO
IRL: NE
ITA: NE
LVA: NE
LTU: NA
LUX: NO
MLT: NA,NE
NLD: NO
POL: NA
PRT: NO
ROU: NE
SVK: NO
SVN: NO
ESP: IE
SWE: NO
GBK: NE
</t>
      </text>
    </comment>
    <comment ref="E8" authorId="0">
      <text>
        <t xml:space="preserve">AUT: 10.41570531480432
BEL: 13.99005603362372
BGR: NO
CYP: 1.44071113107707
CZE: NE
DNM: 17.7878671364769
EST: 1.536234
FIN: 2.484315
FRK: 69.2298009028858
DEU: 120.18136120014887
GRC: NA
HRV: 8.227713651
HUN: 16.2841426479638
ISL: 1.12079994271
IRL: 32.53505823446798
ITA: 63.16419676174632
LVA: 2.4003690019537
LTU: 5.92149987468262
LUX: 1.23977278827672
MLT: NO
NLD: 0.34697067428571
POL: NA
PRT: 3.50273644714
ROU: NE
SVK: 5.6200628348052
SVN: 2.63163325452563
ESP: 76.607668143
SWE: 12.8540525063314
GBK: 33.56751740225673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12.37864997879694
BEL: 1.2184832772
BGR: NO
CYP: 0.0481342
CZE: NA,NE
DNM: 7.9096419903546
EST: NE,NO
FIN: 4.44585777435057
FRK: 182.85540406056
DEU: 9.47383255326237
GRC: NA
HRV: 1.74391152508672
HUN: 3.63801844
ISL: 0.000000073797
IRL: 4.55408328455348
ITA: 26.31267482154712
LVA: 0.748028
LTU: 3.80467375693499
LUX: 0.75805708762376
MLT: NO,NA,NE
NLD: NO
POL: NA
PRT: 5.52997946993033
ROU: NE
SVK: 0.1272092
SVN: 1.84575484108751
ESP: 87.11059620399999
SWE: 9.93300540336299
GBK: 33.99780112170299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0.04807623984115
BEL: NO
BGR: 0.41832436627236
CYP: 0.03475737
CZE: NO
DNM: 0.114360022125
EST: NO
FIN: 0.088760985975
FRK: 4.40678236599602
DEU: NO
GRC: 1.37949119038792
HRV: NO
HUN: 0.00582196985512
ISL: NO
IRL: NO
ITA: 0.42289136985615
LVA: NO
LTU: NO
LUX: NO
MLT: NO,NA
NLD: NO
POL: NA
PRT: 0.98579178787494
ROU: 60.4049487853396
SVK: NE
SVN: NO
ESP: 2.516277378
SWE: NO
GBK: NO
</t>
      </text>
    </comment>
    <comment ref="F10" authorId="0">
      <text>
        <t xml:space="preserve">AUT: 1.16665388555455
BEL: NO
BGR: 13.30172083203037
CYP: 1.00796373
CZE: NO
DNM: 3.316440641625
EST: NO
FIN: 3.26640428388
FRK: 79.3255866591232
DEU: NO
GRC: 31.78572678852102
HRV: NO
HUN: 0.14288084352771
ISL: NO
IRL: NO
ITA: 11.20859001062194
LVA: NO
LTU: NO
LUX: NO
MLT: NO,NA
NLD: NO
POL: NA
PRT: 32.6101084554103
ROU: 1,578.58
SVK: NE
SVN: NO
ESP: 72.972043834
SWE: NO
GBK: NO
</t>
      </text>
    </comment>
    <comment ref="G10" authorId="0">
      <text>
        <t xml:space="preserve">AUT: 0.05131008305588
BEL: NO
BGR: NO
CYP: 0.00755595
CZE: NO
DNM: 0.024860874375
EST: NO
FIN: 0.179895316907
FRK: 2.41706082783737
DEU: NO
GRC: NE,NO
HRV: NO
HUN: 0.01528267086969
ISL: NO
IRL: NO
ITA: 0.54754294597929
LVA: NO
LTU: NO
LUX: NO
MLT: NO,NA
NLD: NO
POL: NA
PRT: 2.63968087928564
ROU: NE
SVK: NE
SVN: NO
ESP: 0.547016814
SWE: NO
GBK: NO
</t>
      </text>
    </comment>
    <comment ref="B12"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ISL: 0.07947867
IRL: 83.63666666666667
ITA: 539.2270400000001
LVA: 1.85386666666667
LTU: 17.18079659006176
LUX: NO
MLT: NE
NLD: 4.455
POL: 349.48855485063922
PRT: 27.9408002898551
ROU: 47.3361428115942
SVK: 20.66934533980501
SVN: 12.03942028985507
ESP: 477.71938899999998
SWE: 0.40492753623188
GBK: 137.44681574074971
</t>
      </text>
    </comment>
    <comment ref="B13" authorId="0">
      <text>
        <t xml:space="preserve">AUT: 27.85546647350298
BEL: NO
BGR: NO
CYP: NO
CZE: NO
DNM: 4.29
EST: NO
FIN: NA
FRK: 161.662089285714
DEU: 349.01621986
GRC: NO
HRV: NA
HUN: 16.12127647316945
ISL: NE
IRL: NO
ITA: 47.1289745568186
LVA: NE
LTU: NE
LUX: 4.83069591169468
MLT: NO
NLD: NO
POL: 232.10308604584438
PRT: 17.2278880634865
ROU: NO
SVK: NO
SVN: 4.4402545
ESP: NO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2.96007250450361
</t>
      </text>
    </comment>
    <comment ref="C14" authorId="0">
      <text>
        <t xml:space="preserve">AUT: NA
BEL: NO
BGR: NO VALUE
CYP: NO
CZE: NO
DNM: NA
EST: NO
FIN: NO
FRK: NO
DEU: 1.69716132360124
GRC: NO VALUE
HRV: NO
HUN: NO
ISL: NO
IRL: NO
ITA: NO
LVA: NO
LTU: NO
LUX: NO
MLT: NA
NLD: NA
POL: NO
PRT: NO
ROU: NO
SVK: NO
SVN: NO
ESP: NO
SWE: NO VALUE
GBK: 10.39038168739342
</t>
      </text>
    </comment>
    <comment ref="D14" authorId="0">
      <text>
        <t xml:space="preserve">AUT: NA
BEL: NO
BGR: NO VALUE
CYP: NO
CZE: NO
DNM: NA
EST: NO
FIN: NO
FRK: NO
DEU: 0.05941045629593
GRC: NO VALUE
HRV: NO
HUN: NO
ISL: NO
IRL: NO
ITA: NO
LVA: NO
LTU: NO
LUX: NO
MLT: NA
NLD: NA
POL: NO
PRT: NO
ROU: NO
SVK: NO
SVN: NO
ESP: NO
SWE: NO VALUE
GBK: 0.52477794437692
</t>
      </text>
    </comment>
    <comment ref="E14" authorId="0">
      <text>
        <t xml:space="preserve">AUT: 0.58351699621019
BEL: 1.59229815092309
BGR: NO VALUE
CYP: NO
CZE: NO
DNM: 0.99761228574367
EST: NO
FIN: NO
FRK: NO
DEU: 1.56909952944465
GRC: NO VALUE
HRV: NO
HUN: NO
ISL: NO
IRL: 0.91550234431333
ITA: NO
LVA: NO
LTU: NO
LUX: NO
MLT: NA
NLD: 39.5561163980279
POL: NO
PRT: NO
ROU: NO
SVK: NO
SVN: NO
ESP: 6.201032364
SWE: 0.74988598303488
GBK: 1.84268813425203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7.97128679911113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320.46699999999998
BEL: 120.03374691951728
BGR: 1,640.5509999999999
CYP: 296.60000000000002
CZE: 87.539
DNM: 296.515
EST: 33.076
FIN: 96.003
FRK: 9,430.831
DEU: 2,771.147
GRC: 9,127.1869999999999
HRV: 539.49800000000005
HUN: 1,162.8333333333333
ISL: 741.18499999999999
IRL: 7,454.78799999999991
ITA: 8,311.3829999999998
LVA: 29.00
LTU: 14.15934601314588
LUX: 6.987
MLT: 11.40626155203934
NLD: 1,286.163
POL: 343.00
PRT: 3,213.69670928405
ROU: 7,251.00
SVK: 316.30199999999999
SVN: 71.181
ESP: 24,300.664000000001
SWE: 452.00
GBK: 37,488.389409268966
</t>
      </text>
    </comment>
    <comment ref="F20" authorId="0">
      <text>
        <t xml:space="preserve">AUT: 2.563736
BEL: 0.96026997535614
BGR: 11.64782536233201
CYP: 2.373
CZE: 0.700312
DNM: 1.99078002563678
EST: 0.264608
FIN: 0.74018313
FRK: 120.913144773707
DEU: 17.7891784000551
GRC: 86.67380915513304
HRV: 4.315984
HUN: 9.30266666666667
ISL: 6.26446144
IRL: 42.23716595995785
ITA: 59.8376902981526
LVA: 0.232
LTU: 0.14433171057864
LUX: 0.05352288996304
MLT: 0.106235448385
NLD: 10.289304
POL: 2.744
PRT: 30.78035654885
ROU: 56.6625988385956
SVK: 3.41384951470427
SVN: 0.569448
ESP: 174.39015630200001
SWE: 3.616
GBK: 178.35486777820526
</t>
      </text>
    </comment>
    <comment ref="B22" authorId="0">
      <text>
        <t xml:space="preserve">AUT: 3,440.4050000000002
BEL: 6,626.643
BGR: 809.90350000000001
CYP: 451.30
CZE: 3,469.8020000000001
DNM: 12,607.545
EST: 345.00
FIN: 1,220.1240877932282
FRK: 15,496.375
DEU: 21,792.171
GRC: 933.78399999999999
HRV: 1,233.823
HUN: 4,823.333333333333
ISL: 44.5226
IRL: 1,760.3999999999998
ITA: 8,766.2620000000006
LVA: 428.70
LTU: 933.2170000000001
LUX: 65.166
MLT: 81.841
NLD: 13,041.648999999999
POL: 17,105.00
PRT: 2,159.93733333333
ROU: 4,447.00
SVK: 1,517.29100000000001
SVN: 599.89499999999998
ESP: 23,061.03
SWE: 1,890.90
GBK: 5,845.3740121000001
</t>
      </text>
    </comment>
    <comment ref="F22" authorId="0">
      <text>
        <t xml:space="preserve">AUT: 5.1606075
BEL: 9.939972
BGR: 1.21485525
CYP: 0.677
CZE: 5.204703
DNM: 14.175354343003
EST: 0.35486582344736
FIN: 1.26388584075793
FRK: 11.6659087441358
DEU: 24.0050341196359
GRC: 1.400676
HRV: 1.8507345
HUN: 7.235
ISL: 0.06678397
IRL: 2.2911411439394
ITA: 13.149393
LVA: 0.64305
LTU: 1.25998576841873
LUX: 0.097749
MLT: 0.1227615
NLD: 19.5624735
POL: 25.6575
PRT: 2.64634041504284
ROU: 6.80469490704798
SVK: 2.2759365
SVN: 0.8998425
ESP: 28.270484187
SWE: 2.83635
GBK: 8.768061017555
</t>
      </text>
    </comment>
  </commentList>
</comments>
</file>

<file path=xl/comments27.xml><?xml version="1.0" encoding="utf-8"?>
<comments xmlns="http://schemas.openxmlformats.org/spreadsheetml/2006/main">
  <authors>
    <author/>
  </authors>
  <commentList>
    <comment ref="B20" authorId="0">
      <text>
        <t xml:space="preserve">AUT: 320.46699999999998
BEL: 120.03374691951728
BGR: 1,640.5509999999999
CYP: 296.60000000000002
CZE: 87.539
DNM: 296.515
EST: 33.076
FIN: 96.003
FRK: 9,430.831
DEU: 2,771.147
GRC: 9,127.1869999999999
HRV: 539.49800000000005
HUN: 1,162.8333333333333
ISL: 741.18499999999999
IRL: 7,454.78799999999991
ITA: 8,311.3829999999998
LVA: 29.00
LTU: 14.15934601314588
LUX: 6.987
MLT: 11.40626155203934
NLD: 1,286.163
POL: 343.00
PRT: 3,213.69670928405
ROU: 7,251.00
SVK: 316.30199999999999
SVN: 71.181
ESP: 24,300.664000000001
SWE: 452.00
GBK: 37,488.389409268966
</t>
      </text>
    </comment>
    <comment ref="J20" authorId="0">
      <text>
        <t xml:space="preserve">AUT: 0.0982762368819
BEL: 0.02280641191471
BGR: 0.33952447453688
CYP: 0.083
CZE: 0.01663241
DNM: 0.06167490917784
EST: 0.00628444
FIN: 0.01905526681848
FRK: 2.60945710060762
DEU: 0.77364441887856
GRC: 9.40746693028223
HRV: 0.11586200728266
HUN: 0.34457517260193
ISL: 0.52653043551711
IRL: 3.69895713858549
ITA: 1.78248164131881
LVA: 0.00551
LTU: 0.00580397040234
LUX: 0.00105742850124
MLT: 0.12159074814474
NLD: 0.24437097
POL: 0.06517
PRT: 1.20200459875406
ROU: 1.68136036251061
SVK: 0.12657559270608
SVN: 0.017397775296
ESP: 6.111350393
SWE: 0.08588
GBK: 4.6546450848424
</t>
      </text>
    </comment>
    <comment ref="B22" authorId="0">
      <text>
        <t xml:space="preserve">AUT: 3,440.4050000000002
BEL: 6,626.643
BGR: 809.90350000000001
CYP: 451.30000000000001
CZE: 3,469.8020000000001
DNM: 12,607.545
EST: 345.00
FIN: 1,220.1240877932282
FRK: 15,496.375
DEU: 21,792.171
GRC: 933.78399999999999
HRV: 1,233.823
HUN: 4,823.333333333333
ISL: 44.5226
IRL: 1,760.3999999999998
ITA: 8,766.2620000000006
LVA: 428.70
LTU: 933.2170000000001
LUX: 65.166
MLT: 81.84099999999999
NLD: 13,041.648999999999
POL: 17,105.00
PRT: 2,159.93733333333
ROU: 4,447.00
SVK: 1,517.29100000000001
SVN: 599.89499999999998
ESP: 23,061.03
SWE: 1,890.90
GBK: 5,845.3740121000001
</t>
      </text>
    </comment>
    <comment ref="J22" authorId="0">
      <text>
        <t xml:space="preserve">AUT: 4.34497586859708
BEL: 31.36661173400704
BGR: 1.80117247454292
CYP: 3.4509
CZE: 22.084812
DNM: 55.1471069165559
EST: 1.44868365251876
FIN: 3.24270007289302
FRK: 56.0285641738208
DEU: 98.86077570838476
GRC: 14.940544
HRV: 6.86923190928175
HUN: 14.72763213199326
ISL: 0.26713586
IRL: 12.06267906783104
ITA: 70.6974908096674
LVA: 1.06790713
LTU: 4.97430160658025
LUX: 0.36387661874966
MLT: 0.04106958440328
NLD: 98.5930276382322
POL: 32.74457089831014
PRT: 17.6399570335249
ROU: 9.68700547595276
SVK: 4.58289114350222
SVN: 2.89526990864985
ESP: 256.480786762
SWE: 2.27151826655575
GBK: 25.7558616517584
</t>
      </text>
    </comment>
  </commentList>
</comments>
</file>

<file path=xl/comments28.xml><?xml version="1.0" encoding="utf-8"?>
<comments xmlns="http://schemas.openxmlformats.org/spreadsheetml/2006/main">
  <authors>
    <author/>
  </authors>
  <commentList>
    <comment ref="B21" authorId="0">
      <text>
        <t xml:space="preserve">AUT: 320.46699999999998
BEL: 120.03374691951728
BGR: 1,640.5509999999999
CYP: 296.60000000000002
CZE: 87.539
DNM: 296.515
EST: 33.076
FIN: 96.003
FRK: 9,430.831
DEU: 2,771.147
GRC: 9,127.1869999999999
HRV: 539.49800000000005
HUN: 1,162.8333333333333
ISL: 741.18499999999999
IRL: 7,454.78799999999991
ITA: 8,311.3829999999998
LVA: 29.00
LTU: 14.15934601314588
LUX: 6.987
MLT: 11.40626155203934
NLD: 1,286.163
POL: 343.00
PRT: 3,213.69670928405
ROU: 7,251.00
SVK: 316.30199999999999
SVN: 71.181
ESP: 24,300.664000000001
SWE: 452.00
GBK: 37,488.389409268966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NO
DEU: NO
GRC: NO
HRV: NO
HUN: 141,404.06703180214
ISL: 1,684,183.9572918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2,728,776.5049999999
BEL: 266,389.63555426773
BGR: 8,133,125.7034490285
CYP: 3,680,806.00
CZE: 29,331.692730000002
DNM: NO
EST: 357,965.01
FIN: 45,073.540010958903
FRK: 27,761,657.955
DEU: 9,730,562.194
GRC: 13,616,243.099184824
HRV: 1,262,332.492625375
HUN: 8,564,930.5402466208
ISL: 3,191,085.3927082
IRL: NO
ITA: 13,464,440.460000001
LVA: 350,079.30
LTU: 82,200.869033455689
LUX: 14,697.6605675319976
MLT: 64,117.3173587593748
NLD: 2,519,544.2999999998
POL: 1,939,236.1010385877
PRT: 3,520,607.07739785
ROU: 55,781,506.258560002
SVK: 2,826,403.03115431221
SVN: 347,616.8013698631
ESP: 36,489,393.990843095
SWE: 1,456,000.00
GBK: 12,422,019.968456393
</t>
      </text>
    </comment>
    <comment ref="I21" authorId="0">
      <text>
        <t xml:space="preserve">AUT: 1,469,341.1950000001
BEL: 641,232.67728993879
BGR: 15,104,376.306405339
CYP: NO
CZE: 1,275,928.6337550001
DNM: 1,428,584.89890411
EST: 348,290.28
FIN: 212,645.32989041091
FRK: 76,135,183.273
DEU: 12,008,183.81
GRC: 122,546,187.8926634
HRV: 6,855,561.3506246293
HUN: 9,820,216.7677215766
ISL: 5,765,086.96692
IRL: 41,868,847.09753015697
ITA: 121,179,964.14
LVA: 93,620.700000000012
LTU: 67,800.716794018212
LUX: 44,949.0794324679987
MLT: NO
NLD: 12,339,306.699999999
POL: 1,319,263.8989614127
PRT: 21,716,719.6423
ROU: 83,672,259.387840003
SVK: 2,899,838.34322068757
SVN: 755,688.69863013714
ESP: 83,178,606.40876326
SWE: 1,456,000.00
GBK: 224,946,360.97460723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161,324.310015
DNM: 539,088.64109589
EST: NO
FIN: 405,661.86009863019
FRK: NO
DEU: NO
GRC: NO
HRV: NO
HUN: NO
ISL: NO
IRL: 4,714,207.6803738484135
ITA: NO
LVA: NO
LTU: NO
LUX: NO
MLT: NO
NLD: NO
POL: NO
PRT: NO
ROU: NO
SVK: NO
SVN: NO
ESP: NO
SWE: NO
GBK: NO
</t>
      </text>
    </comment>
    <comment ref="T21" authorId="0">
      <text>
        <t xml:space="preserve">AUT: 0.021440386825
BEL: 0.002093870525
BGR: 0.0639031305271
CYP: 0.0289
CZE: 0.00276555960026
DNM: 0.00847139293151
EST: 0.00281258222143
FIN: 0.00672883561592
FRK: 0.21812731250614
DEU: 0.08204915401383
GRC: 0.10698476720788
HRV: 0.00991832672777
HUN: 0.06729588281622
ISL: 0.0318668642
IRL: 0.07408040640586
ITA: 0.10579203218571
LVA: 0.00275062307143
LTU: 0.00064586397098
LUX: 0.00011548161875
MLT: 0.00100755784422
NLD: 0.0197964195
POL: 0.01523685507959
PRT: 0.02766191275098
ROU: 0.43828326346011
SVK: 0.02957197187336
SVN: 0.00382986410429
ESP: 0.286702382
SWE: 0.01144
GBK: 0.09749617286848
</t>
      </text>
    </comment>
    <comment ref="B23" authorId="0">
      <text>
        <t xml:space="preserve">AUT: 3,440.4050000000002
BEL: 6,626.643
BGR: 809.90350000000001
CYP: 451.30000000000001
CZE: 3,469.8020000000001
DNM: 12,607.545
EST: 345.00
FIN: 1,220.1240877932282
FRK: 15,496.375
DEU: 21,792.171
GRC: 933.78399999999999
HRV: 1,233.823
HUN: 4,823.333333333333
ISL: 44.5226
IRL: 1,760.3999999999998
ITA: 8,766.2620000000006
LVA: 428.70
LTU: 933.2170000000001
LUX: 65.166
MLT: 81.841
NLD: 13,041.648999999999
POL: 17,105.00
PRT: 2,159.93733333333
ROU: 4,447.00
SVK: 1,517.29100000000001
SVN: 599.89499999999998
ESP: 23,061.03
SWE: 1,890.90
GBK: 5,845.3740121000001
</t>
      </text>
    </comment>
    <comment ref="E23" authorId="0">
      <text>
        <t xml:space="preserve">AUT: NO
BEL: NO
BGR: NO
CYP: NO
CZE: NO
DNM: NO
EST: NO
FIN: NO
FRK: NO
DEU: NO
GRC: NO
HRV: 251,638.932618000045
HUN: NO
ISL: NO
IRL: NO
ITA: NO
LVA: NO
LTU: NO
LUX: NO
MLT: NO
NLD: NO
POL: NO
PRT: NO
ROU: NO
SVK: NO
SVN: 367,777.76105918532
ESP: 12,059,390.454530911
SWE: NO
GBK: NO
</t>
      </text>
    </comment>
    <comment ref="F23" authorId="0">
      <text>
        <t xml:space="preserve">AUT: 24,385,555.650958866
BEL: 69,814,961.644258901
BGR: 3,359,191.4578847201
CYP: 5,228,653.00
CZE: 40,579,972.833567999
DNM: 106,306,100.97174
EST: 2,673,984.5376000004
FIN: 8,556,259.2075303234
FRK: 136,886,482.38
DEU: 248,237,041.10
GRC: 11,349,677.627999999
HRV: 10,004,330.658890246
HUN: 22,161,337.273686741
ISL: 407,619.255
IRL: NO
ITA: 104,410,732.57299513
LVA: 2,536,271.3400000003
LTU: 5,877,085.3323503789
LUX: 625,299.629097438956
MLT: 1,176,431.3467000000233
NLD: 110,301,107.09999999
POL: 39,200,330.72261975
PRT: 21,018,954.0173333
ROU: 24,339,617.758200001
SVK: 11,529,153.1263235509
SVN: 3,425,734.515266832
ESP: 25,223,729.98519125433
SWE: 10,215,854.7307609
GBK: 26,673,256.357109576
</t>
      </text>
    </comment>
    <comment ref="G23" authorId="0">
      <text>
        <t xml:space="preserve">AUT: NO
BEL: NO
BGR: NO
CYP: NO
CZE: NO
DNM: NO
EST: NO
FIN: NO
FRK: NO
DEU: NO
GRC: NO
HRV: NO
HUN: NO
ISL: NO
IRL: NO
ITA: NO
LVA: NO
LTU: NO
LUX: NO
MLT: NO
NLD: NO
POL: NO
PRT: NO
ROU: NO
SVK: NO
SVN: NO
ESP: 4,297,024.184947795598
SWE: NO
GBK: 11,189,683.276413646
</t>
      </text>
    </comment>
    <comment ref="H23" authorId="0">
      <text>
        <t xml:space="preserve">AUT: 2,988,816.2479354558
BEL: 2,098,596.8659104696
BGR: 6,945,076.8178352797
CYP: NO
CZE: 12,280,781.252264
DNM: 1,667,998.0433
EST: 775,289.06239999994
FIN: 4,923,007.71913331
FRK: 15,588,228.114
DEU: 25,127,788.60
GRC: 1,261,075.2920000001
HRV: 5,108,776.144323749
HUN: 19,252,686.926580515
ISL: NO
IRL: NO
ITA: NA
LVA: 2,325,178.66
LTU: 1,779,721.0694848758
LUX: 33,927.9400000000077
MLT: NO
NLD: NO
POL: 131,183,798.13176861
PRT: 503,656.162
ROU: 22,827,826.2192
SVK: 2,336,782.50924789558
SVN: 2,850,941.5148266326
ESP: 23,259,376.07207226342
SWE: 4,056,937.00
GBK: 28,837,663.418648168
</t>
      </text>
    </comment>
    <comment ref="I23" authorId="0">
      <text>
        <t xml:space="preserve">AUT: NO
BEL: NO
BGR: NO
CYP: NO
CZE: NO
DNM: 942,542.1852
EST: NO
FIN: NO
FRK: 2,251,926.867
DEU: NO
GRC: NO
HRV: 56,791.818468000005
HUN: NO
ISL: NO
IRL: NO
ITA: NA
LVA: NO
LTU: NO
LUX: NO
MLT: NO
NLD: NO
POL: NO
PRT: 962,380.487333333
ROU: NO
SVK: NO
SVN: NO
ESP: 22,060,113.351551481
SWE: NO
GBK: 5,133,188.8940362027
</t>
      </text>
    </comment>
    <comment ref="J23" authorId="0">
      <text>
        <t xml:space="preserve">AUT: 325,452.73704265815
BEL: NO
BGR: NO
CYP: NO
CZE: NO
DNM: NO
EST: NO
FIN: NE
FRK: IE
DEU: NO
GRC: NO
HRV: NO
HUN: NO
ISL: NO
IRL: NO
ITA: NO
LVA: NO
LTU: NO
LUX: NO
MLT: NO
NLD: NO
POL: NO
PRT: NO
ROU: NO
SVK: NO
SVN: NO
ESP: NO
SWE: NO
GBK: NE
</t>
      </text>
    </comment>
    <comment ref="K23" authorId="0">
      <text>
        <t xml:space="preserve">AUT: 581,797.88032538793
BEL: NO
BGR: NO
CYP: 161,711.00
CZE: NO
DNM: 3,629,037.7656
EST: NO
FIN: NE
FRK: 38,766.193897
DEU: 1,313,360.317
GRC: NO
HRV: NO
HUN: NO
ISL: NO
IRL: NO
ITA: 320,655.53334287909
LVA: NO
LTU: NO
LUX: 19,331.2309025609748
MLT: NO
NLD: NO
POL: NO
PRT: NO
ROU: NO
SVK: NO
SVN: 29,422.220884734827
ESP: 1,056,434.2869445386596
SWE: 25,898.3827285234
GBK: NO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5,138,627.7815752784
BEL: NO
BGR: NO
CYP: NO
CZE: 533,947.01096800005
DNM: 8,116,656.8802
EST: NO
FIN: 709,435.10140334931
FRK: NO
DEU: 4,163,514.619
GRC: NO
HRV: NO
HUN: 3,832,231.2238467112
ISL: NO
IRL: 14,698,929.99999999807
ITA: NO
LVA: NO
LTU: 3,788,345.1704147519
LUX: NO
MLT: NO
NLD: NO
POL: NO
PRT: NO
ROU: 28,106,284.263600003
SVK: 545,505.77233299229
SVN: NO
ESP: 181,628,479.6331217541
SWE: 664,563.00
GBK: NO
</t>
      </text>
    </comment>
    <comment ref="T23" authorId="0">
      <text>
        <t xml:space="preserve">AUT: 0.17332449028461
BEL: 0.24167433297459
BGR: 0.05456846071156
CYP: 0.0411
CZE: 0.42372509227532
DNM: 1.58074229712216
EST: 0.00609155691886
FIN: 0.05655181590687
FRK: 0.12247893518168
DEU: 1.30757461222101
GRC: 0.09908448722857
HRV: 0.04014038399111
HUN: 0.3024966605861
ISL: NO
IRL: 0.04619663714285
ITA: 0.82037004164496
LVA: 0.03819710714286
LTU: 0.07351466108104
LUX: 0.00252294662186
MLT: 0.00369735566106
NLD: 0.34666062231428
POL: 1.0307298424639
PRT: 0.02291363173524
ROU: 0.45893538179374
SVK: 0.11751887070186
SVN: 0.02172708425561
ESP: 0.925954542
SWE: 0.12258649645596
GBK: 1.25057321341386
</t>
      </text>
    </comment>
    <comment ref="O37" authorId="0">
      <text>
        <t xml:space="preserve">AUT: 22,338,302.749926079
BEL: 41,973,671.13988778
BGR: 27,930,983.531720385
CYP: 7,027,422.4529999988
CZE: 74,339,487.113299876
DNM: 40,126,370.341214
EST: 5,577,345.8259449825
FIN: 19,125,197.530567676
FRK: 211,741,654.81
DEU: 215,577,714.80
GRC: 28,913,375.508744955
HRV: 22,849,002.193270341
HUN: 35,992,488.958670065
ISL: 1,764,068.27
IRL: 44,748,944.544506624
ITA: 200,403,901.53009787
LVA: 5,840,744.2580973646
LTU: 18,185,478.705338802
LUX: 1,842,307.4056362729
MLT: 1,571,745.2037685041
NLD: 62,025,058.9727538
POL: 277,037,721.47146577
PRT: 21,350,161.2451816
ROU: 91,779,279.317927986
SVK: 27,003,304.769890837
SVN: 7,635,825.515285546
ESP: 228,665,008.22467104
SWE: 19,413,793.1546422
GBK: 97,061,570.956295803
</t>
      </text>
    </comment>
    <comment ref="P37" authorId="0">
      <text>
        <t xml:space="preserve">AUT: NO
BEL: 2,391,450.0792290643
BGR: IE
CYP: 197,564.95393600001
CZE: 799,763.88931913965
DNM: NO
EST: 547,916.87518884451
FIN: 442,207.73775102763
FRK: 40,512,374.31
DEU: NO
GRC: 2,717,963.5458650989
HRV: 691,033.31108345021
HUN: 1,804,670.0346872697
ISL: NE
IRL: NO
ITA: 5,092,321.3026118996
LVA: 3,090,455.2205891381
LTU: 661,355.19194711151
LUX: NO
MLT: NO
NLD: NO
POL: 57,318,783.140952453
PRT: 478,760.710017956
ROU: 22,726.353518755997
SVK: NA
SVN: NO
ESP: 6,772,645.4448712934
SWE: IE
GBK: 2,935,452.6840780545
</t>
      </text>
    </comment>
    <comment ref="U37" authorId="0">
      <text>
        <t xml:space="preserve">AUT: 0.35103047178455
BEL: 0.65958626076967
BGR: 0.43891545549846
CYP: 0.11043092426143
CZE: 1.16819194035186
DNM: 0.63055724821908
EST: 0.08764400583628
FIN: 0.30053881833749
FRK: 3.32723453130222
DEU: 3.38764986559363
GRC: 0.45435304370885
HRV: 0.35905574875139
HUN: 0.56559625506482
ISL: 0.0277211
IRL: 0.7031976999851
ITA: 3.14920416690154
LVA: 0.09178312405582
LTU: 0.28577180822675
LUX: 0.02895054494571
MLT: 0.02469885320208
NLD: 0.97723191040708
POL: 4.35344990883732
PRT: 0.33550253385285
ROU: 1.44224581785315
SVK: 0.424337646384
SVN: 0.11999154381163
ESP: 2.949882818
SWE: 0.30507389243009
GBK: 1.5252532578879
</t>
      </text>
    </comment>
    <comment ref="V37" authorId="0">
      <text>
        <t xml:space="preserve">AUT: NO
BEL: 0.02818494736234
BGR: IE
CYP: 0.00232844409996
CZE: 0.01256771826073
DNM: NO
EST: 0.0064575917433
FIN: 0.00521173405207
FRK: 0.47746726864924
DEU: NO
GRC: 0.03203314179055
HRV: 0.00814432116634
HUN: 0.02126932540881
ISL: NE
IRL: NO
ITA: 0.06001664392364
LVA: 0.03642322
LTU: 0.00779454333366
LUX: NO
MLT: NO
NLD: NO
POL: 0.67240805839366
PRT: 0.0056425369395
ROU: 0.00008264731321
SVK: NA
SVN: NO
ESP: 0.079820465
SWE: IE
GBK: 0.03459640663659
</t>
      </text>
    </comment>
    <comment ref="E40" authorId="0">
      <text>
        <t xml:space="preserve">AUT: NO
BEL: NO
BGR: NO
CYP: NO
CZE: NO
DNM: NO
EST: NO
FIN: NO
FRK: NO
DEU: NO
GRC: NO
HRV: NO
HUN: NO
ISL: NO VALUE
IRL: NO
ITA: NO
LVA: NO
LTU: NO
LUX: NO
MLT: NO
NLD: NO
POL: NO
PRT: NO
ROU: NO
SVK: NO
SVN: NO
ESP: 0.00142128530357
SWE: NO
GBK: NO
</t>
      </text>
    </comment>
    <comment ref="F40" authorId="0">
      <text>
        <t xml:space="preserve">AUT: 0.23909731637329
BEL: 0.29477271155647
BGR: 0.12407360385748
CYP: 0.04108227545754
CZE: 0.66663505134367
DNM: 1.36030026103685
EST: NO
FIN: 0.08449839680515
FRK: 0.2773955508
DEU: 4.3092446287
GRC: 0.11949147330433
HRV: NO
HUN: 0.10737966392455
ISL: 0.00377331
IRL: NO
ITA: 2.50628403343374
LVA: 0.04923593417094
LTU: 0.07459059843874
LUX: 0.02309873049866
MLT: 0.00369735566106
NLD: NO
POL: 0.02270855287756
PRT: 0.10603373786905
ROU: 0.23162648586943
SVK: 0.11182339563362
SVN: 0.09739027909386
ESP: 0.26428132324322
SWE: 0.32491372601619
GBK: 0.22776515515544
</t>
      </text>
    </comment>
    <comment ref="G40" authorId="0">
      <text>
        <t xml:space="preserve">AUT: NO
BEL: NO
BGR: NO
CYP: NO
CZE: NA
DNM: NO
EST: NO
FIN: NO
FRK: NO
DEU: NO
GRC: NO
HRV: NO
HUN: NO
ISL: NO VALUE
IRL: NO
ITA: NO
LVA: NO
LTU: NO
LUX: NO
MLT: NO
NLD: NO
POL: NO
PRT: NO
ROU: NO
SVK: NO
SVN: NO
ESP: 0.00207779024995
SWE: NO
GBK: NO
</t>
      </text>
    </comment>
    <comment ref="H40" authorId="0">
      <text>
        <t xml:space="preserve">AUT: 0.5390873664211
BEL: 1.62863793174903
BGR: 0.59432273418942
CYP: 0.155229606664
CZE: 0.62838591303647
DNM: 0.06608086839661
EST: 0.13739841896937
FIN: 0.39959357912808
FRK: 3.7930102645
DEU: 2.0255616589
GRC: 0.42475471099368
HRV: 0.2664104957123
HUN: 0.56435324005922
ISL: 0.03366092
IRL: 0.01960846438141
ITA: 3.057301385266
LVA: 0.19358554744677
LTU: 0.20226016378356
LUX: 0.03597978624837
MLT: 0.02671559009992
NLD: NO
POL: 4.43681334511944
PRT: 0.37616912929982
ROU: 1.23465997412026
SVK: 0.29867398267974
SVN: 0.06459955553977
ESP: 1.62028801239607
SWE: 0.34053199035056
GBK: 7.47222722055673
</t>
      </text>
    </comment>
    <comment ref="J40" authorId="0">
      <text>
        <t xml:space="preserve">AUT: 0.06394960443464
BEL: NO
BGR: NO
CYP: NO
CZE: NO
DNM: NO
EST: NO
FIN: NE
FRK: IE
DEU: NO
GRC: NO
HRV: NO
HUN: NO
ISL: NO VALUE
IRL: NO
ITA: NO
LVA: NO
LTU: NO
LUX: NO
MLT: NO
NLD: NO
POL: NO
PRT: NO
ROU: NO
SVK: NO
SVN: NO
ESP: NO
SWE: 0.03570788571428
GBK: NE
</t>
      </text>
    </comment>
    <comment ref="K40" authorId="0">
      <text>
        <t xml:space="preserve">AUT: NA
BEL: NO
BGR: NO
CYP: NO
CZE: NO
DNM: NA
EST: NO
FIN: NE
FRK: NO
DEU: 0.0521584499
GRC: NO
HRV: NO
HUN: NO
ISL: NO VALUE
IRL: NO
ITA: NA
LVA: NO
LTU: NO
LUX: NO
MLT: NO
NLD: NO
POL: NO
PRT: NO
ROU: NO
SVK: IE
SVN: NO
ESP: 0.00012450832668
SWE: NO
GBK: NO
</t>
      </text>
    </comment>
    <comment ref="M40" authorId="0">
      <text>
        <t xml:space="preserve">AUT: 0.27914135592299
BEL: 0.03146291756721
BGR: 0.00025423113986
CYP: NO
CZE: 0.29790919591369
DNM: 1.18655427717256
EST: NO
FIN: 0.0468445892261
FRK: 1.2885300714
DEU: 1.0609181764
GRC: NO
HRV: 0.01323036875886
HUN: 0.47986076218897
ISL: NO VALUE
IRL: 1.14638438998915
ITA: NO
LVA: NO
LTU: 0.06929490899154
LUX: NO
MLT: NO
NLD: NO
POL: 0.02786438142601
PRT: NO
ROU: 0.1136770556856
SVK: 0.032723049587
SVN: NO
ESP: 0.98959941469377
SWE: 0.16934500833366
GBK: 1.11286391864512
</t>
      </text>
    </comment>
  </commentList>
</comments>
</file>

<file path=xl/comments29.xml><?xml version="1.0" encoding="utf-8"?>
<comments xmlns="http://schemas.openxmlformats.org/spreadsheetml/2006/main">
  <authors>
    <author/>
  </authors>
  <commentList>
    <comment ref="B9" authorId="0">
      <text>
        <t xml:space="preserve">AUT: NO
BEL: NO
BGR: 0.03897
CYP: NO
CZE: NO
DNM: NO
EST: NO
FIN: NO
FRK: 0.28029
DEU: NO
GRC: 0.211181
HRV: NO
HUN: NO
ISL: NO
IRL: NO
ITA: NO
LVA: NO
LTU: NO
LUX: NO
MLT: NO
NLD: NO
POL: NO
PRT: NO
ROU: NO
SVK: NO
SVN: NO
ESP: 1.17279
SWE: NO
GBK: NO
</t>
      </text>
    </comment>
    <comment ref="F9" authorId="0">
      <text>
        <t xml:space="preserve">AUT: NO
BEL: NO
BGR: 1.40386970165524
CYP: NO
CZE: NO
DNM: NO
EST: NO
FIN: NO
FRK: 2.72003176610519
DEU: NO
GRC: 4.22362
HRV: NO
HUN: NO
ISL: NO
IRL: NO
ITA: NO
LVA: NO
LTU: NO
LUX: NO
MLT: NO
NLD: NO
POL: NO
PRT: NO
ROU: NO
SVK: NO
SVN: NO
ESP: 19.152549607
SWE: NO
GBK: NO
</t>
      </text>
    </comment>
    <comment ref="B10" authorId="0">
      <text>
        <t xml:space="preserve">AUT: NO
BEL: NO
BGR: NO
CYP: NO
CZE: NO
DNM: NO
EST: NO
FIN: NO
FRK: NO
DEU: NO
GRC: NO
HRV: NO
HUN: 0.02339
ISL: NO
IRL: NO
ITA: 0.27159270528
LVA: NO
LTU: NO
LUX: NO
MLT: NO
NLD: NO
POL: NO
PRT: 0.24670333333333
ROU: NO
SVK: NO
SVN: NO
ESP: NO
SWE: NO
GBK: NO
</t>
      </text>
    </comment>
    <comment ref="F10" authorId="0">
      <text>
        <t xml:space="preserve">AUT: NO
BEL: NO
BGR: NO
CYP: NO
CZE: NO
DNM: NO
EST: NO
FIN: NO
FRK: NO
DEU: NO
GRC: NO
HRV: NO
HUN: 0.63154413624156
ISL: NO
IRL: NO
ITA: 6.29668255320417
LVA: NO
LTU: NO
LUX: NO
MLT: NO
NLD: NO
POL: NO
PRT: 4.70010671310545
ROU: NO
SVK: NO
SVN: NO
ESP: NO
SWE: NO
GBK: NO
</t>
      </text>
    </comment>
    <comment ref="B11" authorId="0">
      <text>
        <t xml:space="preserve">AUT: NO
BEL: NO
BGR: NO
CYP: NO
CZE: NO
DNM: NO
EST: NO
FIN: NO
FRK: NO
DEU: NO
GRC: NO
HRV: NO
HUN: NO
ISL: NO
IRL: NO
ITA: 1.90463089472
LVA: NO
LTU: NO
LUX: NO
MLT: NO
NLD: NO
POL: NO
PRT: NO
ROU: 0.012
SVK: NO
SVN: NO
ESP: NO
SWE: NO
GBK: NO
</t>
      </text>
    </comment>
    <comment ref="F11" authorId="0">
      <text>
        <t xml:space="preserve">AUT: NO
BEL: NO
BGR: NO
CYP: NO
CZE: NO
DNM: NO
EST: NO
FIN: NO
FRK: NO
DEU: NO
GRC: NO
HRV: NO
HUN: NO
ISL: NO
IRL: NO
ITA: 59.88839355421756
LVA: NO
LTU: NO
LUX: NO
MLT: NO
NLD: NO
POL: NO
PRT: NO
ROU: 0.1363922620078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VALUE
</t>
      </text>
    </comment>
    <comment ref="B20" authorId="0">
      <text>
        <t xml:space="preserve">AUT: NO
BEL: NA
BGR: 0.03897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119,350,000.00
BEL: 150,016,982.02538389
BGR: 167,962,000.00
CYP: 12,359,000.00
CZE: 310,830,000.00
DNM: 233,683,000.00
EST: 19,603,000.00
FIN: 165,621,000.00
FRK: 2,449,494,198.70
DEU: 1,885,256,666.73
GRC: 260,000,000.00
HRV: 128,343,000.00
HUN: 275,000,000.00
ISL: 12,367,471.85
IRL: 368,667,000.00
ITA: 808,964,000.00
LVA: 31,600,000.00
LTU: 102,000,000.00
LUX: 15,118,131.60
MLT: 624,481.07674444211
NLD: 298,259,860.55430102
POL: 895,000,000.00
PRT: 157,510,762.60
ROU: 268,469,000.00
SVK: 76,032,000.00
SVN: 34,765,000.00
ESP: 1,131,006,000.00
SWE: 196,900,000.00
GBK: 1,244,697,277.8182604
</t>
      </text>
    </comment>
    <comment ref="C9" authorId="0">
      <text>
        <t xml:space="preserve">AUT: 119,350,000.00
BEL: 150,016,982.02538389
BGR: 167,962,000.00
CYP: 12,359,000.00
CZE: 310,830,000.00
DNM: 233,683,000.00
EST: 19,603,000.00
FIN: 165,621,000.00
FRK: 2,449,494,198.70
DEU: 1,885,256,666.73
GRC: 260,000,000.00
HRV: 128,343,000.00
HUN: 275,000,000.00
ISL: 12,367,471.85
IRL: 368,667,000.00
ITA: 808,964,000.00
LVA: 31,600,000.00
LTU: 102,000,000.00
LUX: 15,118,131.60
MLT: 624,481.07674444211
NLD: 298,259,860.55430102
POL: 895,000,000.00
PRT: 157,510,762.60
ROU: 268,469,000.00
SVK: 76,032,000.00
SVN: 34,765,000.00
ESP: 1,131,006,000.00
SWE: 196,900,000.00
GBK: 1,244,697,277.8182604
</t>
      </text>
    </comment>
    <comment ref="E9" authorId="0">
      <text>
        <t xml:space="preserve">AUT: 1.8755
BEL: 2.35740971754174
BGR: 2.63940285714286
CYP: 0.19421285714286
CZE: 4.88447142857143
DNM: 3.67216142857143
EST: 0.30804714285714
FIN: 2.60261571428571
FRK: 38.4920516930841
DEU: 29.62546244440191
GRC: 4.08571428571429
HRV: 2.01681857142857
HUN: 4.32142857142857
ISL: 0.194574285714
IRL: 7.15662993885714
ITA: 12.71229142857143
LVA: 0.49657142857143
LTU: 1.60285714285714
LUX: 0.23757063942857
MLT: 0.00981327406313
NLD: 4.82994589940876
POL: 14.06428571428572
PRT: 2.4412474182381
ROU: 4.21879857142857
SVK: 1.19478857142857
SVN: 0.54630714285714
ESP: 17.536120186
SWE: 3.09414285714285
GBK: 16.33122930776699
</t>
      </text>
    </comment>
    <comment ref="B11" authorId="0">
      <text>
        <t xml:space="preserve">AUT: 133,963,859.5910327
BEL: 149,501,295.73116949
BGR: 48,043,620.955801778
CYP: 17,027,759.850249998
CZE: 102,374,177.5462542
DNM: 200,203,584.412059
EST: 13,842,561.485087719
FIN: 68,023,117.342800379
FRK: 606,676,852.85
DEU: 965,875,533.7300001
GRC: 55,106,114.933900975
HRV: 33,664,010.372317053
HUN: 113,484,992.18420216
ISL: 7,108,344.8185
IRL: 159,902,226.05254239
ITA: 502,900,304.59351856
LVA: 20,023,583.540452398
LTU: 26,647,765.560598806
LUX: 8,157,480.7774289036
MLT: 2,068,561.1959348279
NLD: 316,420,211.32037002
POL: 436,021,141.45767766
PRT: 54,388,742.6590629
ROU: 245,466,977.07774398
SVK: 36,813,480.922726184
SVN: 26,590,506.139638562
ESP: 441,829,960.77427471
SWE: 74,500,768.5753055
GBK: 458,995,352.21773249
</t>
      </text>
    </comment>
    <comment ref="C11" authorId="0">
      <text>
        <t xml:space="preserve">AUT: 133,963,859.5910327
BEL: 149,501,295.73116949
BGR: 48,043,620.955801778
CYP: 17,027,759.850249998
CZE: 102,374,177.5462542
DNM: 200,203,584.412059
EST: 13,842,561.485087719
FIN: 68,023,117.342800379
FRK: 606,676,852.85
DEU: 965,875,533.7300001
GRC: 55,106,114.933900975
HRV: 33,664,010.372317053
HUN: 113,484,992.18420216
ISL: 7,108,344.8185
IRL: 159,902,226.05254239
ITA: 502,900,304.59351856
LVA: 20,023,583.540452398
LTU: 26,647,765.560598806
LUX: 8,157,480.7774289036
MLT: 2,068,561.1959348279
NLD: 316,420,211.32037002
POL: 436,021,141.45767766
PRT: 54,388,742.6590629
ROU: 245,466,977.07774398
SVK: 36,813,480.922726184
SVN: 26,590,506.139638562
ESP: 441,829,960.77427471
SWE: 74,500,768.5753055
GBK: 458,995,352.21773249
</t>
      </text>
    </comment>
    <comment ref="E11" authorId="0">
      <text>
        <t xml:space="preserve">AUT: 2.10514636500194
BEL: 2.34930607577552
BGR: 0.75497118644831
CYP: 0.26752406197314
CZE: 1.60873707572685
DNM: 3.14605632647522
EST: 0.21752596619424
FIN: 1.06893470110115
FRK: 9.53349340187452
DEU: 15.17804437743587
GRC: 0.86595323467559
HRV: 0.52900587727927
HUN: 1.78333559146603
ISL: 0.11170256143411
IRL: 2.51274926653995
ITA: 7.90271907218386
LVA: 0.31465631277854
LTU: 0.41875060166655
LUX: 0.12818898364531
MLT: 0.0325059616504
NLD: 4.33569204752682
POL: 6.85176079433494
PRT: 0.85468024178528
ROU: 3.85733821122169
SVK: 0.57849755735713
SVN: 0.41785081076575
ESP: 6.926573412
SWE: 1.17072636332623
GBK: 3.62302837822201
</t>
      </text>
    </comment>
    <comment ref="B12" authorId="0">
      <text>
        <t xml:space="preserve">AUT: 1,622,400.00
BEL: 373,893.29674674291
BGR: NO
CYP: 52,470.00
CZE: 1,139,341.00
DNM: 3,518,000.00
EST: 13,574.47
FIN: 717,688.38632560358
FRK: 21,665,819.92
DEU: 29,856,998.9268
GRC: NO
HRV: NA
HUN: 443,520.00
ISL: NO
IRL: 757,750.00
ITA: 16,076,079.328285292
LVA: 1,609,227.568
LTU: 372,531.29647500004
LUX: 181,353.45150000002
MLT: NO
NLD: 1,400,000.00
POL: 2,456,344.0799999991
PRT: 377,010.6116
ROU: NO
SVK: 16,691.833499999997
SVN: 19,500.00
ESP: 24,244,749.199999999
SWE: 1,171,212.00
GBK: 30,751,931.882112928
</t>
      </text>
    </comment>
    <comment ref="C12" authorId="0">
      <text>
        <t xml:space="preserve">AUT: 1,622,400.00
BEL: 373,893.29674674291
BGR: NO
CYP: 52,470.00
CZE: 1,139,341.00
DNM: 3,518,000.00
EST: 13,574.47
FIN: 717,688.38632560358
FRK: 21,665,819.92
DEU: 29,856,998.9268
GRC: NO
HRV: NA
HUN: 443,520.00
ISL: NO
IRL: 757,750.00
ITA: 16,076,079.328285292
LVA: 1,609,227.568
LTU: 372,531.29647500004
LUX: 181,353.45150000002
MLT: NO
NLD: 1,400,000.00
POL: 2,456,344.0799999991
PRT: 377,010.6116
ROU: NO
SVK: 16,691.833499999997
SVN: 19,500.00
ESP: 24,244,749.199999999
SWE: 1,171,212.00
GBK: 30,751,931.882112928
</t>
      </text>
    </comment>
    <comment ref="E12" authorId="0">
      <text>
        <t xml:space="preserve">AUT: 0.02549485714286
BEL: 0.00587546609173
BGR: NO
CYP: 0.000825
CZE: 0.01790393
DNM: 0.05528285714286
EST: 0.0002133131
FIN: 0.01127796035655
FRK: 0.34046288445704
DEU: 0.46918141170686
GRC: NO
HRV: NA
HUN: 0.0069696
ISL: NO
IRL: 0.0119075
ITA: 0.2526241037302
LVA: 0.02528786178286
LTU: 0.00585406323032
LUX: 0.00284983995214
MLT: NO
NLD: 0.0198
POL: 0.03859969268571
PRT: 0.005924452468
ROU: NO
SVK: 0.00026230024071
SVN: 0.000306429
ESP: 0.380988912
SWE: 0.01840476
GBK: 0.48324464386177
</t>
      </text>
    </comment>
    <comment ref="B13" authorId="0">
      <text>
        <t xml:space="preserve">AUT: 5,456,373.2790753078
BEL: 38,285.15
BGR: NO
CYP: NO
CZE: NO
DNM: 7,292,093.99986267
EST: 131,209.44759999998
FIN: 426,240.00
FRK: 10,030,922.601
DEU: 7,690,563.573
GRC: NO
HRV: NE
HUN: 676,000.00
ISL: NO
IRL: NO
ITA: 31,260,093.999999996
LVA: NA
LTU: NO
LUX: 43,384.16399999999
MLT: NO
NLD: 8,800,000.00
POL: NO
PRT: NO
ROU: NO
SVK: 666,564.43000045791
SVN: 52,561.880000000005
ESP: 6,389,955.00
SWE: 1,730,877.1729694
GBK: 68,190.172308648995
</t>
      </text>
    </comment>
    <comment ref="C13" authorId="0">
      <text>
        <t xml:space="preserve">AUT: 5,456,373.2790753078
BEL: 38,285.15
BGR: NO
CYP: NO
CZE: NO
DNM: 7,292,093.99986267
EST: 131,209.44759999998
FIN: 426,240.00
FRK: 10,030,922.601
DEU: 7,690,563.573
GRC: NO
HRV: NE
HUN: 676,000.00
ISL: NO
IRL: NO
ITA: 31,260,093.999999996
LVA: NA
LTU: NO
LUX: 43,384.16399999999
MLT: NO
NLD: 8,800,000.00
POL: NO
PRT: NO
ROU: NO
SVK: 666,564.43000045791
SVN: 52,561.880000000005
ESP: 6,389,955.00
SWE: 1,730,877.1729694
GBK: 68,190.172308648995
</t>
      </text>
    </comment>
    <comment ref="E13" authorId="0">
      <text>
        <t xml:space="preserve">AUT: 0.08574300867118
BEL: 0.00060162378571
BGR: NO
CYP: NO
CZE: NO
DNM: 0.11459004856927
EST: 0.002061862748
FIN: 0.00669805714286
FRK: 0.15762878373231
DEU: 0.1208517154873
GRC: NO
HRV: NE
HUN: 0.01062285714286
ISL: NO
IRL: NO
ITA: 0.49123004857143
LVA: NA
LTU: NO
LUX: 0.00068175114857
MLT: NO
NLD: 0.05531428571429
POL: NO
PRT: NO
ROU: NO
SVK: 0.01047458390001
SVN: 0.0008259724
ESP: 0.100413577
SWE: 0.02719949843237
GBK: 0.00080806012253
</t>
      </text>
    </comment>
    <comment ref="B14" authorId="0">
      <text>
        <t xml:space="preserve">AUT: 12,074,281.458627485
BEL: 68,489,428.659799904
BGR: 39,892,899.186435096
CYP: NO
CZE: 19,942,653.115430862
DNM: 34,919,673.6425225
EST: 4,015,718.8281089626
FIN: 14,352,219.603384394
FRK: 1,011,591,526.90
DEU: 159,398,271.30
GRC: 224,889,427.32552528
HRV: 11,289,728.112542186
HUN: 17,531,450.375345789
ISL: 8,529,653.74921
IRL: 325,322,383.74179822
ITA: 163,588,932.65676349
LVA: 3,917,740.5184684345
LTU: 19,805,601.586679857
LUX: 5,210,117.2272278769
MLT: NO
NLD: 135,371,383.50
POL: 67,029,223.901373185
PRT: 87,727,676.9036265
ROU: 218,013,784.59783998
SVK: 6,436,650.5901587326
SVN: 4,392,388.9293103032
ESP: 312,769,054.60267013
SWE: 46,042,131.798457
GBK: 521,200,169.91055536
</t>
      </text>
    </comment>
    <comment ref="C14" authorId="0">
      <text>
        <t xml:space="preserve">AUT: 12,074,281.458627485
BEL: 68,489,428.659799904
BGR: 39,892,899.186435096
CYP: NO
CZE: 19,942,653.115430862
DNM: 34,919,673.6425225
EST: 4,015,718.8281089626
FIN: 14,352,219.603384394
FRK: 1,011,591,526.90
DEU: 159,398,271.30
GRC: 224,889,427.32552528
HRV: 11,289,728.112542186
HUN: 17,531,450.375345789
ISL: 8,529,653.74921
IRL: 325,322,383.74179822
ITA: 163,588,932.65676349
LVA: 3,917,740.5184684345
LTU: 19,805,601.586679857
LUX: 5,210,117.2272278769
MLT: NO
NLD: 135,371,383.50
POL: 67,029,223.901373185
PRT: 87,727,676.9036265
ROU: 218,013,784.59783998
SVK: 6,436,650.5901587326
SVN: 4,392,388.9293103032
ESP: 312,769,054.60267013
SWE: 46,042,131.798457
GBK: 521,200,169.91055536
</t>
      </text>
    </comment>
    <comment ref="E14" authorId="0">
      <text>
        <t xml:space="preserve">AUT: 0.33644048310172
BEL: 2.12364258505757
BGR: 0.81261427107559
CYP: NO
CZE: 0.58165131497168
DNM: 1.02241075721548
EST: 0.11798940296342
FIN: 0.39648699146488
FRK: 30.2898579346515
DEU: 4.73042567636943
GRC: 3.66206343440751
HRV: 0.21713264584885
HUN: 0.36569939870545
ISL: 0.14767410625485
IRL: 4.50023433970483
ITA: 2.85240637241257
LVA: 0.11985087300901
LTU: 0.56638239112061
LUX: 0.16168789693173
MLT: NO
NLD: 6.3664623875979
POL: 1.97014128409694
PRT: 2.3250786592785
ROU: 5.1638782845232
SVK: 0.14750947186263
SVN: 0.12097968693488
ESP: 8.108976629
SWE: 1.28417553545149
GBK: 2.999308111066
</t>
      </text>
    </comment>
    <comment ref="B15" authorId="0">
      <text>
        <t xml:space="preserve">AUT: 77,395,208.701138154
BEL: 197,068,153.96170852
BGR: 114,696,842.35442817
CYP: 1,125,686.00
CZE: 162,232,314.70272803
DNM: 118,153,000.00
EST: 13,017,176.149126844
FIN: 85,369,663.754773095
FRK: 965,709,725.48
DEU: 600,690,703.20
GRC: 53,819,544.76175449
HRV: 27,732,234.529966008
HUN: 165,321,930.03878319
ISL: 15,210.064
IRL: 73,778,179.940514997
ITA: 218,274,119.11420012
LVA: 13,164,998.245572001
LTU: 33,283,603.428045593
LUX: 2,283,852.4867612934
MLT: 886,269.82084891212
NLD: 61,644,006.2124753
POL: 378,380,920.73965991
PRT: 43,344,861.7756523
ROU: 486,000,628.72570556
SVK: 56,948,234.819217607
SVN: 5,917,881.0362070994
ESP: 170,974,440.83440399
SWE: 74,801,271.3483728
GBK: 332,846,991.39657825
</t>
      </text>
    </comment>
    <comment ref="C15" authorId="0">
      <text>
        <t xml:space="preserve">AUT: 77,395,208.701138154
BEL: 197,068,153.96170852
BGR: 114,696,842.35442817
CYP: 1,125,686.00
CZE: 162,232,314.70272803
DNM: 118,153,000.00
EST: 13,017,176.149126844
FIN: 85,369,663.754773095
FRK: 965,709,725.48
DEU: 600,690,703.20
GRC: 53,819,544.76175449
HRV: 27,732,234.529966008
HUN: 165,321,930.03878319
ISL: 15,210.064
IRL: 73,778,179.940514997
ITA: 218,274,119.11420012
LVA: 13,164,998.245572001
LTU: 33,283,603.428045593
LUX: 2,283,852.4867612934
MLT: 886,269.82084891212
NLD: 61,644,006.2124753
POL: 378,380,920.73965991
PRT: 43,344,861.7756523
ROU: 486,000,628.72570556
SVK: 56,948,234.819217607
SVN: 5,917,881.0362070994
ESP: 170,974,440.83440399
SWE: 74,801,271.3483728
GBK: 332,846,991.39657825
</t>
      </text>
    </comment>
    <comment ref="E15" authorId="0">
      <text>
        <t xml:space="preserve">AUT: 1.21621042244646
BEL: 3.09678527654114
BGR: 1.80237895128387
CYP: 0.0177
CZE: 2.54936494532858
DNM: 1.85669
EST: 0.20455562520056
FIN: 1.34152328757501
FRK: 15.1754385433139
DEU: 9.43942550762592
GRC: 0.845735703399
HRV: 0.43579225689947
HUN: 2.59791604346659
ISL: 0.00023901529771
IRL: 1.15937139906524
ITA: 3.43002187179457
LVA: 0.20687854385899
LTU: 0.52302805386929
LUX: 0.03588911050625
MLT: 0.01392709718477
NLD: 1.43973523436479
POL: 5.94598589733751
PRT: 0.68113354218882
ROU: 6.94765309027506
SVK: 0.89490083287342
SVN: 0.09299527342611
ESP: 2.686741216
SWE: 1.17544854976014
GBK: 5.23045272194623
</t>
      </text>
    </comment>
    <comment ref="B16" authorId="0">
      <text>
        <t xml:space="preserve">AUT: 375,189.45222823403
BEL: 3,706,066.0250662346
BGR: 81,412.500000000015
CYP: NO
CZE: 2,419,576.5948545882
DNM: 8,324,925.38760277
EST: NO
FIN: 15,369,077.00
FRK: NO
DEU: 2,380,382.154
GRC: NE
HRV: 157,484.97387771591
HUN: 484,280.87094145955
ISL: NO
IRL: 9,474,287.8001071196
ITA: NA
LVA: NO
LTU: 126,441.67200000034
LUX: 12,364.17001635232
MLT: 15,390.00
NLD: 84,014,355.4863424
POL: 5,657,525.7208478451
PRT: 0.00
ROU: NO
SVK: 227,383.33333333334
SVN: 34,028.619999999893
ESP: NA
SWE: 32,184,663.4330931
GBK: 57,419,349.681743935
</t>
      </text>
    </comment>
    <comment ref="C16" authorId="0">
      <text>
        <t xml:space="preserve">AUT: 375,189.45222823403
BEL: 3,706,066.0250662346
BGR: 81,412.500000000015
CYP: NO
CZE: 2,419,576.5948545882
DNM: 8,324,925.38760277
EST: NO
FIN: 15,369,077.00
FRK: NO
DEU: 2,380,382.154
GRC: NE
HRV: 157,484.97387771591
HUN: 484,280.87094145955
ISL: NO
IRL: 9,474,287.8001071196
ITA: NA
LVA: NO
LTU: 126,441.67200000034
LUX: 12,364.17001635232
MLT: 15,390.00
NLD: 84,014,355.4863424
POL: 5,657,525.7208478451
PRT: 0.00
ROU: NO
SVK: 227,383.33333333334
SVN: 34,028.619999999893
ESP: NA
SWE: 32,184,663.4330931
GBK: 57,419,349.681743935
</t>
      </text>
    </comment>
    <comment ref="E16" authorId="0">
      <text>
        <t xml:space="preserve">AUT: 0.0058958342493
BEL: 0.0582381803939
BGR: 0.00127933928571
CYP: NO
CZE: 0.03802191791914
DNM: 0.1308202560909
EST: NO
FIN: 0.2415
FRK: NO
DEU: 0.03740600595725
GRC: NE
HRV: 0.00247476387522
HUN: 0.00761012797194
ISL: NO
IRL: 0.14888166543025
ITA: NA
LVA: NO
LTU: 0.00198694056
LUX: 0.00019429410026
MLT: 0.00024184286
NLD: NO
POL: 0.08890397561332
PRT: 0.00
ROU: NO
SVK: 0.00357316666667
SVN: 0.00053473545714
ESP: NA
SWE: 0.50575899680575
GBK: 0.9023040664274
</t>
      </text>
    </comment>
    <comment ref="B17" authorId="0">
      <text>
        <t xml:space="preserve">AUT: 12,954.00
BEL: 2,520.00
BGR: 5,664.2830000000004
CYP: NO
CZE: NO
DNM: 194,969.00
EST: 39,669.00
FIN: 287,968.00
FRK: 139,055.845
DEU: 1,317,869.00
GRC: 6,664.50
HRV: 2,685.49
HUN: NO
ISL: 284,689.75410000002
IRL: 364,241.01858371875
ITA: 23,289.198800000002
LVA: 170,993.42869271681
LTU: 125,136.0862751922
LUX: NO
MLT: NO
NLD: 377,496.20133699302
POL: 939,730.00000000128
PRT: NO
ROU: 6,387.00
SVK: NE
SVN: 2,116.1339999999982
ESP: NO
SWE: 148,663.00
GBK: 374,383.62816053262
</t>
      </text>
    </comment>
    <comment ref="C17" authorId="0">
      <text>
        <t xml:space="preserve">AUT: 12,954.00
BEL: 2,520.00
BGR: 5,664.2830000000004
CYP: NO
CZE: NO
DNM: 194,969.00
EST: 39,669.00
FIN: 287,968.00
FRK: 139,055.845
DEU: 1,317,869.00
GRC: 6,664.50
HRV: 2,685.49
HUN: NO
ISL: 284,689.75410000002
IRL: 364,241.01858371875
ITA: 23,289.198800000002
LVA: 170,993.42869271681
LTU: 125,136.0862751922
LUX: NO
MLT: NO
NLD: 377,496.20133699302
POL: 939,730.00000000128
PRT: NO
ROU: 6,387.00
SVK: NE
SVN: 2,116.1339999999982
ESP: NO
SWE: 148,663.00
GBK: 374,383.62816053262
</t>
      </text>
    </comment>
    <comment ref="E17" authorId="0">
      <text>
        <t xml:space="preserve">AUT: 0.16692154285714
BEL: 0.03168
BGR: 0.07120812914286
CYP: NO
CZE: NO
DNM: 2.45972052857143
EST: 0.498696
FIN: 4.39483559841151
FRK: 1.75212833714286
DEU: 12.634552543553
GRC: 0.08378228571429
HRV: 0.03376044571429
HUN: NO
ISL: 0.25235415022317
IRL: 2.46122859700141
ITA: 0.2927784992
LVA: 1.26397038213554
LTU: 1.5731393703167
LUX: NO
MLT: NO
NLD: 2.64045117242791
POL: 11.81374857142859
PRT: NO
ROU: 0.08029371428571
SVK: NE
SVN: 0.02660282742857
ESP: NO
SWE: 3.03697271428571
GBK: 5.59023861941984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28,924,612.779040951
BEL: 49,130,884.426134504
BGR: 28,417,493.788447373
CYP: 4,651,945.9700499997
CZE: 55,774,234.332337022
DNM: 39,700,690.5095183
EST: 5,560,912.8461593371
FIN: 9,400,731.5825977996
FRK: 322,700,844.72
DEU: 299,441,240.974647
GRC: 81,999,108.451885253
HRV: 21,825,047.696971849
HUN: 33,599,705.384517558
ISL: 2,239,409.36
IRL: 52,293,750.660511017
ITA: 156,052,613.29354855
LVA: 8,270,110.325384168
LTU: 15,750,731.403219221
LUX: 2,927,473.2093398287
MLT: 476,160.34686140984
NLD: 66,652,200.133088
POL: 190,601,341.88781017
PRT: 27,172,002.3748378
ROU: 119,543,052.3351168
SVK: 16,389,877.555277074
SVN: 8,875,812.543206159
ESP: 282,660,890.72926766
SWE: 20,965,409.9604043
GBK: 119,045,998.9693992
</t>
      </text>
    </comment>
    <comment ref="C20" authorId="0">
      <text>
        <t xml:space="preserve">AUT: 28,924,612.779040951
BEL: 49,130,884.426134504
BGR: 28,417,493.788447373
CYP: 4,651,945.9700499997
CZE: 55,774,234.332337022
DNM: 39,700,690.5095183
EST: 5,560,912.8461593371
FIN: 9,400,731.5825977996
FRK: 322,700,844.72
DEU: 299,441,240.974647
GRC: 81,999,108.451885253
HRV: 21,825,047.696971849
HUN: 33,599,705.384517558
ISL: 2,239,409.36
IRL: 52,293,750.660511017
ITA: 156,052,613.29354855
LVA: 8,270,110.325384168
LTU: 15,750,731.403219221
LUX: 2,927,473.2093398287
MLT: 476,160.34686140984
NLD: 66,652,200.133088
POL: 190,601,341.88781017
PRT: 27,172,002.3748378
ROU: 119,543,052.3351168
SVK: 16,389,877.555277074
SVN: 8,875,812.543206159
ESP: 282,660,890.72926766
SWE: 20,965,409.9604043
GBK: 119,045,998.9693992
</t>
      </text>
    </comment>
    <comment ref="E20" authorId="0">
      <text>
        <t xml:space="preserve">AUT: 0.45452962938493
BEL: 0.77205675526782
BGR: 0.4465606166756
CYP: 0.07310200810079
CZE: 0.87645225378886
DNM: 0.623867993721
EST: 0.08738577329679
FIN: 0.14923925992811
FRK: 5.0710132741364
DEU: 4.70550521531588
GRC: 1.28855741852963
HRV: 0.34296503523813
HUN: 0.52799537032813
ISL: 0.0351907
IRL: 0.82175893895089
ITA: 2.45225535175576
LVA: 0.12995887654175
LTU: 0.24751149347916
LUX: 0.04600315043248
MLT: 0.00748251973639
NLD: 1.21242717877238
POL: 2.9951639439513
PRT: 0.43066376283089
ROU: 1.87853367955184
SVK: 0.25755521872578
SVN: 0.13947705425038
ESP: 4.441813997
SWE: 0.32945644223492
GBK: 1.87072284094216
</t>
      </text>
    </comment>
    <comment ref="B21" authorId="0">
      <text>
        <t xml:space="preserve">AUT: 53,074,962.333537713
BEL: 170,757,437.13174665
BGR: 111,203,032.49899952
CYP: NO
CZE: 598,938,062.95926762
DNM: 174,000,000.00
EST: 15,186,972.113977058
FIN: 100,352,978.73079576
FRK: 1,270,988,847.20
DEU: 1,095,344,735.85789
GRC: 178,144,526.10635427
HRV: 21,891,450.110984631
HUN: 22,202,348.362743419
ISL: 8,410,562.59
IRL: 93,790,182.753496289
ITA: 359,862,129.24717844
LVA: 16,172,576.470673349
LTU: 54,670,783.063139774
LUX: 9,302,005.1630803272
MLT: 1,073,836.9480584546
NLD: 119,543,961.819553
POL: 535,363,546.76986766
PRT: 103,004,716.364983
ROU: 365,385,117.12038684
SVK: 42,776,101.653091036
SVN: 21,839,798.130975358
ESP: 161,081,309.77717602
SWE: 60,174,320.00
GBK: 482,421,995.75798994
</t>
      </text>
    </comment>
    <comment ref="C21" authorId="0">
      <text>
        <t xml:space="preserve">AUT: 53,074,962.333537713
BEL: 170,757,437.13174665
BGR: 111,203,032.49899952
CYP: NO
CZE: 598,938,062.95926762
DNM: 174,000,000.00
EST: 15,186,972.113977058
FIN: 100,352,978.73079576
FRK: 1,270,988,847.20
DEU: 1,095,344,735.85789
GRC: 178,144,526.10635427
HRV: 21,891,450.110984631
HUN: 22,202,348.362743419
ISL: 8,410,562.59
IRL: 93,790,182.753496289
ITA: 359,862,129.24717844
LVA: 16,172,576.470673349
LTU: 54,670,783.063139774
LUX: 9,302,005.1630803272
MLT: 1,073,836.9480584546
NLD: 119,543,961.819553
POL: 535,363,546.76986766
PRT: 103,004,716.364983
ROU: 365,385,117.12038684
SVK: 42,776,101.653091036
SVN: 21,839,798.130975358
ESP: 161,081,309.77717602
SWE: 60,174,320.00
GBK: 482,421,995.75798994
</t>
      </text>
    </comment>
    <comment ref="E21" authorId="0">
      <text>
        <t xml:space="preserve">AUT: 0.62552634178812
BEL: 2.01250772786206
BGR: 1.31060716873821
CYP: NO
CZE: 2.11767386546312
DNM: 1.21046357142857
EST: 0.17898931420044
FIN: 1.23707219891575
FRK: 14.9795114136063
DEU: 12.9094201011823
GRC: 2.09956048625346
HRV: 0.71133783360291
HUN: 0.26167053427519
ISL: 0.09912449
IRL: 1.10538429673763
ITA: 4.24123223755603
LVA: 0.19060536554722
LTU: 0.64433422895843
LUX: 0.1096307751363
MLT: 0.01265593545926
NLD: 1.40891097858759
POL: 6.3096418012163
PRT: 1.21398415715872
ROU: 4.30632459463313
SVK: 0.50414691234
SVN: 0.25739762082935
ESP: 1.898458297
SWE: 0.70919734285714
GBK: 5.68568780711216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86,013.50
BEL: 161,660.47002844283
BGR: NO
CYP: NO
CZE: 213,871.50
DNM: 456,300.00
EST: 47,334.704719011177
FIN: 678,207.17499999993
FRK: 1,729,080.9303044
DEU: 3,467,707.143
GRC: NO
HRV: NO
HUN: 38,845.864000000001
ISL: 50.88
IRL: 875,642.00
ITA: 2,553.9250000000002
LVA: 350.00
LTU: 5,141.6813214999993
LUX: NO
MLT: NO
NLD: 42,290.644292669
POL: 1,284,898.76739203
PRT: 22,956.9840833333
ROU: 166,080.26999999999
SVK: 149,170.20000000001
SVN: 37,627.00
ESP: 213,807.24065699166
SWE: 220,760.00
GBK: 808,703.10191449302
</t>
      </text>
    </comment>
    <comment ref="D9" authorId="0">
      <text>
        <t xml:space="preserve">AUT: 37.84593999999999
BEL: 71.13060681251483
BGR: NO
CYP: NO
CZE: 94.10346
DNM: 200.758627235488
EST: 20.82727007636492
FIN: 298.41115699999995
FRK: 760.795609333937
DEU: 1,525.79114292
GRC: NO
HRV: NO
HUN: 17.09218016
ISL: 0.0223872
IRL: 385.28247999999996
ITA: 1.123727
LVA: 0.154
LTU: 2.26233978146
LUX: NO
MLT: NO
NLD: 18.6078834887744
POL: 565.35545765249321
PRT: 10.1010729966667
ROU: 73.07531879999999
SVK: 65.63488799999999
SVN: 16.55588
ESP: 94.075185
SWE: 97.1344
GBK: 355.82936484237689
</t>
      </text>
    </comment>
    <comment ref="B10" authorId="0">
      <text>
        <t xml:space="preserve">AUT: 21,001.50
BEL: 161,660.47002844283
BGR: NO
CYP: NO
CZE: 23,763.50
DNM: IE
EST: NO
FIN: 252,817.80
FRK: 352,803.75
DEU: 357,278.7143
GRC: NO
HRV: NO
HUN: 12,726.085999999999
ISL: NE
IRL: NO
ITA: 2,089.5750000000003
LVA: 350.00
LTU: 6,975.5459999999994
LUX: 5,200.00
MLT: NO
NLD: 128,715.72676855
POL: 1,088,799.6201309848
PRT: 5,226.73411904762
ROU: 1,445.00
SVK: 15,150.72
SVN: IE
ESP: 1,866.8262745926336
SWE: 89,000.00
GBK: 158,603.78932766605
</t>
      </text>
    </comment>
    <comment ref="D10" authorId="0">
      <text>
        <t xml:space="preserve">AUT: 10.010715
BEL: 77.0581573802244
BGR: NO
CYP: NO
CZE: 11.32726833333333
DNM: IE
EST: NO
FIN: 120.509818
FRK: 168.1697875
DEU: 170.302853935426
GRC: NO
HRV: NO
HUN: 6.06610099333333
ISL: NE
IRL: NO
ITA: 0.99603075
LVA: 0.16683333333333
LTU: 3.32501026
LUX: 2.47866666666667
MLT: NO
NLD: 61.3974016685985
POL: 518.99448559576945
PRT: 2.49140993007937
ROU: 0.68878333333333
SVK: 7.2218432
SVN: IE
ESP: 0.889853
SWE: 42.4233333333333
GBK: 75.6011395795208
</t>
      </text>
    </comment>
    <comment ref="B11" authorId="0">
      <text>
        <t xml:space="preserve">AUT: 7,689.6428571428569
BEL: 27,356.905971095217
BGR: 26,312.649255182456
CYP: 227.00
CZE: 213,884.57971014496
DNM: 2,300.00
EST: 612.09726456140595
FIN: 1,264.4409223771102
FRK: 1,184,422.50
DEU: 848,401.4286
GRC: 50,514.285714285717
HRV: 125,584.00
HUN: 93,954.059472936759
ISL: 108.38
IRL: 114,050.00
ITA: 735,309.60
LVA: 2,528.00
LTU: 23,428.358986447849
LUX: NO
MLT: NE
NLD: 6,075.00
POL: 476,575.30206905346
PRT: 38,101.0913043478
ROU: 64,549.2856521739
SVK: 28,185.470917915925
SVN: 16,417.391304347824
ESP: 660,932.60869565222
SWE: 552.173913043478
GBK: 187,427.47601011323
</t>
      </text>
    </comment>
    <comment ref="D11"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ISL: 0.07947867
IRL: 83.63666666666667
ITA: 539.2270400000001
LVA: 1.85386666666667
LTU: 17.18079659006176
LUX: NO
MLT: NE
NLD: 4.455
POL: 349.48855485063922
PRT: 27.9408002898551
ROU: 47.3361428115942
SVK: 20.66934533980501
SVN: 12.03942028985507
ESP: 477.71938899999998
SWE: 0.40492753623188
GBK: 137.44681574074971
</t>
      </text>
    </comment>
    <comment ref="B12" authorId="0">
      <text>
        <t xml:space="preserve">AUT: 60,775.563214915594
BEL: NO
BGR: NO
CYP: NO
CZE: NO
DNM: 39,000.00
EST: NO
FIN: NA
FRK: 352,717.285714286
DEU: 793,218.6815
GRC: NO
HRV: NA
HUN: 33,820.85973392192
ISL: NE
IRL: NO
ITA: 102,826.85357851331
LVA: NE
LTU: NE
LUX: 10,978.854344760632
MLT: NO
NLD: NO
POL: 527,507.01374055538
PRT: 39,154.2910533784
ROU: NA
SVK: NO
SVN: 1,210.9785000000002
ESP: NO
SWE: NO
GBK: NO
</t>
      </text>
    </comment>
    <comment ref="D12" authorId="0">
      <text>
        <t xml:space="preserve">AUT: 27.85546647350298
BEL: NO
BGR: NO
CYP: NO
CZE: NO
DNM: 4.29
EST: NO
FIN: NA
FRK: 161.662089285714
DEU: 349.01621986
GRC: NO
HRV: NA
HUN: 16.12127647316945
ISL: NE
IRL: NO
ITA: 47.1289745568186
LVA: NE
LTU: NE
LUX: 4.83069591169468
MLT: NO
NLD: NO
POL: 232.10308604584438
PRT: 17.2278880634865
ROU: NO
SVK: NO
SVN: 4.4402545
ESP: NO
SWE: NO
GBK: NO
</t>
      </text>
    </comment>
    <comment ref="B13" authorId="0">
      <text>
        <t xml:space="preserve">AUT: NA
BEL: NO
BGR: NO VALUE
CYP: NO
CZE: NO
DNM: NA
EST: NO
FIN: NO
FRK: NO
DEU: 550,043.460423
GRC: NO VALUE
HRV: NO
HUN: NO
ISL: NO
IRL: NO
ITA: NO
LVA: NO
LTU: NO
LUX: NO
MLT: NO VALUE
NLD: NO
POL: NO
PRT: NO VALUE
ROU: NO
SVK: NO
SVN: NO
ESP: NA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2.96007250450361
</t>
      </text>
    </comment>
  </commentList>
</comments>
</file>

<file path=xl/comments34.xml><?xml version="1.0" encoding="utf-8"?>
<comments xmlns="http://schemas.openxmlformats.org/spreadsheetml/2006/main">
  <authors>
    <author/>
  </authors>
  <commentList>
    <comment ref="E9" authorId="0">
      <text>
        <t xml:space="preserve">AUT: NO
BEL: NA
BGR: NA
CYP: NE
CZE: 1.04852330711642
DNM: NO
EST: NE
FIN: 0.0456
FRK: 12.029063488
DEU: 0.01327596375
GRC: 0.15059649645853
HRV: 14.57565021
HUN: 0.27404475084885
ISL: NA
IRL: NE
ITA: 0.0917713727763
LVA: 0.21857
LTU: 0.00987149665354
LUX: NO
MLT: NO
NLD: IE
POL: NA
PRT: 0.93496044015899
ROU: NA
SVK: 0.290764
SVN: 0.06725753481018
ESP: 6.23899980019147
SWE: NE
GBK: 0.14292561447557
</t>
      </text>
    </comment>
    <comment ref="F9" authorId="0">
      <text>
        <t xml:space="preserve">AUT: NO
BEL: NA
BGR: NA
CYP: NE
CZE: 37.3973312871522
DNM: NO
EST: NE
FIN: 1.6257
FRK: 428.83646427
DEU: 0.47350937375
GRC: 5.30307461478098
HRV: 0.40866309
HUN: 9.7742627802755
ISL: NA
IRL: NE
ITA: 187.36655275160302
LVA: 15.498613
LTU: 0.35208338064289
LUX: NO
MLT: NO
NLD: IE
POL: NA
PRT: 32.9235081335183
ROU: NA
SVK: 10.370581
SVN: 2.39885207489633
ESP: 121.07045961493392
SWE: NE
GBK: 5.20204055734556
</t>
      </text>
    </comment>
    <comment ref="G9" authorId="0">
      <text>
        <t xml:space="preserve">AUT: NO
BEL: 48.48836433351559
BGR: NA
CYP: NE
CZE: NO
DNM: NO
EST: NE
FIN: NE
FRK: 2.1027224144
DEU: 0.041819285782
GRC: NO
HRV: 1.3622103
HUN: NE
ISL: NA
IRL: NE
ITA: 7.33173467288881
LVA: NE
LTU: NE
LUX: NO
MLT: NO
NLD: NE
POL: NA
PRT: 4.93852622002774
ROU: NA
SVK: 0.079575
SVN: 0.22419178270059
ESP: NE
SWE: NE
GBK: NO
</t>
      </text>
    </comment>
    <comment ref="E10" authorId="0">
      <text>
        <t xml:space="preserve">AUT: NO
BEL: NA
BGR: NA
CYP: NO
CZE: NO
DNM: NA
EST: NE
FIN: NA
FRK: NO
DEU: NO
GRC: 0.00287303590457
HRV: 0.012563298
HUN: IE
ISL: NA
IRL: NE
ITA: 0.01694574606425
LVA: NO
LTU: NE
LUX: NO
MLT: NO
NLD: NE
POL: NA
PRT: 0.14706408927414
ROU: NA
SVK: 0.00041286
SVN: IE
ESP: 0.64025623622136
SWE: NE
GBK: IE
</t>
      </text>
    </comment>
    <comment ref="F10" authorId="0">
      <text>
        <t xml:space="preserve">AUT: NO
BEL: NA
BGR: NA
CYP: NO
CZE: NO
DNM: NA
EST: NE
FIN: NA
FRK: NO
DEU: NO
GRC: 0.1011705061618
HRV: 0.000352242
HUN: IE
ISL: NA
IRL: NE
ITA: 34.59756488117343
LVA: NO
LTU: NE
LUX: NO
MLT: NO
NLD: NE
POL: NA
PRT: 5.17868514152561
ROU: NA
SVK: 0.01472527
SVN: IE
ESP: 12.4244461088568
SWE: NE
GBK: IE
</t>
      </text>
    </comment>
    <comment ref="G10" authorId="0">
      <text>
        <t xml:space="preserve">AUT: NO
BEL: NE
BGR: NA
CYP: NO
CZE: NO
DNM: NA
EST: NE
FIN: NE
FRK: NO
DEU: NO
GRC: NO
HRV: 0.00117414
HUN: NE
ISL: NA
IRL: NE
ITA: 1.35381775621983
LVA: NO
LTU: NE
LUX: NO
MLT: NO
NLD: NE
POL: NA
PRT: 0.77680277122884
ROU: NA
SVK: NO
SVN: IE
ESP: NE
SWE: NE
GBK: NO
</t>
      </text>
    </comment>
    <comment ref="E12" authorId="0">
      <text>
        <t xml:space="preserve">AUT: NO
BEL: NA
BGR: NA
CYP: NO
CZE: NO
DNM: IE
EST: NE
FIN: IE
FRK: 1.6025049084
DEU: NO
GRC: NO
HRV: NA
HUN: 0.08274320610687
ISL: NE
IRL: NE
ITA: 0.112649731134
LVA: NO
LTU: 0.0020316759637
LUX: NO
MLT: NO
NLD: NE
POL: NA
PRT: 0.02436972808197
ROU: NA
SVK: NO
SVN: NO
ESP: 0.39031489301404
SWE: NE
GBK: 0.00094876119863
</t>
      </text>
    </comment>
    <comment ref="F12" authorId="0">
      <text>
        <t xml:space="preserve">AUT: NO
BEL: NA
BGR: NA
CYP: NO
CZE: NO
DNM: IE
EST: NE
FIN: IE
FRK: 57.156008401
DEU: NO
GRC: NO
HRV: NA
HUN: 3.04494998473282
ISL: NE
IRL: NE
ITA: 2.29993201065242
LVA: NO
LTU: 0.07476567546414
LUX: NO
MLT: NO
NLD: NE
POL: NA
PRT: 0.85815068344713
ROU: NA
SVK: NO
SVN: NO
ESP: 6.50524821690069
SWE: NE
GBK: 0.03491441210947
</t>
      </text>
    </comment>
    <comment ref="G12" authorId="0">
      <text>
        <t xml:space="preserve">AUT: NO
BEL: NE
BGR: NA
CYP: NO
CZE: NO
DNM: IE
EST: NE
FIN: NE
FRK: NO
DEU: NO
GRC: NO
HRV: NA
HUN: NE
ISL: NE
IRL: NE
ITA: 0.08999733954727
LVA: NO
LTU: NE
LUX: NO
MLT: NO
NLD: NE
POL: NA
PRT: 0.12872260251707
ROU: NA
SVK: NO
SVN: NO
ESP: IE,NE
SWE: NE
GBK: NO
</t>
      </text>
    </comment>
    <comment ref="E13" authorId="0">
      <text>
        <t xml:space="preserve">AUT: NO
BEL: NA
BGR: NA
CYP: NO
CZE: NO
DNM: NA
EST: NE
FIN: NE
FRK: 0.48136257089
DEU: NO
GRC: NO
HRV: NA
HUN: IE
ISL: NE
IRL: NO
ITA: NO
LVA: NO
LTU: IE
LUX: NO
MLT: NO
NLD: NE
POL: NA
PRT: 0.0040021097322
ROU: NA
SVK: NO
SVN: NO
ESP: 0.01226416698596
SWE: NE
GBK: 0.00132081968536
</t>
      </text>
    </comment>
    <comment ref="F13" authorId="0">
      <text>
        <t xml:space="preserve">AUT: NO
BEL: NA
BGR: NA
CYP: NO
CZE: NO
DNM: NA
EST: NE
FIN: NE
FRK: 16.950604365
DEU: NO
GRC: NO
HRV: NA
HUN: IE
ISL: NE
IRL: NO
ITA: NO
LVA: NO
LTU: IE
LUX: NO
MLT: NO
NLD: NE
POL: NA
PRT: 0.14092948392237
ROU: NA
SVK: NO
SVN: NO
ESP: 0.20440278309931
SWE: NE
GBK: 0.04710923544436
</t>
      </text>
    </comment>
    <comment ref="G13" authorId="0">
      <text>
        <t xml:space="preserve">AUT: NO
BEL: NE
BGR: NA
CYP: NO
CZE: NO
DNM: NA
EST: NE
FIN: NE
FRK: NE
DEU: NO
GRC: NO
HRV: NA
HUN: NE
ISL: NE
IRL: NO
ITA: NO
LVA: NO
LTU: NE
LUX: NO
MLT: NO
NLD: NE
POL: NA
PRT: 0.02113942258836
ROU: NA
SVK: NO
SVN: NO
ESP: IE,NE
SWE: NE
GBK: NO
</t>
      </text>
    </comment>
    <comment ref="E15" authorId="0">
      <text>
        <t xml:space="preserve">AUT: NO
BEL: NA
BGR: NA
CYP: NE
CZE: NO
DNM: 0.013222638
EST: NE
FIN: 0.000829
FRK: 2.2237997928
DEU: NO
GRC: 0.12422268136457
HRV: 3.3641361
HUN: 0.39084210683729
ISL: NE
IRL: NE
ITA: 14.15649169970042
LVA: 0.029093
LTU: 0.1671068529
LUX: NO
MLT: NO
NLD: NE
POL: NA
PRT: 0.00626105073109
ROU: NA
SVK: NO
SVN: NA
ESP: 0.64326403116112
SWE: NA
GBK: 0.29988055152055
</t>
      </text>
    </comment>
    <comment ref="F15" authorId="0">
      <text>
        <t xml:space="preserve">AUT: NO
BEL: NA
BGR: NA
CYP: NE
CZE: NO
DNM: 0.0018792604908
EST: NE
FIN: 0.013819
FRK: 79.315525942
DEU: NO
GRC: 4.374352416
HRV: 0.201848166
HUN: 6.5140351139548
ISL: NE
IRL: NE
ITA: 289.02837220221687
LVA: 0.484885
LTU: 2.785114215
LUX: NO
MLT: NO
NLD: NE
POL: NA
PRT: 0.22047537608598
ROU: NA
SVK: NO
SVN: NA
ESP: 10.72106718601871
SWE: NA
GBK: 4.99800919200915
</t>
      </text>
    </comment>
    <comment ref="G15" authorId="0">
      <text>
        <t xml:space="preserve">AUT: NO
BEL: IE
BGR: NA
CYP: NE
CZE: NO
DNM: 0.00079335828
EST: NE
FIN: NE
FRK: NO
DEU: NO
GRC: NO
HRV: 0.160443414
HUN: NE
ISL: NE
IRL: NE
ITA: 11.3098058687824
LVA: NE
LTU: NE
LUX: NO
MLT: NO
NLD: NE
POL: NA
PRT: 0.0330713064129
ROU: NA
SVK: NO
SVN: NA
ESP: NE
SWE: NA
GBK: NO
</t>
      </text>
    </comment>
    <comment ref="E16" authorId="0">
      <text>
        <t xml:space="preserve">AUT: NO
BEL: NA
BGR: NA
CYP: NE
CZE: NO
DNM: NE
EST: NE
FIN: NE
FRK: 0.33344545939
DEU: NO
GRC: NO
HRV: NA
HUN: IE
ISL: NE
IRL: NE
ITA: NO
LVA: IE
LTU: IE
LUX: NO
MLT: NO
NLD: NE
POL: NA
PRT: 0.01553725121664
ROU: NA
SVK: NO
SVN: NA
ESP: 0.04261960883888
SWE: NA
GBK: 0.51042310875641
</t>
      </text>
    </comment>
    <comment ref="F16" authorId="0">
      <text>
        <t xml:space="preserve">AUT: NO
BEL: NA
BGR: NA
CYP: NE
CZE: NO
DNM: NE
EST: NE
FIN: NE
FRK: 11.741881071
DEU: NO
GRC: NO
HRV: NA
HUN: IE
ISL: NE
IRL: NE
ITA: NO
LVA: IE
LTU: IE
LUX: NO
MLT: NO
NLD: NE
POL: NA
PRT: 0.54712562674467
ROU: NA
SVK: NO
SVN: NA
ESP: 0.71032681398129
SWE: NA
GBK: 18.2050908789785
</t>
      </text>
    </comment>
    <comment ref="G16" authorId="0">
      <text>
        <t xml:space="preserve">AUT: NO
BEL: NE
BGR: NA
CYP: NE
CZE: NO
DNM: NE
EST: NE
FIN: NE
FRK: NE
DEU: NO
GRC: NO
HRV: NA
HUN: NE
ISL: NE
IRL: NE
ITA: NO
LVA: NO
LTU: NE
LUX: NO
MLT: NO
NLD: NE
POL: NA
PRT: 0.0820688440117
ROU: NA
SVK: NO
SVN: NA
ESP: NE
SWE: NA
GBK: NO
</t>
      </text>
    </comment>
    <comment ref="E18" authorId="0">
      <text>
        <t xml:space="preserve">AUT: NO
BEL: NA
BGR: NA
CYP: NE
CZE: NO
DNM: NO
EST: NE
FIN: NA,NE
FRK: NO
DEU: NO
GRC: NO
HRV: NA
HUN: NA
ISL: NA
IRL: NE
ITA: NE
LVA: NO
LTU: NE
LUX: NO
MLT: NO
NLD: NE
POL: NA
PRT: NA
ROU: NA
SVK: NO
SVN: NA
ESP: NO
SWE: NE
GBK: NO
</t>
      </text>
    </comment>
    <comment ref="F18" authorId="0">
      <text>
        <t xml:space="preserve">AUT: NO
BEL: NA
BGR: NA
CYP: NE
CZE: NO
DNM: NO
EST: NE
FIN: NA,NE
FRK: NO
DEU: NO
GRC: NO
HRV: NA
HUN: NA
ISL: NA
IRL: NE
ITA: NE
LVA: NO
LTU: NE
LUX: NO
MLT: NO
NLD: NE
POL: NA
PRT: NA
ROU: NA
SVK: NO
SVN: NA
ESP: NO
SWE: NE
GBK: NO
</t>
      </text>
    </comment>
    <comment ref="G18" authorId="0">
      <text>
        <t xml:space="preserve">AUT: NO
BEL: NE
BGR: NA
CYP: NE
CZE: NE
DNM: NO
EST: NE
FIN: NE
FRK: NO
DEU: NO
GRC: NO
HRV: NA
HUN: NE
ISL: NA
IRL: NE
ITA: NE
LVA: NO
LTU: NE
LUX: NO
MLT: NO
NLD: NE
POL: NA
PRT: NA
ROU: NA
SVK: NO
SVN: NA
ESP: NO
SWE: NE
GBK: NO
</t>
      </text>
    </comment>
    <comment ref="E19" authorId="0">
      <text>
        <t xml:space="preserve">AUT: NO
BEL: NA
BGR: NA
CYP: NE
CZE: NA
DNM: NO
EST: NE
FIN: NA,NE
FRK: 0.079201489871
DEU: NO
GRC: NO
HRV: NA
HUN: NO
ISL: NE
IRL: NE
ITA: NO
LVA: NO
LTU: NE
LUX: NO
MLT: NO
NLD: NE
POL: NA
PRT: NA
ROU: NA
SVK: NO
SVN: NO
ESP: NO
SWE: NE
GBK: 0.05456379960483
</t>
      </text>
    </comment>
    <comment ref="F19" authorId="0">
      <text>
        <t xml:space="preserve">AUT: NO
BEL: NA
BGR: NA
CYP: NE
CZE: NA
DNM: NO
EST: NE
FIN: NA,NE
FRK: 2.7889852703
DEU: NO
GRC: NO
HRV: NA
HUN: NA
ISL: NE
IRL: NE
ITA: NO
LVA: NO
LTU: NE
LUX: NO
MLT: NO
NLD: NE
POL: NA
PRT: NA
ROU: NA
SVK: NO
SVN: NO
ESP: NO
SWE: NE
GBK: 1.94610885257226
</t>
      </text>
    </comment>
    <comment ref="G19" authorId="0">
      <text>
        <t xml:space="preserve">AUT: NO
BEL: NE
BGR: NA
CYP: NE
CZE: NA
DNM: NO
EST: NE
FIN: NE
FRK: NO
DEU: NO
GRC: NO
HRV: NA
HUN: NE
ISL: NE
IRL: NE
ITA: NO
LVA: NO
LTU: NE
LUX: NO
MLT: NO
NLD: NE
POL: NA
PRT: NA
ROU: NA
SVK: NA
SVN: NO
ESP: NO
SWE: NE
GBK: NO
</t>
      </text>
    </comment>
    <comment ref="C21" authorId="0">
      <text>
        <t xml:space="preserve">AUT: NO
BEL: NO
BGR: NO
CYP: NO VALUE
CZE: NA
DNM: NO
EST: NO
FIN: NA
FRK: NO
DEU: 1.7134697
GRC: NO
HRV: NO
HUN: NA
ISL: NE
IRL: NO
ITA: NO
LVA: NA
LTU: NO
LUX: NO
MLT: NO
NLD: NO
POL: NO
PRT: NO
ROU: NE
SVK: NO
SVN: NO
ESP: NO
SWE: NO VALUE
GBK: NO
</t>
      </text>
    </comment>
    <comment ref="E21" authorId="0">
      <text>
        <t xml:space="preserve">AUT: NO
BEL: NA
BGR: NA
CYP: NO
CZE: NA
DNM: NO
EST: NE
FIN: NA
FRK: NO
DEU: NO
GRC: NO
HRV: NA
HUN: NA
ISL: NE
IRL: NE
ITA: NO
LVA: NO
LTU: NE
LUX: NO
MLT: NO
NLD: NE
POL: NA
PRT: NA
ROU: NA
SVK: NO
SVN: NO
ESP: NO
SWE: NE
GBK: NO
</t>
      </text>
    </comment>
    <comment ref="F21" authorId="0">
      <text>
        <t xml:space="preserve">AUT: NO
BEL: NA
BGR: NA
CYP: NO
CZE: NA
DNM: NO
EST: NE
FIN: NA
FRK: NO
DEU: NO
GRC: NO
HRV: NA
HUN: NA
ISL: NE
IRL: NE
ITA: NO
LVA: NO
LTU: NE
LUX: NO
MLT: NO
NLD: NE
POL: NA
PRT: NA
ROU: NA
SVK: NO
SVN: NO
ESP: NO
SWE: NE
GBK: NO
</t>
      </text>
    </comment>
    <comment ref="G21" authorId="0">
      <text>
        <t xml:space="preserve">AUT: NO
BEL: NE
BGR: NA
CYP: NO
CZE: NA
DNM: NO
EST: NE
FIN: NE
FRK: NO
DEU: NO
GRC: NO
HRV: NA
HUN: NE
ISL: NE
IRL: NE
ITA: NO
LVA: NO
LTU: NE
LUX: NO
MLT: NO
NLD: NE
POL: NA
PRT: NA
ROU: NA
SVK: NA
SVN: NO
ESP: NO
SWE: NE
GBK: NO
</t>
      </text>
    </comment>
    <comment ref="C22" authorId="0">
      <text>
        <t xml:space="preserve">AUT: NO
BEL: NO
BGR: NO
CYP: NO
CZE: NA
DNM: NO
EST: NO
FIN: NA
FRK: NO
DEU: 0.18358911
GRC: NO
HRV: NO
HUN: NA
ISL: NO VALUE
IRL: NO
ITA: NO
LVA: NA
LTU: NO
LUX: NO
MLT: NO
NLD: NO
POL: NO
PRT: NO
ROU: NE
SVK: NO
SVN: NO
ESP: NO
SWE: NO VALUE
GBK: IE
</t>
      </text>
    </comment>
    <comment ref="E22" authorId="0">
      <text>
        <t xml:space="preserve">AUT: NO
BEL: NA
BGR: NA
CYP: NO
CZE: NA
DNM: NO
EST: NE
FIN: NE
FRK: 0.47496119834
DEU: NO
GRC: NO
HRV: NA
HUN: NA
ISL: NE
IRL: NE
ITA: NO
LVA: NO
LTU: NE
LUX: NO
MLT: NO
NLD: NE
POL: NA
PRT: NA
ROU: NA
SVK: NO
SVN: NE
ESP: NO
SWE: NE
GBK: 0.03067123334417
</t>
      </text>
    </comment>
    <comment ref="F22" authorId="0">
      <text>
        <t xml:space="preserve">AUT: NO
BEL: NA
BGR: NA
CYP: NO
CZE: NA
DNM: NO
EST: NE
FIN: NE
FRK: 16.725187725
DEU: NO
GRC: NO
HRV: NA
HUN: NA
ISL: NE
IRL: NE
ITA: NO
LVA: NO
LTU: NE
LUX: NO
MLT: NO
NLD: NE
POL: NA
PRT: NA
ROU: NA
SVK: NO
SVN: NE
ESP: NO
SWE: NE
GBK: 1.0939406559421
</t>
      </text>
    </comment>
    <comment ref="G22" authorId="0">
      <text>
        <t xml:space="preserve">AUT: NO
BEL: NE
BGR: NA
CYP: NO
CZE: NA
DNM: NO
EST: NE
FIN: NE
FRK: NO
DEU: NO
GRC: NO
HRV: NA
HUN: NE
ISL: NE
IRL: NE
ITA: NO
LVA: NO
LTU: NE
LUX: NO
MLT: NO
NLD: NE
POL: NA
PRT: NA
ROU: NA
SVK: NO
SVN: NE
ESP: NO
SWE: NE
GBK: NO
</t>
      </text>
    </comment>
    <comment ref="C25" authorId="0">
      <text>
        <t xml:space="preserve">AUT: NO
BEL: NO
BGR: NO
CYP: NO
CZE: NA
DNM: NO
EST: NO
FIN: NA
FRK: NO
DEU: NO
GRC: NO
HRV: NO
HUN: NA
ISL: NA
IRL: NO
ITA: NO
LVA: NA
LTU: NO
LUX: NO
MLT: NO
NLD: NO
POL: NA
PRT: NO VALUE
ROU: NA
SVK: NO
SVN: NO
ESP: NO
SWE: NO VALUE
GBK: NO
</t>
      </text>
    </comment>
    <comment ref="D25" authorId="0">
      <text>
        <t xml:space="preserve">AUT: NO
BEL: NO
BGR: NO
CYP: NO
CZE: NA
DNM: NO
EST: NO
FIN: NA
FRK: NO
DEU: NO
GRC: NO
HRV: NO
HUN: NO
ISL: NA
IRL: NO
ITA: NO
LVA: NA
LTU: NO
LUX: 0.00027278361302
MLT: NO
NLD: NO
POL: NA
PRT: NO VALUE
ROU: NA
SVK: NO
SVN: NO
ESP: NO
SWE: NO VALUE
GBK: NO
</t>
      </text>
    </comment>
    <comment ref="E25" authorId="0">
      <text>
        <t xml:space="preserve">AUT: NO
BEL: NO
BGR: NA
CYP: NO
CZE: NA
DNM: NO
EST: NE
FIN: NA
FRK: NO
DEU: NO
GRC: NO
HRV: NA
HUN: NA
ISL: NE
IRL: NE
ITA: NO
LVA: NO
LTU: NE
LUX: NO
MLT: NO
NLD: NE
POL: NA
PRT: 1.49151058448213
ROU: NA
SVK: NO
SVN: NO
ESP: NO
SWE: NE
GBK: NO
</t>
      </text>
    </comment>
    <comment ref="F25" authorId="0">
      <text>
        <t xml:space="preserve">AUT: NO
BEL: NO
BGR: NA
CYP: NO
CZE: NA
DNM: NO
EST: NE
FIN: NA
FRK: NO
DEU: NO
GRC: NO
HRV: NA
HUN: NA
ISL: NE
IRL: NE
ITA: NO
LVA: NO
LTU: NE
LUX: NO
MLT: NO
NLD: NE
POL: NA
PRT: 52.5217525257811
ROU: NA
SVK: NO
SVN: NO
ESP: NO
SWE: NE
GBK: NO
</t>
      </text>
    </comment>
    <comment ref="G25" authorId="0">
      <text>
        <t xml:space="preserve">AUT: NO
BEL: NO
BGR: NA
CYP: NO
CZE: NA
DNM: NO
EST: NE
FIN: NE
FRK: NO
DEU: NO
GRC: NO
HRV: NA
HUN: NE
ISL: NE
IRL: NE
ITA: NO
LVA: NO
LTU: NE
LUX: NO
MLT: NO
NLD: NE
POL: NA
PRT: 7.87826287886717
ROU: NA
SVK: NO
SVN: NO
ESP: NO
SWE: NE
GBK: NO
</t>
      </text>
    </comment>
    <comment ref="B27" authorId="0">
      <text>
        <t xml:space="preserve">AUT: NO
BEL: NO
BGR: NO
CYP: NO
CZE: NO
DNM: NO
EST: NO
FIN: NA
FRK: 535.766
DEU: NO,IE,NA
GRC: NO
HRV: NO
HUN: NA
ISL: IE
IRL: NO
ITA: NO
LVA: NA
LTU: NO
LUX: NO
MLT: NO
NLD: NO
POL: NA
PRT: NO
ROU: NA
SVK: NO
SVN: NO
ESP: NO
SWE: NO
GBK: NO,IE
</t>
      </text>
    </comment>
    <comment ref="C27" authorId="0">
      <text>
        <t xml:space="preserve">AUT: NO
BEL: NO
BGR: NO
CYP: NO
CZE: NO
DNM: NO
EST: NO
FIN: NA
FRK: 22.154666667
DEU: NO,IE,NA
GRC: NO
HRV: NO
HUN: NA
ISL: IE
IRL: NO
ITA: NO
LVA: NA
LTU: NO
LUX: NO
MLT: NO
NLD: NO
POL: NA
PRT: NO
ROU: NA
SVK: NO
SVN: NO
ESP: NO
SWE: NO
GBK: 0.49071529604296
</t>
      </text>
    </comment>
    <comment ref="D27" authorId="0">
      <text>
        <t xml:space="preserve">AUT: NO
BEL: NO
BGR: NO
CYP: NO
CZE: NO
DNM: NO
EST: NO
FIN: NA
FRK: NA
DEU: 0.28422985
GRC: NO
HRV: NO
HUN: NA
ISL: IE
IRL: NO
ITA: NO
LVA: NA
LTU: NO
LUX: NO
MLT: NO
NLD: NO
POL: NA
PRT: NO
ROU: NA
SVK: NO
SVN: NO
ESP: NO
SWE: NO
GBK: 0.5774366587836
</t>
      </text>
    </comment>
    <comment ref="E27" authorId="0">
      <text>
        <t xml:space="preserve">AUT: NO
BEL: NO
BGR: NO
CYP: NO
CZE: NO
DNM: NO
EST: NO
FIN: NA
FRK: NA
DEU: NO
GRC: NO
HRV: NO
HUN: NA
ISL: NE
IRL: NO
ITA: NO
LVA: NA
LTU: NO
LUX: NO
MLT: NO
NLD: NO
POL: NA
PRT: NO
ROU: NA
SVK: NO
SVN: NO
ESP: NO
SWE: NO
GBK: NO
</t>
      </text>
    </comment>
    <comment ref="F27" authorId="0">
      <text>
        <t xml:space="preserve">AUT: NO
BEL: NO
BGR: NO
CYP: NO
CZE: NO
DNM: NO
EST: NO
FIN: NA
FRK: NA
DEU: NO
GRC: NO
HRV: NO
HUN: NA
ISL: NE
IRL: NO
ITA: NO
LVA: NA
LTU: NO
LUX: NO
MLT: NO
NLD: NO
POL: NA
PRT: NO
ROU: NA
SVK: NO
SVN: NO
ESP: NO
SWE: NO
GBK: NO
</t>
      </text>
    </comment>
    <comment ref="G27" authorId="0">
      <text>
        <t xml:space="preserve">AUT: NO
BEL: NE
BGR: NO
CYP: NO
CZE: NO
DNM: NO
EST: NO
FIN: NE
FRK: 1,098.8616892
DEU: NO
GRC: NO
HRV: NO
HUN: NA
ISL: NE
IRL: NO
ITA: NO
LVA: NA
LTU: NO
LUX: NO
MLT: NO
NLD: NO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3,953.44468241083
BEL: 708.28573577545569
BGR: 3,703.624198200001
CYP: 156.00320822747184
CZE: 2,636.9863700000001
DNM: 590.69635
EST: 2,420.6019999999999
FIN: 22,087.201
FRK: 22,399.822221
DEU: 10,931.962
GRC: 1,270.4636019999991
HRV: 2,326.7336400027302
HUN: 1,919.8727416856314
ISL: 112.61204629006124
IRL: 646.33050000000003
ITA: 8,368.679265055127
LVA: 3,222.805758
LTU: 2,096.48318397
LUX: 95.5664825000146
MLT: 0.072
NLD: 366.298511
POL: 8,903.0300000000007
PRT: 4,226.802
ROU: 6,933.3770000000004
SVK: 2,000.951
SVN: 1,178.5199906020973
ESP: 15,308.995797771591
SWE: 28,062.226366
GBK: 3,325.2518125145939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0.1543059112093
BEL: 0.0497929343441
BGR: NO
CYP: 0.00012024753127
CZE: 0.06784
DNM: 0.063075
EST: NO
FIN: 6.692
FRK: 6.8934224437
DEU: 0.006
GRC: NO
HRV: NO
HUN: 0.15281227237132
ISL: NO
IRL: NO
ITA: NO
LVA: NO
LTU: NO
LUX: 0.01817141222794
MLT: NO
NLD: 0.0848878134
POL: NO
PRT: 2.71
ROU: 3.476
SVK: 0.039
SVN: 0.08571428571429
ESP: 1.16725918511819
SWE: NO
GBK: 0.00824
</t>
      </text>
    </comment>
    <comment ref="E7" authorId="0">
      <text>
        <t xml:space="preserve">AUT: 1.21438221455079
BEL: 0.21923899381319
BGR: NO
CYP: NO
CZE: 0.10355
DNM: 0.034104166667
EST: 0.471
FIN: 0.628
FRK: 10.119622004
DEU: 0.032
GRC: NO
HRV: NO
HUN: 0.25118773323771
ISL: NO
IRL: 0.4002
ITA: NO
LVA: 2.932533
LTU: NO
LUX: 0.0519562477083
MLT: NO
NLD: 1.23434046
POL: NO
PRT: 1.694
ROU: 3.349
SVK: 0.101
SVN: 0.42857142857143
ESP: 1.91297676423112
SWE: NO
GBK: 3.14230378917742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0.06382610081099
BEL: 0.03988437504166
BGR: NO
CYP: NO
CZE: 0.0219
DNM: 0.0050041666667
EST: NO
FIN: 0.948
FRK: 1.1994746877
DEU: 1.96
GRC: NO
HRV: NO
HUN: NO
ISL: NO
IRL: NO
ITA: NO
LVA: NO
LTU: NO
LUX: 0.00408905710815
MLT: NO
NLD: 0.105010356
POL: NO
PRT: 1.179
ROU: NO
SVK: NO
SVN: 0.01428571428571
ESP: NO
SWE: NA
GBK: 0.33513076923077
</t>
      </text>
    </comment>
    <comment ref="H7" authorId="0">
      <text>
        <t xml:space="preserve">AUT: NO
BEL: NO
BGR: NO
CYP: NO
CZE: NA
DNM: NO
EST: NO
FIN: NO
FRK: NO
DEU: NO
GRC: NO
HRV: NO
HUN: IE
ISL: NO
IRL: 0.1706
ITA: NO
LVA: 1.395917
LTU: NO
LUX: NO
MLT: NO
NLD: NO
POL: NO
PRT: NO
ROU: 3.358
SVK: NO
SVN: IE
ESP: NO
SWE: NO
GBK: NO
</t>
      </text>
    </comment>
    <comment ref="I7" authorId="0">
      <text>
        <t xml:space="preserve">AUT: 0.36624636439271
BEL: 0.43746740576567
BGR: 0.0138018
CYP: 0.00976730641199
CZE: 0.32973
DNM: 0.018983333333
EST: 0.124
FIN: 10.517
FRK: 8.294418021
DEU: 6.682
GRC: NO
HRV: 0.35433
HUN: 0.89295830875962
ISL: NO
IRL: 0.1714
ITA: 0.72223333333333
LVA: 0.655656
LTU: NO
LUX: 0.06197654696417
MLT: NO
NLD: 0.497366964
POL: 0.525
PRT: 2.724
ROU: 3.261
SVK: 0.04
SVN: 0.28571428571429
ESP: 1.59993608637842
SWE: 7.306621
GBK: 0.20652566098127
</t>
      </text>
    </comment>
    <comment ref="J7" authorId="0">
      <text>
        <t xml:space="preserve">AUT: 0.67828768567805
BEL: NO
BGR: NO
CYP: 0.0245823185364
CZE: NO
DNM: NO
EST: NO
FIN: NA
FRK: 1.9500362684
DEU: NO
GRC: NO
HRV: NO
HUN: NO
ISL: NO
IRL: 0.1148
ITA: NO
LVA: NO
LTU: NO
LUX: 0.00018266875742
MLT: NO
NLD: 0.0492707532
POL: NO
PRT: 3.462
ROU: 1.159
SVK: 0.122
SVN: NO
ESP: NO
SWE: NO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735.95676568
DEU: NO
GRC: 2,131.1956816800007
HRV: NO
HUN: NO
ISL: NO
IRL: NO
ITA: NO
LVA: NA
LTU: NO
LUX: NO
MLT: NO
NLD: NO
POL: NO
PRT: NO
ROU: NO
SVK: NO
SVN: NO
ESP: NO
SWE: NA
GBK: NO
</t>
      </text>
    </comment>
    <comment ref="D8" authorId="0">
      <text>
        <t xml:space="preserve">AUT: NO
BEL: NO
BGR: NO
CYP: NO
CZE: NA
DNM: NO
EST: NO
FIN: NO
FRK: NO
DEU: NO
GRC: 0.001618
HRV: NO
HUN: NO
ISL: NO
IRL: NO
ITA: NO
LVA: NA
LTU: NO
LUX: NO
MLT: NO
NLD: NO
POL: NO
PRT: NO
ROU: NO
SVK: NO
SVN: NO
ESP: NO
SWE: NA
GBK: NO
</t>
      </text>
    </comment>
    <comment ref="E8" authorId="0">
      <text>
        <t xml:space="preserve">AUT: NO
BEL: NO
BGR: NO
CYP: NO
CZE: NA
DNM: NO
EST: NO
FIN: NO
FRK: NO
DEU: NO
GRC: NO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NO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0.038319818
HRV: NO
HUN: NO
ISL: NO
IRL: NO
ITA: NO
LVA: NA
LTU: NO
LUX: NO
MLT: NO
NLD: NO
POL: NO
PRT: NO
ROU: NO
SVK: NO
SVN: NO
ESP: NO
SWE: NA
GBK: NO
</t>
      </text>
    </comment>
    <comment ref="J8" authorId="0">
      <text>
        <t xml:space="preserve">AUT: NO
BEL: NO
BGR: NO
CYP: NO
CZE: NA
DNM: NO
EST: NO
FIN: NO
FRK: NO
DEU: NO
GRC: 0.150778502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IE
GBK: NO
</t>
      </text>
    </comment>
    <comment ref="B9" authorId="0">
      <text>
        <t xml:space="preserve">AUT: 0.92392263627821
BEL: 0.13922010589793
BGR: 1.39291232477353
CYP: NO
CZE: 0.42963
DNM: 4.0944791667
EST: 1.805
FIN: 2.254
FRK: 6.2190885971
DEU: 0.184
GRC: 1.026
HRV: NO
HUN: 14.27884664428337
ISL: NO
IRL: NO
ITA: NO
LVA: 1.625478
LTU: 0.39933013028
LUX: 0.01948490704298
MLT: NO
NLD: 0.888407141
POL: 9.701
PRT: 9.611
ROU: 2.946
SVK: 0.013
SVN: NO
ESP: 39.01486404035816
SWE: 2.192477
GBK: 2.21640662474086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1,470.2178047350762
BEL: 950.39726924772913
BGR: 3,797.4650000000001
CYP: 249.44474858042832
CZE: 3,310.17427
DNM: 2,938.0016667
EST: 1,001.568
FIN: 2,435.523
FRK: 17,102.797211
DEU: 13,449.005
GRC: 3,855.901889980576
HRV: 1,614.8468920120999
HUN: 5,322.8709406479875
ISL: 144.8767121052631
IRL: 739.48171656394584
ITA: 10,365.211952
LVA: 1,871.4141340000001
LTU: 1,918.3819458651201
LUX: 65.17866583075443
MLT: 9.51
NLD: 936.858414
POL: 14,405.468999999999
PRT: 2,445.18585404688
ROU: 9,096.9510000000009
SVK: 1,562.354
SVN: 276.9067127811752
ESP: 20,378.124230429203
SWE: 3,006.57147
GBK: 5,549.3654871282388
</t>
      </text>
    </comment>
    <comment ref="E9" authorId="0">
      <text>
        <t xml:space="preserve">AUT: 0.60498886520319
BEL: 2.79945636980362
BGR: 57.15968767522555
CYP: NO
CZE: 6.05691
DNM: 0.1353625
EST: 2.529
FIN: 1.726
FRK: 112.18992605
DEU: 126.092
GRC: NO
HRV: 3.13971105007
HUN: 1.84744743562523
ISL: 0.52317789473684
IRL: NO
ITA: 94.4829513333347
LVA: 54.884573
LTU: 101.42985309112001
LUX: 0.29122767983236
MLT: NO
NLD: 12.74837
POL: NO
PRT: 8.93014595312276
ROU: 63.431
SVK: 12.113
SVN: 2.61428571428571
ESP: NO
SWE: NO
GBK: 99.04977593633457
</t>
      </text>
    </comment>
    <comment ref="F9" authorId="0">
      <text>
        <t xml:space="preserve">AUT: NO
BEL: NO
BGR: NO
CYP: NO
CZE: NA
DNM: NO
EST: NO
FIN: NO
FRK: NO
DEU: NO
GRC: NO
HRV: NO
HUN: NO
ISL: NO
IRL: NO
ITA: NO
LVA: NA
LTU: NO
LUX: NO
MLT: NO
NLD: NO
POL: NO
PRT: NO
ROU: NO
SVK: NO
SVN: IE
ESP: IE
SWE: NA
GBK: NO
</t>
      </text>
    </comment>
    <comment ref="G9" authorId="0">
      <text>
        <t xml:space="preserve">AUT: NO
BEL: 0.02983287983527
BGR: NO
CYP: NO
CZE: 0.12293
DNM: 0.2211625
EST: NO
FIN: 0.073
FRK: 1.1635281461
DEU: 1.301
GRC: NO
HRV: 0.02102114537
HUN: NO
ISL: NO
IRL: NO
ITA: 0.47362650000002
LVA: NO
LTU: NO
LUX: 0.0020367091228
MLT: NO
NLD: 0.482257452
POL: NO
PRT: 0.456
ROU: NO
SVK: NO
SVN: IE
ESP: NO
SWE: NA
GBK: 0.25984615384615
</t>
      </text>
    </comment>
    <comment ref="H9" authorId="0">
      <text>
        <t xml:space="preserve">AUT: NO
BEL: NO
BGR: IE
CYP: NO
CZE: NA
DNM: NO
EST: NO
FIN: NO
FRK: NO
DEU: NO
GRC: NO
HRV: NO
HUN: IE
ISL: NO
IRL: NO
ITA: NO
LVA: 0.689137
LTU: NO
LUX: NO
MLT: NO
NLD: NO
POL: NO
PRT: NO
ROU: 8.84
SVK: NO
SVN: IE
ESP: IE
SWE: NO
GBK: NO
</t>
      </text>
    </comment>
    <comment ref="I9" authorId="0">
      <text>
        <t xml:space="preserve">AUT: 2.12865876344246
BEL: 2.03095853723775
BGR: 0.5054
CYP: 0.71389209784776
CZE: 1.87099
DNM: 0.85491041667
EST: 0.119
FIN: 1.199
FRK: 38.17132996
DEU: 44.642
GRC: 2.372110019425
HRV: 3.78855709348
HUN: 1.96493580278511
ISL: IE
IRL: 0.0677635828735
ITA: 26.70253016666511
LVA: 0.257462
LTU: 0.39933013028
LUX: 0.07248982788893
MLT: NO
NLD: 5.83157325
POL: 1.875
PRT: 3.707
ROU: 14.831
SVK: 0.212
SVN: 0.55714285714286
ESP: 17.87972287169196
SWE: 2.964063
GBK: 5.32525412643292
</t>
      </text>
    </comment>
    <comment ref="J9" authorId="0">
      <text>
        <t xml:space="preserve">AUT: NO
BEL: NO
BGR: NO
CYP: 0.06870992862004
CZE: NO
DNM: NO
EST: NO
FIN: NO
FRK: 0.059783182895
DEU: NO
GRC: NO
HRV: NO
HUN: NO
ISL: NO
IRL: NO
ITA: NO
LVA: NO
LTU: NO
LUX: 0.00001644438794
MLT: NO
NLD: 0.01381687
POL: 25.615
PRT: 4.048
ROU: 0.773
SVK: 0.754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4.30287289800858
BEL: 0.86583246076665
BGR: 10.74184351273006
CYP: 0.00804756431783
CZE: 0.4859
DNM: 0.21286666667
EST: 1.241
FIN: 2.09
FRK: 63.192278899
DEU: 6.574
GRC: NO
HRV: 0.25375
HUN: 2.59708665360849
ISL: 0.96055360968079
IRL: 5.49866666666666
ITA: 78.6820352850422
LVA: 1.359847
LTU: 1.9966506514
LUX: 0.10434696453523
MLT: NO
NLD: 1.44759883
POL: 2.898
PRT: 5.886
ROU: 11.498
SVK: 0.422
SVN: 16.32214428571428
ESP: 9.685225
SWE: 1.027418
GBK: 17.52953141107987
</t>
      </text>
    </comment>
    <comment ref="C10" authorId="0">
      <text>
        <t xml:space="preserve">AUT: NO
BEL: NO
BGR: NO
CYP: NO
CZE: NA
DNM: NO
EST: NO
FIN: NO
FRK: NO
DEU: NO
GRC: 3.04326177454541
HRV: NO
HUN: NO
ISL: NO
IRL: NO
ITA: NO
LVA: NA
LTU: NO
LUX: NO
MLT: NO
NLD: NO
POL: NO
PRT: NO
ROU: NO
SVK: NO
SVN: NO
ESP: NO
SWE: NA
GBK: NO
</t>
      </text>
    </comment>
    <comment ref="D10" authorId="0">
      <text>
        <t xml:space="preserve">AUT: 1.50163935371455
BEL: 4.35842344005266
BGR: NO
CYP: 0.16003945216554
CZE: 0.8043
DNM: 0.25323333333
EST: 0.041
FIN: 0.648
FRK: 121.51044411
DEU: 85.807
GRC: 3.096492019425
HRV: 1.2335680625
HUN: 2.98470851020028
ISL: 0.12668599421936
IRL: NO
ITA: NO
LVA: 6.169011
LTU: 43.12765407024
LUX: 0.32078476464859
MLT: NO
NLD: 14.0540457
POL: NO
PRT: 7.52
ROU: 39.323
SVK: 2.596
SVN: 1.3326
ESP: 4.92796058338918
SWE: 1.055138
GBK: 52.15274361181918
</t>
      </text>
    </comment>
    <comment ref="E10" authorId="0">
      <text>
        <t xml:space="preserve">AUT: 1,634.864744251819
BEL: 707.60898382732285
BGR: 2,609.0037388374922
CYP: 136.65318227341294
CZE: 959.20671000000004
DNM: 139.49793333
EST: 301.85199999999998
FIN: 230.792
FRK: 16,339.397479
DEU: 6,518.71
GRC: 4,804.5912434330312
HRV: 1,193.6556137022501
HUN: 1,020.1225531809478
ISL: 5,847.7230852360644
IRL: 4,314.1524994512856
ITA: 8,107.3038273264965
LVA: 616.90649299999995
LTU: 1,622.4783193276401
LUX: 72.10372790293224
MLT: NO
NLD: 1,428.49259
POL: 4,287.2860000000001
PRT: 699.084
ROU: 4,854.9820000000009
SVK: 862.202
SVN: 402.51420317667908
ESP: 12,272.038341225267
SWE: 494.754911
GBK: 13,605.129446876217
</t>
      </text>
    </comment>
    <comment ref="F10" authorId="0">
      <text>
        <t xml:space="preserve">AUT: NO
BEL: NO
BGR: NO
CYP: NO
CZE: NA
DNM: NO
EST: NO
FIN: NO
FRK: NO
DEU: NO
GRC: NO
HRV: NO
HUN: 24.9574391444608
ISL: NO
IRL: NO
ITA: NO
LVA: NA
LTU: NO
LUX: NO
MLT: NO
NLD: NO
POL: NO
PRT: NO
ROU: NO
SVK: NO
SVN: IE
ESP: IE
SWE: NA
GBK: NO
</t>
      </text>
    </comment>
    <comment ref="G10" authorId="0">
      <text>
        <t xml:space="preserve">AUT: 1.0246467170463
BEL: 0.0497929343441
BGR: 0.83227969037473
CYP: NO
CZE: 0.11577
DNM: 0.2530125
EST: NO
FIN: 0.12
FRK: 2.7601332037
DEU: 4.807
GRC: 0.0092388
HRV: NO
HUN: NO
ISL: 0.154
IRL: NO
ITA: NO
LVA: NO
LTU: NO
LUX: 0.0121650706861
MLT: NO
NLD: 1.34350276
POL: 1.052
PRT: 0.326
ROU: NO
SVK: NO
SVN: NO
ESP: NO
SWE: NA
GBK: 0.01279807492384
</t>
      </text>
    </comment>
    <comment ref="H10" authorId="0">
      <text>
        <t xml:space="preserve">AUT: NO
BEL: NO
BGR: NO
CYP: NO
CZE: NA
DNM: NO
EST: NO
FIN: NO
FRK: NO
DEU: NO
GRC: NO
HRV: NO
HUN: IE
ISL: 0.077
IRL: NO
ITA: NO
LVA: 0.715362
LTU: NO
LUX: NO
MLT: NO
NLD: NO
POL: NO
PRT: NO
ROU: 7.778
SVK: NO
SVN: IE
ESP: IE
SWE: NO
GBK: NO
</t>
      </text>
    </comment>
    <comment ref="I10" authorId="0">
      <text>
        <t xml:space="preserve">AUT: 1.99935777208739
BEL: 2.26418770878135
BGR: 0.2527
CYP: 0.31357307308457
CZE: 0.44342
DNM: 0.06133125
EST: 0.083
FIN: 0.75
FRK: 35.719775441
DEU: 29.189
GRC: 0.082787194
HRV: 2.0399922811
HUN: 0.53821251078258
ISL: 0.5557854028535
IRL: 0.75344565382209
ITA: NO
LVA: 0.059822
LTU: 0.39933013028
LUX: 0.22476631909664
MLT: NO
NLD: 5.79033636
POL: NO
PRT: 0.746
ROU: 9.516
SVK: NO
SVN: 0.79428571428571
ESP: 6.65182943696543
SWE: NO
GBK: 10.28341204286869
</t>
      </text>
    </comment>
    <comment ref="J10" authorId="0">
      <text>
        <t xml:space="preserve">AUT: NO
BEL: NO
BGR: NO
CYP: 0.87436388252476
CZE: NO
DNM: NO
EST: NO
FIN: NO
FRK: 3.4539402192
DEU: NO
GRC: 0.173053976
HRV: NO
HUN: NO
ISL: NO
IRL: NO
ITA: NO
LVA: NO
LTU: 0.39933013028
LUX: 0.00005864085972
MLT: NO
NLD: 0.0714499602
POL: 17.00
PRT: 2.061
ROU: 3.044
SVK: NO
SVN: NO
ESP: NO
SWE: 0.919352
GBK: NO
</t>
      </text>
    </comment>
    <comment ref="K10" authorId="0">
      <text>
        <t xml:space="preserve">AUT: NO
BEL: NO
BGR: NO
CYP: NO
CZE: NA
DNM: NO
EST: NO
FIN: NO
FRK: NO
DEU: NO
GRC: IE
HRV: NO
HUN: NA
ISL: 0.077
IRL: NO
ITA: NO
LVA: NA
LTU: NO
LUX: NO
MLT: NO
NLD: NO
POL: NO
PRT: NO
ROU: NO
SVK: NO
SVN: IE
ESP: IE
SWE: IE
GBK: NO
</t>
      </text>
    </comment>
    <comment ref="B11" authorId="0">
      <text>
        <t xml:space="preserve">AUT: NO
BEL: NO
BGR: NO
CYP: NO
CZE: NA
DNM: NO
EST: NO
FIN: NO
FRK: NO
DEU: NO
GRC: NO
HRV: NO
HUN: NO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0.098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182.05836752346082
ISL: NO
IRL: NO
ITA: NO
LVA: NA
LTU: NO
LUX: NO
MLT: 12.542
NLD: NO
POL: NO
PRT: NO
ROU: NO
SVK: NO
SVN: IE
ESP: IE
SWE: NA
GBK: NO
</t>
      </text>
    </comment>
    <comment ref="G11" authorId="0">
      <text>
        <t xml:space="preserve">AUT: NO
BEL: NO
BGR: NO
CYP: NO
CZE: NA
DNM: NO
EST: NO
FIN: NO
FRK: NO
DEU: NO
GRC: NO
HRV: NO
HUN: 0.48748082923953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0.012
NLD: NO
POL: NO
PRT: NO
ROU: NO
SVK: NO
SVN: IE
ESP: IE
SWE: NA
GBK: NO
</t>
      </text>
    </comment>
    <comment ref="J11" authorId="0">
      <text>
        <t xml:space="preserve">AUT: NO
BEL: NO
BGR: NO
CYP: NO
CZE: NA
DNM: NO
EST: NO
FIN: NO
FRK: NO
DEU: NO
GRC: NO
HRV: NO
HUN: NO
ISL: NO
IRL: NO
ITA: NO
LVA: NA
LTU: NO
LUX: NO
MLT: 0.005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IE
GBK: NO
</t>
      </text>
    </comment>
    <comment ref="B12" authorId="0">
      <text>
        <t xml:space="preserve">AUT: 0.3740103178573
BEL: 0.02986861381126
BGR: NO
CYP: NO
CZE: 0.0369
DNM: NO
EST: 0.361
FIN: 0.305
FRK: 1.0076444176
DEU: 1.325
GRC: NO
HRV: NO
HUN: 0.01062308346735
ISL: NO
IRL: 0.327
ITA: NO
LVA: 0.207908
LTU: NO
LUX: 0.00162279370149
MLT: NO
NLD: 0.0614309737
POL: NO
PRT: 0.003
ROU: NO
SVK: NO
SVN: NO
ESP: 0.15403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0.00998002725441
BGR: NO
CYP: NO
CZE: 0.04027
DNM: NO
EST: NO
FIN: 0.379
FRK: 0.68965401801
DEU: 0.357
GRC: NO
HRV: NO
HUN: NO
ISL: 0.13648190051745
IRL: NO
ITA: NO
LVA: 0.029148
LTU: NO
LUX: 0.00030990972542
MLT: NO
NLD: 0.0411709751
POL: NO
PRT: 0.005
ROU: NO
SVK: NO
SVN: NO
ESP: NO
SWE: NA
GBK: NO
</t>
      </text>
    </comment>
    <comment ref="E12" authorId="0">
      <text>
        <t xml:space="preserve">AUT: NO
BEL: 0.05980869557451
BGR: NO
CYP: NO
CZE: 0.02962
DNM: NO
EST: 0.083
FIN: 0.218
FRK: 1.994640446
DEU: 3.344
GRC: NO
HRV: NO
HUN: NO
ISL: 1.20813027794205
IRL: NO
ITA: NO
LVA: NO
LTU: 0.39933013028
LUX: 0.00409982723309
MLT: NO
NLD: 0.663036369
POL: NO
PRT: 0.005
ROU: NO
SVK: NO
SVN: 0.043
ESP: NO
SWE: NA
GBK: NO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138.07081118214268
BEL: 54.88224331592831
BGR: 218.49757625000001
CYP: 3.46226239103457
CZE: 159.18575000000001
DNM: 6.8799875
EST: 26.73899999999999
FIN: 127.085
FRK: 1,084.168477
DEU: 644.644
GRC: 299.85615110000003
HRV: 74.29705845989
HUN: 258.73174989335985
ISL: 698.57289453626151
IRL: 73.63055529082356
ITA: 514.79678800000022
LVA: 41.950095
LTU: 140.83082068947971
LUX: 1.12927493618517
MLT: 0.025
NLD: 804.679463
POL: 1,341.2439999999999
PRT: 176.885
ROU: NO
SVK: NO
SVN: 14.15924482571429
ESP: 417.69452907368793
SWE: NA
GBK: 964.93284257585583
</t>
      </text>
    </comment>
    <comment ref="H12" authorId="0">
      <text>
        <t xml:space="preserve">AUT: NO
BEL: NO
BGR: NO
CYP: NO
CZE: NA
DNM: NO
EST: NO
FIN: NO
FRK: NO
DEU: NO
GRC: NO
HRV: NO
HUN: NE
ISL: NO
IRL: 2.46450526211764
ITA: NO
LVA: 0.205545
LTU: NO
LUX: NO
MLT: NO
NLD: NO
POL: NO
PRT: NO
ROU: NO
SVK: NO
SVN: IE
ESP: IE
SWE: NA
GBK: NO
</t>
      </text>
    </comment>
    <comment ref="I12" authorId="0">
      <text>
        <t xml:space="preserve">AUT: NO
BEL: 0.06964578692495
BGR: NO
CYP: NO
CZE: 0.10889
DNM: NO
EST: NO
FIN: NA
FRK: 1.2347276976
DEU: 1.775
GRC: NO
HRV: NO
HUN: 0.03543907014931
ISL: IE
IRL: NO
ITA: NO
LVA: 0.074053
LTU: NO
LUX: 0.00228735651787
MLT: NO
NLD: 0.199636158
POL: 1.052
PRT: 0.025
ROU: NO
SVK: NO
SVN: 0.095
ESP: NO
SWE: NA
GBK: 0.00355134782881
</t>
      </text>
    </comment>
    <comment ref="J12" authorId="0">
      <text>
        <t xml:space="preserve">AUT: NO
BEL: NO
BGR: NO
CYP: NO
CZE: NO
DNM: NO
EST: NO
FIN: NO
FRK: 0.17727218165
DEU: NO
GRC: NO
HRV: NO
HUN: NO
ISL: NO
IRL: NO
ITA: NO
LVA: NO
LTU: NO
LUX: NO
MLT: NO
NLD: 0.198480739
POL: 3.235
PRT: 0.013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0.021066666667
EST: 0.221
FIN: 0.814
FRK: NO
DEU: NO
GRC: NO
HRV: NO
HUN: IE
ISL: NO
IRL: 9.63933333333334
ITA: NO
LVA: 0.143478
LTU: NO
LUX: NO
MLT: NO
NLD: NO
POL: NO
PRT: NO
ROU: 1.232
SVK: NO
SVN: NO
ESP: IE
SWE: NO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0.0035
EST: NO
FIN: 0.362
FRK: NO
DEU: NO
GRC: NO
HRV: NO
HUN: IE
ISL: NO
IRL: NO
ITA: NO
LVA: NO
LTU: NO
LUX: NO
MLT: NO
NLD: NO
POL: NO
PRT: NO
ROU: 4.179
SVK: NO
SVN: NO
ESP: IE
SWE: NO
GBK: NO
</t>
      </text>
    </comment>
    <comment ref="E13" authorId="0">
      <text>
        <t xml:space="preserve">AUT: NO
BEL: NO
BGR: NO
CYP: NO
CZE: NA
DNM: NO
EST: NO
FIN: NA
FRK: NO
DEU: NO
GRC: NO
HRV: NO
HUN: IE
ISL: NO
IRL: NO
ITA: NO
LVA: 0.360383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0.0011833333333
EST: NO
FIN: 1.616
FRK: NO
DEU: NO
GRC: NO
HRV: NO
HUN: IE
ISL: NO
IRL: NO
ITA: NO
LVA: NO
LTU: NO
LUX: NO
MLT: NO
NLD: NO
POL: NO
PRT: NO
ROU: NO
SVK: NO
SVN: IE
ESP: IE
SWE: NA
GBK: NO
</t>
      </text>
    </comment>
    <comment ref="H13" authorId="0">
      <text>
        <t xml:space="preserve">AUT: NO
BEL: NO
BGR: IE
CYP: NO
CZE: NA
DNM: 100.893125
EST: 398.94199999999995
FIN: 6,315.998
FRK: NO
DEU: NO
GRC: NO
HRV: NO
HUN: IE
ISL: 217.60853941232909
IRL: 1,181.7196466620767
ITA: NO
LVA: 334.94846000000001
LTU: 232.14322104432
LUX: NO
MLT: NO
NLD: NO
POL: NO
PRT: NO
ROU: 919.22600000000011
SVK: 94.00
SVN: IE
ESP: IE
SWE: 7,445.535307
GBK: NO
</t>
      </text>
    </comment>
    <comment ref="I13" authorId="0">
      <text>
        <t xml:space="preserve">AUT: NO
BEL: NO
BGR: NO
CYP: NO
CZE: NA
DNM: 0.0013541666667
EST: NO
FIN: NA
FRK: NO
DEU: NO
GRC: NO
HRV: NO
HUN: IE
ISL: NO
IRL: NO
ITA: NO
LVA: NO
LTU: NO
LUX: NO
MLT: NO
NLD: NO
POL: NO
PRT: NO
ROU: 0.604
SVK: NO
SVN: IE
ESP: IE
SWE: NO
GBK: NO
</t>
      </text>
    </comment>
    <comment ref="J13" authorId="0">
      <text>
        <t xml:space="preserve">AUT: NO
BEL: NO
BGR: NO
CYP: NO
CZE: NA
DNM: NO
EST: NO
FIN: NO
FRK: NO
DEU: NO
GRC: NO
HRV: NO
HUN: IE
ISL: NO
IRL: NO
ITA: NO
LVA: NO
LTU: NO
LUX: NO
MLT: NO
NLD: NO
POL: NO
PRT: NO
ROU: 0.773
SVK: NO
SVN: NO
ESP: IE
SWE: NO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0.51092012540565
BEL: 0.07962581417937
BGR: NO
CYP: 0.02466883813317
CZE: 1.22059
DNM: NO
EST: 0.458
FIN: 0.582
FRK: 2.9692993876
DEU: 0.856
GRC: NO
HRV: NO
HUN: 0.1851019330094
ISL: NO
IRL: NO
ITA: NO
LVA: 1.885505
LTU: NO
LUX: 0.05107650167931
MLT: NO
NLD: 0.10173245
POL: NO
PRT: 0.113
ROU: 1.015
SVK: NO
SVN: NO
ESP: NO
SWE: 4.478981
GBK: 2.57777757824584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0.03988437504166
BGR: NO
CYP: 0.036367993844
CZE: 0.41363
DNM: NO
EST: NO
FIN: 0.072
FRK: 7.6254861392
DEU: 9.627
GRC: NO
HRV: NO
HUN: 0.00134158567296
ISL: NO
IRL: NO
ITA: NO
LVA: 0.075264
LTU: NO
LUX: 0.025318484594
MLT: NO
NLD: 0.113662031
POL: NO
PRT: 0.038
ROU: 7.899
SVK: NO
SVN: 0.01428571428571
ESP: NO
SWE: 1.089276
GBK: 0.149691431
</t>
      </text>
    </comment>
    <comment ref="E14" authorId="0">
      <text>
        <t xml:space="preserve">AUT: NO
BEL: 0.14923586712833
BGR: NO
CYP: NO
CZE: 0.49107
DNM: NO
EST: 0.12
FIN: 0.093
FRK: 8.2281919992
DEU: 19.049
GRC: NO
HRV: NO
HUN: 0.11881165018917
ISL: NO
IRL: NO
ITA: NO
LVA: 0.374064
LTU: 0.39933013028
LUX: 0.10159002289171
MLT: NO
NLD: 0.855928333
POL: NO
PRT: 0.042
ROU: 4.615
SVK: NO
SVN: 0.07128571428571
ESP: NO
SWE: NO
GBK: 7.70895495240404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0.02983287983527
BGR: NO
CYP: NO
CZE: 0.13324
DNM: NO
EST: NO
FIN: 0.148
FRK: 1.8975411918
DEU: 3.666
GRC: NO
HRV: NO
HUN: 0.02992564156051
ISL: NO
IRL: NO
ITA: NO
LVA: NO
LTU: NO
LUX: 0.00383592961008
MLT: NO
NLD: 0.0981868964
POL: NO
PRT: 0.018
ROU: NO
SVK: NO
SVN: NO
ESP: NO
SWE: NA
GBK: NO
</t>
      </text>
    </comment>
    <comment ref="H14" authorId="0">
      <text>
        <t xml:space="preserve">AUT: NO
BEL: NO
BGR: NO
CYP: NO
CZE: NA
DNM: NO
EST: NO
FIN: NO
FRK: NO
DEU: NO
GRC: NO
HRV: NO
HUN: IE
ISL: NO
IRL: NO
ITA: NO
LVA: 0.032472
LTU: NO
LUX: NO
MLT: NO
NLD: NO
POL: NO
PRT: NO
ROU: 0.773
SVK: NO
SVN: NO
ESP: NO
SWE: 3.493157
GBK: NO
</t>
      </text>
    </comment>
    <comment ref="I14" authorId="0">
      <text>
        <t xml:space="preserve">AUT: 440.40652886617801
BEL: 617.8657976281288
BGR: 486.01001555555553
CYP: 49.37556689449409
CZE: 808.05560000000003
DNM: 496.91605833
EST: 333.01799999999997
FIN: 1,301.793
FRK: 4,844.5163567
DEU: 3,841.391
GRC: 557.73281941200048
HRV: 205.62928403922999
HUN: 545.82452951366429
ISL: 26.83557836310363
IRL: 109.30456290295118
ITA: 1,920.0620173333339
LVA: 291.35542900000002
LTU: 357.4004666006
LUX: 23.1898480454023
MLT: 8.913
NLD: 531.41875
POL: 2,028.078
PRT: 408.107
ROU: 1,468.5840000000001
SVK: 219.33700000000002
SVN: 99.83935698571428
ESP: 1,003.0153336911413
SWE: 1,748.881721
GBK: 1,691.7572279299236
</t>
      </text>
    </comment>
    <comment ref="J14" authorId="0">
      <text>
        <t xml:space="preserve">AUT: NO
BEL: NO
BGR: NO
CYP: NO
CZE: NO
DNM: NO
EST: NO
FIN: 0.072
FRK: 0.10512683065
DEU: NO
GRC: NO
HRV: NO
HUN: NO
ISL: NO
IRL: NO
ITA: NO
LVA: NO
LTU: NO
LUX: 0.00006623431639
MLT: NO
NLD: 0.00846626092
POL: 28.64
PRT: 0.099
ROU: 0.145
SVK: NO
SVN: 0.0683
ESP: NO
SWE: NO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1.64134401778229
BEL: NO
BGR: 0.0405459624964
CYP: 0.55651584707186
CZE: NO
DNM: NO
EST: 0.82
FIN: 0.073
FRK: 3.9197839733
DEU: 0.331
GRC: NO
HRV: NO
HUN: NO
ISL: 0.56604852581495
IRL: NO
ITA: NO
LVA: NO
LTU: NO
LUX: 0.00037570859052
MLT: NO
NLD: 0.0388120927
POL: NO
PRT: 14.984
ROU: 0.676
SVK: 0.743
SVN: NO
ESP: 0.4424915
SWE: 1.714017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NO
CYP: 0.52858015912285
CZE: NO
DNM: NO
EST: NO
FIN: NO
FRK: 0.0025263157895
DEU: 0.185
GRC: NO
HRV: NO
HUN: NO
ISL: IE
IRL: NO
ITA: NO
LVA: NO
LTU: NO
LUX: NO
MLT: NO
NLD: 0.000545019497
POL: NO
PRT: 2.212
ROU: 0.338
SVK: NO
SVN: NO
ESP: 1.4683403373215
SWE: NO
GBK: NO
</t>
      </text>
    </comment>
    <comment ref="E15" authorId="0">
      <text>
        <t xml:space="preserve">AUT: NO
BEL: NO
BGR: 1.16511851153218
CYP: NO
CZE: NO
DNM: NO
EST: NO
FIN: NO
FRK: 6.8902841021
DEU: 1.082
GRC: NO
HRV: NO
HUN: NO
ISL: 2.46841369235291
IRL: NO
ITA: NO
LVA: NO
LTU: 0.39933013028
LUX: 0.00006301549276
MLT: NO
NLD: 0.186206178
POL: NO
PRT: 2.668
ROU: 0.70
SVK: NO
SVN: 0.4106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0.16948937212526
CYP: 0.08038344275707
CZE: NO
DNM: NO
EST: NO
FIN: NO
FRK: 0.10204360462
DEU: 0.067
GRC: NO
HRV: NO
HUN: NO
ISL: 0.06
IRL: NO
ITA: NO
LVA: NO
LTU: NO
LUX: NO
MLT: NO
NLD: 0.183448814
POL: NO
PRT: 0.212
ROU: NO
SVK: NO
SVN: NO
ESP: NO
SWE: NA
GBK: NO
</t>
      </text>
    </comment>
    <comment ref="H15" authorId="0">
      <text>
        <t xml:space="preserve">AUT: NO
BEL: NO
BGR: IE
CYP: NO
CZE: NA
DNM: NO
EST: NO
FIN: NA
FRK: NO
DEU: NO
GRC: NO
HRV: NO
HUN: IE
ISL: NO
IRL: NO
ITA: NO
LVA: NO
LTU: NO
LUX: NO
MLT: NO
NLD: NO
POL: NO
PRT: NO
ROU: 0.58
SVK: NO
SVN: NO
ESP: NO
SWE: NO
GBK: NO
</t>
      </text>
    </comment>
    <comment ref="I15" authorId="0">
      <text>
        <t xml:space="preserve">AUT: NO
BEL: NO
BGR: 0.08000000000001
CYP: 0.0003055549782
CZE: NO
DNM: NO
EST: NO
FIN: 0.027
FRK: 0.43437163139
DEU: 0.549
GRC: 0.000770075
HRV: NO
HUN: NO
ISL: IE
IRL: 0.04458577855419
ITA: 0.18042133333336
LVA: NO
LTU: NO
LUX: 0.00015227264727
MLT: NO
NLD: 0.0440008968
POL: NO
PRT: 1.39
ROU: 0.121
SVK: 2.886
SVN: NO
ESP: NO
SWE: NO
GBK: NO
</t>
      </text>
    </comment>
    <comment ref="J15" authorId="0">
      <text>
        <t xml:space="preserve">AUT: 732.50601881048578
BEL: NO
BGR: 213.23569230769229
CYP: 3.45752022870378
CZE: NO
DNM: 26.432625
EST: 42.705
FIN: 1,312.675
FRK: 900.98691255
DEU: 54.921
GRC: 268.44418221600017
HRV: 233.40658215129
HUN: 2.45066783646191
ISL: 3,181.454076758801
IRL: 27.51357885155026
ITA: 656.30335233333301
LVA: 5.436886
LTU: 11.58057377812
LUX: 0.05744946684416
MLT: 0.358
NLD: 37.828739
POL: 213.82599999999999
PRT: 1,206.367
ROU: 362.55200000000002
SVK: 144.63499999999999
SVN: 32.22357000000002
ESP: 1,186.256820003658
SWE: 4,349.880026
GBK: 421.0316825000001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0.029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3,762.64800001007629
BEL: 696.02571883424901
BGR: 3,570.45724072828367
CYP: 156.03767809995151
CZE: 2,591.9949999999999
DNM: 418.65146865
EST: 1,799.432
FIN: 15,948.332
FRK: 21,372.970565
DEU: 10,449.055
GRC: 3,356.5023354209996
HRV: 2,322.7578220027301
HUN: 1,810.87493216620649
ISL: 88.87995960726187
IRL: 184.40538012684988
ITA: 7,130.67041453333669
LVA: 2,728.9428849999999
LTU: 1,727.8663326700953
LUX: 82.7862440405099
MLT: 0.072
NLD: 302.745919
POL: 8,248.6631900000011
PRT: 3,638.42
ROU: 6,600.858
SVK: 1,935.7070000000001
SVN: 995.62802477989158
ESP: 13,928.887478464279
SWE: 23,551.978094
GBK: 2,385.29750680269398
</t>
      </text>
    </comment>
    <comment ref="E11" authorId="0">
      <text>
        <t xml:space="preserve">AUT: NO
BEL: NO
BGR: NO
CYP: NO
CZE: 18.665
DNM: 21.439985896
EST: 564.37300000000005
FIN: 5,937.006
FRK: NO
DEU: 261.72
GRC: NO
HRV: NO
HUN: 6.464
ISL: 0.084
IRL: 277.38911987315004
ITA: NO
LVA: 415.45613600000001
LTU: 271.97895977214461
LUX: NO
MLT: NO
NLD: 15.2141797
POL: 295.26580999999942
PRT: NO
ROU: 2.546
SVK: NO
SVN: 0.85625
ESP: NO
SWE: 4,356.271606
GBK: 358.07348692520858
</t>
      </text>
    </comment>
    <comment ref="M11" authorId="0">
      <text>
        <t xml:space="preserve">AUT: 10,353.0012037982201
BEL: 511.54955470189941
BGR: 2,926.5145113925337
CYP: 21.89920907365892
CZE: 7,562.9513355228219
DNM: 252.32215411
EST: 867.90210497395458
FIN: 32,246.557
FRK: 36,892.396884
DEU: 14,855.150312999998
GRC: 484.12289723289189
HRV: 4,084.9862185535099
HUN: 356.53297819970072
ISL: 5.42504139780176
IRL: 3,370.6041467723571
ITA: 17,605.76211318460602
LVA: 9,823.3892959999994
LTU: 1,684.0117500924912
LUX: 259.76577837121016
MLT: NA
NLD: 1,088.56528
POL: 6,937.3098468514727
PRT: 6,801.63855776619
ROU: 11,000.892
SVK: 4,577.0905496585256
SVN: 1,251.55933514648
ESP: 7,695.7397177325756
SWE: 9,158.663769
GBK: 12,929.6801155712911
</t>
      </text>
    </comment>
    <comment ref="N11" authorId="0">
      <text>
        <t xml:space="preserve">AUT: -5,552.0701379777351
BEL: NO
BGR: NE,IE
CYP: -21.88867850018962
CZE: -5,504.0488844464771
DNM: NO
EST: IE
FIN: -25,336.558
FRK: -25,319.827024
DEU: IE
GRC: IE,NO
HRV: -1,736.48787014703999
HUN: NO,IE
ISL: IE
IRL: -2,987.6337188723396
ITA: -10,886.7316072663084
LVA: -6,316.3119850000003
LTU: IE
LUX: -122.97487117503447
MLT: NA
NLD: -588.281446
POL: IE
PRT: -4,528.49960526386
ROU: -2,517.8420000000001
SVK: -2,588.4166384308483
SVN: IE
ESP: IE
SWE: IE
GBK: -9,909.6076230484288
</t>
      </text>
    </comment>
    <comment ref="P11" authorId="0">
      <text>
        <t xml:space="preserve">AUT: 162.41767732426783
BEL: NA
BGR: 118.00660116768626
CYP: NO
CZE: 31.07354419117999
DNM: 1.5937081786
EST: 40.86570162813597
FIN: IE
FRK: -1,551.9421143
DEU: 394.2221193
GRC: NA,NO
HRV: NA
HUN: 59.60695662367731
ISL: IE,NA
IRL: IE
ITA: 99.86962931081987
LVA: 740.26599299999998
LTU: 57.3383755041299
LUX: 8.80831797071432
MLT: NA
NLD: 27.4504361
POL: NA
PRT: IE
ROU: NA
SVK: NA
SVN: 100.2009493813879
ESP: NA
SWE: 2,859.613782
GBK: 863.19962455993095
</t>
      </text>
    </comment>
    <comment ref="Q11" authorId="0">
      <text>
        <t xml:space="preserve">AUT: NE,IE
BEL: NA
BGR: NA
CYP: NO
CZE: NO
DNM: 51.43179528
EST: NA
FIN: IE
FRK: NE
DEU: -133.847575
GRC: NA,NO
HRV: NA
HUN: NO,NA
ISL: NA
IRL: -4.07747530653782
ITA: 174.26709594627554
LVA: NA
LTU: NA
LUX: NO
MLT: NA
NLD: NO
POL: NA
PRT: -13.35332775
ROU: NA
SVK: NA
SVN: NA
ESP: NA
SWE: -2,483.256273
GBK: 156.90448053386299
</t>
      </text>
    </comment>
    <comment ref="R11" authorId="0">
      <text>
        <t xml:space="preserve">AUT: -695.88415076723913
BEL: NA
BGR: NA
CYP: NO
CZE: NO
DNM: NA
EST: 311.53991613723719
FIN: 2,650.626
FRK: NE
DEU: 4,279.47053
GRC: NA,NO
HRV: NA
HUN: NO,NA
ISL: NA
IRL: -8.71940007940917
ITA: NO,NA
LVA: NA
LTU: NE
LUX: NO
MLT: NA
NLD: NA
POL: 619.90785051392618
PRT: 27.9818057
ROU: NA
SVK: NA
SVN: NA
ESP: NA
SWE: 4,019.999971
GBK: 774.178720868396
</t>
      </text>
    </comment>
    <comment ref="S11" authorId="0">
      <text>
        <t xml:space="preserve">AUT: NO
BEL: NO
BGR: NO
CYP: NO
CZE: NO
DNM: -33.739767279
EST: -104.52951085396168
FIN: -2,187.35
FRK: NO
DEU: -672.5745518
GRC: NA,NO
HRV: NO
HUN: -16.8064
ISL: -0.03108
IRL: -147.62188944555737
ITA: NO
LVA: -216.03719100000001
LTU: IE
LUX: NO
MLT: NO
NLD: -15.7422265
POL: -200.78075079999962
PRT: NO
ROU: -1.731
SVK: NO
SVN: NO
ESP: NO
SWE: -1,459.045038
GBK: -71.28461193299729
</t>
      </text>
    </comment>
    <comment ref="D13" authorId="0">
      <text>
        <t xml:space="preserve">AUT: 23.66089958901783
BEL: 1.67064127077511
BGR: 20.01244142976082
CYP: NO
CZE: 9.13658
DNM: 95.704767886
EST: 26.295
FIN: 68.92
FRK: 181.79917584
DEU: 0.183
GRC: 23.803
HRV: NO
HUN: 94.10024890415014
ISL: NO
IRL: NO
ITA: NO
LVA: 26.550291
LTU: 3.79523355818112
LUX: 2.69194318302617
MLT: NO
NLD: 15.6496676
POL: 284.84156000000002
PRT: 318.729
ROU: 58.92000000000002
SVK: 15.804
SVN: NO
ESP: 564.80756567644971
SWE: 60.438971
GBK: 55.68165145749926
</t>
      </text>
    </comment>
    <comment ref="E13" authorId="0">
      <text>
        <t xml:space="preserve">AUT: NO
BEL: NO
BGR: NO
CYP: NO
CZE: NO
DNM: 4.9251610915
EST: NO
FIN: 20.504
FRK: NO
DEU: 0.001
GRC: NO
HRV: NO
HUN: NO
ISL: NO
IRL: NO
ITA: NO
LVA: 1.075576
LTU: 0.59739787489888
LUX: NO
MLT: NO
NLD: 2.41326913
POL: 2.12987
PRT: NO
ROU: NO
SVK: NO
SVN: NO
ESP: NO
SWE: 9.261456
GBK: 4.23596061997636
</t>
      </text>
    </comment>
    <comment ref="M13" authorId="0">
      <text>
        <t xml:space="preserve">AUT: 41.44268952247644
BEL: 2.4401804061259
BGR: 47.84939233121379
CYP: NO
CZE: 15.72509927569945
DNM: 49.838385468
EST: 27.53361633594236
FIN: 159.789
FRK: 340.53330302
DEU: 0.15433349048
GRC: 55.49404462636418
HRV: NO
HUN: 202.26684597366071
ISL: NO
IRL: NO
ITA: NO
LVA: 3.673217
LTU: 6.11672657756617
LUX: 8.408592446849
MLT: NO
NLD: 57.2507133
POL: 310.75425361139412
PRT: 896.34334543904
ROU: 147.24413999999996
SVK: 23.892139512
SVN: NO
ESP: 610.63129524903627
SWE: 53.734244
GBK: 71.99101529634881
</t>
      </text>
    </comment>
    <comment ref="N13" authorId="0">
      <text>
        <t xml:space="preserve">AUT: -12.75897914294433
BEL: -0.03346232133551
BGR: -5.03472156356699
CYP: NO
CZE: NO
DNM: -24.31139424
EST: IE
FIN: -45.888
FRK: -19.531598977
DEU: -1.14905612904
GRC: -36.10462189101427
HRV: NO
HUN: -50.57320473161006
ISL: NO
IRL: NO
ITA: NO
LVA: IE
LTU: IE
LUX: -0.10577562334603
MLT: NO
NLD: -4.44203573
POL: -45.595781
PRT: -256.437500800281
ROU: NO
SVK: NO
SVN: NO
ESP: IE
SWE: IE
GBK: -12.2843164502073
</t>
      </text>
    </comment>
    <comment ref="P13" authorId="0">
      <text>
        <t xml:space="preserve">AUT: 0.37680544121861
BEL: NO
BGR: NA
CYP: NO
CZE: 0.19353563722263
DNM: 0.3473736891
EST: 0.1024416215243
FIN: NA
FRK: 15.967931079
DEU: 0.00632554832
GRC: NO
HRV: NO
HUN: 5.8115632020295
ISL: NO
IRL: NO
ITA: NO
LVA: 2.349253
LTU: NO
LUX: 0.64610414452684
MLT: NO
NLD: NE
POL: NA
PRT: IE
ROU: 4.94928
SVK: NA
SVN: NO
ESP: 30.21720476369006
SWE: 1.382428
GBK: 1.86642374426192
</t>
      </text>
    </comment>
    <comment ref="Q13" authorId="0">
      <text>
        <t xml:space="preserve">AUT: 30.88454894342461
BEL: NO
BGR: 10.22635757060778
CYP: NO
CZE: 4.98777869635959
DNM: 14.987836297
EST: 7.8885
FIN: IE
FRK: 80.859436216
DEU: 0.0867675
GRC: NO
HRV: NO
HUN: 41.30491962987034
ISL: NO
IRL: NO
ITA: NO
LVA: 2.235198
LTU: 0.54308897461228
LUX: 2.58410773962624
MLT: NO
NLD: NE
POL: NA
PRT: 26.69301915
ROU: NO
SVK: 6.55866
SVN: NO
ESP: 75.96661758348247
SWE: 22.49992
GBK: 1.85581530539336
</t>
      </text>
    </comment>
    <comment ref="R13" authorId="0">
      <text>
        <t xml:space="preserve">AUT: 28.03037456792836
BEL: 2.96965907925656
BGR: -5.86844470950425
CYP: NO
CZE: 4.4777725
DNM: 17.617492879
EST: 4.38824754098361
FIN: -4.981
FRK: 187.7352264
DEU: -0.0012539422
GRC: NE
HRV: NO
HUN: 50.16003953295954
ISL: NO
IRL: NO
ITA: NO
LVA: NA
LTU: 5.57039973970133
LUX: 4.32681869754568
MLT: NO
NLD: 14.1529853
POL: 130.60507880084904
PRT: 394.6859
ROU: 108.41280000000006
SVK: 22.852584
SVN: NO
ESP: 508.71757772525154
SWE: -15.714133
GBK: -48.3334402022585
</t>
      </text>
    </comment>
    <comment ref="S13" authorId="0">
      <text>
        <t xml:space="preserve">AUT: NO
BEL: NO
BGR: NO
CYP: NO
CZE: NO
DNM: -7.750648244
EST: NO
FIN: -103.764
FRK: NO
DEU: -0.002599091
GRC: NO
HRV: NO
HUN: NO
ISL: NO
IRL: NO
ITA: NO
LVA: -0.5593
LTU: IE
LUX: NO
MLT: NO
NLD: -2.9659825
POL: -1.4483116
PRT: NO
ROU: NO
SVK: NO
SVN: NO
ESP: NO
SWE: -57.606253
GBK: -7.73690293147907
</t>
      </text>
    </comment>
    <comment ref="D14" authorId="0">
      <text>
        <t xml:space="preserve">AUT: 110.19303953218655
BEL: 10.38998952919981
BGR: 123.85388320962531
CYP: 0.089
CZE: 7.4132
DNM: 51.406419125
EST: 18.289
FIN: 41.811
FRK: 1,513.7844596
DEU: 168.414
GRC: 25.42321003354558
HRV: 4.229568
HUN: 23.29473372233273
ISL: 17.38484358788865
IRL: 83.15693370265322
ITA: 1,316.6908858068332
LVA: 49.75151
LTU: 54.51335474478336
LUX: 6.16124079998706
MLT: NO
NLD: 23.32546917
POL: 49.1619
PRT: 41.202
ROU: 229.96000000000015
SVK: 14.131
SVN: 198.35786571428567
ESP: 827.70137611857376
SWE: 31.1121
GBK: 410.80617231305292
</t>
      </text>
    </comment>
    <comment ref="E14" authorId="0">
      <text>
        <t xml:space="preserve">AUT: NO
BEL: NO
BGR: NO
CYP: NO
CZE: NO
DNM: 2.6441598519
EST: 1.245
FIN: 30.034
FRK: NO
DEU: 4.698
GRC: NO
HRV: NO
HUN: NO
ISL: 2.41428003788085
IRL: 7.63450676025548
ITA: NO
LVA: 1.727701
LTU: 8.58080583945664
LUX: NO
MLT: NO
NLD: 3.780829596
POL: 35.56667
PRT: NO
ROU: NO
SVK: NO
SVN: NO
ESP: NO
SWE: 9.052248
GBK: 105.93209698388816
</t>
      </text>
    </comment>
    <comment ref="M14" authorId="0">
      <text>
        <t xml:space="preserve">AUT: 193.0060143186611
BEL: 19.31185578406538
BGR: 296.13243692638872
CYP: 0.07456314624
CZE: 12.75896516536987
DNM: 27.04018213
EST: 18.02275356297274
FIN: 102.438
FRK: 1,936.0119721
DEU: 145.14477641364999
GRC: NE
HRV: 9.6570455448
HUN: 50.07162438658236
ISL: 11.46365340954262
IRL: 325.72865369155096
ITA: 3,651.0866045591501
LVA: 6.844829
LTU: 117.10772463818488
LUX: 19.24534038484032
MLT: NO
NLD: 94.3711379
POL: 183.90534627719265
PRT: 84.5840545383553
ROU: 157.00259999999997
SVK: 21.362934918
SVN: 558.03873216064705
ESP: 1,078.032136604628
SWE: 40.107096
GBK: 774.65186587698197
</t>
      </text>
    </comment>
    <comment ref="N14" authorId="0">
      <text>
        <t xml:space="preserve">AUT: -59.42084694621576
BEL: NO
BGR: -65.05031478716871
CYP: 0.00
CZE: NO
DNM: -0.88978266667
EST: IE
FIN: -7.069
FRK: -229.95035133
DEU: -220.27929756931002
GRC: NE
HRV: -1.08980065571
HUN: -5.55103681699537
ISL: -0.06790694791569
IRL: -89.81168430960812
ITA: -2,172.3718519589902
LVA: IE
LTU: IE
LUX: -0.66208148997602
MLT: NO
NLD: -21.05396674
POL: -21.0925009
PRT: -20.0961111894037
ROU: NO
SVK: NO
SVN: -302.50564742681454
ESP: IE
SWE: IE
GBK: -133.06343397696
</t>
      </text>
    </comment>
    <comment ref="P14" authorId="0">
      <text>
        <t xml:space="preserve">AUT: 1.7548503058361
BEL: 0.21616739033061
BGR: NA
CYP: 0.00
CZE: 0.15771026324275
DNM: 0.19302780742
EST: 0.07443803730926
FIN: NA
FRK: 81.00081566
DEU: 5.9489375491
GRC: NE
HRV: 0.04909873684
HUN: 1.4386658789785
ISL: NO
IRL: IE
ITA: 18.4411034360042
LVA: 4.377698
LTU: NO
LUX: 1.47878426313013
MLT: NO
NLD: NE
POL: NA
PRT: IE
ROU: 19.11335999999999
SVK: NA
SVN: 19.05332389772681
ESP: 44.28202362234369
SWE: 0.796614
GBK: 22.5354946938769
</t>
      </text>
    </comment>
    <comment ref="Q14" authorId="0">
      <text>
        <t xml:space="preserve">AUT: 139.1337130794731
BEL: 0.86011866889442
BGR: 63.28933432011853
CYP: 0.0328
CZE: 4.04584401611915
DNM: 8.3284061779
EST: 5.8602
FIN: IE
FRK: 501.6476393
DEU: 81.6015328125
GRC: NE
HRV: 0.966456288
HUN: 10.22512815221414
ISL: 2.7916764312335
IRL: 30.0608713256487
ITA: 32.1787270465933
LVA: 4.165163
LTU: 7.58727225442756
LUX: 5.9144301920405
MLT: NO
NLD: NE
POL: NA
PRT: 3.75876081
ROU: NO
SVK: 5.864365
SVN: 28.24406147888492
ESP: 108.01502958347388
SWE: 12.96541
GBK: 23.71633030059494
</t>
      </text>
    </comment>
    <comment ref="R14" authorId="0">
      <text>
        <t xml:space="preserve">AUT: -59.09742225923768
BEL: 8.72234201938038
BGR: -93.30476830486813
CYP: 0.00
CZE: -0.5529515
DNM: NO
EST: -1.01231403912543
FIN: -9.589
FRK: 43.499073703
DEU: -143.625314398
GRC: NE
HRV: -1.245607776
HUN: -23.68082405121097
ISL: 6.35337011121022
IRL: -1.65335626101878
ITA: 163.48563684109712
LVA: NA
LTU: 26.60269395034374
LUX: 2.93106562156598
MLT: NO
NLD: -11.3123991147
POL: 0.50444665785755
PRT: 17.35846
ROU: 395.91960000000012
SVK: 9.948224
SVN: 49.56147499571436
ESP: 93.78692844607981
SWE: -7.000222
GBK: -339.15832032778701
</t>
      </text>
    </comment>
    <comment ref="S14" authorId="0">
      <text>
        <t xml:space="preserve">AUT: NO
BEL: NO
BGR: NO
CYP: NO
CZE: NO
DNM: -4.161072609
EST: -0.4233
FIN: -51.48
FRK: NO
DEU: -12.041588182
GRC: NO
HRV: NO
HUN: NO
ISL: -0.89328361401591
IRL: -5.39920941134652
ITA: NO
LVA: -0.898405
LTU: IE
LUX: NO
MLT: NO
NLD: -4.57817874
POL: -24.1853356
PRT: NO
ROU: NO
SVK: NO
SVN: NO
ESP: NO
SWE: -4.073512
GBK: -196.032687691674
</t>
      </text>
    </comment>
    <comment ref="D15" authorId="0">
      <text>
        <t xml:space="preserve">AUT: 9.57809694080637
BEL: 0.35842336573513
BGR: NO
CYP: NO
CZE: 0.57028
DNM: 0.24044696401
EST: NO
FIN: 2.352
FRK: 21.029519665
DEU: 7.905
GRC: NO
HRV: NO
HUN: 0.17510378749822
ISL: NO
IRL: NO
ITA: NO
LVA: 2.504658
LTU: 24.49650751189632
LUX: 0.34036975501269
MLT: NO
NLD: 0.870153777
POL: NO
PRT: 0.021
ROU: 24.64000000000001
SVK: NO
SVN: NO
ESP: 1.8917633
SWE: 2.483058
GBK: NO
</t>
      </text>
    </comment>
    <comment ref="E15" authorId="0">
      <text>
        <t xml:space="preserve">AUT: NO
BEL: NO
BGR: NO
CYP: NO
CZE: NO
DNM: 0.012353035994
EST: 3.431
FIN: 27.257
FRK: NO
DEU: 0.821
GRC: NO
HRV: NO
HUN: NO
ISL: NO
IRL: 109.20955953709131
ITA: NO
LVA: 0.133712
LTU: 3.85593173798368
LUX: NO
MLT: NO
NLD: 0.262666425
POL: NO
PRT: NO
ROU: NO
SVK: NO
SVN: NO
ESP: NO
SWE: 1.398151
GBK: NO
</t>
      </text>
    </comment>
    <comment ref="M15" authorId="0">
      <text>
        <t xml:space="preserve">AUT: 16.77628934777525
BEL: 0.74120514583887
BGR: NO
CYP: NO
CZE: 1.00169880687819
DNM: 0.12948637793
EST: 1.22360811074475
FIN: 20.432
FRK: 33.12921159
DEU: 7.31154911149
GRC: NO
HRV: NO
HUN: 0.38215984541536
ISL: NA
IRL: 391.80656917539102
ITA: NO
LVA: 0.350806
LTU: 55.21689961372147
LUX: 1.06318386256509
MLT: NO
NLD: 3.55894735
POL: NO
PRT: 0.05034391430801
ROU: 17.0016
SVK: NO
SVN: NO
ESP: 1.64914648706468
SWE: 6.35665
GBK: NO
</t>
      </text>
    </comment>
    <comment ref="N15" authorId="0">
      <text>
        <t xml:space="preserve">AUT: -5.16492361742532
BEL: NO
BGR: NO
CYP: NO
CZE: NO
DNM: -0.144096
EST: IE
FIN: NA
FRK: -1.7426681523
DEU: -13.022357217584
GRC: NO
HRV: NO
HUN: IE
ISL: NA
IRL: -108.03104824340363
ITA: NO
LVA: IE
LTU: IE
LUX: NO
MLT: NO
NLD: NO
POL: NO
PRT: -0.00936636495725
ROU: NO
SVK: NO
SVN: NO
ESP: IE
SWE: IE
GBK: NO
</t>
      </text>
    </comment>
    <comment ref="P15" authorId="0">
      <text>
        <t xml:space="preserve">AUT: 0.15253346688011
BEL: 0.01137723107003
BGR: NO
CYP: NO
CZE: 0.01227566842164
DNM: 0.00097459575252
EST: 0.00418719390304
FIN: NA
FRK: 2.6540498218
DEU: 0.29967285166
GRC: NO
HRV: NO
HUN: 0.01098027748551
ISL: NA
IRL: IE
ITA: NO
LVA: 0.224362
LTU: NO
LUX: 0.08169351818862
MLT: NO
NLD: NE
POL: NO
PRT: IE
ROU: 2.06976
SVK: NO
SVN: NO
ESP: 0.10120933655
SWE: 0.076979
GBK: NO
</t>
      </text>
    </comment>
    <comment ref="Q15" authorId="0">
      <text>
        <t xml:space="preserve">AUT: 7.55053158272047
BEL: 0.04526940362602
BGR: NO
CYP: NO
CZE: 0.31113405410057
DNM: 0.042050051724
EST: 1.0293
FIN: IE
FRK: 7.9566813846
DEU: 4.1106103125
GRC: NO
HRV: NO
HUN: 0.0768610918008
ISL: NA
IRL: 36.15907512907518
ITA: NO
LVA: 0.213469
LTU: 3.80960932728795
LUX: 0.32673502316428
MLT: NO
NLD: NE
POL: NO
PRT: 0.0019425
ROU: NO
SVK: NO
SVN: NO
ESP: 0.2856562583
SWE: 1.252889
GBK: NO
</t>
      </text>
    </comment>
    <comment ref="R15" authorId="0">
      <text>
        <t xml:space="preserve">AUT: NO
BEL: -0.06336087204638
BGR: NO
CYP: NO
CZE: NO
DNM: NO
EST: NO
FIN: -1.358
FRK: NO
DEU: 0.545212136
GRC: NO
HRV: NO
HUN: -0.32373481142759
ISL: NA
IRL: NO
ITA: NO
LVA: NA
LTU: NE
LUX: 1.89057413899411
MLT: NO
NLD: 0.00773589322
POL: NO
PRT: NA
ROU: 42.87360000000001
SVK: NO
SVN: NO
ESP: -1.33412680240938
SWE: NO
GBK: NO
</t>
      </text>
    </comment>
    <comment ref="S15" authorId="0">
      <text>
        <t xml:space="preserve">AUT: NO
BEL: NO
BGR: NO
CYP: NO
CZE: NO
DNM: -0.019439777696
EST: -1.16654
FIN: -25.318
FRK: NO
DEU: -2.110461818
GRC: NO
HRV: NO
HUN: NO
ISL: NA
IRL: -77.23423400858182
ITA: NO
LVA: -0.06953
LTU: IE
LUX: NO
MLT: NO
NLD: -0.298733223
POL: NO
PRT: NO
ROU: NO
SVK: NO
SVN: NO
ESP: NO
SWE: -0.629168
GBK: NO
</t>
      </text>
    </comment>
    <comment ref="D16" authorId="0">
      <text>
        <t xml:space="preserve">AUT: 13.08424462239413
BEL: 0.95550977015242
BGR: NO
CYP: 0.271
CZE: 11.37965
DNM: NO
EST: 4.423
FIN: 16.473
FRK: 70.093543111
DEU: 40.261
GRC: NO
HRV: NO
HUN: 2.03538141981252
ISL: NO
IRL: NO
ITA: NO
LVA: 1.885505
LTU: 0.69004246512384
LUX: 2.66200103719124
MLT: NO
NLD: 3.62711663
POL: NO
PRT: 0.791
ROU: 20.30000000000001
SVK: NO
SVN: NO
ESP: NO
SWE: 43.815628
GBK: 24.60339730273401
</t>
      </text>
    </comment>
    <comment ref="E16" authorId="0">
      <text>
        <t xml:space="preserve">AUT: NO
BEL: NO
BGR: NO
CYP: NO
CZE: NO
DNM: NO
EST: 0.735
FIN: 0.365
FRK: NO
DEU: 0.823
GRC: NO
HRV: NO
HUN: NO
ISL: NO
IRL: NO
ITA: NO
LVA: NO
LTU: 0.10861779543616
LUX: NO
MLT: NO
NLD: 0.107495604
POL: NO
PRT: NO
ROU: NO
SVK: NO
SVN: NO
ESP: NO
SWE: 2.492373
GBK: 2.94525572360716
</t>
      </text>
    </comment>
    <comment ref="M16" authorId="0">
      <text>
        <t xml:space="preserve">AUT: 22.91739946243188
BEL: 1.83100749255286
BGR: NO
CYP: 0.22704059136
CZE: 19.98839487215306
DNM: NO
EST: 6.38907293862117
FIN: 12.226
FRK: 90.725392359
DEU: 34.45243544275
GRC: NO
HRV: NO
HUN: 4.37501690944744
ISL: NA
IRL: NO
ITA: NO
LVA: 0.250702
LTU: 1.29238173852095
LUX: 8.31506472943745
MLT: NO
NLD: 12.2892385
POL: NO
PRT: 2.04548006904574
ROU: 62.69655
SVK: NO
SVN: NO
ESP: NO
SWE: 50.304049
GBK: 32.0489806605682
</t>
      </text>
    </comment>
    <comment ref="N16" authorId="0">
      <text>
        <t xml:space="preserve">AUT: -7.05558990309032
BEL: NO
BGR: NO
CYP: -0.011352029568
CZE: NO
DNM: NO
EST: IE
FIN: NA
FRK: -8.5496616218
DEU: -10.694336359032
GRC: NO
HRV: NO
HUN: IE
ISL: NA
IRL: NO
ITA: NO
LVA: NO
LTU: IE
LUX: -0.22151928171257
MLT: NO
NLD: NO
POL: NO
PRT: -0.48674604031453
ROU: NO
SVK: NO
SVN: NO
ESP: NO
SWE: IE
GBK: -5.4255205212728
</t>
      </text>
    </comment>
    <comment ref="P16" authorId="0">
      <text>
        <t xml:space="preserve">AUT: 0.20836970079708
BEL: 0.02275446214006
BGR: NO
CYP: 0.00
CZE: 0.24654578105663
DNM: NO
EST: 0.01390449696588
FIN: NA
FRK: 3.7228162616
DEU: 1.4120755285
GRC: NO
HRV: NO
HUN: 0.12570368196928
ISL: NA
IRL: NO
ITA: NO
LVA: 0.16034
LTU: NO
LUX: 0.63891760929759
MLT: NO
NLD: NE
POL: NO
PRT: IE
ROU: 1.7052
SVK: NO
SVN: NO
ESP: NO
SWE: 0.918466
GBK: 0.82203337084197
</t>
      </text>
    </comment>
    <comment ref="Q16" authorId="0">
      <text>
        <t xml:space="preserve">AUT: 16.68129243697335
BEL: 0.09053880725204
BGR: NO
CYP: 0.097375
CZE: 6.20567119867224
DNM: NO
EST: 1.5474
FIN: IE
FRK: 22.151246394
DEU: 19.3694296875
GRC: NO
HRV: NO
HUN: 0.89342235478168
ISL: NA
IRL: NO
ITA: NO
LVA: 0.152556
LTU: 0.1038258338728
LUX: 2.55536503388084
MLT: NO
NLD: NE
POL: NO
PRT: 0.09136225
ROU: NO
SVK: NO
SVN: NO
ESP: NO
SWE: 14.948636
GBK: 0.83022175671551
</t>
      </text>
    </comment>
    <comment ref="R16" authorId="0">
      <text>
        <t xml:space="preserve">AUT: 36.12922926251141
BEL: 2.011814617221
BGR: NO
CYP: 0.0623029
CZE: 3.8108465
DNM: NO
EST: 0.75191
FIN: 6.134
FRK: 56.122577844
DEU: 53.79522937
GRC: NO
HRV: NO
HUN: 1.7218177961993
ISL: NA
IRL: NO
ITA: NO
LVA: NA
LTU: 1.97941556297711
LUX: 9.03135093511294
MLT: NO
NLD: 1.58870391
POL: NO
PRT: NA
ROU: 53.59200000000001
SVK: NO
SVN: NO
ESP: NO
SWE: 7.0105
GBK: -21.1809175752316
</t>
      </text>
    </comment>
    <comment ref="S16" authorId="0">
      <text>
        <t xml:space="preserve">AUT: NO
BEL: NO
BGR: NO
CYP: NO
CZE: NO
DNM: NO
EST: -0.2499
FIN: -0.165
FRK: NO
DEU: -2.11566
GRC: NO
HRV: NO
HUN: NO
ISL: NA
IRL: NO
ITA: NO
LVA: NO
LTU: IE
LUX: NO
MLT: NO
NLD: -0.136343525
POL: NO
PRT: NO
ROU: NO
SVK: NO
SVN: NO
ESP: NO
SWE: -1.121568
GBK: -5.6999234711234
</t>
      </text>
    </comment>
    <comment ref="D17" authorId="0">
      <text>
        <t xml:space="preserve">AUT: 42.0334717116808
BEL: NO
BGR: 1.47593463233105
CYP: 6.122
CZE: NO
DNM: NO
EST: 7.285
FIN: 0.265
FRK: 53.409818796
DEU: 7.233
GRC: NO
HRV: NO
HUN: NO
ISL: 5.37556519252563
IRL: NO
ITA: NO
LVA: NO
LTU: 2.07012739537152
LUX: 1.10159055983708
MLT: NO
NLD: 0.835043883
POL: NO
PRT: 239.408
ROU: 13.52
SVK: 36.487
SVN: NO
ESP: 35.00422475264642
SWE: 1.621559
GBK: NO
</t>
      </text>
    </comment>
    <comment ref="E17" authorId="0">
      <text>
        <t xml:space="preserve">AUT: NO
BEL: NO
BGR: NO
CYP: NO
CZE: NO
DNM: NO
EST: NO
FIN: NO
FRK: NO
DEU: 0.118
GRC: NO
HRV: NO
HUN: NO
ISL: NO
IRL: NO
ITA: NO
LVA: NO
LTU: 0.32585338630848
LUX: NO
MLT: NO
NLD: 0.00461757325
POL: NO
PRT: NO
ROU: NO
SVK: NO
SVN: NO
ESP: NO
SWE: 1.714017
GBK: NO
</t>
      </text>
    </comment>
    <comment ref="M17" authorId="0">
      <text>
        <t xml:space="preserve">AUT: 73.62273404463123
BEL: NO
BGR: 3.52893351495885
CYP: 5.12893911552
CZE: NO
DNM: NO
EST: 6.5438180990799
FIN: 0.109
FRK: 65.47694025
DEU: 6.1649519295
GRC: NO
HRV: NO
HUN: NO
ISL: 1.30009632820775
IRL: NO
ITA: NO
LVA: NO
LTU: 3.96936583466063
LUX: 3.44094411775564
MLT: NO
NLD: 2.67503877
POL: NO
PRT: 671.787374074481
ROU: 9.3288
SVK: 55.160243886
SVN: NO
ESP: 46.12387672751391
SWE: 2.008403
GBK: NO
</t>
      </text>
    </comment>
    <comment ref="N17" authorId="0">
      <text>
        <t xml:space="preserve">AUT: -22.6662636751056
BEL: NO
BGR: NO
CYP: 0.00
CZE: NO
DNM: NO
EST: IE
FIN: NA
FRK: -10.480602222
DEU: NO
GRC: NO
HRV: NO
HUN: NO
ISL: IE
IRL: NO
ITA: NO
LVA: NO
LTU: IE
LUX: NO
MLT: NO
NLD: NO
POL: NO
PRT: -490.8741384271
ROU: NO
SVK: NO
SVN: NO
ESP: IE
SWE: IE
GBK: NO
</t>
      </text>
    </comment>
    <comment ref="P17" authorId="0">
      <text>
        <t xml:space="preserve">AUT: 0.6693930124965
BEL: NO
BGR: NA
CYP: 0.00
CZE: NO
DNM: NO
EST: 0.01889031547085
FIN: NA
FRK: 6.3447690639
DEU: 0.252678153
GRC: NO
HRV: NO
HUN: NO
ISL: IE
IRL: NO
ITA: NO
LVA: NO
LTU: NO
LUX: 0.26439719484803
MLT: NO
NLD: NE
POL: NO
PRT: IE
ROU: 1.13568
SVK: NA
SVN: NO
ESP: 1.87272602426658
SWE: 0.066157
GBK: NO
</t>
      </text>
    </comment>
    <comment ref="Q17" authorId="0">
      <text>
        <t xml:space="preserve">AUT: 53.19806688730655
BEL: NO
BGR: 0.75420259712116
CYP: 2.2837
CZE: NO
DNM: NO
EST: 2.1855
FIN: NA
FRK: 21.784242543
DEU: 3.465984375
GRC: NO
HRV: NO
HUN: NO
ISL: 0.75795469214611
IRL: NO
ITA: NO
LVA: NO
LTU: 0.31147749391285
LUX: 1.0574623972465
MLT: NO
NLD: NE
POL: NO
PRT: 13.6578475596257
ROU: NO
SVK: 15.142105
SVN: NO
ESP: 5.28563793764961
SWE: 1.076754
GBK: NO
</t>
      </text>
    </comment>
    <comment ref="R17" authorId="0">
      <text>
        <t xml:space="preserve">AUT: 137.94138785988781
BEL: NO
BGR: 0.74239512006252
CYP: 5.9787452
CZE: NO
DNM: NO
EST: 1.23845
FIN: NA
FRK: NE
DEU: 2.849238617
GRC: NO
HRV: NO
HUN: NO
ISL: 2.75766494376565
IRL: NO
ITA: NO
LVA: NO
LTU: 5.96018986234264
LUX: 6.11875348357676
MLT: NO
NLD: 2.11656227
POL: NO
PRT: -48.55529
ROU: 29.74400000000001
SVK: 64.14414600000001
SVN: NO
ESP: 89.94361128870264
SWE: 0.259449
GBK: NO
</t>
      </text>
    </comment>
    <comment ref="S17" authorId="0">
      <text>
        <t xml:space="preserve">AUT: NO
BEL: NO
BGR: NO
CYP: NO
CZE: NO
DNM: NO
EST: NO
FIN: NA
FRK: NO
DEU: -0.304093636
GRC: NO
HRV: NO
HUN: NO
ISL: NO
IRL: NO
ITA: NO
LVA: NO
LTU: IE
LUX: NO
MLT: NO
NLD: -0.00329567113
POL: NO
PRT: NO
ROU: NO
SVK: NO
SVN: NO
ESP: NO
SWE: -0.771308
GBK: NO
</t>
      </text>
    </comment>
  </commentList>
</comments>
</file>

<file path=xl/comments37.xml><?xml version="1.0" encoding="utf-8"?>
<comments xmlns="http://schemas.openxmlformats.org/spreadsheetml/2006/main">
  <authors>
    <author/>
  </authors>
  <commentList>
    <comment ref="D11" authorId="0">
      <text>
        <t xml:space="preserve">AUT: 1,436.49184178616245
BEL: 899.4593807041083
BGR: 3,749.47943849297155
CYP: 241.23160736003007
CZE: 3,266.1928699999999
DNM: 2,772.2689298
EST: 974.02200000000005
FIN: 2,175.204
FRK: 13,114.127893
DEU: 12,704.538
GRC: 3,841.7004810505759
HRV: 1,596.92323363125455
HUN: 5,214.7908449464267
ISL: 74.47531684651966
IRL: 739.4817165639459
ITA: 10,260.1424806999967
LVA: 1,752.701433
LTU: 1,350.686246056466
LUX: 56.03135987664526
MLT: 9.114
NLD: 632.086155
POL: 14,150.078329999998
PRT: 2,211.722
ROU: 8,043.205524741752
SVK: 1,513.236
SVN: 247.37716374424951
ESP: 19,764.658273533474
SWE: 2,823.857543
GBK: 3,109.98033065496658
</t>
      </text>
    </comment>
    <comment ref="E11" authorId="0">
      <text>
        <t xml:space="preserve">AUT: NO
BEL: 1.899
BGR: IE
CYP: NO
CZE: NO
DNM: 121.59637622
EST: 27.341
FIN: 190.567
FRK: 80.439445603
DEU: 293.255
GRC: 6.6645
HRV: 2.45972746292
HUN: NO
ISL: 57.29466841663824
IRL: NO
ITA: 21.2214713
LVA: 108.113338
LTU: 15.0227995011336
LUX: NO
MLT: NO
NLD: 64.1128687
POL: 160.7746699999999
PRT: NO
ROU: 4.66227525825801
SVK: NE
SVN: 2.116134
ESP: NO
SWE: 146.781994
GBK: 195.70446201663356
</t>
      </text>
    </comment>
    <comment ref="L11" authorId="0">
      <text>
        <t xml:space="preserve">AUT: 42.79292038888863
BEL: 2.431501055
BGR: 93.05526102240966
CYP: 213.14699999999999
CZE: 0.11467211318509
DNM: 155.35087814
EST: IE
FIN: 0.851
FRK: 1,165.9742377
DEU: 34.67240622272
GRC: 309.12639208769235
HRV: 246.84372973480158
HUN: 45.62122121212122
ISL: NA
IRL: 8.80499535695606
ITA: 606.20130027564994
LVA: 2.383971
LTU: 7.052955
LUX: 0.5126127121947
MLT: 0.171169
NLD: NA
POL: 513.309888
PRT: 49.759412864
ROU: 156.15794299999982
SVK: 334.04750000000002
SVN: 24.90280930005267
ESP: 53.89097355117314
SWE: 68.924352
GBK: 0.68341240973041
</t>
      </text>
    </comment>
    <comment ref="M11" authorId="0">
      <text>
        <t xml:space="preserve">AUT: -46.35667732115901
BEL: -0.02159158
BGR: -80.75399582268413
CYP: -177.6225
CZE: NO
DNM: -147.98533837
EST: -2.76030866558172
FIN: NA
FRK: -1,189.4807099
DEU: -50.1264156202
GRC: -49.44197148000002
HRV: -277.78234995156609
HUN: -72.7288779429399
ISL: NA
IRL: -36.6574663811591
ITA: -648.73187592769386
LVA: -0.393805
LTU: -9.1808115
LUX: -1.44591132389109
MLT: NO,NA
NLD: NA
POL: IE
PRT: -47.97062699
ROU: IE
SVK: -89.85715
SVN: -22.48931139829059
ESP: IE
SWE: IE
GBK: -1.0617035408153
</t>
      </text>
    </comment>
    <comment ref="O11" authorId="0">
      <text>
        <t xml:space="preserve">AUT: NO
BEL: NO
BGR: NA
CYP: NO
CZE: NO
DNM: NO
EST: NE
FIN: IE
FRK: NE
DEU: NO
GRC: NO
HRV: NO
HUN: NO
ISL: NA
IRL: NO
ITA: NO
LVA: 0.129184
LTU: NA
LUX: NO
MLT: NE,NA
NLD: NA
POL: NO
PRT: NA
ROU: -31.935
SVK: NA
SVN: 0.68591600602566
ESP: NA
SWE: 1.736656
GBK: NO,NA
</t>
      </text>
    </comment>
    <comment ref="P11" authorId="0">
      <text>
        <t xml:space="preserve">AUT: 76.60726598762498
BEL: -37.06066025066235
BGR: 210.57426774593744
CYP: NO
CZE: -24.19576594854588
DNM: 232.83517133
EST: 140.09639033469333
FIN: -199.798
FRK: 306.80426661
DEU: -22.8906175
GRC: NO
HRV: 0.89442243814513
HUN: 275.94426913633072
ISL: 12.72038411738556
IRL: -42.64561783640643
ITA: 1,169.37377267908678
LVA: NA
LTU: -1.26441672
LUX: 0.04449165408657
MLT: -0.1521
NLD: NA
POL: -56.57525720847845
PRT: NA
ROU: 459.08868697200222
SVK: 7.4438
SVN: -0.19820405714286
ESP: 198.17682181415495
SWE: -365.033142
GBK: -779.17623772937498
</t>
      </text>
    </comment>
    <comment ref="Q11" authorId="0">
      <text>
        <t xml:space="preserve">AUT: NO
BEL: -18.99
BGR: NE
CYP: NO
CZE: NO
DNM: -970.74333697
EST: -166.7801
FIN: -1,260.806
FRK: IE
DEU: -2,717.35523924
GRC: -66.645
HRV: -24.5972746292316
HUN: NO
ISL: -452.62788049144211
IRL: NO
ITA: -212.21471300000002
LVA: -518.94402400000001
LTU: IE
LUX: NO
MLT: NO
NLD: -265.98489
POL: -160.7746699999999
PRT: NO
ROU: -46.62275258258007
SVK: NE
SVN: -21.16133999999998
ESP: NO
SWE: -912.984006
GBK: -1,601.5995585633799
</t>
      </text>
    </comment>
    <comment ref="D13" authorId="0">
      <text>
        <t xml:space="preserve">AUT: 4.52366031774918
BEL: 0.59751521212918
BGR: NO
CYP: 0.00132272284394
CZE: 2.16976
DNM: 0.75382358821
EST: NO
FIN: 45.858
FRK: 166.3329477
DEU: 0.002
GRC: 0.0109516
HRV: NO
HUN: 2.49766708298743
ISL: NO
IRL: NO
ITA: NO
LVA: NO
LTU: NO
LUX: 1.37685587708316
MLT: NO
NLD: 1.60487953
POL: NO
PRT: 111.34
ROU: 69.52
SVK: 7.818
SVN: 2.01428571428572
ESP: 75.24398118511709
SWE: 2.044648
GBK: 0.2087328590006
</t>
      </text>
    </comment>
    <comment ref="E13" authorId="0">
      <text>
        <t xml:space="preserve">AUT: NO
BEL: NO
BGR: NO
CYP: NO
CZE: NO
DNM: 0.0030764117933
EST: NO
FIN: 20.488
FRK: NO
DEU: 0.004
GRC: NO
HRV: NO
HUN: NO
ISL: NO
IRL: NO
ITA: NO
LVA: NO
LTU: NO
LUX: NO
MLT: NO
NLD: 0.0498544331
POL: NO
PRT: NO
ROU: NO
SVK: NE
SVN: NO
ESP: NO
SWE: 0.376975
GBK: 0.0070119969603
</t>
      </text>
    </comment>
    <comment ref="L13" authorId="0">
      <text>
        <t xml:space="preserve">AUT: 1.1689495223839
BEL: NO
BGR: NO
CYP: 0.00076188835811
CZE: NO
DNM: 0.37451434707
EST: NO
FIN: 26.768
FRK: NE
DEU: 0.037242121176
GRC: NO
HRV: NO
HUN: IE
ISL: NA
IRL: NO
ITA: NO
LVA: NO
LTU: NO
LUX: 0.1156229068567
MLT: NO
NLD: 0.424439082
POL: NO
PRT: 24.08883292
ROU: NO
SVK: NO
SVN: 1.18572750283694
ESP: IE
SWE: NO
GBK: NO,IE
</t>
      </text>
    </comment>
    <comment ref="M13" authorId="0">
      <text>
        <t xml:space="preserve">AUT: -7.19933437795267
BEL: -3.96784523934271
BGR: NO
CYP: -0.00110816153762
CZE: -6.08015583
DNM: -0.9558205329
EST: NO
FIN: -309.667
FRK: -614.48662789
DEU: -0.1480171938
GRC: -0.01297073911233
HRV: NO
HUN: -2.08659179601229
ISL: NA
IRL: NO
ITA: NO
LVA: NO
LTU: NO
LUX: -2.06539008490546
MLT: NO
NLD: -6.65373717
POL: NO
PRT: -67.7327253571408
ROU: -295.55354059198601
SVK: -3.7035372832239
SVN: -7.36866674007472
ESP: -27.7338264480409
SWE: NO
GBK: -0.26271240459814
</t>
      </text>
    </comment>
    <comment ref="O13" authorId="0">
      <text>
        <t xml:space="preserve">AUT: -4.41290887831252
BEL: -0.47104115889516
BGR: NO
CYP: 0.00
CZE: -0.15316210249933
DNM: -0.053514846733
EST: NO
FIN: -1.271
FRK: -68.651901625
DEU: -0.1244813865
GRC: -0.01209870286667
HRV: NO
HUN: -0.82818870796774
ISL: NA
IRL: NO
ITA: NO
LVA: NO
LTU: NO
LUX: -0.43614229664353
MLT: NO
NLD: -2.93814711
POL: NO
PRT: -12.30750425
ROU: -28.4163
SVK: -0.513942
SVN: -0.53126729091594
ESP: -4.38889453604439
SWE: -3.631018
GBK: -0.06749251674081
</t>
      </text>
    </comment>
    <comment ref="P13" authorId="0">
      <text>
        <t xml:space="preserve">AUT: -5.90464534408761
BEL: -1.39331117428372
BGR: NO
CYP: 0.00010052693614
CZE: -0.817892
DNM: -0.035542211657
EST: NO
FIN: -25.928
FRK: -188.43709667
DEU: 0.00022492
GRC: -0.00843831178578
HRV: NO
HUN: -1.39336340520062
ISL: NA
IRL: NO
ITA: NO
LVA: NO
LTU: NO
LUX: -2.29857128826284
MLT: NO
NLD: 0.174006467
POL: NO
PRT: -161.27901
ROU: -127.91679999999994
SVK: -11.304828
SVN: -1.89264464285714
ESP: -74.91279860175186
SWE: 0.920092
GBK: -0.44089753726401
</t>
      </text>
    </comment>
    <comment ref="Q13" authorId="0">
      <text>
        <t xml:space="preserve">AUT: NO
BEL: NO
BGR: NO
CYP: NO
CZE: NO
DNM: IE
EST: NO
FIN: -139.318
FRK: NO
DEU: -0.03824937
GRC: NO
HRV: NO
HUN: NO
ISL: NA
IRL: NO
ITA: NO
LVA: NO
LTU: NO
LUX: NO
MLT: NO
NLD: -0.190842353
POL: NO
PRT: NO
ROU: NO
SVK: NE
SVN: NO
ESP: NO
SWE: -0.173408
GBK: -0.05744926167928
</t>
      </text>
    </comment>
    <comment ref="D14" authorId="0">
      <text>
        <t xml:space="preserve">AUT: 30.85824789608825
BEL: 52.30108128063206
BGR: 47.9855615070284
CYP: 1.76043397382091
CZE: 30.51949
DNM: 35.184709091
EST: 0.041
FIN: 3.307
FRK: 3,675.1603787
DEU: 432.965
GRC: 10.624067349425
HRV: 16.69749898042386
HUN: 108.41894870851701
ISL: 6.43635794791133
IRL: NO
ITA: 83.84800000000178
LVA: 14.165844
LTU: 551.25607700528656
LUX: 6.8490063132474
MLT: 0.494
NLD: 222.882133851
POL: 13.72317
PRT: 52.339
ROU: 786.46000000000049
SVK: 40.465
SVN: 24.3456
ESP: 532.70843329050717
SWE: 25.692017
GBK: 2,276.88760011482971
</t>
      </text>
    </comment>
    <comment ref="E14" authorId="0">
      <text>
        <t xml:space="preserve">AUT: NO
BEL: NO
BGR: IE
CYP: NO
CZE: NO
DNM: IE
EST: NO
FIN: 0.407
FRK: NO
DEU: 28.307
GRC: NO
HRV: NO
HUN: NO
ISL: IE
IRL: NO
ITA: NO
LVA: 1.628116
LTU: 38.95385554855344
LUX: NO
MLT: NO
NLD: 23.6131502459
POL: 2.69183
PRT: NO
ROU: NO
SVK: NE
SVN: NO
ESP: NO
SWE: 2.860494
GBK: NO
</t>
      </text>
    </comment>
    <comment ref="L14" authorId="0">
      <text>
        <t xml:space="preserve">AUT: 9.98150747760874
BEL: NO
BGR: 0.94329231092367
CYP: 0.45912427761045
CZE: NO
DNM: 1.5035991516
EST: IE
FIN: 2.592
FRK: 87.321163862
DEU: 532.88750332806305
GRC: NO
HRV: 12.55436877570132
HUN: 14.02812999794131
ISL: 0.26604058786066
IRL: NO
ITA: NO
LVA: IE
LTU: IE
LUX: 1.6587173487021
MLT: 0.008834
NLD: 70.27022056
POL: NO
PRT: 7.64404523175
ROU: 203.73559000000006
SVK: NO
SVN: 9.37205777734017
ESP: 10.47201551164225
SWE: 1.346976
GBK: 79.4579148150796
</t>
      </text>
    </comment>
    <comment ref="M14" authorId="0">
      <text>
        <t xml:space="preserve">AUT: -8.55202538703364
BEL: NO
BGR: NO
CYP: -0.41605646108854
CZE: -1.44774
DNM: -1.0585153333
EST: -0.12625730452083
FIN: -2.657
FRK: -442.54208756
DEU: -780.90562940965
GRC: -16.64987558182516
HRV: -5.29790456502116
HUN: -8.78603194308693
ISL: -1.60679214154443
IRL: NO
ITA: NO
LVA: IE
LTU: -72.9719906868461
LUX: -2.03537933169527
MLT: -0.000311
NLD: -94.56739083
POL: NO
PRT: -10.9959111111111
ROU: NO
SVK: -4.392432
SVN: -7.33089112510478
ESP: IE
SWE: IE
GBK: IE,NA
</t>
      </text>
    </comment>
    <comment ref="O14" authorId="0">
      <text>
        <t xml:space="preserve">AUT: NO
BEL: NO
BGR: NE,NA
CYP: 0.00278690100599
CZE: NO
DNM: NA
EST: -0.00287106938283
FIN: NE
FRK: NE
DEU: NO,IE
GRC: NO
HRV: NO
HUN: NO
ISL: IE
IRL: NO
ITA: NO
LVA: IE
LTU: -34.3371577507061
LUX: NO
MLT: NE
NLD: NA
POL: NO
PRT: -0.21301973
ROU: -0.3924
SVK: NA
SVN: 1.09067207806175
ESP: -0.39423684667113
SWE: 0.016692
GBK: IE
</t>
      </text>
    </comment>
    <comment ref="P14" authorId="0">
      <text>
        <t xml:space="preserve">AUT: -30.6231418987497
BEL: -61.9322904722621
BGR: -24.75112545239337
CYP: -0.708168987096
CZE: -14.6167335
DNM: IE
EST: -0.01731294591484
FIN: -1.603
FRK: -4,175.1810043
DEU: -493.59448922
GRC: -7.56997690759044
HRV: -16.08457509679203
HUN: -86.35107551866491
ISL: 0.66992607480398
IRL: NO
ITA: -239.79500067171927
LVA: NA
LTU: -135.05773886629538
LUX: -9.26823155314655
MLT: 0.07522
NLD: -165.0975129237
POL: -25.25932393672245
PRT: NA
ROU: -78.64599999999999
SVK: -30.02503
SVN: -13.51926282857143
ESP: -459.71870250651739
SWE: -12.846009
GBK: -2,834.2764899761856
</t>
      </text>
    </comment>
    <comment ref="Q14" authorId="0">
      <text>
        <t xml:space="preserve">AUT: NO
BEL: NO
BGR: NE
CYP: NO
CZE: NO
DNM: IE
EST: NO
FIN: -2.768
FRK: NO
DEU: -249.21723167
GRC: NO
HRV: NO
HUN: NO
ISL: IE
IRL: NO
ITA: NO
LVA: -7.814959
LTU: IE
LUX: NO
MLT: NO
NLD: -99.973312398
POL: -2.69183
PRT: NO
ROU: NO
SVK: NE
SVN: NO
ESP: NO
SWE: -1.315827
GBK: NO
</t>
      </text>
    </comment>
    <comment ref="D15" authorId="0">
      <text>
        <t xml:space="preserve">AUT: NO
BEL: 0.11976032705297
BGR: NO
CYP: NO
CZE: 0.99279
DNM: 8.5145599359
EST: NO
FIN: NA
FRK: 19.745151407
DEU: 6.408
GRC: NO
HRV: NO
HUN: NO
ISL: IE
IRL: NO
ITA: NO
LVA: 0.002844
LTU: NO
LUX: 0.04659060298958
MLT: NO
NLD: 1.02097178
POL: NO
PRT: 0.035
ROU: 77.30000000000003
SVK: NO
SVN: NO
ESP: NO
SWE: NO
GBK: NO
</t>
      </text>
    </comment>
    <comment ref="E15" authorId="0">
      <text>
        <t xml:space="preserve">AUT: NO
BEL: NO
BGR: NO
CYP: NO
CZE: NO
DNM: IE
EST: 0.205
FIN: 7.701
FRK: NO
DEU: 0.366
GRC: NO
HRV: NO
HUN: NO
ISL: 6.93353678893077
IRL: NO
ITA: NO
LVA: 1.000716
LTU: 1.19799039084
LUX: NO
MLT: NO
NLD: 0.346994009
POL: NO
PRT: NO
ROU: NO
SVK: NO
SVN: NO
ESP: NO
SWE: NO
GBK: NO
</t>
      </text>
    </comment>
    <comment ref="L15" authorId="0">
      <text>
        <t xml:space="preserve">AUT: NO
BEL: NO
BGR: NO
CYP: NO
CZE: 0.20135
DNM: 0.0207816126
EST: NO
FIN: 2.964
FRK: NE
DEU: 2.215906209972
GRC: NO
HRV: NO
HUN: NO
ISL: 0.2865909910867
IRL: NO
ITA: NO
LVA: NE
LTU: NE
LUX: 0.00234228514725
MLT: NO
NLD: 0.205854879
POL: NO
PRT: 0.003149
ROU: NO
SVK: NO
SVN: NO
ESP: NO
SWE: NO
GBK: NO
</t>
      </text>
    </comment>
    <comment ref="M15" authorId="0">
      <text>
        <t xml:space="preserve">AUT: NO
BEL: NO
BGR: NO
CYP: NO
CZE: NO
DNM: -0.02394
EST: NO
FIN: -0.191
FRK: NE
DEU: -1.097814997994
GRC: NO
HRV: NO
HUN: NO
ISL: -2.45104358269777
IRL: NO
ITA: NO
LVA: NE
LTU: NE
LUX: NO
MLT: NO
NLD: NO
POL: NO
PRT: NA
ROU: -14.88025
SVK: NO
SVN: NO
ESP: NO
SWE: NO
GBK: NO
</t>
      </text>
    </comment>
    <comment ref="O15" authorId="0">
      <text>
        <t xml:space="preserve">AUT: NO
BEL: NO
BGR: NO
CYP: NO
CZE: NO
DNM: NO
EST: NO
FIN: NE
FRK: NE
DEU: NO,IE
GRC: NO
HRV: NO
HUN: NO
ISL: IE
IRL: NO
ITA: NO
LVA: NE
LTU: NE
LUX: NO
MLT: NO
NLD: NA
POL: NO
PRT: 0.00058275
ROU: NE
SVK: NO
SVN: NO
ESP: NO
SWE: NO
GBK: NO
</t>
      </text>
    </comment>
    <comment ref="P15" authorId="0">
      <text>
        <t xml:space="preserve">AUT: NO
BEL: -0.3076145683652
BGR: NO
CYP: NO
CZE: NO
DNM: -15.104611024
EST: NO
FIN: NA
FRK: NO
DEU: -0.60489056
GRC: NO
HRV: NO
HUN: NO
ISL: IE
IRL: NO
ITA: NO
LVA: NO
LTU: NO
LUX: 0.17569318162767
MLT: NO
NLD: -1.42502781
POL: NO
PRT: NA
ROU: -7.73
SVK: NO
SVN: NO
ESP: NO
SWE: NO
GBK: NO
</t>
      </text>
    </comment>
    <comment ref="Q15" authorId="0">
      <text>
        <t xml:space="preserve">AUT: NO
BEL: NO
BGR: NO
CYP: NO
CZE: NO
DNM: IE
EST: -1.2505
FIN: -52.367
FRK: NO
DEU: -3.22692242
GRC: NO
HRV: NO
HUN: NO
ISL: -54.77494063255308
IRL: NO
ITA: NO
LVA: -4.803436
LTU: IE
LUX: NO
MLT: NO
NLD: -1.46234485
POL: NO
PRT: NO
ROU: NO
SVK: NO
SVN: NO
ESP: NO
SWE: NO
GBK: NO
</t>
      </text>
    </comment>
    <comment ref="D16" authorId="0">
      <text>
        <t xml:space="preserve">AUT: NO
BEL: 0.47861250049998
BGR: NO
CYP: 0.400047932284
CZE: 11.6254
DNM: NO
EST: NO
FIN: 0.144
FRK: 183.4231222
DEU: 74.009
GRC: NO
HRV: NO
HUN: 0.30234227831156
ISL: NO
IRL: NO
ITA: NO
LVA: 0.075264
LTU: 1.18481249654076
LUX: 1.22493286068799
MLT: NO
NLD: 5.13677114
POL: NO
PRT: 0.266
ROU: 157.97999999999999
SVK: NO
SVN: 2.48571428571429
ESP: NO
SWE: 6.751286
GBK: 18.88802452866667
</t>
      </text>
    </comment>
    <comment ref="E16" authorId="0">
      <text>
        <t xml:space="preserve">AUT: NO
BEL: NO
BGR: NO
CYP: NO
CZE: NO
DNM: NO
EST: NO
FIN: NA
FRK: NO
DEU: 2.591
GRC: NO
HRV: NO
HUN: NO
ISL: NO
IRL: NO
ITA: NO
LVA: NO
LTU: 0.01317789429924
LUX: NO
MLT: NO
NLD: 0.285824018
POL: NO
PRT: NO
ROU: NO
SVK: NO
SVN: NO
ESP: NO
SWE: 0.350927
GBK: NO
</t>
      </text>
    </comment>
    <comment ref="L16" authorId="0">
      <text>
        <t xml:space="preserve">AUT: NO
BEL: NO
BGR: NO
CYP: 0.23042760899558
CZE: NO
DNM: NO
EST: NO
FIN: 0.288
FRK: 11.632935608
DEU: 60.06820397922
GRC: NO
HRV: NO
HUN: NO
ISL: NA
IRL: NO
ITA: NO
LVA: NA
LTU: NE
LUX: 0.21220722717182
MLT: NO
NLD: 0.568310165
POL: NO
PRT: 0.04028279525
ROU: 37.1253
SVK: NO
SVN: NO
ESP: NO
SWE: NO
GBK: 0.33190414454459
</t>
      </text>
    </comment>
    <comment ref="M16" authorId="0">
      <text>
        <t xml:space="preserve">AUT: NO
BEL: NO
BGR: NO
CYP: -0.016757771055
CZE: NO
DNM: NO
EST: NO
FIN: NE
FRK: -17.450459728
DEU: -120.198843586737
GRC: NO
HRV: NO
HUN: NO
ISL: NA
IRL: NO
ITA: NO
LVA: NA
LTU: NE
LUX: -0.10980651252367
MLT: NO
NLD: NO
POL: NO
PRT: NA
ROU: NE
SVK: NO
SVN: -0.1327272024002
ESP: NO
SWE: NO
GBK: NO,IE
</t>
      </text>
    </comment>
    <comment ref="O16" authorId="0">
      <text>
        <t xml:space="preserve">AUT: NO
BEL: NO
BGR: NO
CYP: 0.00
CZE: NO
DNM: NO
EST: NO
FIN: NE
FRK: NE
DEU: NO,IE
GRC: NO
HRV: NO
HUN: NO
ISL: NA
IRL: NO
ITA: NO
LVA: NA
LTU: NE
LUX: NO
MLT: NO
NLD: NA
POL: NO
PRT: 0.0044289
ROU: NE
SVK: NO
SVN: NO
ESP: NO
SWE: 0.004152
GBK: NO,IE
</t>
      </text>
    </comment>
    <comment ref="P16" authorId="0">
      <text>
        <t xml:space="preserve">AUT: NO
BEL: NO
BGR: NO
CYP: 0.12237466248568
CZE: 0.309836
DNM: NO
EST: NO
FIN: -0.029
FRK: 5.0466730994
DEU: 90.38375005
GRC: NO
HRV: NO
HUN: 0.14998247072903
ISL: NA
IRL: NO
ITA: NO
LVA: NA
LTU: 4.50821154933759
LUX: 1.97533029273435
MLT: NO
NLD: -3.29250777
POL: NO
PRT: NA
ROU: 126.38399999999997
SVK: NO
SVN: 4.74087857142857
ESP: NO
SWE: -0.540103
GBK: 13.0643236847757
</t>
      </text>
    </comment>
    <comment ref="Q16" authorId="0">
      <text>
        <t xml:space="preserve">AUT: NO
BEL: NO
BGR: NO
CYP: NO
CZE: NO
DNM: NO
EST: NO
FIN: NA
FRK: NO
DEU: -24.15230141
GRC: NO
HRV: NO
HUN: NO
ISL: NA
IRL: NO
ITA: NO
LVA: NO
LTU: IE
LUX: NO
MLT: NO
NLD: -1.28099955
POL: NO
PRT: NO
ROU: NO
SVK: NO
SVN: NO
ESP: NO
SWE: -2.182765
GBK: NO
</t>
      </text>
    </comment>
    <comment ref="D17" authorId="0">
      <text>
        <t xml:space="preserve">AUT: NO
BEL: NO
BGR: NO
CYP: 5.81438175035137
CZE: NO
DNM: NO
EST: NO
FIN: NA
FRK: 0.28980631579
DEU: 2.447
GRC: NO
HRV: NO
HUN: NO
ISL: IE
IRL: NO
ITA: NO
LVA: NO
LTU: 3.195
LUX: 0.01450487129699
MLT: NO
NLD: 0.0127506965
POL: 78.20099999999999
PRT: 96.236
ROU: 13.04
SVK: 3.47
SVN: NO
ESP: 13.07710252593232
SWE: NO
GBK: NO
</t>
      </text>
    </comment>
    <comment ref="E17" authorId="0">
      <text>
        <t xml:space="preserve">AUT: NO
BEL: NO
BGR: NO
CYP: NO
CZE: NO
DNM: NO
EST: NO
FIN: NO
FRK: NO
DEU: 0.095
GRC: NO
HRV: NO
HUN: NO
ISL: NO
IRL: NO
ITA: NO
LVA: NO
LTU: NO
LUX: NO
MLT: NO
NLD: 0.00025210472
POL: NO
PRT: NO
ROU: NO
SVK: NE
SVN: NO
ESP: NO
SWE: NO
GBK: NO
</t>
      </text>
    </comment>
    <comment ref="L17" authorId="0">
      <text>
        <t xml:space="preserve">AUT: NO
BEL: NO
BGR: NO
CYP: 3.34908388820239
CZE: NO
DNM: NO
EST: NO
FIN: NA
FRK: NE
DEU: 1.14829873626
GRC: NO
HRV: NO
HUN: NO
ISL: IE
IRL: NO
ITA: NO
LVA: NO
LTU: NE
LUX: 0.0008919366052
MLT: NO
NLD: 0.00272509746
POL: NO
PRT: 16.47181849275
ROU: 3.0644
SVK: NA
SVN: NO
ESP: 6.93285242187349
SWE: NO
GBK: NO
</t>
      </text>
    </comment>
    <comment ref="M17" authorId="0">
      <text>
        <t xml:space="preserve">AUT: NO
BEL: NO
BGR: NO
CYP: 0.00
CZE: NO
DNM: NO
EST: NO
FIN: NA
FRK: NE
DEU: NO
GRC: NO
HRV: NO
HUN: NO
ISL: IE
IRL: NO
ITA: NO
LVA: NO
LTU: NO
LUX: NO
MLT: NO
NLD: NO
POL: NO
PRT: -38.6142682803715
ROU: NO
SVK: NA
SVN: NO
ESP: IE
SWE: NO
GBK: NO
</t>
      </text>
    </comment>
    <comment ref="O17" authorId="0">
      <text>
        <t xml:space="preserve">AUT: NO
BEL: NO
BGR: NO
CYP: 0.21671786524037
CZE: NO
DNM: NO
EST: NO
FIN: NA
FRK: NE
DEU: NO,IE
GRC: NO
HRV: NO
HUN: NO
ISL: IE
IRL: NO
ITA: NO
LVA: NO
LTU: NO
LUX: NO
MLT: NO
NLD: NA
POL: NO
PRT: -3.51816091892397
ROU: NO
SVK: NA
SVN: NO
ESP: 0.48455231131609
SWE: NO
GBK: NO
</t>
      </text>
    </comment>
    <comment ref="P17" authorId="0">
      <text>
        <t xml:space="preserve">AUT: NO
BEL: NO
BGR: NO
CYP: 6.12021823041985
CZE: NO
DNM: NO
EST: NO
FIN: NA
FRK: NE
DEU: 0.68385673
GRC: NO
HRV: NO
HUN: NO
ISL: IE
IRL: NO
ITA: NO
LVA: NO
LTU: 12.156975
LUX: 0.05471874109506
MLT: NO
NLD: 0.0485656191
POL: NO
PRT: -216.80438
ROU: 4.4336
SVK: 1.08611
SVN: NO
ESP: 20.58012277986521
SWE: NO
GBK: NO
</t>
      </text>
    </comment>
    <comment ref="Q17" authorId="0">
      <text>
        <t xml:space="preserve">AUT: NO
BEL: NO
BGR: NO
CYP: NO
CZE: NO
DNM: NO
EST: NO
FIN: NA
FRK: NO
DEU: -0.89202924
GRC: NO
HRV: NO
HUN: NO
ISL: NA
IRL: NO
ITA: NO
LVA: NO
LTU: NO
LUX: NO
MLT: NO
NLD: -0.00092818119
POL: NO
PRT: NO
ROU: NO
SVK: NE
SVN: NO
ESP: NO
SWE: NO
GBK: NO
</t>
      </text>
    </comment>
  </commentList>
</comments>
</file>

<file path=xl/comments38.xml><?xml version="1.0" encoding="utf-8"?>
<comments xmlns="http://schemas.openxmlformats.org/spreadsheetml/2006/main">
  <authors>
    <author/>
  </authors>
  <commentList>
    <comment ref="D11" authorId="0">
      <text>
        <t xml:space="preserve">AUT: 1,575.8196402938281
BEL: 671.08284463780728
BGR: 1,934.83220480400047
CYP: 136.6531823
CZE: 761.22392999999977
DNM: 46.325505025
EST: 223.29300000000001
FIN: 111.55
FRK: 11,994.605912
DEU: 5,222.188
GRC: 4,759.6364836320281
HRV: 1,179.9003807280028
HUN: 1,127.1985541652016
ISL: 5,366.73107747113312
IRL: 3,948.1367808675654
ITA: 7,569.6368940609727
LVA: 441.657128
LTU: 735.54613346924589
LUX: 54.21356888504978
MLT: 11.246
NLD: 909.83053309
POL: 3,265.9658199999985
PRT: 205.545914451585
ROU: 3,422.375620541769
SVK: 765.36199999999997
SVN: 315.15296048416123
ESP: 11,511.2694670561
SWE: 396.500003
GBK: 8,655.0622731414525
</t>
      </text>
    </comment>
    <comment ref="E11" authorId="0">
      <text>
        <t xml:space="preserve">AUT: 12.954
BEL: 1.021
BGR: IE
CYP: NO
CZE: NO
DNM: 73.339735039
EST: 49.42400000000001
FIN: 54.866
FRK: 58.616399368
DEU: 972.565
GRC: NO
HRV: 0.22576002921
HUN: NO
ISL: 220.81824715323746
IRL: 364.24101858371876
ITA: 2.0677275
LVA: 47.588968
LTU: 51.134223182354
LUX: NO
MLT: NO
NLD: 273.210064207
POL: 747.46061000000134
PRT: NO
ROU: 3.61847945823178
SVK: NO
SVN: 1.33675102716409
ESP: NO
SWE: 49.764124
GBK: 2,693.9963780568853
</t>
      </text>
    </comment>
    <comment ref="L11" authorId="0">
      <text>
        <t xml:space="preserve">AUT: NA
BEL: NO
BGR: 48.4583194557812
CYP: 201.63258797600938
CZE: NO
DNM: 33.93096
EST: 2.14561102578734
FIN: 62.427
FRK: 970.62957062
DEU: 649.73764361093001
GRC: NO
HRV: NO
HUN: NA
ISL: 1.25341736812266
IRL: NO
ITA: 2,663.2504917696101
LVA: 7.70591
LTU: NA
LUX: NA
MLT: 0.001104
NLD: 36.78993049
POL: NO
PRT: NA
ROU: 332.00920000000008
SVK: NA
SVN: 100.62034423588748
ESP: NE
SWE: 81.8539
GBK: 28.9733176801712
</t>
      </text>
    </comment>
    <comment ref="M11" authorId="0">
      <text>
        <t xml:space="preserve">AUT: NA
BEL: NO
BGR: -46.14915670768391
CYP: -168.02715664667446
CZE: NO
DNM: -32.450746507
EST: IE
FIN: -11.339
FRK: -1,136.7789434
DEU: -867.0590721943499
GRC: -0.00597187927899
HRV: NO
HUN: NA
ISL: IE,NA
IRL: NO
ITA: -2,313.6035074123301
LVA: -1.272928
LTU: NA
LUX: NA
MLT: NO,NE
NLD: -23.16094444
POL: NO
PRT: NA
ROU: NE,NO
SVK: NA
SVN: -41.89649689566199
ESP: NE
SWE: IE
GBK: -43.9397056751204
</t>
      </text>
    </comment>
    <comment ref="O11" authorId="0">
      <text>
        <t xml:space="preserve">AUT: NO
BEL: NO
BGR: NE,NA
CYP: NO
CZE: NO
DNM: NO
EST: NO
FIN: NE
FRK: NE
DEU: NO
GRC: NO
HRV: NO
HUN: NA
ISL: 0.16220210214798
IRL: NO
ITA: 31.10895832902708
LVA: 0.558352
LTU: NA
LUX: NO
MLT: NE
NLD: NA
POL: NO
PRT: NA
ROU: NE
SVK: NA
SVN: 38.59553122807527
ESP: NA
SWE: 61.63097
GBK: NA
</t>
      </text>
    </comment>
    <comment ref="P11" authorId="0">
      <text>
        <t xml:space="preserve">AUT: 2.552827817276
BEL: 113.2201895075823
BGR: -43.28306983833985
CYP: NO
CZE: -2.39349409499988
DNM: IE
EST: NA
FIN: NA
FRK: -36.855983351
DEU: 62.70129812
GRC: NO
HRV: NO
HUN: -6.7441791388547
ISL: 0.38372156063042
IRL: 294.43092577693488
ITA: 389.48618126206924
LVA: NA
LTU: NE
LUX: NA
MLT: 1.22014
NLD: 0.3592935557
POL: -144.9883518265307
PRT: NA
ROU: NE
SVK: NA
SVN: 6.17680178571427
ESP: NE
SWE: -5.350047
GBK: 734.58988058911905
</t>
      </text>
    </comment>
    <comment ref="Q11" authorId="0">
      <text>
        <t xml:space="preserve">AUT: -82.93668960000001
BEL: -1.5525
BGR: NE
CYP: NO
CZE: NO
DNM: -479.05233208
EST: -12.91954475434838
FIN: -192.031
FRK: IE
DEU: -7,220.10351987
GRC: NO
HRV: -0.56440007304
HUN: NO
ISL: -1,256.76280730122784
IRL: -1,909.7476888105969
ITA: 5.16931875
LVA: -209.391458
LTU: IE
LUX: NO
MLT: NO
NLD: -1,250.224080828
POL: -186.86515250000033
PRT: NO
ROU: -9.04619864557945
SVK: NO
SVN: NO
ESP: NO
SWE: -67.90252
GBK: -1,734.32857940177
</t>
      </text>
    </comment>
    <comment ref="D13" authorId="0">
      <text>
        <t xml:space="preserve">AUT: 35.60105112948212
BEL: 2.63086792575831
BGR: NO
CYP: NO
CZE: 3.08273
DNM: 0.3756250516
EST: 3.895
FIN: 8.178
FRK: 252.36810216
DEU: 0.032
GRC: 1.050250871
HRV: NO
HUN: 1.46998365563592
ISL: NO
IRL: 2.0311
ITA: NO
LVA: 4.697016
LTU: NO
LUX: 4.94629214163639
MLT: NO
NLD: 17.83769936
POL: NO
PRT: 167.042
ROU: 66.98
SVK: 5.02
SVN: 8.84642857142857
ESP: 20.74785176423112
SWE: 13.839982
GBK: 9.26134130725474
</t>
      </text>
    </comment>
    <comment ref="E13" authorId="0">
      <text>
        <t xml:space="preserve">AUT: NO
BEL: NO
BGR: NO
CYP: NO
CZE: NO
DNM: 0.033624948403
EST: 0.205
FIN: 1.129
FRK: NO
DEU: NO
GRC: NO
HRV: NO
HUN: NO
ISL: NO
IRL: 0.1438
ITA: NO
LVA: 1.299719
LTU: NO
LUX: NO
MLT: NO
NLD: 1.711144132
POL: NO
PRT: NO
ROU: NO
SVK: NO
SVN: NO
ESP: NO
SWE: 0.177277
GBK: 1.43616682510669
</t>
      </text>
    </comment>
    <comment ref="L13" authorId="0">
      <text>
        <t xml:space="preserve">AUT: 9.19959254033456
BEL: NO
BGR: NO
CYP: NO
CZE: NO
DNM: 0.14255541667
EST: IE
FIN: 2.574
FRK: NE
DEU: 0.32698060317
GRC: NO
HRV: NO
HUN: IE
ISL: NA
IRL: 2.72136
ITA: NO
LVA: 18.74475
LTU: NO
LUX: 0.32966239170918
MLT: NO
NLD: 26.50947585
POL: NO
PRT: 2.47700444444444
ROU: NO
SVK: NO
SVN: 3.149173755
ESP: IE
SWE: IE
GBK: IE
</t>
      </text>
    </comment>
    <comment ref="M13" authorId="0">
      <text>
        <t xml:space="preserve">AUT: -56.65851396535879
BEL: -17.29349911397382
BGR: NO
CYP: NO
CZE: -9.09427238459904
DNM: -0.50089199675
EST: -28.73634206781517
FIN: -30.362
FRK: -533.55488871
DEU: -0.7894250336
GRC: NO
HRV: NO
HUN: -3.42987022769447
ISL: NA
IRL: -33.26691434744121
ITA: NO
LVA: -49.397328
LTU: NO
LUX: -5.90542537473217
MLT: NO
NLD: -90.874342
POL: NO
PRT: -31.8638800405214
ROU: -290.17452739429262
SVK: -9.59121193860549
SVN: -31.14615462434044
ESP: -49.28941911317126
SWE: -10.012932
GBK: -101.39109648945626
</t>
      </text>
    </comment>
    <comment ref="O13" authorId="0">
      <text>
        <t xml:space="preserve">AUT: -30.2164876739124
BEL: -2.0740008814728
BGR: NO
CYP: NO
CZE: -0.23378442974359
DNM: -0.02465410352
EST: -4.17808482707234
FIN: -0.059
FRK: -79.107247107
DEU: -0.663900728
GRC: NO
HRV: NO
HUN: -1.36134906587861
ISL: NA
IRL: -6.56035047272727
ITA: NO
LVA: -61.363027
LTU: NO
LUX: -1.24703115620435
MLT: NO
NLD: -38.53681005
POL: NO
PRT: -18.03903476
ROU: -11.3796
SVK: -1.330978
SVN: -6.25432225535813
ESP: -7.03975449237053
SWE: -10.251237
GBK: -26.30364215419158
</t>
      </text>
    </comment>
    <comment ref="P13" authorId="0">
      <text>
        <t xml:space="preserve">AUT: 24.09921105401076
BEL: -2.49955223973101
BGR: NO
CYP: NO
CZE: -0.204301
DNM: 0.25010694795
EST: 0.31048890649762
FIN: -2.618
FRK: -10.794692113
DEU: 0.04478639
GRC: -1.51431356625
HRV: NO
HUN: 0.9737423315119
ISL: NA
IRL: -0.20622666019076
ITA: NO
LVA: NA
LTU: NO
LUX: -2.35308232890408
MLT: NO
NLD: 11.0410041267
POL: NO
PRT: -250.7177
ROU: -116.54520000000002
SVK: -3.53408
SVN: -3.15834464285715
ESP: -2.75147295906582
SWE: 2.214397
GBK: -10.6741909665807
</t>
      </text>
    </comment>
    <comment ref="Q13" authorId="0">
      <text>
        <t xml:space="preserve">AUT: NO
BEL: NO
BGR: NO
CYP: NO
CZE: NO
DNM: -0.28244956658
EST: -0.29281444716876
FIN: -3.951
FRK: NO
DEU: NO
GRC: NO
HRV: NO
HUN: NO
ISL: NA
IRL: -0.562258
ITA: NO
LVA: -5.718764
LTU: NO
LUX: NO
MLT: NO
NLD: -5.036220293
POL: NO
PRT: NO
ROU: NO
SVK: NO
SVN: NO
ESP: NO
SWE: -0.079775
GBK: -3.29073643948732
</t>
      </text>
    </comment>
    <comment ref="D14" authorId="0">
      <text>
        <t xml:space="preserve">AUT: 12.30942390826289
BEL: 33.59347643764346
BGR: 663.26361613858524
CYP: NO
CZE: 191.25438
DNM: 11.12035
EST: 23.973
FIN: 43.819
FRK: 3,721.5312891
DEU: 340.754
GRC: 43.90450893
HRV: 16.66918399510449
HUN: 98.208170436686
ISL: 4.38185222221374
IRL: NO
ITA: 630.08215709885758
LVA: 168.85523000000001
LTU: 887.81949740787627
LUX: 8.24811901585084
MLT: 1.296
NLD: 183.1870073
POL: 206.72745
PRT: 231.778085548415
ROU: 1,268.6199999999997
SVK: 101.59100000000001
SVN: 48.04707792207792
ESP: 741.93399916916712
SWE: 25.167497
GBK: 2,241.49274412479232
</t>
      </text>
    </comment>
    <comment ref="E14" authorId="0">
      <text>
        <t xml:space="preserve">AUT: NO
BEL: NO
BGR: IE
CYP: NO
CZE: NO
DNM: IE
EST: 2.458
FIN: 12.81
FRK: NO
DEU: 52.323
GRC: NO
HRV: NO
HUN: NO
ISL: 3.11700461989166
IRL: NO
ITA: NO
LVA: 11.000962
LTU: 9.87463546156384
LUX: NO
MLT: NO
NLD: 18.599125945
POL: 21.14012
PRT: NO
ROU: NO
SVK: NO
SVN: NO
ESP: NO
SWE: 2.890483
GBK: NO
</t>
      </text>
    </comment>
    <comment ref="L14" authorId="0">
      <text>
        <t xml:space="preserve">AUT: 3.44548784053367
BEL: NO
BGR: 346.14688549532463
CYP: NO
CZE: 10.902438
DNM: 0.56581525
EST: 4.17910382522582
FIN: 7.076
FRK: 182.38733523
DEU: 1,056.70031897574
GRC: NO
HRV: 13.4843710782416
HUN: 5.43829728333778
ISL: 3.96811976882608
IRL: NO
ITA: 224.22680516308563
LVA: IE
LTU: 150.46989689548494
LUX: 1.84783962853632
MLT: NO
NLD: 89.34749027
POL: NO
PRT: 13.0578578603439
ROU: NO
SVK: 20.495196
SVN: 7.72979012590909
ESP: IE
SWE: 2.829343
GBK: IE,NA
</t>
      </text>
    </comment>
    <comment ref="M14" authorId="0">
      <text>
        <t xml:space="preserve">AUT: -4.03329358943503
BEL: NO
BGR: -208.40422126387235
CYP: NO
CZE: NO
DNM: -0.80372886731
EST: IE
FIN: -6.904
FRK: -145.92959303
DEU: -788.926206489528
GRC: 0.00
HRV: -39.98262931079971
HUN: -13.58454785530354
ISL: IE
IRL: NO
ITA: NO
LVA: IE
LTU: NO
LUX: -1.48740664703595
MLT: NO
NLD: -64.302961062
POL: IE
PRT: -14.6058526962767
ROU: -236.87101999999999
SVK: NO
SVN: -9.84884953962828
ESP: -67.99825102385417
SWE: IE
GBK: -148.79281210962638
</t>
      </text>
    </comment>
    <comment ref="O14" authorId="0">
      <text>
        <t xml:space="preserve">AUT: NO
BEL: NO
BGR: NA
CYP: NO
CZE: NO
DNM: NO
EST: 0.05167861672911
FIN: NE
FRK: NE
DEU: NO,IE
GRC: NO
HRV: NO
HUN: NO
ISL: IE
IRL: NO
ITA: NO
LVA: IE
LTU: 35.73607899240154
LUX: NO
MLT: NE
NLD: NA
POL: NO
PRT: 0.94333680818205
ROU: NE
SVK: NA
SVN: 1.19684682163041
ESP: 2.96773599667667
SWE: 0.523853
GBK: IE
</t>
      </text>
    </comment>
    <comment ref="P14" authorId="0">
      <text>
        <t xml:space="preserve">AUT: 12.28051814274401
BEL: 51.49722670980216
BGR: 294.31922415521492
CYP: NO
CZE: 95.258171
DNM: IE
EST: 13.49693
FIN: 9.902
FRK: 4,074.5076973
DEU: 451.14489447
GRC: 31.28332189622145
HRV: 16.82265104937744
HUN: 77.70264757912415
ISL: -0.45608356206344
IRL: NO
ITA: 743.30474037278282
LVA: NA
LTU: 217.51577686492993
LUX: 11.39112223369902
MLT: -1.30896
NLD: 160.008926
POL: 221.69268103836964
PRT: NA
ROU: 126.86200000000002
SVK: 75.38052200000001
SVN: 24.7392387987013
ESP: 640.27695851684769
SWE: -2.0134
GBK: 1,353.46512251345742
</t>
      </text>
    </comment>
    <comment ref="Q14" authorId="0">
      <text>
        <t xml:space="preserve">AUT: NO
BEL: NO
BGR: NE
CYP: NO
CZE: NO
DNM: IE
EST: -14.9938
FIN: -44.835
FRK: NO
DEU: -403.80791533
GRC: NO
HRV: NO
HUN: NO
ISL: -17.76692633338245
IRL: NO
ITA: NO
LVA: -47.875124
LTU: IE
LUX: NO
MLT: NO
NLD: -77.854775492
POL: -5.28503
PRT: NO
ROU: NO
SVK: NO
SVN: NO
ESP: NO
SWE: -17.978806
GBK: NO
</t>
      </text>
    </comment>
    <comment ref="D15" authorId="0">
      <text>
        <t xml:space="preserve">AUT: NO
BEL: 0.71770434689403
BGR: NO
CYP: NO
CZE: 0.90538
DNM: 8.4725599359
EST: NO
FIN: 0.653
FRK: 62.330187553
DEU: 7.891
GRC: NO
HRV: NO
HUN: NO
ISL: IE
IRL: NO
ITA: NO
LVA: NO
LTU: NO
LUX: 0.52038778593258
MLT: NO
NLD: 8.858071653
POL: NO
PRT: 0.035
ROU: 62.30
SVK: NO
SVN: 0.58214285714286
ESP: NO
SWE: 1.278098
GBK: NO
</t>
      </text>
    </comment>
    <comment ref="E15" authorId="0">
      <text>
        <t xml:space="preserve">AUT: NO
BEL: NO
BGR: NO
CYP: NO
CZE: NO
DNM: NO
EST: 0.625
FIN: NA
FRK: NO
DEU: 1.713
GRC: NO
HRV: NO
HUN: NO
ISL: 37.38488847364034
IRL: NO
ITA: NO
LVA: 0.359023
LTU: 8.38593273588
LUX: NO
MLT: NO
NLD: 3.5480062622
POL: 1.386
PRT: NO
ROU: NO
SVK: NO
SVN: NO
ESP: NO
SWE: NO
GBK: NO
</t>
      </text>
    </comment>
    <comment ref="L15" authorId="0">
      <text>
        <t xml:space="preserve">AUT: NO
BEL: NO
BGR: NO
CYP: NO
CZE: 0.201416
DNM: NO
EST: 0.09476505201541
FIN: 0.893
FRK: NE
DEU: 39.56807349135
GRC: NO
HRV: NO
HUN: NO
ISL: NA
IRL: NO
ITA: NO
LVA: 2.303566
LTU: NE
LUX: 0.02601340379393
MLT: NO
NLD: 5.063894894
POL: NO
PRT: 0.00731111111111
ROU: NE
SVK: NO
SVN: 0.578709495
ESP: NO
SWE: NO
GBK: NO
</t>
      </text>
    </comment>
    <comment ref="M15" authorId="0">
      <text>
        <t xml:space="preserve">AUT: NO
BEL: NO
BGR: NO
CYP: NO
CZE: NO
DNM: NO
EST: IE
FIN: NA
FRK: NE
DEU: -25.457951246585
GRC: NO
HRV: NO
HUN: NO
ISL: NA
IRL: NO
ITA: NO
LVA: NE
LTU: NE
LUX: NO
MLT: NO
NLD: NO
POL: IE
PRT: NA
ROU: NE
SVK: NO
SVN: -0.7221
ESP: NO
SWE: NO
GBK: NO
</t>
      </text>
    </comment>
    <comment ref="O15" authorId="0">
      <text>
        <t xml:space="preserve">AUT: NO
BEL: NO
BGR: NO
CYP: NO
CZE: NO
DNM: NO
EST: 0.00117186052494
FIN: NE
FRK: NE
DEU: NO,IE
GRC: NO
HRV: NO
HUN: NO
ISL: NA
IRL: NO
ITA: NO
LVA: NE
LTU: 0.33383347813186
LUX: NO
MLT: NO
NLD: NA
POL: NO
PRT: 0.0007252
ROU: NE
SVK: NO
SVN: 0.28657784981033
ESP: NO
SWE: 0.023863
GBK: NO
</t>
      </text>
    </comment>
    <comment ref="P15" authorId="0">
      <text>
        <t xml:space="preserve">AUT: NO
BEL: -0.55977657609712
BGR: NO
CYP: NO
CZE: NO
DNM: -9.037397265
EST: NO
FIN: -0.508
FRK: NO
DEU: -0.47729583
GRC: NO
HRV: NO
HUN: NO
ISL: NA
IRL: NO
ITA: NO
LVA: NO
LTU: NO
LUX: 2.64291691140041
MLT: NO
NLD: 0.40427293015
POL: NO
PRT: NA
ROU: NE
SVK: NO
SVN: -0.44708571428571
ESP: NO
SWE: -0.217277
GBK: NO
</t>
      </text>
    </comment>
    <comment ref="Q15" authorId="0">
      <text>
        <t xml:space="preserve">AUT: NO
BEL: NO
BGR: NO
CYP: NO
CZE: NO
DNM: NO
EST: -0.89272697307548
FIN: NA
FRK: NO
DEU: -9.60180285
GRC: NO
HRV: NO
HUN: NO
ISL: -213.09386429974998
IRL: NO
ITA: NO
LVA: 1.5797
LTU: IE
LUX: NO
MLT: NO
NLD: -16.2300572204
POL: -0.3465
PRT: NO
ROU: NE
SVK: NO
SVN: NO
ESP: NO
SWE: NO
GBK: NO
</t>
      </text>
    </comment>
    <comment ref="D16" authorId="0">
      <text>
        <t xml:space="preserve">AUT: NO
BEL: 1.79083040553997
BGR: NO
CYP: NO
CZE: 9.42144
DNM: NO
EST: 1.182
FIN: 0.452
FRK: 241.22378632
DEU: 58.588
GRC: NO
HRV: NO
HUN: 2.47909841039439
ISL: NO
IRL: NO
ITA: NO
LVA: NO
LTU: 7.83246117531192
LUX: 4.28519968610925
MLT: NO
NLD: 22.34896294
POL: NO
PRT: 0.294
ROU: 92.29999999999997
SVK: NO
SVN: 16.90271428571429
ESP: NO
SWE: 5.137447
GBK: 113.75704323814137
</t>
      </text>
    </comment>
    <comment ref="E16" authorId="0">
      <text>
        <t xml:space="preserve">AUT: NO
BEL: NO
BGR: NO
CYP: NO
CZE: NO
DNM: NO
EST: NO
FIN: NA
FRK: NO
DEU: 3.901
GRC: NO
HRV: NO
HUN: NO
ISL: NO
IRL: NO
ITA: NO
LVA: NO
LTU: 0.55347156056808
LUX: NO
MLT: NO
NLD: 1.9569555739
POL: 5.806
PRT: NO
ROU: NO
SVK: NO
SVN: NO
ESP: NO
SWE: NO
GBK: NO
</t>
      </text>
    </comment>
    <comment ref="L16" authorId="0">
      <text>
        <t xml:space="preserve">AUT: NO
BEL: NO
BGR: NO
CYP: NO
CZE: NO
DNM: NO
EST: 0.185683552104
FIN: 0.381
FRK: 125.53158449
DEU: 252.62367330698
GRC: NO
HRV: NO
HUN: 0.34974368525618
ISL: NA
IRL: NO
ITA: NO
LVA: NO
LTU: NE
LUX: 0.64458869524787
MLT: NO
NLD: 9.12369536
POL: NO
PRT: 0.06141333333333
ROU: 3.92275
SVK: NO
SVN: NO
ESP: NO
SWE: IE
GBK: 6.09672480802457
</t>
      </text>
    </comment>
    <comment ref="M16" authorId="0">
      <text>
        <t xml:space="preserve">AUT: NO
BEL: NO
BGR: NO
CYP: NO
CZE: NO
DNM: NO
EST: IE
FIN: NE
FRK: -19.739782018
DEU: -237.899010454074
GRC: NO
HRV: NO
HUN: NO
ISL: NA
IRL: NO
ITA: NO
LVA: NO
LTU: NE
LUX: -0.44059691169592
MLT: NO
NLD: NO
POL: IE
PRT: NA
ROU: NO
SVK: NO
SVN: -0.54839416854844
ESP: NO
SWE: -0.250807
GBK: IE,NA
</t>
      </text>
    </comment>
    <comment ref="O16" authorId="0">
      <text>
        <t xml:space="preserve">AUT: NO
BEL: NO
BGR: NO
CYP: NO
CZE: NO
DNM: NO
EST: 0.00229615475551
FIN: NE
FRK: NE
DEU: IE
GRC: NO
HRV: NO
HUN: NO
ISL: NA
IRL: NO
ITA: NO
LVA: NO
LTU: 0.33616290389183
LUX: NO
MLT: NE
NLD: NA
POL: NO
PRT: 0.00609168
ROU: NO
SVK: NO
SVN: NO
ESP: NO
SWE: 0.095918
GBK: IE,NA
</t>
      </text>
    </comment>
    <comment ref="P16" authorId="0">
      <text>
        <t xml:space="preserve">AUT: NO
BEL: 2.03106647123191
BGR: NO
CYP: NO
CZE: 3.398139
DNM: NO
EST: 0.13002
FIN: NA
FRK: 336.57274742
DEU: 143.80256056
GRC: NO
HRV: NO
HUN: 3.18946608269701
ISL: NA
IRL: NO
ITA: NO
LVA: NO
LTU: 31.72146776001328
LUX: 12.49978168775338
MLT: 0.00
NLD: 16.555230355
POL: NO
PRT: NA
ROU: 83.06999999999998
SVK: NO
SVN: 40.13126939285716
ESP: NO
SWE: -0.873366
GBK: 196.60187544091599
</t>
      </text>
    </comment>
    <comment ref="Q16" authorId="0">
      <text>
        <t xml:space="preserve">AUT: NO
BEL: NO
BGR: NO
CYP: NO
CZE: NO
DNM: NO
EST: NO
FIN: NA
FRK: NO
DEU: -29.2961464
GRC: NO
HRV: NO
HUN: NO
ISL: NA
IRL: NO
ITA: NO
LVA: NO
LTU: IE
LUX: NO
MLT: NO
NLD: -8.9670607717
POL: -1.4515
PRT: NO
ROU: NO
SVK: NO
SVN: NO
ESP: NO
SWE: NO
GBK: NO
</t>
      </text>
    </comment>
    <comment ref="D17" authorId="0">
      <text>
        <t xml:space="preserve">AUT: NO
BEL: NO
BGR: 69.23272408166369
CYP: NO
CZE: NO
DNM: NO
EST: NO
FIN: NA
FRK: 148.14446668
DEU: 8.148
GRC: NO
HRV: NO
HUN: NO
ISL: 219.48973716098003
IRL: NO
ITA: NO
LVA: NO
LTU: 23.95980781679999
LUX: 0.3390971815116
MLT: NO
NLD: 3.0550139696
POL: 38.3364
PRT: 110.928
ROU: 14.00
SVK: 2.443
SVN: 15.21342857142857
ESP: NO
SWE: NO
GBK: NO
</t>
      </text>
    </comment>
    <comment ref="E17" authorId="0">
      <text>
        <t xml:space="preserve">AUT: NO
BEL: NO
BGR: NO
CYP: NO
CZE: NO
DNM: NO
EST: NO
FIN: NO
FRK: NO
DEU: 0.206
GRC: NO
HRV: NO
HUN: NO
ISL: NO
IRL: NO
ITA: NO
LVA: NO
LTU: NO
LUX: NO
MLT: NO
NLD: 0.035568007027
POL: 0.4636
PRT: NO
ROU: NO
SVK: NO
SVN: NO
ESP: NO
SWE: NO
GBK: NO
</t>
      </text>
    </comment>
    <comment ref="L17" authorId="0">
      <text>
        <t xml:space="preserve">AUT: NO
BEL: NO
BGR: 7.66997516141634
CYP: NO
CZE: NO
DNM: NO
EST: NO
FIN: NA
FRK: NE
DEU: 14.95268868751
GRC: NO
HRV: NO
HUN: NO
ISL: 12.71588391559343
IRL: NO
ITA: NO
LVA: NO
LTU: 3.03171434908576
LUX: 0.00039983330154
MLT: NO
NLD: 1.457685103
POL: NO
PRT: 3.90120888888889
ROU: 0.595
SVK: NO
SVN: 9.8720029044
ESP: NO
SWE: NO
GBK: NO
</t>
      </text>
    </comment>
    <comment ref="M17" authorId="0">
      <text>
        <t xml:space="preserve">AUT: NO
BEL: NO
BGR: NO
CYP: NO
CZE: NO
DNM: NO
EST: NO
FIN: NA
FRK: NE
DEU: NO
GRC: NO
HRV: NO
HUN: NO
ISL: IE
IRL: NO
ITA: NO
LVA: NO
LTU: NO
LUX: NO
MLT: NO
NLD: NO
POL: NO
PRT: -41.5752106682622
ROU: NO
SVK: NO
SVN: -19.20866399999999
ESP: NO
SWE: NO
GBK: NO
</t>
      </text>
    </comment>
    <comment ref="O17" authorId="0">
      <text>
        <t xml:space="preserve">AUT: NO
BEL: NO
BGR: NO,NA
CYP: NO
CZE: NO
DNM: NO
EST: NO
FIN: NA
FRK: NE
DEU: NO
GRC: NO
HRV: NO
HUN: NO
ISL: 0.18364171269818
IRL: NO
ITA: NO
LVA: NO
LTU: 0.95380993751961
LUX: NO
MLT: NO
NLD: NA
POL: NO
PRT: -3.52309896897897
ROU: NO
SVK: NA
SVN: 4.88863132557429
ESP: NO
SWE: NO
GBK: NO
</t>
      </text>
    </comment>
    <comment ref="P17" authorId="0">
      <text>
        <t xml:space="preserve">AUT: NO
BEL: NO
BGR: 121.72812616164919
CYP: NO
CZE: NO
DNM: NO
EST: NO
FIN: NA
FRK: NE
DEU: 12.54566674
GRC: NO
HRV: NO
HUN: NO
ISL: 112.59823516358274
IRL: NO
ITA: NO
LVA: NO
LTU: 97.03722165803998
LUX: 1.72218814478734
MLT: NO
NLD: 12.56836109
POL: NO
PRT: -248.73522
ROU: 6.16
SVK: 2.577365
SVN: 47.00132783207546
ESP: NO
SWE: NO
GBK: NO
</t>
      </text>
    </comment>
    <comment ref="Q17" authorId="0">
      <text>
        <t xml:space="preserve">AUT: NO
BEL: NO
BGR: NO
CYP: NO
CZE: NO
DNM: NO
EST: NO
FIN: NA
FRK: NO
DEU: -1.48733225
GRC: NO
HRV: NO
HUN: NO
ISL: NA
IRL: NO
ITA: NO
LVA: NO
LTU: NO
LUX: NO
MLT: NO
NLD: -0.097974300505
POL: -0.1159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1.596
EST: 20.027
FIN: 94.21
FRK: NO
DEU: 21.247
GRC: NO
HRV: NO
HUN: 1.6526516
ISL: NO
IRL: 73.63055529082354
ITA: NO
LVA: 41.950095
LTU: 17.694
LUX: NO
MLT: NO
NLD: NO
POL: 2.912
PRT: NO
ROU: NO
SVK: NO
SVN: NO
ESP: 0.00135749809306
SWE: 10.50
GBK: 145.44784024475524
</t>
      </text>
    </comment>
    <comment ref="L12" authorId="0">
      <text>
        <t xml:space="preserve">AUT: NO
BEL: NO
BGR: NO
CYP: NO
CZE: NA
DNM: NO
EST: NA
FIN: NA
FRK: NE
DEU: NO
GRC: NO
HRV: NO
HUN: NO
ISL: NA
IRL: 2.94732
ITA: NO
LVA: NA
LTU: NE
LUX: NO
MLT: NO
NLD: NO
POL: NO
PRT: NO
ROU: NO
SVK: NO
SVN: NO
ESP: NO
SWE: NA
GBK: NO,NA
</t>
      </text>
    </comment>
    <comment ref="M12" authorId="0">
      <text>
        <t xml:space="preserve">AUT: NO
BEL: NO
BGR: NO
CYP: NO
CZE: NA
DNM: NO
EST: NA
FIN: -0.77
FRK: NE
DEU: NO
GRC: NO
HRV: NO
HUN: 0.00
ISL: NA
IRL: -4.4484
ITA: NO
LVA: NA
LTU: NE
LUX: NO
MLT: NO
NLD: NO
POL: NO
PRT: NO
ROU: NO
SVK: NO
SVN: NO
ESP: NO
SWE: NA
GBK: NO,NA
</t>
      </text>
    </comment>
    <comment ref="O12" authorId="0">
      <text>
        <t xml:space="preserve">AUT: NO
BEL: NO
BGR: NO
CYP: NO
CZE: NA
DNM: NO
EST: NA
FIN: NA
FRK: NE
DEU: NO
GRC: NO
HRV: NO
HUN: NO
ISL: NA
IRL: IE
ITA: NO
LVA: NA
LTU: NE
LUX: NO
MLT: NO
NLD: NO
POL: -130.0856
PRT: NO
ROU: NO
SVK: NO
SVN: NO
ESP: NO
SWE: NA
GBK: NO,NA
</t>
      </text>
    </comment>
    <comment ref="P12" authorId="0">
      <text>
        <t xml:space="preserve">AUT: NO
BEL: NO
BGR: NO
CYP: NO
CZE: NA
DNM: NO
EST: NO
FIN: NO,NA
FRK: NO
DEU: NO
GRC: NO
HRV: NO
HUN: NO
ISL: NA
IRL: NO
ITA: NO
LVA: NO
LTU: NO
LUX: NO
MLT: NO
NLD: NO
POL: NO
PRT: NO
ROU: NO
SVK: NO
SVN: NO
ESP: NO
SWE: NA
GBK: NO,NA
</t>
      </text>
    </comment>
    <comment ref="Q12" authorId="0">
      <text>
        <t xml:space="preserve">AUT: NO
BEL: NO
BGR: NO
CYP: NO
CZE: NA
DNM: -20.78188
EST: -233.14700700000003
FIN: -445.635
FRK: NE
DEU: -683.045101818182
GRC: NO
HRV: NO
HUN: NO
ISL: NA
IRL: -385.66489206505406
ITA: NO
LVA: -50.91216
LTU: -127.298416
LUX: NO
MLT: NO
NLD: NO
POL: -3.2032
PRT: NO
ROU: NO
SVK: NO
SVN: NO
ESP: -5.33904000121342
SWE: -41.190785
GBK: -634.529985880516
</t>
      </text>
    </comment>
    <comment ref="D13" authorId="0">
      <text>
        <t xml:space="preserve">AUT: IE
BEL: IE
BGR: IE
CYP: NO
CZE: NO
DNM: 52.958375
EST: NO
FIN: NO
FRK: IE
DEU: 487.597
GRC: 299.60000000000002
HRV: NO
HUN: IE
ISL: IE
IRL: NO
ITA: 510.06052299999999
LVA: IE
LTU: NO
LUX: NO
MLT: NO
NLD: NO
POL: 1,238.3109999999997
PRT: 161.599
ROU: NO
SVK: NO
SVN: 12.68781625428572
ESP: 368.36237419999986
SWE: NO
GBK: 48.84639300000001
</t>
      </text>
    </comment>
    <comment ref="E13" authorId="0">
      <text>
        <t xml:space="preserve">AUT: IE
BEL: NO
BGR: NO
CYP: NO
CZE: NO
DNM: NE
EST: 6.183
FIN: 4.799
FRK: IE
DEU: 15.298
GRC: NO
HRV: NO
HUN: IE
ISL: 0.99
IRL: NO
ITA: NO
LVA: NO
LTU: 83.06066709823999
LUX: NO
MLT: NO
NLD: NO
POL: 64.12590000000014
PRT: NO
ROU: NO
SVK: NO
SVN: NE
ESP: NO
SWE: NO
GBK: NO,IE
</t>
      </text>
    </comment>
    <comment ref="L13" authorId="0">
      <text>
        <t xml:space="preserve">AUT: NE
BEL: NO
BGR: NE
CYP: NO
CZE: NA
DNM: NO
EST: NA
FIN: NA
FRK: NE
DEU: NO
GRC: NE
HRV: NO
HUN: NO
ISL: IE
IRL: NO
ITA: NE
LVA: IE
LTU: NO
LUX: NO
MLT: NO
NLD: NO
POL: NO
PRT: NA
ROU: NO
SVK: NO
SVN: NE
ESP: NE
SWE: NA
GBK: IE,NA
</t>
      </text>
    </comment>
    <comment ref="M13" authorId="0">
      <text>
        <t xml:space="preserve">AUT: NE
BEL: NO
BGR: NE
CYP: NO
CZE: NA
DNM: NO
EST: NA
FIN: -0.045
FRK: NE
DEU: -1.154598532373
GRC: NE
HRV: NO
HUN: NO
ISL: IE
IRL: NO
ITA: NE
LVA: IE
LTU: NO
LUX: NO
MLT: NO
NLD: NO
POL: NO
PRT: NA
ROU: NO
SVK: NO
SVN: NE
ESP: NE
SWE: NA
GBK: IE,NA
</t>
      </text>
    </comment>
    <comment ref="O13" authorId="0">
      <text>
        <t xml:space="preserve">AUT: NE
BEL: NO
BGR: NE
CYP: NO
CZE: NA
DNM: NO
EST: NA
FIN: NA
FRK: NE
DEU: NO
GRC: NE
HRV: NO
HUN: NO
ISL: IE
IRL: NO
ITA: NE
LVA: IE
LTU: NO
LUX: NO
MLT: NO
NLD: NO
POL: NO
PRT: NA
ROU: NO
SVK: NO
SVN: NA
ESP: NE
SWE: NA
GBK: IE,NA
</t>
      </text>
    </comment>
    <comment ref="P13" authorId="0">
      <text>
        <t xml:space="preserve">AUT: NE
BEL: NO
BGR: NE
CYP: NO
CZE: NA
DNM: NO
EST: NA
FIN: NO
FRK: NO
DEU: NO
GRC: NE
HRV: NO
HUN: IE
ISL: IE
IRL: NO
ITA: NE
LVA: NA
LTU: NE
LUX: NO
MLT: NO
NLD: NO
POL: NA
PRT: NA
ROU: NO
SVK: NO
SVN: NE
ESP: NE
SWE: NA
GBK: IE,NA
</t>
      </text>
    </comment>
    <comment ref="Q13" authorId="0">
      <text>
        <t xml:space="preserve">AUT: NE
BEL: NO
BGR: NE
CYP: NO
CZE: NA
DNM: NO
EST: NA
FIN: -0.148
FRK: NE
DEU: NO
GRC: NO
HRV: NO
HUN: NO
ISL: -0.7488
IRL: NO
ITA: NO
LVA: IE
LTU: NE
LUX: NO
MLT: NO
NLD: NO
POL: NA
PRT: NO
ROU: NO
SVK: NO
SVN: NE
ESP: NO
SWE: NA
GBK: NO,IE
</t>
      </text>
    </comment>
    <comment ref="D14" authorId="0">
      <text>
        <t xml:space="preserve">AUT: 100.70253068432588
BEL: 53.23946955630898
BGR: 211.1960571153846
CYP: 3.46226239103457
CZE: 144.28910999999999
DNM: 47.94895
EST: NO
FIN: NO
FRK: 863.69534753
DEU: 16.862
GRC: NO
HRV: 70.71581959919277
HUN: 249.59764112014111
ISL: 248.58848447545424
IRL: NO
ITA: NO
LVA: IE
LTU: NO
LUX: 0.54742414474567
MLT: 0.025
NLD: 763.8711702
POL: NO
PRT: IE
ROU: 513.97459999999978
SVK: 94.00
SVN: NO
ESP: IE
SWE: NO
GBK: 113.13769216397095
</t>
      </text>
    </comment>
    <comment ref="E14" authorId="0">
      <text>
        <t xml:space="preserve">AUT: 22.239
BEL: NO
BGR: NO
CYP: NO
CZE: NO
DNM: NE
EST: NO
FIN: 6,327.164
FRK: NO
DEU: 75.333
GRC: NO
HRV: NO
HUN: IE
ISL: 647.58246029412669
IRL: 1,184.0135519241949
ITA: NO
LVA: 325.40142800000001
LTU: 260.63950080515997
LUX: NO
MLT: NO
NLD: 16.47180104
POL: NO
PRT: NO
ROU: IE,NO
SVK: NO
SVN: NO
ESP: NO
SWE: 7,425.714676
GBK: 655.58353662534223
</t>
      </text>
    </comment>
    <comment ref="L14" authorId="0">
      <text>
        <t xml:space="preserve">AUT: NE
BEL: NO
BGR: NE
CYP: NE
CZE: NA
DNM: NO
EST: NO
FIN: NA
FRK: NE
DEU: 1.13567068758
GRC: NO
HRV: NO
HUN: NO
ISL: IE,NA
IRL: NO
ITA: NO
LVA: 34.211952
LTU: NE
LUX: NA
MLT: NA
NLD: NA
POL: NO
PRT: NO
ROU: NO
SVK: NO
SVN: NO
ESP: NE
SWE: NA
GBK: 0.59833621376446
</t>
      </text>
    </comment>
    <comment ref="M14" authorId="0">
      <text>
        <t xml:space="preserve">AUT: NE
BEL: NO
BGR: NE
CYP: NE
CZE: NA
DNM: NO
EST: NO
FIN: NA
FRK: NE
DEU: NO
GRC: NO
HRV: NO
HUN: NO
ISL: IE,NA
IRL: NO
ITA: NO
LVA: -5.651424
LTU: NE
LUX: NA
MLT: NA
NLD: NA
POL: NO
PRT: NO
ROU: NO
SVK: NO
SVN: NO
ESP: NE
SWE: NA
GBK: -0.59833621376446
</t>
      </text>
    </comment>
    <comment ref="O14" authorId="0">
      <text>
        <t xml:space="preserve">AUT: NE
BEL: NO
BGR: NE
CYP: NE
CZE: NA
DNM: NO
EST: NO
FIN: NO,NA
FRK: NE
DEU: NO
GRC: NO
HRV: NO
HUN: NO
ISL: IE,NA
IRL: NO
ITA: NO
LVA: 2.617078
LTU: NE
LUX: NO
MLT: NA
NLD: NA
POL: NO
PRT: NO
ROU: NO
SVK: NO
SVN: NO
ESP: NE
SWE: NA
GBK: NO,NA
</t>
      </text>
    </comment>
    <comment ref="P14" authorId="0">
      <text>
        <t xml:space="preserve">AUT: NE
BEL: NO
BGR: NE
CYP: NE
CZE: NA
DNM: NO
EST: NO
FIN: NO,NA
FRK: NO
DEU: NO
GRC: NO
HRV: NO
HUN: -1.50326397823428
ISL: IE,NA
IRL: NO
ITA: NO
LVA: NA
LTU: NE
LUX: NA
MLT: NA
NLD: 0.04286317981
POL: NO
PRT: NO
ROU: NO
SVK: NO
SVN: NO
ESP: NE
SWE: NA
GBK: NO
</t>
      </text>
    </comment>
    <comment ref="Q14" authorId="0">
      <text>
        <t xml:space="preserve">AUT: NE
BEL: NO
BGR: NE
CYP: NO
CZE: NA
DNM: NO
EST: NO
FIN: -21.047
FRK: NE
DEU: -386.81726824
GRC: NO
HRV: NO
HUN: NO
ISL: 356.1703531617697
IRL: NO
ITA: NO
LVA: NA
LTU: NE
LUX: NO
MLT: NO
NLD: NO
POL: NO
PRT: NO
ROU: NO
SVK: NO
SVN: NO
ESP: NO
SWE: NA
GBK: 479.0713771783617
</t>
      </text>
    </comment>
    <comment ref="D16" authorId="0">
      <text>
        <t xml:space="preserve">AUT: NO
BEL: NO
BGR: NO
CYP: NO
CZE: NO
DNM: NO
EST: NO
FIN: NO
FRK: NO
DEU: NO
GRC: NO
HRV: NO
HUN: NO
ISL: NO
IRL: NO
ITA: NO
LVA: NO
LTU: NO
LUX: NO
MLT: NO
NLD: NO
POL: NO
PRT: NO
ROU: NO
SVK: NO
SVN: NO
ESP: NO
SWE: NO
GBK: NO
</t>
      </text>
    </comment>
    <comment ref="E16" authorId="0">
      <text>
        <t xml:space="preserve">AUT: NO
BEL: NO
BGR: NO
CYP: NO
CZE: NO
DNM: NO
EST: 0.166
FIN: 3.384
FRK: NO
DEU: 0.002
GRC: NO
HRV: NO
HUN: NO
ISL: NO
IRL: NO
ITA: NO
LVA: NO
LTU: NO
LUX: NO
MLT: NO
NLD: NO
POL: NO
PRT: NO
ROU: NO
SVK: NO
SVN: NO
ESP: NO
SWE: NO
GBK: 0.19093536130536
</t>
      </text>
    </comment>
    <comment ref="L16" authorId="0">
      <text>
        <t xml:space="preserve">AUT: NO
BEL: NO
BGR: NO
CYP: NO
CZE: NA
DNM: NO
EST: NO
FIN: NA
FRK: NE
DEU: NO
GRC: NO
HRV: NO
HUN: NO
ISL: NA
IRL: NO
ITA: NO
LVA: NO
LTU: NO
LUX: NO
MLT: NO
NLD: NO
POL: NO
PRT: NO
ROU: NO
SVK: NO
SVN: NO
ESP: NO
SWE: NA
GBK: NO,NA
</t>
      </text>
    </comment>
    <comment ref="M16" authorId="0">
      <text>
        <t xml:space="preserve">AUT: NO
BEL: NO
BGR: NO
CYP: NO
CZE: NA
DNM: NO
EST: NO
FIN: -15.37
FRK: NE
DEU: -0.024986767194
GRC: NO
HRV: NO
HUN: NO
ISL: NA
IRL: NO
ITA: NO
LVA: NO
LTU: NO
LUX: NO
MLT: NO
NLD: NO
POL: NO
PRT: NO
ROU: NO
SVK: NO
SVN: NO
ESP: NO
SWE: NA
GBK: NO,NA
</t>
      </text>
    </comment>
    <comment ref="O16" authorId="0">
      <text>
        <t xml:space="preserve">AUT: NO
BEL: NO
BGR: NO
CYP: NO
CZE: NA
DNM: NO
EST: NO
FIN: -0.236
FRK: NE
DEU: NO,IE
GRC: NO
HRV: NO
HUN: NO
ISL: NA
IRL: NO
ITA: NO
LVA: NO
LTU: NO
LUX: NO
MLT: NO
NLD: NO
POL: NO
PRT: NO
ROU: NO
SVK: NO
SVN: NO
ESP: NO
SWE: NA
GBK: NO,NA
</t>
      </text>
    </comment>
    <comment ref="P16" authorId="0">
      <text>
        <t xml:space="preserve">AUT: NO
BEL: NO
BGR: NO
CYP: NO
CZE: NA
DNM: NO
EST: NO
FIN: NO,NA
FRK: NO
DEU: NO
GRC: NO
HRV: NO
HUN: NO
ISL: NA
IRL: NO
ITA: NO
LVA: NO
LTU: NO
LUX: NO
MLT: NO
NLD: NO
POL: NO
PRT: NO
ROU: NO
SVK: NO
SVN: NO
ESP: NO
SWE: NA
GBK: NO
</t>
      </text>
    </comment>
    <comment ref="Q16" authorId="0">
      <text>
        <t xml:space="preserve">AUT: NO
BEL: NO
BGR: NO
CYP: NO
CZE: NA
DNM: NO
EST: -0.289006
FIN: -13.337
FRK: NE
DEU: -0.00260182
GRC: NO
HRV: NO
HUN: NO
ISL: NA
IRL: NO
ITA: NO
LVA: NO
LTU: NO
LUX: NO
MLT: NO
NLD: NO
POL: NO
PRT: NO
ROU: NO
SVK: NO
SVN: NO
ESP: NO
SWE: NA
GBK: -0.64156057512555
</t>
      </text>
    </comment>
    <comment ref="D17" authorId="0">
      <text>
        <t xml:space="preserve">AUT: 16.21775331567407
BEL: IE
BGR: IE
CYP: NO
CZE: NO
DNM: 1.482770485432
EST: NO
FIN: NO
FRK: IE
DEU: 32.547
GRC: 0.2653899
HRV: NO
HUN: 7.99886364401868
ISL: 18.87
IRL: NO
ITA: 5.20989150000025
LVA: IE
LTU: 7.72424271000604
LUX: NO
MLT: NO
NLD: NO
POL: 36.9471
PRT: 15.337
ROU: NO
SVK: NO
SVN: 1.48571428571429
ESP: 49.33215487368802
SWE: NO
GBK: 1.1442663323294
</t>
      </text>
    </comment>
    <comment ref="E17" authorId="0">
      <text>
        <t xml:space="preserve">AUT: NO
BEL: NO
BGR: NO
CYP: NO
CZE: NO
DNM: 0.0982795145275
EST: NO
FIN: 5.007
FRK: NO
DEU: 1.085
GRC: NO
HRV: NO
HUN: NO
ISL: NO
IRL: NO
ITA: NO
LVA: 2.466536
LTU: 0.26235989559396
LUX: NO
MLT: NO
NLD: NO
POL: NO
PRT: NO
ROU: NO
SVK: NO
SVN: NO
ESP: NO
SWE: NO
GBK: NO
</t>
      </text>
    </comment>
    <comment ref="L17" authorId="0">
      <text>
        <t xml:space="preserve">AUT: 0.48351673292306
BEL: NO
BGR: IE
CYP: NO
CZE: NA
DNM: NO
EST: NO
FIN: NA
FRK: NE
DEU: NO
GRC: NO
HRV: NO
HUN: NO
ISL: IE
IRL: NO
ITA: NO
LVA: IE
LTU: NO
LUX: NO
MLT: NO
NLD: NO
POL: NO
PRT: NA
ROU: NO
SVK: NO
SVN: NO
ESP: NO
SWE: NA
GBK: NO,NA
</t>
      </text>
    </comment>
    <comment ref="M17" authorId="0">
      <text>
        <t xml:space="preserve">AUT: -8.8133783891406
BEL: NO,IE
BGR: IE
CYP: NO
CZE: NA
DNM: -1.61692900186
EST: NO
FIN: -3.476
FRK: NE
DEU: -76.499554482276
GRC: -0.04967517984
HRV: NO
HUN: -1.43524936767898
ISL: IE
IRL: NO
ITA: -2.22604455000011
LVA: IE
LTU: NO
LUX: NO
MLT: NO
NLD: NO
POL: -7.15
PRT: -24.00452305234556
ROU: NO
SVK: NO
SVN: -1.22866674007472
ESP: NO
SWE: NA
GBK: -0.00438643263058
</t>
      </text>
    </comment>
    <comment ref="O17" authorId="0">
      <text>
        <t xml:space="preserve">AUT: -1.43242191212191
BEL: NO,IE
BGR: IE
CYP: NO
CZE: NA
DNM: NO
EST: NO
FIN: NA
FRK: NE
DEU: -14.119301269
GRC: IE,NO
HRV: NO
HUN: NO
ISL: IE
IRL: NO
ITA: NO
LVA: IE
LTU: NO,NE
LUX: NO
MLT: NO
NLD: NO
POL: NO
PRT: -1.01571326310095
ROU: NO
SVK: NO
SVN: -0.20847740851194
ESP: NO
SWE: NA
GBK: NA
</t>
      </text>
    </comment>
    <comment ref="P17" authorId="0">
      <text>
        <t xml:space="preserve">AUT: NO
BEL: IE
BGR: IE
CYP: NO
CZE: NA
DNM: NO
EST: NO
FIN: NA
FRK: NO
DEU: NO
GRC: -0.15269811055363
HRV: NO
HUN: 0.17847578079548
ISL: -1.73512740382148
IRL: NO
ITA: NO
LVA: NO
LTU: NO,NE
LUX: NO
MLT: NO
NLD: NO
POL: NA
PRT: -53.11222
ROU: NO
SVK: NO
SVN: 1.21861785714286
ESP: 52.92548881639897
SWE: NA
GBK: NA
</t>
      </text>
    </comment>
    <comment ref="Q17" authorId="0">
      <text>
        <t xml:space="preserve">AUT: NO
BEL: NO
BGR: IE
CYP: NO
CZE: NA
DNM: NO
EST: NO
FIN: -0.731
FRK: NE
DEU: NO
GRC: NO
HRV: NO
HUN: NO
ISL: NA
IRL: NO
ITA: NO
LVA: IE
LTU: NO,NE
LUX: NO
MLT: NO
NLD: NO
POL: NA
PRT: NO
ROU: NO
SVK: NO
SVN: NO
ESP: NO
SWE: NA
GBK: NO
</t>
      </text>
    </comment>
    <comment ref="D18" authorId="0">
      <text>
        <t xml:space="preserve">AUT: NO
BEL: 1.79211682867564
BGR: 8.30328819711539
CYP: 0.88421787032779
CZE: 15.29048
DNM: 3.398653527505
EST: NO
FIN: NO
FRK: NO
DEU: 1.036
GRC: NO
HRV: 3.60226000606274
HUN: NO
ISL: 0.106
IRL: 0.1132
ITA: NO
LVA: 8.71973
LTU: 3.35676907513368
LUX: 0.60397755796662
MLT: NO
NLD: 20.6006326
POL: NO
PRT: IE
ROU: 426.57999999999998
SVK: NO
SVN: NO
ESP: NO,IE
SWE: NO
GBK: NO
</t>
      </text>
    </comment>
    <comment ref="E18" authorId="0">
      <text>
        <t xml:space="preserve">AUT: NO
BEL: NO
BGR: NO
CYP: NO
CZE: NO
DNM: 0.77044647250474
EST: 0.363
FIN: 11.424
FRK: 227.59585033
DEU: 5.438
GRC: NO
HRV: NO
HUN: NO
ISL: 0.054
IRL: 0.228
ITA: NO
LVA: 1.399199
LTU: 0.23720209738632
LUX: NO
MLT: NO
NLD: 5.94824329
POL: NO
PRT: NO
ROU: NO
SVK: NO
SVN: NO
ESP: NO
SWE: 12.813789
GBK: 1.18995384615385
</t>
      </text>
    </comment>
    <comment ref="L18" authorId="0">
      <text>
        <t xml:space="preserve">AUT: NO
BEL: NO
BGR: NO
CYP: NE
CZE: NO,NA
DNM: 2.3867325
EST: NO
FIN: NA
FRK: NE
DEU: 94.771718878551
GRC: NO
HRV: NO
HUN: NO
ISL: NE
IRL: IE
ITA: NO
LVA: IE
LTU: NE
LUX: NO
MLT: NO
NLD: NO
POL: NO
PRT: NO
ROU: 38.96557000000001
SVK: NO
SVN: NO
ESP: NO
SWE: NA
GBK: NO,NA
</t>
      </text>
    </comment>
    <comment ref="M18" authorId="0">
      <text>
        <t xml:space="preserve">AUT: NO
BEL: -3.11926954509612
BGR: -4.36114557756359
CYP: 0.00
CZE: -3.47417215376841
DNM: -3.31065252388
EST: NO
FIN: NA
FRK: -106.45860039
DEU: -71.766366482386
GRC: NO
HRV: -0.22764714340447
HUN: NO
ISL: NE
IRL: -14.18124834501117
ITA: NO
LVA: IE
LTU: NE
LUX: -0.56894612267968
MLT: NO
NLD: -20.7248229
POL: NO
PRT: IE
ROU: -313.06171329342199
SVK: NO
SVN: NO
ESP: NO
SWE: NA
GBK: -10.8489302044582
</t>
      </text>
    </comment>
    <comment ref="O18" authorId="0">
      <text>
        <t xml:space="preserve">AUT: NO
BEL: -0.37730618789415
BGR: NO,NE
CYP: 0.00
CZE: -0.0494435442915
DNM: NO
EST: -0.08316
FIN: NA
FRK: -12.472838858
DEU: -26.287356799
GRC: NO
HRV: NO
HUN: NO
ISL: NE
IRL: -2.79659118102767
ITA: NO
LVA: IE
LTU: NE
LUX: -0.09814376207429
MLT: NO
NLD: -3.41095648
POL: NO
PRT: IE
ROU: -28.833225
SVK: NO
SVN: NO
ESP: NO
SWE: NA
GBK: -2.79201969674919
</t>
      </text>
    </comment>
    <comment ref="P18" authorId="0">
      <text>
        <t xml:space="preserve">AUT: NO
BEL: 2.11803974756692
BGR: -33.36705210405873
CYP: 3.0740718479816
CZE: NA
DNM: NO
EST: NO
FIN: NO,NA
FRK: NO
DEU: 1.79150786
GRC: NO
HRV: -9.79040235747761
HUN: NO
ISL: NO,NE
IRL: NE
ITA: NO
LVA: NO
LTU: NE
LUX: -2.74691014122847
MLT: NO
NLD: 18.0343964
POL: NO
PRT: IE
ROU: -86.63100000000004
SVK: NO
SVN: NO
ESP: NO,IE
SWE: NA
GBK: NO
</t>
      </text>
    </comment>
    <comment ref="Q18" authorId="0">
      <text>
        <t xml:space="preserve">AUT: NO
BEL: NO
BGR: NO
CYP: NO
CZE: NA
DNM: NO
EST: NA
FIN: -7.744
FRK: NE
DEU: -38.32184542
GRC: NO
HRV: NO
HUN: NO
ISL: 0.0297
IRL: -0.10716
ITA: NO
LVA: -1.035407
LTU: NE
LUX: NO
MLT: NO
NLD: -2.19311995
POL: NO
PRT: NO
ROU: NO
SVK: NO
SVN: NO
ESP: NO
SWE: NA
GBK: -0.79609684541721
</t>
      </text>
    </comment>
  </commentList>
</comments>
</file>

<file path=xl/comments40.xml><?xml version="1.0" encoding="utf-8"?>
<comments xmlns="http://schemas.openxmlformats.org/spreadsheetml/2006/main">
  <authors>
    <author/>
  </authors>
  <commentList>
    <comment ref="D11" authorId="0">
      <text>
        <t xml:space="preserve">AUT: 326.70322535542221
BEL: 564.98618070061298
BGR: 448.2865482488221
CYP: 49.37556689449409
CZE: 704.76678000000004
DNM: 415.78903652
EST: 331.73899999999998
FIN: 1,123.002
FRK: 3,112.5707822
DEU: 3,548.985
GRC: 530.32000000000005
HRV: 188.80153331370994
HUN: 518.90436340907002
ISL: 26.83557836310363
IRL: 103.36973727029917
ITA: 1,483.9000969666708
LVA: 286.695739
LTU: 335.43730943520001
LUX: 13.18312582337584
MLT: 8.022
NLD: 373.422314
POL: 1,840.83637
PRT: 346.338
ROU: 930.25429999999983
SVK: 111.245
SVN: 63.60410104571426
ESP: 755.17991250000034
SWE: 1,515.077727
GBK: 1,275.5906794606779
</t>
      </text>
    </comment>
    <comment ref="E11" authorId="0">
      <text>
        <t xml:space="preserve">AUT: NO
BEL: NO
BGR: NO
CYP: NO
CZE: NO
DNM: NO
EST: NO
FIN: 13.596
FRK: NO
DEU: 73.045
GRC: NO
HRV: NO
HUN: NO
ISL: IE
IRL: NO
ITA: NO
LVA: NO
LTU: NO
LUX: NO
MLT: NO
NLD: 22.0039182
POL: 4.41763
PRT: NO
ROU: NE,NO
SVK: NO
SVN: NO
ESP: NO
SWE: IE
GBK: 19.37168088878183
</t>
      </text>
    </comment>
    <comment ref="L11" authorId="0">
      <text>
        <t xml:space="preserve">AUT: NA
BEL: NO
BGR: NA
CYP: NO
CZE: NO
DNM: NO
EST: NA
FIN: NA
FRK: 178.12487406
DEU: NO
GRC: NO
HRV: NO
HUN: NO
ISL: NE
IRL: NO
ITA: NO
LVA: 19.557857
LTU: NA
LUX: NA
MLT: NA
NLD: NA
POL: 17.35254
PRT: NA
ROU: NE,NO
SVK: NA
SVN: 19.76815460500799
ESP: NA
SWE: 21.344823
GBK: NA
</t>
      </text>
    </comment>
    <comment ref="M11" authorId="0">
      <text>
        <t xml:space="preserve">AUT: NA
BEL: NO
BGR: NA
CYP: NO
CZE: NO
DNM: NO
EST: NA
FIN: NA
FRK: -174.19886392
DEU: NO
GRC: NO
HRV: NO
HUN: NO
ISL: NA
IRL: NO
ITA: NO
LVA: -2.084222
LTU: NA
LUX: NA
MLT: NA
NLD: NA
POL: IE
PRT: NA
ROU: NE,NO
SVK: NA
SVN: NE
ESP: NA
SWE: IE
GBK: NA
</t>
      </text>
    </comment>
    <comment ref="O11" authorId="0">
      <text>
        <t xml:space="preserve">AUT: NO
BEL: NO
BGR: NA
CYP: NO
CZE: NO
DNM: NO
EST: NA
FIN: NA
FRK: NE
DEU: NO
GRC: NO
HRV: NO
HUN: NO
ISL: NA
IRL: NO
ITA: NO
LVA: 0.929466
LTU: NA
LUX: NO
MLT: NA
NLD: NA
POL: NO
PRT: NA
ROU: NE,NO
SVK: NA
SVN: NA
ESP: NA
SWE: NE
GBK: NA
</t>
      </text>
    </comment>
    <comment ref="P11" authorId="0">
      <text>
        <t xml:space="preserve">AUT: NA
BEL: NO
BGR: NA
CYP: NO
CZE: NO
DNM: NO
EST: NA
FIN: NA
FRK: NE
DEU: NO
GRC: NO
HRV: NO
HUN: NO
ISL: NA
IRL: NA
ITA: NO
LVA: NA
LTU: NA
LUX: NA
MLT: NA
NLD: NA
POL: NO
PRT: NA
ROU: NE,NO
SVK: NA
SVN: NA
ESP: NA
SWE: NE
GBK: -431.466888705543
</t>
      </text>
    </comment>
    <comment ref="Q11" authorId="0">
      <text>
        <t xml:space="preserve">AUT: NO
BEL: NO
BGR: NO
CYP: NO
CZE: NO
DNM: NO
EST: NO
FIN: NA
FRK: NO
DEU: -535.39033516
GRC: NO
HRV: NO
HUN: NO
ISL: IE
IRL: NA
ITA: NO
LVA: NO
LTU: NO
LUX: NO
MLT: NA
NLD: -101.737493
POL: -4.41763
PRT: NO
ROU: NE,NO
SVK: NO
SVN: NO
ESP: NO
SWE: NE
GBK: -13.33083688035086
</t>
      </text>
    </comment>
    <comment ref="D13" authorId="0">
      <text>
        <t xml:space="preserve">AUT: 10.73694541018522
BEL: 5.27151410987129
BGR: 1.36931482727273
CYP: 0.10744037053187
CZE: 8.21829
DNM: 0.2278
EST: 0.111
FIN: 153.86
FRK: 163.99292426
DEU: 27.729
GRC: 0.406919641
HRV: 0.895487704
HUN: 7.91571442170421
ISL: NO
IRL: 0.3938
ITA: 14.44466666666667
LVA: 0.852335
LTU: NO
LUX: 1.71722981261483
MLT: NO
NLD: 5.70302224
POL: 16.24357
PRT: 19.258
ROU: 66.18
SVK: 2.801
SVN: 3.96428571428571
ESP: 36.30774858637842
SWE: 170.47138
GBK: 10.35712181533329
</t>
      </text>
    </comment>
    <comment ref="E13" authorId="0">
      <text>
        <t xml:space="preserve">AUT: NO
BEL: NO
BGR: NO
CYP: NO
CZE: NO
DNM: NO
EST: 0.083
FIN: 2.789
FRK: NO
DEU: 0.41
GRC: NO
HRV: NO
HUN: NO
ISL: NO
IRL: NO
ITA: NO
LVA: 0.235623
LTU: NO
LUX: NO
MLT: NO
NLD: 0.265381684
POL: 0.15143
PRT: NO
ROU: NO
SVK: NO
SVN: NO
ESP: NO
SWE: 1.797027
GBK: 1.40454265656634
</t>
      </text>
    </comment>
    <comment ref="L13" authorId="0">
      <text>
        <t xml:space="preserve">AUT: 2.77451141940359
BEL: NO
BGR: 0.02876213047636
CYP: 0.00450061351688
CZE: NO
DNM: 0.041763333333
EST: NO
FIN: NA
FRK: NE
DEU: 83.443309044363
GRC: NO
HRV: 0.03253634038971
HUN: IE
ISL: NA
IRL: NO
ITA: NO
LVA: NO
LTU: NO
LUX: 0.34161326763741
MLT: NO
NLD: NE
POL: NA
PRT: NA
ROU: NO
SVK: NO
SVN: NO
ESP: NO
SWE: IE
GBK: IE,NA
</t>
      </text>
    </comment>
    <comment ref="M13" authorId="0">
      <text>
        <t xml:space="preserve">AUT: -17.08768005910064
BEL: -35.48394679251255
BGR: -0.76171041485275
CYP: -0.09397478528705
CZE: -31.20068098091591
DNM: -1.1143324048
EST: -8.01429370193355
FIN: -340.158
FRK: -631.97281216
DEU: -164.3841950044355
GRC: -0.47934038076441
HRV: -0.37246303518592
HUN: -12.19299636295788
ISL: NA
IRL: -14.24774892341685
ITA: -34.51381565834939
LVA: -11.044268
LTU: NO
LUX: -7.04434768144339
MLT: NO
NLD: -36.3154242
POL: -30.55586441041655
PRT: -73.8686918847291
ROU: -296.4437529225782
SVK: -3.79849977766554
SVN: -23.34123480149444
ESP: -45.81068543681915
SWE: -288.615491
GBK: -9.1103506669495
</t>
      </text>
    </comment>
    <comment ref="O13" authorId="0">
      <text>
        <t xml:space="preserve">AUT: -8.50895713961057
BEL: -4.13844165854325
BGR: -0.18955823954699
CYP: -0.03636675286661
CZE: -0.7444301305587
DNM: -0.23850049604
EST: -0.39707932918061
FIN: -7.176
FRK: -73.301296322
DEU: -138.24591579
GRC: -0.25699739417153
HRV: -0.25452635064833
HUN: -4.83951960483697
ISL: NA
IRL: -2.80970532490119
ITA: -3.04240640502256
LVA: -13.719562
LTU: NO
LUX: -1.48753400076522
MLT: NO
NLD: -15.3246122
POL: -14.98365666195699
PRT: -2.36791675
ROU: -27.051075
SVK: -0.52712
SVN: -4.16954817023875
ESP: -6.54373859328773
SWE: -85.272861
GBK: -1.86909529876772
</t>
      </text>
    </comment>
    <comment ref="P13" authorId="0">
      <text>
        <t xml:space="preserve">AUT: -28.82351897673323
BEL: -11.58101860333394
BGR: -3.22180519341309
CYP: -0.03388669286575
CZE: -2.1007825
DNM: -0.34182728632
EST: -0.17983544818368
FIN: -47.326
FRK: -267.19272988
DEU: -42.39054093
GRC: -0.341588995571
HRV: -2.33053566999795
HUN: -3.80671284012013
ISL: NA
IRL: -0.43318
ITA: -58.19391413010099
LVA: -0.704191
LTU: NO
LUX: -5.82603269393413
MLT: NO
NLD: -2.47361091
POL: -60.25161326991779
PRT: -98.59754
ROU: -174.71520000000001
SVK: -4.924158
SVN: -11.0653125
ESP: -18.65747038707871
SWE: -115.068182
GBK: -6.54380090939486
</t>
      </text>
    </comment>
    <comment ref="Q13" authorId="0">
      <text>
        <t xml:space="preserve">AUT: NO
BEL: NO
BGR: NO
CYP: NO
CZE: NO
DNM: NO
EST: -0.18675
FIN: NA
FRK: NO
DEU: -3.0870673
GRC: NO
HRV: NO
HUN: NO
ISL: NA
IRL: NO
ITA: NO
LVA: -1.861422
LTU: NO
LUX: NO
MLT: NO
NLD: -1.13664464
POL: -0.15143
PRT: NO
ROU: NO
SVK: NO
SVN: NO
ESP: NO
SWE: -4.04331
GBK: -5.50956439622716
</t>
      </text>
    </comment>
    <comment ref="D14" authorId="0">
      <text>
        <t xml:space="preserve">AUT: 71.0645986598239
BEL: 24.37150244685301
BGR: 22.45612441078354
CYP: 7.85281307632531
CZE: 52.05393
DNM: 66.918645785
EST: 0.527
FIN: 10.842
FRK: 747.81003259
DEU: 165.18
GRC: 28.127510019425
HRV: 14.37484255746442
HUN: 16.17362754882589
ISL: IE
IRL: 0.51486066815207
ITA: 305.17501559860847
LVA: 2.030017
LTU: 12.63799996310144
LUX: 3.00404699128206
MLT: 0.823
NLD: 63.8984208
POL: 101.88157
PRT: 27.089
ROU: 296.62000000000006
SVK: 9.297
SVN: 8.31785714285714
ESP: 160.29325680785155
SWE: 57.859203
GBK: 82.35479569211487
</t>
      </text>
    </comment>
    <comment ref="E14" authorId="0">
      <text>
        <t xml:space="preserve">AUT: NO
BEL: NO
BGR: NO
CYP: NO
CZE: NO
DNM: NO
EST: NO
FIN: NA
FRK: NO
DEU: 2.133
GRC: NO
HRV: NO
HUN: NO
ISL: IE
IRL: NO
ITA: NO
LVA: 0.141743
LTU: 0.14056420585856
LUX: NO
MLT: NO
NLD: 6.08044673
POL: 0.15143
PRT: NO
ROU: NO
SVK: NO
SVN: NO
ESP: NO
SWE: NO
GBK: NO
</t>
      </text>
    </comment>
    <comment ref="L14" authorId="0">
      <text>
        <t xml:space="preserve">AUT: 52.99461435383769
BEL: NO
BGR: 0.48842893797998
CYP: 0.32894969090193
CZE: NO
DNM: 1.8808029167
EST: NO
FIN: NA
FRK: 27.233438959
DEU: 557.529736399722
GRC: NO
HRV: 1.08763488821398
HUN: NO
ISL: NE
IRL: NO
ITA: NO
LVA: NO
LTU: NO
LUX: 0.55131891609064
MLT: NO
NLD: NE
POL: IE
PRT: NA
ROU: NO
SVK: NO
SVN: 2.58519
ESP: NO
SWE: 0.214306
GBK: IE,NA
</t>
      </text>
    </comment>
    <comment ref="M14" authorId="0">
      <text>
        <t xml:space="preserve">AUT: -14.19948291040974
BEL: NO
BGR: -1.8209562
CYP: -2.50822124139063
CZE: NO
DNM: -5.0761191677
EST: NO
FIN: -4.796
FRK: -42.555254772
DEU: -280.294520297928
GRC: -11.14891709129748
HRV: -41.02793567855125
HUN: -9.23519827309003
ISL: IE
IRL: -0.33881791436748
ITA: -161.29331093173028
LVA: -1.210073
LTU: -1.95475643629261
LUX: -0.38868604716725
MLT: NO
NLD: -29.1578601
POL: -2.70
PRT: -8.670485065
ROU: -55.80984
SVK: -0.9964
SVN: -2.65446360867555
ESP: -84.03469749695223
SWE: IE
GBK: -11.94474876856465
</t>
      </text>
    </comment>
    <comment ref="O14" authorId="0">
      <text>
        <t xml:space="preserve">AUT: NO
BEL: NO
BGR: NA
CYP: -0.01595810304887
CZE: NO
DNM: NO
EST: NO
FIN: NA
FRK: NE
DEU: NO,IE
GRC: NO
HRV: NO
HUN: NO
ISL: IE
IRL: NO
ITA: NE
LVA: NO
LTU: NO
LUX: NO
MLT: NE
NLD: NA
POL: NO
PRT: -0.45103185
ROU: NO
SVK: NA
SVN: -0.31690327230791
ESP: -5.90030854765835
SWE: NO
GBK: IE,NA
</t>
      </text>
    </comment>
    <comment ref="P14" authorId="0">
      <text>
        <t xml:space="preserve">AUT: -37.1127257618347
BEL: NO
BGR: -59.42134017684729
CYP: -0.01610977911438
CZE: -0.7192165
DNM: -53.883236727
EST: -1.40709
FIN: NA
FRK: -79.589929379
DEU: -306.62713812
GRC: -10.840063336587
HRV: -26.26833279195337
HUN: -8.00199739689753
ISL: NE
IRL: -1.98716706776526
ITA: -1,513.9831782241035
LVA: -1.737694
LTU: -48.08758985960098
LUX: -4.83877256831288
MLT: -1.455064
NLD: 23.8835614
POL: -144.25981860248237
PRT: -82.42376
ROU: -237.29599999999999
SVK: -2.909961
SVN: -15.81846875
ESP: -50.45238269484104
SWE: -154.657649
GBK: -143.00236545781229
</t>
      </text>
    </comment>
    <comment ref="Q14" authorId="0">
      <text>
        <t xml:space="preserve">AUT: NO
BEL: NO
BGR: NO
CYP: NO
CZE: NO
DNM: NO
EST: NO
FIN: NA
FRK: NO
DEU: -16.28513029
GRC: NO
HRV: NO
HUN: NO
ISL: NE
IRL: NO
ITA: NO
LVA: -1.119767
LTU: -0.7028210292928
LUX: NO
MLT: NO
NLD: -27.3267197
POL: -0.15143
PRT: NO
ROU: NO
SVK: NO
SVN: NO
ESP: NO
SWE: NO
GBK: NO
</t>
      </text>
    </comment>
    <comment ref="D15" authorId="0">
      <text>
        <t xml:space="preserve">AUT: 36.39602234066921
BEL: 27.20311036640111
BGR: 13.7881875740062
CYP: 3.44930380393027
CZE: 42.97293
DNM: 14.900905196
EST: 0.679
FIN: 7.001
FRK: 863.8085374
DEU: 96.197
GRC: 1.304783079
HRV: 7.74029983863468
HUN: 6.04652877096138
ISL: 0.5557854028535
IRL: 5.72460186273363
ITA: 142.16278826805265
LVA: 1.385643
LTU: 7.83246117531192
LUX: 5.39552361465684
MLT: 0.08
NLD: 61.01231396
POL: 58.30289999999999
PRT: 5.333
ROU: 189.35999999999999
SVK: 2.919
SVN: 24.36571428571427
ESP: 75.11150419194642
SWE: 10.365745
GBK: 318.14518437689872
</t>
      </text>
    </comment>
    <comment ref="E15" authorId="0">
      <text>
        <t xml:space="preserve">AUT: NO
BEL: NO
BGR: NO
CYP: NO
CZE: NO
DNM: NO
EST: NO
FIN: NA
FRK: NO
DEU: 3.91
GRC: NO
HRV: NO
HUN: NO
ISL: IE
IRL: NO
ITA: NO
LVA: 0.172688
LTU: 0.55347156056808
LUX: NO
MLT: NO
NLD: 8.471721699
POL: 1.88
PRT: NO
ROU: NO
SVK: NO
SVN: NO
ESP: NO
SWE: NO
GBK: 0.2564
</t>
      </text>
    </comment>
    <comment ref="L15" authorId="0">
      <text>
        <t xml:space="preserve">AUT: 28.76491662236806
BEL: NO
BGR: 0.29644102650972
CYP: 0.14448929435879
CZE: NO
DNM: 0.13492875
EST: NO
FIN: NA
FRK: 35.338554872
DEU: 364.344545839311
GRC: NO
HRV: 0.58564955519214
HUN: NO
ISL: NE
IRL: NO
ITA: NO
LVA: NO
LTU: NO
LUX: 1.11203970510079
MLT: NO,IE
NLD: NE
POL: IE
PRT: NA
ROU: NO
SVK: NO
SVN: 7.572864
ESP: NO
SWE: 0.79201
GBK: IE,NA
</t>
      </text>
    </comment>
    <comment ref="M15" authorId="0">
      <text>
        <t xml:space="preserve">AUT: -11.38659451242952
BEL: NO
BGR: -1.52777366
CYP: -1.24670970615419
CZE: NO
DNM: -0.256364625
EST: -0.25559405549339
FIN: -3.075
FRK: -332.884982
DEU: -259.92844251593
GRC: -0.42040851726923
HRV: -8.76131990378759
HUN: -1.58432634066081
ISL: -4.93442180593884
IRL: -4.52067392293253
ITA: NO
LVA: -0.406788
LTU: -2.55251819274976
LUX: -1.42614229466818
MLT: -0.000226
NLD: -51.1048999
POL: NO
PRT: -1.09081777777778
ROU: -7.79436
SVK: NO
SVN: -2.82289105331084
ESP: -19.0707949957799
SWE: IE
GBK: -7.37942839960579
</t>
      </text>
    </comment>
    <comment ref="O15" authorId="0">
      <text>
        <t xml:space="preserve">AUT: NO
BEL: NO
BGR: NA
CYP: -0.01639160138181
CZE: NO
DNM: NO
EST: -0.00581216484816
FIN: NA
FRK: NE
DEU: IE
GRC: NO
HRV: NO
HUN: NO
ISL: IE
IRL: NO
ITA: NE
LVA: NO
LTU: -0.31793664583987
LUX: NO
MLT: NE
NLD: NA
POL: NO
PRT: -0.11049976
ROU: NO
SVK: NA
SVN: -0.28130341085676
ESP: -2.72725006915583
SWE: NO
GBK: IE,NA
</t>
      </text>
    </comment>
    <comment ref="P15" authorId="0">
      <text>
        <t xml:space="preserve">AUT: -55.40345531607712
BEL: -36.73368607397906
BGR: -42.91309744363326
CYP: -1.08791041975961
CZE: -23.558952
DNM: -22.537810175
EST: -0.37345
FIN: NA
FRK: -1,208.4495365
DEU: -262.0377512
GRC: -0.943358166117
HRV: -22.42389861037047
HUN: -7.81176756460654
ISL: NE
IRL: -40.6576116272401
ITA: NO
LVA: -1.18611
LTU: -31.72146776001328
LUX: -15.73855881044445
MLT: -0.14304
NLD: -32.16059479
POL: -135.94362500284629
PRT: -16.31898
ROU: -170.42400000000001
SVK: -3.079545
SVN: -57.9711364285714
ESP: -36.60538446299458
SWE: -5.727074
GBK: -888.44835602050422
</t>
      </text>
    </comment>
    <comment ref="Q15" authorId="0">
      <text>
        <t xml:space="preserve">AUT: NO
BEL: NO
BGR: NO
CYP: NO
CZE: NO
DNM: NO
EST: NO
FIN: NA
FRK: NO
DEU: -28.34431728
GRC: NO
HRV: NO
HUN: NO
ISL: NE,IE
IRL: NO
ITA: NO
LVA: -1.364234
LTU: -0.13627140695805
LUX: NO
MLT: NO
NLD: -38.748733967
POL: -1.88
PRT: NO
ROU: NO
SVK: NO
SVN: NO
ESP: NO
SWE: NO
GBK: -1.282
</t>
      </text>
    </comment>
    <comment ref="D16" authorId="0">
      <text>
        <t xml:space="preserve">AUT: NO
BEL: 0.83574944309945
BGR: NO
CYP: NO
CZE: 2.7967
DNM: 0.01625
EST: NO
FIN: 0.70
FRK: 31.313198893
DEU: 4.155
GRC: NO
HRV: NO
HUN: 0.21584105557938
ISL: IE
IRL: NO
ITA: NO
LVA: NO
LTU: NO
LUX: 0.15237309308954
MLT: NO
NLD: 2.16349547
POL: 3.3821
PRT: 0.181
ROU: 12.08
SVK: NO
SVN: 1.31975466857143
ESP: NO
SWE: 0.326323
GBK: NO
</t>
      </text>
    </comment>
    <comment ref="E16" authorId="0">
      <text>
        <t xml:space="preserve">AUT: NO
BEL: NO
BGR: NO
CYP: NO
CZE: NO
DNM: NO
EST: NO
FIN: 0.74
FRK: NO
DEU: 0.249
GRC: NO
HRV: NO
HUN: NO
ISL: IE
IRL: NO
ITA: NO
LVA: 0.888635
LTU: NO
LUX: NO
MLT: NO
NLD: 0.232138442
POL: 0.348
PRT: NO
ROU: NO
SVK: NO
SVN: NO
ESP: NO
SWE: NO
GBK: 0.09556668090546
</t>
      </text>
    </comment>
    <comment ref="L16" authorId="0">
      <text>
        <t xml:space="preserve">AUT: NO
BEL: NO
BGR: NO
CYP: NO
CZE: NO
DNM: 0.0029791666667
EST: NO
FIN: NA
FRK: NE
DEU: 22.11328896669
GRC: NO
HRV: NO
HUN: NO
ISL: NE
IRL: NO
ITA: NO
LVA: NA
LTU: NO
LUX: 0.02617434192398
MLT: NO
NLD: NE
POL: NO
PRT: NA
ROU: NO
SVK: NO
SVN: 0.410179750992
ESP: NO
SWE: NO
GBK: NO,NA
</t>
      </text>
    </comment>
    <comment ref="M16" authorId="0">
      <text>
        <t xml:space="preserve">AUT: NO
BEL: NO
BGR: NO
CYP: NO
CZE: NO
DNM: -0.0092625
EST: NO
FIN: NA
FRK: NE
DEU: -2.252413530367
GRC: NO
HRV: NO
HUN: -0.10432134370946
ISL: IE
IRL: NO
ITA: NO
LVA: NA
LTU: NO
LUX: NO
MLT: NO
NLD: NO
POL: NO
PRT: NA
ROU: -0.5134
SVK: NO
SVN: -2.2879514778978
ESP: NO
SWE: NO
GBK: -0.34803208722294
</t>
      </text>
    </comment>
    <comment ref="O16" authorId="0">
      <text>
        <t xml:space="preserve">AUT: NO
BEL: NO
BGR: NO
CYP: NO
CZE: NO
DNM: NO
EST: NO
FIN: NA
FRK: NE
DEU: NO,IE
GRC: NO
HRV: NO
HUN: NO
ISL: IE
IRL: NO
ITA: NO
LVA: NA
LTU: NO
LUX: NO
MLT: NO
NLD: NA
POL: NO
PRT: NA
ROU: NO
SVK: NO
SVN: NA
ESP: NO
SWE: NO
GBK: -0.04048536524838
</t>
      </text>
    </comment>
    <comment ref="P16" authorId="0">
      <text>
        <t xml:space="preserve">AUT: NO
BEL: -1.9562198882567
BGR: NO
CYP: NO
CZE: NO
DNM: 0.0000419116667
EST: NO
FIN: NA
FRK: NO
DEU: -0.35621385
GRC: NO
HRV: NO
HUN: -0.14236079283616
ISL: NE
IRL: NO
ITA: NO
LVA: NO
LTU: NO
LUX: 0.32939696968879
MLT: NO
NLD: -1.00485918
POL: NO
PRT: NA
ROU: -10.872
SVK: NO
SVN: -4.36805801430429
ESP: NO
SWE: NO
GBK: NO
</t>
      </text>
    </comment>
    <comment ref="Q16" authorId="0">
      <text>
        <t xml:space="preserve">AUT: NO
BEL: NO
BGR: NO
CYP: NO
CZE: NO
DNM: NO
EST: NO
FIN: NA
FRK: NO
DEU: -1.3393746
GRC: NO
HRV: NO
HUN: NO
ISL: NE
IRL: NO
ITA: NO
LVA: -7.02022
LTU: NO
LUX: NO
MLT: NO
NLD: -1.04137461
POL: -0.348
PRT: NO
ROU: NO
SVK: NO
SVN: NO
ESP: NO
SWE: NO
GBK: -0.75497677915316
</t>
      </text>
    </comment>
    <comment ref="D17" authorId="0">
      <text>
        <t xml:space="preserve">AUT: NO
BEL: NO
BGR: 0.96174229467094
CYP: 0.0033611047602
CZE: NO
DNM: NO
EST: 0.205
FIN: 1.756
FRK: 8.8755040922
DEU: 2.16
GRC: 0.067593779
HRV: NO
HUN: NO
ISL: IE
IRL: 0.33875811701608
ITA: 1.98463466666692
LVA: NO
LTU: 1.597
LUX: 0.09922103349807
MLT: NO
NLD: 0.520265055
POL: 3.935
PRT: 10.218
ROU: 2.42
SVK: 96.21300000000001
SVN: NO
ESP: 2.25440000000033
SWE: 3.255001
GBK: NO
</t>
      </text>
    </comment>
    <comment ref="E17" authorId="0">
      <text>
        <t xml:space="preserve">AUT: NO
BEL: NO
BGR: NO
CYP: NO
CZE: NO
DNM: NO
EST: NO
FIN: NO
FRK: NO
DEU: 0.075
GRC: NO
HRV: NO
HUN: NO
ISL: IE
IRL: NO
ITA: NO
LVA: NO
LTU: NO
LUX: NO
MLT: NO
NLD: 0.0077457002
POL: NO
PRT: NO
ROU: NO
SVK: NO
SVN: NO
ESP: NO
SWE: NO
GBK: NO
</t>
      </text>
    </comment>
    <comment ref="L17" authorId="0">
      <text>
        <t xml:space="preserve">AUT: NO
BEL: NO
BGR: 0.02441954281129
CYP: 0.00014079468863
CZE: NO
DNM: NO
EST: NO
FIN: NA
FRK: NE
DEU: 6.796400676768
GRC: NO
HRV: NO
HUN: NO
ISL: NE
IRL: NO
ITA: NO
LVA: NO
LTU: NO
LUX: 0.01532140697365
MLT: NO
NLD: NE
POL: NO
PRT: NA
ROU: NO
SVK: NA
SVN: NO
ESP: NO
SWE: NO
GBK: NO
</t>
      </text>
    </comment>
    <comment ref="M17" authorId="0">
      <text>
        <t xml:space="preserve">AUT: NO
BEL: NO
BGR: NO
CYP: 0.00
CZE: NO
DNM: NO
EST: NO
FIN: NA
FRK: NE
DEU: NO
GRC: NO
HRV: NO
HUN: NO
ISL: IE
IRL: -0.26751467132511
ITA: NO
LVA: NO
LTU: NO
LUX: NO
MLT: NO
NLD: NO
POL: NO
PRT: -23.026926933881
ROU: NO
SVK: NA
SVN: NO
ESP: NO
SWE: NO
GBK: NO
</t>
      </text>
    </comment>
    <comment ref="O17" authorId="0">
      <text>
        <t xml:space="preserve">AUT: NO
BEL: NO
BGR: NE
CYP: 0.00006263877053
CZE: NO
DNM: NO
EST: NO
FIN: NA
FRK: NE
DEU: NO
GRC: NO
HRV: NO
HUN: NO
ISL: IE
IRL: NO
ITA: NO
LVA: NO
LTU: NO
LUX: NO
MLT: NO
NLD: NA
POL: NO
PRT: -0.51892693208886
ROU: NO
SVK: NA
SVN: NO
ESP: NO
SWE: NO
GBK: NO
</t>
      </text>
    </comment>
    <comment ref="P17" authorId="0">
      <text>
        <t xml:space="preserve">AUT: NO
BEL: NO
BGR: -1.77908797536465
CYP: 0.00222236246745
CZE: NO
DNM: NO
EST: -0.23165
FIN: NA
FRK: NE
DEU: -3.22329041
GRC: NO
HRV: NO
HUN: NO
ISL: NE
IRL: -2.3194215185525
ITA: NO
LVA: NO
LTU: NO
LUX: 0.214493957568
MLT: NO
NLD: 1.81136499
POL: NO
PRT: -52.83396
ROU: -1.0648
SVK: NA
SVN: NO
ESP: NO
SWE: -3.661876
GBK: NO
</t>
      </text>
    </comment>
    <comment ref="Q17" authorId="0">
      <text>
        <t xml:space="preserve">AUT: NO
BEL: NO
BGR: NO
CYP: NO
CZE: NO
DNM: NO
EST: NO
FIN: NA
FRK: NO
DEU: -0.51667212
GRC: NO
HRV: NO
HUN: NO
ISL: NE
IRL: NO
ITA: NO
LVA: NO
LTU: NO
LUX: NO
MLT: NO
NLD: -0.030002673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713.29950063439924
BEL: NO
BGR: 213.23569230769317
CYP: 3.45752022870378
CZE: IE
DNM: 26.432625
EST: 42.705
FIN: 1,312.401
FRK: 773.14477978
DEU: 54.544
GRC: 265.21240622100004
HRV: 233.4065821512886
HUN: 2.44429171356
ISL: 3,182.6343513406637
IRL: 22.00280626190941
ITA: 656.30335233333301
LVA: 5.436886
LTU: 7.9866026056
LUX: 0.00667401489609
MLT: 0.254
NLD: 33.8875932
POL: 202.99
PRT: 910.668
ROU: 250.5672
SVK: 126.229
SVN: 31.45751000000001
ESP: 1,144.2979837214209
SWE: 4,344.515049
GBK: 421.0316825000001
</t>
      </text>
    </comment>
    <comment ref="E11" authorId="0">
      <text>
        <t xml:space="preserve">AUT: NO
BEL: NO
BGR: NO
CYP: NO
CZE: NO
DNM: NO
EST: IE
FIN: NO
FRK: NO
DEU: 0.377
GRC: NO
HRV: NO
HUN: NO
ISL: NO
IRL: 5.05197258964085
ITA: NO
LVA: NO
LTU: NO
LUX: NO
MLT: NO
NLD: 0.18482095
POL: NO
PRT: NO
ROU: NO
SVK: NO
SVN: NO
ESP: NO
SWE: IE
GBK: NO
</t>
      </text>
    </comment>
    <comment ref="D13" authorId="0">
      <text>
        <t xml:space="preserve">AUT: 19.88480586176459
BEL: NO
BGR: NO
CYP: 0.0245823185364
CZE: IE
DNM: NO
EST: NO
FIN: NA
FRK: 26.170144559
DEU: NO
GRC: 1.207282467
HRV: NO
HUN: NO
ISL: NO
IRL: 0.4588
ITA: NO
LVA: NO
LTU: 0.3434239120408
LUX: 0.02805319549129
MLT: NO
NLD: 0.586669139
POL: NO
PRT: 111.755
ROU: 23.66
SVK: 6.155
SVN: 0.425
ESP: NO
SWE: 1.353663
GBK: NO
</t>
      </text>
    </comment>
    <comment ref="E13" authorId="0">
      <text>
        <t xml:space="preserve">AUT: NO
BEL: NO
BGR: NO
CYP: NO
CZE: NO
DNM: NO
EST: NO
FIN: NO
FRK: NO
DEU: NO
GRC: NO
HRV: NO
HUN: NO
ISL: NO
IRL: 0.1148
ITA: NO
LVA: NO
LTU: 0.0559062182392
LUX: NO
MLT: NO
NLD: 0.00457990243
POL: NO
PRT: NO
ROU: NO
SVK: NO
SVN: NO
ESP: NO
SWE: 0.249577
GBK: NO
</t>
      </text>
    </comment>
    <comment ref="L13" authorId="0">
      <text>
        <t xml:space="preserve">AUT: 5.13839074600805
BEL: NO
BGR: NO
CYP: NE
CZE: NA
DNM: NO
EST: NO
FIN: NA
FRK: NE
DEU: NO
GRC: NO
HRV: NO
HUN: NO
ISL: NA
IRL: NO
ITA: NO
LVA: NO
LTU: NO
LUX: NO
MLT: NO
NLD: NO
POL: NO
PRT: 75.518550056687
ROU: NO
SVK: NO
SVN: NO
ESP: NO
SWE: NO
GBK: NO
</t>
      </text>
    </comment>
    <comment ref="M13" authorId="0">
      <text>
        <t xml:space="preserve">AUT: -31.64635635390652
BEL: NO
BGR: NO
CYP: -0.54919401107049
CZE: NA
DNM: NO
EST: NO
FIN: NA
FRK: NE
DEU: NO
GRC: -1.89626756682007
HRV: NO
HUN: NO
ISL: NA
IRL: -9.54283300121502
ITA: NO
LVA: NO
LTU: NO
LUX: -0.02076240611676
MLT: NO
NLD: -3.70419037
POL: NO
PRT: -101.872137273145
ROU: -105.98155325095496
SVK: -11.5854243218799
SVN: NO
ESP: NO
SWE: NO
GBK: NO
</t>
      </text>
    </comment>
    <comment ref="O13" authorId="0">
      <text>
        <t xml:space="preserve">AUT: -16.78350168909658
BEL: NO
BGR: NO
CYP: -0.06883049190192
CZE: NA
DNM: NO
EST: NO
FIN: NA
FRK: NO
DEU: NO
GRC: -1.2486126101822
HRV: NO
HUN: NO
ISL: NA
IRL: -1.8818796458498
ITA: NO
LVA: NO
LTU: NO
LUX: -0.0043843357019
MLT: NO
NLD: -1.5936376
POL: NO
PRT: -8.98354772192436
ROU: -9.671025
SVK: -1.607716
SVN: NO
ESP: NO
SWE: NO
GBK: NO
</t>
      </text>
    </comment>
    <comment ref="P13" authorId="0">
      <text>
        <t xml:space="preserve">AUT: -56.7192659963378
BEL: NO
BGR: NO
CYP: -0.48014184565294
CZE: NA
DNM: NO
EST: NO
FIN: NA
FRK: NE
DEU: NO
GRC: -4.95968852826583
HRV: NO
HUN: NO
ISL: NA
IRL: -0.50468
ITA: NO
LVA: NO
LTU: NO
LUX: -0.15582067775091
MLT: NO
NLD: -1.44267202
POL: NO
PRT: 43.5609
ROU: -52.05200000000001
SVK: -10.82049
SVN: -1.49024686320755
ESP: NO
SWE: 0.230123
GBK: NO
</t>
      </text>
    </comment>
    <comment ref="Q13" authorId="0">
      <text>
        <t xml:space="preserve">AUT: NO
BEL: NO
BGR: NO
CYP: NO
CZE: NA
DNM: NO
EST: NO
FIN: NO
FRK: NO
DEU: NO
GRC: NO
HRV: NO
HUN: NO
ISL: NA
IRL: -0.10332
ITA: NO
LVA: NO
LTU: NO
LUX: NO
MLT: NO
NLD: NO
POL: NO
PRT: NO
ROU: NE,NO
SVK: NO
SVN: NO
ESP: NO
SWE: -0.084856
GBK: NO
</t>
      </text>
    </comment>
    <comment ref="D14" authorId="0">
      <text>
        <t xml:space="preserve">AUT: NO
BEL: NO
BGR: NO
CYP: 0.06870992862004
CZE: IE
DNM: NO
EST: NO
FIN: NA
FRK: 1.9477430332
DEU: NO
GRC: NO
HRV: NO
HUN: NO
ISL: NO
IRL: NO
ITA: NO
LVA: NO
LTU: 2.76456249192844
LUX: 0.00049256534157
MLT: NO
NLD: 0.16141088
POL: 36.451
PRT: 190.048
ROU: 15.46000000000001
SVK: 6.236
SVN: NO
ESP: NO
SWE: NO
GBK: NO
</t>
      </text>
    </comment>
    <comment ref="E14" authorId="0">
      <text>
        <t xml:space="preserve">AUT: NO
BEL: NO
BGR: NO
CYP: NO
CZE: NA
DNM: NO
EST: NO
FIN: NO
FRK: NO
DEU: NO
GRC: NO
HRV: NO
HUN: NO
ISL: NO
IRL: NO
ITA: NO
LVA: NO
LTU: 0.03074842003156
LUX: NO
MLT: NO
NLD: 0.00439154831
POL: NO
PRT: NO
ROU: NO
SVK: NO
SVN: NO
ESP: NO
SWE: NO
GBK: NO
</t>
      </text>
    </comment>
    <comment ref="L14" authorId="0">
      <text>
        <t xml:space="preserve">AUT: NO
BEL: NO
BGR: NO
CYP: NE
CZE: NA
DNM: NO
EST: NO
FIN: NO
FRK: NE
DEU: NO
GRC: NO
HRV: NO
HUN: NO
ISL: NA
IRL: NO
ITA: NO
LVA: NO
LTU: NO
LUX: NO
MLT: NO
NLD: NO
POL: NA
PRT: 129.976366776391
ROU: NO
SVK: NO
SVN: NO
ESP: NO
SWE: NA
GBK: NO
</t>
      </text>
    </comment>
    <comment ref="M14" authorId="0">
      <text>
        <t xml:space="preserve">AUT: NO
BEL: NO
BGR: NO
CYP: 0.00
CZE: NA
DNM: NO
EST: NO
FIN: NO
FRK: NE
DEU: NO
GRC: NO
HRV: NO
HUN: NO
ISL: NA
IRL: NO
ITA: NO
LVA: NO
LTU: NO
LUX: -0.0000870838273
MLT: NO
NLD: -0.0690843495
POL: NA
PRT: -17.33136868
ROU: -3.62662
SVK: -3.5438
SVN: NO
ESP: NO
SWE: NA
GBK: NO
</t>
      </text>
    </comment>
    <comment ref="O14" authorId="0">
      <text>
        <t xml:space="preserve">AUT: NO
BEL: NO
BGR: NO
CYP: 0.00
CZE: NA
DNM: NO
EST: NO
FIN: NA
FRK: NE
DEU: NO
GRC: NO
HRV: NO
HUN: NO
ISL: NA
IRL: NO
ITA: NO
LVA: NO
LTU: NO
LUX: NO
MLT: NO
NLD: NA
POL: NA
PRT: 6.93536384756959
ROU: -5.2564
SVK: NA
SVN: NO
ESP: NO
SWE: NA
GBK: NO
</t>
      </text>
    </comment>
    <comment ref="P14" authorId="0">
      <text>
        <t xml:space="preserve">AUT: NO
BEL: NO
BGR: NO
CYP: -0.24543186503078
CZE: NA
DNM: NO
EST: NO
FIN: NA
FRK: NE
DEU: NO
GRC: NO
HRV: NO
HUN: NO
ISL: NA
IRL: NO
ITA: NO
LVA: NO
LTU: -10.51916028178771
LUX: -0.00185749416235
MLT: NO
NLD: -0.634458992
POL: NA
PRT: 360.74831
ROU: NO
SVK: -1.951868
SVN: NO
ESP: NO
SWE: NA
GBK: NO
</t>
      </text>
    </comment>
    <comment ref="Q14" authorId="0">
      <text>
        <t xml:space="preserve">AUT: NO
BEL: NO
BGR: NO
CYP: NO
CZE: NA
DNM: NO
EST: NO
FIN: NO
FRK: NO
DEU: NO
GRC: NO
HRV: NO
HUN: NO
ISL: NA
IRL: NO
ITA: NO
LVA: NO
LTU: 0.1537421001578
LUX: NO
MLT: NO
NLD: -0.00143690277
POL: NA
PRT: NO
ROU: NE,NO
SVK: NO
SVN: NO
ESP: NO
SWE: NA
GBK: NO
</t>
      </text>
    </comment>
    <comment ref="D15" authorId="0">
      <text>
        <t xml:space="preserve">AUT: NO
BEL: NO
BGR: NO
CYP: 0.87436388252476
CZE: IE
DNM: NO
EST: NO
FIN: NA
FRK: 95.537027553
DEU: NO
GRC: 2.348326006
HRV: NO
HUN: 0.006376122896
ISL: NO
IRL: NO
ITA: NO
LVA: NO
LTU: 0.37297434168152
LUX: 0.00174543498499
MLT: 0.109
NLD: 0.8341493645
POL: 17.00
PRT: 14.573
ROU: 60.39999999999996
SVK: 3.687
SVN: NO
ESP: 41.9588362822373
SWE: 0.827248
GBK: NO
</t>
      </text>
    </comment>
    <comment ref="E15" authorId="0">
      <text>
        <t xml:space="preserve">AUT: NO
BEL: NO
BGR: NO
CYP: NO
CZE: NO
DNM: NO
EST: NO
FIN: NO
FRK: NO
DEU: NO
GRC: NO
HRV: NO
HUN: NO
ISL: NO
IRL: NO
ITA: NO
LVA: NO
LTU: 0.02635578859848
LUX: NO
MLT: NO
NLD: 0.023250140495
POL: NO
PRT: NO
ROU: NO
SVK: NO
SVN: NO
ESP: NO
SWE: 0.092104
GBK: NO
</t>
      </text>
    </comment>
    <comment ref="L15" authorId="0">
      <text>
        <t xml:space="preserve">AUT: NO
BEL: NO
BGR: NO
CYP: NE
CZE: NA
DNM: NO
EST: NO
FIN: NO
FRK: NE
DEU: NO
GRC: NO
HRV: NO
HUN: NO
ISL: NA
IRL: NO
ITA: NO
LVA: NO
LTU: NO
LUX: NO
MLT: NO
NLD: NO
POL: NA
PRT: 15.6491411390957
ROU: NO
SVK: NO
SVN: NO
ESP: NO
SWE: NA
GBK: NO
</t>
      </text>
    </comment>
    <comment ref="M15" authorId="0">
      <text>
        <t xml:space="preserve">AUT: NO
BEL: NO
BGR: NO
CYP: -7.37623067500815
CZE: NA
DNM: NO
EST: NO
FIN: NO
FRK: NE
DEU: NO
GRC: -0.9246508246283
HRV: NO
HUN: NO
ISL: NA
IRL: NO
ITA: NO
LVA: NO
LTU: -2.550408
LUX: -0.00037207625494
MLT: -0.000094
NLD: -0.963072154
POL: NA
PRT: -22.7095359758885
ROU: -2.65292
SVK: 0.00
SVN: NO
ESP: NO
SWE: NA
GBK: NO
</t>
      </text>
    </comment>
    <comment ref="O15" authorId="0">
      <text>
        <t xml:space="preserve">AUT: NO
BEL: NO
BGR: NO
CYP: -0.26252209867651
CZE: NA
DNM: NO
EST: NO
FIN: NA
FRK: NE
DEU: NO
GRC: NO
HRV: NO
HUN: NO
ISL: NA
IRL: NO
ITA: NO
LVA: NO
LTU: -0.31698333333333
LUX: NO
MLT: NE
NLD: NA
POL: NA
PRT: 0.48214326591469
ROU: NO
SVK: NA
SVN: NO
ESP: NO
SWE: NA
GBK: NO
</t>
      </text>
    </comment>
    <comment ref="P15" authorId="0">
      <text>
        <t xml:space="preserve">AUT: NO
BEL: NO
BGR: NO
CYP: -17.07807535347365
CZE: NA
DNM: NO
EST: NO
FIN: NA
FRK: NE
DEU: NO
GRC: -8.48919851169
HRV: NO
HUN: -0.0052174984079
ISL: NA
IRL: NO
ITA: NO
LVA: NO
LTU: -1.51054608381016
LUX: -0.0088646193556
MLT: -0.243615
NLD: -3.204122359
POL: NA
PRT: 22.87701
ROU: -26.576
SVK: -3.889785
SVN: NO
ESP: -102.24261584524533
SWE: NA
GBK: NO
</t>
      </text>
    </comment>
    <comment ref="Q15" authorId="0">
      <text>
        <t xml:space="preserve">AUT: NO
BEL: NO
BGR: NO
CYP: NO
CZE: NA
DNM: NO
EST: NO
FIN: NO
FRK: NO
DEU: NO
GRC: NO
HRV: NO
HUN: NO
ISL: NA
IRL: NO
ITA: NO
LVA: NO
LTU: -0.00618961701934
LUX: NO
MLT: NO
NLD: -0.00698133586
POL: NA
PRT: NO
ROU: NE,NO
SVK: NO
SVN: NO
ESP: NO
SWE: NA
GBK: NO
</t>
      </text>
    </comment>
    <comment ref="D16" authorId="0">
      <text>
        <t xml:space="preserve">AUT: NO
BEL: NO
BGR: NO
CYP: NO
CZE: IE
DNM: NO
EST: NO
FIN: NA
FRK: 5.2877877791
DEU: NO
GRC: NO
HRV: NO
HUN: NO
ISL: NO
IRL: NO
ITA: NO
LVA: NO
LTU: NO
LUX: 0.00148865031416
MLT: NO
NLD: 2.37801075
POL: 3.235
PRT: 0.091
ROU: 15.45999999999999
SVK: NO
SVN: NO
ESP: NO
SWE: NO
GBK: NO
</t>
      </text>
    </comment>
    <comment ref="E16" authorId="0">
      <text>
        <t xml:space="preserve">AUT: NO
BEL: NO
BGR: NO
CYP: NO
CZE: NO
DNM: NO
EST: NO
FIN: NO
FRK: NO
DEU: NO
GRC: NO
HRV: NO
HUN: NO
ISL: NO
IRL: NO
ITA: NO
LVA: NO
LTU: NO
LUX: NO
MLT: NO
NLD: 0.00375838878
POL: NO
PRT: NO
ROU: NO
SVK: NO
SVN: NO
ESP: NO
SWE: 3.761737
GBK: NO
</t>
      </text>
    </comment>
    <comment ref="L16" authorId="0">
      <text>
        <t xml:space="preserve">AUT: NO
BEL: NO
BGR: NO
CYP: NO
CZE: NA
DNM: NO
EST: NO
FIN: NO
FRK: NE
DEU: NO
GRC: NO
HRV: NO
HUN: NO
ISL: NA
IRL: NO
ITA: NO
LVA: NO
LTU: NO
LUX: NO
MLT: NO
NLD: NO
POL: NA
PRT: 0.01593101400362
ROU: NO
SVK: NO
SVN: NO
ESP: NO
SWE: NA
GBK: NO
</t>
      </text>
    </comment>
    <comment ref="M16" authorId="0">
      <text>
        <t xml:space="preserve">AUT: NO
BEL: NO
BGR: NO
CYP: NO
CZE: NA
DNM: NO
EST: NO
FIN: NO
FRK: NE
DEU: NO
GRC: NO
HRV: NO
HUN: NO
ISL: NA
IRL: NO
ITA: NO
LVA: NO
LTU: NO
LUX: NO
MLT: NO
NLD: NO
POL: NA
PRT: NA
ROU: -0.65705
SVK: NO
SVN: NO
ESP: NO
SWE: NA
GBK: NO
</t>
      </text>
    </comment>
    <comment ref="O16" authorId="0">
      <text>
        <t xml:space="preserve">AUT: NO
BEL: NO
BGR: NO
CYP: NO
CZE: NA
DNM: NO
EST: NO
FIN: NA
FRK: NE
DEU: NO
GRC: NO
HRV: NO
HUN: NO
ISL: NA
IRL: NO
ITA: NO
LVA: NO
LTU: NO
LUX: NO
MLT: NO
NLD: NA
POL: NA
PRT: 0.0020274413606
ROU: NO
SVK: NO
SVN: NO
ESP: NO
SWE: NA
GBK: NO
</t>
      </text>
    </comment>
    <comment ref="P16" authorId="0">
      <text>
        <t xml:space="preserve">AUT: NO
BEL: NO
BGR: NO
CYP: NO
CZE: NA
DNM: NO
EST: NO
FIN: NA
FRK: NO
DEU: NO
GRC: NO
HRV: NO
HUN: NO
ISL: NA
IRL: NO
ITA: NO
LVA: NO
LTU: NO
LUX: NO
MLT: NO
NLD: -8.55487263
POL: NA
PRT: NA
ROU: -6.8024
SVK: NO
SVN: NO
ESP: NO
SWE: NA
GBK: NO
</t>
      </text>
    </comment>
    <comment ref="Q16" authorId="0">
      <text>
        <t xml:space="preserve">AUT: NO
BEL: NO
BGR: NO
CYP: NO
CZE: NA
DNM: NO
EST: NO
FIN: NO
FRK: NO
DEU: NO
GRC: NO
HRV: NO
HUN: NO
ISL: NE
IRL: NO
ITA: NO
LVA: NO
LTU: NO
LUX: NO
MLT: NO
NLD: NO
POL: NA
PRT: NO
ROU: NO
SVK: NO
SVN: NO
ESP: NO
SWE: NA
GBK: NO
</t>
      </text>
    </comment>
    <comment ref="D17" authorId="0">
      <text>
        <t xml:space="preserve">AUT: NO
BEL: NO
BGR: NO
CYP: NE
CZE: IE
DNM: NO
EST: NO
FIN: 0.346
FRK: 4.6455885248
DEU: NO
GRC: NO
HRV: NO
HUN: NO
ISL: NO
IRL: NO
ITA: NO
LVA: NO
LTU: 0.399
LUX: 0.01931959413748
MLT: NO
NLD: 0.101519791
POL: 28.64
PRT: 0.698
ROU: 2.90
SVK: 3.204
SVN: 0.40971428571429
ESP: NO
SWE: NO
GBK: NO
</t>
      </text>
    </comment>
    <comment ref="E17" authorId="0">
      <text>
        <t xml:space="preserve">AUT: NO
BEL: NO
BGR: NO
CYP: NO
CZE: NO
DNM: NO
EST: NO
FIN: NO
FRK: NO
DEU: NO
GRC: NO
HRV: NO
HUN: NO
ISL: NO
IRL: NO
ITA: NO
LVA: NO
LTU: NO
LUX: NO
MLT: NO
NLD: 0.0000753416407
POL: NO
PRT: NO
ROU: NO
SVK: NO
SVN: NO
ESP: NO
SWE: NO
GBK: NO
</t>
      </text>
    </comment>
    <comment ref="L17" authorId="0">
      <text>
        <t xml:space="preserve">AUT: NO
BEL: NO
BGR: NO
CYP: NE
CZE: NA
DNM: NO
EST: NO
FIN: NO
FRK: NE
DEU: NO
GRC: NO
HRV: NO
HUN: NO
ISL: NA
IRL: NO
ITA: NO
LVA: NO
LTU: NO
LUX: NO
MLT: NO
NLD: NO
POL: NA
PRT: 1.19149888269415
ROU: NO
SVK: NO
SVN: NO
ESP: NO
SWE: NA
GBK: NO
</t>
      </text>
    </comment>
    <comment ref="M17" authorId="0">
      <text>
        <t xml:space="preserve">AUT: NO
BEL: NO
BGR: NO
CYP: 0.00
CZE: NA
DNM: NO
EST: NO
FIN: NO
FRK: NE
DEU: NO
GRC: NO
HRV: NO
HUN: NO
ISL: NA
IRL: NO
ITA: NO
LVA: NO
LTU: NO
LUX: -0.00028725887068
MLT: NO
NLD: NO
POL: NA
PRT: NA
ROU: NO
SVK: NO
SVN: -0.63443602747297
ESP: NO
SWE: NA
GBK: NO
</t>
      </text>
    </comment>
    <comment ref="O17" authorId="0">
      <text>
        <t xml:space="preserve">AUT: NO
BEL: NO
BGR: NO
CYP: 0.00
CZE: NA
DNM: NO
EST: NO
FIN: NA
FRK: NE
DEU: NO
GRC: NO
HRV: NO
HUN: NO
ISL: NA
IRL: NO
ITA: NO
LVA: NO
LTU: NO
LUX: NO
MLT: NE
NLD: NA
POL: NA
PRT: 0.03567230082874
ROU: NO
SVK: NA
SVN: NO
ESP: NO
SWE: NA
GBK: NO
</t>
      </text>
    </comment>
    <comment ref="P17" authorId="0">
      <text>
        <t xml:space="preserve">AUT: NO
BEL: NO
BGR: NO
CYP: 0.00
CZE: NA
DNM: NO
EST: NO
FIN: NA
FRK: NE
DEU: NO
GRC: NO
HRV: NO
HUN: NO
ISL: NA
IRL: NO
ITA: NO
LVA: NO
LTU: NO
LUX: -0.04176469503551
MLT: NO
NLD: -0.35915958
POL: NA
PRT: NA
ROU: 1.276
SVK: NO
SVN: -0.29303306846361
ESP: NO
SWE: NA
GBK: NO
</t>
      </text>
    </comment>
    <comment ref="Q17" authorId="0">
      <text>
        <t xml:space="preserve">AUT: NO
BEL: NO
BGR: NO
CYP: NO
CZE: NA
DNM: NO
EST: NO
FIN: NO
FRK: NO
DEU: NO
GRC: NO
HRV: NO
HUN: NO
ISL: NA
IRL: NO
ITA: NO
LVA: NO
LTU: NO
LUX: NO
MLT: NO
NLD: -0.0000222958125
POL: NA
PRT: NO
ROU: NE,NO
SVK: NO
SVN: NO
ESP: NO
SWE: NA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1,800,000.00
FRK: NO
DEU: NO
GRC: NO
HRV: NO
HUN: IE
ISL: NO
IRL: IE
ITA: IE
LVA: NO
LTU: NO
LUX: NO
MLT: NO
NLD: NO
POL: IE
PRT: IE
ROU: IE
SVK: NO
SVN: NO
ESP: NO
SWE: 3,044,000.00
GBK: NO
</t>
      </text>
    </comment>
    <comment ref="D11" authorId="0">
      <text>
        <t xml:space="preserve">AUT: NO
BEL: NO
BGR: NO
CYP: NE
CZE: NO
DNM: IE
EST: NO
FIN: 0.028
FRK: NO
DEU: NO
GRC: NO
HRV: NO
HUN: IE
ISL: NA
IRL: IE
ITA: IE
LVA: NO
LTU: NO
LUX: NO
MLT: NO
NLD: NO
POL: IE
PRT: IE
ROU: IE
SVK: NO
SVN: NO
ESP: NO
SWE: 0.047834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NA
IRL: IE
ITA: NO
LVA: NO
LTU: NO
LUX: NO
MLT: NO
NLD: NO
POL: IE
PRT: IE
ROU: IE
SVK: NO
SVN: NO
ESP: NO
SWE: NO
GBK: 1,320,765.59697096
</t>
      </text>
    </comment>
    <comment ref="D14" authorId="0">
      <text>
        <t xml:space="preserve">AUT: NO
BEL: NO
BGR: NO
CYP: NE
CZE: NO
DNM: IE
EST: NO
FIN: NA
FRK: NO
DEU: NO
GRC: NO
HRV: NO
HUN: IE
ISL: IE
IRL: IE
ITA: NO
LVA: NO
LTU: NO
LUX: NO
MLT: NO
NLD: NO
POL: IE
PRT: IE
ROU: IE
SVK: NO
SVN: NO
ESP: NO
SWE: NO
GBK: 0.0207548879524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NA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NA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NA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NA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NA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166,747.50
ITA: NO
LVA: NO
LTU: NO
LUX: NO
MLT: NO
NLD: IE
POL: NO
PRT: IE
ROU: NO
SVK: NO
SVN: NO
ESP: NO
SWE: NO
GBK: NO
</t>
      </text>
    </comment>
    <comment ref="D26" authorId="0">
      <text>
        <t xml:space="preserve">AUT: NO
BEL: NO
BGR: NO
CYP: NO
CZE: NA
DNM: NO
EST: NA
FIN: IE
FRK: NO
DEU: NO
GRC: NO
HRV: NO
HUN: NO
ISL: NE
IRL: 0.00262031785714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IE
SVK: NO
SVN: NO
ESP: NO
SWE: NO
GBK: NO
</t>
      </text>
    </comment>
    <comment ref="D28" authorId="0">
      <text>
        <t xml:space="preserve">AUT: NO
BEL: NO
BGR: NO
CYP: NO
CZE: NO
DNM: IE
EST: NA
FIN: IE
FRK: NO
DEU: NO
GRC: NO
HRV: NO
HUN: NO
ISL: IE
IRL: IE
ITA: NO
LVA: NO
LTU: NO
LUX: NO
MLT: NO
NLD: IE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IE
IRL: NO
ITA: NO
LVA: NA
LTU: NO
LUX: NO
MLT: NO
NLD: NA
POL: NA
PRT: NO
ROU: NA
SVK: NO
SVN: NO
ESP: NO
SWE: NO
GBK: NO VALUE
</t>
      </text>
    </comment>
    <comment ref="D30" authorId="0">
      <text>
        <t xml:space="preserve">AUT: NO
BEL: NO
BGR: NO
CYP: NO
CZE: NO
DNM: NO
EST: NO
FIN: NA
FRK: NO VALUE
DEU: NO
GRC: NO
HRV: NO
HUN: NA
ISL: IE
IRL: NO
ITA: NO
LVA: NA
LTU: NO
LUX: NO
MLT: NA
NLD: NO
POL: NA
PRT: NO
ROU: NA
SVK: NO
SVN: NO
ESP: NO
SWE: NO
GBK: NO VALUE
</t>
      </text>
    </comment>
  </commentList>
</comments>
</file>

<file path=xl/comments44.xml><?xml version="1.0" encoding="utf-8"?>
<comments xmlns="http://schemas.openxmlformats.org/spreadsheetml/2006/main">
  <authors>
    <author/>
  </authors>
  <commentList>
    <comment ref="B11" authorId="0">
      <text>
        <t xml:space="preserve">AUT: NO
BEL: 696.02571883424889
BGR: NO
CYP: NE
CZE: NO
DNM: 418.65146865
EST: 1,799.432
FIN: NA
FRK: 21,372.970565
DEU: 10,449.055
GRC: NO
HRV: NO
HUN: NO
ISL: NO
IRL: 184.40538012684988
ITA: NO
LVA: NO
LTU: NO
LUX: NO
MLT: NO
NLD: 302.745919
POL: NO
PRT: 31.555
ROU: NO
SVK: NO
SVN: NO
ESP: NA
SWE: 23,551.978094
GBK: NO
</t>
      </text>
    </comment>
    <comment ref="D11" authorId="0">
      <text>
        <t xml:space="preserve">AUT: NO
BEL: NO
BGR: NO
CYP: NE
CZE: NO
DNM: NO
EST: NO
FIN: NA
FRK: NE
DEU: NO
GRC: NO
HRV: NO
HUN: NO
ISL: NA
IRL: NE
ITA: NO
LVA: NO
LTU: NO
LUX: NO
MLT: NO
NLD: NO
POL: NO
PRT: 0.07474815333333
ROU: NO
SVK: NO
SVN: NO
ESP: NA
SWE: NO
GBK: NO
</t>
      </text>
    </comment>
    <comment ref="B12" authorId="0">
      <text>
        <t xml:space="preserve">AUT: 110.19303953218655
BEL: 13.37456393586247
BGR: 143.86632463938613
CYP: NE
CZE: NO
DNM: 100.62992898
EST: 56.292
FIN: 129.821
FRK: 1,840.116517
DEU: 223.996
GRC: NO
HRV: 4.229568
HUN: 119.60546783379361
ISL: NO
IRL: 83.15693370265322
ITA: NO
LVA: NA
LTU: NO
LUX: 12.95714533505424
MLT: NO
NLD: 44.30745109
POL: 371.70
PRT: 25.265
ROU: NO
SVK: NO
SVN: NO
ESP: 119.0543682
SWE: 139.471316
GBK: 490.34335016419493
</t>
      </text>
    </comment>
    <comment ref="D12" authorId="0">
      <text>
        <t xml:space="preserve">AUT: 0.07738948152995
BEL: 0.00013126467128
BGR: 0.14567887710258
CYP: NE
CZE: NO
DNM: NO
EST: 0.00106051946956
FIN: 0.0167
FRK: 0.17718211994
DEU: 0.21436513
GRC: NO
HRV: NO
HUN: 0.01998308976494
ISL: NA
IRL: NE
ITA: NO
LVA: NA
LTU: NO
LUX: NO
MLT: NO
NLD: 0.01645515
POL: 0.35336139048775
PRT: 0.05403119333333
ROU: NO
SVK: NO
SVN: NO
ESP: 0.04982584040022
SWE: 0.028977
GBK: 0.42813328182457
</t>
      </text>
    </comment>
    <comment ref="B13" authorId="0">
      <text>
        <t xml:space="preserve">AUT: 35.38190821383744
BEL: 53.49696932031419
BGR: 47.98556150702839
CYP: NE
CZE: 32.68925
DNM: 35.93853267921
EST: 0.041
FIN: 49.309
FRK: 4,044.9514063
DEU: 515.83100000000003
GRC: 10.635018949425
HRV: 16.69749898042386
HUN: 111.218958069816
ISL: 6.43635794791133
IRL: NO
ITA: 83.84800000000178
LVA: 14.241108
LTU: 551.25607700528656
LUX: 9.51189052530512
MLT: 0.494
NLD: 230.657507
POL: 97.792
PRT: 163.63
ROU: 933.28000000000052
SVK: 48.283
SVN: 26.35988571428571
ESP: 607.95241447562432
SWE: 34.487951
GBK: 2,276.7218014974909
</t>
      </text>
    </comment>
    <comment ref="D13" authorId="0">
      <text>
        <t xml:space="preserve">AUT: 0.04498527470087
BEL: 0.08860818576693
BGR: 0.03628230010346
CYP: NE
CZE: 0.01616960766667
DNM: 0.00034917822305
EST: 0.00001813737191
FIN: 0.0207
FRK: 5.0732364962
DEU: 0.70386059
GRC: 0.00793929213459
HRV: 0.02808417874043
HUN: 0.09192274553929
ISL: NO
IRL: NO
ITA: 0.25121381022752
LVA: NA
LTU: 0.14148905976469
LUX: 0.0151470037209
MLT: 0.000212
NLD: 0.167886343
POL: 0.03969322332914
PRT: 0.39608736095238
ROU: 1.42899537333334
SVK: 0.06647601145833
SVN: 0.01614580782721
ESP: 0.56009014386543
SWE: 0.012752
GBK: 2.969703929776
</t>
      </text>
    </comment>
    <comment ref="B14" authorId="0">
      <text>
        <t xml:space="preserve">AUT: 35.38190821383744
BEL: 53.49696932031419
BGR: 47.98556150702839
CYP: NE
CZE: 32.68925
DNM: 35.93853267921
EST: 0.041
FIN: 49.309
FRK: 4,044.9514063
DEU: 515.83100000000003
GRC: 10.635018949425
HRV: 16.69749898042386
HUN: 111.218958069816
ISL: 6.43635794791133
IRL: NO
ITA: 83.84800000000178
LVA: 14.241108
LTU: 551.25607700528656
LUX: 9.51189052530512
MLT: 0.494
NLD: 230.657507
POL: 97.792
PRT: 163.63
ROU: 933.28000000000052
SVK: 48.283
SVN: 26.35988571428571
ESP: 607.95241447562432
SWE: 34.487951
GBK: 2,276.7218014974909
</t>
      </text>
    </comment>
    <comment ref="D14" authorId="0">
      <text>
        <t xml:space="preserve">AUT: 0.04498527470087
BEL: 0.08860818576693
BGR: 0.03628230010346
CYP: NE
CZE: 0.01616960766667
DNM: 0.00034917822305
EST: 0.00001813737191
FIN: 0.0207
FRK: 5.0732364962
DEU: 0.70386059
GRC: 0.00793929213459
HRV: 0.02808417874043
HUN: 0.09192274553929
ISL: NO
IRL: NO
ITA: 0.25121381022752
LVA: NA
LTU: 0.14148905976469
LUX: 0.0151470037209
MLT: 0.000212
NLD: 0.167886343
POL: 0.03969322332914
PRT: 0.39608736095238
ROU: 1.42899537333334
SVK: 0.06647601145833
SVN: 0.01614580782721
ESP: 0.56009014386543
SWE: 0.012752
GBK: 2.969703929776
</t>
      </text>
    </comment>
    <comment ref="B16" authorId="0">
      <text>
        <t xml:space="preserve">AUT: NO
BEL: 671.70384463780726
BGR: 104.58797492307691
CYP: NE
CZE: 761.22392999999977
DNM: IE
EST: 223.29300000000001
FIN: NA
FRK: 12,053.222311
DEU: 5,222.188
GRC: NO
HRV: NO
HUN: 1,127.1985541652016
ISL: 5,366.7310774711332
IRL: NO
ITA: NO
LVA: NO
LTU: NO
LUX: 54.21356888504978
MLT: NO
NLD: 909.830533
POL: 4,013.42643
PRT: NO
ROU: NO
SVK: NO
SVN: NO
ESP: NE
SWE: 396.500003
GBK: 4.96596224687452
</t>
      </text>
    </comment>
    <comment ref="D16" authorId="0">
      <text>
        <t xml:space="preserve">AUT: NO
BEL: 0.0054860946684
BGR: 0.10942633341682
CYP: NE
CZE: NO
DNM: IE
EST: NO
FIN: NA
FRK: 0.052580807548
DEU: 0.03794768
GRC: NO
HRV: NO
HUN: 0.00745054835172
ISL: NA
IRL: NO
ITA: NO
LVA: NO
LTU: NO
LUX: NO
MLT: NO
NLD: 0.00336093187
POL: NO
PRT: NA
ROU: NO
SVK: NO
SVN: NO
ESP: NE
SWE: 0.004989
GBK: 0.00156879773939
</t>
      </text>
    </comment>
    <comment ref="B17" authorId="0">
      <text>
        <t xml:space="preserve">AUT: NO
BEL: 38.73287911583577
BGR: NO
CYP: NE
CZE: NO
DNM: 0.3756250516
EST: 29.05
FIN: 53.102
FRK: 4,425.5978318
DEU: 415.4129999999999
GRC: 44.954759801
HRV: 16.6691839951045
HUN: 102.15725250271632
ISL: 4.38185222221374
IRL: 2.0311
ITA: NO
LVA: 173.552246
LTU: NO
LUX: 18.33909581104066
MLT: NO
NLD: 235.286755
POL: 273.85957000000002
PRT: 206.368
ROU: 66.98
SVK: 5.02
SVN: 46.1525064935065
ESP: 20.74785176423112
SWE: 45.423024
GBK: 10.6916554050887
</t>
      </text>
    </comment>
    <comment ref="D17" authorId="0">
      <text>
        <t xml:space="preserve">AUT: NO
BEL: 0.00262645950978
BGR: NO
CYP: NE
CZE: NA
DNM: 0.00001555183929
EST: NO
FIN: 0.0023
FRK: 0.22099104251
DEU: 0.00179887
GRC: 0.00158642373607
HRV: NO
HUN: NO
ISL: 0.00047780182692
IRL: 0.02160469773427
ITA: NO
LVA: NA
LTU: NO
LUX: 0.00308141733547
MLT: NO
NLD: 0.0134228111
POL: NO
PRT: 0.52323639238095
ROU: 0.10516338428571
SVK: 0.00370236952381
SVN: 0.00401130527211
ESP: 0.00288249548014
SWE: 0.002518
GBK: 0.01118248577451
</t>
      </text>
    </comment>
    <comment ref="B19" authorId="0">
      <text>
        <t xml:space="preserve">AUT: NO
BEL: 0.30070807453416
BGR: NO
CYP: NO
CZE: NO
DNM: 102.503325
EST: NO
FIN: IE,NA
FRK: 863.69534753
DEU: 504.45899999999995
GRC: NO
HRV: NO
HUN: NO
ISL: NO
IRL: NO
ITA: NO
LVA: NO
LTU: 17.6936
LUX: NO
MLT: NO
NLD: 763.87117
POL: 2.912
PRT: NA
ROU: NO
SVK: 94.00
SVN: NO
ESP: NE
SWE: NO
GBK: NO
</t>
      </text>
    </comment>
    <comment ref="D19" authorId="0">
      <text>
        <t xml:space="preserve">AUT: NO
BEL: NO
BGR: NO
CYP: NO
CZE: NA
DNM: NO
EST: NO
FIN: IE,NA
FRK: NE
DEU: NO
GRC: NO
HRV: NO
HUN: NO
ISL: NA
IRL: NO
ITA: NO
LVA: NO
LTU: IE
LUX: NO
MLT: NO
NLD: NO
POL: 0.0000050336
PRT: NA
ROU: NO
SVK: NO
SVN: NO
ESP: NE
SWE: NO
GBK: NO
</t>
      </text>
    </comment>
    <comment ref="B20" authorId="0">
      <text>
        <t xml:space="preserve">AUT: NO
BEL: 1.79211682867564
BGR: 8.30328819711539
CYP: NE
CZE: 1.25166
DNM: 5.75015
EST: NO
FIN: IE,NA
FRK: 227.59585033
DEU: 33.583
GRC: 0.2653899
HRV: 3.60226000606274
HUN: NO
ISL: NO
IRL: NO
ITA: NO
LVA: NO
LTU: 0.39933013028
LUX: 0.60397755796662
MLT: NO
NLD: 20.6006326
POL: 1.052
PRT: 14.301
ROU: 67.16000000000004
SVK: NO
SVN: NO
ESP: NO
SWE: NO
GBK: NO
</t>
      </text>
    </comment>
    <comment ref="D20" authorId="0">
      <text>
        <t xml:space="preserve">AUT: NO
BEL: 0.00015165148375
BGR: 0.04746751668659
CYP: NE
CZE: NA
DNM: NO
EST: NO
FIN: IE,NA
FRK: NE
DEU: NO
GRC: 0.00015996944915
HRV: 0.0192311474879
HUN: NO
ISL: NA
IRL: NO
ITA: NO
LVA: NO
LTU: NO
LUX: 0.00359714423257
MLT: NO
NLD: 0.00551733146
POL: 0.01124137142857
PRT: 0.05564137333333
ROU: 0.11075283857143
SVK: NO
SVN: NO
ESP: NO
SWE: NO
GBK: NO
</t>
      </text>
    </comment>
    <comment ref="B22" authorId="0">
      <text>
        <t xml:space="preserve">AUT: NO
BEL: 564.98618070061332
BGR: NO
CYP: IE
CZE: NO
DNM: NO
EST: 331.73899999999998
FIN: NA
FRK: 3,112.5707822
DEU: 3,548.985
GRC: NO
HRV: NO
HUN: 518.90436340907002
ISL: 8.05067350893109
IRL: NO
ITA: NO
LVA: NO
LTU: NO
LUX: NO
MLT: NO
NLD: 373.422314
POL: NO
PRT: NA
ROU: NO
SVK: NO
SVN: NO
ESP: NA
SWE: NO
GBK: 725.62252158618401
</t>
      </text>
    </comment>
    <comment ref="D22" authorId="0">
      <text>
        <t xml:space="preserve">AUT: NO
BEL: NO
BGR: NO
CYP: NO
CZE: NA
DNM: NO
EST: NO
FIN: NA
FRK: NE
DEU: NO
GRC: NO
HRV: NO
HUN: 0.0026074967305
ISL: NE
IRL: NO
ITA: NO
LVA: NO
LTU: NO
LUX: NO
MLT: NO
NLD: NO
POL: NO
PRT: NA
ROU: NO
SVK: NO
SVN: NO
ESP: NA
SWE: NO
GBK: 0.45201296345447
</t>
      </text>
    </comment>
    <comment ref="B23" authorId="0">
      <text>
        <t xml:space="preserve">AUT: 118.19756641067833
BEL: 57.68187636622486
BGR: 38.5753691067334
CYP: NE
CZE: NO
DNM: 82.047350981
EST: 1.522
FIN: 153.86
FRK: 1,815.8001972
DEU: 295.421
GRC: 29.839212739425
HRV: 23.01063010009909
HUN: 30.35171179707081
ISL: NO
IRL: 6.97202064790178
ITA: 463.76710519999477
LVA: 5.706683
LTU: 20.47046113841336
LUX: 10.36839454514134
MLT: 0.903
NLD: 133.297517
POL: 186.27600000000001
PRT: 61.898
ROU: 563.28000000000002
SVK: 15.017
SVN: 37.96761181142856
ESP: 271.7125095861764
SWE: 242.277652
GBK: 410.45249652419409
</t>
      </text>
    </comment>
    <comment ref="D23" authorId="0">
      <text>
        <t xml:space="preserve">AUT: 0.16119114188567
BEL: 0.0499842111369
BGR: 0.15831115637092
CYP: NE
CZE: NO
DNM: 0.10032118988048
EST: 0.00303345475524
FIN: 0.05
FRK: 1.9931365372
DEU: 0.85747933
GRC: 0.01270239195058
HRV: 0.09408068635627
HUN: 0.01252016965032
ISL: NO
IRL: 0.09352701154493
ITA: 1.6470426681806
LVA: 0.051769
LTU: 0.08360948893483
LUX: 0.03457583390472
MLT: 0.002437
NLD: 0.059158061
POL: 3.68565267015236
PRT: 0.26208729904761
ROU: 0.83810412857143
SVK: 0.01143336228571
SVN: 0.12612555257691
ESP: 0.11074929644542
SWE: 0.309773
GBK: 1.09064615818646
</t>
      </text>
    </comment>
    <comment ref="B24" authorId="0">
      <text>
        <t xml:space="preserve">AUT: 19.88480586176459
BEL: NO
BGR: NO
CYP: NO
CZE: NO
DNM: NO
EST: NO
FIN: NA
FRK: 133.58829145
DEU: NO
GRC: 3.555608473
HRV: NO
HUN: 0.006376122896
ISL: NA
IRL: 0.4588
ITA: NO
LVA: NO
LTU: 3.53686696388996
LUX: NO
MLT: 0.109
NLD: 37.9493531
POL: NO
PRT: 8.753
ROU: 117.87999999999995
SVK: 16.078
SVN: 0.425
ESP: 41.9588362822373
SWE: NA
GBK: NO
</t>
      </text>
    </comment>
    <comment ref="D24" authorId="0">
      <text>
        <t xml:space="preserve">AUT: 0.04691067112479
BEL: NO
BGR: NO
CYP: NO
CZE: NO
DNM: NO
EST: NO
FIN: NA
FRK: NE
DEU: NO
GRC: 0.01408931023233
HRV: NO
HUN: 0.00000546595071
ISL: NA
IRL: 0.05287123809524
ITA: NO
LVA: NO
LTU: 0.01260254952586
LUX: NO
MLT: 0.000255
NLD: 0.0134533203
POL: NO
PRT: 0.02592482095238
ROU: 3.28560277714286
SVK: 0.01745557838095
SVN: 0.00156121099955
ESP: 0.10711131180866
SWE: NA
GBK: NO
</t>
      </text>
    </comment>
  </commentList>
</comments>
</file>

<file path=xl/comments45.xml><?xml version="1.0" encoding="utf-8"?>
<comments xmlns="http://schemas.openxmlformats.org/spreadsheetml/2006/main">
  <authors>
    <author/>
  </authors>
  <commentList>
    <comment ref="B8" authorId="0">
      <text>
        <t xml:space="preserve">AUT: NO
BEL: NO
BGR: NO
CYP: NE
CZE: 1,084,253.0666666667
DNM: IE
EST: NO
FIN: NA
FRK: NO
DEU: IE
GRC: NO
HRV: IE
HUN: IE
ISL: IE
IRL: IE
ITA: NO
LVA: IE
LTU: IE
LUX: NO
MLT: IE
NLD: IE
POL: IE
PRT: 1,776,772.68758984
ROU: IE
SVK: NO
SVN: IE
ESP: NO
SWE: 3,044,000.00
GBK: 132,076.559697096
</t>
      </text>
    </comment>
    <comment ref="C8" authorId="0">
      <text>
        <t xml:space="preserve">AUT: NO
BEL: NO
BGR: NO
CYP: NE
CZE: 1,084,253.0666666667
DNM: IE
EST: NO
FIN: NA
FRK: NO
DEU: IE
GRC: NO
HRV: IE
HUN: IE
ISL: IE
IRL: IE
ITA: NO
LVA: IE
LTU: IE
LUX: NO
MLT: IE
NLD: IE
POL: IE
PRT: 1,776,772.68758984
ROU: IE
SVK: NO
SVN: IE
ESP: NO
SWE: 3,044,000.00
GBK: 132,076.559697096
</t>
      </text>
    </comment>
    <comment ref="E8" authorId="0">
      <text>
        <t xml:space="preserve">AUT: NO
BEL: NO
BGR: NO
CYP: NE
CZE: 0.003638161725
DNM: IE
EST: NO
FIN: NA
FRK: NO
DEU: IE
GRC: NO
HRV: IE
HUN: IE
ISL: IE
IRL: IE
ITA: NO
LVA: IE
LTU: IE
LUX: NO
MLT: IE
NLD: IE
POL: IE
PRT: 0.02792071366213
ROU: IE
SVK: NO
SVN: IE
ESP: NO
SWE: 0.004783
GBK: 0.00207548879524
</t>
      </text>
    </comment>
    <comment ref="B9" authorId="0">
      <text>
        <t xml:space="preserve">AUT: 21,030,327.133536298
BEL: 3,027,489.7826019498
BGR: 9,491,354.4157159142
CYP: NE
CZE: NO
DNM: IE
EST: 261,679.82888159686
FIN: 439,930.00
FRK: 139,980,680.62
DEU: 115,528,739.00
GRC: NE
HRV: IE
HUN: 26,877,949.686729781
ISL: IE
IRL: IE
ITA: 15.98633337811462
LVA: 72,545.454545000001
LTU: 14,474,692.400838396
LUX: 5,667,418.2806656612
MLT: IE
NLD: IE
POL: IE
PRT: 13,284,949.30
ROU: IE
SVK: 6,036,645.4199999999
SVN: 10,163,323.145514391
ESP: 20,387.617724273634
SWE: 3,280,576.206522
GBK: 94,805,563.139900044
</t>
      </text>
    </comment>
    <comment ref="C9" authorId="0">
      <text>
        <t xml:space="preserve">AUT: 21,030,327.133536298
BEL: 3,027,489.7826019498
BGR: 9,491,354.4157159142
CYP: NE
CZE: NO
DNM: IE
EST: 261,679.82888159686
FIN: 439,930.00
FRK: 139,980,680.62
DEU: 115,528,739.00
GRC: NE
HRV: IE
HUN: 26,877,949.686729781
ISL: IE
IRL: IE
ITA: 15.98633337811462
LVA: 72,545.454545000001
LTU: 14,474,692.400838396
LUX: 5,667,418.2806656612
MLT: IE
NLD: IE
POL: IE
PRT: 13,284,949.30
ROU: IE
SVK: 6,036,645.4199999999
SVN: 10,163,323.145514391
ESP: 20,387.617724273634
SWE: 3,280,576.206522
GBK: 94,805,563.139900044
</t>
      </text>
    </comment>
    <comment ref="E9" authorId="0">
      <text>
        <t xml:space="preserve">AUT: 0.03756031447712
BEL: 0.03307227012833
BGR: 0.11674264985366
CYP: NE
CZE: NO
DNM: IE
EST: 0.00092522510926
FIN: 0.0052
FRK: 1.6497723074
DEU: 0.40847661
GRC: NE
HRV: IE
HUN: 0.01857196913219
ISL: IE
IRL: IE
ITA: 0.05652310730119
LVA: 0.000855
LTU: 0.05117837670296
LUX: 0.0127516911315
MLT: IE
NLD: IE
POL: IE
PRT: 0.029891135925
ROU: IE
SVK: 0.01735639895833
SVN: 0.03405615209103
ESP: 0.03203768498655
SWE: 0.0029
GBK: 1.11736913899641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2,374.00
FRK: NO VALUE
DEU: NO
GRC: NO
HRV: NO VALUE
HUN: NO VALUE
ISL: NO
IRL: NO
ITA: NO
LVA: NO VALUE
LTU: NO
LUX: NO
MLT: NO
NLD: NO
POL: NO
PRT: NO
ROU: NO
SVK: NO VALUE
SVN: NO
ESP: NE
SWE: 2,744.00
GBK: NO VALUE
</t>
      </text>
    </comment>
    <comment ref="E11" authorId="0">
      <text>
        <t xml:space="preserve">AUT: NO
BEL: NO
BGR: NO
CYP: NE
CZE: NO VALUE
DNM: NO
EST: NO
FIN: 2,374.00
FRK: NO VALUE
DEU: NO
GRC: NO
HRV: NO VALUE
HUN: NO VALUE
ISL: NO
IRL: NO
ITA: NO
LVA: NO VALUE
LTU: NO
LUX: NO
MLT: NO
NLD: NO
POL: NO
PRT: NO
ROU: NO
SVK: NO VALUE
SVN: NO
ESP: NE
SWE: 2,744.00
GBK: NO VALUE
</t>
      </text>
    </comment>
    <comment ref="I11" authorId="0">
      <text>
        <t xml:space="preserve">AUT: NO
BEL: NO
BGR: NO
CYP: NE
CZE: IE
DNM: NO
EST: NO
FIN: IE
FRK: IE
DEU: NO
GRC: NO
HRV: NO VALUE
HUN: IE
ISL: NA
IRL: NO
ITA: NO
LVA: IE
LTU: NO
LUX: NO
MLT: NO
NLD: NO
POL: NO
PRT: NO
ROU: NO
SVK: IE
SVN: NO
ESP: NE
SWE: IE
GBK: NO
</t>
      </text>
    </comment>
    <comment ref="J11" authorId="0">
      <text>
        <t xml:space="preserve">AUT: NO
BEL: NO
BGR: NO
CYP: NE
CZE: 1.61441085281439
DNM: NO
EST: NO
FIN: 0.068145
FRK: 22.712023514
DEU: NO
GRC: NO
HRV: NO VALUE
HUN: 0.30146810632986
ISL: NA
IRL: NO
ITA: NO
LVA: 1.084306
LTU: NO
LUX: NO
MLT: NO
NLD: NO
POL: NO
PRT: NO
ROU: NO
SVK: 0.34601980148255
SVN: NO
ESP: NE
SWE: 0.09471
GBK: NO
</t>
      </text>
    </comment>
    <comment ref="K11" authorId="0">
      <text>
        <t xml:space="preserve">AUT: NO
BEL: NO
BGR: NO
CYP: NE
CZE: 0.08930783441101
DNM: NO
EST: NO
FIN: 0.00377
FRK: 0.96916857102
DEU: NO
GRC: NO
HRV: NO VALUE
HUN: 0.01667695907357
ISL: NA
IRL: NO
ITA: NO
LVA: 0.010665
LTU: NO
LUX: NO
MLT: NO
NLD: NO
POL: NO
PRT: NO
ROU: NO
SVK: 0.01914152093308
SVN: NO
ESP: NE
SWE: 0.000651
GBK: NO
</t>
      </text>
    </comment>
    <comment ref="D12" authorId="0">
      <text>
        <t xml:space="preserve">AUT: NO VALUE
BEL: NO VALUE
BGR: NO VALUE
CYP: NO VALUE
CZE: NO VALUE
DNM: NO VALUE
EST: NO VALUE
FIN: NO VALUE
FRK: NO VALUE
DEU: NO VALUE
GRC: NO VALUE
HRV: NO VALUE
HUN: NO VALUE
ISL: NA
IRL: NO VALUE
ITA: NO VALUE
LVA: NO VALUE
LTU: NO VALUE
LUX: NO VALUE
MLT: NO VALUE
NLD: NO VALUE
POL: NO VALUE
PRT: NO VALUE
ROU: NO VALUE
SVK: NO VALUE
SVN: NO VALUE
ESP: NO VALUE
SWE: NO VALUE
GBK: 48,679,545.0060873163
</t>
      </text>
    </comment>
    <comment ref="E12" authorId="0">
      <text>
        <t xml:space="preserve">AUT: 24.00
BEL: 0.86
BGR: 19,383.973457990691
CYP: 713.60
CZE: 87.00
DNM: NO
EST: 54.56
FIN: 188.91614
FRK: 21,735.625556
DEU: 122.00
GRC: 2,523.5611924172663
HRV: 6,879.85
HUN: 1,223.00
ISL: NA
IRL: 826.23136091395872
ITA: 5,991.0746184177151
LVA: 270.00
LTU: 105.89295640586332
LUX: NE
MLT: NO
NLD: 37.80
POL: 3,286.0421335387555
PRT: 32,447.3299026405
ROU: 950.95
SVK: 153.69
SVN: 240.36
ESP: 68,840.143308657687
SWE: 698.3949
GBK: NO VALUE
</t>
      </text>
    </comment>
    <comment ref="I12" authorId="0">
      <text>
        <t xml:space="preserve">AUT: IE
BEL: IE
BGR: IE
CYP: 22.51400049463558
CZE: 9.43925811852833
DNM: NO
EST: IE
FIN: IE
FRK: 631.07690764
DEU: IE
GRC: 47.2518613884404
HRV: 213.73079607
HUN: IE
ISL: NA
IRL: 215.35491740259812
ITA: IE
LVA: 32.464777
LTU: 1.12551618516182
LUX: NE
MLT: NO
NLD: 3.10790601
POL: IE,NO
PRT: 1,096.69161217849
ROU: 28.452424
SVK: 36.557829
SVN: 35.17569070572286
ESP: IE
SWE: IE
GBK: 61.4392886381646
</t>
      </text>
    </comment>
    <comment ref="J12" authorId="0">
      <text>
        <t xml:space="preserve">AUT: 0.00223344
BEL: 0.00111700010567
BGR: 1.80387257000061
CYP: 0.09689569833134
CZE: 0.02827566166799
DNM: NO
EST: 0.00544785733861
FIN: 0.004956
FRK: 1.8921425738
DEU: 0.02079901
GRC: 0.60606567026068
HRV: 0.640238841
HUN: 0.12786867
ISL: NA
IRL: 0.93973054866588
ITA: 6.9826044503703
LVA: 0.127765
LTU: 0.01546534475721
LUX: NE
MLT: NO
NLD: 0.0093098523
POL: 0.67999098536862
PRT: 3.76268664383066
ROU: 0.124156032
SVK: 0.10951
SVN: 0.10537013786928
ESP: 4.5579791510001
SWE: 0.042766
GBK: 0.23346339234265
</t>
      </text>
    </comment>
    <comment ref="K12" authorId="0">
      <text>
        <t xml:space="preserve">AUT: 0.000123552
BEL: 0.00076793757265
BGR: 0.09978869536174
CYP: 0.00284987348033
CZE: 0.00156418553908
DNM: NO
EST: 0.00005358548202
FIN: 0.000274
FRK: 0.088804587985
DEU: 0.00115058
GRC: 0.00416670148304
HRV: 0.0354174678
HUN: 0.007073586
ISL: NA
IRL: 0.00548176153388
ITA: 0.00219453282726
LVA: 0.001257
LTU: 0.00085552970997
LUX: NE
MLT: NO
NLD: 0.000515013106
POL: 0.03761652259486
PRT: 0.05173694135267
ROU: 0.00341429088
SVK: 0.006058
SVN: 0.00582898635022
ESP: 0.36546237237607
SWE: 0.000294
GBK: 0.01252326653547
</t>
      </text>
    </comment>
    <comment ref="D14" authorId="0">
      <text>
        <t xml:space="preserve">AUT: NO VALUE
BEL: NO VALUE
BGR: NO VALUE
CYP: NO VALUE
CZE: NO VALUE
DNM: NO VALUE
EST: NO VALUE
FIN: NO VALUE
FRK: NO
DEU: NO VALUE
GRC: NO VALUE
HRV: NO VALUE
HUN: NO VALUE
ISL: NO
IRL: NO VALUE
ITA: NO VALUE
LVA: NO VALUE
LTU: NO VALUE
LUX: NO VALUE
MLT: NO VALUE
NLD: NO VALUE
POL: NO VALUE
PRT: NO VALUE
ROU: NO VALUE
SVK: NO VALUE
SVN: NO VALUE
ESP: NO VALUE
SWE: NO VALUE
GBK: NO
</t>
      </text>
    </comment>
    <comment ref="E14" authorId="0">
      <text>
        <t xml:space="preserve">AUT: NO
BEL: NO
BGR: NO
CYP: NE
CZE: NO
DNM: NO
EST: NO
FIN: NA
FRK: NO VALUE
DEU: NO
GRC: NO
HRV: NO
HUN: NO
ISL: NA
IRL: NO
ITA: NO
LVA: NA
LTU: NO
LUX: NO
MLT: NO
NLD: NO
POL: NO
PRT: NO
ROU: NO
SVK: NO
SVN: NO
ESP: NO
SWE: NO
GBK: NO VALUE
</t>
      </text>
    </comment>
    <comment ref="I14" authorId="0">
      <text>
        <t xml:space="preserve">AUT: NO
BEL: NO
BGR: NO
CYP: NE
CZE: NO
DNM: NO
EST: NO
FIN: NA
FRK: IE
DEU: NO
GRC: NO
HRV: NO
HUN: NO
ISL: NA
IRL: NO
ITA: NO
LVA: NO
LTU: NO
LUX: NO
MLT: NO
NLD: NO
POL: NO
PRT: NO
ROU: NO
SVK: NO
SVN: NO
ESP: NO
SWE: NO
GBK: NO
</t>
      </text>
    </comment>
    <comment ref="J14" authorId="0">
      <text>
        <t xml:space="preserve">AUT: NO
BEL: NO
BGR: NO
CYP: NE
CZE: NO
DNM: NO
EST: NO
FIN: NA
FRK: NO
DEU: NO
GRC: NO
HRV: NO
HUN: NO
ISL: NA
IRL: NO
ITA: NO
LVA: NO
LTU: NO
LUX: NO
MLT: NO
NLD: NO
POL: NO
PRT: NO
ROU: NO
SVK: NO
SVN: NO
ESP: NO
SWE: NO
GBK: NO
</t>
      </text>
    </comment>
    <comment ref="K14" authorId="0">
      <text>
        <t xml:space="preserve">AUT: NO
BEL: NO
BGR: NO
CYP: NE
CZE: NO
DNM: NO
EST: NO
FIN: NA
FRK: NO
DEU: NO
GRC: NO
HRV: NO
HUN: NO
ISL: NA
IRL: NO
ITA: NO
LVA: NO
LTU: NO
LUX: NO
MLT: NO
NLD: NO
POL: NO
PRT: NO
ROU: NO
SVK: NO
SVN: NO
ESP: NO
SWE: NO
GBK: NO
</t>
      </text>
    </comment>
    <comment ref="D15"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IE
</t>
      </text>
    </comment>
    <comment ref="E15" authorId="0">
      <text>
        <t xml:space="preserve">AUT: NO
BEL: NO
BGR: 789.06154200931041
CYP: NE
CZE: NO
DNM: NO VALUE
EST: IE
FIN: NA
FRK: NO
DEU: IE
GRC: 48.14376219702984
HRV: 5.93
HUN: IE
ISL: NO
IRL: NO
ITA: 3,764.369635284233
LVA: NO
LTU: 5.24704359413668
LUX: NO
MLT: NO
NLD: IE
POL: 142.95786646124452
PRT: 5,464.29277741095
ROU: 50.05
SVK: 5.46
SVN: IE
ESP: 7,064.4866913423057
SWE: IE
GBK: NO VALUE
</t>
      </text>
    </comment>
    <comment ref="I15" authorId="0">
      <text>
        <t xml:space="preserve">AUT: NO
BEL: NO
BGR: IE
CYP: NE
CZE: NO
DNM: NO
EST: IE
FIN: IE
FRK: NO
DEU: IE
GRC: 0.90145718870919
HRV: 0.184222566
HUN: IE
ISL: NA
IRL: NO
ITA: IE
LVA: NO
LTU: 0.05576983295107
LUX: NO
MLT: NO
NLD: IE
POL: IE,NO
PRT: 151.264153951175
ROU: 2.378376
SVK: 0.21592476
SVN: IE
ESP: 274.90087844621075
SWE: IE
GBK: IE
</t>
      </text>
    </comment>
    <comment ref="J15" authorId="0">
      <text>
        <t xml:space="preserve">AUT: NO
BEL: NO
BGR: 0.07343006709939
CYP: NE
CZE: NO
DNM: NO
EST: IE
FIN: NA
FRK: NO
DEU: IE
GRC: 0.01156234356135
HRV: 0.0005518458
HUN: IE
ISL: NA
IRL: NO
ITA: 1.28935024401889
LVA: NO
LTU: 0.00076631478517
LUX: NO
MLT: NO
NLD: IE
POL: 0.02958271882427
PRT: 0.59184973046007
ROU: 0.010378368
SVK: 0.00064681
SVN: IE
ESP: 0.46774718215333
SWE: IE
GBK: IE
</t>
      </text>
    </comment>
    <comment ref="K15" authorId="0">
      <text>
        <t xml:space="preserve">AUT: NO
BEL: NO
BGR: 0.00406208881826
CYP: NE
CZE: NO
DNM: NO
EST: IE
FIN: NA
FRK: NO
DEU: IE
GRC: 0.00007949111198
HRV: 0.00003052764
HUN: IE
ISL: NA
IRL: NO
ITA: 0.00040522436241
LVA: NO
LTU: 0.00004239188173
LUX: NO
MLT: NO
NLD: IE
POL: 0.00163649082858
PRT: 0.00813793379383
ROU: 0.00028540512
SVK: 0.00003578
SVN: IE
ESP: 0.03750433891837
SWE: IE
GBK: IE
</t>
      </text>
    </comment>
    <comment ref="D18" authorId="0">
      <text>
        <t xml:space="preserve">AUT: NO
BEL: NO
BGR: NO
CYP: NE
CZE: NO
DNM: NO
EST: NO
FIN: IE
FRK: NO VALUE
DEU: NO
GRC: NO
HRV: NO
HUN: NO
ISL: NO
IRL: IE
ITA: NO
LVA: NO
LTU: NO
LUX: NO
MLT: NE
NLD: NO
POL: NO
PRT: NO
ROU: IE,NE
SVK: NO
SVN: NO
ESP: IE
SWE: NO
GBK: NO VALUE
</t>
      </text>
    </comment>
    <comment ref="E18" authorId="0">
      <text>
        <t xml:space="preserve">AUT: NO
BEL: NO
BGR: NO
CYP: NE
CZE: NO
DNM: NO
EST: NO
FIN: IE
FRK: NO VALUE
DEU: NO
GRC: NO
HRV: NO
HUN: NO
ISL: NO
IRL: IE
ITA: NO
LVA: NO
LTU: NO
LUX: NO
MLT: NE
NLD: NO
POL: NO
PRT: NO
ROU: IE,NE
SVK: NO
SVN: NO
ESP: IE
SWE: NO
GBK: NO VALUE
</t>
      </text>
    </comment>
    <comment ref="I18" authorId="0">
      <text>
        <t xml:space="preserve">AUT: NO
BEL: NO
BGR: NO
CYP: NE
CZE: NO
DNM: NO
EST: NO
FIN: NA
FRK: IE
DEU: NO
GRC: NO
HRV: NO
HUN: NA
ISL: NA
IRL: IE
ITA: NO
LVA: NO
LTU: NO
LUX: NO
MLT: NE
NLD: NO
POL: NO
PRT: NO
ROU: NE
SVK: NO
SVN: NO
ESP: NA
SWE: NO
GBK: NO
</t>
      </text>
    </comment>
    <comment ref="J18" authorId="0">
      <text>
        <t xml:space="preserve">AUT: NO
BEL: NO
BGR: NO
CYP: NE
CZE: NO
DNM: NO
EST: NO
FIN: IE
FRK: 2.5105910232
DEU: NO
GRC: NO
HRV: NO
HUN: NA
ISL: NA
IRL: IE
ITA: NO
LVA: NO
LTU: NO
LUX: NO
MLT: NE
NLD: NO
POL: NO
PRT: NO
ROU: IE
SVK: NO
SVN: NO
ESP: IE
SWE: NO
GBK: NO
</t>
      </text>
    </comment>
    <comment ref="K18" authorId="0">
      <text>
        <t xml:space="preserve">AUT: NO
BEL: NO
BGR: NO
CYP: NE
CZE: NO
DNM: NO
EST: NO
FIN: IE
FRK: 0.13888375873
DEU: NO
GRC: NO
HRV: NO
HUN: NA
ISL: NA
IRL: IE
ITA: NO
LVA: NO
LTU: NO
LUX: NO
MLT: NE
NLD: NO
POL: NO
PRT: NO
ROU: IE
SVK: NO
SVN: NO
ESP: IE
SWE: NO
GBK: NO
</t>
      </text>
    </comment>
    <comment ref="D19" authorId="0">
      <text>
        <t xml:space="preserve">AUT: NO
BEL: NO
BGR: NO
CYP: NE
CZE: NO
DNM: NO
EST: NE
FIN: IE
FRK: NO
DEU: NO
GRC: NO
HRV: NO
HUN: 4,137.160305343511
ISL: NO
IRL: 1,332.00
ITA: 3,615.6402881148611
LVA: NO
LTU: 367.00
LUX: NO
MLT: NO
NLD: NA
POL: NO
PRT: 3,923.2875705951
ROU: IE,NE
SVK: NO
SVN: NO
ESP: 10,008.074179847212
SWE: IE
GBK: 94.87611986270301
</t>
      </text>
    </comment>
    <comment ref="E19" authorId="0">
      <text>
        <t xml:space="preserve">AUT: NO
BEL: NO
BGR: NO
CYP: NE
CZE: NO
DNM: NO
EST: NE
FIN: IE
FRK: NO
DEU: NO
GRC: NO
HRV: NO
HUN: 4,137.160305343511
ISL: NO
IRL: 1,332.00
ITA: 3,615.6402881148611
LVA: NO
LTU: 367.00
LUX: NO
MLT: NO
NLD: NA
POL: NO
PRT: 3,923.2875705951
ROU: IE,NE
SVK: NO
SVN: NO
ESP: 10,008.074179847212
SWE: IE
GBK: 94.87611986270301
</t>
      </text>
    </comment>
    <comment ref="I19" authorId="0">
      <text>
        <t xml:space="preserve">AUT: NO
BEL: NO
BGR: NO
CYP: NE
CZE: NO
DNM: NO
EST: NE
FIN: IE
FRK: NO
DEU: NO
GRC: NO
HRV: NO
HUN: NA
ISL: NA
IRL: NO
ITA: 15.71382119079291
LVA: NO
LTU: NA
LUX: NO
MLT: NO
NLD: IE
POL: NO
PRT: NA
ROU: NE
SVK: NO
SVN: NO
ESP: NA
SWE: IE
GBK: NO,NE
</t>
      </text>
    </comment>
    <comment ref="J19" authorId="0">
      <text>
        <t xml:space="preserve">AUT: NO
BEL: NO
BGR: NO
CYP: NE
CZE: NO
DNM: NO
EST: NE
FIN: IE
FRK: NO
DEU: NO
GRC: NO
HRV: NO
HUN: 0.08936266259542
ISL: NA
IRL: 0.0143856
ITA: 0.08571175194978
LVA: NO
LTU: 0.002061072
LUX: NO
MLT: NO
NLD: IE
POL: NO
PRT: 0.09807436382253
ROU: IE
SVK: NO
SVN: NO
ESP: 0.23018570613649
SWE: IE
GBK: 0.00102466209452
</t>
      </text>
    </comment>
    <comment ref="K19" authorId="0">
      <text>
        <t xml:space="preserve">AUT: NO
BEL: NO
BGR: NO
CYP: NE
CZE: NO
DNM: NO
EST: NE
FIN: IE
FRK: NO
DEU: NO
GRC: NO
HRV: NO
HUN: 0.00231680977099
ISL: NA
IRL: 0.00037296
ITA: 0.00269379791842
LVA: NO
LTU: 0.0000534352
LUX: NO
MLT: NO
NLD: IE
POL: NO
PRT: 0.00134852250256
ROU: IE
SVK: NO
SVN: NO
ESP: 0.02101695577768
SWE: IE
GBK: 0.00002656531356
</t>
      </text>
    </comment>
    <comment ref="D21" authorId="0">
      <text>
        <t xml:space="preserve">AUT: IE
BEL: NO
BGR: NO
CYP: NE
CZE: NO
DNM: NO VALUE
EST: NO
FIN: IE
FRK: NO VALUE
DEU: NO
GRC: NO
HRV: NO
HUN: IE
ISL: NO
IRL: NO
ITA: NO
LVA: NO
LTU: NO
LUX: NO
MLT: NO
NLD: NO
POL: NO
PRT: NO
ROU: IE,NE
SVK: NO
SVN: NO
ESP: IE
SWE: NO
GBK: NO VALUE
</t>
      </text>
    </comment>
    <comment ref="E21" authorId="0">
      <text>
        <t xml:space="preserve">AUT: IE
BEL: NO
BGR: NO
CYP: NE
CZE: NO
DNM: NO VALUE
EST: NO
FIN: IE
FRK: NO VALUE
DEU: NO
GRC: NO
HRV: NO
HUN: IE
ISL: NO
IRL: NO
ITA: NO
LVA: NO
LTU: NO
LUX: NO
MLT: NO
NLD: NO
POL: NO
PRT: NO
ROU: IE,NE
SVK: NO
SVN: NO
ESP: IE
SWE: NO
GBK: NO VALUE
</t>
      </text>
    </comment>
    <comment ref="I21" authorId="0">
      <text>
        <t xml:space="preserve">AUT: IE
BEL: NO
BGR: NO
CYP: NE
CZE: NO
DNM: NO
EST: NO
FIN: NA
FRK: IE
DEU: NO
GRC: NO
HRV: NO
HUN: IE
ISL: NA
IRL: NO
ITA: NO
LVA: NO
LTU: NO
LUX: NO
MLT: NO
NLD: NO
POL: NO
PRT: NO
ROU: NE
SVK: NO
SVN: NO
ESP: NA
SWE: NO
GBK: 0.69078869544172
</t>
      </text>
    </comment>
    <comment ref="J21" authorId="0">
      <text>
        <t xml:space="preserve">AUT: IE
BEL: NO
BGR: NO
CYP: NE
CZE: NO
DNM: NO
EST: NO
FIN: IE
FRK: 1.9372119274
DEU: NO
GRC: NO
HRV: NO
HUN: IE
ISL: NA
IRL: NO
ITA: NO
LVA: NO
LTU: NO
LUX: NO
MLT: NO
NLD: NO
POL: NO
PRT: NO
ROU: IE
SVK: NO
SVN: NO
ESP: IE
SWE: NO
GBK: 0.00206928417372
</t>
      </text>
    </comment>
    <comment ref="K21" authorId="0">
      <text>
        <t xml:space="preserve">AUT: IE
BEL: NO
BGR: NO
CYP: NE
CZE: NO
DNM: NO
EST: NO
FIN: IE
FRK: 0.013318332001
DEU: NO
GRC: NO
HRV: NO
HUN: IE
ISL: NA
IRL: NO
ITA: NO
LVA: NO
LTU: NO
LUX: NO
MLT: NO
NLD: NO
POL: NO
PRT: NO
ROU: IE
SVK: NO
SVN: NO
ESP: IE
SWE: NO
GBK: 0.0001144710394
</t>
      </text>
    </comment>
    <comment ref="D22" authorId="0">
      <text>
        <t xml:space="preserve">AUT: NO
BEL: IE
BGR: NO
CYP: NE
CZE: NO
DNM: IE
EST: NE
FIN: IE
FRK: NO
DEU: NO
GRC: NO
HRV: NO
HUN: IE
ISL: NO
IRL: NO
ITA: NO
LVA: NO
LTU: IE
LUX: NO
MLT: NO
NLD: IE
POL: NO
PRT: 469.716516917443
ROU: NO
SVK: NO
SVN: NO
ESP: 314.46582015278665
SWE: IE
GBK: NO,IE
</t>
      </text>
    </comment>
    <comment ref="E22" authorId="0">
      <text>
        <t xml:space="preserve">AUT: NO
BEL: IE
BGR: NO
CYP: NE
CZE: NO
DNM: IE
EST: NE
FIN: IE
FRK: NO
DEU: NO
GRC: NO
HRV: NO
HUN: IE
ISL: NO
IRL: NO
ITA: NO
LVA: NO
LTU: IE
LUX: NO
MLT: NO
NLD: IE
POL: NO
PRT: 469.716516917443
ROU: NO
SVK: NO
SVN: NO
ESP: 314.46582015278665
SWE: IE
GBK: NO,IE
</t>
      </text>
    </comment>
    <comment ref="I22" authorId="0">
      <text>
        <t xml:space="preserve">AUT: NO
BEL: IE
BGR: NO
CYP: NE
CZE: NO
DNM: NO
EST: NE
FIN: IE
FRK: NO
DEU: NO
GRC: NO
HRV: NO
HUN: IE
ISL: NA
IRL: NO
ITA: NO
LVA: NO
LTU: IE
LUX: NO
MLT: NO
NLD: IE
POL: NO
PRT: NA
ROU: NO
SVK: NO
SVN: NO
ESP: 5.07233367906445
SWE: IE
GBK: NO,NE
</t>
      </text>
    </comment>
    <comment ref="J22" authorId="0">
      <text>
        <t xml:space="preserve">AUT: NO
BEL: IE
BGR: NO
CYP: NE
CZE: NO
DNM: NO
EST: NE
FIN: IE
FRK: NO
DEU: NO
GRC: NO
HRV: NO
HUN: IE
ISL: NA
IRL: NO
ITA: NO
LVA: NO
LTU: IE
LUX: NO
MLT: NO
NLD: IE
POL: NO
PRT: 0.01610622673399
ROU: NO
SVK: NO
SVN: NO
ESP: 0.00723271386351
SWE: IE
GBK: NO,IE
</t>
      </text>
    </comment>
    <comment ref="K22" authorId="0">
      <text>
        <t xml:space="preserve">AUT: NO
BEL: IE
BGR: NO
CYP: NE
CZE: NO
DNM: NO
EST: NE
FIN: IE
FRK: NO
DEU: NO
GRC: NO
HRV: NO
HUN: IE
ISL: NA
IRL: NO
ITA: NO
LVA: NO
LTU: IE
LUX: NO
MLT: NO
NLD: IE
POL: NO
PRT: 0.00022146061759
ROU: NO
SVK: NO
SVN: NO
ESP: 0.00066037822232
SWE: IE
GBK: NO,IE
</t>
      </text>
    </comment>
    <comment ref="D25" authorId="0">
      <text>
        <t xml:space="preserve">AUT: NO VALUE
BEL: NO VALUE
BGR: NO VALUE
CYP: NO VALUE
CZE: NO VALUE
DNM: NO VALUE
EST: NO VALUE
FIN: NO VALUE
FRK: 741,266.59759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0.2802
EST: NO
FIN: NA
FRK: NO VALUE
DEU: NO
GRC: NO
HRV: NO
HUN: NO
ISL: NA
IRL: 4,329.00
ITA: NO
LVA: NO
LTU: NO
LUX: NO
MLT: NO
NLD: IE,NO
POL: NO
PRT: NO
ROU: IE,NE
SVK: NO
SVN: NO
ESP: NE
SWE: NO
GBK: NO VALUE
</t>
      </text>
    </comment>
    <comment ref="I25" authorId="0">
      <text>
        <t xml:space="preserve">AUT: NO
BEL: NO
BGR: NO
CYP: NE
CZE: NO
DNM: IE
EST: NO
FIN: NA
FRK: IE
DEU: NO
GRC: NO
HRV: NO
HUN: NO
ISL: NA
IRL: NO
ITA: NO
LVA: NO
LTU: NO
LUX: NO
MLT: NO
NLD: IE
POL: NO
PRT: NO
ROU: NE
SVK: NO
SVN: NO
ESP: NA
SWE: NO
GBK: NO
</t>
      </text>
    </comment>
    <comment ref="J25" authorId="0">
      <text>
        <t xml:space="preserve">AUT: NO
BEL: NO
BGR: NO
CYP: NE
CZE: NO
DNM: 0.00046787796
EST: NO
FIN: NA
FRK: 3.4839530087
DEU: NO
GRC: NO
HRV: NO
HUN: NO
ISL: NA
IRL: 1.06509398677124
ITA: NO
LVA: NO
LTU: NO
LUX: NO
MLT: NO
NLD: IE
POL: NO
PRT: NO
ROU: IE
SVK: NO
SVN: NO
ESP: NE
SWE: NO
GBK: NO
</t>
      </text>
    </comment>
    <comment ref="K25" authorId="0">
      <text>
        <t xml:space="preserve">AUT: NO
BEL: NO
BGR: NO
CYP: NE
CZE: NO
DNM: 0.000042719292
EST: NO
FIN: NA
FRK: 0.19272931537
DEU: NO
GRC: NO
HRV: NO
HUN: NO
ISL: NA
IRL: 0.02741322345725
ITA: NO
LVA: NO
LTU: NO
LUX: NO
MLT: NO
NLD: IE
POL: NO
PRT: NO
ROU: IE
SVK: NO
SVN: NO
ESP: NE
SWE: NO
GBK: NO
</t>
      </text>
    </comment>
    <comment ref="E26" authorId="0">
      <text>
        <t xml:space="preserve">AUT: NO
BEL: NO
BGR: NO
CYP: NE
CZE: NO
DNM: IE
EST: 7.22
FIN: 92.5827
FRK: NO
DEU: NO
GRC: 14,957.70
HRV: 12,623.40
HUN: 16,000.875372258824
ISL: NO
IRL: IE
ITA: 48,633.55939847188
LVA: 4,800.3707999999997
LTU: 10,450.709999999999
LUX: NO
MLT: NO
NLD: 210.00
POL: 5,448.00
PRT: 4,155.12103939731
ROU: NO
SVK: NO
SVN: NO
ESP: 16,493.94951695186
SWE: 555.6167
GBK: 6,864.55186435695244
</t>
      </text>
    </comment>
    <comment ref="I26" authorId="0">
      <text>
        <t xml:space="preserve">AUT: NO
BEL: NO
BGR: NO
CYP: NE
CZE: NO
DNM: IE
EST: IE
FIN: 0.000044
FRK: NO
DEU: NO
GRC: NO
HRV: NO
HUN: IE
ISL: NA
IRL: IE
ITA: 1,974.7280088350217
LVA: NA
LTU: NA
LUX: NO
MLT: NO
NLD: 1.53726513
POL: 32.36112
PRT: NA
ROU: NO
SVK: NO
SVN: NO
ESP: NA
SWE: IE
GBK: NE
</t>
      </text>
    </comment>
    <comment ref="J26" authorId="0">
      <text>
        <t xml:space="preserve">AUT: NO
BEL: NO
BGR: NO
CYP: NE
CZE: NO
DNM: IE
EST: 0.00001549073034
FIN: 0.000489
FRK: NO
DEU: NO
GRC: 0.4999259904
HRV: 0.119038662
HUN: 0.23049662710917
ISL: NA
IRL: IE
ITA: 10.77124368455466
LVA: 0.017157
LTU: 0.0985501953
LUX: NO
MLT: NO
NLD: 0.00219200856
POL: 0.082962144
PRT: 0.0251971858384
ROU: NO
SVK: NO
SVN: NO
ESP: 0.37936083888989
SWE: 0.006405
GBK: 0.17685263294802
</t>
      </text>
    </comment>
    <comment ref="K26" authorId="0">
      <text>
        <t xml:space="preserve">AUT: NO
BEL: NO
BGR: NO
CYP: NE
CZE: NO
DNM: IE
EST: 0.00000141437103
FIN: 0.000045
FRK: NO
DEU: NO
GRC: 0.003436991184
HRV: 0.0108687474
HUN: 0.02104534421432
ISL: NA
IRL: IE
ITA: 0.33852480151458
LVA: 0.001567
LTU: 0.00899806131
LUX: NO
MLT: NO
NLD: 0.000200139912
POL: 0.0045893952
PRT: 0.00034646130528
ROU: NO
SVK: NO
SVN: NO
ESP: 0.0346372939856
SWE: 0.000044
GBK: 0.01614741431264
</t>
      </text>
    </comment>
    <comment ref="D28" authorId="0">
      <text>
        <t xml:space="preserve">AUT: NO
BEL: NO
BGR: NO
CYP: NE
CZE: NO
DNM: IE
EST: NO
FIN: NA
FRK: NO VALUE
DEU: NO
GRC: NO
HRV: NO
HUN: NO
ISL: NO
IRL: IE
ITA: NO
LVA: NO
LTU: NO
LUX: NO
MLT: NO
NLD: IE,NO
POL: NO
PRT: NO
ROU: NO
SVK: NO
SVN: NO
ESP: NO
SWE: NO
GBK: NO VALUE
</t>
      </text>
    </comment>
    <comment ref="E28" authorId="0">
      <text>
        <t xml:space="preserve">AUT: NO
BEL: NO
BGR: NO
CYP: NE
CZE: NO
DNM: IE
EST: NO
FIN: NA
FRK: NO VALUE
DEU: NO
GRC: NO
HRV: NO
HUN: NO
ISL: NO
IRL: IE
ITA: NO
LVA: NO
LTU: NO
LUX: NO
MLT: NO
NLD: IE,NO
POL: NO
PRT: NO
ROU: NO
SVK: NO
SVN: NO
ESP: NO
SWE: NO
GBK: NO VALUE
</t>
      </text>
    </comment>
    <comment ref="I28" authorId="0">
      <text>
        <t xml:space="preserve">AUT: NO
BEL: NO
BGR: NO
CYP: NE
CZE: NO
DNM: IE
EST: NO
FIN: NA
FRK: IE
DEU: NO
GRC: NO
HRV: NO
HUN: NO
ISL: NA
IRL: IE
ITA: NO
LVA: NO
LTU: NO
LUX: NO
MLT: NO
NLD: IE
POL: NO
PRT: NO
ROU: NO
SVK: NO
SVN: NO
ESP: NO
SWE: NO
GBK: 266.95128587984402
</t>
      </text>
    </comment>
    <comment ref="J28" authorId="0">
      <text>
        <t xml:space="preserve">AUT: NO
BEL: NO
BGR: NO
CYP: NE
CZE: NO
DNM: IE
EST: NO
FIN: NA
FRK: 1.3419292653
DEU: NO
GRC: NO
HRV: NO
HUN: NO
ISL: NA
IRL: IE
ITA: NO
LVA: NO
LTU: NO
LUX: NO
MLT: NO
NLD: IE
POL: NO
PRT: NO
ROU: NO
SVK: NO
SVN: NO
ESP: NO
SWE: NO
GBK: 0.79966287038504
</t>
      </text>
    </comment>
    <comment ref="K28" authorId="0">
      <text>
        <t xml:space="preserve">AUT: NO
BEL: NO
BGR: NO
CYP: NE
CZE: NO
DNM: IE
EST: NO
FIN: NA
FRK: 0.0092257636986
DEU: NO
GRC: NO
HRV: NO
HUN: NO
ISL: NA
IRL: IE
ITA: NO
LVA: NO
LTU: NO
LUX: NO
MLT: NO
NLD: IE
POL: NO
PRT: NO
ROU: NO
SVK: NO
SVN: NO
ESP: NO
SWE: NO
GBK: 0.04423666942556
</t>
      </text>
    </comment>
    <comment ref="E29" authorId="0">
      <text>
        <t xml:space="preserve">AUT: NO
BEL: NE
BGR: NO
CYP: NE
CZE: NO
DNM: NO VALUE
EST: IE
FIN: IE
FRK: NO
DEU: NO
GRC: NO
HRV: NO
HUN: IE
ISL: NO
IRL: IE
ITA: NO
LVA: IE
LTU: IE
LUX: NO
MLT: NO
NLD: IE
POL: NO
PRT: 10,311.2340400028
ROU: NO
SVK: NO
SVN: NO
ESP: 1,092.8104830481395
SWE: IE
GBK: IE
</t>
      </text>
    </comment>
    <comment ref="I29" authorId="0">
      <text>
        <t xml:space="preserve">AUT: NO
BEL: IE
BGR: NO
CYP: NE
CZE: NO
DNM: IE
EST: IE
FIN: IE
FRK: NO
DEU: NO
GRC: NO
HRV: NO
HUN: IE
ISL: NA
IRL: IE
ITA: NO
LVA: NA
LTU: IE
LUX: NO
MLT: NO
NLD: IE
POL: NO
PRT: NA
ROU: NO
SVK: NO
SVN: NO
ESP: 17.62703309156649
SWE: IE
GBK: NE,IE
</t>
      </text>
    </comment>
    <comment ref="J29" authorId="0">
      <text>
        <t xml:space="preserve">AUT: NO
BEL: IE
BGR: NO
CYP: NE
CZE: NO
DNM: IE
EST: IE
FIN: IE
FRK: NO
DEU: NO
GRC: NO
HRV: NO
HUN: IE
ISL: NA
IRL: IE
ITA: NO
LVA: IE
LTU: IE
LUX: NO
MLT: NO
NLD: IE
POL: NO
PRT: 0.06252864305653
ROU: NO
SVK: NO
SVN: NO
ESP: 0.02513464111011
SWE: IE
GBK: IE
</t>
      </text>
    </comment>
    <comment ref="K29" authorId="0">
      <text>
        <t xml:space="preserve">AUT: NO
BEL: IE
BGR: NO
CYP: NE
CZE: NO
DNM: IE
EST: IE
FIN: IE
FRK: NO
DEU: NO
GRC: NO
HRV: NO
HUN: IE
ISL: NA
IRL: IE
ITA: NO
LVA: IE
LTU: IE
LUX: NO
MLT: NO
NLD: IE
POL: NO
PRT: 0.00085976884203
ROU: NO
SVK: NO
SVN: NO
ESP: 0.0022949020144
SWE: IE
GBK: 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VALUE
DEU: NO
GRC: NO
HRV: NO
HUN: NO
ISL: NA
IRL: 3,662.9999999999995
ITA: NO
LVA: NO
LTU: NO
LUX: NO
MLT: NO
NLD: IE,NO
POL: NO
PRT: NO
ROU: NO
SVK: NO
SVN: NO
ESP: NO
SWE: NO
GBK: NO VALUE
</t>
      </text>
    </comment>
    <comment ref="I32" authorId="0">
      <text>
        <t xml:space="preserve">AUT: NO
BEL: NO
BGR: NO
CYP: NE
CZE: NA
DNM: NO
EST: NO
FIN: NA
FRK: IE
DEU: NO
GRC: NO
HRV: NO
HUN: NO
ISL: NA
IRL: 1,291.8116312639997
ITA: NO
LVA: NO
LTU: NO
LUX: NO
MLT: NO
NLD: NO
POL: NO
PRT: NO
ROU: NO
SVK: NO
SVN: NO
ESP: NO
SWE: NO
GBK: NO
</t>
      </text>
    </comment>
    <comment ref="J32" authorId="0">
      <text>
        <t xml:space="preserve">AUT: NO
BEL: NO
BGR: NO
CYP: NE
CZE: NA
DNM: NO
EST: NO
FIN: NA
FRK: NO
DEU: NO
GRC: NO
HRV: NO
HUN: NO
ISL: NA
IRL: 8.6017760136
ITA: NO
LVA: NO
LTU: NO
LUX: NO
MLT: NO
NLD: NO
POL: NO
PRT: NO
ROU: NO
SVK: NO
SVN: NO
ESP: NO
SWE: NO
GBK: NO
</t>
      </text>
    </comment>
    <comment ref="K32" authorId="0">
      <text>
        <t xml:space="preserve">AUT: NO
BEL: NO
BGR: NO
CYP: NE
CZE: NA
DNM: NO
EST: NO
FIN: NA
FRK: NO
DEU: NO
GRC: NO
HRV: NO
HUN: NO
ISL: NA
IRL: 0.21633209136
ITA: NO
LVA: NO
LTU: NO
LUX: NO
MLT: NO
NLD: NO
POL: NO
PRT: NO
ROU: NO
SVK: NO
SVN: NO
ESP: NO
SWE: NO
GBK: NO
</t>
      </text>
    </comment>
    <comment ref="D33"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VALUE
EST: IE
FIN: NE
FRK: NO
DEU: NO
GRC: NO
HRV: NO
HUN: NO
ISL: NO
IRL: IE
ITA: NO
LVA: NO
LTU: NE
LUX: NO
MLT: NO
NLD: IE
POL: NO
PRT: 204.89961397903
ROU: NO
SVK: NO
SVN: NO
ESP: NO
SWE: NO
GBK: NO VALUE
</t>
      </text>
    </comment>
    <comment ref="I33" authorId="0">
      <text>
        <t xml:space="preserve">AUT: NO
BEL: NO
BGR: NO
CYP: NE
CZE: NA
DNM: NO
EST: IE
FIN: NE
FRK: NO
DEU: NO
GRC: NO
HRV: NO
HUN: NO
ISL: NA
IRL: IE
ITA: NO
LVA: NO
LTU: NE
LUX: NO
MLT: NO
NLD: IE
POL: NO
PRT: NA
ROU: NO
SVK: NO
SVN: NO
ESP: NO
SWE: NO
GBK: NO
</t>
      </text>
    </comment>
    <comment ref="J33" authorId="0">
      <text>
        <t xml:space="preserve">AUT: NO
BEL: NO
BGR: NO
CYP: NE
CZE: NA
DNM: NO
EST: IE
FIN: NE
FRK: NO
DEU: NO
GRC: NO
HRV: NO
HUN: NO
ISL: NA
IRL: IE
ITA: NO
LVA: NO
LTU: NE
LUX: NO
MLT: NO
NLD: IE
POL: NO
PRT: NA
ROU: NO
SVK: NO
SVN: NO
ESP: NO
SWE: NO
GBK: NO
</t>
      </text>
    </comment>
    <comment ref="K33" authorId="0">
      <text>
        <t xml:space="preserve">AUT: NO
BEL: NO
BGR: NO
CYP: NE
CZE: NA
DNM: NO
EST: IE
FIN: NE
FRK: NO
DEU: NO
GRC: NO
HRV: NO
HUN: NO
ISL: NA
IRL: IE
ITA: NO
LVA: NO
LTU: NE
LUX: NO
MLT: NO
NLD: IE
POL: NO
PRT: NA
ROU: NO
SVK: NO
SVN: NO
ESP: NO
SWE: NO
GBK: NO
</t>
      </text>
    </comment>
    <comment ref="D35" authorId="0">
      <text>
        <t xml:space="preserve">AUT: NO
BEL: NO
BGR: NO
CYP: NE
CZE: NO
DNM: NO VALUE
EST: NO
FIN: NA
FRK: NO VALUE
DEU: NO
GRC: NO
HRV: NO
HUN: NO
ISL: NO
IRL: IE
ITA: NO
LVA: NO
LTU: NO
LUX: NO
MLT: NO
NLD: IE,NO
POL: NO
PRT: NO
ROU: NO
SVK: NO
SVN: NO
ESP: NO
SWE: NO
GBK: NO VALUE
</t>
      </text>
    </comment>
    <comment ref="E35" authorId="0">
      <text>
        <t xml:space="preserve">AUT: NO
BEL: NO
BGR: NO
CYP: NE
CZE: NO
DNM: NO VALUE
EST: NO
FIN: NA
FRK: NO VALUE
DEU: NO
GRC: NO
HRV: NO
HUN: NO
ISL: NO
IRL: IE
ITA: NO
LVA: NO
LTU: NO
LUX: NO
MLT: NO
NLD: IE,NO
POL: NO
PRT: NO
ROU: NO
SVK: NO
SVN: NO
ESP: NO
SWE: NO
GBK: NO VALUE
</t>
      </text>
    </comment>
    <comment ref="I35" authorId="0">
      <text>
        <t xml:space="preserve">AUT: NO
BEL: NO
BGR: NO
CYP: NE
CZE: NA
DNM: NO
EST: NO
FIN: NA
FRK: IE
DEU: NO
GRC: NO
HRV: NO
HUN: NO
ISL: NA
IRL: IE
ITA: NO
LVA: NO
LTU: NO
LUX: NO
MLT: NO
NLD: NO
POL: NO
PRT: NO
ROU: NO
SVK: NO
SVN: NO
ESP: NO
SWE: NO
GBK: 28.5368671933519
</t>
      </text>
    </comment>
    <comment ref="J35" authorId="0">
      <text>
        <t xml:space="preserve">AUT: NO
BEL: NO
BGR: NO
CYP: NE
CZE: NA
DNM: NO
EST: NO
FIN: NA
FRK: 0.31874117375
DEU: NO
GRC: NO
HRV: NO
HUN: NO
ISL: NA
IRL: IE
ITA: NO
LVA: NO
LTU: NO
LUX: NO
MLT: NO
NLD: NO
POL: NO
PRT: NO
ROU: NO
SVK: NO
SVN: NO
ESP: NO
SWE: NO
GBK: 0.08548328604757
</t>
      </text>
    </comment>
    <comment ref="K35" authorId="0">
      <text>
        <t xml:space="preserve">AUT: NO
BEL: NO
BGR: NO
CYP: NE
CZE: NA
DNM: NO
EST: NO
FIN: NA
FRK: 0.0021913455696
DEU: NO
GRC: NO
HRV: NO
HUN: NO
ISL: NA
IRL: IE
ITA: NO
LVA: NO
LTU: NO
LUX: NO
MLT: NO
NLD: NO
POL: NO
PRT: NO
ROU: NO
SVK: NO
SVN: NO
ESP: NO
SWE: NO
GBK: 0.00472886263242
</t>
      </text>
    </comment>
    <comment ref="D36"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NO
IRL: IE
ITA: NO
LVA: NO
LTU: NE
LUX: NO
MLT: NO
NLD: IE
POL: NO
PRT: 19.4465645183224
ROU: NO
SVK: NO
SVN: NO
ESP: NO
SWE: NO
GBK: NO VALUE
</t>
      </text>
    </comment>
    <comment ref="I36" authorId="0">
      <text>
        <t xml:space="preserve">AUT: NO
BEL: NE
BGR: NO
CYP: NE
CZE: NA
DNM: IE
EST: IE
FIN: NE
FRK: NO
DEU: NO
GRC: NO
HRV: NO
HUN: NO
ISL: NA
IRL: IE
ITA: NO
LVA: NO
LTU: NE
LUX: NO
MLT: NO
NLD: IE
POL: NO
PRT: NA
ROU: NO
SVK: NO
SVN: NO
ESP: NO
SWE: NO
GBK: NO
</t>
      </text>
    </comment>
    <comment ref="J36" authorId="0">
      <text>
        <t xml:space="preserve">AUT: NO
BEL: NE
BGR: NO
CYP: NE
CZE: NA
DNM: IE
EST: IE
FIN: NE
FRK: NO
DEU: NO
GRC: NO
HRV: NO
HUN: NO
ISL: NA
IRL: IE
ITA: NO
LVA: NO
LTU: NE
LUX: NO
MLT: NO
NLD: IE
POL: NO
PRT: NA
ROU: NO
SVK: NO
SVN: NO
ESP: NO
SWE: NO
GBK: NO
</t>
      </text>
    </comment>
    <comment ref="K36" authorId="0">
      <text>
        <t xml:space="preserve">AUT: NO
BEL: NE
BGR: NO
CYP: NE
CZE: NA
DNM: IE
EST: IE
FIN: NE
FRK: NO
DEU: NO
GRC: NO
HRV: NO
HUN: NO
ISL: NA
IRL: IE
ITA: NO
LVA: NO
LTU: NE
LUX: NO
MLT: NO
NLD: IE
POL: NO
PRT: NA
ROU: NO
SVK: NO
SVN: NO
ESP: NO
SWE: NO
GBK: NO
</t>
      </text>
    </comment>
    <comment ref="D37" authorId="0">
      <text>
        <t xml:space="preserve">AUT: NO
BEL: NO
BGR: NO
CYP: NE
CZE: NO
DNM: NO
EST: NE
FIN: NE
FRK: NO VALUE
DEU: NO
GRC: NO
HRV: NO
HUN: NO
ISL: NO
IRL: NO
ITA: 27.11261590550342
LVA: NO
LTU: NO
LUX: NO
MLT: NO
NLD: NO
POL: NO
PRT: 186.192269360998
ROU: NO
SVK: NO
SVN: NO
ESP: NO
SWE: IE
GBK: NO VALUE
</t>
      </text>
    </comment>
    <comment ref="E37" authorId="0">
      <text>
        <t xml:space="preserve">AUT: NO
BEL: NO
BGR: NO
CYP: NE
CZE: NO
DNM: NO
EST: NE
FIN: NE
FRK: NO VALUE
DEU: NO
GRC: NO
HRV: NO
HUN: NO
ISL: NO
IRL: NO
ITA: 27.11261590550342
LVA: NO
LTU: NO
LUX: NO
MLT: NO
NLD: NO
POL: NO
PRT: 186.192269360998
ROU: NO
SVK: NO
SVN: NO
ESP: NO
SWE: IE
GBK: NO VALUE
</t>
      </text>
    </comment>
    <comment ref="I37" authorId="0">
      <text>
        <t xml:space="preserve">AUT: NO
BEL: NO
BGR: NO
CYP: NE
CZE: NO
DNM: NO
EST: NE
FIN: NE
FRK: IE
DEU: NO
GRC: NO
HRV: NO
HUN: NO
ISL: NA
IRL: NO
ITA: NE
LVA: NO
LTU: NO
LUX: NO
MLT: NO
NLD: NO
POL: NO
PRT: NA
ROU: NO
SVK: NO
SVN: NO
ESP: NO
SWE: IE
GBK: 16.041055039016
</t>
      </text>
    </comment>
    <comment ref="J37" authorId="0">
      <text>
        <t xml:space="preserve">AUT: NO
BEL: NO
BGR: NO
CYP: NE
CZE: NO
DNM: NO
EST: NE
FIN: NE
FRK: 1.9114500257
DEU: NO
GRC: NO
HRV: NO
HUN: NO
ISL: NA
IRL: NO
ITA: NE
LVA: NO
LTU: NO
LUX: NO
MLT: NO
NLD: NO
POL: NO
PRT: NA
ROU: NO
SVK: NO
SVN: NO
ESP: NO
SWE: IE
GBK: 0.04805159890587
</t>
      </text>
    </comment>
    <comment ref="K37" authorId="0">
      <text>
        <t xml:space="preserve">AUT: NO
BEL: NO
BGR: NO
CYP: NE
CZE: NO
DNM: NO
EST: NE
FIN: NE
FRK: 0.0011769566939
DEU: NA
GRC: NO
HRV: NO
HUN: NO
ISL: NA
IRL: NO
ITA: NE
LVA: NO
LTU: NO
LUX: NO
MLT: NO
NLD: NO
POL: NO
PRT: NA
ROU: NO
SVK: NO
SVN: NO
ESP: NO
SWE: IE
GBK: 0.00265817355649
</t>
      </text>
    </comment>
    <comment ref="D38" authorId="0">
      <text>
        <t xml:space="preserve">AUT: NO
BEL: NO
BGR: NO
CYP: NE
CZE: NO
DNM: NO VALUE
EST: NO
FIN: NA
FRK: NO VALUE
DEU: NO
GRC: NO
HRV: NO
HUN: NO
ISL: NO
IRL: NO
ITA: NO
LVA: NO
LTU: NE
LUX: NO
MLT: NO
NLD: NO
POL: NO
PRT: 8,987.62712779217
ROU: NO
SVK: NO
SVN: NO
ESP: NO
SWE: NO
GBK: NO VALUE
</t>
      </text>
    </comment>
    <comment ref="E38" authorId="0">
      <text>
        <t xml:space="preserve">AUT: NO
BEL: NO
BGR: NO
CYP: NE
CZE: NO
DNM: NO VALUE
EST: NO
FIN: NA
FRK: NO VALUE
DEU: NO
GRC: NO
HRV: NO
HUN: NO
ISL: NO
IRL: NO
ITA: NO
LVA: NO
LTU: NE
LUX: NO
MLT: NO
NLD: NO
POL: NO
PRT: 8,987.62712779217
ROU: NO
SVK: NO
SVN: NO
ESP: NO
SWE: NO
GBK: NO VALUE
</t>
      </text>
    </comment>
    <comment ref="I38" authorId="0">
      <text>
        <t xml:space="preserve">AUT: NO
BEL: NO
BGR: NO
CYP: NE
CZE: NO
DNM: NO
EST: NO
FIN: NA
FRK: NO
DEU: NO
GRC: NO
HRV: NO
HUN: NO
ISL: NA
IRL: NO
ITA: NO
LVA: NO
LTU: NE
LUX: NO
MLT: NO
NLD: NO
POL: NO
PRT: NA
ROU: NO
SVK: NO
SVN: NO
ESP: NO
SWE: NO
GBK: NO
</t>
      </text>
    </comment>
    <comment ref="J38" authorId="0">
      <text>
        <t xml:space="preserve">AUT: NO
BEL: NO
BGR: NO
CYP: NE
CZE: NO
DNM: NO
EST: NO
FIN: NA
FRK: NO
DEU: NO
GRC: NO
HRV: NO
HUN: NO
ISL: NA
IRL: NO
ITA: NO
LVA: NO
LTU: NE
LUX: NO
MLT: NO
NLD: NO
POL: NO
PRT: 6.00248600294642
ROU: NO
SVK: NO
SVN: NO
ESP: NO
SWE: NO
GBK: NO
</t>
      </text>
    </comment>
    <comment ref="K38" authorId="0">
      <text>
        <t xml:space="preserve">AUT: NO
BEL: NO
BGR: NO
CYP: NE
CZE: NO
DNM: NO
EST: NO
FIN: NA
FRK: NO
DEU: NO
GRC: NO
HRV: NO
HUN: NO
ISL: NA
IRL: NO
ITA: NO
LVA: NO
LTU: NE
LUX: NO
MLT: NO
NLD: NO
POL: NO
PRT: 0.08253418254051
ROU: NO
SVK: NO
SVN: NO
ESP: NO
SWE: NO
GBK: NO
</t>
      </text>
    </comment>
    <comment ref="I39" authorId="0">
      <text>
        <t xml:space="preserve">AUT: NO
BEL: NO
BGR: NO
CYP: NO
CZE: NO
DNM: NO VALUE
EST: NO
FIN: NA
FRK: NO VALUE
DEU: NO,NA
GRC: NO
HRV: NO
HUN: NA
ISL: IE
IRL: NO
ITA: NO
LVA: NA
LTU: NO
LUX: NO
MLT: NO
NLD: NO
POL: NA
PRT: NO
ROU: NA
SVK: NO
SVN: NO
ESP: NO
SWE: NO
GBK: NO VALUE
</t>
      </text>
    </comment>
  </commentList>
</comments>
</file>

<file path=xl/comments48.xml><?xml version="1.0" encoding="utf-8"?>
<comments xmlns="http://schemas.openxmlformats.org/spreadsheetml/2006/main">
  <authors>
    <author/>
  </authors>
  <commentList>
    <comment ref="B10" authorId="0">
      <text>
        <t xml:space="preserve">AUT: 5,751,679.612217485
BEL: 1,275,000.00
BGR: 321,123.08344677504
CYP: 8,600.00
CZE: 3,889,000.00
DNM: 328,396.21137
EST: 1,623,000.00
FIN: 12,770,000.00
FRK: 9,748,041.3176
DEU: 16,131,000.00
GRC: 122,574.00
HRV: 574,000.00
HUN: 264,000.00
ISL: 6.50
IRL: 924,860.00
ITA: 1,600,000.00
LVA: 3,840,000.00
LTU: 1,200,000.00
LUX: 133,400.00
MLT: NO
NLD: 268,000.00
POL: 6,150,000.00
PRT: 1,492,000.00
ROU: 3,059,000.00
SVK: 1,265,000.00
SVN: NA
ESP: 4,275,000.00
SWE: 15,988,000.00
GBK: NO VALUE
</t>
      </text>
    </comment>
    <comment ref="C10" authorId="0">
      <text>
        <t xml:space="preserve">AUT: NA
BEL: 1,976,530.00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NO VALUE
</t>
      </text>
    </comment>
    <comment ref="D10" authorId="0">
      <text>
        <t xml:space="preserve">AUT: NA
BEL: 977,320.00
BGR: 255,350.88563237534
CYP: 160.00
CZE: 1,667,000.00
DNM: 80,012.2208
EST: 1,085,660.00
FIN: 8,135,249.00
FRK: 2,287,115.9321
DEU: 4,083,000.00
GRC: 15,857.00
HRV: NA
HUN: 264,000.00
ISL: NE
IRL: 191,480.00
ITA: 197,000.00
LVA: 2,910,460.00
LTU: 750,370.00
LUX: NA
MLT: NO
NLD: 304,500.00
POL: 756,500.00
PRT: 281,000.00
ROU: 1,842,000.00
SVK: 1,033,000.00
SVN: NA
ESP: 128,000.00
SWE: 10,990,000.00
GBK: NO VALUE
</t>
      </text>
    </comment>
    <comment ref="E10" authorId="0">
      <text>
        <t xml:space="preserve">AUT: 1,697,889.9725515386
BEL: 2,647,000.00
BGR: 508,738.27771235025
CYP: 4,200.00
CZE: 1,060,000.00
DNM: 378,000.00
EST: 450,090.00
FIN: 1,796,000.00
FRK: 4,505,165.4933
DEU: 13,532,000.00
GRC: 662,432.00
HRV: 85,000.00
HUN: 572,000.00
ISL: NO
IRL: 734,000.00
ITA: 4,988,000.00
LVA: 306,900.00
LTU: 304,800.00
LUX: 133,890.00
MLT: NO
NLD: 20,000.00
POL: 5,920,000.00
PRT: 1,243,000.00
ROU: 442,000.00
SVK: 392,400.00
SVN: NA
ESP: 4,763,000.00
SWE: 784,000.00
GBK: NO VALUE
</t>
      </text>
    </comment>
    <comment ref="F10" authorId="0">
      <text>
        <t xml:space="preserve">AUT: NA
BEL: 1,324,200.00
BGR: NE
CYP: 107,240.00
CZE: 557,000.00
DNM: 1,088,000.00
EST: 160,620.00
FIN: 316,063.00
FRK: NA
DEU: NA
GRC: 279,410.00
HRV: NA
HUN: 303,000.00
ISL: NE
IRL: 267,280.00
ITA: 1,599,000.00
LVA: 63,480.00
LTU: 129,450.00
LUX: NA
MLT: NO
NLD: 1,816,200.00
POL: 1,086,600.00
PRT: 264,000.00
ROU: 317,500.00
SVK: 324,000.00
SVN: NA
ESP: 1,049,440.00
SWE: 678,957.142857
GBK: NO VALUE
</t>
      </text>
    </comment>
    <comment ref="G10" authorId="0">
      <text>
        <t xml:space="preserve">AUT: NA
BEL: 2,752,450.00
BGR: 145,547.10309584448
CYP: 80.00
CZE: 747,000.00
DNM: 94,018.00
EST: 422,910.00
FIN: 1,408,560.00
FRK: 1,883,334.2064
DEU: 4,891,000.00
GRC: 84,028.00
HRV: NA
HUN: 348,000.00
ISL: NE
IRL: 506,040.00
ITA: 966,000.00
LVA: 237,400.00
LTU: 234,140.00
LUX: NA
MLT: NO
NLD: 256,900.00
POL: 2,104,400.00
PRT: 652,000.00
ROU: 261,000.00
SVK: 288,000.00
SVN: NA
ESP: 923,360.00
SWE: 319,521.428571
GBK: NO VALUE
</t>
      </text>
    </comment>
    <comment ref="H10" authorId="0">
      <text>
        <t xml:space="preserve">AUT: 1,747,175.0068741534
BEL: 1,662,000.00
BGR: 131,166.78146670302
CYP: NO
CZE: 864,000.00
DNM: 389,000.00
EST: 70,070.00
FIN: 11,168,000.00
FRK: 7,666,355.0361
DEU: 17,879,000.00
GRC: 495,000.00
HRV: 451,000.00
HUN: 501,000.00
ISL: NO
IRL: NO
ITA: 8,926,000.00
LVA: 24,300.00
LTU: 68,170.00
LUX: NA
MLT: NO
NLD: 3,174,000.00
POL: 3,878,007.00
PRT: 1,419,000.00
ROU: 395,000.00
SVK: 988,000.00
SVN: NA
ESP: 5,131,000.00
SWE: 10,534,266.00
GBK: NA
</t>
      </text>
    </comment>
    <comment ref="I10" authorId="0">
      <text>
        <t xml:space="preserve">AUT: NA
BEL: 3,159,170.00
BGR: NE
CYP: 55,540.00
CZE: 625,000.00
DNM: 1,139,150.00
EST: 77,050.00
FIN: 132,413.00
FRK: NA
DEU: NA
GRC: 647,159.00
HRV: NA
HUN: 541,000.00
ISL: NE
IRL: 414,590.00
ITA: 4,157,000.00
LVA: NO
LTU: 80,620.00
LUX: NA
MLT: NO
NLD: 3,210,600.00
POL: 1,572,300.00
PRT: 642,000.00
ROU: 158,900.00
SVK: 256,400.00
SVN: NA
ESP: 3,418,190.00
SWE: 710,180.00
GBK: NA
</t>
      </text>
    </comment>
    <comment ref="J10" authorId="0">
      <text>
        <t xml:space="preserve">AUT: NA
BEL: 2,225,260.00
BGR: 31,449.345263946343
CYP: 230.00
CZE: 561,000.00
DNM: 200,170.00
EST: 56,800.00
FIN: 1,698,545.00
FRK: NO
DEU: 8,774,000.00
GRC: 43,396.00
HRV: NA
HUN: 250,000.00
ISL: NE
IRL: 54,550.00
ITA: 2,099,999.00
LVA: NO
LTU: 43,440.00
LUX: NA
MLT: NO
NLD: 2,557,500.00
POL: 918,000.00
PRT: 792,130.00
ROU: 158,100.00
SVK: 344,000.00
SVN: NA
ESP: 2,058,816.00
SWE: 8,751,000.00
GBK: NA
</t>
      </text>
    </comment>
    <comment ref="B11" authorId="0">
      <text>
        <t xml:space="preserve">AUT: 5,751,679.612217485
BEL: 1,275,000.00
BGR: 321,123.08344677504
CYP: 8,600.00
CZE: 3,889,000.00
DNM: 328,396.21137
EST: 1,623,000.00
FIN: 12,770,000.00
FRK: 9,748,041.3176
DEU: 16,131,000.00
GRC: 122,574.00
HRV: 574,000.00
HUN: 264,000.00
ISL: 6.50
IRL: 924,860.00
ITA: 1,600,000.00
LVA: 3,840,000.00
LTU: 1,200,000.00
LUX: 133,400.00
MLT: NO
NLD: 268,000.00
POL: 6,150,000.00
PRT: 1,492,000.00
ROU: 3,059,000.00
SVK: 1,265,000.00
SVN: NA
ESP: 4,275,000.00
SWE: 15,988,000.00
GBK: NO VALUE
</t>
      </text>
    </comment>
    <comment ref="C11" authorId="0">
      <text>
        <t xml:space="preserve">AUT: NA
BEL: 1,976,530.00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NO VALUE
</t>
      </text>
    </comment>
    <comment ref="D11" authorId="0">
      <text>
        <t xml:space="preserve">AUT: NA
BEL: 977,320.00
BGR: 255,350.88563237534
CYP: 160.00
CZE: 1,667,000.00
DNM: 80,012.2208
EST: 1,085,660.00
FIN: 8,135,249.00
FRK: 2,287,115.9321
DEU: 4,083,000.00
GRC: 15,857.00
HRV: NA
HUN: 264,000.00
ISL: NE
IRL: 191,480.00
ITA: 197,000.00
LVA: 2,910,460.00
LTU: 750,370.00
LUX: NA
MLT: NO
NLD: 304,500.00
POL: 756,500.00
PRT: 281,000.00
ROU: 1,842,000.00
SVK: 1,033,000.00
SVN: NA
ESP: 128,000.00
SWE: 10,990,000.00
GBK: NO VALUE
</t>
      </text>
    </comment>
    <comment ref="E11" authorId="0">
      <text>
        <t xml:space="preserve">AUT: 1,697,889.9725515386
BEL: 2,647,000.00
BGR: 508,738.27771235025
CYP: 4,200.00
CZE: 1,060,000.00
DNM: 378,000.00
EST: 450,090.00
FIN: 1,796,000.00
FRK: 4,505,165.4933
DEU: 13,532,000.00
GRC: 662,432.00
HRV: 85,000.00
HUN: 572,000.00
ISL: NO
IRL: 734,000.00
ITA: 4,988,000.00
LVA: 306,900.00
LTU: 304,800.00
LUX: 133,890.00
MLT: NO
NLD: 20,000.00
POL: 5,920,000.00
PRT: 1,243,000.00
ROU: 442,000.00
SVK: 392,400.00
SVN: NA
ESP: 4,763,000.00
SWE: 784,000.00
GBK: NO VALUE
</t>
      </text>
    </comment>
    <comment ref="F11" authorId="0">
      <text>
        <t xml:space="preserve">AUT: NA
BEL: 1,324,200.00
BGR: NE
CYP: 107,240.00
CZE: 557,000.00
DNM: 1,088,000.00
EST: 160,620.00
FIN: 316,063.00
FRK: NA
DEU: NA
GRC: 279,410.00
HRV: NA
HUN: 303,000.00
ISL: NE
IRL: 267,280.00
ITA: 1,599,000.00
LVA: 63,480.00
LTU: 129,450.00
LUX: NA
MLT: NO
NLD: 1,816,200.00
POL: 1,086,600.00
PRT: 264,000.00
ROU: 317,500.00
SVK: 324,000.00
SVN: NA
ESP: 1,049,440.00
SWE: 678,957.142857
GBK: NO VALUE
</t>
      </text>
    </comment>
    <comment ref="G11" authorId="0">
      <text>
        <t xml:space="preserve">AUT: NA
BEL: 2,752,450.00
BGR: 145,547.10309584448
CYP: 80.00
CZE: 747,000.00
DNM: 94,018.00
EST: 422,910.00
FIN: 1,408,560.00
FRK: 1,883,334.2064
DEU: 4,891,000.00
GRC: 84,028.00
HRV: NA
HUN: 348,000.00
ISL: NE
IRL: 506,040.00
ITA: 966,000.00
LVA: 237,400.00
LTU: 234,140.00
LUX: NA
MLT: NO
NLD: 256,900.00
POL: 2,104,400.00
PRT: 652,000.00
ROU: 261,000.00
SVK: 288,000.00
SVN: NA
ESP: 923,360.00
SWE: 319,521.428571
GBK: NO VALUE
</t>
      </text>
    </comment>
    <comment ref="H11" authorId="0">
      <text>
        <t xml:space="preserve">AUT: 1,747,175.0068741534
BEL: 1,662,000.00
BGR: 131,166.78146670302
CYP: NO
CZE: 864,000.00
DNM: 389,000.00
EST: 70,070.00
FIN: 11,168,000.00
FRK: 7,666,355.0361
DEU: 17,879,000.00
GRC: 495,000.00
HRV: 451,000.00
HUN: 501,000.00
ISL: NO
IRL: NO
ITA: 8,926,000.00
LVA: 24,300.00
LTU: 68,170.00
LUX: NA
MLT: NO
NLD: 3,174,000.00
POL: 3,878,007.00
PRT: 1,419,000.00
ROU: 395,000.00
SVK: 988,000.00
SVN: NA
ESP: 5,131,000.00
SWE: 10,534,266.00
GBK: NA
</t>
      </text>
    </comment>
    <comment ref="I11" authorId="0">
      <text>
        <t xml:space="preserve">AUT: NA
BEL: 3,159,170.00
BGR: NE
CYP: 55,540.00
CZE: 625,000.00
DNM: 1,139,150.00
EST: 77,050.00
FIN: 132,413.00
FRK: NA
DEU: NA
GRC: 647,159.00
HRV: NA
HUN: 541,000.00
ISL: NE
IRL: 414,590.00
ITA: 4,157,000.00
LVA: NO
LTU: 80,620.00
LUX: NA
MLT: NO
NLD: 3,210,600.00
POL: 1,572,300.00
PRT: 642,000.00
ROU: 158,900.00
SVK: 256,400.00
SVN: NA
ESP: 3,418,190.00
SWE: 710,180.00
GBK: NA
</t>
      </text>
    </comment>
    <comment ref="J11" authorId="0">
      <text>
        <t xml:space="preserve">AUT: NA
BEL: 2,225,260.00
BGR: 31,449.345263946343
CYP: 230.00
CZE: 561,000.00
DNM: 200,170.00
EST: 56,800.00
FIN: 1,698,545.00
FRK: NO
DEU: 8,774,000.00
GRC: 43,396.00
HRV: NA
HUN: 250,000.00
ISL: NE
IRL: 54,550.00
ITA: 2,099,999.00
LVA: NO
LTU: 43,440.00
LUX: NA
MLT: NO
NLD: 2,557,500.00
POL: 918,000.00
PRT: 792,130.00
ROU: 158,100.00
SVK: 344,000.00
SVN: NA
ESP: 2,058,816.00
SWE: 8,751,000.00
GBK: NA
</t>
      </text>
    </comment>
    <comment ref="B12" authorId="0">
      <text>
        <t xml:space="preserve">AUT: 5,751,679.612217485
BEL: 1,275,000.00
BGR: 321,123.08344677504
CYP: 8,600.00
CZE: 3,889,000.00
DNM: 328,396.21137
EST: 1,623,000.00
FIN: 12,770,000.00
FRK: 9,748,041.3176
DEU: 16,131,000.00
GRC: 122,574.00
HRV: 574,000.00
HUN: 264,000.00
ISL: 6.50
IRL: 924,860.00
ITA: 1,600,000.00
LVA: 3,840,000.00
LTU: 1,200,000.00
LUX: 133,400.00
MLT: NO
NLD: 268,000.00
POL: 6,150,000.00
PRT: 1,492,000.00
ROU: 3,059,000.00
SVK: 1,265,000.00
SVN: NA
ESP: 4,275,000.00
SWE: 15,988,000.00
GBK: NO VALUE
</t>
      </text>
    </comment>
    <comment ref="C12" authorId="0">
      <text>
        <t xml:space="preserve">AUT: NA
BEL: 1,976,530.00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NO VALUE
</t>
      </text>
    </comment>
    <comment ref="D12" authorId="0">
      <text>
        <t xml:space="preserve">AUT: NA
BEL: 977,320.00
BGR: 255,350.88563237534
CYP: 160.00
CZE: 1,667,000.00
DNM: 80,012.2208
EST: 1,085,660.00
FIN: 8,135,249.00
FRK: 2,287,115.9321
DEU: 4,083,000.00
GRC: 15,857.00
HRV: NA
HUN: 264,000.00
ISL: NE
IRL: 191,480.00
ITA: 197,000.00
LVA: 2,910,460.00
LTU: 750,370.00
LUX: NA
MLT: NO
NLD: 304,500.00
POL: 756,500.00
PRT: 281,000.00
ROU: 1,842,000.00
SVK: 1,033,000.00
SVN: NA
ESP: 128,000.00
SWE: 10,990,000.00
GBK: NO VALUE
</t>
      </text>
    </comment>
    <comment ref="E12" authorId="0">
      <text>
        <t xml:space="preserve">AUT: 1,697,889.9725515386
BEL: 2,647,000.00
BGR: 508,738.27771235025
CYP: 4,200.00
CZE: 1,060,000.00
DNM: 378,000.00
EST: 450,090.00
FIN: 1,796,000.00
FRK: 4,505,165.4933
DEU: 13,532,000.00
GRC: 662,432.00
HRV: 85,000.00
HUN: 572,000.00
ISL: NO
IRL: 734,000.00
ITA: 4,988,000.00
LVA: 306,900.00
LTU: 304,800.00
LUX: 133,890.00
MLT: NO
NLD: 20,000.00
POL: 5,920,000.00
PRT: 1,243,000.00
ROU: 442,000.00
SVK: 392,400.00
SVN: NA
ESP: 4,763,000.00
SWE: 784,000.00
GBK: NO VALUE
</t>
      </text>
    </comment>
    <comment ref="F12" authorId="0">
      <text>
        <t xml:space="preserve">AUT: NA
BEL: 1,324,200.00
BGR: NE
CYP: 107,240.00
CZE: 557,000.00
DNM: 1,088,000.00
EST: 160,620.00
FIN: 316,063.00
FRK: NA
DEU: NA
GRC: 279,410.00
HRV: NA
HUN: 303,000.00
ISL: NE
IRL: 267,280.00
ITA: 1,599,000.00
LVA: 63,480.00
LTU: 129,450.00
LUX: NA
MLT: NO
NLD: 1,816,200.00
POL: 1,086,600.00
PRT: 264,000.00
ROU: 317,500.00
SVK: 324,000.00
SVN: NA
ESP: 1,049,440.00
SWE: 678,957.142857
GBK: NO VALUE
</t>
      </text>
    </comment>
    <comment ref="G12" authorId="0">
      <text>
        <t xml:space="preserve">AUT: NA
BEL: 2,752,450.00
BGR: 145,547.10309584448
CYP: 80.00
CZE: 747,000.00
DNM: 94,018.00
EST: 422,910.00
FIN: 1,408,560.00
FRK: 1,883,334.2064
DEU: 4,891,000.00
GRC: 84,028.00
HRV: NA
HUN: 348,000.00
ISL: NE
IRL: 506,040.00
ITA: 966,000.00
LVA: 237,400.00
LTU: 234,140.00
LUX: NA
MLT: NO
NLD: 256,900.00
POL: 2,104,400.00
PRT: 652,000.00
ROU: 261,000.00
SVK: 288,000.00
SVN: NA
ESP: 923,360.00
SWE: 319,521.428571
GBK: NO VALUE
</t>
      </text>
    </comment>
    <comment ref="H12" authorId="0">
      <text>
        <t xml:space="preserve">AUT: 1,747,175.0068741534
BEL: 1,662,000.00
BGR: 131,166.78146670302
CYP: NO
CZE: 864,000.00
DNM: 389,000.00
EST: 70,070.00
FIN: 11,168,000.00
FRK: 7,666,355.0361
DEU: 17,879,000.00
GRC: 495,000.00
HRV: 451,000.00
HUN: 501,000.00
ISL: NO
IRL: NO
ITA: 8,926,000.00
LVA: 24,300.00
LTU: 68,170.00
LUX: NA
MLT: NO
NLD: 3,174,000.00
POL: 3,878,007.00
PRT: 1,419,000.00
ROU: 395,000.00
SVK: 988,000.00
SVN: NA
ESP: 5,131,000.00
SWE: 10,534,266.00
GBK: NA
</t>
      </text>
    </comment>
    <comment ref="I12" authorId="0">
      <text>
        <t xml:space="preserve">AUT: NA
BEL: 3,159,170.00
BGR: NE
CYP: 55,540.00
CZE: 625,000.00
DNM: 1,139,150.00
EST: 77,050.00
FIN: 132,413.00
FRK: NA
DEU: NA
GRC: 647,159.00
HRV: NA
HUN: 541,000.00
ISL: NE
IRL: 414,590.00
ITA: 4,157,000.00
LVA: NO
LTU: 80,620.00
LUX: NA
MLT: NO
NLD: 3,210,600.00
POL: 1,572,300.00
PRT: 642,000.00
ROU: 158,900.00
SVK: 256,400.00
SVN: NA
ESP: 3,418,190.00
SWE: 710,180.00
GBK: NA
</t>
      </text>
    </comment>
    <comment ref="J12" authorId="0">
      <text>
        <t xml:space="preserve">AUT: NA
BEL: 2,225,260.00
BGR: 31,449.345263946343
CYP: 230.00
CZE: 561,000.00
DNM: 200,170.00
EST: 56,800.00
FIN: 1,698,545.00
FRK: NO
DEU: 8,774,000.00
GRC: 43,396.00
HRV: NA
HUN: 250,000.00
ISL: NE
IRL: 54,550.00
ITA: 2,099,999.00
LVA: NO
LTU: 43,440.00
LUX: NA
MLT: NO
NLD: 2,557,500.00
POL: 918,000.00
PRT: 792,130.00
ROU: 158,100.00
SVK: 344,000.00
SVN: NA
ESP: 2,058,816.00
SWE: 8,751,000.00
GBK: NA
</t>
      </text>
    </comment>
    <comment ref="B13" authorId="0">
      <text>
        <t xml:space="preserve">AUT: 5,751,679.612217485
BEL: 1,275,000.00
BGR: 321,123.08344677504
CYP: 8,600.00
CZE: 3,889,000.00
DNM: 328,396.21137
EST: 1,623,000.00
FIN: 12,770,000.00
FRK: 9,748,041.3176
DEU: 16,131,000.00
GRC: 122,574.00
HRV: 574,000.00
HUN: 264,000.00
ISL: 6.50
IRL: 924,860.00
ITA: 1,600,000.00
LVA: 3,840,000.00
LTU: 1,200,000.00
LUX: 133,400.00
MLT: NO
NLD: 268,000.00
POL: 6,150,000.00
PRT: 1,492,000.00
ROU: 3,059,000.00
SVK: 1,265,000.00
SVN: NA
ESP: 4,275,000.00
SWE: 15,988,000.00
GBK: NO VALUE
</t>
      </text>
    </comment>
    <comment ref="C13" authorId="0">
      <text>
        <t xml:space="preserve">AUT: NA
BEL: 1,976,530.00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NO VALUE
</t>
      </text>
    </comment>
    <comment ref="D13" authorId="0">
      <text>
        <t xml:space="preserve">AUT: NA
BEL: 977,320.00
BGR: 255,350.88563237534
CYP: 160.00
CZE: 1,667,000.00
DNM: 80,012.2208
EST: 1,085,660.00
FIN: 8,135,249.00
FRK: 2,287,115.9321
DEU: 4,083,000.00
GRC: 15,857.00
HRV: NA
HUN: 264,000.00
ISL: NE
IRL: 191,480.00
ITA: 197,000.00
LVA: 2,910,460.00
LTU: 750,370.00
LUX: NA
MLT: NO
NLD: 304,500.00
POL: 756,500.00
PRT: 281,000.00
ROU: 1,842,000.00
SVK: 1,033,000.00
SVN: NA
ESP: 128,000.00
SWE: 10,990,000.00
GBK: NO VALUE
</t>
      </text>
    </comment>
    <comment ref="E13" authorId="0">
      <text>
        <t xml:space="preserve">AUT: 1,697,889.9725515386
BEL: 2,647,000.00
BGR: 508,738.27771235025
CYP: 4,200.00
CZE: 1,060,000.00
DNM: 378,000.00
EST: 450,090.00
FIN: 1,796,000.00
FRK: 4,505,165.4933
DEU: 13,532,000.00
GRC: 662,432.00
HRV: 85,000.00
HUN: 572,000.00
ISL: NO
IRL: 734,000.00
ITA: 4,988,000.00
LVA: 306,900.00
LTU: 304,800.00
LUX: 133,890.00
MLT: NO
NLD: 20,000.00
POL: 5,920,000.00
PRT: 1,243,000.00
ROU: 442,000.00
SVK: 392,400.00
SVN: NA
ESP: 4,763,000.00
SWE: 784,000.00
GBK: NO VALUE
</t>
      </text>
    </comment>
    <comment ref="F13" authorId="0">
      <text>
        <t xml:space="preserve">AUT: NA
BEL: 1,324,200.00
BGR: NE
CYP: 107,240.00
CZE: 557,000.00
DNM: 1,088,000.00
EST: 160,620.00
FIN: 316,063.00
FRK: NA
DEU: NA
GRC: 279,410.00
HRV: NA
HUN: 303,000.00
ISL: NE
IRL: 267,280.00
ITA: 1,599,000.00
LVA: 63,480.00
LTU: 129,450.00
LUX: NA
MLT: NO
NLD: 1,816,200.00
POL: 1,086,600.00
PRT: 264,000.00
ROU: 317,500.00
SVK: 324,000.00
SVN: NA
ESP: 1,049,440.00
SWE: 678,957.142857
GBK: NO VALUE
</t>
      </text>
    </comment>
    <comment ref="G13" authorId="0">
      <text>
        <t xml:space="preserve">AUT: NA
BEL: 2,752,450.00
BGR: 145,547.10309584448
CYP: 80.00
CZE: 747,000.00
DNM: 94,018.00
EST: 422,910.00
FIN: 1,408,560.00
FRK: 1,883,334.2064
DEU: 4,891,000.00
GRC: 84,028.00
HRV: NA
HUN: 348,000.00
ISL: NE
IRL: 506,040.00
ITA: 966,000.00
LVA: 237,400.00
LTU: 234,140.00
LUX: NA
MLT: NO
NLD: 256,900.00
POL: 2,104,400.00
PRT: 652,000.00
ROU: 261,000.00
SVK: 288,000.00
SVN: NA
ESP: 923,360.00
SWE: 319,521.428571
GBK: NO VALUE
</t>
      </text>
    </comment>
    <comment ref="H13" authorId="0">
      <text>
        <t xml:space="preserve">AUT: 1,747,175.0068741534
BEL: 1,662,000.00
BGR: 131,166.78146670302
CYP: NO
CZE: 864,000.00
DNM: 389,000.00
EST: 70,070.00
FIN: 11,168,000.00
FRK: 7,666,355.0361
DEU: 17,879,000.00
GRC: 495,000.00
HRV: 451,000.00
HUN: 501,000.00
ISL: NO
IRL: NO
ITA: 8,926,000.00
LVA: 24,300.00
LTU: 68,170.00
LUX: NA
MLT: NO
NLD: 3,174,000.00
POL: 3,878,007.00
PRT: 1,419,000.00
ROU: 395,000.00
SVK: 988,000.00
SVN: NA
ESP: 5,131,000.00
SWE: 10,534,266.00
GBK: NA
</t>
      </text>
    </comment>
    <comment ref="I13" authorId="0">
      <text>
        <t xml:space="preserve">AUT: NA
BEL: 3,159,170.00
BGR: NE
CYP: 55,540.00
CZE: 625,000.00
DNM: 1,139,150.00
EST: 77,050.00
FIN: 132,413.00
FRK: NA
DEU: NA
GRC: 647,159.00
HRV: NA
HUN: 541,000.00
ISL: NE
IRL: 414,590.00
ITA: 4,157,000.00
LVA: NO
LTU: 80,620.00
LUX: NA
MLT: NO
NLD: 3,210,600.00
POL: 1,572,300.00
PRT: 642,000.00
ROU: 158,900.00
SVK: 256,400.00
SVN: NA
ESP: 3,418,190.00
SWE: 710,180.00
GBK: NA
</t>
      </text>
    </comment>
    <comment ref="J13" authorId="0">
      <text>
        <t xml:space="preserve">AUT: NA
BEL: 2,225,260.00
BGR: 31,449.345263946343
CYP: 230.00
CZE: 561,000.00
DNM: 200,170.00
EST: 56,800.00
FIN: 1,698,545.00
FRK: NO
DEU: 8,774,000.00
GRC: 43,396.00
HRV: NA
HUN: 250,000.00
ISL: NE
IRL: 54,550.00
ITA: 2,099,999.00
LVA: NO
LTU: 43,440.00
LUX: NA
MLT: NO
NLD: 2,557,500.00
POL: 918,000.00
PRT: 792,130.00
ROU: 158,100.00
SVK: 344,000.00
SVN: NA
ESP: 2,058,816.00
SWE: 8,751,000.00
GBK: NA
</t>
      </text>
    </comment>
    <comment ref="B14" authorId="0">
      <text>
        <t xml:space="preserve">AUT: 5,751,679.612217485
BEL: 1,275,000.00
BGR: 321,123.08344677504
CYP: 8,600.00
CZE: 3,889,000.00
DNM: 328,396.21137
EST: 1,623,000.00
FIN: 12,770,000.00
FRK: 9,748,041.3176
DEU: 16,131,000.00
GRC: 122,574.00
HRV: 574,000.00
HUN: 264,000.00
ISL: 6.50
IRL: 924,860.00
ITA: 1,600,000.00
LVA: 3,840,000.00
LTU: 1,200,000.00
LUX: 133,400.00
MLT: NO
NLD: 268,000.00
POL: 6,150,000.00
PRT: 1,492,000.00
ROU: 3,059,000.00
SVK: 1,265,000.00
SVN: NA
ESP: 4,275,000.00
SWE: 15,988,000.00
GBK: NO VALUE
</t>
      </text>
    </comment>
    <comment ref="C14" authorId="0">
      <text>
        <t xml:space="preserve">AUT: NA
BEL: 1,976,530.00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NO VALUE
</t>
      </text>
    </comment>
    <comment ref="D14" authorId="0">
      <text>
        <t xml:space="preserve">AUT: NA
BEL: 977,320.00
BGR: 255,350.88563237534
CYP: 160.00
CZE: 1,667,000.00
DNM: 80,012.2208
EST: 1,085,660.00
FIN: 8,135,249.00
FRK: 2,287,115.9321
DEU: 4,083,000.00
GRC: 15,857.00
HRV: NA
HUN: 264,000.00
ISL: NE
IRL: 191,480.00
ITA: 197,000.00
LVA: 2,910,460.00
LTU: 750,370.00
LUX: NA
MLT: NO
NLD: 304,500.00
POL: 756,500.00
PRT: 281,000.00
ROU: 1,842,000.00
SVK: 1,033,000.00
SVN: NA
ESP: 128,000.00
SWE: 10,990,000.00
GBK: NO VALUE
</t>
      </text>
    </comment>
    <comment ref="E14" authorId="0">
      <text>
        <t xml:space="preserve">AUT: 1,697,889.9725515386
BEL: 2,647,000.00
BGR: 508,738.27771235025
CYP: 4,200.00
CZE: 1,060,000.00
DNM: 378,000.00
EST: 450,090.00
FIN: 1,796,000.00
FRK: 4,505,165.4933
DEU: 13,532,000.00
GRC: 662,432.00
HRV: 85,000.00
HUN: 572,000.00
ISL: NO
IRL: 734,000.00
ITA: 4,988,000.00
LVA: 306,900.00
LTU: 304,800.00
LUX: 133,890.00
MLT: NO
NLD: 20,000.00
POL: 5,920,000.00
PRT: 1,243,000.00
ROU: 442,000.00
SVK: 392,400.00
SVN: NA
ESP: 4,763,000.00
SWE: 784,000.00
GBK: NO VALUE
</t>
      </text>
    </comment>
    <comment ref="F14" authorId="0">
      <text>
        <t xml:space="preserve">AUT: NA
BEL: 1,324,200.00
BGR: NE
CYP: 107,240.00
CZE: 557,000.00
DNM: 1,088,000.00
EST: 160,620.00
FIN: 316,063.00
FRK: NA
DEU: NA
GRC: 279,410.00
HRV: NA
HUN: 303,000.00
ISL: NE
IRL: 267,280.00
ITA: 1,599,000.00
LVA: 63,480.00
LTU: 129,450.00
LUX: NA
MLT: NO
NLD: 1,816,200.00
POL: 1,086,600.00
PRT: 264,000.00
ROU: 317,500.00
SVK: 324,000.00
SVN: NA
ESP: 1,049,440.00
SWE: 678,957.142857
GBK: NO VALUE
</t>
      </text>
    </comment>
    <comment ref="G14" authorId="0">
      <text>
        <t xml:space="preserve">AUT: NA
BEL: 2,752,450.00
BGR: 145,547.10309584448
CYP: 80.00
CZE: 747,000.00
DNM: 94,018.00
EST: 422,910.00
FIN: 1,408,560.00
FRK: 1,883,334.2064
DEU: 4,891,000.00
GRC: 84,028.00
HRV: NA
HUN: 348,000.00
ISL: NE
IRL: 506,040.00
ITA: 966,000.00
LVA: 237,400.00
LTU: 234,140.00
LUX: NA
MLT: NO
NLD: 256,900.00
POL: 2,104,400.00
PRT: 652,000.00
ROU: 261,000.00
SVK: 288,000.00
SVN: NA
ESP: 923,360.00
SWE: 319,521.428571
GBK: NO VALUE
</t>
      </text>
    </comment>
    <comment ref="H14" authorId="0">
      <text>
        <t xml:space="preserve">AUT: 1,747,175.0068741534
BEL: 1,662,000.00
BGR: 131,166.78146670302
CYP: NO
CZE: 864,000.00
DNM: 389,000.00
EST: 70,070.00
FIN: 11,168,000.00
FRK: 7,666,355.0361
DEU: 17,879,000.00
GRC: 495,000.00
HRV: 451,000.00
HUN: 501,000.00
ISL: NO
IRL: NO
ITA: 8,926,000.00
LVA: 24,300.00
LTU: 68,170.00
LUX: NA
MLT: NO
NLD: 3,174,000.00
POL: 3,878,007.00
PRT: 1,419,000.00
ROU: 395,000.00
SVK: 988,000.00
SVN: NA
ESP: 5,131,000.00
SWE: 10,534,266.00
GBK: NA
</t>
      </text>
    </comment>
    <comment ref="I14" authorId="0">
      <text>
        <t xml:space="preserve">AUT: NA
BEL: 3,159,170.00
BGR: NE
CYP: 55,540.00
CZE: 625,000.00
DNM: 1,139,150.00
EST: 77,050.00
FIN: 132,413.00
FRK: NA
DEU: NA
GRC: 647,159.00
HRV: NA
HUN: 541,000.00
ISL: NE
IRL: 414,590.00
ITA: 4,157,000.00
LVA: NO
LTU: 80,620.00
LUX: NA
MLT: NO
NLD: 3,210,600.00
POL: 1,572,300.00
PRT: 642,000.00
ROU: 158,900.00
SVK: 256,400.00
SVN: NA
ESP: 3,418,190.00
SWE: 710,180.00
GBK: NA
</t>
      </text>
    </comment>
    <comment ref="J14" authorId="0">
      <text>
        <t xml:space="preserve">AUT: NA
BEL: 2,225,260.00
BGR: 31,449.345263946343
CYP: 230.00
CZE: 561,000.00
DNM: 200,170.00
EST: 56,800.00
FIN: 1,698,545.00
FRK: NO
DEU: 8,774,000.00
GRC: 43,396.00
HRV: NA
HUN: 250,000.00
ISL: NE
IRL: 54,550.00
ITA: 2,099,999.00
LVA: NO
LTU: 43,440.00
LUX: NA
MLT: NO
NLD: 2,557,500.00
POL: 918,000.00
PRT: 792,130.00
ROU: 158,100.00
SVK: 344,000.00
SVN: NA
ESP: 2,058,816.00
SWE: 8,751,000.00
GBK: NA
</t>
      </text>
    </comment>
    <comment ref="B15" authorId="0">
      <text>
        <t xml:space="preserve">AUT: 5,751,679.612217485
BEL: 1,275,000.00
BGR: 321,123.08344677504
CYP: 8,600.00
CZE: 3,889,000.00
DNM: 328,396.21137
EST: 1,623,000.00
FIN: 12,770,000.00
FRK: 9,748,041.3176
DEU: 16,131,000.00
GRC: 122,574.00
HRV: 574,000.00
HUN: 264,000.00
ISL: 6.50
IRL: 924,860.00
ITA: 1,600,000.00
LVA: 3,840,000.00
LTU: 1,200,000.00
LUX: 133,400.00
MLT: NO
NLD: 268,000.00
POL: 6,150,000.00
PRT: 1,492,000.00
ROU: 3,059,000.00
SVK: 1,265,000.00
SVN: NA
ESP: 4,275,000.00
SWE: 15,988,000.00
GBK: NO VALUE
</t>
      </text>
    </comment>
    <comment ref="C15" authorId="0">
      <text>
        <t xml:space="preserve">AUT: NA
BEL: 1,976,530.00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NO VALUE
</t>
      </text>
    </comment>
    <comment ref="D15" authorId="0">
      <text>
        <t xml:space="preserve">AUT: NA
BEL: 977,320.00
BGR: 255,350.88563237534
CYP: 160.00
CZE: 1,667,000.00
DNM: 80,012.2208
EST: 1,085,660.00
FIN: 8,135,249.00
FRK: 2,287,115.9321
DEU: 4,083,000.00
GRC: 15,857.00
HRV: NA
HUN: 264,000.00
ISL: NE
IRL: 191,480.00
ITA: 197,000.00
LVA: 2,910,460.00
LTU: 750,370.00
LUX: NA
MLT: NO
NLD: 304,500.00
POL: 756,500.00
PRT: 281,000.00
ROU: 1,842,000.00
SVK: 1,033,000.00
SVN: NA
ESP: 128,000.00
SWE: 10,990,000.00
GBK: NO VALUE
</t>
      </text>
    </comment>
    <comment ref="E15" authorId="0">
      <text>
        <t xml:space="preserve">AUT: 1,697,889.9725515386
BEL: 2,647,000.00
BGR: 508,738.27771235025
CYP: 4,200.00
CZE: 1,060,000.00
DNM: 378,000.00
EST: 450,090.00
FIN: 1,796,000.00
FRK: 4,505,165.4933
DEU: 13,532,000.00
GRC: 662,432.00
HRV: 85,000.00
HUN: 572,000.00
ISL: NO
IRL: 734,000.00
ITA: 4,988,000.00
LVA: 306,900.00
LTU: 304,800.00
LUX: 133,890.00
MLT: NO
NLD: 20,000.00
POL: 5,920,000.00
PRT: 1,243,000.00
ROU: 442,000.00
SVK: 392,400.00
SVN: NA
ESP: 4,763,000.00
SWE: 784,000.00
GBK: NO VALUE
</t>
      </text>
    </comment>
    <comment ref="F15" authorId="0">
      <text>
        <t xml:space="preserve">AUT: NA
BEL: 1,324,200.00
BGR: NE
CYP: 107,240.00
CZE: 557,000.00
DNM: 1,088,000.00
EST: 160,620.00
FIN: 316,063.00
FRK: NA
DEU: NA
GRC: 279,410.00
HRV: NA
HUN: 303,000.00
ISL: NE
IRL: 267,280.00
ITA: 1,599,000.00
LVA: 63,480.00
LTU: 129,450.00
LUX: NA
MLT: NO
NLD: 1,816,200.00
POL: 1,086,600.00
PRT: 264,000.00
ROU: 317,500.00
SVK: 324,000.00
SVN: NA
ESP: 1,049,440.00
SWE: 678,957.142857
GBK: NO VALUE
</t>
      </text>
    </comment>
    <comment ref="G15" authorId="0">
      <text>
        <t xml:space="preserve">AUT: NA
BEL: 2,752,450.00
BGR: 145,547.10309584448
CYP: 80.00
CZE: 747,000.00
DNM: 94,018.00
EST: 422,910.00
FIN: 1,408,560.00
FRK: 1,883,334.2064
DEU: 4,891,000.00
GRC: 84,028.00
HRV: NA
HUN: 348,000.00
ISL: NE
IRL: 506,040.00
ITA: 966,000.00
LVA: 237,400.00
LTU: 234,140.00
LUX: NA
MLT: NO
NLD: 256,900.00
POL: 2,104,400.00
PRT: 652,000.00
ROU: 261,000.00
SVK: 288,000.00
SVN: NA
ESP: 923,360.00
SWE: 319,521.428571
GBK: NO VALUE
</t>
      </text>
    </comment>
    <comment ref="H15" authorId="0">
      <text>
        <t xml:space="preserve">AUT: 1,747,175.0068741534
BEL: 1,662,000.00
BGR: 131,166.78146670302
CYP: NO
CZE: 864,000.00
DNM: 389,000.00
EST: 70,070.00
FIN: 11,168,000.00
FRK: 7,666,355.0361
DEU: 17,879,000.00
GRC: 495,000.00
HRV: 451,000.00
HUN: 501,000.00
ISL: NO
IRL: NO
ITA: 8,926,000.00
LVA: 24,300.00
LTU: 68,170.00
LUX: NA
MLT: NO
NLD: 3,174,000.00
POL: 3,878,007.00
PRT: 1,419,000.00
ROU: 395,000.00
SVK: 988,000.00
SVN: NA
ESP: 5,131,000.00
SWE: 10,534,266.00
GBK: NA
</t>
      </text>
    </comment>
    <comment ref="I15" authorId="0">
      <text>
        <t xml:space="preserve">AUT: NA
BEL: 3,159,170.00
BGR: NE
CYP: 55,540.00
CZE: 625,000.00
DNM: 1,139,150.00
EST: 77,050.00
FIN: 132,413.00
FRK: NA
DEU: NA
GRC: 647,159.00
HRV: NA
HUN: 541,000.00
ISL: NE
IRL: 414,590.00
ITA: 4,157,000.00
LVA: NO
LTU: 80,620.00
LUX: NA
MLT: NO
NLD: 3,210,600.00
POL: 1,572,300.00
PRT: 642,000.00
ROU: 158,900.00
SVK: 256,400.00
SVN: NA
ESP: 3,418,190.00
SWE: 710,180.00
GBK: NA
</t>
      </text>
    </comment>
    <comment ref="J15" authorId="0">
      <text>
        <t xml:space="preserve">AUT: NA
BEL: 2,225,260.00
BGR: 31,449.345263946343
CYP: 230.00
CZE: 561,000.00
DNM: 200,170.00
EST: 56,800.00
FIN: 1,698,545.00
FRK: NO
DEU: 8,774,000.00
GRC: 43,396.00
HRV: NA
HUN: 250,000.00
ISL: NE
IRL: 54,550.00
ITA: 2,099,999.00
LVA: NO
LTU: 43,440.00
LUX: NA
MLT: NO
NLD: 2,557,500.00
POL: 918,000.00
PRT: 792,130.00
ROU: 158,100.00
SVK: 344,000.00
SVN: NA
ESP: 2,058,816.00
SWE: 8,751,000.00
GBK: NA
</t>
      </text>
    </comment>
    <comment ref="B16" authorId="0">
      <text>
        <t xml:space="preserve">AUT: 5,751,679.612217485
BEL: 1,275,000.00
BGR: 321,123.08344677504
CYP: 8,600.00
CZE: 3,889,000.00
DNM: 328,396.21137
EST: 1,623,000.00
FIN: 12,770,000.00
FRK: 9,748,041.3176
DEU: 16,131,000.00
GRC: 122,574.00
HRV: 574,000.00
HUN: 264,000.00
ISL: 6.50
IRL: 924,860.00
ITA: 1,600,000.00
LVA: 3,840,000.00
LTU: 1,200,000.00
LUX: 133,400.00
MLT: NO
NLD: 268,000.00
POL: 6,150,000.00
PRT: 1,492,000.00
ROU: 3,059,000.00
SVK: 1,265,000.00
SVN: NA
ESP: 4,275,000.00
SWE: 15,988,000.00
GBK: NO VALUE
</t>
      </text>
    </comment>
    <comment ref="C16" authorId="0">
      <text>
        <t xml:space="preserve">AUT: NA
BEL: 1,976,530.00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NO VALUE
</t>
      </text>
    </comment>
    <comment ref="D16" authorId="0">
      <text>
        <t xml:space="preserve">AUT: NA
BEL: 977,320.00
BGR: 255,350.88563237534
CYP: 160.00
CZE: 1,667,000.00
DNM: 80,012.2208
EST: 1,085,660.00
FIN: 8,135,249.00
FRK: 2,287,115.9321
DEU: 4,083,000.00
GRC: 15,857.00
HRV: NA
HUN: 264,000.00
ISL: NE
IRL: 191,480.00
ITA: 197,000.00
LVA: 2,910,460.00
LTU: 750,370.00
LUX: NA
MLT: NO
NLD: 304,500.00
POL: 756,500.00
PRT: 281,000.00
ROU: 1,842,000.00
SVK: 1,033,000.00
SVN: NA
ESP: 128,000.00
SWE: 10,990,000.00
GBK: NO VALUE
</t>
      </text>
    </comment>
    <comment ref="E16" authorId="0">
      <text>
        <t xml:space="preserve">AUT: 1,697,889.9725515386
BEL: 2,647,000.00
BGR: 508,738.27771235025
CYP: 4,200.00
CZE: 1,060,000.00
DNM: 378,000.00
EST: 450,090.00
FIN: 1,796,000.00
FRK: 4,505,165.4933
DEU: 13,532,000.00
GRC: 662,432.00
HRV: 85,000.00
HUN: 572,000.00
ISL: NO
IRL: 734,000.00
ITA: 4,988,000.00
LVA: 306,900.00
LTU: 304,800.00
LUX: 133,890.00
MLT: NO
NLD: 20,000.00
POL: 5,920,000.00
PRT: 1,243,000.00
ROU: 442,000.00
SVK: 392,400.00
SVN: NA
ESP: 4,763,000.00
SWE: 784,000.00
GBK: NO VALUE
</t>
      </text>
    </comment>
    <comment ref="F16" authorId="0">
      <text>
        <t xml:space="preserve">AUT: NA
BEL: 1,324,200.00
BGR: NE
CYP: 107,240.00
CZE: 557,000.00
DNM: 1,088,000.00
EST: 160,620.00
FIN: 316,063.00
FRK: NA
DEU: NA
GRC: 279,410.00
HRV: NA
HUN: 303,000.00
ISL: NE
IRL: 267,280.00
ITA: 1,599,000.00
LVA: 63,480.00
LTU: 129,450.00
LUX: NA
MLT: NO
NLD: 1,816,200.00
POL: 1,086,600.00
PRT: 264,000.00
ROU: 317,500.00
SVK: 324,000.00
SVN: NA
ESP: 1,049,440.00
SWE: 678,957.142857
GBK: NO VALUE
</t>
      </text>
    </comment>
    <comment ref="G16" authorId="0">
      <text>
        <t xml:space="preserve">AUT: NA
BEL: 2,752,450.00
BGR: 145,547.10309584448
CYP: 80.00
CZE: 747,000.00
DNM: 94,018.00
EST: 422,910.00
FIN: 1,408,560.00
FRK: 1,883,334.2064
DEU: 4,891,000.00
GRC: 84,028.00
HRV: NA
HUN: 348,000.00
ISL: NE
IRL: 506,040.00
ITA: 966,000.00
LVA: 237,400.00
LTU: 234,140.00
LUX: NA
MLT: NO
NLD: 256,900.00
POL: 2,104,400.00
PRT: 652,000.00
ROU: 261,000.00
SVK: 288,000.00
SVN: NA
ESP: 923,360.00
SWE: 319,521.428571
GBK: NO VALUE
</t>
      </text>
    </comment>
    <comment ref="H16" authorId="0">
      <text>
        <t xml:space="preserve">AUT: 1,747,175.0068741534
BEL: 1,662,000.00
BGR: 131,166.78146670302
CYP: NO
CZE: 864,000.00
DNM: 389,000.00
EST: 70,070.00
FIN: 11,168,000.00
FRK: 7,666,355.0361
DEU: 17,879,000.00
GRC: 495,000.00
HRV: 451,000.00
HUN: 501,000.00
ISL: NO
IRL: NO
ITA: 8,926,000.00
LVA: 24,300.00
LTU: 68,170.00
LUX: NA
MLT: NO
NLD: 3,174,000.00
POL: 3,878,007.00
PRT: 1,419,000.00
ROU: 395,000.00
SVK: 988,000.00
SVN: NA
ESP: 5,131,000.00
SWE: 10,534,266.00
GBK: NA
</t>
      </text>
    </comment>
    <comment ref="I16" authorId="0">
      <text>
        <t xml:space="preserve">AUT: NA
BEL: 3,159,170.00
BGR: NE
CYP: 55,540.00
CZE: 625,000.00
DNM: 1,139,150.00
EST: 77,050.00
FIN: 132,413.00
FRK: NA
DEU: NA
GRC: 647,159.00
HRV: NA
HUN: 541,000.00
ISL: NE
IRL: 414,590.00
ITA: 4,157,000.00
LVA: NO
LTU: 80,620.00
LUX: NA
MLT: NO
NLD: 3,210,600.00
POL: 1,572,300.00
PRT: 642,000.00
ROU: 158,900.00
SVK: 256,400.00
SVN: NA
ESP: 3,418,190.00
SWE: 710,180.00
GBK: NA
</t>
      </text>
    </comment>
    <comment ref="J16" authorId="0">
      <text>
        <t xml:space="preserve">AUT: NA
BEL: 2,225,260.00
BGR: 31,449.345263946343
CYP: 230.00
CZE: 561,000.00
DNM: 200,170.00
EST: 56,800.00
FIN: 1,698,545.00
FRK: NO
DEU: 8,774,000.00
GRC: 43,396.00
HRV: NA
HUN: 250,000.00
ISL: NE
IRL: 54,550.00
ITA: 2,099,999.00
LVA: NO
LTU: 43,440.00
LUX: NA
MLT: NO
NLD: 2,557,500.00
POL: 918,000.00
PRT: 792,130.00
ROU: 158,100.00
SVK: 344,000.00
SVN: NA
ESP: 2,058,816.00
SWE: 8,751,000.00
GBK: NA
</t>
      </text>
    </comment>
    <comment ref="B17" authorId="0">
      <text>
        <t xml:space="preserve">AUT: 5,751,679.612217485
BEL: 1,275,000.00
BGR: 321,123.08344677504
CYP: 8,600.00
CZE: 3,889,000.00
DNM: 328,396.21137
EST: 1,623,000.00
FIN: 12,770,000.00
FRK: 9,748,041.3176
DEU: 16,131,000.00
GRC: 122,574.00
HRV: 574,000.00
HUN: 264,000.00
ISL: 6.50
IRL: 924,860.00
ITA: 1,600,000.00
LVA: 3,840,000.00
LTU: 1,200,000.00
LUX: 133,400.00
MLT: NO
NLD: 268,000.00
POL: 6,150,000.00
PRT: 1,492,000.00
ROU: 3,059,000.00
SVK: 1,265,000.00
SVN: NA
ESP: 4,275,000.00
SWE: 15,988,000.00
GBK: NO VALUE
</t>
      </text>
    </comment>
    <comment ref="C17" authorId="0">
      <text>
        <t xml:space="preserve">AUT: NA
BEL: 1,976,530.00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NO VALUE
</t>
      </text>
    </comment>
    <comment ref="D17" authorId="0">
      <text>
        <t xml:space="preserve">AUT: NA
BEL: 977,320.00
BGR: 255,350.88563237534
CYP: 160.00
CZE: 1,667,000.00
DNM: 80,012.2208
EST: 1,085,660.00
FIN: 8,135,249.00
FRK: 2,287,115.9321
DEU: 4,083,000.00
GRC: 15,857.00
HRV: NA
HUN: 264,000.00
ISL: NE
IRL: 191,480.00
ITA: 197,000.00
LVA: 2,910,460.00
LTU: 750,370.00
LUX: NA
MLT: NO
NLD: 304,500.00
POL: 756,500.00
PRT: 281,000.00
ROU: 1,842,000.00
SVK: 1,033,000.00
SVN: NA
ESP: 128,000.00
SWE: 10,990,000.00
GBK: NO VALUE
</t>
      </text>
    </comment>
    <comment ref="E17" authorId="0">
      <text>
        <t xml:space="preserve">AUT: 1,697,889.9725515386
BEL: 2,647,000.00
BGR: 508,738.27771235025
CYP: 4,200.00
CZE: 1,060,000.00
DNM: 378,000.00
EST: 450,090.00
FIN: 1,796,000.00
FRK: 4,505,165.4933
DEU: 13,532,000.00
GRC: 662,432.00
HRV: 85,000.00
HUN: 572,000.00
ISL: NO
IRL: 734,000.00
ITA: 4,988,000.00
LVA: 306,900.00
LTU: 304,800.00
LUX: 133,890.00
MLT: NO
NLD: 20,000.00
POL: 5,920,000.00
PRT: 1,243,000.00
ROU: 442,000.00
SVK: 392,400.00
SVN: NA
ESP: 4,763,000.00
SWE: 784,000.00
GBK: NO VALUE
</t>
      </text>
    </comment>
    <comment ref="F17" authorId="0">
      <text>
        <t xml:space="preserve">AUT: NA
BEL: 1,324,200.00
BGR: NE
CYP: 107,240.00
CZE: 557,000.00
DNM: 1,088,000.00
EST: 160,620.00
FIN: 316,063.00
FRK: NA
DEU: NA
GRC: 279,410.00
HRV: NA
HUN: 303,000.00
ISL: NE
IRL: 267,280.00
ITA: 1,599,000.00
LVA: 63,480.00
LTU: 129,450.00
LUX: NA
MLT: NO
NLD: 1,816,200.00
POL: 1,086,600.00
PRT: 264,000.00
ROU: 317,500.00
SVK: 324,000.00
SVN: NA
ESP: 1,049,440.00
SWE: 678,957.142857
GBK: NO VALUE
</t>
      </text>
    </comment>
    <comment ref="G17" authorId="0">
      <text>
        <t xml:space="preserve">AUT: NA
BEL: 2,752,450.00
BGR: 145,547.10309584448
CYP: 80.00
CZE: 747,000.00
DNM: 94,018.00
EST: 422,910.00
FIN: 1,408,560.00
FRK: 1,883,334.2064
DEU: 4,891,000.00
GRC: 84,028.00
HRV: NA
HUN: 348,000.00
ISL: NE
IRL: 506,040.00
ITA: 966,000.00
LVA: 237,400.00
LTU: 234,140.00
LUX: NA
MLT: NO
NLD: 256,900.00
POL: 2,104,400.00
PRT: 652,000.00
ROU: 261,000.00
SVK: 288,000.00
SVN: NA
ESP: 923,360.00
SWE: 319,521.428571
GBK: NO VALUE
</t>
      </text>
    </comment>
    <comment ref="H17" authorId="0">
      <text>
        <t xml:space="preserve">AUT: 1,747,175.0068741534
BEL: 1,662,000.00
BGR: 131,166.78146670302
CYP: NO
CZE: 864,000.00
DNM: 389,000.00
EST: 70,070.00
FIN: 11,168,000.00
FRK: 7,666,355.0361
DEU: 17,879,000.00
GRC: 495,000.00
HRV: 451,000.00
HUN: 501,000.00
ISL: NO
IRL: NO
ITA: 8,926,000.00
LVA: 24,300.00
LTU: 68,170.00
LUX: NA
MLT: NO
NLD: 3,174,000.00
POL: 3,878,007.00
PRT: 1,419,000.00
ROU: 395,000.00
SVK: 988,000.00
SVN: NA
ESP: 5,131,000.00
SWE: 10,534,266.00
GBK: NA
</t>
      </text>
    </comment>
    <comment ref="I17" authorId="0">
      <text>
        <t xml:space="preserve">AUT: NA
BEL: 3,159,170.00
BGR: NE
CYP: 55,540.00
CZE: 625,000.00
DNM: 1,139,150.00
EST: 77,050.00
FIN: 132,413.00
FRK: NA
DEU: NA
GRC: 647,159.00
HRV: NA
HUN: 541,000.00
ISL: NE
IRL: 414,590.00
ITA: 4,157,000.00
LVA: NO
LTU: 80,620.00
LUX: NA
MLT: NO
NLD: 3,210,600.00
POL: 1,572,300.00
PRT: 642,000.00
ROU: 158,900.00
SVK: 256,400.00
SVN: NA
ESP: 3,418,190.00
SWE: 710,180.00
GBK: NA
</t>
      </text>
    </comment>
    <comment ref="J17" authorId="0">
      <text>
        <t xml:space="preserve">AUT: NA
BEL: 2,225,260.00
BGR: 31,449.345263946343
CYP: 230.00
CZE: 561,000.00
DNM: 200,170.00
EST: 56,800.00
FIN: 1,698,545.00
FRK: NO
DEU: 8,774,000.00
GRC: 43,396.00
HRV: NA
HUN: 250,000.00
ISL: NE
IRL: 54,550.00
ITA: 2,099,999.00
LVA: NO
LTU: 43,440.00
LUX: NA
MLT: NO
NLD: 2,557,500.00
POL: 918,000.00
PRT: 792,130.00
ROU: 158,100.00
SVK: 344,000.00
SVN: NA
ESP: 2,058,816.00
SWE: 8,751,000.00
GBK: NA
</t>
      </text>
    </comment>
    <comment ref="B18" authorId="0">
      <text>
        <t xml:space="preserve">AUT: 5,751,679.612217485
BEL: 1,275,000.00
BGR: 321,123.08344677504
CYP: 8,600.00
CZE: 3,889,000.00
DNM: 328,396.21137
EST: 1,623,000.00
FIN: 12,770,000.00
FRK: 9,748,041.3176
DEU: 16,131,000.00
GRC: 122,574.00
HRV: 574,000.00
HUN: 264,000.00
ISL: 6.50
IRL: 924,860.00
ITA: 1,600,000.00
LVA: 3,840,000.00
LTU: 1,200,000.00
LUX: 133,400.00
MLT: NO
NLD: 268,000.00
POL: 6,150,000.00
PRT: 1,492,000.00
ROU: 3,059,000.00
SVK: 1,265,000.00
SVN: NA
ESP: 4,275,000.00
SWE: 15,988,000.00
GBK: NO VALUE
</t>
      </text>
    </comment>
    <comment ref="C18" authorId="0">
      <text>
        <t xml:space="preserve">AUT: NA
BEL: 1,976,530.00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NO VALUE
</t>
      </text>
    </comment>
    <comment ref="D18" authorId="0">
      <text>
        <t xml:space="preserve">AUT: NA
BEL: 977,320.00
BGR: 255,350.88563237534
CYP: 160.00
CZE: 1,667,000.00
DNM: 80,012.2208
EST: 1,085,660.00
FIN: 8,135,249.00
FRK: 2,287,115.9321
DEU: 4,083,000.00
GRC: 15,857.00
HRV: NA
HUN: 264,000.00
ISL: NE
IRL: 191,480.00
ITA: 197,000.00
LVA: 2,910,460.00
LTU: 750,370.00
LUX: NA
MLT: NO
NLD: 304,500.00
POL: 756,500.00
PRT: 281,000.00
ROU: 1,842,000.00
SVK: 1,033,000.00
SVN: NA
ESP: 128,000.00
SWE: 10,990,000.00
GBK: NO VALUE
</t>
      </text>
    </comment>
    <comment ref="E18" authorId="0">
      <text>
        <t xml:space="preserve">AUT: 1,697,889.9725515386
BEL: 2,647,000.00
BGR: 508,738.27771235025
CYP: 4,200.00
CZE: 1,060,000.00
DNM: 378,000.00
EST: 450,090.00
FIN: 1,796,000.00
FRK: 4,505,165.4933
DEU: 13,532,000.00
GRC: 662,432.00
HRV: 85,000.00
HUN: 572,000.00
ISL: NO
IRL: 734,000.00
ITA: 4,988,000.00
LVA: 306,900.00
LTU: 304,800.00
LUX: 133,890.00
MLT: NO
NLD: 20,000.00
POL: 5,920,000.00
PRT: 1,243,000.00
ROU: 442,000.00
SVK: 392,400.00
SVN: NA
ESP: 4,763,000.00
SWE: 784,000.00
GBK: NO VALUE
</t>
      </text>
    </comment>
    <comment ref="F18" authorId="0">
      <text>
        <t xml:space="preserve">AUT: NA
BEL: 1,324,200.00
BGR: NE
CYP: 107,240.00
CZE: 557,000.00
DNM: 1,088,000.00
EST: 160,620.00
FIN: 316,063.00
FRK: NA
DEU: NA
GRC: 279,410.00
HRV: NA
HUN: 303,000.00
ISL: NE
IRL: 267,280.00
ITA: 1,599,000.00
LVA: 63,480.00
LTU: 129,450.00
LUX: NA
MLT: NO
NLD: 1,816,200.00
POL: 1,086,600.00
PRT: 264,000.00
ROU: 317,500.00
SVK: 324,000.00
SVN: NA
ESP: 1,049,440.00
SWE: 678,957.142857
GBK: NO VALUE
</t>
      </text>
    </comment>
    <comment ref="G18" authorId="0">
      <text>
        <t xml:space="preserve">AUT: NA
BEL: 2,752,450.00
BGR: 145,547.10309584448
CYP: 80.00
CZE: 747,000.00
DNM: 94,018.00
EST: 422,910.00
FIN: 1,408,560.00
FRK: 1,883,334.2064
DEU: 4,891,000.00
GRC: 84,028.00
HRV: NA
HUN: 348,000.00
ISL: NE
IRL: 506,040.00
ITA: 966,000.00
LVA: 237,400.00
LTU: 234,140.00
LUX: NA
MLT: NO
NLD: 256,900.00
POL: 2,104,400.00
PRT: 652,000.00
ROU: 261,000.00
SVK: 288,000.00
SVN: NA
ESP: 923,360.00
SWE: 319,521.428571
GBK: NO VALUE
</t>
      </text>
    </comment>
    <comment ref="H18" authorId="0">
      <text>
        <t xml:space="preserve">AUT: 1,747,175.0068741534
BEL: 1,662,000.00
BGR: 131,166.78146670302
CYP: NO
CZE: 864,000.00
DNM: 389,000.00
EST: 70,070.00
FIN: 11,168,000.00
FRK: 7,666,355.0361
DEU: 17,879,000.00
GRC: 495,000.00
HRV: 451,000.00
HUN: 501,000.00
ISL: NO
IRL: NO
ITA: 8,926,000.00
LVA: 24,300.00
LTU: 68,170.00
LUX: NA
MLT: NO
NLD: 3,174,000.00
POL: 3,878,007.00
PRT: 1,419,000.00
ROU: 395,000.00
SVK: 988,000.00
SVN: NA
ESP: 5,131,000.00
SWE: 10,534,266.00
GBK: NA
</t>
      </text>
    </comment>
    <comment ref="I18" authorId="0">
      <text>
        <t xml:space="preserve">AUT: NA
BEL: 3,159,170.00
BGR: NE
CYP: 55,540.00
CZE: 625,000.00
DNM: 1,139,150.00
EST: 77,050.00
FIN: 132,413.00
FRK: NA
DEU: NA
GRC: 647,159.00
HRV: NA
HUN: 541,000.00
ISL: NE
IRL: 414,590.00
ITA: 4,157,000.00
LVA: NO
LTU: 80,620.00
LUX: NA
MLT: NO
NLD: 3,210,600.00
POL: 1,572,300.00
PRT: 642,000.00
ROU: 158,900.00
SVK: 256,400.00
SVN: NA
ESP: 3,418,190.00
SWE: 710,180.00
GBK: NA
</t>
      </text>
    </comment>
    <comment ref="J18" authorId="0">
      <text>
        <t xml:space="preserve">AUT: NA
BEL: 2,225,260.00
BGR: 31,449.345263946343
CYP: 230.00
CZE: 561,000.00
DNM: 200,170.00
EST: 56,800.00
FIN: 1,698,545.00
FRK: NO
DEU: 8,774,000.00
GRC: 43,396.00
HRV: NA
HUN: 250,000.00
ISL: NE
IRL: 54,550.00
ITA: 2,099,999.00
LVA: NO
LTU: 43,440.00
LUX: NA
MLT: NO
NLD: 2,557,500.00
POL: 918,000.00
PRT: 792,130.00
ROU: 158,100.00
SVK: 344,000.00
SVN: NA
ESP: 2,058,816.00
SWE: 8,751,000.00
GBK: NA
</t>
      </text>
    </comment>
    <comment ref="B19" authorId="0">
      <text>
        <t xml:space="preserve">AUT: 5,751,679.612217485
BEL: 1,275,000.00
BGR: 321,123.08344677504
CYP: 8,600.00
CZE: 3,889,000.00
DNM: 328,396.21137
EST: 1,623,000.00
FIN: 12,770,000.00
FRK: 9,748,041.3176
DEU: 16,131,000.00
GRC: 122,574.00
HRV: 574,000.00
HUN: 264,000.00
ISL: 6.50
IRL: 924,860.00
ITA: 1,600,000.00
LVA: 3,840,000.00
LTU: 1,200,000.00
LUX: 133,400.00
MLT: NO
NLD: 268,000.00
POL: 6,150,000.00
PRT: 1,492,000.00
ROU: 3,059,000.00
SVK: 1,265,000.00
SVN: NA
ESP: 4,275,000.00
SWE: 15,988,000.00
GBK: NO VALUE
</t>
      </text>
    </comment>
    <comment ref="C19" authorId="0">
      <text>
        <t xml:space="preserve">AUT: NA
BEL: 1,976,530.00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NO VALUE
</t>
      </text>
    </comment>
    <comment ref="D19" authorId="0">
      <text>
        <t xml:space="preserve">AUT: NA
BEL: 977,320.00
BGR: 255,350.88563237534
CYP: 160.00
CZE: 1,667,000.00
DNM: 80,012.2208
EST: 1,085,660.00
FIN: 8,135,249.00
FRK: 2,287,115.9321
DEU: 4,083,000.00
GRC: 15,857.00
HRV: NA
HUN: 264,000.00
ISL: NE
IRL: 191,480.00
ITA: 197,000.00
LVA: 2,910,460.00
LTU: 750,370.00
LUX: NA
MLT: NO
NLD: 304,500.00
POL: 756,500.00
PRT: 281,000.00
ROU: 1,842,000.00
SVK: 1,033,000.00
SVN: NA
ESP: 128,000.00
SWE: 10,990,000.00
GBK: NO VALUE
</t>
      </text>
    </comment>
    <comment ref="E19" authorId="0">
      <text>
        <t xml:space="preserve">AUT: 1,697,889.9725515386
BEL: 2,647,000.00
BGR: 508,738.27771235025
CYP: 4,200.00
CZE: 1,060,000.00
DNM: 378,000.00
EST: 450,090.00
FIN: 1,796,000.00
FRK: 4,505,165.4933
DEU: 13,532,000.00
GRC: 662,432.00
HRV: 85,000.00
HUN: 572,000.00
ISL: NO
IRL: 734,000.00
ITA: 4,988,000.00
LVA: 306,900.00
LTU: 304,800.00
LUX: 133,890.00
MLT: NO
NLD: 20,000.00
POL: 5,920,000.00
PRT: 1,243,000.00
ROU: 442,000.00
SVK: 392,400.00
SVN: NA
ESP: 4,763,000.00
SWE: 784,000.00
GBK: NO VALUE
</t>
      </text>
    </comment>
    <comment ref="F19" authorId="0">
      <text>
        <t xml:space="preserve">AUT: NA
BEL: 1,324,200.00
BGR: NE
CYP: 107,240.00
CZE: 557,000.00
DNM: 1,088,000.00
EST: 160,620.00
FIN: 316,063.00
FRK: NA
DEU: NA
GRC: 279,410.00
HRV: NA
HUN: 303,000.00
ISL: NE
IRL: 267,280.00
ITA: 1,599,000.00
LVA: 63,480.00
LTU: 129,450.00
LUX: NA
MLT: NO
NLD: 1,816,200.00
POL: 1,086,600.00
PRT: 264,000.00
ROU: 317,500.00
SVK: 324,000.00
SVN: NA
ESP: 1,049,440.00
SWE: 678,957.142857
GBK: NO VALUE
</t>
      </text>
    </comment>
    <comment ref="G19" authorId="0">
      <text>
        <t xml:space="preserve">AUT: NA
BEL: 2,752,450.00
BGR: 145,547.10309584448
CYP: 80.00
CZE: 747,000.00
DNM: 94,018.00
EST: 422,910.00
FIN: 1,408,560.00
FRK: 1,883,334.2064
DEU: 4,891,000.00
GRC: 84,028.00
HRV: NA
HUN: 348,000.00
ISL: NE
IRL: 506,040.00
ITA: 966,000.00
LVA: 237,400.00
LTU: 234,140.00
LUX: NA
MLT: NO
NLD: 256,900.00
POL: 2,104,400.00
PRT: 652,000.00
ROU: 261,000.00
SVK: 288,000.00
SVN: NA
ESP: 923,360.00
SWE: 319,521.428571
GBK: NO VALUE
</t>
      </text>
    </comment>
    <comment ref="H19" authorId="0">
      <text>
        <t xml:space="preserve">AUT: 1,747,175.0068741534
BEL: 1,662,000.00
BGR: 131,166.78146670302
CYP: NO
CZE: 864,000.00
DNM: 389,000.00
EST: 70,070.00
FIN: 11,168,000.00
FRK: 7,666,355.0361
DEU: 17,879,000.00
GRC: 495,000.00
HRV: 451,000.00
HUN: 501,000.00
ISL: NO
IRL: NO
ITA: 8,926,000.00
LVA: 24,300.00
LTU: 68,170.00
LUX: NA
MLT: NO
NLD: 3,174,000.00
POL: 3,878,007.00
PRT: 1,419,000.00
ROU: 395,000.00
SVK: 988,000.00
SVN: NA
ESP: 5,131,000.00
SWE: 10,534,266.00
GBK: NA
</t>
      </text>
    </comment>
    <comment ref="I19" authorId="0">
      <text>
        <t xml:space="preserve">AUT: NA
BEL: 3,159,170.00
BGR: NE
CYP: 55,540.00
CZE: 625,000.00
DNM: 1,139,150.00
EST: 77,050.00
FIN: 132,413.00
FRK: NA
DEU: NA
GRC: 647,159.00
HRV: NA
HUN: 541,000.00
ISL: NE
IRL: 414,590.00
ITA: 4,157,000.00
LVA: NO
LTU: 80,620.00
LUX: NA
MLT: NO
NLD: 3,210,600.00
POL: 1,572,300.00
PRT: 642,000.00
ROU: 158,900.00
SVK: 256,400.00
SVN: NA
ESP: 3,418,190.00
SWE: 710,180.00
GBK: NA
</t>
      </text>
    </comment>
    <comment ref="J19" authorId="0">
      <text>
        <t xml:space="preserve">AUT: NA
BEL: 2,225,260.00
BGR: 31,449.345263946343
CYP: 230.00
CZE: 561,000.00
DNM: 200,170.00
EST: 56,800.00
FIN: 1,698,545.00
FRK: NO
DEU: 8,774,000.00
GRC: 43,396.00
HRV: NA
HUN: 250,000.00
ISL: NE
IRL: 54,550.00
ITA: 2,099,999.00
LVA: NO
LTU: 43,440.00
LUX: NA
MLT: NO
NLD: 2,557,500.00
POL: 918,000.00
PRT: 792,130.00
ROU: 158,100.00
SVK: 344,000.00
SVN: NA
ESP: 2,058,816.00
SWE: 8,751,000.00
GBK: NA
</t>
      </text>
    </comment>
    <comment ref="B20" authorId="0">
      <text>
        <t xml:space="preserve">AUT: 5,751,679.612217485
BEL: 1,275,000.00
BGR: 321,123.08344677504
CYP: 8,600.00
CZE: 3,889,000.00
DNM: 328,396.21137
EST: 1,623,000.00
FIN: 12,770,000.00
FRK: 9,748,041.3176
DEU: 16,131,000.00
GRC: 122,574.00
HRV: 574,000.00
HUN: 264,000.00
ISL: 6.50
IRL: 924,860.00
ITA: 1,600,000.00
LVA: 3,840,000.00
LTU: 1,200,000.00
LUX: 133,400.00
MLT: NO
NLD: 268,000.00
POL: 6,150,000.00
PRT: 1,492,000.00
ROU: 3,059,000.00
SVK: 1,265,000.00
SVN: NA
ESP: 4,275,000.00
SWE: 15,988,000.00
GBK: NO VALUE
</t>
      </text>
    </comment>
    <comment ref="C20" authorId="0">
      <text>
        <t xml:space="preserve">AUT: NA
BEL: 1,976,530.00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NO VALUE
</t>
      </text>
    </comment>
    <comment ref="D20" authorId="0">
      <text>
        <t xml:space="preserve">AUT: NA
BEL: 977,320.00
BGR: 255,350.88563237534
CYP: 160.00
CZE: 1,667,000.00
DNM: 80,012.2208
EST: 1,085,660.00
FIN: 8,135,249.00
FRK: 2,287,115.9321
DEU: 4,083,000.00
GRC: 15,857.00
HRV: NA
HUN: 264,000.00
ISL: NE
IRL: 191,480.00
ITA: 197,000.00
LVA: 2,910,460.00
LTU: 750,370.00
LUX: NA
MLT: NO
NLD: 304,500.00
POL: 756,500.00
PRT: 281,000.00
ROU: 1,842,000.00
SVK: 1,033,000.00
SVN: NA
ESP: 128,000.00
SWE: 10,990,000.00
GBK: NO VALUE
</t>
      </text>
    </comment>
    <comment ref="E20" authorId="0">
      <text>
        <t xml:space="preserve">AUT: 1,697,889.9725515386
BEL: 2,647,000.00
BGR: 508,738.27771235025
CYP: 4,200.00
CZE: 1,060,000.00
DNM: 378,000.00
EST: 450,090.00
FIN: 1,796,000.00
FRK: 4,505,165.4933
DEU: 13,532,000.00
GRC: 662,432.00
HRV: 85,000.00
HUN: 572,000.00
ISL: NO
IRL: 734,000.00
ITA: 4,988,000.00
LVA: 306,900.00
LTU: 304,800.00
LUX: 133,890.00
MLT: NO
NLD: 20,000.00
POL: 5,920,000.00
PRT: 1,243,000.00
ROU: 442,000.00
SVK: 392,400.00
SVN: NA
ESP: 4,763,000.00
SWE: 784,000.00
GBK: NO VALUE
</t>
      </text>
    </comment>
    <comment ref="F20" authorId="0">
      <text>
        <t xml:space="preserve">AUT: NA
BEL: 1,324,200.00
BGR: NE
CYP: 107,240.00
CZE: 557,000.00
DNM: 1,088,000.00
EST: 160,620.00
FIN: 316,063.00
FRK: NA
DEU: NA
GRC: 279,410.00
HRV: NA
HUN: 303,000.00
ISL: NE
IRL: 267,280.00
ITA: 1,599,000.00
LVA: 63,480.00
LTU: 129,450.00
LUX: NA
MLT: NO
NLD: 1,816,200.00
POL: 1,086,600.00
PRT: 264,000.00
ROU: 317,500.00
SVK: 324,000.00
SVN: NA
ESP: 1,049,440.00
SWE: 678,957.142857
GBK: NO VALUE
</t>
      </text>
    </comment>
    <comment ref="G20" authorId="0">
      <text>
        <t xml:space="preserve">AUT: NA
BEL: 2,752,450.00
BGR: 145,547.10309584448
CYP: 80.00
CZE: 747,000.00
DNM: 94,018.00
EST: 422,910.00
FIN: 1,408,560.00
FRK: 1,883,334.2064
DEU: 4,891,000.00
GRC: 84,028.00
HRV: NA
HUN: 348,000.00
ISL: NE
IRL: 506,040.00
ITA: 966,000.00
LVA: 237,400.00
LTU: 234,140.00
LUX: NA
MLT: NO
NLD: 256,900.00
POL: 2,104,400.00
PRT: 652,000.00
ROU: 261,000.00
SVK: 288,000.00
SVN: NA
ESP: 923,360.00
SWE: 319,521.428571
GBK: NO VALUE
</t>
      </text>
    </comment>
    <comment ref="H20" authorId="0">
      <text>
        <t xml:space="preserve">AUT: 1,747,175.0068741534
BEL: 1,662,000.00
BGR: 131,166.78146670302
CYP: NO
CZE: 864,000.00
DNM: 389,000.00
EST: 70,070.00
FIN: 11,168,000.00
FRK: 7,666,355.0361
DEU: 17,879,000.00
GRC: 495,000.00
HRV: 451,000.00
HUN: 501,000.00
ISL: NO
IRL: NO
ITA: 8,926,000.00
LVA: 24,300.00
LTU: 68,170.00
LUX: NA
MLT: NO
NLD: 3,174,000.00
POL: 3,878,007.00
PRT: 1,419,000.00
ROU: 395,000.00
SVK: 988,000.00
SVN: NA
ESP: 5,131,000.00
SWE: 10,534,266.00
GBK: NA
</t>
      </text>
    </comment>
    <comment ref="I20" authorId="0">
      <text>
        <t xml:space="preserve">AUT: NA
BEL: 3,159,170.00
BGR: NE
CYP: 55,540.00
CZE: 625,000.00
DNM: 1,139,150.00
EST: 77,050.00
FIN: 132,413.00
FRK: NA
DEU: NA
GRC: 647,159.00
HRV: NA
HUN: 541,000.00
ISL: NE
IRL: 414,590.00
ITA: 4,157,000.00
LVA: NO
LTU: 80,620.00
LUX: NA
MLT: NO
NLD: 3,210,600.00
POL: 1,572,300.00
PRT: 642,000.00
ROU: 158,900.00
SVK: 256,400.00
SVN: NA
ESP: 3,418,190.00
SWE: 710,180.00
GBK: NA
</t>
      </text>
    </comment>
    <comment ref="J20" authorId="0">
      <text>
        <t xml:space="preserve">AUT: NA
BEL: 2,225,260.00
BGR: 31,449.345263946343
CYP: 230.00
CZE: 561,000.00
DNM: 200,170.00
EST: 56,800.00
FIN: 1,698,545.00
FRK: NO
DEU: 8,774,000.00
GRC: 43,396.00
HRV: NA
HUN: 250,000.00
ISL: NE
IRL: 54,550.00
ITA: 2,099,999.00
LVA: NO
LTU: 43,440.00
LUX: NA
MLT: NO
NLD: 2,557,500.00
POL: 918,000.00
PRT: 792,130.00
ROU: 158,100.00
SVK: 344,000.00
SVN: NA
ESP: 2,058,816.00
SWE: 8,751,000.00
GBK: NA
</t>
      </text>
    </comment>
    <comment ref="B21" authorId="0">
      <text>
        <t xml:space="preserve">AUT: 5,751,679.612217485
BEL: 1,275,000.00
BGR: 321,123.08344677504
CYP: 8,600.00
CZE: 3,889,000.00
DNM: 328,396.21137
EST: 1,623,000.00
FIN: 12,770,000.00
FRK: 9,748,041.3176
DEU: 16,131,000.00
GRC: 122,574.00
HRV: 574,000.00
HUN: 264,000.00
ISL: 6.50
IRL: 924,860.00
ITA: 1,600,000.00
LVA: 3,840,000.00
LTU: 1,200,000.00
LUX: 133,400.00
MLT: NO
NLD: 268,000.00
POL: 6,150,000.00
PRT: 1,492,000.00
ROU: 3,059,000.00
SVK: 1,265,000.00
SVN: NA
ESP: 4,275,000.00
SWE: 15,988,000.00
GBK: NO VALUE
</t>
      </text>
    </comment>
    <comment ref="C21" authorId="0">
      <text>
        <t xml:space="preserve">AUT: NA
BEL: 1,976,530.00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NO VALUE
</t>
      </text>
    </comment>
    <comment ref="D21" authorId="0">
      <text>
        <t xml:space="preserve">AUT: NA
BEL: 977,320.00
BGR: 255,350.88563237534
CYP: 160.00
CZE: 1,667,000.00
DNM: 80,012.2208
EST: 1,085,660.00
FIN: 8,135,249.00
FRK: 2,287,115.9321
DEU: 4,083,000.00
GRC: 15,857.00
HRV: NA
HUN: 264,000.00
ISL: NE
IRL: 191,480.00
ITA: 197,000.00
LVA: 2,910,460.00
LTU: 750,370.00
LUX: NA
MLT: NO
NLD: 304,500.00
POL: 756,500.00
PRT: 281,000.00
ROU: 1,842,000.00
SVK: 1,033,000.00
SVN: NA
ESP: 128,000.00
SWE: 10,990,000.00
GBK: NO VALUE
</t>
      </text>
    </comment>
    <comment ref="E21" authorId="0">
      <text>
        <t xml:space="preserve">AUT: 1,697,889.9725515386
BEL: 2,647,000.00
BGR: 508,738.27771235025
CYP: 4,200.00
CZE: 1,060,000.00
DNM: 378,000.00
EST: 450,090.00
FIN: 1,796,000.00
FRK: 4,505,165.4933
DEU: 13,532,000.00
GRC: 662,432.00
HRV: 85,000.00
HUN: 572,000.00
ISL: NO
IRL: 734,000.00
ITA: 4,988,000.00
LVA: 306,900.00
LTU: 304,800.00
LUX: 133,890.00
MLT: NO
NLD: 20,000.00
POL: 5,920,000.00
PRT: 1,243,000.00
ROU: 442,000.00
SVK: 392,400.00
SVN: NA
ESP: 4,763,000.00
SWE: 784,000.00
GBK: NO VALUE
</t>
      </text>
    </comment>
    <comment ref="F21" authorId="0">
      <text>
        <t xml:space="preserve">AUT: NA
BEL: 1,324,200.00
BGR: NE
CYP: 107,240.00
CZE: 557,000.00
DNM: 1,088,000.00
EST: 160,620.00
FIN: 316,063.00
FRK: NA
DEU: NA
GRC: 279,410.00
HRV: NA
HUN: 303,000.00
ISL: NE
IRL: 267,280.00
ITA: 1,599,000.00
LVA: 63,480.00
LTU: 129,450.00
LUX: NA
MLT: NO
NLD: 1,816,200.00
POL: 1,086,600.00
PRT: 264,000.00
ROU: 317,500.00
SVK: 324,000.00
SVN: NA
ESP: 1,049,440.00
SWE: 678,957.142857
GBK: NO VALUE
</t>
      </text>
    </comment>
    <comment ref="G21" authorId="0">
      <text>
        <t xml:space="preserve">AUT: NA
BEL: 2,752,450.00
BGR: 145,547.10309584448
CYP: 80.00
CZE: 747,000.00
DNM: 94,018.00
EST: 422,910.00
FIN: 1,408,560.00
FRK: 1,883,334.2064
DEU: 4,891,000.00
GRC: 84,028.00
HRV: NA
HUN: 348,000.00
ISL: NE
IRL: 506,040.00
ITA: 966,000.00
LVA: 237,400.00
LTU: 234,140.00
LUX: NA
MLT: NO
NLD: 256,900.00
POL: 2,104,400.00
PRT: 652,000.00
ROU: 261,000.00
SVK: 288,000.00
SVN: NA
ESP: 923,360.00
SWE: 319,521.428571
GBK: NO VALUE
</t>
      </text>
    </comment>
    <comment ref="H21" authorId="0">
      <text>
        <t xml:space="preserve">AUT: 1,747,175.0068741534
BEL: 1,662,000.00
BGR: 131,166.78146670302
CYP: NO
CZE: 864,000.00
DNM: 389,000.00
EST: 70,070.00
FIN: 11,168,000.00
FRK: 7,666,355.0361
DEU: 17,879,000.00
GRC: 495,000.00
HRV: 451,000.00
HUN: 501,000.00
ISL: NO
IRL: NO
ITA: 8,926,000.00
LVA: 24,300.00
LTU: 68,170.00
LUX: NA
MLT: NO
NLD: 3,174,000.00
POL: 3,878,007.00
PRT: 1,419,000.00
ROU: 395,000.00
SVK: 988,000.00
SVN: NA
ESP: 5,131,000.00
SWE: 10,534,266.00
GBK: NA
</t>
      </text>
    </comment>
    <comment ref="I21" authorId="0">
      <text>
        <t xml:space="preserve">AUT: NA
BEL: 3,159,170.00
BGR: NE
CYP: 55,540.00
CZE: 625,000.00
DNM: 1,139,150.00
EST: 77,050.00
FIN: 132,413.00
FRK: NA
DEU: NA
GRC: 647,159.00
HRV: NA
HUN: 541,000.00
ISL: NE
IRL: 414,590.00
ITA: 4,157,000.00
LVA: NO
LTU: 80,620.00
LUX: NA
MLT: NO
NLD: 3,210,600.00
POL: 1,572,300.00
PRT: 642,000.00
ROU: 158,900.00
SVK: 256,400.00
SVN: NA
ESP: 3,418,190.00
SWE: 710,180.00
GBK: NA
</t>
      </text>
    </comment>
    <comment ref="J21" authorId="0">
      <text>
        <t xml:space="preserve">AUT: NA
BEL: 2,225,260.00
BGR: 31,449.345263946343
CYP: 230.00
CZE: 561,000.00
DNM: 200,170.00
EST: 56,800.00
FIN: 1,698,545.00
FRK: NO
DEU: 8,774,000.00
GRC: 43,396.00
HRV: NA
HUN: 250,000.00
ISL: NE
IRL: 54,550.00
ITA: 2,099,999.00
LVA: NO
LTU: 43,440.00
LUX: NA
MLT: NO
NLD: 2,557,500.00
POL: 918,000.00
PRT: 792,130.00
ROU: 158,100.00
SVK: 344,000.00
SVN: NA
ESP: 2,058,816.00
SWE: 8,751,000.00
GBK: NA
</t>
      </text>
    </comment>
    <comment ref="B22" authorId="0">
      <text>
        <t xml:space="preserve">AUT: 5,751,679.612217485
BEL: 1,275,000.00
BGR: 321,123.08344677504
CYP: 8,600.00
CZE: 3,889,000.00
DNM: 328,396.21137
EST: 1,623,000.00
FIN: 12,770,000.00
FRK: 9,748,041.3176
DEU: 16,131,000.00
GRC: 122,574.00
HRV: 574,000.00
HUN: 264,000.00
ISL: 6.50
IRL: 924,860.00
ITA: 1,600,000.00
LVA: 3,840,000.00
LTU: 1,200,000.00
LUX: 133,400.00
MLT: NO
NLD: 268,000.00
POL: 6,150,000.00
PRT: 1,492,000.00
ROU: 3,059,000.00
SVK: 1,265,000.00
SVN: NA
ESP: 4,275,000.00
SWE: 15,988,000.00
GBK: NO VALUE
</t>
      </text>
    </comment>
    <comment ref="C22" authorId="0">
      <text>
        <t xml:space="preserve">AUT: NA
BEL: 1,976,530.00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NO VALUE
</t>
      </text>
    </comment>
    <comment ref="D22" authorId="0">
      <text>
        <t xml:space="preserve">AUT: NA
BEL: 977,320.00
BGR: 255,350.88563237534
CYP: 160.00
CZE: 1,667,000.00
DNM: 80,012.2208
EST: 1,085,660.00
FIN: 8,135,249.00
FRK: 2,287,115.9321
DEU: 4,083,000.00
GRC: 15,857.00
HRV: NA
HUN: 264,000.00
ISL: NE
IRL: 191,480.00
ITA: 197,000.00
LVA: 2,910,460.00
LTU: 750,370.00
LUX: NA
MLT: NO
NLD: 304,500.00
POL: 756,500.00
PRT: 281,000.00
ROU: 1,842,000.00
SVK: 1,033,000.00
SVN: NA
ESP: 128,000.00
SWE: 10,990,000.00
GBK: NO VALUE
</t>
      </text>
    </comment>
    <comment ref="E22" authorId="0">
      <text>
        <t xml:space="preserve">AUT: 1,697,889.9725515386
BEL: 2,647,000.00
BGR: 508,738.27771235025
CYP: 4,200.00
CZE: 1,060,000.00
DNM: 378,000.00
EST: 450,090.00
FIN: 1,796,000.00
FRK: 4,505,165.4933
DEU: 13,532,000.00
GRC: 662,432.00
HRV: 85,000.00
HUN: 572,000.00
ISL: NO
IRL: 734,000.00
ITA: 4,988,000.00
LVA: 306,900.00
LTU: 304,800.00
LUX: 133,890.00
MLT: NO
NLD: 20,000.00
POL: 5,920,000.00
PRT: 1,243,000.00
ROU: 442,000.00
SVK: 392,400.00
SVN: NA
ESP: 4,763,000.00
SWE: 784,000.00
GBK: NO VALUE
</t>
      </text>
    </comment>
    <comment ref="F22" authorId="0">
      <text>
        <t xml:space="preserve">AUT: NA
BEL: 1,324,200.00
BGR: NE
CYP: 107,240.00
CZE: 557,000.00
DNM: 1,088,000.00
EST: 160,620.00
FIN: 316,063.00
FRK: NA
DEU: NA
GRC: 279,410.00
HRV: NA
HUN: 303,000.00
ISL: NE
IRL: 267,280.00
ITA: 1,599,000.00
LVA: 63,480.00
LTU: 129,450.00
LUX: NA
MLT: NO
NLD: 1,816,200.00
POL: 1,086,600.00
PRT: 264,000.00
ROU: 317,500.00
SVK: 324,000.00
SVN: NA
ESP: 1,049,440.00
SWE: 678,957.142857
GBK: NO VALUE
</t>
      </text>
    </comment>
    <comment ref="G22" authorId="0">
      <text>
        <t xml:space="preserve">AUT: NA
BEL: 2,752,450.00
BGR: 145,547.10309584448
CYP: 80.00
CZE: 747,000.00
DNM: 94,018.00
EST: 422,910.00
FIN: 1,408,560.00
FRK: 1,883,334.2064
DEU: 4,891,000.00
GRC: 84,028.00
HRV: NA
HUN: 348,000.00
ISL: NE
IRL: 506,040.00
ITA: 966,000.00
LVA: 237,400.00
LTU: 234,140.00
LUX: NA
MLT: NO
NLD: 256,900.00
POL: 2,104,400.00
PRT: 652,000.00
ROU: 261,000.00
SVK: 288,000.00
SVN: NA
ESP: 923,360.00
SWE: 319,521.428571
GBK: NO VALUE
</t>
      </text>
    </comment>
    <comment ref="H22" authorId="0">
      <text>
        <t xml:space="preserve">AUT: 1,747,175.0068741534
BEL: 1,662,000.00
BGR: 131,166.78146670302
CYP: NO
CZE: 864,000.00
DNM: 389,000.00
EST: 70,070.00
FIN: 11,168,000.00
FRK: 7,666,355.0361
DEU: 17,879,000.00
GRC: 495,000.00
HRV: 451,000.00
HUN: 501,000.00
ISL: NO
IRL: NO
ITA: 8,926,000.00
LVA: 24,300.00
LTU: 68,170.00
LUX: NA
MLT: NO
NLD: 3,174,000.00
POL: 3,878,007.00
PRT: 1,419,000.00
ROU: 395,000.00
SVK: 988,000.00
SVN: NA
ESP: 5,131,000.00
SWE: 10,534,266.00
GBK: NA
</t>
      </text>
    </comment>
    <comment ref="I22" authorId="0">
      <text>
        <t xml:space="preserve">AUT: NA
BEL: 3,159,170.00
BGR: NE
CYP: 55,540.00
CZE: 625,000.00
DNM: 1,139,150.00
EST: 77,050.00
FIN: 132,413.00
FRK: NA
DEU: NA
GRC: 647,159.00
HRV: NA
HUN: 541,000.00
ISL: NE
IRL: 414,590.00
ITA: 4,157,000.00
LVA: NO
LTU: 80,620.00
LUX: NA
MLT: NO
NLD: 3,210,600.00
POL: 1,572,300.00
PRT: 642,000.00
ROU: 158,900.00
SVK: 256,400.00
SVN: NA
ESP: 3,418,190.00
SWE: 710,180.00
GBK: NA
</t>
      </text>
    </comment>
    <comment ref="J22" authorId="0">
      <text>
        <t xml:space="preserve">AUT: NA
BEL: 2,225,260.00
BGR: 31,449.345263946343
CYP: 230.00
CZE: 561,000.00
DNM: 200,170.00
EST: 56,800.00
FIN: 1,698,545.00
FRK: NO
DEU: 8,774,000.00
GRC: 43,396.00
HRV: NA
HUN: 250,000.00
ISL: NE
IRL: 54,550.00
ITA: 2,099,999.00
LVA: NO
LTU: 43,440.00
LUX: NA
MLT: NO
NLD: 2,557,500.00
POL: 918,000.00
PRT: 792,130.00
ROU: 158,100.00
SVK: 344,000.00
SVN: NA
ESP: 2,058,816.00
SWE: 8,751,000.00
GBK: NA
</t>
      </text>
    </comment>
    <comment ref="B23" authorId="0">
      <text>
        <t xml:space="preserve">AUT: 5,751,679.612217485
BEL: 1,275,000.00
BGR: 321,123.08344677504
CYP: 8,600.00
CZE: 3,889,000.00
DNM: 328,396.21137
EST: 1,623,000.00
FIN: 12,770,000.00
FRK: 9,748,041.3176
DEU: 16,131,000.00
GRC: 122,574.00
HRV: 574,000.00
HUN: 264,000.00
ISL: 6.50
IRL: 924,860.00
ITA: 1,600,000.00
LVA: 3,840,000.00
LTU: 1,200,000.00
LUX: 133,400.00
MLT: NO
NLD: 268,000.00
POL: 6,150,000.00
PRT: 1,492,000.00
ROU: 3,059,000.00
SVK: 1,265,000.00
SVN: NA
ESP: 4,275,000.00
SWE: 15,988,000.00
GBK: NO VALUE
</t>
      </text>
    </comment>
    <comment ref="C23" authorId="0">
      <text>
        <t xml:space="preserve">AUT: NA
BEL: 1,976,530.00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NO VALUE
</t>
      </text>
    </comment>
    <comment ref="D23" authorId="0">
      <text>
        <t xml:space="preserve">AUT: NA
BEL: 977,320.00
BGR: 255,350.88563237534
CYP: 160.00
CZE: 1,667,000.00
DNM: 80,012.2208
EST: 1,085,660.00
FIN: 8,135,249.00
FRK: 2,287,115.9321
DEU: 4,083,000.00
GRC: 15,857.00
HRV: NA
HUN: 264,000.00
ISL: NE
IRL: 191,480.00
ITA: 197,000.00
LVA: 2,910,460.00
LTU: 750,370.00
LUX: NA
MLT: NO
NLD: 304,500.00
POL: 756,500.00
PRT: 281,000.00
ROU: 1,842,000.00
SVK: 1,033,000.00
SVN: NA
ESP: 128,000.00
SWE: 10,990,000.00
GBK: NO VALUE
</t>
      </text>
    </comment>
    <comment ref="E23" authorId="0">
      <text>
        <t xml:space="preserve">AUT: 1,697,889.9725515386
BEL: 2,647,000.00
BGR: 508,738.27771235025
CYP: 4,200.00
CZE: 1,060,000.00
DNM: 378,000.00
EST: 450,090.00
FIN: 1,796,000.00
FRK: 4,505,165.4933
DEU: 13,532,000.00
GRC: 662,432.00
HRV: 85,000.00
HUN: 572,000.00
ISL: NO
IRL: 734,000.00
ITA: 4,988,000.00
LVA: 306,900.00
LTU: 304,800.00
LUX: 133,890.00
MLT: NO
NLD: 20,000.00
POL: 5,920,000.00
PRT: 1,243,000.00
ROU: 442,000.00
SVK: 392,400.00
SVN: NA
ESP: 4,763,000.00
SWE: 784,000.00
GBK: NO VALUE
</t>
      </text>
    </comment>
    <comment ref="F23" authorId="0">
      <text>
        <t xml:space="preserve">AUT: NA
BEL: 1,324,200.00
BGR: NE
CYP: 107,240.00
CZE: 557,000.00
DNM: 1,088,000.00
EST: 160,620.00
FIN: 316,063.00
FRK: NA
DEU: NA
GRC: 279,410.00
HRV: NA
HUN: 303,000.00
ISL: NE
IRL: 267,280.00
ITA: 1,599,000.00
LVA: 63,480.00
LTU: 129,450.00
LUX: NA
MLT: NO
NLD: 1,816,200.00
POL: 1,086,600.00
PRT: 264,000.00
ROU: 317,500.00
SVK: 324,000.00
SVN: NA
ESP: 1,049,440.00
SWE: 678,957.142857
GBK: NO VALUE
</t>
      </text>
    </comment>
    <comment ref="G23" authorId="0">
      <text>
        <t xml:space="preserve">AUT: NA
BEL: 2,752,450.00
BGR: 145,547.10309584448
CYP: 80.00
CZE: 747,000.00
DNM: 94,018.00
EST: 422,910.00
FIN: 1,408,560.00
FRK: 1,883,334.2064
DEU: 4,891,000.00
GRC: 84,028.00
HRV: NA
HUN: 348,000.00
ISL: NE
IRL: 506,040.00
ITA: 966,000.00
LVA: 237,400.00
LTU: 234,140.00
LUX: NA
MLT: NO
NLD: 256,900.00
POL: 2,104,400.00
PRT: 652,000.00
ROU: 261,000.00
SVK: 288,000.00
SVN: NA
ESP: 923,360.00
SWE: 319,521.428571
GBK: NO VALUE
</t>
      </text>
    </comment>
    <comment ref="H23" authorId="0">
      <text>
        <t xml:space="preserve">AUT: 1,747,175.0068741534
BEL: 1,662,000.00
BGR: 131,166.78146670302
CYP: NO
CZE: 864,000.00
DNM: 389,000.00
EST: 70,070.00
FIN: 11,168,000.00
FRK: 7,666,355.0361
DEU: 17,879,000.00
GRC: 495,000.00
HRV: 451,000.00
HUN: 501,000.00
ISL: NO
IRL: NO
ITA: 8,926,000.00
LVA: 24,300.00
LTU: 68,170.00
LUX: NA
MLT: NO
NLD: 3,174,000.00
POL: 3,878,007.00
PRT: 1,419,000.00
ROU: 395,000.00
SVK: 988,000.00
SVN: NA
ESP: 5,131,000.00
SWE: 10,534,266.00
GBK: NA
</t>
      </text>
    </comment>
    <comment ref="I23" authorId="0">
      <text>
        <t xml:space="preserve">AUT: NA
BEL: 3,159,170.00
BGR: NE
CYP: 55,540.00
CZE: 625,000.00
DNM: 1,139,150.00
EST: 77,050.00
FIN: 132,413.00
FRK: NA
DEU: NA
GRC: 647,159.00
HRV: NA
HUN: 541,000.00
ISL: NE
IRL: 414,590.00
ITA: 4,157,000.00
LVA: NO
LTU: 80,620.00
LUX: NA
MLT: NO
NLD: 3,210,600.00
POL: 1,572,300.00
PRT: 642,000.00
ROU: 158,900.00
SVK: 256,400.00
SVN: NA
ESP: 3,418,190.00
SWE: 710,180.00
GBK: NA
</t>
      </text>
    </comment>
    <comment ref="J23" authorId="0">
      <text>
        <t xml:space="preserve">AUT: NA
BEL: 2,225,260.00
BGR: 31,449.345263946343
CYP: 230.00
CZE: 561,000.00
DNM: 200,170.00
EST: 56,800.00
FIN: 1,698,545.00
FRK: NO
DEU: 8,774,000.00
GRC: 43,396.00
HRV: NA
HUN: 250,000.00
ISL: NE
IRL: 54,550.00
ITA: 2,099,999.00
LVA: NO
LTU: 43,440.00
LUX: NA
MLT: NO
NLD: 2,557,500.00
POL: 918,000.00
PRT: 792,130.00
ROU: 158,100.00
SVK: 344,000.00
SVN: NA
ESP: 2,058,816.00
SWE: 8,751,000.00
GBK: NA
</t>
      </text>
    </comment>
    <comment ref="B24" authorId="0">
      <text>
        <t xml:space="preserve">AUT: 5,751,679.612217485
BEL: 1,275,000.00
BGR: 321,123.08344677504
CYP: 8,600.00
CZE: 3,889,000.00
DNM: 328,396.21137
EST: 1,623,000.00
FIN: 12,770,000.00
FRK: 9,748,041.3176
DEU: 16,131,000.00
GRC: 122,574.00
HRV: 574,000.00
HUN: 264,000.00
ISL: 6.50
IRL: 924,860.00
ITA: 1,600,000.00
LVA: 3,840,000.00
LTU: 1,200,000.00
LUX: 133,400.00
MLT: NO
NLD: 268,000.00
POL: 6,150,000.00
PRT: 1,492,000.00
ROU: 3,059,000.00
SVK: 1,265,000.00
SVN: NA
ESP: 4,275,000.00
SWE: 15,988,000.00
GBK: NO VALUE
</t>
      </text>
    </comment>
    <comment ref="C24" authorId="0">
      <text>
        <t xml:space="preserve">AUT: NA
BEL: 1,976,530.00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NO VALUE
</t>
      </text>
    </comment>
    <comment ref="D24" authorId="0">
      <text>
        <t xml:space="preserve">AUT: NA
BEL: 977,320.00
BGR: 255,350.88563237534
CYP: 160.00
CZE: 1,667,000.00
DNM: 80,012.2208
EST: 1,085,660.00
FIN: 8,135,249.00
FRK: 2,287,115.9321
DEU: 4,083,000.00
GRC: 15,857.00
HRV: NA
HUN: 264,000.00
ISL: NE
IRL: 191,480.00
ITA: 197,000.00
LVA: 2,910,460.00
LTU: 750,370.00
LUX: NA
MLT: NO
NLD: 304,500.00
POL: 756,500.00
PRT: 281,000.00
ROU: 1,842,000.00
SVK: 1,033,000.00
SVN: NA
ESP: 128,000.00
SWE: 10,990,000.00
GBK: NO VALUE
</t>
      </text>
    </comment>
    <comment ref="E24" authorId="0">
      <text>
        <t xml:space="preserve">AUT: 1,697,889.9725515386
BEL: 2,647,000.00
BGR: 508,738.27771235025
CYP: 4,200.00
CZE: 1,060,000.00
DNM: 378,000.00
EST: 450,090.00
FIN: 1,796,000.00
FRK: 4,505,165.4933
DEU: 13,532,000.00
GRC: 662,432.00
HRV: 85,000.00
HUN: 572,000.00
ISL: NO
IRL: 734,000.00
ITA: 4,988,000.00
LVA: 306,900.00
LTU: 304,800.00
LUX: 133,890.00
MLT: NO
NLD: 20,000.00
POL: 5,920,000.00
PRT: 1,243,000.00
ROU: 442,000.00
SVK: 392,400.00
SVN: NA
ESP: 4,763,000.00
SWE: 784,000.00
GBK: NO VALUE
</t>
      </text>
    </comment>
    <comment ref="F24" authorId="0">
      <text>
        <t xml:space="preserve">AUT: NA
BEL: 1,324,200.00
BGR: NE
CYP: 107,240.00
CZE: 557,000.00
DNM: 1,088,000.00
EST: 160,620.00
FIN: 316,063.00
FRK: NA
DEU: NA
GRC: 279,410.00
HRV: NA
HUN: 303,000.00
ISL: NE
IRL: 267,280.00
ITA: 1,599,000.00
LVA: 63,480.00
LTU: 129,450.00
LUX: NA
MLT: NO
NLD: 1,816,200.00
POL: 1,086,600.00
PRT: 264,000.00
ROU: 317,500.00
SVK: 324,000.00
SVN: NA
ESP: 1,049,440.00
SWE: 678,957.142857
GBK: NO VALUE
</t>
      </text>
    </comment>
    <comment ref="G24" authorId="0">
      <text>
        <t xml:space="preserve">AUT: NA
BEL: 2,752,450.00
BGR: 145,547.10309584448
CYP: 80.00
CZE: 747,000.00
DNM: 94,018.00
EST: 422,910.00
FIN: 1,408,560.00
FRK: 1,883,334.2064
DEU: 4,891,000.00
GRC: 84,028.00
HRV: NA
HUN: 348,000.00
ISL: NE
IRL: 506,040.00
ITA: 966,000.00
LVA: 237,400.00
LTU: 234,140.00
LUX: NA
MLT: NO
NLD: 256,900.00
POL: 2,104,400.00
PRT: 652,000.00
ROU: 261,000.00
SVK: 288,000.00
SVN: NA
ESP: 923,360.00
SWE: 319,521.428571
GBK: NO VALUE
</t>
      </text>
    </comment>
    <comment ref="H24" authorId="0">
      <text>
        <t xml:space="preserve">AUT: 1,747,175.0068741534
BEL: 1,662,000.00
BGR: 131,166.78146670302
CYP: NO
CZE: 864,000.00
DNM: 389,000.00
EST: 70,070.00
FIN: 11,168,000.00
FRK: 7,666,355.0361
DEU: 17,879,000.00
GRC: 495,000.00
HRV: 451,000.00
HUN: 501,000.00
ISL: NO
IRL: NO
ITA: 8,926,000.00
LVA: 24,300.00
LTU: 68,170.00
LUX: NA
MLT: NO
NLD: 3,174,000.00
POL: 3,878,007.00
PRT: 1,419,000.00
ROU: 395,000.00
SVK: 988,000.00
SVN: NA
ESP: 5,131,000.00
SWE: 10,534,266.00
GBK: NA
</t>
      </text>
    </comment>
    <comment ref="I24" authorId="0">
      <text>
        <t xml:space="preserve">AUT: NA
BEL: 3,159,170.00
BGR: NE
CYP: 55,540.00
CZE: 625,000.00
DNM: 1,139,150.00
EST: 77,050.00
FIN: 132,413.00
FRK: NA
DEU: NA
GRC: 647,159.00
HRV: NA
HUN: 541,000.00
ISL: NE
IRL: 414,590.00
ITA: 4,157,000.00
LVA: NO
LTU: 80,620.00
LUX: NA
MLT: NO
NLD: 3,210,600.00
POL: 1,572,300.00
PRT: 642,000.00
ROU: 158,900.00
SVK: 256,400.00
SVN: NA
ESP: 3,418,190.00
SWE: 710,180.00
GBK: NA
</t>
      </text>
    </comment>
    <comment ref="J24" authorId="0">
      <text>
        <t xml:space="preserve">AUT: NA
BEL: 2,225,260.00
BGR: 31,449.345263946343
CYP: 230.00
CZE: 561,000.00
DNM: 200,170.00
EST: 56,800.00
FIN: 1,698,545.00
FRK: NO
DEU: 8,774,000.00
GRC: 43,396.00
HRV: NA
HUN: 250,000.00
ISL: NE
IRL: 54,550.00
ITA: 2,099,999.00
LVA: NO
LTU: 43,440.00
LUX: NA
MLT: NO
NLD: 2,557,500.00
POL: 918,000.00
PRT: 792,130.00
ROU: 158,100.00
SVK: 344,000.00
SVN: NA
ESP: 2,058,816.00
SWE: 8,751,000.00
GBK: NA
</t>
      </text>
    </comment>
    <comment ref="B25" authorId="0">
      <text>
        <t xml:space="preserve">AUT: 5,751,679.612217485
BEL: 1,275,000.00
BGR: 321,123.08344677504
CYP: 8,600.00
CZE: 3,889,000.00
DNM: 328,396.21137
EST: 1,623,000.00
FIN: 12,770,000.00
FRK: 9,748,041.3176
DEU: 16,131,000.00
GRC: 122,574.00
HRV: 574,000.00
HUN: 264,000.00
ISL: 6.50
IRL: 924,860.00
ITA: 1,600,000.00
LVA: 3,840,000.00
LTU: 1,200,000.00
LUX: 133,400.00
MLT: NO
NLD: 268,000.00
POL: 6,150,000.00
PRT: 1,492,000.00
ROU: 3,059,000.00
SVK: 1,265,000.00
SVN: NA
ESP: 4,275,000.00
SWE: 15,988,000.00
GBK: NO VALUE
</t>
      </text>
    </comment>
    <comment ref="C25" authorId="0">
      <text>
        <t xml:space="preserve">AUT: NA
BEL: 1,976,530.00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NO VALUE
</t>
      </text>
    </comment>
    <comment ref="D25" authorId="0">
      <text>
        <t xml:space="preserve">AUT: NA
BEL: 977,320.00
BGR: 255,350.88563237534
CYP: 160.00
CZE: 1,667,000.00
DNM: 80,012.2208
EST: 1,085,660.00
FIN: 8,135,249.00
FRK: 2,287,115.9321
DEU: 4,083,000.00
GRC: 15,857.00
HRV: NA
HUN: 264,000.00
ISL: NE
IRL: 191,480.00
ITA: 197,000.00
LVA: 2,910,460.00
LTU: 750,370.00
LUX: NA
MLT: NO
NLD: 304,500.00
POL: 756,500.00
PRT: 281,000.00
ROU: 1,842,000.00
SVK: 1,033,000.00
SVN: NA
ESP: 128,000.00
SWE: 10,990,000.00
GBK: NO VALUE
</t>
      </text>
    </comment>
    <comment ref="E25" authorId="0">
      <text>
        <t xml:space="preserve">AUT: 1,697,889.9725515386
BEL: 2,647,000.00
BGR: 508,738.27771235025
CYP: 4,200.00
CZE: 1,060,000.00
DNM: 378,000.00
EST: 450,090.00
FIN: 1,796,000.00
FRK: 4,505,165.4933
DEU: 13,532,000.00
GRC: 662,432.00
HRV: 85,000.00
HUN: 572,000.00
ISL: NO
IRL: 734,000.00
ITA: 4,988,000.00
LVA: 306,900.00
LTU: 304,800.00
LUX: 133,890.00
MLT: NO
NLD: 20,000.00
POL: 5,920,000.00
PRT: 1,243,000.00
ROU: 442,000.00
SVK: 392,400.00
SVN: NA
ESP: 4,763,000.00
SWE: 784,000.00
GBK: NO VALUE
</t>
      </text>
    </comment>
    <comment ref="F25" authorId="0">
      <text>
        <t xml:space="preserve">AUT: NA
BEL: 1,324,200.00
BGR: NE
CYP: 107,240.00
CZE: 557,000.00
DNM: 1,088,000.00
EST: 160,620.00
FIN: 316,063.00
FRK: NA
DEU: NA
GRC: 279,410.00
HRV: NA
HUN: 303,000.00
ISL: NE
IRL: 267,280.00
ITA: 1,599,000.00
LVA: 63,480.00
LTU: 129,450.00
LUX: NA
MLT: NO
NLD: 1,816,200.00
POL: 1,086,600.00
PRT: 264,000.00
ROU: 317,500.00
SVK: 324,000.00
SVN: NA
ESP: 1,049,440.00
SWE: 678,957.142857
GBK: NO VALUE
</t>
      </text>
    </comment>
    <comment ref="G25" authorId="0">
      <text>
        <t xml:space="preserve">AUT: NA
BEL: 2,752,450.00
BGR: 145,547.10309584448
CYP: 80.00
CZE: 747,000.00
DNM: 94,018.00
EST: 422,910.00
FIN: 1,408,560.00
FRK: 1,883,334.2064
DEU: 4,891,000.00
GRC: 84,028.00
HRV: NA
HUN: 348,000.00
ISL: NE
IRL: 506,040.00
ITA: 966,000.00
LVA: 237,400.00
LTU: 234,140.00
LUX: NA
MLT: NO
NLD: 256,900.00
POL: 2,104,400.00
PRT: 652,000.00
ROU: 261,000.00
SVK: 288,000.00
SVN: NA
ESP: 923,360.00
SWE: 319,521.428571
GBK: NO VALUE
</t>
      </text>
    </comment>
    <comment ref="H25" authorId="0">
      <text>
        <t xml:space="preserve">AUT: 1,747,175.0068741534
BEL: 1,662,000.00
BGR: 131,166.78146670302
CYP: NO
CZE: 864,000.00
DNM: 389,000.00
EST: 70,070.00
FIN: 11,168,000.00
FRK: 7,666,355.0361
DEU: 17,879,000.00
GRC: 495,000.00
HRV: 451,000.00
HUN: 501,000.00
ISL: NO
IRL: NO
ITA: 8,926,000.00
LVA: 24,300.00
LTU: 68,170.00
LUX: NA
MLT: NO
NLD: 3,174,000.00
POL: 3,878,007.00
PRT: 1,419,000.00
ROU: 395,000.00
SVK: 988,000.00
SVN: NA
ESP: 5,131,000.00
SWE: 10,534,266.00
GBK: NA
</t>
      </text>
    </comment>
    <comment ref="I25" authorId="0">
      <text>
        <t xml:space="preserve">AUT: NA
BEL: 3,159,170.00
BGR: NE
CYP: 55,540.00
CZE: 625,000.00
DNM: 1,139,150.00
EST: 77,050.00
FIN: 132,413.00
FRK: NA
DEU: NA
GRC: 647,159.00
HRV: NA
HUN: 541,000.00
ISL: NE
IRL: 414,590.00
ITA: 4,157,000.00
LVA: NO
LTU: 80,620.00
LUX: NA
MLT: NO
NLD: 3,210,600.00
POL: 1,572,300.00
PRT: 642,000.00
ROU: 158,900.00
SVK: 256,400.00
SVN: NA
ESP: 3,418,190.00
SWE: 710,180.00
GBK: NA
</t>
      </text>
    </comment>
    <comment ref="J25" authorId="0">
      <text>
        <t xml:space="preserve">AUT: NA
BEL: 2,225,260.00
BGR: 31,449.345263946343
CYP: 230.00
CZE: 561,000.00
DNM: 200,170.00
EST: 56,800.00
FIN: 1,698,545.00
FRK: NO
DEU: 8,774,000.00
GRC: 43,396.00
HRV: NA
HUN: 250,000.00
ISL: NE
IRL: 54,550.00
ITA: 2,099,999.00
LVA: NO
LTU: 43,440.00
LUX: NA
MLT: NO
NLD: 2,557,500.00
POL: 918,000.00
PRT: 792,130.00
ROU: 158,100.00
SVK: 344,000.00
SVN: NA
ESP: 2,058,816.00
SWE: 8,751,000.00
GBK: NA
</t>
      </text>
    </comment>
    <comment ref="B26" authorId="0">
      <text>
        <t xml:space="preserve">AUT: 5,751,679.612217485
BEL: 1,275,000.00
BGR: 321,123.08344677504
CYP: 8,600.00
CZE: 3,889,000.00
DNM: 328,396.21137
EST: 1,623,000.00
FIN: 12,770,000.00
FRK: 9,748,041.3176
DEU: 16,131,000.00
GRC: 122,574.00
HRV: 574,000.00
HUN: 264,000.00
ISL: 6.50
IRL: 924,860.00
ITA: 1,600,000.00
LVA: 3,840,000.00
LTU: 1,200,000.00
LUX: 133,400.00
MLT: NO
NLD: 268,000.00
POL: 6,150,000.00
PRT: 1,492,000.00
ROU: 3,059,000.00
SVK: 1,265,000.00
SVN: NA
ESP: 4,275,000.00
SWE: 15,988,000.00
GBK: NO VALUE
</t>
      </text>
    </comment>
    <comment ref="C26" authorId="0">
      <text>
        <t xml:space="preserve">AUT: NA
BEL: 1,976,530.00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NO VALUE
</t>
      </text>
    </comment>
    <comment ref="D26" authorId="0">
      <text>
        <t xml:space="preserve">AUT: NA
BEL: 977,320.00
BGR: 255,350.88563237534
CYP: 160.00
CZE: 1,667,000.00
DNM: 80,012.2208
EST: 1,085,660.00
FIN: 8,135,249.00
FRK: 2,287,115.9321
DEU: 4,083,000.00
GRC: 15,857.00
HRV: NA
HUN: 264,000.00
ISL: NE
IRL: 191,480.00
ITA: 197,000.00
LVA: 2,910,460.00
LTU: 750,370.00
LUX: NA
MLT: NO
NLD: 304,500.00
POL: 756,500.00
PRT: 281,000.00
ROU: 1,842,000.00
SVK: 1,033,000.00
SVN: NA
ESP: 128,000.00
SWE: 10,990,000.00
GBK: NO VALUE
</t>
      </text>
    </comment>
    <comment ref="E26" authorId="0">
      <text>
        <t xml:space="preserve">AUT: 1,697,889.9725515386
BEL: 2,647,000.00
BGR: 508,738.27771235025
CYP: 4,200.00
CZE: 1,060,000.00
DNM: 378,000.00
EST: 450,090.00
FIN: 1,796,000.00
FRK: 4,505,165.4933
DEU: 13,532,000.00
GRC: 662,432.00
HRV: 85,000.00
HUN: 572,000.00
ISL: NO
IRL: 734,000.00
ITA: 4,988,000.00
LVA: 306,900.00
LTU: 304,800.00
LUX: 133,890.00
MLT: NO
NLD: 20,000.00
POL: 5,920,000.00
PRT: 1,243,000.00
ROU: 442,000.00
SVK: 392,400.00
SVN: NA
ESP: 4,763,000.00
SWE: 784,000.00
GBK: NO VALUE
</t>
      </text>
    </comment>
    <comment ref="F26" authorId="0">
      <text>
        <t xml:space="preserve">AUT: NA
BEL: 1,324,200.00
BGR: NE
CYP: 107,240.00
CZE: 557,000.00
DNM: 1,088,000.00
EST: 160,620.00
FIN: 316,063.00
FRK: NA
DEU: NA
GRC: 279,410.00
HRV: NA
HUN: 303,000.00
ISL: NE
IRL: 267,280.00
ITA: 1,599,000.00
LVA: 63,480.00
LTU: 129,450.00
LUX: NA
MLT: NO
NLD: 1,816,200.00
POL: 1,086,600.00
PRT: 264,000.00
ROU: 317,500.00
SVK: 324,000.00
SVN: NA
ESP: 1,049,440.00
SWE: 678,957.142857
GBK: NO VALUE
</t>
      </text>
    </comment>
    <comment ref="G26" authorId="0">
      <text>
        <t xml:space="preserve">AUT: NA
BEL: 2,752,450.00
BGR: 145,547.10309584448
CYP: 80.00
CZE: 747,000.00
DNM: 94,018.00
EST: 422,910.00
FIN: 1,408,560.00
FRK: 1,883,334.2064
DEU: 4,891,000.00
GRC: 84,028.00
HRV: NA
HUN: 348,000.00
ISL: NE
IRL: 506,040.00
ITA: 966,000.00
LVA: 237,400.00
LTU: 234,140.00
LUX: NA
MLT: NO
NLD: 256,900.00
POL: 2,104,400.00
PRT: 652,000.00
ROU: 261,000.00
SVK: 288,000.00
SVN: NA
ESP: 923,360.00
SWE: 319,521.428571
GBK: NO VALUE
</t>
      </text>
    </comment>
    <comment ref="H26" authorId="0">
      <text>
        <t xml:space="preserve">AUT: 1,747,175.0068741534
BEL: 1,662,000.00
BGR: 131,166.78146670302
CYP: NO
CZE: 864,000.00
DNM: 389,000.00
EST: 70,070.00
FIN: 11,168,000.00
FRK: 7,666,355.0361
DEU: 17,879,000.00
GRC: 495,000.00
HRV: 451,000.00
HUN: 501,000.00
ISL: NO
IRL: NO
ITA: 8,926,000.00
LVA: 24,300.00
LTU: 68,170.00
LUX: NA
MLT: NO
NLD: 3,174,000.00
POL: 3,878,007.00
PRT: 1,419,000.00
ROU: 395,000.00
SVK: 988,000.00
SVN: NA
ESP: 5,131,000.00
SWE: 10,534,266.00
GBK: NA
</t>
      </text>
    </comment>
    <comment ref="I26" authorId="0">
      <text>
        <t xml:space="preserve">AUT: NA
BEL: 3,159,170.00
BGR: NE
CYP: 55,540.00
CZE: 625,000.00
DNM: 1,139,150.00
EST: 77,050.00
FIN: 132,413.00
FRK: NA
DEU: NA
GRC: 647,159.00
HRV: NA
HUN: 541,000.00
ISL: NE
IRL: 414,590.00
ITA: 4,157,000.00
LVA: NO
LTU: 80,620.00
LUX: NA
MLT: NO
NLD: 3,210,600.00
POL: 1,572,300.00
PRT: 642,000.00
ROU: 158,900.00
SVK: 256,400.00
SVN: NA
ESP: 3,418,190.00
SWE: 710,180.00
GBK: NA
</t>
      </text>
    </comment>
    <comment ref="J26" authorId="0">
      <text>
        <t xml:space="preserve">AUT: NA
BEL: 2,225,260.00
BGR: 31,449.345263946343
CYP: 230.00
CZE: 561,000.00
DNM: 200,170.00
EST: 56,800.00
FIN: 1,698,545.00
FRK: NO
DEU: 8,774,000.00
GRC: 43,396.00
HRV: NA
HUN: 250,000.00
ISL: NE
IRL: 54,550.00
ITA: 2,099,999.00
LVA: NO
LTU: 43,440.00
LUX: NA
MLT: NO
NLD: 2,557,500.00
POL: 918,000.00
PRT: 792,130.00
ROU: 158,100.00
SVK: 344,000.00
SVN: NA
ESP: 2,058,816.00
SWE: 8,751,000.00
GBK: NA
</t>
      </text>
    </comment>
    <comment ref="B27" authorId="0">
      <text>
        <t xml:space="preserve">AUT: 5,751,679.612217485
BEL: 1,275,000.00
BGR: 321,123.08344677504
CYP: 8,600.00
CZE: 3,889,000.00
DNM: 328,396.21137
EST: 1,623,000.00
FIN: 12,770,000.00
FRK: 9,748,041.3176
DEU: 16,131,000.00
GRC: 122,574.00
HRV: 574,000.00
HUN: 264,000.00
ISL: 6.50
IRL: 924,860.00
ITA: 1,600,000.00
LVA: 3,840,000.00
LTU: 1,200,000.00
LUX: 133,400.00
MLT: NO
NLD: 268,000.00
POL: 6,150,000.00
PRT: 1,492,000.00
ROU: 3,059,000.00
SVK: 1,265,000.00
SVN: NA
ESP: 4,275,000.00
SWE: 15,988,000.00
GBK: NO VALUE
</t>
      </text>
    </comment>
    <comment ref="C27" authorId="0">
      <text>
        <t xml:space="preserve">AUT: NA
BEL: 1,976,530.00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NO VALUE
</t>
      </text>
    </comment>
    <comment ref="D27" authorId="0">
      <text>
        <t xml:space="preserve">AUT: NA
BEL: 977,320.00
BGR: 255,350.88563237534
CYP: 160.00
CZE: 1,667,000.00
DNM: 80,012.2208
EST: 1,085,660.00
FIN: 8,135,249.00
FRK: 2,287,115.9321
DEU: 4,083,000.00
GRC: 15,857.00
HRV: NA
HUN: 264,000.00
ISL: NE
IRL: 191,480.00
ITA: 197,000.00
LVA: 2,910,460.00
LTU: 750,370.00
LUX: NA
MLT: NO
NLD: 304,500.00
POL: 756,500.00
PRT: 281,000.00
ROU: 1,842,000.00
SVK: 1,033,000.00
SVN: NA
ESP: 128,000.00
SWE: 10,990,000.00
GBK: NO VALUE
</t>
      </text>
    </comment>
    <comment ref="E27" authorId="0">
      <text>
        <t xml:space="preserve">AUT: 1,697,889.9725515386
BEL: 2,647,000.00
BGR: 508,738.27771235025
CYP: 4,200.00
CZE: 1,060,000.00
DNM: 378,000.00
EST: 450,090.00
FIN: 1,796,000.00
FRK: 4,505,165.4933
DEU: 13,532,000.00
GRC: 662,432.00
HRV: 85,000.00
HUN: 572,000.00
ISL: NO
IRL: 734,000.00
ITA: 4,988,000.00
LVA: 306,900.00
LTU: 304,800.00
LUX: 133,890.00
MLT: NO
NLD: 20,000.00
POL: 5,920,000.00
PRT: 1,243,000.00
ROU: 442,000.00
SVK: 392,400.00
SVN: NA
ESP: 4,763,000.00
SWE: 784,000.00
GBK: NO VALUE
</t>
      </text>
    </comment>
    <comment ref="F27" authorId="0">
      <text>
        <t xml:space="preserve">AUT: NA
BEL: 1,324,200.00
BGR: NE
CYP: 107,240.00
CZE: 557,000.00
DNM: 1,088,000.00
EST: 160,620.00
FIN: 316,063.00
FRK: NA
DEU: NA
GRC: 279,410.00
HRV: NA
HUN: 303,000.00
ISL: NE
IRL: 267,280.00
ITA: 1,599,000.00
LVA: 63,480.00
LTU: 129,450.00
LUX: NA
MLT: NO
NLD: 1,816,200.00
POL: 1,086,600.00
PRT: 264,000.00
ROU: 317,500.00
SVK: 324,000.00
SVN: NA
ESP: 1,049,440.00
SWE: 678,957.142857
GBK: NO VALUE
</t>
      </text>
    </comment>
    <comment ref="G27" authorId="0">
      <text>
        <t xml:space="preserve">AUT: NA
BEL: 2,752,450.00
BGR: 145,547.10309584448
CYP: 80.00
CZE: 747,000.00
DNM: 94,018.00
EST: 422,910.00
FIN: 1,408,560.00
FRK: 1,883,334.2064
DEU: 4,891,000.00
GRC: 84,028.00
HRV: NA
HUN: 348,000.00
ISL: NE
IRL: 506,040.00
ITA: 966,000.00
LVA: 237,400.00
LTU: 234,140.00
LUX: NA
MLT: NO
NLD: 256,900.00
POL: 2,104,400.00
PRT: 652,000.00
ROU: 261,000.00
SVK: 288,000.00
SVN: NA
ESP: 923,360.00
SWE: 319,521.428571
GBK: NO VALUE
</t>
      </text>
    </comment>
    <comment ref="H27" authorId="0">
      <text>
        <t xml:space="preserve">AUT: 1,747,175.0068741534
BEL: 1,662,000.00
BGR: 131,166.78146670302
CYP: NO
CZE: 864,000.00
DNM: 389,000.00
EST: 70,070.00
FIN: 11,168,000.00
FRK: 7,666,355.0361
DEU: 17,879,000.00
GRC: 495,000.00
HRV: 451,000.00
HUN: 501,000.00
ISL: NO
IRL: NO
ITA: 8,926,000.00
LVA: 24,300.00
LTU: 68,170.00
LUX: NA
MLT: NO
NLD: 3,174,000.00
POL: 3,878,007.00
PRT: 1,419,000.00
ROU: 395,000.00
SVK: 988,000.00
SVN: NA
ESP: 5,131,000.00
SWE: 10,534,266.00
GBK: NA
</t>
      </text>
    </comment>
    <comment ref="I27" authorId="0">
      <text>
        <t xml:space="preserve">AUT: NA
BEL: 3,159,170.00
BGR: NE
CYP: 55,540.00
CZE: 625,000.00
DNM: 1,139,150.00
EST: 77,050.00
FIN: 132,413.00
FRK: NA
DEU: NA
GRC: 647,159.00
HRV: NA
HUN: 541,000.00
ISL: NE
IRL: 414,590.00
ITA: 4,157,000.00
LVA: NO
LTU: 80,620.00
LUX: NA
MLT: NO
NLD: 3,210,600.00
POL: 1,572,300.00
PRT: 642,000.00
ROU: 158,900.00
SVK: 256,400.00
SVN: NA
ESP: 3,418,190.00
SWE: 710,180.00
GBK: NA
</t>
      </text>
    </comment>
    <comment ref="J27" authorId="0">
      <text>
        <t xml:space="preserve">AUT: NA
BEL: 2,225,260.00
BGR: 31,449.345263946343
CYP: 230.00
CZE: 561,000.00
DNM: 200,170.00
EST: 56,800.00
FIN: 1,698,545.00
FRK: NO
DEU: 8,774,000.00
GRC: 43,396.00
HRV: NA
HUN: 250,000.00
ISL: NE
IRL: 54,550.00
ITA: 2,099,999.00
LVA: NO
LTU: 43,440.00
LUX: NA
MLT: NO
NLD: 2,557,500.00
POL: 918,000.00
PRT: 792,130.00
ROU: 158,100.00
SVK: 344,000.00
SVN: NA
ESP: 2,058,816.00
SWE: 8,751,000.00
GBK: NA
</t>
      </text>
    </comment>
    <comment ref="B28" authorId="0">
      <text>
        <t xml:space="preserve">AUT: 5,751,679.612217485
BEL: 1,275,000.00
BGR: 321,123.08344677504
CYP: 8,600.00
CZE: 3,889,000.00
DNM: 328,396.21137
EST: 1,623,000.00
FIN: 12,770,000.00
FRK: 9,748,041.3176
DEU: 16,131,000.00
GRC: 122,574.00
HRV: 574,000.00
HUN: 264,000.00
ISL: 6.50
IRL: 924,860.00
ITA: 1,600,000.00
LVA: 3,840,000.00
LTU: 1,200,000.00
LUX: 133,400.00
MLT: NO
NLD: 268,000.00
POL: 6,150,000.00
PRT: 1,492,000.00
ROU: 3,059,000.00
SVK: 1,265,000.00
SVN: NA
ESP: 4,275,000.00
SWE: 15,988,000.00
GBK: NO VALUE
</t>
      </text>
    </comment>
    <comment ref="C28" authorId="0">
      <text>
        <t xml:space="preserve">AUT: NA
BEL: 1,976,530.00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NO VALUE
</t>
      </text>
    </comment>
    <comment ref="D28" authorId="0">
      <text>
        <t xml:space="preserve">AUT: NA
BEL: 977,320.00
BGR: 255,350.88563237534
CYP: 160.00
CZE: 1,667,000.00
DNM: 80,012.2208
EST: 1,085,660.00
FIN: 8,135,249.00
FRK: 2,287,115.9321
DEU: 4,083,000.00
GRC: 15,857.00
HRV: NA
HUN: 264,000.00
ISL: NE
IRL: 191,480.00
ITA: 197,000.00
LVA: 2,910,460.00
LTU: 750,370.00
LUX: NA
MLT: NO
NLD: 304,500.00
POL: 756,500.00
PRT: 281,000.00
ROU: 1,842,000.00
SVK: 1,033,000.00
SVN: NA
ESP: 128,000.00
SWE: 10,990,000.00
GBK: NO VALUE
</t>
      </text>
    </comment>
    <comment ref="E28" authorId="0">
      <text>
        <t xml:space="preserve">AUT: 1,697,889.9725515386
BEL: 2,647,000.00
BGR: 508,738.27771235025
CYP: 4,200.00
CZE: 1,060,000.00
DNM: 378,000.00
EST: 450,090.00
FIN: 1,796,000.00
FRK: 4,505,165.4933
DEU: 13,532,000.00
GRC: 662,432.00
HRV: 85,000.00
HUN: 572,000.00
ISL: NO
IRL: 734,000.00
ITA: 4,988,000.00
LVA: 306,900.00
LTU: 304,800.00
LUX: 133,890.00
MLT: NO
NLD: 20,000.00
POL: 5,920,000.00
PRT: 1,243,000.00
ROU: 442,000.00
SVK: 392,400.00
SVN: NA
ESP: 4,763,000.00
SWE: 784,000.00
GBK: NO VALUE
</t>
      </text>
    </comment>
    <comment ref="F28" authorId="0">
      <text>
        <t xml:space="preserve">AUT: NA
BEL: 1,324,200.00
BGR: NE
CYP: 107,240.00
CZE: 557,000.00
DNM: 1,088,000.00
EST: 160,620.00
FIN: 316,063.00
FRK: NA
DEU: NA
GRC: 279,410.00
HRV: NA
HUN: 303,000.00
ISL: NE
IRL: 267,280.00
ITA: 1,599,000.00
LVA: 63,480.00
LTU: 129,450.00
LUX: NA
MLT: NO
NLD: 1,816,200.00
POL: 1,086,600.00
PRT: 264,000.00
ROU: 317,500.00
SVK: 324,000.00
SVN: NA
ESP: 1,049,440.00
SWE: 678,957.142857
GBK: NO VALUE
</t>
      </text>
    </comment>
    <comment ref="G28" authorId="0">
      <text>
        <t xml:space="preserve">AUT: NA
BEL: 2,752,450.00
BGR: 145,547.10309584448
CYP: 80.00
CZE: 747,000.00
DNM: 94,018.00
EST: 422,910.00
FIN: 1,408,560.00
FRK: 1,883,334.2064
DEU: 4,891,000.00
GRC: 84,028.00
HRV: NA
HUN: 348,000.00
ISL: NE
IRL: 506,040.00
ITA: 966,000.00
LVA: 237,400.00
LTU: 234,140.00
LUX: NA
MLT: NO
NLD: 256,900.00
POL: 2,104,400.00
PRT: 652,000.00
ROU: 261,000.00
SVK: 288,000.00
SVN: NA
ESP: 923,360.00
SWE: 319,521.428571
GBK: NO VALUE
</t>
      </text>
    </comment>
    <comment ref="H28" authorId="0">
      <text>
        <t xml:space="preserve">AUT: 1,747,175.0068741534
BEL: 1,662,000.00
BGR: 131,166.78146670302
CYP: NO
CZE: 864,000.00
DNM: 389,000.00
EST: 70,070.00
FIN: 11,168,000.00
FRK: 7,666,355.0361
DEU: 17,879,000.00
GRC: 495,000.00
HRV: 451,000.00
HUN: 501,000.00
ISL: NO
IRL: NO
ITA: 8,926,000.00
LVA: 24,300.00
LTU: 68,170.00
LUX: NA
MLT: NO
NLD: 3,174,000.00
POL: 3,878,007.00
PRT: 1,419,000.00
ROU: 395,000.00
SVK: 988,000.00
SVN: NA
ESP: 5,131,000.00
SWE: 10,534,266.00
GBK: NA
</t>
      </text>
    </comment>
    <comment ref="I28" authorId="0">
      <text>
        <t xml:space="preserve">AUT: NA
BEL: 3,159,170.00
BGR: NE
CYP: 55,540.00
CZE: 625,000.00
DNM: 1,139,150.00
EST: 77,050.00
FIN: 132,413.00
FRK: NA
DEU: NA
GRC: 647,159.00
HRV: NA
HUN: 541,000.00
ISL: NE
IRL: 414,590.00
ITA: 4,157,000.00
LVA: NO
LTU: 80,620.00
LUX: NA
MLT: NO
NLD: 3,210,600.00
POL: 1,572,300.00
PRT: 642,000.00
ROU: 158,900.00
SVK: 256,400.00
SVN: NA
ESP: 3,418,190.00
SWE: 710,180.00
GBK: NA
</t>
      </text>
    </comment>
    <comment ref="J28" authorId="0">
      <text>
        <t xml:space="preserve">AUT: NA
BEL: 2,225,260.00
BGR: 31,449.345263946343
CYP: 230.00
CZE: 561,000.00
DNM: 200,170.00
EST: 56,800.00
FIN: 1,698,545.00
FRK: NO
DEU: 8,774,000.00
GRC: 43,396.00
HRV: NA
HUN: 250,000.00
ISL: NE
IRL: 54,550.00
ITA: 2,099,999.00
LVA: NO
LTU: 43,440.00
LUX: NA
MLT: NO
NLD: 2,557,500.00
POL: 918,000.00
PRT: 792,130.00
ROU: 158,100.00
SVK: 344,000.00
SVN: NA
ESP: 2,058,816.00
SWE: 8,751,000.00
GBK: NA
</t>
      </text>
    </comment>
    <comment ref="B29" authorId="0">
      <text>
        <t xml:space="preserve">AUT: 5,751,679.612217485
BEL: 1,275,000.00
BGR: 321,123.08344677504
CYP: 8,600.00
CZE: 3,889,000.00
DNM: 328,396.21137
EST: 1,623,000.00
FIN: 12,770,000.00
FRK: 9,748,041.3176
DEU: 16,131,000.00
GRC: 122,574.00
HRV: 574,000.00
HUN: 264,000.00
ISL: 6.50
IRL: 924,860.00
ITA: 1,600,000.00
LVA: 3,840,000.00
LTU: 1,200,000.00
LUX: 133,400.00
MLT: NO
NLD: 268,000.00
POL: 6,150,000.00
PRT: 1,492,000.00
ROU: 3,059,000.00
SVK: 1,265,000.00
SVN: NA
ESP: 4,275,000.00
SWE: 15,988,000.00
GBK: NO VALUE
</t>
      </text>
    </comment>
    <comment ref="C29" authorId="0">
      <text>
        <t xml:space="preserve">AUT: NA
BEL: 1,976,530.00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NO VALUE
</t>
      </text>
    </comment>
    <comment ref="D29" authorId="0">
      <text>
        <t xml:space="preserve">AUT: NA
BEL: 977,320.00
BGR: 255,350.88563237534
CYP: 160.00
CZE: 1,667,000.00
DNM: 80,012.2208
EST: 1,085,660.00
FIN: 8,135,249.00
FRK: 2,287,115.9321
DEU: 4,083,000.00
GRC: 15,857.00
HRV: NA
HUN: 264,000.00
ISL: NE
IRL: 191,480.00
ITA: 197,000.00
LVA: 2,910,460.00
LTU: 750,370.00
LUX: NA
MLT: NO
NLD: 304,500.00
POL: 756,500.00
PRT: 281,000.00
ROU: 1,842,000.00
SVK: 1,033,000.00
SVN: NA
ESP: 128,000.00
SWE: 10,990,000.00
GBK: NO VALUE
</t>
      </text>
    </comment>
    <comment ref="E29" authorId="0">
      <text>
        <t xml:space="preserve">AUT: 1,697,889.9725515386
BEL: 2,647,000.00
BGR: 508,738.27771235025
CYP: 4,200.00
CZE: 1,060,000.00
DNM: 378,000.00
EST: 450,090.00
FIN: 1,796,000.00
FRK: 4,505,165.4933
DEU: 13,532,000.00
GRC: 662,432.00
HRV: 85,000.00
HUN: 572,000.00
ISL: NO
IRL: 734,000.00
ITA: 4,988,000.00
LVA: 306,900.00
LTU: 304,800.00
LUX: 133,890.00
MLT: NO
NLD: 20,000.00
POL: 5,920,000.00
PRT: 1,243,000.00
ROU: 442,000.00
SVK: 392,400.00
SVN: NA
ESP: 4,763,000.00
SWE: 784,000.00
GBK: NO VALUE
</t>
      </text>
    </comment>
    <comment ref="F29" authorId="0">
      <text>
        <t xml:space="preserve">AUT: NA
BEL: 1,324,200.00
BGR: NE
CYP: 107,240.00
CZE: 557,000.00
DNM: 1,088,000.00
EST: 160,620.00
FIN: 316,063.00
FRK: NA
DEU: NA
GRC: 279,410.00
HRV: NA
HUN: 303,000.00
ISL: NE
IRL: 267,280.00
ITA: 1,599,000.00
LVA: 63,480.00
LTU: 129,450.00
LUX: NA
MLT: NO
NLD: 1,816,200.00
POL: 1,086,600.00
PRT: 264,000.00
ROU: 317,500.00
SVK: 324,000.00
SVN: NA
ESP: 1,049,440.00
SWE: 678,957.142857
GBK: NO VALUE
</t>
      </text>
    </comment>
    <comment ref="G29" authorId="0">
      <text>
        <t xml:space="preserve">AUT: NA
BEL: 2,752,450.00
BGR: 145,547.10309584448
CYP: 80.00
CZE: 747,000.00
DNM: 94,018.00
EST: 422,910.00
FIN: 1,408,560.00
FRK: 1,883,334.2064
DEU: 4,891,000.00
GRC: 84,028.00
HRV: NA
HUN: 348,000.00
ISL: NE
IRL: 506,040.00
ITA: 966,000.00
LVA: 237,400.00
LTU: 234,140.00
LUX: NA
MLT: NO
NLD: 256,900.00
POL: 2,104,400.00
PRT: 652,000.00
ROU: 261,000.00
SVK: 288,000.00
SVN: NA
ESP: 923,360.00
SWE: 319,521.428571
GBK: NO VALUE
</t>
      </text>
    </comment>
    <comment ref="H29" authorId="0">
      <text>
        <t xml:space="preserve">AUT: 1,747,175.0068741534
BEL: 1,662,000.00
BGR: 131,166.78146670302
CYP: NO
CZE: 864,000.00
DNM: 389,000.00
EST: 70,070.00
FIN: 11,168,000.00
FRK: 7,666,355.0361
DEU: 17,879,000.00
GRC: 495,000.00
HRV: 451,000.00
HUN: 501,000.00
ISL: NO
IRL: NO
ITA: 8,926,000.00
LVA: 24,300.00
LTU: 68,170.00
LUX: NA
MLT: NO
NLD: 3,174,000.00
POL: 3,878,007.00
PRT: 1,419,000.00
ROU: 395,000.00
SVK: 988,000.00
SVN: NA
ESP: 5,131,000.00
SWE: 10,534,266.00
GBK: NA
</t>
      </text>
    </comment>
    <comment ref="I29" authorId="0">
      <text>
        <t xml:space="preserve">AUT: NA
BEL: 3,159,170.00
BGR: NE
CYP: 55,540.00
CZE: 625,000.00
DNM: 1,139,150.00
EST: 77,050.00
FIN: 132,413.00
FRK: NA
DEU: NA
GRC: 647,159.00
HRV: NA
HUN: 541,000.00
ISL: NE
IRL: 414,590.00
ITA: 4,157,000.00
LVA: NO
LTU: 80,620.00
LUX: NA
MLT: NO
NLD: 3,210,600.00
POL: 1,572,300.00
PRT: 642,000.00
ROU: 158,900.00
SVK: 256,400.00
SVN: NA
ESP: 3,418,190.00
SWE: 710,180.00
GBK: NA
</t>
      </text>
    </comment>
    <comment ref="J29" authorId="0">
      <text>
        <t xml:space="preserve">AUT: NA
BEL: 2,225,260.00
BGR: 31,449.345263946343
CYP: 230.00
CZE: 561,000.00
DNM: 200,170.00
EST: 56,800.00
FIN: 1,698,545.00
FRK: NO
DEU: 8,774,000.00
GRC: 43,396.00
HRV: NA
HUN: 250,000.00
ISL: NE
IRL: 54,550.00
ITA: 2,099,999.00
LVA: NO
LTU: 43,440.00
LUX: NA
MLT: NO
NLD: 2,557,500.00
POL: 918,000.00
PRT: 792,130.00
ROU: 158,100.00
SVK: 344,000.00
SVN: NA
ESP: 2,058,816.00
SWE: 8,751,000.00
GBK: NA
</t>
      </text>
    </comment>
    <comment ref="B30" authorId="0">
      <text>
        <t xml:space="preserve">AUT: 5,751,679.612217485
BEL: 1,275,000.00
BGR: 321,123.08344677504
CYP: 8,600.00
CZE: 3,889,000.00
DNM: 328,396.21137
EST: 1,623,000.00
FIN: 12,770,000.00
FRK: 9,748,041.3176
DEU: 16,131,000.00
GRC: 122,574.00
HRV: 574,000.00
HUN: 264,000.00
ISL: 6.50
IRL: 924,860.00
ITA: 1,600,000.00
LVA: 3,840,000.00
LTU: 1,200,000.00
LUX: 133,400.00
MLT: NO
NLD: 268,000.00
POL: 6,150,000.00
PRT: 1,492,000.00
ROU: 3,059,000.00
SVK: 1,265,000.00
SVN: NA
ESP: 4,275,000.00
SWE: 15,988,000.00
GBK: NO VALUE
</t>
      </text>
    </comment>
    <comment ref="C30" authorId="0">
      <text>
        <t xml:space="preserve">AUT: NA
BEL: 1,976,530.00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NO VALUE
</t>
      </text>
    </comment>
    <comment ref="D30" authorId="0">
      <text>
        <t xml:space="preserve">AUT: NA
BEL: 977,320.00
BGR: 255,350.88563237534
CYP: 160.00
CZE: 1,667,000.00
DNM: 80,012.2208
EST: 1,085,660.00
FIN: 8,135,249.00
FRK: 2,287,115.9321
DEU: 4,083,000.00
GRC: 15,857.00
HRV: NA
HUN: 264,000.00
ISL: NE
IRL: 191,480.00
ITA: 197,000.00
LVA: 2,910,460.00
LTU: 750,370.00
LUX: NA
MLT: NO
NLD: 304,500.00
POL: 756,500.00
PRT: 281,000.00
ROU: 1,842,000.00
SVK: 1,033,000.00
SVN: NA
ESP: 128,000.00
SWE: 10,990,000.00
GBK: NO VALUE
</t>
      </text>
    </comment>
    <comment ref="E30" authorId="0">
      <text>
        <t xml:space="preserve">AUT: 1,697,889.9725515386
BEL: 2,647,000.00
BGR: 508,738.27771235025
CYP: 4,200.00
CZE: 1,060,000.00
DNM: 378,000.00
EST: 450,090.00
FIN: 1,796,000.00
FRK: 4,505,165.4933
DEU: 13,532,000.00
GRC: 662,432.00
HRV: 85,000.00
HUN: 572,000.00
ISL: NO
IRL: 734,000.00
ITA: 4,988,000.00
LVA: 306,900.00
LTU: 304,800.00
LUX: 133,890.00
MLT: NO
NLD: 20,000.00
POL: 5,920,000.00
PRT: 1,243,000.00
ROU: 442,000.00
SVK: 392,400.00
SVN: NA
ESP: 4,763,000.00
SWE: 784,000.00
GBK: NO VALUE
</t>
      </text>
    </comment>
    <comment ref="F30" authorId="0">
      <text>
        <t xml:space="preserve">AUT: NA
BEL: 1,324,200.00
BGR: NE
CYP: 107,240.00
CZE: 557,000.00
DNM: 1,088,000.00
EST: 160,620.00
FIN: 316,063.00
FRK: NA
DEU: NA
GRC: 279,410.00
HRV: NA
HUN: 303,000.00
ISL: NE
IRL: 267,280.00
ITA: 1,599,000.00
LVA: 63,480.00
LTU: 129,450.00
LUX: NA
MLT: NO
NLD: 1,816,200.00
POL: 1,086,600.00
PRT: 264,000.00
ROU: 317,500.00
SVK: 324,000.00
SVN: NA
ESP: 1,049,440.00
SWE: 678,957.142857
GBK: NO VALUE
</t>
      </text>
    </comment>
    <comment ref="G30" authorId="0">
      <text>
        <t xml:space="preserve">AUT: NA
BEL: 2,752,450.00
BGR: 145,547.10309584448
CYP: 80.00
CZE: 747,000.00
DNM: 94,018.00
EST: 422,910.00
FIN: 1,408,560.00
FRK: 1,883,334.2064
DEU: 4,891,000.00
GRC: 84,028.00
HRV: NA
HUN: 348,000.00
ISL: NE
IRL: 506,040.00
ITA: 966,000.00
LVA: 237,400.00
LTU: 234,140.00
LUX: NA
MLT: NO
NLD: 256,900.00
POL: 2,104,400.00
PRT: 652,000.00
ROU: 261,000.00
SVK: 288,000.00
SVN: NA
ESP: 923,360.00
SWE: 319,521.428571
GBK: NO VALUE
</t>
      </text>
    </comment>
    <comment ref="H30" authorId="0">
      <text>
        <t xml:space="preserve">AUT: 1,747,175.0068741534
BEL: 1,662,000.00
BGR: 131,166.78146670302
CYP: NO
CZE: 864,000.00
DNM: 389,000.00
EST: 70,070.00
FIN: 11,168,000.00
FRK: 7,666,355.0361
DEU: 17,879,000.00
GRC: 495,000.00
HRV: 451,000.00
HUN: 501,000.00
ISL: NO
IRL: NO
ITA: 8,926,000.00
LVA: 24,300.00
LTU: 68,170.00
LUX: NA
MLT: NO
NLD: 3,174,000.00
POL: 3,878,007.00
PRT: 1,419,000.00
ROU: 395,000.00
SVK: 988,000.00
SVN: NA
ESP: 5,131,000.00
SWE: 10,534,266.00
GBK: NA
</t>
      </text>
    </comment>
    <comment ref="I30" authorId="0">
      <text>
        <t xml:space="preserve">AUT: NA
BEL: 3,159,170.00
BGR: NE
CYP: 55,540.00
CZE: 625,000.00
DNM: 1,139,150.00
EST: 77,050.00
FIN: 132,413.00
FRK: NA
DEU: NA
GRC: 647,159.00
HRV: NA
HUN: 541,000.00
ISL: NE
IRL: 414,590.00
ITA: 4,157,000.00
LVA: NO
LTU: 80,620.00
LUX: NA
MLT: NO
NLD: 3,210,600.00
POL: 1,572,300.00
PRT: 642,000.00
ROU: 158,900.00
SVK: 256,400.00
SVN: NA
ESP: 3,418,190.00
SWE: 710,180.00
GBK: NA
</t>
      </text>
    </comment>
    <comment ref="J30" authorId="0">
      <text>
        <t xml:space="preserve">AUT: NA
BEL: 2,225,260.00
BGR: 31,449.345263946343
CYP: 230.00
CZE: 561,000.00
DNM: 200,170.00
EST: 56,800.00
FIN: 1,698,545.00
FRK: NO
DEU: 8,774,000.00
GRC: 43,396.00
HRV: NA
HUN: 250,000.00
ISL: NE
IRL: 54,550.00
ITA: 2,099,999.00
LVA: NO
LTU: 43,440.00
LUX: NA
MLT: NO
NLD: 2,557,500.00
POL: 918,000.00
PRT: 792,130.00
ROU: 158,100.00
SVK: 344,000.00
SVN: NA
ESP: 2,058,816.00
SWE: 8,751,000.00
GBK: NA
</t>
      </text>
    </comment>
    <comment ref="B31" authorId="0">
      <text>
        <t xml:space="preserve">AUT: 5,751,679.612217485
BEL: 1,275,000.00
BGR: 321,123.08344677504
CYP: 8,600.00
CZE: 3,889,000.00
DNM: 328,396.21137
EST: 1,623,000.00
FIN: 12,770,000.00
FRK: 9,748,041.3176
DEU: 16,131,000.00
GRC: 122,574.00
HRV: 574,000.00
HUN: 264,000.00
ISL: 6.50
IRL: 924,860.00
ITA: 1,600,000.00
LVA: 3,840,000.00
LTU: 1,200,000.00
LUX: 133,400.00
MLT: NO
NLD: 268,000.00
POL: 6,150,000.00
PRT: 1,492,000.00
ROU: 3,059,000.00
SVK: 1,265,000.00
SVN: NA
ESP: 4,275,000.00
SWE: 15,988,000.00
GBK: NO VALUE
</t>
      </text>
    </comment>
    <comment ref="C31" authorId="0">
      <text>
        <t xml:space="preserve">AUT: NA
BEL: 1,976,530.00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NO VALUE
</t>
      </text>
    </comment>
    <comment ref="D31" authorId="0">
      <text>
        <t xml:space="preserve">AUT: NA
BEL: 977,320.00
BGR: 255,350.88563237534
CYP: 160.00
CZE: 1,667,000.00
DNM: 80,012.2208
EST: 1,085,660.00
FIN: 8,135,249.00
FRK: 2,287,115.9321
DEU: 4,083,000.00
GRC: 15,857.00
HRV: NA
HUN: 264,000.00
ISL: NE
IRL: 191,480.00
ITA: 197,000.00
LVA: 2,910,460.00
LTU: 750,370.00
LUX: NA
MLT: NO
NLD: 304,500.00
POL: 756,500.00
PRT: 281,000.00
ROU: 1,842,000.00
SVK: 1,033,000.00
SVN: NA
ESP: 128,000.00
SWE: 10,990,000.00
GBK: NO VALUE
</t>
      </text>
    </comment>
    <comment ref="E31" authorId="0">
      <text>
        <t xml:space="preserve">AUT: 1,697,889.9725515386
BEL: 2,647,000.00
BGR: 508,738.27771235025
CYP: 4,200.00
CZE: 1,060,000.00
DNM: 378,000.00
EST: 450,090.00
FIN: 1,796,000.00
FRK: 4,505,165.4933
DEU: 13,532,000.00
GRC: 662,432.00
HRV: 85,000.00
HUN: 572,000.00
ISL: NO
IRL: 734,000.00
ITA: 4,988,000.00
LVA: 306,900.00
LTU: 304,800.00
LUX: 133,890.00
MLT: NO
NLD: 20,000.00
POL: 5,920,000.00
PRT: 1,243,000.00
ROU: 442,000.00
SVK: 392,400.00
SVN: NA
ESP: 4,763,000.00
SWE: 784,000.00
GBK: NO VALUE
</t>
      </text>
    </comment>
    <comment ref="F31" authorId="0">
      <text>
        <t xml:space="preserve">AUT: NA
BEL: 1,324,200.00
BGR: NE
CYP: 107,240.00
CZE: 557,000.00
DNM: 1,088,000.00
EST: 160,620.00
FIN: 316,063.00
FRK: NA
DEU: NA
GRC: 279,410.00
HRV: NA
HUN: 303,000.00
ISL: NE
IRL: 267,280.00
ITA: 1,599,000.00
LVA: 63,480.00
LTU: 129,450.00
LUX: NA
MLT: NO
NLD: 1,816,200.00
POL: 1,086,600.00
PRT: 264,000.00
ROU: 317,500.00
SVK: 324,000.00
SVN: NA
ESP: 1,049,440.00
SWE: 678,957.142857
GBK: NO VALUE
</t>
      </text>
    </comment>
    <comment ref="G31" authorId="0">
      <text>
        <t xml:space="preserve">AUT: NA
BEL: 2,752,450.00
BGR: 145,547.10309584448
CYP: 80.00
CZE: 747,000.00
DNM: 94,018.00
EST: 422,910.00
FIN: 1,408,560.00
FRK: 1,883,334.2064
DEU: 4,891,000.00
GRC: 84,028.00
HRV: NA
HUN: 348,000.00
ISL: NE
IRL: 506,040.00
ITA: 966,000.00
LVA: 237,400.00
LTU: 234,140.00
LUX: NA
MLT: NO
NLD: 256,900.00
POL: 2,104,400.00
PRT: 652,000.00
ROU: 261,000.00
SVK: 288,000.00
SVN: NA
ESP: 923,360.00
SWE: 319,521.428571
GBK: NO VALUE
</t>
      </text>
    </comment>
    <comment ref="H31" authorId="0">
      <text>
        <t xml:space="preserve">AUT: 1,747,175.0068741534
BEL: 1,662,000.00
BGR: 131,166.78146670302
CYP: NO
CZE: 864,000.00
DNM: 389,000.00
EST: 70,070.00
FIN: 11,168,000.00
FRK: 7,666,355.0361
DEU: 17,879,000.00
GRC: 495,000.00
HRV: 451,000.00
HUN: 501,000.00
ISL: NO
IRL: NO
ITA: 8,926,000.00
LVA: 24,300.00
LTU: 68,170.00
LUX: NA
MLT: NO
NLD: 3,174,000.00
POL: 3,878,007.00
PRT: 1,419,000.00
ROU: 395,000.00
SVK: 988,000.00
SVN: NA
ESP: 5,131,000.00
SWE: 10,534,266.00
GBK: NA
</t>
      </text>
    </comment>
    <comment ref="I31" authorId="0">
      <text>
        <t xml:space="preserve">AUT: NA
BEL: 3,159,170.00
BGR: NE
CYP: 55,540.00
CZE: 625,000.00
DNM: 1,139,150.00
EST: 77,050.00
FIN: 132,413.00
FRK: NA
DEU: NA
GRC: 647,159.00
HRV: NA
HUN: 541,000.00
ISL: NE
IRL: 414,590.00
ITA: 4,157,000.00
LVA: NO
LTU: 80,620.00
LUX: NA
MLT: NO
NLD: 3,210,600.00
POL: 1,572,300.00
PRT: 642,000.00
ROU: 158,900.00
SVK: 256,400.00
SVN: NA
ESP: 3,418,190.00
SWE: 710,180.00
GBK: NA
</t>
      </text>
    </comment>
    <comment ref="J31" authorId="0">
      <text>
        <t xml:space="preserve">AUT: NA
BEL: 2,225,260.00
BGR: 31,449.345263946343
CYP: 230.00
CZE: 561,000.00
DNM: 200,170.00
EST: 56,800.00
FIN: 1,698,545.00
FRK: NO
DEU: 8,774,000.00
GRC: 43,396.00
HRV: NA
HUN: 250,000.00
ISL: NE
IRL: 54,550.00
ITA: 2,099,999.00
LVA: NO
LTU: 43,440.00
LUX: NA
MLT: NO
NLD: 2,557,500.00
POL: 918,000.00
PRT: 792,130.00
ROU: 158,100.00
SVK: 344,000.00
SVN: NA
ESP: 2,058,816.00
SWE: 8,751,000.00
GBK: NA
</t>
      </text>
    </comment>
    <comment ref="B32" authorId="0">
      <text>
        <t xml:space="preserve">AUT: 5,751,679.612217485
BEL: 1,275,000.00
BGR: 321,123.08344677504
CYP: 8,600.00
CZE: 3,889,000.00
DNM: 328,396.21137
EST: 1,623,000.00
FIN: 12,770,000.00
FRK: 9,748,041.3176
DEU: 16,131,000.00
GRC: 122,574.00
HRV: 574,000.00
HUN: 264,000.00
ISL: 6.50
IRL: 924,860.00
ITA: 1,600,000.00
LVA: 3,840,000.00
LTU: 1,200,000.00
LUX: 133,400.00
MLT: NO
NLD: 268,000.00
POL: 6,150,000.00
PRT: 1,492,000.00
ROU: 3,059,000.00
SVK: 1,265,000.00
SVN: NA
ESP: 4,275,000.00
SWE: 15,988,000.00
GBK: NO VALUE
</t>
      </text>
    </comment>
    <comment ref="C32" authorId="0">
      <text>
        <t xml:space="preserve">AUT: NA
BEL: 1,976,530.00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NO VALUE
</t>
      </text>
    </comment>
    <comment ref="D32" authorId="0">
      <text>
        <t xml:space="preserve">AUT: NA
BEL: 977,320.00
BGR: 255,350.88563237534
CYP: 160.00
CZE: 1,667,000.00
DNM: 80,012.2208
EST: 1,085,660.00
FIN: 8,135,249.00
FRK: 2,287,115.9321
DEU: 4,083,000.00
GRC: 15,857.00
HRV: NA
HUN: 264,000.00
ISL: NE
IRL: 191,480.00
ITA: 197,000.00
LVA: 2,910,460.00
LTU: 750,370.00
LUX: NA
MLT: NO
NLD: 304,500.00
POL: 756,500.00
PRT: 281,000.00
ROU: 1,842,000.00
SVK: 1,033,000.00
SVN: NA
ESP: 128,000.00
SWE: 10,990,000.00
GBK: NO VALUE
</t>
      </text>
    </comment>
    <comment ref="E32" authorId="0">
      <text>
        <t xml:space="preserve">AUT: 1,697,889.9725515386
BEL: 2,647,000.00
BGR: 508,738.27771235025
CYP: 4,200.00
CZE: 1,060,000.00
DNM: 378,000.00
EST: 450,090.00
FIN: 1,796,000.00
FRK: 4,505,165.4933
DEU: 13,532,000.00
GRC: 662,432.00
HRV: 85,000.00
HUN: 572,000.00
ISL: NO
IRL: 734,000.00
ITA: 4,988,000.00
LVA: 306,900.00
LTU: 304,800.00
LUX: 133,890.00
MLT: NO
NLD: 20,000.00
POL: 5,920,000.00
PRT: 1,243,000.00
ROU: 442,000.00
SVK: 392,400.00
SVN: NA
ESP: 4,763,000.00
SWE: 784,000.00
GBK: NO VALUE
</t>
      </text>
    </comment>
    <comment ref="F32" authorId="0">
      <text>
        <t xml:space="preserve">AUT: NA
BEL: 1,324,200.00
BGR: NE
CYP: 107,240.00
CZE: 557,000.00
DNM: 1,088,000.00
EST: 160,620.00
FIN: 316,063.00
FRK: NA
DEU: NA
GRC: 279,410.00
HRV: NA
HUN: 303,000.00
ISL: NE
IRL: 267,280.00
ITA: 1,599,000.00
LVA: 63,480.00
LTU: 129,450.00
LUX: NA
MLT: NO
NLD: 1,816,200.00
POL: 1,086,600.00
PRT: 264,000.00
ROU: 317,500.00
SVK: 324,000.00
SVN: NA
ESP: 1,049,440.00
SWE: 678,957.142857
GBK: NO VALUE
</t>
      </text>
    </comment>
    <comment ref="G32" authorId="0">
      <text>
        <t xml:space="preserve">AUT: NA
BEL: 2,752,450.00
BGR: 145,547.10309584448
CYP: 80.00
CZE: 747,000.00
DNM: 94,018.00
EST: 422,910.00
FIN: 1,408,560.00
FRK: 1,883,334.2064
DEU: 4,891,000.00
GRC: 84,028.00
HRV: NA
HUN: 348,000.00
ISL: NE
IRL: 506,040.00
ITA: 966,000.00
LVA: 237,400.00
LTU: 234,140.00
LUX: NA
MLT: NO
NLD: 256,900.00
POL: 2,104,400.00
PRT: 652,000.00
ROU: 261,000.00
SVK: 288,000.00
SVN: NA
ESP: 923,360.00
SWE: 319,521.428571
GBK: NO VALUE
</t>
      </text>
    </comment>
    <comment ref="H32" authorId="0">
      <text>
        <t xml:space="preserve">AUT: 1,747,175.0068741534
BEL: 1,662,000.00
BGR: 131,166.78146670302
CYP: NO
CZE: 864,000.00
DNM: 389,000.00
EST: 70,070.00
FIN: 11,168,000.00
FRK: 7,666,355.0361
DEU: 17,879,000.00
GRC: 495,000.00
HRV: 451,000.00
HUN: 501,000.00
ISL: NO
IRL: NO
ITA: 8,926,000.00
LVA: 24,300.00
LTU: 68,170.00
LUX: NA
MLT: NO
NLD: 3,174,000.00
POL: 3,878,007.00
PRT: 1,419,000.00
ROU: 395,000.00
SVK: 988,000.00
SVN: NA
ESP: 5,131,000.00
SWE: 10,534,266.00
GBK: NA
</t>
      </text>
    </comment>
    <comment ref="I32" authorId="0">
      <text>
        <t xml:space="preserve">AUT: NA
BEL: 3,159,170.00
BGR: NE
CYP: 55,540.00
CZE: 625,000.00
DNM: 1,139,150.00
EST: 77,050.00
FIN: 132,413.00
FRK: NA
DEU: NA
GRC: 647,159.00
HRV: NA
HUN: 541,000.00
ISL: NE
IRL: 414,590.00
ITA: 4,157,000.00
LVA: NO
LTU: 80,620.00
LUX: NA
MLT: NO
NLD: 3,210,600.00
POL: 1,572,300.00
PRT: 642,000.00
ROU: 158,900.00
SVK: 256,400.00
SVN: NA
ESP: 3,418,190.00
SWE: 710,180.00
GBK: NA
</t>
      </text>
    </comment>
    <comment ref="J32" authorId="0">
      <text>
        <t xml:space="preserve">AUT: NA
BEL: 2,225,260.00
BGR: 31,449.345263946343
CYP: 230.00
CZE: 561,000.00
DNM: 200,170.00
EST: 56,800.00
FIN: 1,698,545.00
FRK: NO
DEU: 8,774,000.00
GRC: 43,396.00
HRV: NA
HUN: 250,000.00
ISL: NE
IRL: 54,550.00
ITA: 2,099,999.00
LVA: NO
LTU: 43,440.00
LUX: NA
MLT: NO
NLD: 2,557,500.00
POL: 918,000.00
PRT: 792,130.00
ROU: 158,100.00
SVK: 344,000.00
SVN: NA
ESP: 2,058,816.00
SWE: 8,751,000.00
GBK: NA
</t>
      </text>
    </comment>
    <comment ref="B33" authorId="0">
      <text>
        <t xml:space="preserve">AUT: 5,751,679.612217485
BEL: 1,275,000.00
BGR: 321,123.08344677504
CYP: 8,600.00
CZE: 3,889,000.00
DNM: 328,396.21137
EST: 1,623,000.00
FIN: 12,770,000.00
FRK: 9,748,041.3176
DEU: 16,131,000.00
GRC: 122,574.00
HRV: 574,000.00
HUN: 264,000.00
ISL: 6.50
IRL: 924,860.00
ITA: 1,600,000.00
LVA: 3,840,000.00
LTU: 1,200,000.00
LUX: 133,400.00
MLT: NO
NLD: 268,000.00
POL: 6,150,000.00
PRT: 1,492,000.00
ROU: 3,059,000.00
SVK: 1,265,000.00
SVN: NA
ESP: 4,275,000.00
SWE: 15,988,000.00
GBK: NO VALUE
</t>
      </text>
    </comment>
    <comment ref="C33" authorId="0">
      <text>
        <t xml:space="preserve">AUT: NA
BEL: 1,976,530.00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NO VALUE
</t>
      </text>
    </comment>
    <comment ref="D33" authorId="0">
      <text>
        <t xml:space="preserve">AUT: NA
BEL: 977,320.00
BGR: 255,350.88563237534
CYP: 160.00
CZE: 1,667,000.00
DNM: 80,012.2208
EST: 1,085,660.00
FIN: 8,135,249.00
FRK: 2,287,115.9321
DEU: 4,083,000.00
GRC: 15,857.00
HRV: NA
HUN: 264,000.00
ISL: NE
IRL: 191,480.00
ITA: 197,000.00
LVA: 2,910,460.00
LTU: 750,370.00
LUX: NA
MLT: NO
NLD: 304,500.00
POL: 756,500.00
PRT: 281,000.00
ROU: 1,842,000.00
SVK: 1,033,000.00
SVN: NA
ESP: 128,000.00
SWE: 10,990,000.00
GBK: NO VALUE
</t>
      </text>
    </comment>
    <comment ref="E33" authorId="0">
      <text>
        <t xml:space="preserve">AUT: 1,697,889.9725515386
BEL: 2,647,000.00
BGR: 508,738.27771235025
CYP: 4,200.00
CZE: 1,060,000.00
DNM: 378,000.00
EST: 450,090.00
FIN: 1,796,000.00
FRK: 4,505,165.4933
DEU: 13,532,000.00
GRC: 662,432.00
HRV: 85,000.00
HUN: 572,000.00
ISL: NO
IRL: 734,000.00
ITA: 4,988,000.00
LVA: 306,900.00
LTU: 304,800.00
LUX: 133,890.00
MLT: NO
NLD: 20,000.00
POL: 5,920,000.00
PRT: 1,243,000.00
ROU: 442,000.00
SVK: 392,400.00
SVN: NA
ESP: 4,763,000.00
SWE: 784,000.00
GBK: NO VALUE
</t>
      </text>
    </comment>
    <comment ref="F33" authorId="0">
      <text>
        <t xml:space="preserve">AUT: NA
BEL: 1,324,200.00
BGR: NE
CYP: 107,240.00
CZE: 557,000.00
DNM: 1,088,000.00
EST: 160,620.00
FIN: 316,063.00
FRK: NA
DEU: NA
GRC: 279,410.00
HRV: NA
HUN: 303,000.00
ISL: NE
IRL: 267,280.00
ITA: 1,599,000.00
LVA: 63,480.00
LTU: 129,450.00
LUX: NA
MLT: NO
NLD: 1,816,200.00
POL: 1,086,600.00
PRT: 264,000.00
ROU: 317,500.00
SVK: 324,000.00
SVN: NA
ESP: 1,049,440.00
SWE: 678,957.142857
GBK: NO VALUE
</t>
      </text>
    </comment>
    <comment ref="G33" authorId="0">
      <text>
        <t xml:space="preserve">AUT: NA
BEL: 2,752,450.00
BGR: 145,547.10309584448
CYP: 80.00
CZE: 747,000.00
DNM: 94,018.00
EST: 422,910.00
FIN: 1,408,560.00
FRK: 1,883,334.2064
DEU: 4,891,000.00
GRC: 84,028.00
HRV: NA
HUN: 348,000.00
ISL: NE
IRL: 506,040.00
ITA: 966,000.00
LVA: 237,400.00
LTU: 234,140.00
LUX: NA
MLT: NO
NLD: 256,900.00
POL: 2,104,400.00
PRT: 652,000.00
ROU: 261,000.00
SVK: 288,000.00
SVN: NA
ESP: 923,360.00
SWE: 319,521.428571
GBK: NO VALUE
</t>
      </text>
    </comment>
    <comment ref="H33" authorId="0">
      <text>
        <t xml:space="preserve">AUT: 1,747,175.0068741534
BEL: 1,662,000.00
BGR: 131,166.78146670302
CYP: NO
CZE: 864,000.00
DNM: 389,000.00
EST: 70,070.00
FIN: 11,168,000.00
FRK: 7,666,355.0361
DEU: 17,879,000.00
GRC: 495,000.00
HRV: 451,000.00
HUN: 501,000.00
ISL: NO
IRL: NO
ITA: 8,926,000.00
LVA: 24,300.00
LTU: 68,170.00
LUX: NA
MLT: NO
NLD: 3,174,000.00
POL: 3,878,007.00
PRT: 1,419,000.00
ROU: 395,000.00
SVK: 988,000.00
SVN: NA
ESP: 5,131,000.00
SWE: 10,534,266.00
GBK: NA
</t>
      </text>
    </comment>
    <comment ref="I33" authorId="0">
      <text>
        <t xml:space="preserve">AUT: NA
BEL: 3,159,170.00
BGR: NE
CYP: 55,540.00
CZE: 625,000.00
DNM: 1,139,150.00
EST: 77,050.00
FIN: 132,413.00
FRK: NA
DEU: NA
GRC: 647,159.00
HRV: NA
HUN: 541,000.00
ISL: NE
IRL: 414,590.00
ITA: 4,157,000.00
LVA: NO
LTU: 80,620.00
LUX: NA
MLT: NO
NLD: 3,210,600.00
POL: 1,572,300.00
PRT: 642,000.00
ROU: 158,900.00
SVK: 256,400.00
SVN: NA
ESP: 3,418,190.00
SWE: 710,180.00
GBK: NA
</t>
      </text>
    </comment>
    <comment ref="J33" authorId="0">
      <text>
        <t xml:space="preserve">AUT: NA
BEL: 2,225,260.00
BGR: 31,449.345263946343
CYP: 230.00
CZE: 561,000.00
DNM: 200,170.00
EST: 56,800.00
FIN: 1,698,545.00
FRK: NO
DEU: 8,774,000.00
GRC: 43,396.00
HRV: NA
HUN: 250,000.00
ISL: NE
IRL: 54,550.00
ITA: 2,099,999.00
LVA: NO
LTU: 43,440.00
LUX: NA
MLT: NO
NLD: 2,557,500.00
POL: 918,000.00
PRT: 792,130.00
ROU: 158,100.00
SVK: 344,000.00
SVN: NA
ESP: 2,058,816.00
SWE: 8,751,000.00
GBK: NA
</t>
      </text>
    </comment>
    <comment ref="B34" authorId="0">
      <text>
        <t xml:space="preserve">AUT: 5,751,679.612217485
BEL: 1,275,000.00
BGR: 321,123.08344677504
CYP: 8,600.00
CZE: 3,889,000.00
DNM: 328,396.21137
EST: 1,623,000.00
FIN: 12,770,000.00
FRK: 9,748,041.3176
DEU: 16,131,000.00
GRC: 122,574.00
HRV: 574,000.00
HUN: 264,000.00
ISL: 6.50
IRL: 924,860.00
ITA: 1,600,000.00
LVA: 3,840,000.00
LTU: 1,200,000.00
LUX: 133,400.00
MLT: NO
NLD: 268,000.00
POL: 6,150,000.00
PRT: 1,492,000.00
ROU: 3,059,000.00
SVK: 1,265,000.00
SVN: NA
ESP: 4,275,000.00
SWE: 15,988,000.00
GBK: NO VALUE
</t>
      </text>
    </comment>
    <comment ref="C34" authorId="0">
      <text>
        <t xml:space="preserve">AUT: NA
BEL: 1,976,530.00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NO VALUE
</t>
      </text>
    </comment>
    <comment ref="D34" authorId="0">
      <text>
        <t xml:space="preserve">AUT: NA
BEL: 977,320.00
BGR: 255,350.88563237534
CYP: 160.00
CZE: 1,667,000.00
DNM: 80,012.2208
EST: 1,085,660.00
FIN: 8,135,249.00
FRK: 2,287,115.9321
DEU: 4,083,000.00
GRC: 15,857.00
HRV: NA
HUN: 264,000.00
ISL: NE
IRL: 191,480.00
ITA: 197,000.00
LVA: 2,910,460.00
LTU: 750,370.00
LUX: NA
MLT: NO
NLD: 304,500.00
POL: 756,500.00
PRT: 281,000.00
ROU: 1,842,000.00
SVK: 1,033,000.00
SVN: NA
ESP: 128,000.00
SWE: 10,990,000.00
GBK: NO VALUE
</t>
      </text>
    </comment>
    <comment ref="E34" authorId="0">
      <text>
        <t xml:space="preserve">AUT: 1,697,889.9725515386
BEL: 2,647,000.00
BGR: 508,738.27771235025
CYP: 4,200.00
CZE: 1,060,000.00
DNM: 378,000.00
EST: 450,090.00
FIN: 1,796,000.00
FRK: 4,505,165.4933
DEU: 13,532,000.00
GRC: 662,432.00
HRV: 85,000.00
HUN: 572,000.00
ISL: NO
IRL: 734,000.00
ITA: 4,988,000.00
LVA: 306,900.00
LTU: 304,800.00
LUX: 133,890.00
MLT: NO
NLD: 20,000.00
POL: 5,920,000.00
PRT: 1,243,000.00
ROU: 442,000.00
SVK: 392,400.00
SVN: NA
ESP: 4,763,000.00
SWE: 784,000.00
GBK: NO VALUE
</t>
      </text>
    </comment>
    <comment ref="F34" authorId="0">
      <text>
        <t xml:space="preserve">AUT: NA
BEL: 1,324,200.00
BGR: NE
CYP: 107,240.00
CZE: 557,000.00
DNM: 1,088,000.00
EST: 160,620.00
FIN: 316,063.00
FRK: NA
DEU: NA
GRC: 279,410.00
HRV: NA
HUN: 303,000.00
ISL: NE
IRL: 267,280.00
ITA: 1,599,000.00
LVA: 63,480.00
LTU: 129,450.00
LUX: NA
MLT: NO
NLD: 1,816,200.00
POL: 1,086,600.00
PRT: 264,000.00
ROU: 317,500.00
SVK: 324,000.00
SVN: NA
ESP: 1,049,440.00
SWE: 678,957.142857
GBK: NO VALUE
</t>
      </text>
    </comment>
    <comment ref="G34" authorId="0">
      <text>
        <t xml:space="preserve">AUT: NA
BEL: 2,752,450.00
BGR: 145,547.10309584448
CYP: 80.00
CZE: 747,000.00
DNM: 94,018.00
EST: 422,910.00
FIN: 1,408,560.00
FRK: 1,883,334.2064
DEU: 4,891,000.00
GRC: 84,028.00
HRV: NA
HUN: 348,000.00
ISL: NE
IRL: 506,040.00
ITA: 966,000.00
LVA: 237,400.00
LTU: 234,140.00
LUX: NA
MLT: NO
NLD: 256,900.00
POL: 2,104,400.00
PRT: 652,000.00
ROU: 261,000.00
SVK: 288,000.00
SVN: NA
ESP: 923,360.00
SWE: 319,521.428571
GBK: NO VALUE
</t>
      </text>
    </comment>
    <comment ref="H34" authorId="0">
      <text>
        <t xml:space="preserve">AUT: 1,747,175.0068741534
BEL: 1,662,000.00
BGR: 131,166.78146670302
CYP: NO
CZE: 864,000.00
DNM: 389,000.00
EST: 70,070.00
FIN: 11,168,000.00
FRK: 7,666,355.0361
DEU: 17,879,000.00
GRC: 495,000.00
HRV: 451,000.00
HUN: 501,000.00
ISL: NO
IRL: NO
ITA: 8,926,000.00
LVA: 24,300.00
LTU: 68,170.00
LUX: NA
MLT: NO
NLD: 3,174,000.00
POL: 3,878,007.00
PRT: 1,419,000.00
ROU: 395,000.00
SVK: 988,000.00
SVN: NA
ESP: 5,131,000.00
SWE: 10,534,266.00
GBK: NA
</t>
      </text>
    </comment>
    <comment ref="I34" authorId="0">
      <text>
        <t xml:space="preserve">AUT: NA
BEL: 3,159,170.00
BGR: NE
CYP: 55,540.00
CZE: 625,000.00
DNM: 1,139,150.00
EST: 77,050.00
FIN: 132,413.00
FRK: NA
DEU: NA
GRC: 647,159.00
HRV: NA
HUN: 541,000.00
ISL: NE
IRL: 414,590.00
ITA: 4,157,000.00
LVA: NO
LTU: 80,620.00
LUX: NA
MLT: NO
NLD: 3,210,600.00
POL: 1,572,300.00
PRT: 642,000.00
ROU: 158,900.00
SVK: 256,400.00
SVN: NA
ESP: 3,418,190.00
SWE: 710,180.00
GBK: NA
</t>
      </text>
    </comment>
    <comment ref="J34" authorId="0">
      <text>
        <t xml:space="preserve">AUT: NA
BEL: 2,225,260.00
BGR: 31,449.345263946343
CYP: 230.00
CZE: 561,000.00
DNM: 200,170.00
EST: 56,800.00
FIN: 1,698,545.00
FRK: NO
DEU: 8,774,000.00
GRC: 43,396.00
HRV: NA
HUN: 250,000.00
ISL: NE
IRL: 54,550.00
ITA: 2,099,999.00
LVA: NO
LTU: 43,440.00
LUX: NA
MLT: NO
NLD: 2,557,500.00
POL: 918,000.00
PRT: 792,130.00
ROU: 158,100.00
SVK: 344,000.00
SVN: NA
ESP: 2,058,816.00
SWE: 8,751,000.00
GBK: NA
</t>
      </text>
    </comment>
    <comment ref="B35" authorId="0">
      <text>
        <t xml:space="preserve">AUT: 5,751,679.612217485
BEL: 1,275,000.00
BGR: 321,123.08344677504
CYP: 8,600.00
CZE: 3,889,000.00
DNM: 328,396.21137
EST: 1,623,000.00
FIN: 12,770,000.00
FRK: 9,748,041.3176
DEU: 16,131,000.00
GRC: 122,574.00
HRV: 574,000.00
HUN: 264,000.00
ISL: 6.50
IRL: 924,860.00
ITA: 1,600,000.00
LVA: 3,840,000.00
LTU: 1,200,000.00
LUX: 133,400.00
MLT: NO
NLD: 268,000.00
POL: 6,150,000.00
PRT: 1,492,000.00
ROU: 3,059,000.00
SVK: 1,265,000.00
SVN: NA
ESP: 4,275,000.00
SWE: 15,988,000.00
GBK: NO VALUE
</t>
      </text>
    </comment>
    <comment ref="C35" authorId="0">
      <text>
        <t xml:space="preserve">AUT: NA
BEL: 1,976,530.00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NO VALUE
</t>
      </text>
    </comment>
    <comment ref="D35" authorId="0">
      <text>
        <t xml:space="preserve">AUT: NA
BEL: 977,320.00
BGR: 255,350.88563237534
CYP: 160.00
CZE: 1,667,000.00
DNM: 80,012.2208
EST: 1,085,660.00
FIN: 8,135,249.00
FRK: 2,287,115.9321
DEU: 4,083,000.00
GRC: 15,857.00
HRV: NA
HUN: 264,000.00
ISL: NE
IRL: 191,480.00
ITA: 197,000.00
LVA: 2,910,460.00
LTU: 750,370.00
LUX: NA
MLT: NO
NLD: 304,500.00
POL: 756,500.00
PRT: 281,000.00
ROU: 1,842,000.00
SVK: 1,033,000.00
SVN: NA
ESP: 128,000.00
SWE: 10,990,000.00
GBK: NO VALUE
</t>
      </text>
    </comment>
    <comment ref="E35" authorId="0">
      <text>
        <t xml:space="preserve">AUT: 1,697,889.9725515386
BEL: 2,647,000.00
BGR: 508,738.27771235025
CYP: 4,200.00
CZE: 1,060,000.00
DNM: 378,000.00
EST: 450,090.00
FIN: 1,796,000.00
FRK: 4,505,165.4933
DEU: 13,532,000.00
GRC: 662,432.00
HRV: 85,000.00
HUN: 572,000.00
ISL: NO
IRL: 734,000.00
ITA: 4,988,000.00
LVA: 306,900.00
LTU: 304,800.00
LUX: 133,890.00
MLT: NO
NLD: 20,000.00
POL: 5,920,000.00
PRT: 1,243,000.00
ROU: 442,000.00
SVK: 392,400.00
SVN: NA
ESP: 4,763,000.00
SWE: 784,000.00
GBK: NO VALUE
</t>
      </text>
    </comment>
    <comment ref="F35" authorId="0">
      <text>
        <t xml:space="preserve">AUT: NA
BEL: 1,324,200.00
BGR: NE
CYP: 107,240.00
CZE: 557,000.00
DNM: 1,088,000.00
EST: 160,620.00
FIN: 316,063.00
FRK: NA
DEU: NA
GRC: 279,410.00
HRV: NA
HUN: 303,000.00
ISL: NE
IRL: 267,280.00
ITA: 1,599,000.00
LVA: 63,480.00
LTU: 129,450.00
LUX: NA
MLT: NO
NLD: 1,816,200.00
POL: 1,086,600.00
PRT: 264,000.00
ROU: 317,500.00
SVK: 324,000.00
SVN: NA
ESP: 1,049,440.00
SWE: 678,957.142857
GBK: NO VALUE
</t>
      </text>
    </comment>
    <comment ref="G35" authorId="0">
      <text>
        <t xml:space="preserve">AUT: NA
BEL: 2,752,450.00
BGR: 145,547.10309584448
CYP: 80.00
CZE: 747,000.00
DNM: 94,018.00
EST: 422,910.00
FIN: 1,408,560.00
FRK: 1,883,334.2064
DEU: 4,891,000.00
GRC: 84,028.00
HRV: NA
HUN: 348,000.00
ISL: NE
IRL: 506,040.00
ITA: 966,000.00
LVA: 237,400.00
LTU: 234,140.00
LUX: NA
MLT: NO
NLD: 256,900.00
POL: 2,104,400.00
PRT: 652,000.00
ROU: 261,000.00
SVK: 288,000.00
SVN: NA
ESP: 923,360.00
SWE: 319,521.428571
GBK: NO VALUE
</t>
      </text>
    </comment>
    <comment ref="H35" authorId="0">
      <text>
        <t xml:space="preserve">AUT: 1,747,175.0068741534
BEL: 1,662,000.00
BGR: 131,166.78146670302
CYP: NO
CZE: 864,000.00
DNM: 389,000.00
EST: 70,070.00
FIN: 11,168,000.00
FRK: 7,666,355.0361
DEU: 17,879,000.00
GRC: 495,000.00
HRV: 451,000.00
HUN: 501,000.00
ISL: NO
IRL: NO
ITA: 8,926,000.00
LVA: 24,300.00
LTU: 68,170.00
LUX: NA
MLT: NO
NLD: 3,174,000.00
POL: 3,878,007.00
PRT: 1,419,000.00
ROU: 395,000.00
SVK: 988,000.00
SVN: NA
ESP: 5,131,000.00
SWE: 10,534,266.00
GBK: NA
</t>
      </text>
    </comment>
    <comment ref="I35" authorId="0">
      <text>
        <t xml:space="preserve">AUT: NA
BEL: 3,159,170.00
BGR: NE
CYP: 55,540.00
CZE: 625,000.00
DNM: 1,139,150.00
EST: 77,050.00
FIN: 132,413.00
FRK: NA
DEU: NA
GRC: 647,159.00
HRV: NA
HUN: 541,000.00
ISL: NE
IRL: 414,590.00
ITA: 4,157,000.00
LVA: NO
LTU: 80,620.00
LUX: NA
MLT: NO
NLD: 3,210,600.00
POL: 1,572,300.00
PRT: 642,000.00
ROU: 158,900.00
SVK: 256,400.00
SVN: NA
ESP: 3,418,190.00
SWE: 710,180.00
GBK: NA
</t>
      </text>
    </comment>
    <comment ref="J35" authorId="0">
      <text>
        <t xml:space="preserve">AUT: NA
BEL: 2,225,260.00
BGR: 31,449.345263946343
CYP: 230.00
CZE: 561,000.00
DNM: 200,170.00
EST: 56,800.00
FIN: 1,698,545.00
FRK: NO
DEU: 8,774,000.00
GRC: 43,396.00
HRV: NA
HUN: 250,000.00
ISL: NE
IRL: 54,550.00
ITA: 2,099,999.00
LVA: NO
LTU: 43,440.00
LUX: NA
MLT: NO
NLD: 2,557,500.00
POL: 918,000.00
PRT: 792,130.00
ROU: 158,100.00
SVK: 344,000.00
SVN: NA
ESP: 2,058,816.00
SWE: 8,751,000.00
GBK: NA
</t>
      </text>
    </comment>
    <comment ref="B36" authorId="0">
      <text>
        <t xml:space="preserve">AUT: 5,751,679.612217485
BEL: 1,275,000.00
BGR: 321,123.08344677504
CYP: 8,600.00
CZE: 3,889,000.00
DNM: 328,396.21137
EST: 1,623,000.00
FIN: 12,770,000.00
FRK: 9,748,041.3176
DEU: 16,131,000.00
GRC: 122,574.00
HRV: 574,000.00
HUN: 264,000.00
ISL: 6.50
IRL: 924,860.00
ITA: 1,600,000.00
LVA: 3,840,000.00
LTU: 1,200,000.00
LUX: 133,400.00
MLT: NO
NLD: 268,000.00
POL: 6,150,000.00
PRT: 1,492,000.00
ROU: 3,059,000.00
SVK: 1,265,000.00
SVN: NA
ESP: 4,275,000.00
SWE: 15,988,000.00
GBK: NO VALUE
</t>
      </text>
    </comment>
    <comment ref="C36" authorId="0">
      <text>
        <t xml:space="preserve">AUT: NA
BEL: 1,976,530.00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NO VALUE
</t>
      </text>
    </comment>
    <comment ref="D36" authorId="0">
      <text>
        <t xml:space="preserve">AUT: NA
BEL: 977,320.00
BGR: 255,350.88563237534
CYP: 160.00
CZE: 1,667,000.00
DNM: 80,012.2208
EST: 1,085,660.00
FIN: 8,135,249.00
FRK: 2,287,115.9321
DEU: 4,083,000.00
GRC: 15,857.00
HRV: NA
HUN: 264,000.00
ISL: NE
IRL: 191,480.00
ITA: 197,000.00
LVA: 2,910,460.00
LTU: 750,370.00
LUX: NA
MLT: NO
NLD: 304,500.00
POL: 756,500.00
PRT: 281,000.00
ROU: 1,842,000.00
SVK: 1,033,000.00
SVN: NA
ESP: 128,000.00
SWE: 10,990,000.00
GBK: NO VALUE
</t>
      </text>
    </comment>
    <comment ref="E36" authorId="0">
      <text>
        <t xml:space="preserve">AUT: 1,697,889.9725515386
BEL: 2,647,000.00
BGR: 508,738.27771235025
CYP: 4,200.00
CZE: 1,060,000.00
DNM: 378,000.00
EST: 450,090.00
FIN: 1,796,000.00
FRK: 4,505,165.4933
DEU: 13,532,000.00
GRC: 662,432.00
HRV: 85,000.00
HUN: 572,000.00
ISL: NO
IRL: 734,000.00
ITA: 4,988,000.00
LVA: 306,900.00
LTU: 304,800.00
LUX: 133,890.00
MLT: NO
NLD: 20,000.00
POL: 5,920,000.00
PRT: 1,243,000.00
ROU: 442,000.00
SVK: 392,400.00
SVN: NA
ESP: 4,763,000.00
SWE: 784,000.00
GBK: NO VALUE
</t>
      </text>
    </comment>
    <comment ref="F36" authorId="0">
      <text>
        <t xml:space="preserve">AUT: NA
BEL: 1,324,200.00
BGR: NE
CYP: 107,240.00
CZE: 557,000.00
DNM: 1,088,000.00
EST: 160,620.00
FIN: 316,063.00
FRK: NA
DEU: NA
GRC: 279,410.00
HRV: NA
HUN: 303,000.00
ISL: NE
IRL: 267,280.00
ITA: 1,599,000.00
LVA: 63,480.00
LTU: 129,450.00
LUX: NA
MLT: NO
NLD: 1,816,200.00
POL: 1,086,600.00
PRT: 264,000.00
ROU: 317,500.00
SVK: 324,000.00
SVN: NA
ESP: 1,049,440.00
SWE: 678,957.142857
GBK: NO VALUE
</t>
      </text>
    </comment>
    <comment ref="G36" authorId="0">
      <text>
        <t xml:space="preserve">AUT: NA
BEL: 2,752,450.00
BGR: 145,547.10309584448
CYP: 80.00
CZE: 747,000.00
DNM: 94,018.00
EST: 422,910.00
FIN: 1,408,560.00
FRK: 1,883,334.2064
DEU: 4,891,000.00
GRC: 84,028.00
HRV: NA
HUN: 348,000.00
ISL: NE
IRL: 506,040.00
ITA: 966,000.00
LVA: 237,400.00
LTU: 234,140.00
LUX: NA
MLT: NO
NLD: 256,900.00
POL: 2,104,400.00
PRT: 652,000.00
ROU: 261,000.00
SVK: 288,000.00
SVN: NA
ESP: 923,360.00
SWE: 319,521.428571
GBK: NO VALUE
</t>
      </text>
    </comment>
    <comment ref="H36" authorId="0">
      <text>
        <t xml:space="preserve">AUT: 1,747,175.0068741534
BEL: 1,662,000.00
BGR: 131,166.78146670302
CYP: NO
CZE: 864,000.00
DNM: 389,000.00
EST: 70,070.00
FIN: 11,168,000.00
FRK: 7,666,355.0361
DEU: 17,879,000.00
GRC: 495,000.00
HRV: 451,000.00
HUN: 501,000.00
ISL: NO
IRL: NO
ITA: 8,926,000.00
LVA: 24,300.00
LTU: 68,170.00
LUX: NA
MLT: NO
NLD: 3,174,000.00
POL: 3,878,007.00
PRT: 1,419,000.00
ROU: 395,000.00
SVK: 988,000.00
SVN: NA
ESP: 5,131,000.00
SWE: 10,534,266.00
GBK: NA
</t>
      </text>
    </comment>
    <comment ref="I36" authorId="0">
      <text>
        <t xml:space="preserve">AUT: NA
BEL: 3,159,170.00
BGR: NE
CYP: 55,540.00
CZE: 625,000.00
DNM: 1,139,150.00
EST: 77,050.00
FIN: 132,413.00
FRK: NA
DEU: NA
GRC: 647,159.00
HRV: NA
HUN: 541,000.00
ISL: NE
IRL: 414,590.00
ITA: 4,157,000.00
LVA: NO
LTU: 80,620.00
LUX: NA
MLT: NO
NLD: 3,210,600.00
POL: 1,572,300.00
PRT: 642,000.00
ROU: 158,900.00
SVK: 256,400.00
SVN: NA
ESP: 3,418,190.00
SWE: 710,180.00
GBK: NA
</t>
      </text>
    </comment>
    <comment ref="J36" authorId="0">
      <text>
        <t xml:space="preserve">AUT: NA
BEL: 2,225,260.00
BGR: 31,449.345263946343
CYP: 230.00
CZE: 561,000.00
DNM: 200,170.00
EST: 56,800.00
FIN: 1,698,545.00
FRK: NO
DEU: 8,774,000.00
GRC: 43,396.00
HRV: NA
HUN: 250,000.00
ISL: NE
IRL: 54,550.00
ITA: 2,099,999.00
LVA: NO
LTU: 43,440.00
LUX: NA
MLT: NO
NLD: 2,557,500.00
POL: 918,000.00
PRT: 792,130.00
ROU: 158,100.00
SVK: 344,000.00
SVN: NA
ESP: 2,058,816.00
SWE: 8,751,000.00
GBK: NA
</t>
      </text>
    </comment>
    <comment ref="B37" authorId="0">
      <text>
        <t xml:space="preserve">AUT: 5,751,679.612217485
BEL: 1,275,000.00
BGR: 321,123.08344677504
CYP: 8,600.00
CZE: 3,889,000.00
DNM: 328,396.21137
EST: 1,623,000.00
FIN: 12,770,000.00
FRK: 9,748,041.3176
DEU: 16,131,000.00
GRC: 122,574.00
HRV: 574,000.00
HUN: 264,000.00
ISL: 6.50
IRL: 924,860.00
ITA: 1,600,000.00
LVA: 3,840,000.00
LTU: 1,200,000.00
LUX: 133,400.00
MLT: NO
NLD: 268,000.00
POL: 6,150,000.00
PRT: 1,492,000.00
ROU: 3,059,000.00
SVK: 1,265,000.00
SVN: NA
ESP: 4,275,000.00
SWE: 15,988,000.00
GBK: NO VALUE
</t>
      </text>
    </comment>
    <comment ref="C37" authorId="0">
      <text>
        <t xml:space="preserve">AUT: NA
BEL: 1,976,530.00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NO VALUE
</t>
      </text>
    </comment>
    <comment ref="D37" authorId="0">
      <text>
        <t xml:space="preserve">AUT: NA
BEL: 977,320.00
BGR: 255,350.88563237534
CYP: 160.00
CZE: 1,667,000.00
DNM: 80,012.2208
EST: 1,085,660.00
FIN: 8,135,249.00
FRK: 2,287,115.9321
DEU: 4,083,000.00
GRC: 15,857.00
HRV: NA
HUN: 264,000.00
ISL: NE
IRL: 191,480.00
ITA: 197,000.00
LVA: 2,910,460.00
LTU: 750,370.00
LUX: NA
MLT: NO
NLD: 304,500.00
POL: 756,500.00
PRT: 281,000.00
ROU: 1,842,000.00
SVK: 1,033,000.00
SVN: NA
ESP: 128,000.00
SWE: 10,990,000.00
GBK: NO VALUE
</t>
      </text>
    </comment>
    <comment ref="E37" authorId="0">
      <text>
        <t xml:space="preserve">AUT: 1,697,889.9725515386
BEL: 2,647,000.00
BGR: 508,738.27771235025
CYP: 4,200.00
CZE: 1,060,000.00
DNM: 378,000.00
EST: 450,090.00
FIN: 1,796,000.00
FRK: 4,505,165.4933
DEU: 13,532,000.00
GRC: 662,432.00
HRV: 85,000.00
HUN: 572,000.00
ISL: NO
IRL: 734,000.00
ITA: 4,988,000.00
LVA: 306,900.00
LTU: 304,800.00
LUX: 133,890.00
MLT: NO
NLD: 20,000.00
POL: 5,920,000.00
PRT: 1,243,000.00
ROU: 442,000.00
SVK: 392,400.00
SVN: NA
ESP: 4,763,000.00
SWE: 784,000.00
GBK: NO VALUE
</t>
      </text>
    </comment>
    <comment ref="F37" authorId="0">
      <text>
        <t xml:space="preserve">AUT: NA
BEL: 1,324,200.00
BGR: NE
CYP: 107,240.00
CZE: 557,000.00
DNM: 1,088,000.00
EST: 160,620.00
FIN: 316,063.00
FRK: NA
DEU: NA
GRC: 279,410.00
HRV: NA
HUN: 303,000.00
ISL: NE
IRL: 267,280.00
ITA: 1,599,000.00
LVA: 63,480.00
LTU: 129,450.00
LUX: NA
MLT: NO
NLD: 1,816,200.00
POL: 1,086,600.00
PRT: 264,000.00
ROU: 317,500.00
SVK: 324,000.00
SVN: NA
ESP: 1,049,440.00
SWE: 678,957.142857
GBK: NO VALUE
</t>
      </text>
    </comment>
    <comment ref="G37" authorId="0">
      <text>
        <t xml:space="preserve">AUT: NA
BEL: 2,752,450.00
BGR: 145,547.10309584448
CYP: 80.00
CZE: 747,000.00
DNM: 94,018.00
EST: 422,910.00
FIN: 1,408,560.00
FRK: 1,883,334.2064
DEU: 4,891,000.00
GRC: 84,028.00
HRV: NA
HUN: 348,000.00
ISL: NE
IRL: 506,040.00
ITA: 966,000.00
LVA: 237,400.00
LTU: 234,140.00
LUX: NA
MLT: NO
NLD: 256,900.00
POL: 2,104,400.00
PRT: 652,000.00
ROU: 261,000.00
SVK: 288,000.00
SVN: NA
ESP: 923,360.00
SWE: 319,521.428571
GBK: NO VALUE
</t>
      </text>
    </comment>
    <comment ref="H37" authorId="0">
      <text>
        <t xml:space="preserve">AUT: 1,747,175.0068741534
BEL: 1,662,000.00
BGR: 131,166.78146670302
CYP: NO
CZE: 864,000.00
DNM: 389,000.00
EST: 70,070.00
FIN: 11,168,000.00
FRK: 7,666,355.0361
DEU: 17,879,000.00
GRC: 495,000.00
HRV: 451,000.00
HUN: 501,000.00
ISL: NO
IRL: NO
ITA: 8,926,000.00
LVA: 24,300.00
LTU: 68,170.00
LUX: NA
MLT: NO
NLD: 3,174,000.00
POL: 3,878,007.00
PRT: 1,419,000.00
ROU: 395,000.00
SVK: 988,000.00
SVN: NA
ESP: 5,131,000.00
SWE: 10,534,266.00
GBK: NA
</t>
      </text>
    </comment>
    <comment ref="I37" authorId="0">
      <text>
        <t xml:space="preserve">AUT: NA
BEL: 3,159,170.00
BGR: NE
CYP: 55,540.00
CZE: 625,000.00
DNM: 1,139,150.00
EST: 77,050.00
FIN: 132,413.00
FRK: NA
DEU: NA
GRC: 647,159.00
HRV: NA
HUN: 541,000.00
ISL: NE
IRL: 414,590.00
ITA: 4,157,000.00
LVA: NO
LTU: 80,620.00
LUX: NA
MLT: NO
NLD: 3,210,600.00
POL: 1,572,300.00
PRT: 642,000.00
ROU: 158,900.00
SVK: 256,400.00
SVN: NA
ESP: 3,418,190.00
SWE: 710,180.00
GBK: NA
</t>
      </text>
    </comment>
    <comment ref="J37" authorId="0">
      <text>
        <t xml:space="preserve">AUT: NA
BEL: 2,225,260.00
BGR: 31,449.345263946343
CYP: 230.00
CZE: 561,000.00
DNM: 200,170.00
EST: 56,800.00
FIN: 1,698,545.00
FRK: NO
DEU: 8,774,000.00
GRC: 43,396.00
HRV: NA
HUN: 250,000.00
ISL: NE
IRL: 54,550.00
ITA: 2,099,999.00
LVA: NO
LTU: 43,440.00
LUX: NA
MLT: NO
NLD: 2,557,500.00
POL: 918,000.00
PRT: 792,130.00
ROU: 158,100.00
SVK: 344,000.00
SVN: NA
ESP: 2,058,816.00
SWE: 8,751,000.00
GBK: NA
</t>
      </text>
    </comment>
    <comment ref="B38" authorId="0">
      <text>
        <t xml:space="preserve">AUT: 5,751,679.612217485
BEL: 1,275,000.00
BGR: 321,123.08344677504
CYP: 8,600.00
CZE: 3,889,000.00
DNM: 328,396.21137
EST: 1,623,000.00
FIN: 12,770,000.00
FRK: 9,748,041.3176
DEU: 16,131,000.00
GRC: 122,574.00
HRV: 574,000.00
HUN: 264,000.00
ISL: 6.50
IRL: 924,860.00
ITA: 1,600,000.00
LVA: 3,840,000.00
LTU: 1,200,000.00
LUX: 133,400.00
MLT: NO
NLD: 268,000.00
POL: 6,150,000.00
PRT: 1,492,000.00
ROU: 3,059,000.00
SVK: 1,265,000.00
SVN: NA
ESP: 4,275,000.00
SWE: 15,988,000.00
GBK: NO VALUE
</t>
      </text>
    </comment>
    <comment ref="C38" authorId="0">
      <text>
        <t xml:space="preserve">AUT: NA
BEL: 1,976,530.00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NO VALUE
</t>
      </text>
    </comment>
    <comment ref="D38" authorId="0">
      <text>
        <t xml:space="preserve">AUT: NA
BEL: 977,320.00
BGR: 255,350.88563237534
CYP: 160.00
CZE: 1,667,000.00
DNM: 80,012.2208
EST: 1,085,660.00
FIN: 8,135,249.00
FRK: 2,287,115.9321
DEU: 4,083,000.00
GRC: 15,857.00
HRV: NA
HUN: 264,000.00
ISL: NE
IRL: 191,480.00
ITA: 197,000.00
LVA: 2,910,460.00
LTU: 750,370.00
LUX: NA
MLT: NO
NLD: 304,500.00
POL: 756,500.00
PRT: 281,000.00
ROU: 1,842,000.00
SVK: 1,033,000.00
SVN: NA
ESP: 128,000.00
SWE: 10,990,000.00
GBK: NO VALUE
</t>
      </text>
    </comment>
    <comment ref="E38" authorId="0">
      <text>
        <t xml:space="preserve">AUT: 1,697,889.9725515386
BEL: 2,647,000.00
BGR: 508,738.27771235025
CYP: 4,200.00
CZE: 1,060,000.00
DNM: 378,000.00
EST: 450,090.00
FIN: 1,796,000.00
FRK: 4,505,165.4933
DEU: 13,532,000.00
GRC: 662,432.00
HRV: 85,000.00
HUN: 572,000.00
ISL: NO
IRL: 734,000.00
ITA: 4,988,000.00
LVA: 306,900.00
LTU: 304,800.00
LUX: 133,890.00
MLT: NO
NLD: 20,000.00
POL: 5,920,000.00
PRT: 1,243,000.00
ROU: 442,000.00
SVK: 392,400.00
SVN: NA
ESP: 4,763,000.00
SWE: 784,000.00
GBK: NO VALUE
</t>
      </text>
    </comment>
    <comment ref="F38" authorId="0">
      <text>
        <t xml:space="preserve">AUT: NA
BEL: 1,324,200.00
BGR: NE
CYP: 107,240.00
CZE: 557,000.00
DNM: 1,088,000.00
EST: 160,620.00
FIN: 316,063.00
FRK: NA
DEU: NA
GRC: 279,410.00
HRV: NA
HUN: 303,000.00
ISL: NE
IRL: 267,280.00
ITA: 1,599,000.00
LVA: 63,480.00
LTU: 129,450.00
LUX: NA
MLT: NO
NLD: 1,816,200.00
POL: 1,086,600.00
PRT: 264,000.00
ROU: 317,500.00
SVK: 324,000.00
SVN: NA
ESP: 1,049,440.00
SWE: 678,957.142857
GBK: NO VALUE
</t>
      </text>
    </comment>
    <comment ref="G38" authorId="0">
      <text>
        <t xml:space="preserve">AUT: NA
BEL: 2,752,450.00
BGR: 145,547.10309584448
CYP: 80.00
CZE: 747,000.00
DNM: 94,018.00
EST: 422,910.00
FIN: 1,408,560.00
FRK: 1,883,334.2064
DEU: 4,891,000.00
GRC: 84,028.00
HRV: NA
HUN: 348,000.00
ISL: NE
IRL: 506,040.00
ITA: 966,000.00
LVA: 237,400.00
LTU: 234,140.00
LUX: NA
MLT: NO
NLD: 256,900.00
POL: 2,104,400.00
PRT: 652,000.00
ROU: 261,000.00
SVK: 288,000.00
SVN: NA
ESP: 923,360.00
SWE: 319,521.428571
GBK: NO VALUE
</t>
      </text>
    </comment>
    <comment ref="H38" authorId="0">
      <text>
        <t xml:space="preserve">AUT: 1,747,175.0068741534
BEL: 1,662,000.00
BGR: 131,166.78146670302
CYP: NO
CZE: 864,000.00
DNM: 389,000.00
EST: 70,070.00
FIN: 11,168,000.00
FRK: 7,666,355.0361
DEU: 17,879,000.00
GRC: 495,000.00
HRV: 451,000.00
HUN: 501,000.00
ISL: NO
IRL: NO
ITA: 8,926,000.00
LVA: 24,300.00
LTU: 68,170.00
LUX: NA
MLT: NO
NLD: 3,174,000.00
POL: 3,878,007.00
PRT: 1,419,000.00
ROU: 395,000.00
SVK: 988,000.00
SVN: NA
ESP: 5,131,000.00
SWE: 10,534,266.00
GBK: NA
</t>
      </text>
    </comment>
    <comment ref="I38" authorId="0">
      <text>
        <t xml:space="preserve">AUT: NA
BEL: 3,159,170.00
BGR: NE
CYP: 55,540.00
CZE: 625,000.00
DNM: 1,139,150.00
EST: 77,050.00
FIN: 132,413.00
FRK: NA
DEU: NA
GRC: 647,159.00
HRV: NA
HUN: 541,000.00
ISL: NE
IRL: 414,590.00
ITA: 4,157,000.00
LVA: NO
LTU: 80,620.00
LUX: NA
MLT: NO
NLD: 3,210,600.00
POL: 1,572,300.00
PRT: 642,000.00
ROU: 158,900.00
SVK: 256,400.00
SVN: NA
ESP: 3,418,190.00
SWE: 710,180.00
GBK: NA
</t>
      </text>
    </comment>
    <comment ref="J38" authorId="0">
      <text>
        <t xml:space="preserve">AUT: NA
BEL: 2,225,260.00
BGR: 31,449.345263946343
CYP: 230.00
CZE: 561,000.00
DNM: 200,170.00
EST: 56,800.00
FIN: 1,698,545.00
FRK: NO
DEU: 8,774,000.00
GRC: 43,396.00
HRV: NA
HUN: 250,000.00
ISL: NE
IRL: 54,550.00
ITA: 2,099,999.00
LVA: NO
LTU: 43,440.00
LUX: NA
MLT: NO
NLD: 2,557,500.00
POL: 918,000.00
PRT: 792,130.00
ROU: 158,100.00
SVK: 344,000.00
SVN: NA
ESP: 2,058,816.00
SWE: 8,751,000.00
GBK: NA
</t>
      </text>
    </comment>
    <comment ref="B39" authorId="0">
      <text>
        <t xml:space="preserve">AUT: 5,751,679.612217485
BEL: 1,275,000.00
BGR: 321,123.08344677504
CYP: 8,600.00
CZE: 3,889,000.00
DNM: 328,396.21137
EST: 1,623,000.00
FIN: 12,770,000.00
FRK: 9,748,041.3176
DEU: 16,131,000.00
GRC: 122,574.00
HRV: 574,000.00
HUN: 264,000.00
ISL: 6.50
IRL: 924,860.00
ITA: 1,600,000.00
LVA: 3,840,000.00
LTU: 1,200,000.00
LUX: 133,400.00
MLT: NO
NLD: 268,000.00
POL: 6,150,000.00
PRT: 1,492,000.00
ROU: 3,059,000.00
SVK: 1,265,000.00
SVN: NA
ESP: 4,275,000.00
SWE: 15,988,000.00
GBK: NO VALUE
</t>
      </text>
    </comment>
    <comment ref="C39" authorId="0">
      <text>
        <t xml:space="preserve">AUT: NA
BEL: 1,976,530.00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NO VALUE
</t>
      </text>
    </comment>
    <comment ref="D39" authorId="0">
      <text>
        <t xml:space="preserve">AUT: NA
BEL: 977,320.00
BGR: 255,350.88563237534
CYP: 160.00
CZE: 1,667,000.00
DNM: 80,012.2208
EST: 1,085,660.00
FIN: 8,135,249.00
FRK: 2,287,115.9321
DEU: 4,083,000.00
GRC: 15,857.00
HRV: NA
HUN: 264,000.00
ISL: NE
IRL: 191,480.00
ITA: 197,000.00
LVA: 2,910,460.00
LTU: 750,370.00
LUX: NA
MLT: NO
NLD: 304,500.00
POL: 756,500.00
PRT: 281,000.00
ROU: 1,842,000.00
SVK: 1,033,000.00
SVN: NA
ESP: 128,000.00
SWE: 10,990,000.00
GBK: NO VALUE
</t>
      </text>
    </comment>
    <comment ref="E39" authorId="0">
      <text>
        <t xml:space="preserve">AUT: 1,697,889.9725515386
BEL: 2,647,000.00
BGR: 508,738.27771235025
CYP: 4,200.00
CZE: 1,060,000.00
DNM: 378,000.00
EST: 450,090.00
FIN: 1,796,000.00
FRK: 4,505,165.4933
DEU: 13,532,000.00
GRC: 662,432.00
HRV: 85,000.00
HUN: 572,000.00
ISL: NO
IRL: 734,000.00
ITA: 4,988,000.00
LVA: 306,900.00
LTU: 304,800.00
LUX: 133,890.00
MLT: NO
NLD: 20,000.00
POL: 5,920,000.00
PRT: 1,243,000.00
ROU: 442,000.00
SVK: 392,400.00
SVN: NA
ESP: 4,763,000.00
SWE: 784,000.00
GBK: NO VALUE
</t>
      </text>
    </comment>
    <comment ref="F39" authorId="0">
      <text>
        <t xml:space="preserve">AUT: NA
BEL: 1,324,200.00
BGR: NE
CYP: 107,240.00
CZE: 557,000.00
DNM: 1,088,000.00
EST: 160,620.00
FIN: 316,063.00
FRK: NA
DEU: NA
GRC: 279,410.00
HRV: NA
HUN: 303,000.00
ISL: NE
IRL: 267,280.00
ITA: 1,599,000.00
LVA: 63,480.00
LTU: 129,450.00
LUX: NA
MLT: NO
NLD: 1,816,200.00
POL: 1,086,600.00
PRT: 264,000.00
ROU: 317,500.00
SVK: 324,000.00
SVN: NA
ESP: 1,049,440.00
SWE: 678,957.142857
GBK: NO VALUE
</t>
      </text>
    </comment>
    <comment ref="G39" authorId="0">
      <text>
        <t xml:space="preserve">AUT: NA
BEL: 2,752,450.00
BGR: 145,547.10309584448
CYP: 80.00
CZE: 747,000.00
DNM: 94,018.00
EST: 422,910.00
FIN: 1,408,560.00
FRK: 1,883,334.2064
DEU: 4,891,000.00
GRC: 84,028.00
HRV: NA
HUN: 348,000.00
ISL: NE
IRL: 506,040.00
ITA: 966,000.00
LVA: 237,400.00
LTU: 234,140.00
LUX: NA
MLT: NO
NLD: 256,900.00
POL: 2,104,400.00
PRT: 652,000.00
ROU: 261,000.00
SVK: 288,000.00
SVN: NA
ESP: 923,360.00
SWE: 319,521.428571
GBK: NO VALUE
</t>
      </text>
    </comment>
    <comment ref="H39" authorId="0">
      <text>
        <t xml:space="preserve">AUT: 1,747,175.0068741534
BEL: 1,662,000.00
BGR: 131,166.78146670302
CYP: NO
CZE: 864,000.00
DNM: 389,000.00
EST: 70,070.00
FIN: 11,168,000.00
FRK: 7,666,355.0361
DEU: 17,879,000.00
GRC: 495,000.00
HRV: 451,000.00
HUN: 501,000.00
ISL: NO
IRL: NO
ITA: 8,926,000.00
LVA: 24,300.00
LTU: 68,170.00
LUX: NA
MLT: NO
NLD: 3,174,000.00
POL: 3,878,007.00
PRT: 1,419,000.00
ROU: 395,000.00
SVK: 988,000.00
SVN: NA
ESP: 5,131,000.00
SWE: 10,534,266.00
GBK: NA
</t>
      </text>
    </comment>
    <comment ref="I39" authorId="0">
      <text>
        <t xml:space="preserve">AUT: NA
BEL: 3,159,170.00
BGR: NE
CYP: 55,540.00
CZE: 625,000.00
DNM: 1,139,150.00
EST: 77,050.00
FIN: 132,413.00
FRK: NA
DEU: NA
GRC: 647,159.00
HRV: NA
HUN: 541,000.00
ISL: NE
IRL: 414,590.00
ITA: 4,157,000.00
LVA: NO
LTU: 80,620.00
LUX: NA
MLT: NO
NLD: 3,210,600.00
POL: 1,572,300.00
PRT: 642,000.00
ROU: 158,900.00
SVK: 256,400.00
SVN: NA
ESP: 3,418,190.00
SWE: 710,180.00
GBK: NA
</t>
      </text>
    </comment>
    <comment ref="J39" authorId="0">
      <text>
        <t xml:space="preserve">AUT: NA
BEL: 2,225,260.00
BGR: 31,449.345263946343
CYP: 230.00
CZE: 561,000.00
DNM: 200,170.00
EST: 56,800.00
FIN: 1,698,545.00
FRK: NO
DEU: 8,774,000.00
GRC: 43,396.00
HRV: NA
HUN: 250,000.00
ISL: NE
IRL: 54,550.00
ITA: 2,099,999.00
LVA: NO
LTU: 43,440.00
LUX: NA
MLT: NO
NLD: 2,557,500.00
POL: 918,000.00
PRT: 792,130.00
ROU: 158,100.00
SVK: 344,000.00
SVN: NA
ESP: 2,058,816.00
SWE: 8,751,000.00
GBK: NA
</t>
      </text>
    </comment>
    <comment ref="B40" authorId="0">
      <text>
        <t xml:space="preserve">AUT: 5,751,679.612217485
BEL: 1,275,000.00
BGR: 321,123.08344677504
CYP: 8,600.00
CZE: 3,889,000.00
DNM: 328,396.21137
EST: 1,623,000.00
FIN: 12,770,000.00
FRK: 9,748,041.3176
DEU: 16,131,000.00
GRC: 122,574.00
HRV: 574,000.00
HUN: 264,000.00
ISL: 6.50
IRL: 924,860.00
ITA: 1,600,000.00
LVA: 3,840,000.00
LTU: 1,200,000.00
LUX: 133,400.00
MLT: NO
NLD: 268,000.00
POL: 6,150,000.00
PRT: 1,492,000.00
ROU: 3,059,000.00
SVK: 1,265,000.00
SVN: NA
ESP: 4,275,000.00
SWE: 15,988,000.00
GBK: NO VALUE
</t>
      </text>
    </comment>
    <comment ref="C40" authorId="0">
      <text>
        <t xml:space="preserve">AUT: NA
BEL: 1,976,530.00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NO VALUE
</t>
      </text>
    </comment>
    <comment ref="D40" authorId="0">
      <text>
        <t xml:space="preserve">AUT: NA
BEL: 977,320.00
BGR: 255,350.88563237534
CYP: 160.00
CZE: 1,667,000.00
DNM: 80,012.2208
EST: 1,085,660.00
FIN: 8,135,249.00
FRK: 2,287,115.9321
DEU: 4,083,000.00
GRC: 15,857.00
HRV: NA
HUN: 264,000.00
ISL: NE
IRL: 191,480.00
ITA: 197,000.00
LVA: 2,910,460.00
LTU: 750,370.00
LUX: NA
MLT: NO
NLD: 304,500.00
POL: 756,500.00
PRT: 281,000.00
ROU: 1,842,000.00
SVK: 1,033,000.00
SVN: NA
ESP: 128,000.00
SWE: 10,990,000.00
GBK: NO VALUE
</t>
      </text>
    </comment>
    <comment ref="E40" authorId="0">
      <text>
        <t xml:space="preserve">AUT: 1,697,889.9725515386
BEL: 2,647,000.00
BGR: 508,738.27771235025
CYP: 4,200.00
CZE: 1,060,000.00
DNM: 378,000.00
EST: 450,090.00
FIN: 1,796,000.00
FRK: 4,505,165.4933
DEU: 13,532,000.00
GRC: 662,432.00
HRV: 85,000.00
HUN: 572,000.00
ISL: NO
IRL: 734,000.00
ITA: 4,988,000.00
LVA: 306,900.00
LTU: 304,800.00
LUX: 133,890.00
MLT: NO
NLD: 20,000.00
POL: 5,920,000.00
PRT: 1,243,000.00
ROU: 442,000.00
SVK: 392,400.00
SVN: NA
ESP: 4,763,000.00
SWE: 784,000.00
GBK: NO VALUE
</t>
      </text>
    </comment>
    <comment ref="F40" authorId="0">
      <text>
        <t xml:space="preserve">AUT: NA
BEL: 1,324,200.00
BGR: NE
CYP: 107,240.00
CZE: 557,000.00
DNM: 1,088,000.00
EST: 160,620.00
FIN: 316,063.00
FRK: NA
DEU: NA
GRC: 279,410.00
HRV: NA
HUN: 303,000.00
ISL: NE
IRL: 267,280.00
ITA: 1,599,000.00
LVA: 63,480.00
LTU: 129,450.00
LUX: NA
MLT: NO
NLD: 1,816,200.00
POL: 1,086,600.00
PRT: 264,000.00
ROU: 317,500.00
SVK: 324,000.00
SVN: NA
ESP: 1,049,440.00
SWE: 678,957.142857
GBK: NO VALUE
</t>
      </text>
    </comment>
    <comment ref="G40" authorId="0">
      <text>
        <t xml:space="preserve">AUT: NA
BEL: 2,752,450.00
BGR: 145,547.10309584448
CYP: 80.00
CZE: 747,000.00
DNM: 94,018.00
EST: 422,910.00
FIN: 1,408,560.00
FRK: 1,883,334.2064
DEU: 4,891,000.00
GRC: 84,028.00
HRV: NA
HUN: 348,000.00
ISL: NE
IRL: 506,040.00
ITA: 966,000.00
LVA: 237,400.00
LTU: 234,140.00
LUX: NA
MLT: NO
NLD: 256,900.00
POL: 2,104,400.00
PRT: 652,000.00
ROU: 261,000.00
SVK: 288,000.00
SVN: NA
ESP: 923,360.00
SWE: 319,521.428571
GBK: NO VALUE
</t>
      </text>
    </comment>
    <comment ref="H40" authorId="0">
      <text>
        <t xml:space="preserve">AUT: 1,747,175.0068741534
BEL: 1,662,000.00
BGR: 131,166.78146670302
CYP: NO
CZE: 864,000.00
DNM: 389,000.00
EST: 70,070.00
FIN: 11,168,000.00
FRK: 7,666,355.0361
DEU: 17,879,000.00
GRC: 495,000.00
HRV: 451,000.00
HUN: 501,000.00
ISL: NO
IRL: NO
ITA: 8,926,000.00
LVA: 24,300.00
LTU: 68,170.00
LUX: NA
MLT: NO
NLD: 3,174,000.00
POL: 3,878,007.00
PRT: 1,419,000.00
ROU: 395,000.00
SVK: 988,000.00
SVN: NA
ESP: 5,131,000.00
SWE: 10,534,266.00
GBK: NA
</t>
      </text>
    </comment>
    <comment ref="I40" authorId="0">
      <text>
        <t xml:space="preserve">AUT: NA
BEL: 3,159,170.00
BGR: NE
CYP: 55,540.00
CZE: 625,000.00
DNM: 1,139,150.00
EST: 77,050.00
FIN: 132,413.00
FRK: NA
DEU: NA
GRC: 647,159.00
HRV: NA
HUN: 541,000.00
ISL: NE
IRL: 414,590.00
ITA: 4,157,000.00
LVA: NO
LTU: 80,620.00
LUX: NA
MLT: NO
NLD: 3,210,600.00
POL: 1,572,300.00
PRT: 642,000.00
ROU: 158,900.00
SVK: 256,400.00
SVN: NA
ESP: 3,418,190.00
SWE: 710,180.00
GBK: NA
</t>
      </text>
    </comment>
    <comment ref="J40" authorId="0">
      <text>
        <t xml:space="preserve">AUT: NA
BEL: 2,225,260.00
BGR: 31,449.345263946343
CYP: 230.00
CZE: 561,000.00
DNM: 200,170.00
EST: 56,800.00
FIN: 1,698,545.00
FRK: NO
DEU: 8,774,000.00
GRC: 43,396.00
HRV: NA
HUN: 250,000.00
ISL: NE
IRL: 54,550.00
ITA: 2,099,999.00
LVA: NO
LTU: 43,440.00
LUX: NA
MLT: NO
NLD: 2,557,500.00
POL: 918,000.00
PRT: 792,130.00
ROU: 158,100.00
SVK: 344,000.00
SVN: NA
ESP: 2,058,816.00
SWE: 8,751,000.00
GBK: NA
</t>
      </text>
    </comment>
    <comment ref="B41" authorId="0">
      <text>
        <t xml:space="preserve">AUT: 5,751,679.612217485
BEL: 1,275,000.00
BGR: 321,123.08344677504
CYP: 8,600.00
CZE: 3,889,000.00
DNM: 328,396.21137
EST: 1,623,000.00
FIN: 12,770,000.00
FRK: 9,748,041.3176
DEU: 16,131,000.00
GRC: 122,574.00
HRV: 574,000.00
HUN: 264,000.00
ISL: 6.50
IRL: 924,860.00
ITA: 1,600,000.00
LVA: 3,840,000.00
LTU: 1,200,000.00
LUX: 133,400.00
MLT: NO
NLD: 268,000.00
POL: 6,150,000.00
PRT: 1,492,000.00
ROU: 3,059,000.00
SVK: 1,265,000.00
SVN: NA
ESP: 4,275,000.00
SWE: 15,988,000.00
GBK: NO VALUE
</t>
      </text>
    </comment>
    <comment ref="C41" authorId="0">
      <text>
        <t xml:space="preserve">AUT: NA
BEL: 1,976,530.00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NO VALUE
</t>
      </text>
    </comment>
    <comment ref="D41" authorId="0">
      <text>
        <t xml:space="preserve">AUT: NA
BEL: 977,320.00
BGR: 255,350.88563237534
CYP: 160.00
CZE: 1,667,000.00
DNM: 80,012.2208
EST: 1,085,660.00
FIN: 8,135,249.00
FRK: 2,287,115.9321
DEU: 4,083,000.00
GRC: 15,857.00
HRV: NA
HUN: 264,000.00
ISL: NE
IRL: 191,480.00
ITA: 197,000.00
LVA: 2,910,460.00
LTU: 750,370.00
LUX: NA
MLT: NO
NLD: 304,500.00
POL: 756,500.00
PRT: 281,000.00
ROU: 1,842,000.00
SVK: 1,033,000.00
SVN: NA
ESP: 128,000.00
SWE: 10,990,000.00
GBK: NO VALUE
</t>
      </text>
    </comment>
    <comment ref="E41" authorId="0">
      <text>
        <t xml:space="preserve">AUT: 1,697,889.9725515386
BEL: 2,647,000.00
BGR: 508,738.27771235025
CYP: 4,200.00
CZE: 1,060,000.00
DNM: 378,000.00
EST: 450,090.00
FIN: 1,796,000.00
FRK: 4,505,165.4933
DEU: 13,532,000.00
GRC: 662,432.00
HRV: 85,000.00
HUN: 572,000.00
ISL: NO
IRL: 734,000.00
ITA: 4,988,000.00
LVA: 306,900.00
LTU: 304,800.00
LUX: 133,890.00
MLT: NO
NLD: 20,000.00
POL: 5,920,000.00
PRT: 1,243,000.00
ROU: 442,000.00
SVK: 392,400.00
SVN: NA
ESP: 4,763,000.00
SWE: 784,000.00
GBK: NO VALUE
</t>
      </text>
    </comment>
    <comment ref="F41" authorId="0">
      <text>
        <t xml:space="preserve">AUT: NA
BEL: 1,324,200.00
BGR: NE
CYP: 107,240.00
CZE: 557,000.00
DNM: 1,088,000.00
EST: 160,620.00
FIN: 316,063.00
FRK: NA
DEU: NA
GRC: 279,410.00
HRV: NA
HUN: 303,000.00
ISL: NE
IRL: 267,280.00
ITA: 1,599,000.00
LVA: 63,480.00
LTU: 129,450.00
LUX: NA
MLT: NO
NLD: 1,816,200.00
POL: 1,086,600.00
PRT: 264,000.00
ROU: 317,500.00
SVK: 324,000.00
SVN: NA
ESP: 1,049,440.00
SWE: 678,957.142857
GBK: NO VALUE
</t>
      </text>
    </comment>
    <comment ref="G41" authorId="0">
      <text>
        <t xml:space="preserve">AUT: NA
BEL: 2,752,450.00
BGR: 145,547.10309584448
CYP: 80.00
CZE: 747,000.00
DNM: 94,018.00
EST: 422,910.00
FIN: 1,408,560.00
FRK: 1,883,334.2064
DEU: 4,891,000.00
GRC: 84,028.00
HRV: NA
HUN: 348,000.00
ISL: NE
IRL: 506,040.00
ITA: 966,000.00
LVA: 237,400.00
LTU: 234,140.00
LUX: NA
MLT: NO
NLD: 256,900.00
POL: 2,104,400.00
PRT: 652,000.00
ROU: 261,000.00
SVK: 288,000.00
SVN: NA
ESP: 923,360.00
SWE: 319,521.428571
GBK: NO VALUE
</t>
      </text>
    </comment>
    <comment ref="H41" authorId="0">
      <text>
        <t xml:space="preserve">AUT: 1,747,175.0068741534
BEL: 1,662,000.00
BGR: 131,166.78146670302
CYP: NO
CZE: 864,000.00
DNM: 389,000.00
EST: 70,070.00
FIN: 11,168,000.00
FRK: 7,666,355.0361
DEU: 17,879,000.00
GRC: 495,000.00
HRV: 451,000.00
HUN: 501,000.00
ISL: NO
IRL: NO
ITA: 8,926,000.00
LVA: 24,300.00
LTU: 68,170.00
LUX: NA
MLT: NO
NLD: 3,174,000.00
POL: 3,878,007.00
PRT: 1,419,000.00
ROU: 395,000.00
SVK: 988,000.00
SVN: NA
ESP: 5,131,000.00
SWE: 10,534,266.00
GBK: NA
</t>
      </text>
    </comment>
    <comment ref="I41" authorId="0">
      <text>
        <t xml:space="preserve">AUT: NA
BEL: 3,159,170.00
BGR: NE
CYP: 55,540.00
CZE: 625,000.00
DNM: 1,139,150.00
EST: 77,050.00
FIN: 132,413.00
FRK: NA
DEU: NA
GRC: 647,159.00
HRV: NA
HUN: 541,000.00
ISL: NE
IRL: 414,590.00
ITA: 4,157,000.00
LVA: NO
LTU: 80,620.00
LUX: NA
MLT: NO
NLD: 3,210,600.00
POL: 1,572,300.00
PRT: 642,000.00
ROU: 158,900.00
SVK: 256,400.00
SVN: NA
ESP: 3,418,190.00
SWE: 710,180.00
GBK: NA
</t>
      </text>
    </comment>
    <comment ref="J41" authorId="0">
      <text>
        <t xml:space="preserve">AUT: NA
BEL: 2,225,260.00
BGR: 31,449.345263946343
CYP: 230.00
CZE: 561,000.00
DNM: 200,170.00
EST: 56,800.00
FIN: 1,698,545.00
FRK: NO
DEU: 8,774,000.00
GRC: 43,396.00
HRV: NA
HUN: 250,000.00
ISL: NE
IRL: 54,550.00
ITA: 2,099,999.00
LVA: NO
LTU: 43,440.00
LUX: NA
MLT: NO
NLD: 2,557,500.00
POL: 918,000.00
PRT: 792,130.00
ROU: 158,100.00
SVK: 344,000.00
SVN: NA
ESP: 2,058,816.00
SWE: 8,751,000.00
GBK: NA
</t>
      </text>
    </comment>
    <comment ref="B42" authorId="0">
      <text>
        <t xml:space="preserve">AUT: 5,751,679.612217485
BEL: 1,275,000.00
BGR: 321,123.08344677504
CYP: 8,600.00
CZE: 3,889,000.00
DNM: 328,396.21137
EST: 1,623,000.00
FIN: 12,770,000.00
FRK: 9,748,041.3176
DEU: 16,131,000.00
GRC: 122,574.00
HRV: 574,000.00
HUN: 264,000.00
ISL: 6.50
IRL: 924,860.00
ITA: 1,600,000.00
LVA: 3,840,000.00
LTU: 1,200,000.00
LUX: 133,400.00
MLT: NO
NLD: 268,000.00
POL: 6,150,000.00
PRT: 1,492,000.00
ROU: 3,059,000.00
SVK: 1,265,000.00
SVN: NA
ESP: 4,275,000.00
SWE: 15,988,000.00
GBK: NO VALUE
</t>
      </text>
    </comment>
    <comment ref="C42" authorId="0">
      <text>
        <t xml:space="preserve">AUT: NA
BEL: 1,976,530.00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NO VALUE
</t>
      </text>
    </comment>
    <comment ref="D42" authorId="0">
      <text>
        <t xml:space="preserve">AUT: NA
BEL: 977,320.00
BGR: 255,350.88563237534
CYP: 160.00
CZE: 1,667,000.00
DNM: 80,012.2208
EST: 1,085,660.00
FIN: 8,135,249.00
FRK: 2,287,115.9321
DEU: 4,083,000.00
GRC: 15,857.00
HRV: NA
HUN: 264,000.00
ISL: NE
IRL: 191,480.00
ITA: 197,000.00
LVA: 2,910,460.00
LTU: 750,370.00
LUX: NA
MLT: NO
NLD: 304,500.00
POL: 756,500.00
PRT: 281,000.00
ROU: 1,842,000.00
SVK: 1,033,000.00
SVN: NA
ESP: 128,000.00
SWE: 10,990,000.00
GBK: NO VALUE
</t>
      </text>
    </comment>
    <comment ref="E42" authorId="0">
      <text>
        <t xml:space="preserve">AUT: 1,697,889.9725515386
BEL: 2,647,000.00
BGR: 508,738.27771235025
CYP: 4,200.00
CZE: 1,060,000.00
DNM: 378,000.00
EST: 450,090.00
FIN: 1,796,000.00
FRK: 4,505,165.4933
DEU: 13,532,000.00
GRC: 662,432.00
HRV: 85,000.00
HUN: 572,000.00
ISL: NO
IRL: 734,000.00
ITA: 4,988,000.00
LVA: 306,900.00
LTU: 304,800.00
LUX: 133,890.00
MLT: NO
NLD: 20,000.00
POL: 5,920,000.00
PRT: 1,243,000.00
ROU: 442,000.00
SVK: 392,400.00
SVN: NA
ESP: 4,763,000.00
SWE: 784,000.00
GBK: NO VALUE
</t>
      </text>
    </comment>
    <comment ref="F42" authorId="0">
      <text>
        <t xml:space="preserve">AUT: NA
BEL: 1,324,200.00
BGR: NE
CYP: 107,240.00
CZE: 557,000.00
DNM: 1,088,000.00
EST: 160,620.00
FIN: 316,063.00
FRK: NA
DEU: NA
GRC: 279,410.00
HRV: NA
HUN: 303,000.00
ISL: NE
IRL: 267,280.00
ITA: 1,599,000.00
LVA: 63,480.00
LTU: 129,450.00
LUX: NA
MLT: NO
NLD: 1,816,200.00
POL: 1,086,600.00
PRT: 264,000.00
ROU: 317,500.00
SVK: 324,000.00
SVN: NA
ESP: 1,049,440.00
SWE: 678,957.142857
GBK: NO VALUE
</t>
      </text>
    </comment>
    <comment ref="G42" authorId="0">
      <text>
        <t xml:space="preserve">AUT: NA
BEL: 2,752,450.00
BGR: 145,547.10309584448
CYP: 80.00
CZE: 747,000.00
DNM: 94,018.00
EST: 422,910.00
FIN: 1,408,560.00
FRK: 1,883,334.2064
DEU: 4,891,000.00
GRC: 84,028.00
HRV: NA
HUN: 348,000.00
ISL: NE
IRL: 506,040.00
ITA: 966,000.00
LVA: 237,400.00
LTU: 234,140.00
LUX: NA
MLT: NO
NLD: 256,900.00
POL: 2,104,400.00
PRT: 652,000.00
ROU: 261,000.00
SVK: 288,000.00
SVN: NA
ESP: 923,360.00
SWE: 319,521.428571
GBK: NO VALUE
</t>
      </text>
    </comment>
    <comment ref="H42" authorId="0">
      <text>
        <t xml:space="preserve">AUT: 1,747,175.0068741534
BEL: 1,662,000.00
BGR: 131,166.78146670302
CYP: NO
CZE: 864,000.00
DNM: 389,000.00
EST: 70,070.00
FIN: 11,168,000.00
FRK: 7,666,355.0361
DEU: 17,879,000.00
GRC: 495,000.00
HRV: 451,000.00
HUN: 501,000.00
ISL: NO
IRL: NO
ITA: 8,926,000.00
LVA: 24,300.00
LTU: 68,170.00
LUX: NA
MLT: NO
NLD: 3,174,000.00
POL: 3,878,007.00
PRT: 1,419,000.00
ROU: 395,000.00
SVK: 988,000.00
SVN: NA
ESP: 5,131,000.00
SWE: 10,534,266.00
GBK: NA
</t>
      </text>
    </comment>
    <comment ref="I42" authorId="0">
      <text>
        <t xml:space="preserve">AUT: NA
BEL: 3,159,170.00
BGR: NE
CYP: 55,540.00
CZE: 625,000.00
DNM: 1,139,150.00
EST: 77,050.00
FIN: 132,413.00
FRK: NA
DEU: NA
GRC: 647,159.00
HRV: NA
HUN: 541,000.00
ISL: NE
IRL: 414,590.00
ITA: 4,157,000.00
LVA: NO
LTU: 80,620.00
LUX: NA
MLT: NO
NLD: 3,210,600.00
POL: 1,572,300.00
PRT: 642,000.00
ROU: 158,900.00
SVK: 256,400.00
SVN: NA
ESP: 3,418,190.00
SWE: 710,180.00
GBK: NA
</t>
      </text>
    </comment>
    <comment ref="J42" authorId="0">
      <text>
        <t xml:space="preserve">AUT: NA
BEL: 2,225,260.00
BGR: 31,449.345263946343
CYP: 230.00
CZE: 561,000.00
DNM: 200,170.00
EST: 56,800.00
FIN: 1,698,545.00
FRK: NO
DEU: 8,774,000.00
GRC: 43,396.00
HRV: NA
HUN: 250,000.00
ISL: NE
IRL: 54,550.00
ITA: 2,099,999.00
LVA: NO
LTU: 43,440.00
LUX: NA
MLT: NO
NLD: 2,557,500.00
POL: 918,000.00
PRT: 792,130.00
ROU: 158,100.00
SVK: 344,000.00
SVN: NA
ESP: 2,058,816.00
SWE: 8,751,000.00
GBK: NA
</t>
      </text>
    </comment>
    <comment ref="B43" authorId="0">
      <text>
        <t xml:space="preserve">AUT: 5,751,679.612217485
BEL: 1,275,000.00
BGR: 321,123.08344677504
CYP: 8,600.00
CZE: 3,889,000.00
DNM: 328,396.21137
EST: 1,623,000.00
FIN: 12,770,000.00
FRK: 9,748,041.3176
DEU: 16,131,000.00
GRC: 122,574.00
HRV: 574,000.00
HUN: 264,000.00
ISL: 6.50
IRL: 924,860.00
ITA: 1,600,000.00
LVA: 3,840,000.00
LTU: 1,200,000.00
LUX: 133,400.00
MLT: NO
NLD: 268,000.00
POL: 6,150,000.00
PRT: 1,492,000.00
ROU: 3,059,000.00
SVK: 1,265,000.00
SVN: NA
ESP: 4,275,000.00
SWE: 15,988,000.00
GBK: NO VALUE
</t>
      </text>
    </comment>
    <comment ref="C43" authorId="0">
      <text>
        <t xml:space="preserve">AUT: NA
BEL: 1,976,530.00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NO VALUE
</t>
      </text>
    </comment>
    <comment ref="D43" authorId="0">
      <text>
        <t xml:space="preserve">AUT: NA
BEL: 977,320.00
BGR: 255,350.88563237534
CYP: 160.00
CZE: 1,667,000.00
DNM: 80,012.2208
EST: 1,085,660.00
FIN: 8,135,249.00
FRK: 2,287,115.9321
DEU: 4,083,000.00
GRC: 15,857.00
HRV: NA
HUN: 264,000.00
ISL: NE
IRL: 191,480.00
ITA: 197,000.00
LVA: 2,910,460.00
LTU: 750,370.00
LUX: NA
MLT: NO
NLD: 304,500.00
POL: 756,500.00
PRT: 281,000.00
ROU: 1,842,000.00
SVK: 1,033,000.00
SVN: NA
ESP: 128,000.00
SWE: 10,990,000.00
GBK: NO VALUE
</t>
      </text>
    </comment>
    <comment ref="E43" authorId="0">
      <text>
        <t xml:space="preserve">AUT: 1,697,889.9725515386
BEL: 2,647,000.00
BGR: 508,738.27771235025
CYP: 4,200.00
CZE: 1,060,000.00
DNM: 378,000.00
EST: 450,090.00
FIN: 1,796,000.00
FRK: 4,505,165.4933
DEU: 13,532,000.00
GRC: 662,432.00
HRV: 85,000.00
HUN: 572,000.00
ISL: NO
IRL: 734,000.00
ITA: 4,988,000.00
LVA: 306,900.00
LTU: 304,800.00
LUX: 133,890.00
MLT: NO
NLD: 20,000.00
POL: 5,920,000.00
PRT: 1,243,000.00
ROU: 442,000.00
SVK: 392,400.00
SVN: NA
ESP: 4,763,000.00
SWE: 784,000.00
GBK: NO VALUE
</t>
      </text>
    </comment>
    <comment ref="F43" authorId="0">
      <text>
        <t xml:space="preserve">AUT: NA
BEL: 1,324,200.00
BGR: NE
CYP: 107,240.00
CZE: 557,000.00
DNM: 1,088,000.00
EST: 160,620.00
FIN: 316,063.00
FRK: NA
DEU: NA
GRC: 279,410.00
HRV: NA
HUN: 303,000.00
ISL: NE
IRL: 267,280.00
ITA: 1,599,000.00
LVA: 63,480.00
LTU: 129,450.00
LUX: NA
MLT: NO
NLD: 1,816,200.00
POL: 1,086,600.00
PRT: 264,000.00
ROU: 317,500.00
SVK: 324,000.00
SVN: NA
ESP: 1,049,440.00
SWE: 678,957.142857
GBK: NO VALUE
</t>
      </text>
    </comment>
    <comment ref="G43" authorId="0">
      <text>
        <t xml:space="preserve">AUT: NA
BEL: 2,752,450.00
BGR: 145,547.10309584448
CYP: 80.00
CZE: 747,000.00
DNM: 94,018.00
EST: 422,910.00
FIN: 1,408,560.00
FRK: 1,883,334.2064
DEU: 4,891,000.00
GRC: 84,028.00
HRV: NA
HUN: 348,000.00
ISL: NE
IRL: 506,040.00
ITA: 966,000.00
LVA: 237,400.00
LTU: 234,140.00
LUX: NA
MLT: NO
NLD: 256,900.00
POL: 2,104,400.00
PRT: 652,000.00
ROU: 261,000.00
SVK: 288,000.00
SVN: NA
ESP: 923,360.00
SWE: 319,521.428571
GBK: NO VALUE
</t>
      </text>
    </comment>
    <comment ref="H43" authorId="0">
      <text>
        <t xml:space="preserve">AUT: 1,747,175.0068741534
BEL: 1,662,000.00
BGR: 131,166.78146670302
CYP: NO
CZE: 864,000.00
DNM: 389,000.00
EST: 70,070.00
FIN: 11,168,000.00
FRK: 7,666,355.0361
DEU: 17,879,000.00
GRC: 495,000.00
HRV: 451,000.00
HUN: 501,000.00
ISL: NO
IRL: NO
ITA: 8,926,000.00
LVA: 24,300.00
LTU: 68,170.00
LUX: NA
MLT: NO
NLD: 3,174,000.00
POL: 3,878,007.00
PRT: 1,419,000.00
ROU: 395,000.00
SVK: 988,000.00
SVN: NA
ESP: 5,131,000.00
SWE: 10,534,266.00
GBK: NA
</t>
      </text>
    </comment>
    <comment ref="I43" authorId="0">
      <text>
        <t xml:space="preserve">AUT: NA
BEL: 3,159,170.00
BGR: NE
CYP: 55,540.00
CZE: 625,000.00
DNM: 1,139,150.00
EST: 77,050.00
FIN: 132,413.00
FRK: NA
DEU: NA
GRC: 647,159.00
HRV: NA
HUN: 541,000.00
ISL: NE
IRL: 414,590.00
ITA: 4,157,000.00
LVA: NO
LTU: 80,620.00
LUX: NA
MLT: NO
NLD: 3,210,600.00
POL: 1,572,300.00
PRT: 642,000.00
ROU: 158,900.00
SVK: 256,400.00
SVN: NA
ESP: 3,418,190.00
SWE: 710,180.00
GBK: NA
</t>
      </text>
    </comment>
    <comment ref="J43" authorId="0">
      <text>
        <t xml:space="preserve">AUT: NA
BEL: 2,225,260.00
BGR: 31,449.345263946343
CYP: 230.00
CZE: 561,000.00
DNM: 200,170.00
EST: 56,800.00
FIN: 1,698,545.00
FRK: NO
DEU: 8,774,000.00
GRC: 43,396.00
HRV: NA
HUN: 250,000.00
ISL: NE
IRL: 54,550.00
ITA: 2,099,999.00
LVA: NO
LTU: 43,440.00
LUX: NA
MLT: NO
NLD: 2,557,500.00
POL: 918,000.00
PRT: 792,130.00
ROU: 158,100.00
SVK: 344,000.00
SVN: NA
ESP: 2,058,816.00
SWE: 8,751,000.00
GBK: NA
</t>
      </text>
    </comment>
    <comment ref="B44" authorId="0">
      <text>
        <t xml:space="preserve">AUT: 5,751,679.612217485
BEL: 1,275,000.00
BGR: 321,123.08344677504
CYP: 8,600.00
CZE: 3,889,000.00
DNM: 328,396.21137
EST: 1,623,000.00
FIN: 12,770,000.00
FRK: 9,748,041.3176
DEU: 16,131,000.00
GRC: 122,574.00
HRV: 574,000.00
HUN: 264,000.00
ISL: 6.50
IRL: 924,860.00
ITA: 1,600,000.00
LVA: 3,840,000.00
LTU: 1,200,000.00
LUX: 133,400.00
MLT: NO
NLD: 268,000.00
POL: 6,150,000.00
PRT: 1,492,000.00
ROU: 3,059,000.00
SVK: 1,265,000.00
SVN: NA
ESP: 4,275,000.00
SWE: 15,988,000.00
GBK: NO VALUE
</t>
      </text>
    </comment>
    <comment ref="C44" authorId="0">
      <text>
        <t xml:space="preserve">AUT: NA
BEL: 1,976,530.00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NO VALUE
</t>
      </text>
    </comment>
    <comment ref="D44" authorId="0">
      <text>
        <t xml:space="preserve">AUT: NA
BEL: 977,320.00
BGR: 255,350.88563237534
CYP: 160.00
CZE: 1,667,000.00
DNM: 80,012.2208
EST: 1,085,660.00
FIN: 8,135,249.00
FRK: 2,287,115.9321
DEU: 4,083,000.00
GRC: 15,857.00
HRV: NA
HUN: 264,000.00
ISL: NE
IRL: 191,480.00
ITA: 197,000.00
LVA: 2,910,460.00
LTU: 750,370.00
LUX: NA
MLT: NO
NLD: 304,500.00
POL: 756,500.00
PRT: 281,000.00
ROU: 1,842,000.00
SVK: 1,033,000.00
SVN: NA
ESP: 128,000.00
SWE: 10,990,000.00
GBK: NO VALUE
</t>
      </text>
    </comment>
    <comment ref="E44" authorId="0">
      <text>
        <t xml:space="preserve">AUT: 1,697,889.9725515386
BEL: 2,647,000.00
BGR: 508,738.27771235025
CYP: 4,200.00
CZE: 1,060,000.00
DNM: 378,000.00
EST: 450,090.00
FIN: 1,796,000.00
FRK: 4,505,165.4933
DEU: 13,532,000.00
GRC: 662,432.00
HRV: 85,000.00
HUN: 572,000.00
ISL: NO
IRL: 734,000.00
ITA: 4,988,000.00
LVA: 306,900.00
LTU: 304,800.00
LUX: 133,890.00
MLT: NO
NLD: 20,000.00
POL: 5,920,000.00
PRT: 1,243,000.00
ROU: 442,000.00
SVK: 392,400.00
SVN: NA
ESP: 4,763,000.00
SWE: 784,000.00
GBK: NO VALUE
</t>
      </text>
    </comment>
    <comment ref="F44" authorId="0">
      <text>
        <t xml:space="preserve">AUT: NA
BEL: 1,324,200.00
BGR: NE
CYP: 107,240.00
CZE: 557,000.00
DNM: 1,088,000.00
EST: 160,620.00
FIN: 316,063.00
FRK: NA
DEU: NA
GRC: 279,410.00
HRV: NA
HUN: 303,000.00
ISL: NE
IRL: 267,280.00
ITA: 1,599,000.00
LVA: 63,480.00
LTU: 129,450.00
LUX: NA
MLT: NO
NLD: 1,816,200.00
POL: 1,086,600.00
PRT: 264,000.00
ROU: 317,500.00
SVK: 324,000.00
SVN: NA
ESP: 1,049,440.00
SWE: 678,957.142857
GBK: NO VALUE
</t>
      </text>
    </comment>
    <comment ref="G44" authorId="0">
      <text>
        <t xml:space="preserve">AUT: NA
BEL: 2,752,450.00
BGR: 145,547.10309584448
CYP: 80.00
CZE: 747,000.00
DNM: 94,018.00
EST: 422,910.00
FIN: 1,408,560.00
FRK: 1,883,334.2064
DEU: 4,891,000.00
GRC: 84,028.00
HRV: NA
HUN: 348,000.00
ISL: NE
IRL: 506,040.00
ITA: 966,000.00
LVA: 237,400.00
LTU: 234,140.00
LUX: NA
MLT: NO
NLD: 256,900.00
POL: 2,104,400.00
PRT: 652,000.00
ROU: 261,000.00
SVK: 288,000.00
SVN: NA
ESP: 923,360.00
SWE: 319,521.428571
GBK: NO VALUE
</t>
      </text>
    </comment>
    <comment ref="H44" authorId="0">
      <text>
        <t xml:space="preserve">AUT: 1,747,175.0068741534
BEL: 1,662,000.00
BGR: 131,166.78146670302
CYP: NO
CZE: 864,000.00
DNM: 389,000.00
EST: 70,070.00
FIN: 11,168,000.00
FRK: 7,666,355.0361
DEU: 17,879,000.00
GRC: 495,000.00
HRV: 451,000.00
HUN: 501,000.00
ISL: NO
IRL: NO
ITA: 8,926,000.00
LVA: 24,300.00
LTU: 68,170.00
LUX: NA
MLT: NO
NLD: 3,174,000.00
POL: 3,878,007.00
PRT: 1,419,000.00
ROU: 395,000.00
SVK: 988,000.00
SVN: NA
ESP: 5,131,000.00
SWE: 10,534,266.00
GBK: NA
</t>
      </text>
    </comment>
    <comment ref="I44" authorId="0">
      <text>
        <t xml:space="preserve">AUT: NA
BEL: 3,159,170.00
BGR: NE
CYP: 55,540.00
CZE: 625,000.00
DNM: 1,139,150.00
EST: 77,050.00
FIN: 132,413.00
FRK: NA
DEU: NA
GRC: 647,159.00
HRV: NA
HUN: 541,000.00
ISL: NE
IRL: 414,590.00
ITA: 4,157,000.00
LVA: NO
LTU: 80,620.00
LUX: NA
MLT: NO
NLD: 3,210,600.00
POL: 1,572,300.00
PRT: 642,000.00
ROU: 158,900.00
SVK: 256,400.00
SVN: NA
ESP: 3,418,190.00
SWE: 710,180.00
GBK: NA
</t>
      </text>
    </comment>
    <comment ref="J44" authorId="0">
      <text>
        <t xml:space="preserve">AUT: NA
BEL: 2,225,260.00
BGR: 31,449.345263946343
CYP: 230.00
CZE: 561,000.00
DNM: 200,170.00
EST: 56,800.00
FIN: 1,698,545.00
FRK: NO
DEU: 8,774,000.00
GRC: 43,396.00
HRV: NA
HUN: 250,000.00
ISL: NE
IRL: 54,550.00
ITA: 2,099,999.00
LVA: NO
LTU: 43,440.00
LUX: NA
MLT: NO
NLD: 2,557,500.00
POL: 918,000.00
PRT: 792,130.00
ROU: 158,100.00
SVK: 344,000.00
SVN: NA
ESP: 2,058,816.00
SWE: 8,751,000.00
GBK: NA
</t>
      </text>
    </comment>
    <comment ref="B45" authorId="0">
      <text>
        <t xml:space="preserve">AUT: 5,751,679.612217485
BEL: 1,275,000.00
BGR: 321,123.08344677504
CYP: 8,600.00
CZE: 3,889,000.00
DNM: 328,396.21137
EST: 1,623,000.00
FIN: 12,770,000.00
FRK: 9,748,041.3176
DEU: 16,131,000.00
GRC: 122,574.00
HRV: 574,000.00
HUN: 264,000.00
ISL: 6.50
IRL: 924,860.00
ITA: 1,600,000.00
LVA: 3,840,000.00
LTU: 1,200,000.00
LUX: 133,400.00
MLT: NO
NLD: 268,000.00
POL: 6,150,000.00
PRT: 1,492,000.00
ROU: 3,059,000.00
SVK: 1,265,000.00
SVN: NA
ESP: 4,275,000.00
SWE: 15,988,000.00
GBK: NO VALUE
</t>
      </text>
    </comment>
    <comment ref="C45" authorId="0">
      <text>
        <t xml:space="preserve">AUT: NA
BEL: 1,976,530.00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NO VALUE
</t>
      </text>
    </comment>
    <comment ref="D45" authorId="0">
      <text>
        <t xml:space="preserve">AUT: NA
BEL: 977,320.00
BGR: 255,350.88563237534
CYP: 160.00
CZE: 1,667,000.00
DNM: 80,012.2208
EST: 1,085,660.00
FIN: 8,135,249.00
FRK: 2,287,115.9321
DEU: 4,083,000.00
GRC: 15,857.00
HRV: NA
HUN: 264,000.00
ISL: NE
IRL: 191,480.00
ITA: 197,000.00
LVA: 2,910,460.00
LTU: 750,370.00
LUX: NA
MLT: NO
NLD: 304,500.00
POL: 756,500.00
PRT: 281,000.00
ROU: 1,842,000.00
SVK: 1,033,000.00
SVN: NA
ESP: 128,000.00
SWE: 10,990,000.00
GBK: NO VALUE
</t>
      </text>
    </comment>
    <comment ref="E45" authorId="0">
      <text>
        <t xml:space="preserve">AUT: 1,697,889.9725515386
BEL: 2,647,000.00
BGR: 508,738.27771235025
CYP: 4,200.00
CZE: 1,060,000.00
DNM: 378,000.00
EST: 450,090.00
FIN: 1,796,000.00
FRK: 4,505,165.4933
DEU: 13,532,000.00
GRC: 662,432.00
HRV: 85,000.00
HUN: 572,000.00
ISL: NO
IRL: 734,000.00
ITA: 4,988,000.00
LVA: 306,900.00
LTU: 304,800.00
LUX: 133,890.00
MLT: NO
NLD: 20,000.00
POL: 5,920,000.00
PRT: 1,243,000.00
ROU: 442,000.00
SVK: 392,400.00
SVN: NA
ESP: 4,763,000.00
SWE: 784,000.00
GBK: NO VALUE
</t>
      </text>
    </comment>
    <comment ref="F45" authorId="0">
      <text>
        <t xml:space="preserve">AUT: NA
BEL: 1,324,200.00
BGR: NE
CYP: 107,240.00
CZE: 557,000.00
DNM: 1,088,000.00
EST: 160,620.00
FIN: 316,063.00
FRK: NA
DEU: NA
GRC: 279,410.00
HRV: NA
HUN: 303,000.00
ISL: NE
IRL: 267,280.00
ITA: 1,599,000.00
LVA: 63,480.00
LTU: 129,450.00
LUX: NA
MLT: NO
NLD: 1,816,200.00
POL: 1,086,600.00
PRT: 264,000.00
ROU: 317,500.00
SVK: 324,000.00
SVN: NA
ESP: 1,049,440.00
SWE: 678,957.142857
GBK: NO VALUE
</t>
      </text>
    </comment>
    <comment ref="G45" authorId="0">
      <text>
        <t xml:space="preserve">AUT: NA
BEL: 2,752,450.00
BGR: 145,547.10309584448
CYP: 80.00
CZE: 747,000.00
DNM: 94,018.00
EST: 422,910.00
FIN: 1,408,560.00
FRK: 1,883,334.2064
DEU: 4,891,000.00
GRC: 84,028.00
HRV: NA
HUN: 348,000.00
ISL: NE
IRL: 506,040.00
ITA: 966,000.00
LVA: 237,400.00
LTU: 234,140.00
LUX: NA
MLT: NO
NLD: 256,900.00
POL: 2,104,400.00
PRT: 652,000.00
ROU: 261,000.00
SVK: 288,000.00
SVN: NA
ESP: 923,360.00
SWE: 319,521.428571
GBK: NO VALUE
</t>
      </text>
    </comment>
    <comment ref="H45" authorId="0">
      <text>
        <t xml:space="preserve">AUT: 1,747,175.0068741534
BEL: 1,662,000.00
BGR: 131,166.78146670302
CYP: NO
CZE: 864,000.00
DNM: 389,000.00
EST: 70,070.00
FIN: 11,168,000.00
FRK: 7,666,355.0361
DEU: 17,879,000.00
GRC: 495,000.00
HRV: 451,000.00
HUN: 501,000.00
ISL: NO
IRL: NO
ITA: 8,926,000.00
LVA: 24,300.00
LTU: 68,170.00
LUX: NA
MLT: NO
NLD: 3,174,000.00
POL: 3,878,007.00
PRT: 1,419,000.00
ROU: 395,000.00
SVK: 988,000.00
SVN: NA
ESP: 5,131,000.00
SWE: 10,534,266.00
GBK: NA
</t>
      </text>
    </comment>
    <comment ref="I45" authorId="0">
      <text>
        <t xml:space="preserve">AUT: NA
BEL: 3,159,170.00
BGR: NE
CYP: 55,540.00
CZE: 625,000.00
DNM: 1,139,150.00
EST: 77,050.00
FIN: 132,413.00
FRK: NA
DEU: NA
GRC: 647,159.00
HRV: NA
HUN: 541,000.00
ISL: NE
IRL: 414,590.00
ITA: 4,157,000.00
LVA: NO
LTU: 80,620.00
LUX: NA
MLT: NO
NLD: 3,210,600.00
POL: 1,572,300.00
PRT: 642,000.00
ROU: 158,900.00
SVK: 256,400.00
SVN: NA
ESP: 3,418,190.00
SWE: 710,180.00
GBK: NA
</t>
      </text>
    </comment>
    <comment ref="J45" authorId="0">
      <text>
        <t xml:space="preserve">AUT: NA
BEL: 2,225,260.00
BGR: 31,449.345263946343
CYP: 230.00
CZE: 561,000.00
DNM: 200,170.00
EST: 56,800.00
FIN: 1,698,545.00
FRK: NO
DEU: 8,774,000.00
GRC: 43,396.00
HRV: NA
HUN: 250,000.00
ISL: NE
IRL: 54,550.00
ITA: 2,099,999.00
LVA: NO
LTU: 43,440.00
LUX: NA
MLT: NO
NLD: 2,557,500.00
POL: 918,000.00
PRT: 792,130.00
ROU: 158,100.00
SVK: 344,000.00
SVN: NA
ESP: 2,058,816.00
SWE: 8,751,000.00
GBK: NA
</t>
      </text>
    </comment>
    <comment ref="B46" authorId="0">
      <text>
        <t xml:space="preserve">AUT: 5,751,679.612217485
BEL: 1,275,000.00
BGR: 321,123.08344677504
CYP: 8,600.00
CZE: 3,889,000.00
DNM: 328,396.21137
EST: 1,623,000.00
FIN: 12,770,000.00
FRK: 9,748,041.3176
DEU: 16,131,000.00
GRC: 122,574.00
HRV: 574,000.00
HUN: 264,000.00
ISL: 6.50
IRL: 924,860.00
ITA: 1,600,000.00
LVA: 3,840,000.00
LTU: 1,200,000.00
LUX: 133,400.00
MLT: NO
NLD: 268,000.00
POL: 6,150,000.00
PRT: 1,492,000.00
ROU: 3,059,000.00
SVK: 1,265,000.00
SVN: NA
ESP: 4,275,000.00
SWE: 15,988,000.00
GBK: NO VALUE
</t>
      </text>
    </comment>
    <comment ref="C46" authorId="0">
      <text>
        <t xml:space="preserve">AUT: NA
BEL: 1,976,530.00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NO VALUE
</t>
      </text>
    </comment>
    <comment ref="D46" authorId="0">
      <text>
        <t xml:space="preserve">AUT: NA
BEL: 977,320.00
BGR: 255,350.88563237534
CYP: 160.00
CZE: 1,667,000.00
DNM: 80,012.2208
EST: 1,085,660.00
FIN: 8,135,249.00
FRK: 2,287,115.9321
DEU: 4,083,000.00
GRC: 15,857.00
HRV: NA
HUN: 264,000.00
ISL: NE
IRL: 191,480.00
ITA: 197,000.00
LVA: 2,910,460.00
LTU: 750,370.00
LUX: NA
MLT: NO
NLD: 304,500.00
POL: 756,500.00
PRT: 281,000.00
ROU: 1,842,000.00
SVK: 1,033,000.00
SVN: NA
ESP: 128,000.00
SWE: 10,990,000.00
GBK: NO VALUE
</t>
      </text>
    </comment>
    <comment ref="E46" authorId="0">
      <text>
        <t xml:space="preserve">AUT: 1,697,889.9725515386
BEL: 2,647,000.00
BGR: 508,738.27771235025
CYP: 4,200.00
CZE: 1,060,000.00
DNM: 378,000.00
EST: 450,090.00
FIN: 1,796,000.00
FRK: 4,505,165.4933
DEU: 13,532,000.00
GRC: 662,432.00
HRV: 85,000.00
HUN: 572,000.00
ISL: NO
IRL: 734,000.00
ITA: 4,988,000.00
LVA: 306,900.00
LTU: 304,800.00
LUX: 133,890.00
MLT: NO
NLD: 20,000.00
POL: 5,920,000.00
PRT: 1,243,000.00
ROU: 442,000.00
SVK: 392,400.00
SVN: NA
ESP: 4,763,000.00
SWE: 784,000.00
GBK: NO VALUE
</t>
      </text>
    </comment>
    <comment ref="F46" authorId="0">
      <text>
        <t xml:space="preserve">AUT: NA
BEL: 1,324,200.00
BGR: NE
CYP: 107,240.00
CZE: 557,000.00
DNM: 1,088,000.00
EST: 160,620.00
FIN: 316,063.00
FRK: NA
DEU: NA
GRC: 279,410.00
HRV: NA
HUN: 303,000.00
ISL: NE
IRL: 267,280.00
ITA: 1,599,000.00
LVA: 63,480.00
LTU: 129,450.00
LUX: NA
MLT: NO
NLD: 1,816,200.00
POL: 1,086,600.00
PRT: 264,000.00
ROU: 317,500.00
SVK: 324,000.00
SVN: NA
ESP: 1,049,440.00
SWE: 678,957.142857
GBK: NO VALUE
</t>
      </text>
    </comment>
    <comment ref="G46" authorId="0">
      <text>
        <t xml:space="preserve">AUT: NA
BEL: 2,752,450.00
BGR: 145,547.10309584448
CYP: 80.00
CZE: 747,000.00
DNM: 94,018.00
EST: 422,910.00
FIN: 1,408,560.00
FRK: 1,883,334.2064
DEU: 4,891,000.00
GRC: 84,028.00
HRV: NA
HUN: 348,000.00
ISL: NE
IRL: 506,040.00
ITA: 966,000.00
LVA: 237,400.00
LTU: 234,140.00
LUX: NA
MLT: NO
NLD: 256,900.00
POL: 2,104,400.00
PRT: 652,000.00
ROU: 261,000.00
SVK: 288,000.00
SVN: NA
ESP: 923,360.00
SWE: 319,521.428571
GBK: NO VALUE
</t>
      </text>
    </comment>
    <comment ref="H46" authorId="0">
      <text>
        <t xml:space="preserve">AUT: 1,747,175.0068741534
BEL: 1,662,000.00
BGR: 131,166.78146670302
CYP: NO
CZE: 864,000.00
DNM: 389,000.00
EST: 70,070.00
FIN: 11,168,000.00
FRK: 7,666,355.0361
DEU: 17,879,000.00
GRC: 495,000.00
HRV: 451,000.00
HUN: 501,000.00
ISL: NO
IRL: NO
ITA: 8,926,000.00
LVA: 24,300.00
LTU: 68,170.00
LUX: NA
MLT: NO
NLD: 3,174,000.00
POL: 3,878,007.00
PRT: 1,419,000.00
ROU: 395,000.00
SVK: 988,000.00
SVN: NA
ESP: 5,131,000.00
SWE: 10,534,266.00
GBK: NA
</t>
      </text>
    </comment>
    <comment ref="I46" authorId="0">
      <text>
        <t xml:space="preserve">AUT: NA
BEL: 3,159,170.00
BGR: NE
CYP: 55,540.00
CZE: 625,000.00
DNM: 1,139,150.00
EST: 77,050.00
FIN: 132,413.00
FRK: NA
DEU: NA
GRC: 647,159.00
HRV: NA
HUN: 541,000.00
ISL: NE
IRL: 414,590.00
ITA: 4,157,000.00
LVA: NO
LTU: 80,620.00
LUX: NA
MLT: NO
NLD: 3,210,600.00
POL: 1,572,300.00
PRT: 642,000.00
ROU: 158,900.00
SVK: 256,400.00
SVN: NA
ESP: 3,418,190.00
SWE: 710,180.00
GBK: NA
</t>
      </text>
    </comment>
    <comment ref="J46" authorId="0">
      <text>
        <t xml:space="preserve">AUT: NA
BEL: 2,225,260.00
BGR: 31,449.345263946343
CYP: 230.00
CZE: 561,000.00
DNM: 200,170.00
EST: 56,800.00
FIN: 1,698,545.00
FRK: NO
DEU: 8,774,000.00
GRC: 43,396.00
HRV: NA
HUN: 250,000.00
ISL: NE
IRL: 54,550.00
ITA: 2,099,999.00
LVA: NO
LTU: 43,440.00
LUX: NA
MLT: NO
NLD: 2,557,500.00
POL: 918,000.00
PRT: 792,130.00
ROU: 158,100.00
SVK: 344,000.00
SVN: NA
ESP: 2,058,816.00
SWE: 8,751,000.00
GBK: NA
</t>
      </text>
    </comment>
    <comment ref="B47" authorId="0">
      <text>
        <t xml:space="preserve">AUT: 5,751,679.612217485
BEL: 1,275,000.00
BGR: 321,123.08344677504
CYP: 8,600.00
CZE: 3,889,000.00
DNM: 328,396.21137
EST: 1,623,000.00
FIN: 12,770,000.00
FRK: 9,748,041.3176
DEU: 16,131,000.00
GRC: 122,574.00
HRV: 574,000.00
HUN: 264,000.00
ISL: 6.50
IRL: 924,860.00
ITA: 1,600,000.00
LVA: 3,840,000.00
LTU: 1,200,000.00
LUX: 133,400.00
MLT: NO
NLD: 268,000.00
POL: 6,150,000.00
PRT: 1,492,000.00
ROU: 3,059,000.00
SVK: 1,265,000.00
SVN: NA
ESP: 4,275,000.00
SWE: 15,988,000.00
GBK: NO VALUE
</t>
      </text>
    </comment>
    <comment ref="C47" authorId="0">
      <text>
        <t xml:space="preserve">AUT: NA
BEL: 1,976,530.00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NO VALUE
</t>
      </text>
    </comment>
    <comment ref="D47" authorId="0">
      <text>
        <t xml:space="preserve">AUT: NA
BEL: 977,320.00
BGR: 255,350.88563237534
CYP: 160.00
CZE: 1,667,000.00
DNM: 80,012.2208
EST: 1,085,660.00
FIN: 8,135,249.00
FRK: 2,287,115.9321
DEU: 4,083,000.00
GRC: 15,857.00
HRV: NA
HUN: 264,000.00
ISL: NE
IRL: 191,480.00
ITA: 197,000.00
LVA: 2,910,460.00
LTU: 750,370.00
LUX: NA
MLT: NO
NLD: 304,500.00
POL: 756,500.00
PRT: 281,000.00
ROU: 1,842,000.00
SVK: 1,033,000.00
SVN: NA
ESP: 128,000.00
SWE: 10,990,000.00
GBK: NO VALUE
</t>
      </text>
    </comment>
    <comment ref="E47" authorId="0">
      <text>
        <t xml:space="preserve">AUT: 1,697,889.9725515386
BEL: 2,647,000.00
BGR: 508,738.27771235025
CYP: 4,200.00
CZE: 1,060,000.00
DNM: 378,000.00
EST: 450,090.00
FIN: 1,796,000.00
FRK: 4,505,165.4933
DEU: 13,532,000.00
GRC: 662,432.00
HRV: 85,000.00
HUN: 572,000.00
ISL: NO
IRL: 734,000.00
ITA: 4,988,000.00
LVA: 306,900.00
LTU: 304,800.00
LUX: 133,890.00
MLT: NO
NLD: 20,000.00
POL: 5,920,000.00
PRT: 1,243,000.00
ROU: 442,000.00
SVK: 392,400.00
SVN: NA
ESP: 4,763,000.00
SWE: 784,000.00
GBK: NO VALUE
</t>
      </text>
    </comment>
    <comment ref="F47" authorId="0">
      <text>
        <t xml:space="preserve">AUT: NA
BEL: 1,324,200.00
BGR: NE
CYP: 107,240.00
CZE: 557,000.00
DNM: 1,088,000.00
EST: 160,620.00
FIN: 316,063.00
FRK: NA
DEU: NA
GRC: 279,410.00
HRV: NA
HUN: 303,000.00
ISL: NE
IRL: 267,280.00
ITA: 1,599,000.00
LVA: 63,480.00
LTU: 129,450.00
LUX: NA
MLT: NO
NLD: 1,816,200.00
POL: 1,086,600.00
PRT: 264,000.00
ROU: 317,500.00
SVK: 324,000.00
SVN: NA
ESP: 1,049,440.00
SWE: 678,957.142857
GBK: NO VALUE
</t>
      </text>
    </comment>
    <comment ref="G47" authorId="0">
      <text>
        <t xml:space="preserve">AUT: NA
BEL: 2,752,450.00
BGR: 145,547.10309584448
CYP: 80.00
CZE: 747,000.00
DNM: 94,018.00
EST: 422,910.00
FIN: 1,408,560.00
FRK: 1,883,334.2064
DEU: 4,891,000.00
GRC: 84,028.00
HRV: NA
HUN: 348,000.00
ISL: NE
IRL: 506,040.00
ITA: 966,000.00
LVA: 237,400.00
LTU: 234,140.00
LUX: NA
MLT: NO
NLD: 256,900.00
POL: 2,104,400.00
PRT: 652,000.00
ROU: 261,000.00
SVK: 288,000.00
SVN: NA
ESP: 923,360.00
SWE: 319,521.428571
GBK: NO VALUE
</t>
      </text>
    </comment>
    <comment ref="H47" authorId="0">
      <text>
        <t xml:space="preserve">AUT: 1,747,175.0068741534
BEL: 1,662,000.00
BGR: 131,166.78146670302
CYP: NO
CZE: 864,000.00
DNM: 389,000.00
EST: 70,070.00
FIN: 11,168,000.00
FRK: 7,666,355.0361
DEU: 17,879,000.00
GRC: 495,000.00
HRV: 451,000.00
HUN: 501,000.00
ISL: NO
IRL: NO
ITA: 8,926,000.00
LVA: 24,300.00
LTU: 68,170.00
LUX: NA
MLT: NO
NLD: 3,174,000.00
POL: 3,878,007.00
PRT: 1,419,000.00
ROU: 395,000.00
SVK: 988,000.00
SVN: NA
ESP: 5,131,000.00
SWE: 10,534,266.00
GBK: NA
</t>
      </text>
    </comment>
    <comment ref="I47" authorId="0">
      <text>
        <t xml:space="preserve">AUT: NA
BEL: 3,159,170.00
BGR: NE
CYP: 55,540.00
CZE: 625,000.00
DNM: 1,139,150.00
EST: 77,050.00
FIN: 132,413.00
FRK: NA
DEU: NA
GRC: 647,159.00
HRV: NA
HUN: 541,000.00
ISL: NE
IRL: 414,590.00
ITA: 4,157,000.00
LVA: NO
LTU: 80,620.00
LUX: NA
MLT: NO
NLD: 3,210,600.00
POL: 1,572,300.00
PRT: 642,000.00
ROU: 158,900.00
SVK: 256,400.00
SVN: NA
ESP: 3,418,190.00
SWE: 710,180.00
GBK: NA
</t>
      </text>
    </comment>
    <comment ref="J47" authorId="0">
      <text>
        <t xml:space="preserve">AUT: NA
BEL: 2,225,260.00
BGR: 31,449.345263946343
CYP: 230.00
CZE: 561,000.00
DNM: 200,170.00
EST: 56,800.00
FIN: 1,698,545.00
FRK: NO
DEU: 8,774,000.00
GRC: 43,396.00
HRV: NA
HUN: 250,000.00
ISL: NE
IRL: 54,550.00
ITA: 2,099,999.00
LVA: NO
LTU: 43,440.00
LUX: NA
MLT: NO
NLD: 2,557,500.00
POL: 918,000.00
PRT: 792,130.00
ROU: 158,100.00
SVK: 344,000.00
SVN: NA
ESP: 2,058,816.00
SWE: 8,751,000.00
GBK: NA
</t>
      </text>
    </comment>
    <comment ref="B48" authorId="0">
      <text>
        <t xml:space="preserve">AUT: 5,751,679.612217485
BEL: 1,275,000.00
BGR: 321,123.08344677504
CYP: 8,600.00
CZE: 3,889,000.00
DNM: 328,396.21137
EST: 1,623,000.00
FIN: 12,770,000.00
FRK: 9,748,041.3176
DEU: 16,131,000.00
GRC: 122,574.00
HRV: 574,000.00
HUN: 264,000.00
ISL: 6.50
IRL: 924,860.00
ITA: 1,600,000.00
LVA: 3,840,000.00
LTU: 1,200,000.00
LUX: 133,400.00
MLT: NO
NLD: 268,000.00
POL: 6,150,000.00
PRT: 1,492,000.00
ROU: 3,059,000.00
SVK: 1,265,000.00
SVN: NA
ESP: 4,275,000.00
SWE: 15,988,000.00
GBK: NO VALUE
</t>
      </text>
    </comment>
    <comment ref="C48" authorId="0">
      <text>
        <t xml:space="preserve">AUT: NA
BEL: 1,976,530.00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NO VALUE
</t>
      </text>
    </comment>
    <comment ref="D48" authorId="0">
      <text>
        <t xml:space="preserve">AUT: NA
BEL: 977,320.00
BGR: 255,350.88563237534
CYP: 160.00
CZE: 1,667,000.00
DNM: 80,012.2208
EST: 1,085,660.00
FIN: 8,135,249.00
FRK: 2,287,115.9321
DEU: 4,083,000.00
GRC: 15,857.00
HRV: NA
HUN: 264,000.00
ISL: NE
IRL: 191,480.00
ITA: 197,000.00
LVA: 2,910,460.00
LTU: 750,370.00
LUX: NA
MLT: NO
NLD: 304,500.00
POL: 756,500.00
PRT: 281,000.00
ROU: 1,842,000.00
SVK: 1,033,000.00
SVN: NA
ESP: 128,000.00
SWE: 10,990,000.00
GBK: NO VALUE
</t>
      </text>
    </comment>
    <comment ref="E48" authorId="0">
      <text>
        <t xml:space="preserve">AUT: 1,697,889.9725515386
BEL: 2,647,000.00
BGR: 508,738.27771235025
CYP: 4,200.00
CZE: 1,060,000.00
DNM: 378,000.00
EST: 450,090.00
FIN: 1,796,000.00
FRK: 4,505,165.4933
DEU: 13,532,000.00
GRC: 662,432.00
HRV: 85,000.00
HUN: 572,000.00
ISL: NO
IRL: 734,000.00
ITA: 4,988,000.00
LVA: 306,900.00
LTU: 304,800.00
LUX: 133,890.00
MLT: NO
NLD: 20,000.00
POL: 5,920,000.00
PRT: 1,243,000.00
ROU: 442,000.00
SVK: 392,400.00
SVN: NA
ESP: 4,763,000.00
SWE: 784,000.00
GBK: NO VALUE
</t>
      </text>
    </comment>
    <comment ref="F48" authorId="0">
      <text>
        <t xml:space="preserve">AUT: NA
BEL: 1,324,200.00
BGR: NE
CYP: 107,240.00
CZE: 557,000.00
DNM: 1,088,000.00
EST: 160,620.00
FIN: 316,063.00
FRK: NA
DEU: NA
GRC: 279,410.00
HRV: NA
HUN: 303,000.00
ISL: NE
IRL: 267,280.00
ITA: 1,599,000.00
LVA: 63,480.00
LTU: 129,450.00
LUX: NA
MLT: NO
NLD: 1,816,200.00
POL: 1,086,600.00
PRT: 264,000.00
ROU: 317,500.00
SVK: 324,000.00
SVN: NA
ESP: 1,049,440.00
SWE: 678,957.142857
GBK: NO VALUE
</t>
      </text>
    </comment>
    <comment ref="G48" authorId="0">
      <text>
        <t xml:space="preserve">AUT: NA
BEL: 2,752,450.00
BGR: 145,547.10309584448
CYP: 80.00
CZE: 747,000.00
DNM: 94,018.00
EST: 422,910.00
FIN: 1,408,560.00
FRK: 1,883,334.2064
DEU: 4,891,000.00
GRC: 84,028.00
HRV: NA
HUN: 348,000.00
ISL: NE
IRL: 506,040.00
ITA: 966,000.00
LVA: 237,400.00
LTU: 234,140.00
LUX: NA
MLT: NO
NLD: 256,900.00
POL: 2,104,400.00
PRT: 652,000.00
ROU: 261,000.00
SVK: 288,000.00
SVN: NA
ESP: 923,360.00
SWE: 319,521.428571
GBK: NO VALUE
</t>
      </text>
    </comment>
    <comment ref="H48" authorId="0">
      <text>
        <t xml:space="preserve">AUT: 1,747,175.0068741534
BEL: 1,662,000.00
BGR: 131,166.78146670302
CYP: NO
CZE: 864,000.00
DNM: 389,000.00
EST: 70,070.00
FIN: 11,168,000.00
FRK: 7,666,355.0361
DEU: 17,879,000.00
GRC: 495,000.00
HRV: 451,000.00
HUN: 501,000.00
ISL: NO
IRL: NO
ITA: 8,926,000.00
LVA: 24,300.00
LTU: 68,170.00
LUX: NA
MLT: NO
NLD: 3,174,000.00
POL: 3,878,007.00
PRT: 1,419,000.00
ROU: 395,000.00
SVK: 988,000.00
SVN: NA
ESP: 5,131,000.00
SWE: 10,534,266.00
GBK: NA
</t>
      </text>
    </comment>
    <comment ref="I48" authorId="0">
      <text>
        <t xml:space="preserve">AUT: NA
BEL: 3,159,170.00
BGR: NE
CYP: 55,540.00
CZE: 625,000.00
DNM: 1,139,150.00
EST: 77,050.00
FIN: 132,413.00
FRK: NA
DEU: NA
GRC: 647,159.00
HRV: NA
HUN: 541,000.00
ISL: NE
IRL: 414,590.00
ITA: 4,157,000.00
LVA: NO
LTU: 80,620.00
LUX: NA
MLT: NO
NLD: 3,210,600.00
POL: 1,572,300.00
PRT: 642,000.00
ROU: 158,900.00
SVK: 256,400.00
SVN: NA
ESP: 3,418,190.00
SWE: 710,180.00
GBK: NA
</t>
      </text>
    </comment>
    <comment ref="J48" authorId="0">
      <text>
        <t xml:space="preserve">AUT: NA
BEL: 2,225,260.00
BGR: 31,449.345263946343
CYP: 230.00
CZE: 561,000.00
DNM: 200,170.00
EST: 56,800.00
FIN: 1,698,545.00
FRK: NO
DEU: 8,774,000.00
GRC: 43,396.00
HRV: NA
HUN: 250,000.00
ISL: NE
IRL: 54,550.00
ITA: 2,099,999.00
LVA: NO
LTU: 43,440.00
LUX: NA
MLT: NO
NLD: 2,557,500.00
POL: 918,000.00
PRT: 792,130.00
ROU: 158,100.00
SVK: 344,000.00
SVN: NA
ESP: 2,058,816.00
SWE: 8,751,000.00
GBK: NA
</t>
      </text>
    </comment>
    <comment ref="B49" authorId="0">
      <text>
        <t xml:space="preserve">AUT: 5,751,679.612217485
BEL: 1,275,000.00
BGR: 321,123.08344677504
CYP: 8,600.00
CZE: 3,889,000.00
DNM: 328,396.21137
EST: 1,623,000.00
FIN: 12,770,000.00
FRK: 9,748,041.3176
DEU: 16,131,000.00
GRC: 122,574.00
HRV: 574,000.00
HUN: 264,000.00
ISL: 6.50
IRL: 924,860.00
ITA: 1,600,000.00
LVA: 3,840,000.00
LTU: 1,200,000.00
LUX: 133,400.00
MLT: NO
NLD: 268,000.00
POL: 6,150,000.00
PRT: 1,492,000.00
ROU: 3,059,000.00
SVK: 1,265,000.00
SVN: NA
ESP: 4,275,000.00
SWE: 15,988,000.00
GBK: NO VALUE
</t>
      </text>
    </comment>
    <comment ref="C49" authorId="0">
      <text>
        <t xml:space="preserve">AUT: NA
BEL: 1,976,530.00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NO VALUE
</t>
      </text>
    </comment>
    <comment ref="D49" authorId="0">
      <text>
        <t xml:space="preserve">AUT: NA
BEL: 977,320.00
BGR: 255,350.88563237534
CYP: 160.00
CZE: 1,667,000.00
DNM: 80,012.2208
EST: 1,085,660.00
FIN: 8,135,249.00
FRK: 2,287,115.9321
DEU: 4,083,000.00
GRC: 15,857.00
HRV: NA
HUN: 264,000.00
ISL: NE
IRL: 191,480.00
ITA: 197,000.00
LVA: 2,910,460.00
LTU: 750,370.00
LUX: NA
MLT: NO
NLD: 304,500.00
POL: 756,500.00
PRT: 281,000.00
ROU: 1,842,000.00
SVK: 1,033,000.00
SVN: NA
ESP: 128,000.00
SWE: 10,990,000.00
GBK: NO VALUE
</t>
      </text>
    </comment>
    <comment ref="E49" authorId="0">
      <text>
        <t xml:space="preserve">AUT: 1,697,889.9725515386
BEL: 2,647,000.00
BGR: 508,738.27771235025
CYP: 4,200.00
CZE: 1,060,000.00
DNM: 378,000.00
EST: 450,090.00
FIN: 1,796,000.00
FRK: 4,505,165.4933
DEU: 13,532,000.00
GRC: 662,432.00
HRV: 85,000.00
HUN: 572,000.00
ISL: NO
IRL: 734,000.00
ITA: 4,988,000.00
LVA: 306,900.00
LTU: 304,800.00
LUX: 133,890.00
MLT: NO
NLD: 20,000.00
POL: 5,920,000.00
PRT: 1,243,000.00
ROU: 442,000.00
SVK: 392,400.00
SVN: NA
ESP: 4,763,000.00
SWE: 784,000.00
GBK: NO VALUE
</t>
      </text>
    </comment>
    <comment ref="F49" authorId="0">
      <text>
        <t xml:space="preserve">AUT: NA
BEL: 1,324,200.00
BGR: NE
CYP: 107,240.00
CZE: 557,000.00
DNM: 1,088,000.00
EST: 160,620.00
FIN: 316,063.00
FRK: NA
DEU: NA
GRC: 279,410.00
HRV: NA
HUN: 303,000.00
ISL: NE
IRL: 267,280.00
ITA: 1,599,000.00
LVA: 63,480.00
LTU: 129,450.00
LUX: NA
MLT: NO
NLD: 1,816,200.00
POL: 1,086,600.00
PRT: 264,000.00
ROU: 317,500.00
SVK: 324,000.00
SVN: NA
ESP: 1,049,440.00
SWE: 678,957.142857
GBK: NO VALUE
</t>
      </text>
    </comment>
    <comment ref="G49" authorId="0">
      <text>
        <t xml:space="preserve">AUT: NA
BEL: 2,752,450.00
BGR: 145,547.10309584448
CYP: 80.00
CZE: 747,000.00
DNM: 94,018.00
EST: 422,910.00
FIN: 1,408,560.00
FRK: 1,883,334.2064
DEU: 4,891,000.00
GRC: 84,028.00
HRV: NA
HUN: 348,000.00
ISL: NE
IRL: 506,040.00
ITA: 966,000.00
LVA: 237,400.00
LTU: 234,140.00
LUX: NA
MLT: NO
NLD: 256,900.00
POL: 2,104,400.00
PRT: 652,000.00
ROU: 261,000.00
SVK: 288,000.00
SVN: NA
ESP: 923,360.00
SWE: 319,521.428571
GBK: NO VALUE
</t>
      </text>
    </comment>
    <comment ref="H49" authorId="0">
      <text>
        <t xml:space="preserve">AUT: 1,747,175.0068741534
BEL: 1,662,000.00
BGR: 131,166.78146670302
CYP: NO
CZE: 864,000.00
DNM: 389,000.00
EST: 70,070.00
FIN: 11,168,000.00
FRK: 7,666,355.0361
DEU: 17,879,000.00
GRC: 495,000.00
HRV: 451,000.00
HUN: 501,000.00
ISL: NO
IRL: NO
ITA: 8,926,000.00
LVA: 24,300.00
LTU: 68,170.00
LUX: NA
MLT: NO
NLD: 3,174,000.00
POL: 3,878,007.00
PRT: 1,419,000.00
ROU: 395,000.00
SVK: 988,000.00
SVN: NA
ESP: 5,131,000.00
SWE: 10,534,266.00
GBK: NA
</t>
      </text>
    </comment>
    <comment ref="I49" authorId="0">
      <text>
        <t xml:space="preserve">AUT: NA
BEL: 3,159,170.00
BGR: NE
CYP: 55,540.00
CZE: 625,000.00
DNM: 1,139,150.00
EST: 77,050.00
FIN: 132,413.00
FRK: NA
DEU: NA
GRC: 647,159.00
HRV: NA
HUN: 541,000.00
ISL: NE
IRL: 414,590.00
ITA: 4,157,000.00
LVA: NO
LTU: 80,620.00
LUX: NA
MLT: NO
NLD: 3,210,600.00
POL: 1,572,300.00
PRT: 642,000.00
ROU: 158,900.00
SVK: 256,400.00
SVN: NA
ESP: 3,418,190.00
SWE: 710,180.00
GBK: NA
</t>
      </text>
    </comment>
    <comment ref="J49" authorId="0">
      <text>
        <t xml:space="preserve">AUT: NA
BEL: 2,225,260.00
BGR: 31,449.345263946343
CYP: 230.00
CZE: 561,000.00
DNM: 200,170.00
EST: 56,800.00
FIN: 1,698,545.00
FRK: NO
DEU: 8,774,000.00
GRC: 43,396.00
HRV: NA
HUN: 250,000.00
ISL: NE
IRL: 54,550.00
ITA: 2,099,999.00
LVA: NO
LTU: 43,440.00
LUX: NA
MLT: NO
NLD: 2,557,500.00
POL: 918,000.00
PRT: 792,130.00
ROU: 158,100.00
SVK: 344,000.00
SVN: NA
ESP: 2,058,816.00
SWE: 8,751,000.00
GBK: NA
</t>
      </text>
    </comment>
    <comment ref="B50" authorId="0">
      <text>
        <t xml:space="preserve">AUT: 5,751,679.612217485
BEL: 1,275,000.00
BGR: 321,123.08344677504
CYP: 8,600.00
CZE: 3,889,000.00
DNM: 328,396.21137
EST: 1,623,000.00
FIN: 12,770,000.00
FRK: 9,748,041.3176
DEU: 16,131,000.00
GRC: 122,574.00
HRV: 574,000.00
HUN: 264,000.00
ISL: 6.50
IRL: 924,860.00
ITA: 1,600,000.00
LVA: 3,840,000.00
LTU: 1,200,000.00
LUX: 133,400.00
MLT: NO
NLD: 268,000.00
POL: 6,150,000.00
PRT: 1,492,000.00
ROU: 3,059,000.00
SVK: 1,265,000.00
SVN: NA
ESP: 4,275,000.00
SWE: 15,988,000.00
GBK: NO VALUE
</t>
      </text>
    </comment>
    <comment ref="C50" authorId="0">
      <text>
        <t xml:space="preserve">AUT: NA
BEL: 1,976,530.00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NO VALUE
</t>
      </text>
    </comment>
    <comment ref="D50" authorId="0">
      <text>
        <t xml:space="preserve">AUT: NA
BEL: 977,320.00
BGR: 255,350.88563237534
CYP: 160.00
CZE: 1,667,000.00
DNM: 80,012.2208
EST: 1,085,660.00
FIN: 8,135,249.00
FRK: 2,287,115.9321
DEU: 4,083,000.00
GRC: 15,857.00
HRV: NA
HUN: 264,000.00
ISL: NE
IRL: 191,480.00
ITA: 197,000.00
LVA: 2,910,460.00
LTU: 750,370.00
LUX: NA
MLT: NO
NLD: 304,500.00
POL: 756,500.00
PRT: 281,000.00
ROU: 1,842,000.00
SVK: 1,033,000.00
SVN: NA
ESP: 128,000.00
SWE: 10,990,000.00
GBK: NO VALUE
</t>
      </text>
    </comment>
    <comment ref="E50" authorId="0">
      <text>
        <t xml:space="preserve">AUT: 1,697,889.9725515386
BEL: 2,647,000.00
BGR: 508,738.27771235025
CYP: 4,200.00
CZE: 1,060,000.00
DNM: 378,000.00
EST: 450,090.00
FIN: 1,796,000.00
FRK: 4,505,165.4933
DEU: 13,532,000.00
GRC: 662,432.00
HRV: 85,000.00
HUN: 572,000.00
ISL: NO
IRL: 734,000.00
ITA: 4,988,000.00
LVA: 306,900.00
LTU: 304,800.00
LUX: 133,890.00
MLT: NO
NLD: 20,000.00
POL: 5,920,000.00
PRT: 1,243,000.00
ROU: 442,000.00
SVK: 392,400.00
SVN: NA
ESP: 4,763,000.00
SWE: 784,000.00
GBK: NO VALUE
</t>
      </text>
    </comment>
    <comment ref="F50" authorId="0">
      <text>
        <t xml:space="preserve">AUT: NA
BEL: 1,324,200.00
BGR: NE
CYP: 107,240.00
CZE: 557,000.00
DNM: 1,088,000.00
EST: 160,620.00
FIN: 316,063.00
FRK: NA
DEU: NA
GRC: 279,410.00
HRV: NA
HUN: 303,000.00
ISL: NE
IRL: 267,280.00
ITA: 1,599,000.00
LVA: 63,480.00
LTU: 129,450.00
LUX: NA
MLT: NO
NLD: 1,816,200.00
POL: 1,086,600.00
PRT: 264,000.00
ROU: 317,500.00
SVK: 324,000.00
SVN: NA
ESP: 1,049,440.00
SWE: 678,957.142857
GBK: NO VALUE
</t>
      </text>
    </comment>
    <comment ref="G50" authorId="0">
      <text>
        <t xml:space="preserve">AUT: NA
BEL: 2,752,450.00
BGR: 145,547.10309584448
CYP: 80.00
CZE: 747,000.00
DNM: 94,018.00
EST: 422,910.00
FIN: 1,408,560.00
FRK: 1,883,334.2064
DEU: 4,891,000.00
GRC: 84,028.00
HRV: NA
HUN: 348,000.00
ISL: NE
IRL: 506,040.00
ITA: 966,000.00
LVA: 237,400.00
LTU: 234,140.00
LUX: NA
MLT: NO
NLD: 256,900.00
POL: 2,104,400.00
PRT: 652,000.00
ROU: 261,000.00
SVK: 288,000.00
SVN: NA
ESP: 923,360.00
SWE: 319,521.428571
GBK: NO VALUE
</t>
      </text>
    </comment>
    <comment ref="H50" authorId="0">
      <text>
        <t xml:space="preserve">AUT: 1,747,175.0068741534
BEL: 1,662,000.00
BGR: 131,166.78146670302
CYP: NO
CZE: 864,000.00
DNM: 389,000.00
EST: 70,070.00
FIN: 11,168,000.00
FRK: 7,666,355.0361
DEU: 17,879,000.00
GRC: 495,000.00
HRV: 451,000.00
HUN: 501,000.00
ISL: NO
IRL: NO
ITA: 8,926,000.00
LVA: 24,300.00
LTU: 68,170.00
LUX: NA
MLT: NO
NLD: 3,174,000.00
POL: 3,878,007.00
PRT: 1,419,000.00
ROU: 395,000.00
SVK: 988,000.00
SVN: NA
ESP: 5,131,000.00
SWE: 10,534,266.00
GBK: NA
</t>
      </text>
    </comment>
    <comment ref="I50" authorId="0">
      <text>
        <t xml:space="preserve">AUT: NA
BEL: 3,159,170.00
BGR: NE
CYP: 55,540.00
CZE: 625,000.00
DNM: 1,139,150.00
EST: 77,050.00
FIN: 132,413.00
FRK: NA
DEU: NA
GRC: 647,159.00
HRV: NA
HUN: 541,000.00
ISL: NE
IRL: 414,590.00
ITA: 4,157,000.00
LVA: NO
LTU: 80,620.00
LUX: NA
MLT: NO
NLD: 3,210,600.00
POL: 1,572,300.00
PRT: 642,000.00
ROU: 158,900.00
SVK: 256,400.00
SVN: NA
ESP: 3,418,190.00
SWE: 710,180.00
GBK: NA
</t>
      </text>
    </comment>
    <comment ref="J50" authorId="0">
      <text>
        <t xml:space="preserve">AUT: NA
BEL: 2,225,260.00
BGR: 31,449.345263946343
CYP: 230.00
CZE: 561,000.00
DNM: 200,170.00
EST: 56,800.00
FIN: 1,698,545.00
FRK: NO
DEU: 8,774,000.00
GRC: 43,396.00
HRV: NA
HUN: 250,000.00
ISL: NE
IRL: 54,550.00
ITA: 2,099,999.00
LVA: NO
LTU: 43,440.00
LUX: NA
MLT: NO
NLD: 2,557,500.00
POL: 918,000.00
PRT: 792,130.00
ROU: 158,100.00
SVK: 344,000.00
SVN: NA
ESP: 2,058,816.00
SWE: 8,751,000.00
GBK: NA
</t>
      </text>
    </comment>
    <comment ref="B51" authorId="0">
      <text>
        <t xml:space="preserve">AUT: 5,751,679.612217485
BEL: 1,275,000.00
BGR: 321,123.08344677504
CYP: 8,600.00
CZE: 3,889,000.00
DNM: 328,396.21137
EST: 1,623,000.00
FIN: 12,770,000.00
FRK: 9,748,041.3176
DEU: 16,131,000.00
GRC: 122,574.00
HRV: 574,000.00
HUN: 264,000.00
ISL: 6.50
IRL: 924,860.00
ITA: 1,600,000.00
LVA: 3,840,000.00
LTU: 1,200,000.00
LUX: 133,400.00
MLT: NO
NLD: 268,000.00
POL: 6,150,000.00
PRT: 1,492,000.00
ROU: 3,059,000.00
SVK: 1,265,000.00
SVN: NA
ESP: 4,275,000.00
SWE: 15,988,000.00
GBK: NO VALUE
</t>
      </text>
    </comment>
    <comment ref="C51" authorId="0">
      <text>
        <t xml:space="preserve">AUT: NA
BEL: 1,976,530.00
BGR: NE
CYP: 77,280.00
CZE: 336,000.00
DNM: 2,659,000.00
EST: 214,990.00
FIN: 279,984.00
FRK: NA
DEU: NA
GRC: 762,927.00
HRV: NA
HUN: 1,049,000.00
ISL: NE
IRL: 663,380.00
ITA: 7,785,000.00
LVA: 104,750.00
LTU: 252,160.00
LUX: NA
MLT: NO
NLD: 3,294,200.00
POL: 458,300.00
PRT: 252,000.00
ROU: 13,000.00
SVK: 59,000.00
SVN: NA
ESP: 3,214,000.00
SWE: 309,000.00
GBK: NO VALUE
</t>
      </text>
    </comment>
    <comment ref="D51" authorId="0">
      <text>
        <t xml:space="preserve">AUT: NA
BEL: 977,320.00
BGR: 255,350.88563237534
CYP: 160.00
CZE: 1,667,000.00
DNM: 80,012.2208
EST: 1,085,660.00
FIN: 8,135,249.00
FRK: 2,287,115.9321
DEU: 4,083,000.00
GRC: 15,857.00
HRV: NA
HUN: 264,000.00
ISL: NE
IRL: 191,480.00
ITA: 197,000.00
LVA: 2,910,460.00
LTU: 750,370.00
LUX: NA
MLT: NO
NLD: 304,500.00
POL: 756,500.00
PRT: 281,000.00
ROU: 1,842,000.00
SVK: 1,033,000.00
SVN: NA
ESP: 128,000.00
SWE: 10,990,000.00
GBK: NO VALUE
</t>
      </text>
    </comment>
    <comment ref="E51" authorId="0">
      <text>
        <t xml:space="preserve">AUT: 1,697,889.9725515386
BEL: 2,647,000.00
BGR: 508,738.27771235025
CYP: 4,200.00
CZE: 1,060,000.00
DNM: 378,000.00
EST: 450,090.00
FIN: 1,796,000.00
FRK: 4,505,165.4933
DEU: 13,532,000.00
GRC: 662,432.00
HRV: 85,000.00
HUN: 572,000.00
ISL: NO
IRL: 734,000.00
ITA: 4,988,000.00
LVA: 306,900.00
LTU: 304,800.00
LUX: 133,890.00
MLT: NO
NLD: 20,000.00
POL: 5,920,000.00
PRT: 1,243,000.00
ROU: 442,000.00
SVK: 392,400.00
SVN: NA
ESP: 4,763,000.00
SWE: 784,000.00
GBK: NO VALUE
</t>
      </text>
    </comment>
    <comment ref="F51" authorId="0">
      <text>
        <t xml:space="preserve">AUT: NA
BEL: 1,324,200.00
BGR: NE
CYP: 107,240.00
CZE: 557,000.00
DNM: 1,088,000.00
EST: 160,620.00
FIN: 316,063.00
FRK: NA
DEU: NA
GRC: 279,410.00
HRV: NA
HUN: 303,000.00
ISL: NE
IRL: 267,280.00
ITA: 1,599,000.00
LVA: 63,480.00
LTU: 129,450.00
LUX: NA
MLT: NO
NLD: 1,816,200.00
POL: 1,086,600.00
PRT: 264,000.00
ROU: 317,500.00
SVK: 324,000.00
SVN: NA
ESP: 1,049,440.00
SWE: 678,957.142857
GBK: NO VALUE
</t>
      </text>
    </comment>
    <comment ref="G51" authorId="0">
      <text>
        <t xml:space="preserve">AUT: NA
BEL: 2,752,450.00
BGR: 145,547.10309584448
CYP: 80.00
CZE: 747,000.00
DNM: 94,018.00
EST: 422,910.00
FIN: 1,408,560.00
FRK: 1,883,334.2064
DEU: 4,891,000.00
GRC: 84,028.00
HRV: NA
HUN: 348,000.00
ISL: NE
IRL: 506,040.00
ITA: 966,000.00
LVA: 237,400.00
LTU: 234,140.00
LUX: NA
MLT: NO
NLD: 256,900.00
POL: 2,104,400.00
PRT: 652,000.00
ROU: 261,000.00
SVK: 288,000.00
SVN: NA
ESP: 923,360.00
SWE: 319,521.428571
GBK: NO VALUE
</t>
      </text>
    </comment>
    <comment ref="H51" authorId="0">
      <text>
        <t xml:space="preserve">AUT: 1,747,175.0068741534
BEL: 1,662,000.00
BGR: 131,166.78146670302
CYP: NO
CZE: 864,000.00
DNM: 389,000.00
EST: 70,070.00
FIN: 11,168,000.00
FRK: 7,666,355.0361
DEU: 17,879,000.00
GRC: 495,000.00
HRV: 451,000.00
HUN: 501,000.00
ISL: NO
IRL: NO
ITA: 8,926,000.00
LVA: 24,300.00
LTU: 68,170.00
LUX: NA
MLT: NO
NLD: 3,174,000.00
POL: 3,878,007.00
PRT: 1,419,000.00
ROU: 395,000.00
SVK: 988,000.00
SVN: NA
ESP: 5,131,000.00
SWE: 10,534,266.00
GBK: NA
</t>
      </text>
    </comment>
    <comment ref="I51" authorId="0">
      <text>
        <t xml:space="preserve">AUT: NA
BEL: 3,159,170.00
BGR: NE
CYP: 55,540.00
CZE: 625,000.00
DNM: 1,139,150.00
EST: 77,050.00
FIN: 132,413.00
FRK: NA
DEU: NA
GRC: 647,159.00
HRV: NA
HUN: 541,000.00
ISL: NE
IRL: 414,590.00
ITA: 4,157,000.00
LVA: NO
LTU: 80,620.00
LUX: NA
MLT: NO
NLD: 3,210,600.00
POL: 1,572,300.00
PRT: 642,000.00
ROU: 158,900.00
SVK: 256,400.00
SVN: NA
ESP: 3,418,190.00
SWE: 710,180.00
GBK: NA
</t>
      </text>
    </comment>
    <comment ref="J51" authorId="0">
      <text>
        <t xml:space="preserve">AUT: NA
BEL: 2,225,260.00
BGR: 31,449.345263946343
CYP: 230.00
CZE: 561,000.00
DNM: 200,170.00
EST: 56,800.00
FIN: 1,698,545.00
FRK: NO
DEU: 8,774,000.00
GRC: 43,396.00
HRV: NA
HUN: 250,000.00
ISL: NE
IRL: 54,550.00
ITA: 2,099,999.00
LVA: NO
LTU: 43,440.00
LUX: NA
MLT: NO
NLD: 2,557,500.00
POL: 918,000.00
PRT: 792,130.00
ROU: 158,100.00
SVK: 344,000.00
SVN: NA
ESP: 2,058,816.00
SWE: 8,751,000.00
GBK: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ISL: NE
IRL: NE
ITA: NE
LVA: NA
LTU: NA
LUX: NO
MLT: NE
NLD: NO
POL: NA
PRT: NA
ROU: NE
SVK: NA
SVN: NA
ESP: 0.010239736
SWE: NA
GBK: NE
</t>
      </text>
    </comment>
    <comment ref="F9" authorId="0">
      <text>
        <t xml:space="preserve">AUT: 7.20303181648678
BEL: NE
BGR: NO
CYP: NE
CZE: NE
DNM: NA
EST: NE
FIN: NO
FRK: NO
DEU: NA
GRC: NE
HRV: NE
HUN: NA
ISL: NE
IRL: NE
ITA: NA
LVA: NA
LTU: NE
LUX: NO
MLT: NE
NLD: NO
POL: NA
PRT: NA
ROU: NE
SVK: NA
SVN: NE
ESP: 0.189111728
SWE: NA
GBK: NE
</t>
      </text>
    </comment>
    <comment ref="G9" authorId="0">
      <text>
        <t xml:space="preserve">AUT: 0.09540249760918
BEL: 2.03263276034989
BGR: NO
CYP: 0.21408368900078
CZE: 1.821673
DNM: 0.56459848932294
EST: 0.284557
FIN: 0.178504222
FRK: 6.4859798398351
DEU: 13.04555923
GRC: NE
HRV: 0.3743715514371
HUN: 0.27752899951237
ISL: 0.47157797
IRL: 0.86343726167782
ITA: 7.24664506024531
LVA: NO
LTU: 1.88296950192
LUX: 0.02826697073905
MLT: NE
NLD: 0.9320147781423
POL: NA
PRT: 1.07151897979624
ROU: 0.02059335872984
SVK: 0.42701414625
SVN: 0.30554837441733
ESP: 3.253601986
SWE: 1.77785736378714
GBK: 8.21958430018583
</t>
      </text>
    </comment>
    <comment ref="B10" authorId="0">
      <text>
        <t xml:space="preserve">AUT: NO
BEL: NO
BGR: NO
CYP: NA
CZE: NO
DNM: NO
EST: NO
FIN: NO
FRK: NA
DEU: NO
GRC: NA
HRV: NA
HUN: NA
ISL: NA
IRL: NO
ITA: NA,NO
LVA: NA
LTU: NA
LUX: NO
MLT: NA
NLD: NO
POL: NA,NO
PRT: NO
ROU: NA
SVK: NO
SVN: NO
ESP: NA
SWE: NO
GBK: NO
</t>
      </text>
    </comment>
    <comment ref="C10" authorId="0">
      <text>
        <t xml:space="preserve">AUT: NO
BEL: NO
BGR: 124.45556315756947
CYP: 13.53247085972076
CZE: NO
DNM: NO
EST: NO
FIN: IE
FRK: NO
DEU: NO
GRC: 88.23216807618357
HRV: 19.43072099935153
HUN: 106.97364252959619
ISL: 2.4745206
IRL: IE
ITA: 187.64540799609182
LVA: 17.75229359089354
LTU: 15.71772216438925
LUX: IE
MLT: 4.55397627120376
NLD: NO
POL: 299.84316857992991
PRT: 92.6557448743529
ROU: 80.77085927574298
SVK: NO
SVN: NO
ESP: 57.897873714
SWE: NO
GBK: NO
</t>
      </text>
    </comment>
    <comment ref="E10" authorId="0">
      <text>
        <t xml:space="preserve">AUT: NO
BEL: NO
BGR: NO
CYP: NA
CZE: NO
DNM: NO
EST: NO
FIN: NO
FRK: NO
DEU: NO
GRC: NE
HRV: NA
HUN: NA
ISL: NE
IRL: NE
ITA: NA
LVA: NA
LTU: NA
LUX: NO
MLT: NA
NLD: NO
POL: NA
PRT: NA
ROU: NE
SVK: NA
SVN: NO
ESP: NA
SWE: NA
GBK: NO
</t>
      </text>
    </comment>
    <comment ref="F10" authorId="0">
      <text>
        <t xml:space="preserve">AUT: NO
BEL: NO
BGR: NO
CYP: NE
CZE: NO
DNM: NO
EST: NO
FIN: NO
FRK: NO
DEU: NO
GRC: NE
HRV: NE
HUN: NA
ISL: NE
IRL: NE
ITA: NA
LVA: NA
LTU: NE
LUX: NO
MLT: NA
NLD: NO
POL: NA
PRT: NA
ROU: NE
SVK: NA
SVN: NO
ESP: NA
SWE: NO
GBK: NO
</t>
      </text>
    </comment>
    <comment ref="G10" authorId="0">
      <text>
        <t xml:space="preserve">AUT: NO
BEL: NO
BGR: NO
CYP: IE
CZE: NO
DNM: NO
EST: NO
FIN: IE
FRK: NO
DEU: NO
GRC: NE
HRV: IE
HUN: 1.4089740150808
ISL: 0.05726203
IRL: IE
ITA: 2.47152006479148
LVA: 0.29998641779138
LTU: IE
LUX: NO
MLT: NA
NLD: NO
POL: NA
PRT: 0.92655744874353
ROU: 1.1307920298604
SVK: NO
SVN: NO
ESP: 0.578978737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IE
FIN: NO
FRK: NO
DEU: NO
GRC: NO
HRV: NO
HUN: NO
ISL: NO
IRL: NO
ITA: NO
LVA: NO
LTU: NO
LUX: NO
MLT: NO
NLD: NO
POL: 43.8631408898486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NO
CZE: NE
DNM: NA
EST: NE
FIN: NO
FRK: NA
DEU: NA
GRC: NO
HRV: NE
HUN: NA
ISL: NE,NO
IRL: NE
ITA: NA
LVA: NA
LTU: NE
LUX: NO
MLT: NO
NLD: NO
POL: NA
PRT: NE
ROU: NO
SVK: NE
SVN: NE
ESP: NE
SWE: NA
GBK: NE
</t>
      </text>
    </comment>
    <comment ref="F13" authorId="0">
      <text>
        <t xml:space="preserve">AUT: NA
BEL: NE
BGR: NO
CYP: NO
CZE: NE
DNM: 0.3545128
EST: NE
FIN: NO
FRK: NA
DEU: NA
GRC: NO
HRV: NE
HUN: NA
ISL: 0.00112
IRL: 0.01245048
ITA: NA
LVA: NA
LTU: NE
LUX: NO
MLT: NO
NLD: NA
POL: NA
PRT: NE
ROU: NO
SVK: NE
SVN: NE
ESP: NE
SWE: 0.10823148
GBK: NE
</t>
      </text>
    </comment>
    <comment ref="G13" authorId="0">
      <text>
        <t xml:space="preserve">AUT: NA
BEL: 0.02641869484
BGR: NO
CYP: NO
CZE: NE
DNM: NA
EST: NE
FIN: NO
FRK: NA
DEU: NA
GRC: NO
HRV: NE
HUN: NA
ISL: NE,NO
IRL: NE
ITA: 0.18676264255488
LVA: NA
LTU: NE
LUX: NO
MLT: NO
NLD: NA
POL: NA
PRT: NE
ROU: NO
SVK: NE
SVN: NE
ESP: NE
SWE: NA
GBK: NE
</t>
      </text>
    </comment>
    <comment ref="E14" authorId="0">
      <text>
        <t xml:space="preserve">AUT: NA
BEL: NO
BGR: NO
CYP: NO
CZE: NE
DNM: NA
EST: NO
FIN: NO
FRK: NO
DEU: NA
GRC: NE
HRV: NO
HUN: NA
ISL: NO
IRL: NO
ITA: NA
LVA: NO
LTU: NO
LUX: NO
MLT: NO
NLD: 0.0126
POL: NA
PRT: NE
ROU: NO
SVK: NE
SVN: NO
ESP: NO
SWE: NA
GBK: NE
</t>
      </text>
    </comment>
    <comment ref="F14" authorId="0">
      <text>
        <t xml:space="preserve">AUT: NA
BEL: NO
BGR: NO
CYP: NO
CZE: NE
DNM: NA
EST: NO
FIN: NO
FRK: NO
DEU: NA
GRC: NE
HRV: NO
HUN: NA
ISL: NO
IRL: NO
ITA: NA
LVA: NO
LTU: NO
LUX: NO
MLT: NO
NLD: NA
POL: NA
PRT: NE
ROU: NO
SVK: NE
SVN: NO
ESP: NO
SWE: NA
GBK: NE
</t>
      </text>
    </comment>
    <comment ref="G14" authorId="0">
      <text>
        <t xml:space="preserve">AUT: NA
BEL: NO
BGR: NO
CYP: NO
CZE: NE
DNM: NA
EST: NO
FIN: NO
FRK: NO
DEU: NA
GRC: NE
HRV: NO
HUN: NA
ISL: NO
IRL: NO
ITA: NA
LVA: NO
LTU: NO
LUX: NO
MLT: NO
NLD: NA
POL: NA
PRT: NE
ROU: NO
SVK: NE
SVN: NO
ESP: NE,NO
SWE: NA
GBK: NE
</t>
      </text>
    </comment>
    <comment ref="E16" authorId="0">
      <text>
        <t xml:space="preserve">AUT: 0.05079992865213
BEL: 0.477576331
BGR: NO
CYP: 0.001188058
CZE: 0.020946
DNM: 0.040145059
EST: NO
FIN: IE
FRK: 3.96530226826193
DEU: 0.2739825
GRC: NE
HRV: 0.0038093241
HUN: 0.07846705596
ISL: 0.00032997874117
IRL: 0.02059467
ITA: 0.513449474896
LVA: 0.0027084029
LTU: 0.00149911258
LUX: IE
MLT: 0.0006234548
NLD: IE
POL: NA
PRT: 0.03567257032
ROU: NE
SVK: 0.01677067392
SVN: 0.009860825
ESP: 0.104000874
SWE: 0.097008975
GBK: 1.73211066070481
</t>
      </text>
    </comment>
    <comment ref="F16" authorId="0">
      <text>
        <t xml:space="preserve">AUT: 0.01146939773472
BEL: 0.76417704
BGR: NO
CYP: 0.000098144
CZE: 0.003348
DNM: 0.000486678
EST: NO
FIN: IE
FRK: 1.47440924351229
DEU: 0.046494
GRC: NE
HRV: 0.0003072663
HUN: 0.00636131311
ISL: 0.00012898228431
IRL: 0.00182637
ITA: 0.09447961146
LVA: 0.0011455979
LTU: 0.00012117068
LUX: IE
MLT: 0.00018427844
NLD: IE
POL: NA
PRT: 0.00718934818667
ROU: NE
SVK: 0.00485466925
SVN: 0.00147168
ESP: 0.061100842
SWE: 0.01783122
GBK: 6.90058865096477
</t>
      </text>
    </comment>
    <comment ref="G16" authorId="0">
      <text>
        <t xml:space="preserve">AUT: 0.00275679238956
BEL: 0.04109864339267
BGR: NO
CYP: 0.000361583
CZE: 0.002515
DNM: 0.001446191
EST: NO
FIN: IE
FRK: 0.12080147628336
DEU: 0.0043173
GRC: NE
HRV: 0.029466408
HUN: 0.4847175557
ISL: 0.00000422506601
IRL: 0.1590633
ITA: 1.1919400895
LVA: 0.009928776
LTU: 0.0106427306
LUX: IE
MLT: 0.0004959732
NLD: IE
POL: NA
PRT: 0.25676547973333
ROU: NE
SVK: 0.05606594623
SVN: 0.009130921
ESP: 0.032152858
SWE: 0.001097899
GBK: 2.39197898164415
</t>
      </text>
    </comment>
    <comment ref="H16" authorId="0">
      <text>
        <t xml:space="preserve">AUT: 0.05842817312564
BEL: 1.082604366
BGR: NO
CYP: 0.000278935
CZE: 0.002252
DNM: 0.00548668425
EST: NO
FIN: IE
FRK: 0.81193647009581
DEU: 0.0375273
GRC: NE
HRV: 0.00027047301
HUN: 0.008265824726
ISL: 0.00031115367516
IRL: 0.001269977
ITA: 0.25296003086
LVA: 0.00032375409
LTU: 0.000127454598
LUX: IE
MLT: 0.00043160504
NLD: IE
POL: NA
PRT: 0.00513823292533
ROU: NE
SVK: 0.003106652952
SVN: 0.001327751
ESP: 0.212666969
SWE: 0.008152199
GBK: 0.96521012206399
</t>
      </text>
    </comment>
    <comment ref="E17" authorId="0">
      <text>
        <t xml:space="preserve">AUT: NO
BEL: 0.08115483188282
BGR: NO
CYP: 0.0018
CZE: 0.458150391
DNM: NO
EST: 0.014354
FIN: NE
FRK: 0.30689706181621
DEU: 0.35435916
GRC: NO
HRV: NO
HUN: NO
ISL: 0.0206419815105
IRL: NE
ITA: 1.86125703968825
LVA: NO
LTU: NO
LUX: NO
MLT: NO
NLD: 0.03214975785067
POL: NA
PRT: NO
ROU: NO
SVK: NO
SVN: NO
ESP: 12.595944232
SWE: 0.02844835632
GBK: 1.18669827254548
</t>
      </text>
    </comment>
    <comment ref="F17" authorId="0">
      <text>
        <t xml:space="preserve">AUT: NO
BEL: 1.42480322767851
BGR: NO
CYP: 0.0318
CZE: 8.0435648835
DNM: NO
EST: 0.005582
FIN: NE
FRK: 12.5783855683566
DEU: 22.8364792
GRC: NO
HRV: NO
HUN: NO
ISL: 0.3624030904816
IRL: NE
ITA: 43.93170594944886
LVA: NO
LTU: NO
LUX: NO
MLT: NO
NLD: 1.29409627033991
POL: NA
PRT: NO
ROU: NO
SVK: NO
SVN: NO
ESP: 445.33052097500001
SWE: 0.49945651992
GBK: 40.97761053058466
</t>
      </text>
    </comment>
    <comment ref="G17" authorId="0">
      <text>
        <t xml:space="preserve">AUT: NO
BEL: 0.03139007648298
BGR: NO
CYP: 0.0007
CZE: 0.1772091135
DNM: NO
EST: 0.000159
FIN: NE
FRK: 2.69428022015011
DEU: 18.5054228
GRC: NO
HRV: NO
HUN: NO
ISL: 0.00798416265972
IRL: NE
ITA: 2.1471882556772
LVA: NO
LTU: NO
LUX: NO
MLT: NO
NLD: 0.07280772628236
POL: NA
PRT: NO
ROU: NO
SVK: NO
SVN: NO
ESP: 13.417418858
SWE: 0.01100360952
GBK: 3.70859458731107
</t>
      </text>
    </comment>
    <comment ref="H17" authorId="0">
      <text>
        <t xml:space="preserve">AUT: NO
BEL: 0.0028072426123
BGR: NO
CYP: 0.0001
CZE: 0.0158479695
DNM: NO
EST: 0.013556
FIN: NE
FRK: 0.0297819506005
DEU: 0.07874648
GRC: NO
HRV: NO
HUN: NO
ISL: 0.00071403080697
IRL: NE
ITA: 0.07742177513867
LVA: NO
LTU: NO
LUX: NO
MLT: NO
NLD: 0.00139806991704
POL: NA
PRT: NO
ROU: NO
SVK: NO
SVN: NO
ESP: 0.273824877
SWE: 0.00098406264
GBK: 1.43376086536
</t>
      </text>
    </comment>
    <comment ref="C19" authorId="0">
      <text>
        <t xml:space="preserve">AUT: 2.43196859012081
BEL: 23.49140684576599
BGR: 15.05599544734002
CYP: 3.89815
CZE: 20.178751608576
DNM: 1.85462771390033
EST: 3.39347799163813
FIN: 6.53442063135136
FRK: 82.0726232101707
DEU: 29.16361582
GRC: 20.72616855426
HRV: 18.05954566690481
HUN: 27.28374823301363
ISL: 0.81239397684997
IRL: 2.52120619386903
ITA: 52.13212944970074
LVA: 7.049658466
LTU: 12.34725385885388
LUX: 0.24208516419777
MLT: 0.71870111645234
NLD: 7.1306928530621
POL: 160.20332541175839
PRT: 40.7185604289824
ROU: 114.84724486095968
SVK: 15.33
SVN: 7.19790292231579
ESP: 57.338665961
SWE: 1.06505093852952
GBK: 30.19353816657116
</t>
      </text>
    </comment>
    <comment ref="D19" authorId="0">
      <text>
        <t xml:space="preserve">AUT: 0.47099231207461
BEL: 0.40953480878709
BGR: 0.53436120120405
CYP: 0.04829
CZE: 0.68055252694629
DNM: 0.43019061490114
EST: 0.0974809274516
FIN: 0.169973826
FRK: 2.0724865637612
DEU: 1.85877843
GRC: 1.02501205982261
HRV: 0.25010192707588
HUN: 0.42335148136003
ISL: 0.01728452255208
IRL: 0.2864223912
ITA: 4.13925137200934
LVA: 0.106682569
LTU: 0.21722399060076
LUX: 0.02075366152652
MLT: 0.03890512644401
NLD: 0.077719051
POL: 2.43843333129583
PRT: 0.80913636447568
ROU: 1.41380953835
SVK: 0.254
SVN: 0.12578363579763
ESP: 2.71866789
SWE: 0.66755688651865
GBK: 2.65748960774782
</t>
      </text>
    </comment>
    <comment ref="E19" authorId="0">
      <text>
        <t xml:space="preserve">AUT: NA
BEL: NA
BGR: NO
CYP: NA
CZE: NA
DNM: NA
EST: NA
FIN: NO
FRK: NO
DEU: NA
GRC: NE
HRV: NA
HUN: NA
ISL: NE
IRL: NE
ITA: NA
LVA: NA
LTU: NA
LUX: NO
MLT: NA
NLD: NO
POL: NA
PRT: NA
ROU: NE
SVK: 0.005467426
SVN: NA
ESP: 0.009667404
SWE: NA
GBK: NE
</t>
      </text>
    </comment>
    <comment ref="F19" authorId="0">
      <text>
        <t xml:space="preserve">AUT: NA
BEL: NA
BGR: NO
CYP: NA
CZE: NA
DNM: NA
EST: NA
FIN: NO
FRK: NO
DEU: NA
GRC: NE
HRV: NA
HUN: NA
ISL: NE
IRL: NE
ITA: NA
LVA: NA
LTU: NA
LUX: NO
MLT: NA
NLD: NO
POL: NA
PRT: NA
ROU: NE
SVK: 0.001500328
SVN: NA
ESP: 0.178475174
SWE: NA
GBK: NE
</t>
      </text>
    </comment>
    <comment ref="G19" authorId="0">
      <text>
        <t xml:space="preserve">AUT: 0.01494
BEL: 0.00481876392241
BGR: NO
CYP: 0.0003
CZE: 0.00468846743591
DNM: 0.01297060527808
EST: 0.022628
FIN: 0.00828861510708
FRK: 0.02222865107142
DEU: 0.157101
GRC: NE
HRV: 0.001252995
HUN: 0.004238772
ISL: NE
IRL: NE
ITA: 0.09193301682861
LVA: 0.00171813
LTU: 0.002541759
LUX: 0.00045179620917
MLT: NA
NLD: 0.0062418113766
POL: NA
PRT: 0.00708746757188
ROU: NE
SVK: 0.08179655490125
SVN: 0.0013836219
ESP: 0.04213754
SWE: 0.0194318775
GBK: 0.0373134527102
</t>
      </text>
    </comment>
    <comment ref="C20" authorId="0">
      <text>
        <t xml:space="preserve">AUT: 0.09413554416273
BEL: IE,NE
BGR: 19.13684722062995
CYP: 1.1838
CZE: 13.12495013398936
DNM: IE
EST: 0.06815546897325
FIN: 0.94708959998325
FRK: 4.24336118624735
DEU: 1.037566
GRC: 40.44598632315795
HRV: 3.75320990680099
HUN: 1.32634596964155
ISL: 1.7136658175
IRL: IE
ITA: 60.41143722750028
LVA: 1.243371988
LTU: IE
LUX: NO
MLT: IE
NLD: 0.3957056
POL: 9.10333389825104
PRT: 11.3525161418296
ROU: 7.623921675
SVK: 0.681
SVN: 3.42227921122469
ESP: 62.2426030831875
SWE: 0.35689352525837
GBK: 21.64105456525
</t>
      </text>
    </comment>
    <comment ref="D20" authorId="0">
      <text>
        <t xml:space="preserve">AUT: 0.00184469977584
BEL: NA
BGR: NA
CYP: 0.001205
CZE: NE
DNM: 0.13398
EST: NO
FIN: 0.03878585353379
FRK: 0.15441130117722
DEU: 0.0842679
GRC: 0.02244651321863
HRV: NA
HUN: NE
ISL: IE
IRL: IE
ITA: 0.21431722647403
LVA: 0.002263855
LTU: NA
LUX: 0.00006567262226
MLT: IE
NLD: NE
POL: NA
PRT: IE
ROU: NE
SVK: 0.02131303521676
SVN: NA
ESP: NE
SWE: 0.03997714285714
GBK: 0.49177988001796
</t>
      </text>
    </comment>
    <comment ref="E20" authorId="0">
      <text>
        <t xml:space="preserve">AUT: NA
BEL: 0.000534336
BGR: NO
CYP: IE
CZE: NA
DNM: NA
EST: NA
FIN: NO
FRK: NO
DEU: NA
GRC: NE
HRV: NA
HUN: NA
ISL: NE
IRL: NE
ITA: NA
LVA: NA
LTU: NA
LUX: NO
MLT: NA
NLD: NO
POL: NA
PRT: NA
ROU: NE
SVK: 0.0089183
SVN: NA
ESP: 0.002610485
SWE: NA
GBK: NE
</t>
      </text>
    </comment>
    <comment ref="F20" authorId="0">
      <text>
        <t xml:space="preserve">AUT: NA
BEL: 0.002835072
BGR: NO
CYP: IE
CZE: NA
DNM: NA
EST: NA
FIN: NO
FRK: NO
DEU: NA
GRC: NE
HRV: NA
HUN: NA
ISL: NE
IRL: NE
ITA: NA
LVA: NA
LTU: NA
LUX: NO
MLT: NA
NLD: NO
POL: NA
PRT: NA
ROU: NE
SVK: 0.0104734
SVN: NA
ESP: 0.04821153
SWE: NA
GBK: NE
</t>
      </text>
    </comment>
    <comment ref="G20" authorId="0">
      <text>
        <t xml:space="preserve">AUT: NA
BEL: NE
BGR: NO
CYP: IE
CZE: 0.00387131256409
DNM: 0.00095343
EST: IE
FIN: 0.0194530225312
FRK: 0.07330632802688
DEU: 0.013425
GRC: NE
HRV: 0.000320055
HUN: IE
ISL: NE
IRL: NE
ITA: 0.01285903358844
LVA: 0.000273486
LTU: IE
LUX: 0.00002188905
MLT: NA
NLD: NO
POL: NA
PRT: 0.01012486263196
ROU: NE
SVK: 1.04617668678138
SVN: 0.00050857041119
ESP: 0.021695474015
SWE: 0.013969236
GBK: 0.22513175613208
</t>
      </text>
    </comment>
    <comment ref="C21" authorId="0">
      <text>
        <t xml:space="preserve">AUT: NO
BEL: NO
BGR: NO
CYP: NO
CZE: NO
DNM: NO
EST: NO
FIN: NO
FRK: NO
DEU: NO
GRC: NO
HRV: NO
HUN: NO
ISL: NA
IRL: NO
ITA: NO
LVA: NA
LTU: NO
LUX: NO
MLT: NA
NLD: 1.68677523
POL: NA
PRT: NO
ROU: NA
SVK: NO
SVN: NO
ESP: NO
SWE: NO
GBK: NO
</t>
      </text>
    </comment>
    <comment ref="D21" authorId="0">
      <text>
        <t xml:space="preserve">AUT: NO
BEL: NO
BGR: NO
CYP: NO
CZE: NO
DNM: NO
EST: NO
FIN: 0.00754875078571
FRK: NO
DEU: NO
GRC: NO
HRV: NO
HUN: NO
ISL: NA
IRL: NO
ITA: NO
LVA: NA
LTU: NO
LUX: NO
MLT: NA
NLD: 0.28842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0.000263489
LTU: NO
LUX: NO
MLT: NA
NLD: NO
POL: NA
PRT: NO
ROU: NA
SVK: NO
SVN: NA
ESP: NO
SWE: NO
GBK: NO
</t>
      </text>
    </comment>
    <comment ref="B22" authorId="0">
      <text>
        <t xml:space="preserve">AUT: NO
BEL: NO
BGR: NO
CYP: NO
CZE: NO
DNM: 21.8723194930501
EST: NO
FIN: NO
FRK: NO
DEU: NE,NA
GRC: NO
HRV: NO
HUN: NO
ISL: NA
IRL: NO
ITA: NO
LVA: NO
LTU: NO
LUX: NO
MLT: NO
NLD: NO
POL: NO
PRT: NA
ROU: NA
SVK: NO
SVN: NO
ESP: NA
SWE: NO
GBK: NO
</t>
      </text>
    </comment>
    <comment ref="C22" authorId="0">
      <text>
        <t xml:space="preserve">AUT: NO
BEL: NO
BGR: NO
CYP: NO
CZE: NO
DNM: 0.10859943457246
EST: NO
FIN: NO
FRK: NO
DEU: 0.201555
GRC: NO
HRV: NO
HUN: NO
ISL: NO
IRL: NO
ITA: NO
LVA: NO
LTU: NO
LUX: NO
MLT: NO
NLD: NO
POL: NO
PRT: NO
ROU: NA
SVK: NO
SVN: NO
ESP: 0.685685335
SWE: NO
GBK: NO
</t>
      </text>
    </comment>
    <comment ref="D22" authorId="0">
      <text>
        <t xml:space="preserve">AUT: NO
BEL: NO
BGR: NO
CYP: NO
CZE: NO
DNM: NA
EST: NO
FIN: NO
FRK: NO
DEU: 0.31922476
GRC: NO
HRV: NO
HUN: NO
ISL: NO
IRL: NO
ITA: NO
LVA: NO
LTU: NO
LUX: NO
MLT: NO
NLD: NO
POL: NO
PRT: NO
ROU: NA
SVK: NO
SVN: NO
ESP: NA
SWE: NO
GBK: NO
</t>
      </text>
    </comment>
    <comment ref="E22" authorId="0">
      <text>
        <t xml:space="preserve">AUT: NO
BEL: NE
BGR: NO
CYP: NO
CZE: 0.030519
DNM: 0.05100886067924
EST: NO
FIN: NO
FRK: NO
DEU: NE,NA
GRC: NO
HRV: NO
HUN: NO
ISL: NA
IRL: NO
ITA: NO
LVA: NO
LTU: NO
LUX: NO
MLT: NO
NLD: NO
POL: NO
PRT: NO
ROU: NA
SVK: NO
SVN: NO
ESP: NA
SWE: NA,NO
GBK: NO
</t>
      </text>
    </comment>
    <comment ref="F22" authorId="0">
      <text>
        <t xml:space="preserve">AUT: NO
BEL: NE
BGR: NO
CYP: NO
CZE: 0.012376
DNM: 0.80498404950933
EST: NO
FIN: NO
FRK: NO
DEU: NE,NA
GRC: NO
HRV: NO
HUN: NO
ISL: NA
IRL: NO
ITA: NO
LVA: NO
LTU: NO
LUX: NO
MLT: NO
NLD: NO
POL: NO
PRT: NO
ROU: NA
SVK: NO
SVN: NO
ESP: NA
SWE: NA,NO
GBK: NO
</t>
      </text>
    </comment>
    <comment ref="G22" authorId="0">
      <text>
        <t xml:space="preserve">AUT: NO
BEL: 0.014
BGR: NO
CYP: NO
CZE: 0.001249
DNM: 0.24272623362875
EST: NO
FIN: NO
FRK: NO
DEU: NE,NA
GRC: NO
HRV: NO
HUN: NO
ISL: NA
IRL: NO
ITA: NO
LVA: NO
LTU: NO
LUX: NO
MLT: NO
NLD: NO
POL: NO
PRT: NO
ROU: NA
SVK: NO
SVN: NO
ESP: 0.472886438
SWE: NA,NO
GBK: NO
</t>
      </text>
    </comment>
    <comment ref="H22" authorId="0">
      <text>
        <t xml:space="preserve">AUT: NO
BEL: 0.000004416
BGR: NO
CYP: NO
CZE: 0.001861
DNM: 0.80010188839508
EST: NO
FIN: NO
FRK: NO
DEU: NE,NA
GRC: NO
HRV: NO
HUN: NO
ISL: NA
IRL: NO
ITA: NO
LVA: NO
LTU: NO
LUX: NO
MLT: NO
NLD: 0.000749
POL: NO
PRT: NO
ROU: NA
SVK: 0.004291638
SVN: NO
ESP: NA
SWE: NA,NO
GBK: NO
</t>
      </text>
    </comment>
    <comment ref="B24" authorId="0">
      <text>
        <t xml:space="preserve">AUT: 28,032.242149888341
BEL: NA
BGR: NE
CYP: NE
CZE: 25,759.932141170029
DNM: NE
EST: 2,053.52927460358
FIN: 47,943.5766
FRK: NE
DEU: NO
GRC: NE
HRV: 278.22037025367075
HUN: 9,011.9601096228089
ISL: NO
IRL: NE
ITA: NO
LVA: NA
LTU: 2,988.2607148256766
LUX: NE
MLT: NE
NLD: NO
POL: 36,125.488285178362
PRT: NE
ROU: NA
SVK: 1,569.1823880296383
SVN: 2,143.6898562681486
ESP: NE
SWE: NE
GBK: NO
</t>
      </text>
    </comment>
    <comment ref="B25" authorId="0">
      <text>
        <t xml:space="preserve">AUT: 418.35129220434465
BEL: NA
BGR: NE
CYP: NE
CZE: 1,081.9511033514971
DNM: NE
EST: NO
FIN: 676.95076900000004
FRK: NE
DEU: NO
GRC: NE
HRV: 10.10831449704344
HUN: 323.23491009073246
ISL: NO
IRL: NE
ITA: NO
LVA: NA
LTU: 74.0628278894938
LUX: NE
MLT: NE
NLD: NO
POL: 724.5011571992768
PRT: NE
ROU: NA
SVK: 56.39765394792
SVN: 106.93637169048712
ESP: NE
SWE: NE
GBK: NO
</t>
      </text>
    </comment>
    <comment ref="B26" authorId="0">
      <text>
        <t xml:space="preserve">AUT: NE
BEL: NA
BGR: NE
CYP: NE
CZE: 729.74606460251505
DNM: NE
EST: NO
FIN: 425.067635
FRK: NE
DEU: NO
GRC: NE
HRV: NE
HUN: 153.10489062092626
ISL: NO
IRL: NE
ITA: -11,615.868134104656
LVA: NA
LTU: 29.01306185202243
LUX: NE
MLT: NE
NLD: NO
POL: 491.65946597335022
PRT: NE
ROU: NA
SVK: 33.88065774729601
SVN: 79.33163656291477
ESP: NE
SWE: NE
GBK: NO
</t>
      </text>
    </comment>
  </commentList>
</comments>
</file>

<file path=xl/comments50.xml><?xml version="1.0" encoding="utf-8"?>
<comments xmlns="http://schemas.openxmlformats.org/spreadsheetml/2006/main">
  <authors>
    <author/>
  </authors>
  <commentList>
    <comment ref="B12" authorId="0">
      <text>
        <t xml:space="preserve">AUT: 1,838.3783399999998
BEL: 3,035.5275139999999
BGR: 837.5376466764119
CYP: NO
CZE: 3,086.00
DNM: 1,316.733
EST: 447.32673999999997
FIN: 4,425.5245299999997
FRK: 24,047.1797928154
DEU: 15,250.25
GRC: 2,681.9206995291047
HRV: 194.70234554712869
HUN: 16,188.199999999997
ISL: 302.29357040000002
IRL: 2,218.4465318181819
ITA: 24,271.379519999999
LVA: NO
LTU: 721.87683400454875
LUX: 57.0462382864
MLT: NO
NLD: 4,827.00
POL: 2,855.0236031482686
PRT: 3,728.93679682916
ROU: 1,526.4760276451339
SVK: NO
SVN: 696.62427659474076
ESP: 16,255.786509
SWE: 2,001.697
GBK: 86,921.606371933754
</t>
      </text>
    </comment>
    <comment ref="G12" authorId="0">
      <text>
        <t xml:space="preserve">AUT: 102.31917868584956
BEL: 95.47121263533958
BGR: 6.40144269803298
CYP: NO
CZE: 103.96805676851814
DNM: 44.6821291160243
EST: 17.9036438506525
FIN: 132.12992924
FRK: 491.172222023326
DEU: 990.459
GRC: 21.03039800939619
HRV: 4.23372599389489
HUN: 21.07085557836242
ISL: 6.94417385
IRL: 54.57884081402162
ITA: 550.18759034324012
LVA: NO
LTU: 31.19853816474328
LUX: 3.2769674042615
MLT: NO
NLD: 346.96801080102398
POL: 157.27745196137965
PRT: 96.436708181662
ROU: 1.47095419498866
SVK: NO
SVN: 19.46856898942289
ESP: 325.36019807000002
SWE: 112.88607597498
GBK: 2,231.7087533484992
</t>
      </text>
    </comment>
    <comment ref="H12" authorId="0">
      <text>
        <t xml:space="preserve">AUT: 4.44657703096615
BEL: IE
BGR: NO
CYP: NO
CZE: NO
DNM: NO
EST: NO
FIN: 11.140129
FRK: 125.61640239
DEU: NE
GRC: NO
HRV: NO
HUN: 1.09701
ISL: 0.34
IRL: 3.90065415822953
ITA: 67.96798875702684
LVA: NO
LTU: NO
LUX: NO
MLT: NO
NLD: 17.7627813988146
POL: NO
PRT: NO
ROU: 3.26597
SVK: NO
SVN: 1.56365079365079
ESP: 10.77866789
SWE: 1.86371681415929
GBK: NO
</t>
      </text>
    </comment>
    <comment ref="I12" authorId="0">
      <text>
        <t xml:space="preserve">AUT: 17.27971890653384
BEL: 35.33876599333206
BGR: NO
CYP: NO
CZE: 8.76444679957608
DNM: 10.235264635
EST: 1.67091318112763
FIN: 7.690498
FRK: 102.85397638
DEU: 252.299
GRC: 23.76984126984127
HRV: NO
HUN: NO
ISL: NO
IRL: 20.159496
ITA: 126.22626483447844
LVA: NO
LTU: NO
LUX: 0.15271107428571
MLT: NO
NLD: 45.9031017510584
POL: 10.79365079365079
PRT: NO
ROU: NO
SVK: NO
SVN: 2.95634920634921
ESP: 26.64696456
SWE: 30.5362831858407
GBK: 566.29161916235307
</t>
      </text>
    </comment>
    <comment ref="J12" authorId="0">
      <text>
        <t xml:space="preserve">AUT: NA
BEL: NA
BGR: NO
CYP: NA
CZE: NE
DNM: NA
EST: NA
FIN: NO
FRK: NA
DEU: NA
GRC: NA
HRV: NA
HUN: NA
ISL: NA
IRL: NO
ITA: NA
LVA: NO
LTU: NO
LUX: NA
MLT: NO
NLD: NA
POL: NA,NO
PRT: NO
ROU: NA
SVK: NO
SVN: NA
ESP: NA
SWE: NA
GBK: NE
</t>
      </text>
    </comment>
    <comment ref="B13" authorId="0">
      <text>
        <t xml:space="preserve">AUT: NO
BEL: NO
BGR: NO
CYP: NO
CZE: NO
DNM: NO
EST: NO
FIN: NO
FRK: 394.315868031149
DEU: NA
GRC: NO
HRV: NO
HUN: NO
ISL: NO
IRL: NO
ITA: NO
LVA: NO
LTU: NO
LUX: NO
MLT: NO
NLD: IE
POL: NA
PRT: IE
ROU: NO
SVK: 1,286.192
SVN: NO
ESP: NO
SWE: NO
GBK: NO
</t>
      </text>
    </comment>
    <comment ref="G13" authorId="0">
      <text>
        <t xml:space="preserve">AUT: NO
BEL: NO
BGR: NO
CYP: NO
CZE: NO
DNM: NO
EST: NO
FIN: NO
FRK: 157.425761960184
DEU: NA
GRC: NO
HRV: NO
HUN: NO
ISL: NO
IRL: NO
ITA: NO
LVA: NO
LTU: NA
LUX: NO
MLT: NO
NLD: IE
POL: NA
PRT: IE
ROU: NO
SVK: 31.236
SVN: NO
ESP: NO
SWE: NO
GBK: NO
</t>
      </text>
    </comment>
    <comment ref="H13" authorId="0">
      <text>
        <t xml:space="preserve">AUT: NO
BEL: NO
BGR: NO
CYP: NO
CZE: NO
DNM: NO
EST: NO
FIN: NO
FRK: NO
DEU: NA
GRC: NO
HRV: NO
HUN: NO
ISL: NO
IRL: NO
ITA: NO
LVA: NO
LTU: NA
LUX: NO
MLT: NO
NLD: IE
POL: NA
PRT: NA
ROU: NO
SVK: NO
SVN: NO
ESP: NO
SWE: NO
GBK: NO
</t>
      </text>
    </comment>
    <comment ref="I13" authorId="0">
      <text>
        <t xml:space="preserve">AUT: NO
BEL: NO
BGR: NO
CYP: NO
CZE: NO
DNM: NO
EST: NO
FIN: NO
FRK: NO
DEU: NA
GRC: NO
HRV: NO
HUN: NO
ISL: NO
IRL: NO
ITA: NO
LVA: NO
LTU: NA
LUX: NO
MLT: NO
NLD: IE
POL: NA
PRT: NA
ROU: NO
SVK: NO
SVN: NO
ESP: NO
SWE: NO
GBK: NO
</t>
      </text>
    </comment>
    <comment ref="J13" authorId="0">
      <text>
        <t xml:space="preserve">AUT: NO
BEL: NO
BGR: NO
CYP: NA
CZE: NO
DNM: NO
EST: NO
FIN: NO
FRK: NA
DEU: NA
GRC: NO
HRV: NO
HUN: NO
ISL: NO
IRL: NO
ITA: NO
LVA: NO
LTU: NA
LUX: NO
MLT: NO
NLD: NA
POL: NA
PRT: NO
ROU: NA
SVK: NO
SVN: NO
ESP: NA
SWE: NO
GBK: NO
</t>
      </text>
    </comment>
    <comment ref="B14" authorId="0">
      <text>
        <t xml:space="preserve">AUT: NO
BEL: NO
BGR: 2,360.4623533235881
CYP: 466.23301285701058
CZE: NO
DNM: NO
EST: NO
FIN: IE
FRK: NO
DEU: NO
GRC: 2,036.2878360807897
HRV: 1,302.7875784371142
HUN: NO
ISL: 36.71
IRL: NO
ITA: NO
LVA: 614.91600000000108
LTU: 718.94507799545136
LUX: IE
MLT: 245.46073999999999
NLD: NO
POL: 8,518.94539685173
PRT: 589.198443621502
ROU: 4,672.8579568667574
SVK: NO
SVN: NO
ESP: 1,395.3230000000001
SWE: NO
GBK: NO
</t>
      </text>
    </comment>
    <comment ref="G14" authorId="0">
      <text>
        <t xml:space="preserve">AUT: NO
BEL: NO
BGR: 124.45556315756947
CYP: 13.53247085972076
CZE: NO
DNM: NO
EST: NO
FIN: IE
FRK: NO
DEU: NO
GRC: 88.23216807618357
HRV: 19.43072099935153
HUN: 106.97364252959619
ISL: 2.4745206
IRL: IE
ITA: 187.64540799609182
LVA: 17.75229359089354
LTU: 15.71772216438925
LUX: IE
MLT: 4.55397627120376
NLD: NO
POL: 299.84316857992991
PRT: 92.6557448743529
ROU: 80.77085927574298
SVK: NO
SVN: NO
ESP: 57.897873714
SWE: NO
GBK: NO
</t>
      </text>
    </comment>
    <comment ref="H14" authorId="0">
      <text>
        <t xml:space="preserve">AUT: NO
BEL: NO
BGR: NO
CYP: NO
CZE: NO
DNM: NO
EST: NO
FIN: NO
FRK: NO
DEU: NO
GRC: NO
HRV: NO
HUN: NO
ISL: NO
IRL: IE
ITA: NO
LVA: NO
LTU: NO
LUX: NO
MLT: IE
NLD: NA
POL: NO
PRT: NA
ROU: NO
SVK: NO
SVN: NO
ESP: NO
SWE: NO
GBK: NO
</t>
      </text>
    </comment>
    <comment ref="I14" authorId="0">
      <text>
        <t xml:space="preserve">AUT: NO
BEL: NO
BGR: NO
CYP: NO
CZE: NO
DNM: NO
EST: NO
FIN: NO
FRK: NO
DEU: NO
GRC: NO
HRV: NO
HUN: NO
ISL: NO
IRL: IE
ITA: NO
LVA: NO
LTU: NO
LUX: IE
MLT: NO
NLD: NO
POL: NO
PRT: NA
ROU: NO
SVK: NO
SVN: NO
ESP: NO
SWE: NO
GBK: NO
</t>
      </text>
    </comment>
    <comment ref="J14" authorId="0">
      <text>
        <t xml:space="preserve">AUT: NO
BEL: NO
BGR: NO
CYP: NA
CZE: NO
DNM: NO
EST: NO
FIN: NO
FRK: NA
DEU: NO
GRC: NA
HRV: NA
HUN: NA
ISL: NA
IRL: NO
ITA: NA,NO
LVA: NA
LTU: NA
LUX: NO
MLT: NA
NLD: NO
POL: NA,NO
PRT: NO
ROU: NA
SVK: NO
SVN: NO
ESP: NA
SWE: NO
GBK: NO
</t>
      </text>
    </comment>
    <comment ref="B15" authorId="0">
      <text>
        <t xml:space="preserve">AUT: NO
BEL: NO
BGR: NO
CYP: NO
CZE: NO
DNM: NO
EST: IE
FIN: NO
FRK: NO
DEU: NO
GRC: NO
HRV: NO
HUN: NO
ISL: NO
IRL: NO
ITA: NO
LVA: NO
LTU: NO
LUX: NO
MLT: NO
NLD: NA
POL: 2,251.9513616666663
PRT: NO
ROU: NA
SVK: NO
SVN: NO
ESP: NO
SWE: NO
GBK: NO
</t>
      </text>
    </comment>
    <comment ref="G15" authorId="0">
      <text>
        <t xml:space="preserve">AUT: NO
BEL: NO
BGR: NO
CYP: NO
CZE: NO
DNM: NO
EST: IE
FIN: NO
FRK: NO
DEU: NO
GRC: NO
HRV: NO
HUN: NO
ISL: NO
IRL: NO
ITA: NO
LVA: NO
LTU: NO
LUX: NO
MLT: NO
NLD: NO
POL: 43.8631408898486
PRT: NO
ROU: NA
SVK: NO
SVN: NO
ESP: NO
SWE: NO
GBK: NO
</t>
      </text>
    </comment>
    <comment ref="H15" authorId="0">
      <text>
        <t xml:space="preserve">AUT: NO
BEL: NO
BGR: NO
CYP: NO
CZE: NO
DNM: NO
EST: IE
FIN: NO
FRK: NO
DEU: NO
GRC: NO
HRV: NO
HUN: NO
ISL: NO
IRL: NO
ITA: NO
LVA: NO
LTU: NO
LUX: NO
MLT: NO
NLD: NO
POL: NO
PRT: NA
ROU: NA
SVK: NO
SVN: NO
ESP: NO
SWE: NO
GBK: NO
</t>
      </text>
    </comment>
    <comment ref="I15" authorId="0">
      <text>
        <t xml:space="preserve">AUT: NO
BEL: NO
BGR: NO
CYP: NO
CZE: NO
DNM: NO
EST: IE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781.22685650476467
BEL: 1,031.289
BGR: NO
CYP: NO
CZE: NE
DNM: NO
EST: NO
FIN: 189.64348971428578
FRK: 2,510.86146755175
DEU: 8,562.489
GRC: NO
HRV: NE
HUN: 6.80
ISL: 0.80
IRL: 8.8932
ITA: 1,470.47936
LVA: NO
LTU: NO
LUX: 17.2455
MLT: 7.079124
NLD: NO
POL: 185.40
PRT: 55.6750258
ROU: NO
SVK: 13.792
SVN: NO
ESP: 846.79383519999988
SWE: 103.516875
GBK: 1,109.8880741559281
</t>
      </text>
    </comment>
    <comment ref="E10" authorId="0">
      <text>
        <t xml:space="preserve">AUT: 1.4285531144284
BEL: 0.77346675
BGR: NO
CYP: NO
CZE: NE
DNM: NO
EST: NO
FIN: 0.758573959
FRK: 18.2766493269579
DEU: 11.9874846
GRC: NO
HRV: NE
HUN: 0.068
ISL: 0.008
IRL: 0.088932
ITA: 2.38952896
LVA: NO
LTU: NO
LUX: 0.172455
MLT: 0.07079124
NLD: NO
POL: 1.236
PRT: 0.556750258
ROU: NO
SVK: 0.138
SVN: NO
ESP: 8.467938352
SWE: 1.18305
GBK: 11.09888074155926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0.19530671412619
BEL: 0.099003748
BGR: NO
CYP: NO
CZE: NE
DNM: NO
EST: NO
FIN: 0.045514438
FRK: 0.31149124029737
DEU: 0.63362419
GRC: NO
HRV: NE
HUN: 0.00408
ISL: 0.00048
IRL: 0.00533592
ITA: 0.882287616
LVA: NO
LTU: NO
LUX: 0.0103473
MLT: 0.0042474744
NLD: NO
POL: 0.07416
PRT: 0.03340501548
ROU: NO
SVK: 0.0083
SVN: NO
ESP: 0.508076301
SWE: 0.070983
GBK: 0.66593284449356
</t>
      </text>
    </comment>
    <comment ref="B11" authorId="0">
      <text>
        <t xml:space="preserve">AUT: NO
BEL: IE
BGR: NO
CYP: NO
CZE: NE
DNM: NO
EST: 7.174816
FIN: 183.07356754714282
FRK: NO
DEU: NO
GRC: NO
HRV: IE
HUN: 27.00
ISL: NA
IRL: NO
ITA: NO
LVA: 63.27244025142863
LTU: 2.87375937330994
LUX: 6.3292908
MLT: NO
NLD: 3,915.1309999999999
POL: 51.66
PRT: NO
ROU: NO
SVK: 251.60000000000002
SVN: NO
ESP: NO
SWE: NO
GBK: NO
</t>
      </text>
    </comment>
    <comment ref="E11" authorId="0">
      <text>
        <t xml:space="preserve">AUT: NO
BEL: IE
BGR: NO
CYP: NO
CZE: NE
DNM: 2.354042
EST: 0.07174816
FIN: 1.62389459
FRK: NO
DEU: NO
GRC: NO
HRV: IE
HUN: 0.27
ISL: NA
IRL: NO
ITA: NO
LVA: 0.63272440251429
LTU: 0.0287375937331
LUX: 0.063292908
MLT: NO
NLD: 3.17334825
POL: 0.3444
PRT: NO
ROU: NO
SVK: 2.516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NE
DNM: 0.180652
EST: 0.0043048896
FIN: 0.097433675
FRK: NO
DEU: NO
GRC: NO
HRV: IE
HUN: 0.0162
ISL: NA
IRL: NO
ITA: NO
LVA: 0.03796346415086
LTU: 0.00172425562399
LUX: 0.00379757448
MLT: NO
NLD: 0.318972576
POL: 0.020664
PRT: NO
ROU: NO
SVK: 0.151
SVN: NO
ESP: NO
SWE: NO
GBK: NO
</t>
      </text>
    </comment>
    <comment ref="B13" authorId="0">
      <text>
        <t xml:space="preserve">AUT: NO
BEL: NO
BGR: NO
CYP: NO
CZE: IE
DNM: NO
EST: NO
FIN: 33.486
FRK: 59.6074629557928
DEU: 1,322.695
GRC: NE
HRV: NO
HUN: NO
ISL: NO
IRL: NO
ITA: 227.45507999999998
LVA: NO
LTU: NO
LUX: IE
MLT: NO
NLD: NO
POL: NO
PRT: NO
ROU: NO
SVK: NO
SVN: NO
ESP: NO
SWE: 68.3273
GBK: 11.73737770715528
</t>
      </text>
    </comment>
    <comment ref="E13" authorId="0">
      <text>
        <t xml:space="preserve">AUT: NO
BEL: NO
BGR: NO
CYP: NO
CZE: IE
DNM: NO
EST: NO
FIN: 0.0267888
FRK: 0.34899970740453
DEU: 3.703546
GRC: 0.02678571428571
HRV: NO
HUN: NO
ISL: NO
IRL: NO
ITA: 0.022745508
LVA: NO
LTU: NO
LUX: IE
MLT: NO
NLD: NO
POL: NO
PRT: NO
ROU: NO
SVK: NO
SVN: NO
ESP: NO
SWE: 0.15617668571428
GBK: 0.01852553770716
</t>
      </text>
    </comment>
    <comment ref="F13" authorId="0">
      <text>
        <t xml:space="preserve">AUT: NO
BEL: NO
BGR: NO
CYP: NO
CZE: IE
DNM: NO
EST: NO
FIN: NO
FRK: NE
DEU: 0.846399
GRC: NO
HRV: NO
HUN: NO
ISL: NO
IRL: NO
ITA: 0.432164652
LVA: NO
LTU: NO
LUX: IE
MLT: NO
NLD: NA
POL: NO
PRT: NE
ROU: NO
SVK: NO
SVN: NO
ESP: NO
SWE: NE
GBK: NE
</t>
      </text>
    </comment>
    <comment ref="G13" authorId="0">
      <text>
        <t xml:space="preserve">AUT: NO
BEL: NO
BGR: NO
CYP: NO
CZE: IE
DNM: NO
EST: NO
FIN: NA
FRK: NE
DEU: 82.008733
GRC: 0.53571428571429
HRV: NO
HUN: NO
ISL: NO
IRL: NO
ITA: NO
LVA: NO
LTU: NO
LUX: IE
MLT: NO
NLD: NA
POL: NO
PRT: NE
ROU: NO
SVK: NO
SVN: NO
ESP: NO
SWE: NE
GBK: NE
</t>
      </text>
    </comment>
    <comment ref="H13" authorId="0">
      <text>
        <t xml:space="preserve">AUT: NO
BEL: NO
BGR: NO
CYP: NO
CZE: IE
DNM: NO
EST: NO
FIN: NA
FRK: NA
DEU: 0.08862057
GRC: NO
HRV: NO
HUN: NO
ISL: NO
IRL: NO
ITA: NA
LVA: NO
LTU: NO
LUX: NA
MLT: NO
NLD: NO
POL: NO
PRT: NO
ROU: NO
SVK: NO
SVN: NO
ESP: NE
SWE: NA
GBK: NO
</t>
      </text>
    </comment>
    <comment ref="B14" authorId="0">
      <text>
        <t xml:space="preserve">AUT: NO
BEL: NO
BGR: NO
CYP: NO
CZE: NE
DNM: NE
EST: NE
FIN: 2.484685
FRK: NO
DEU: NO
GRC: NO VALUE
HRV: NO
HUN: 0.54898921208742
ISL: NO
IRL: NO
ITA: NO
LVA: NO
LTU: NE
LUX: NE
MLT: NO
NLD: 74.00
POL: NA
PRT: NO
ROU: NO
SVK: NO
SVN: NO
ESP: NO
SWE: NO
GBK: NO
</t>
      </text>
    </comment>
    <comment ref="E14" authorId="0">
      <text>
        <t xml:space="preserve">AUT: NO
BEL: NO
BGR: NO
CYP: NO
CZE: NE
DNM: 1.3716770326728
EST: NE
FIN: 0.00489617
FRK: NO
DEU: NO
GRC: NO VALUE
HRV: NO
HUN: 0.00417710944027
ISL: NO
IRL: NO
ITA: NO
LVA: NO
LTU: 0.0425
LUX: 0.04371320970037
MLT: NO
NLD: 0.077
POL: NA
PRT: NO
ROU: NO
SVK: NO
SVN: NO
ESP: NO
SWE: NO
GBK: NO
</t>
      </text>
    </comment>
    <comment ref="F14" authorId="0">
      <text>
        <t xml:space="preserve">AUT: NO
BEL: NO
BGR: NO
CYP: NO
CZE: NE
DNM: NO
EST: NE
FIN: NO
FRK: NO
DEU: NO
GRC: NO VALUE
HRV: NO
HUN: NE
ISL: NO
IRL: NO
ITA: NO
LVA: NO
LTU: NO
LUX: NE
MLT: NO
NLD: NE,IE
POL: NA
PRT: NO
ROU: NO
SVK: NO
SVN: NO
ESP: NO
SWE: NO
GBK: NO
</t>
      </text>
    </comment>
    <comment ref="G14" authorId="0">
      <text>
        <t xml:space="preserve">AUT: NO
BEL: NO
BGR: NO
CYP: NO
CZE: NE
DNM: NO
EST: NE
FIN: NA
FRK: NO
DEU: NO
GRC: NO VALUE
HRV: NO
HUN: 0.08354218880535
ISL: NO
IRL: NO
ITA: NO
LVA: NO
LTU: 0.85
LUX: 1.41010353872172
MLT: NO
NLD: NE,IE
POL: NA
PRT: NO
ROU: NO
SVK: NO
SVN: NO
ESP: NO
SWE: NO
GBK: NO
</t>
      </text>
    </comment>
    <comment ref="H14" authorId="0">
      <text>
        <t xml:space="preserve">AUT: NO
BEL: NO
BGR: NO
CYP: NO
CZE: NE
DNM: NA
EST: NE
FIN: NA
FRK: NA
DEU: NO
GRC: NO VALUE
HRV: NO
HUN: NA
ISL: NO
IRL: NO
ITA: NO
LVA: NO
LTU: NO
LUX: NA
MLT: NO
NLD: 0.00322
POL: NA
PRT: NO
ROU: NO
SVK: NO
SVN: NO
ESP: NO
SWE: NO
GBK: NO
</t>
      </text>
    </comment>
  </commentList>
</comments>
</file>

<file path=xl/comments52.xml><?xml version="1.0" encoding="utf-8"?>
<comments xmlns="http://schemas.openxmlformats.org/spreadsheetml/2006/main">
  <authors>
    <author/>
  </authors>
  <commentList>
    <comment ref="B11" authorId="0">
      <text>
        <t xml:space="preserve">AUT: NO
BEL: 118.08539276175975
BGR: NO
CYP: NO
CZE: 0.61326909
DNM: NO
EST: NO
FIN: 229.56549999999999
FRK: 813.213153029314
DEU: NO
GRC: NO
HRV: NO
HUN: NO
ISL: 0.12137106
IRL: NO
ITA: 123.54339999999999
LVA: NO
LTU: NO
LUX: IE
MLT: 0.2125
NLD: IE
POL: 2.09377455567103
PRT: NO
ROU: NO
SVK: NO
SVN: NO
ESP: IE
SWE: IE
GBK: IE
</t>
      </text>
    </comment>
    <comment ref="F11" authorId="0">
      <text>
        <t xml:space="preserve">AUT: NO
BEL: 81.98732537992487
BGR: NO
CYP: NO
CZE: 0.626474817738
DNM: NO
EST: NO
FIN: IE
FRK: 691.028446492378
DEU: NO
GRC: NO
HRV: NO
HUN: NO
ISL: 0.133751694046
IRL: NO
ITA: 97.7859783333333
LVA: NO
LTU: NO
LUX: IE
MLT: 0.1184333333333
NLD: IE
POL: 0.03480011846153
PRT: NO
ROU: NO
SVK: NO
SVN: NO
ESP: NA
SWE: NA
GBK: 0.027838931
</t>
      </text>
    </comment>
    <comment ref="G11" authorId="0">
      <text>
        <t xml:space="preserve">AUT: NO
BEL: 0.00001888519238
BGR: NO
CYP: NO
CZE: 0.00000012265382
DNM: NO
EST: NO
FIN: IE
FRK: 0.00013365903648
DEU: NO
GRC: NO
HRV: NO
HUN: NO
ISL: IE
IRL: NO
ITA: 0.00738789532
LVA: NO
LTU: NO
LUX: IE
MLT: IE
NLD: IE
POL: 0.00000041875491
PRT: NO
ROU: NO
SVK: NO
SVN: NO
ESP: IE
SWE: IE
GBK: IE
</t>
      </text>
    </comment>
    <comment ref="H11" authorId="0">
      <text>
        <t xml:space="preserve">AUT: NO
BEL: 0.00141598381439
BGR: NO
CYP: NO
CZE: 0.0000306634545
DNM: NO
EST: NO
FIN: IE
FRK: 0.06767243309199
DEU: NO
GRC: NO
HRV: NO
HUN: NO
ISL: IE
IRL: NO
ITA: 0.015095
LVA: NO
LTU: NO
LUX: IE
MLT: IE
NLD: IE
POL: 0.00001675019645
PRT: NO
ROU: NO
SVK: NO
SVN: NO
ESP: IE
SWE: IE
GBK: IE
</t>
      </text>
    </comment>
    <comment ref="B12" authorId="0">
      <text>
        <t xml:space="preserve">AUT: NO
BEL: 10.94382148925672
BGR: 3.02817782923077
CYP: NO
CZE: 10.0462815
DNM: 0.452
EST: 0.59711258
FIN: NO
FRK: 118.86903333175189
DEU: 26.568
GRC: 3.935
HRV: IE
HUN: NO
ISL: 0.0024645686
IRL: NO
ITA: NO
LVA: NO
LTU: NO,IE
LUX: NO
MLT: 0.06534
NLD: NO
POL: 87.244
PRT: 34.1215045287005
ROU: 38.346
SVK: 6.99954421322404
SVN: NO
ESP: 58.48152
SWE: IE
GBK: 198.28775000000002
</t>
      </text>
    </comment>
    <comment ref="F12" authorId="0">
      <text>
        <t xml:space="preserve">AUT: NO
BEL: 21.06220864709743
BGR: 5.80190122430769
CYP: NO
CZE: 13.86348272426701
DNM: 2.43547535
EST: 0.48530538943333
FIN: NO
FRK: NE,IE
DEU: NA
GRC: NA
HRV: IE
HUN: NO
ISL: 0.00587388854425
IRL: NO
ITA: NO
LVA: NA
LTU: 4.10249455
LUX: NO
MLT: 0.09918612
NLD: NO
POL: 67.57201
PRT: 23.6721274710971
ROU: NE
SVK: 11.54924795181967
SVN: NO
ESP: NA
SWE: NA
GBK: NO
</t>
      </text>
    </comment>
    <comment ref="G12" authorId="0">
      <text>
        <t xml:space="preserve">AUT: NO
BEL: 0.0000024827497
BGR: 0.00001816906698
CYP: NO
CZE: 0.0000118771704
DNM: 0.00057224112
EST: 0.00214818844548
FIN: NO
FRK: 0.00108411700203
DEU: NA
GRC: 0.0002361
HRV: NA
HUN: NO
ISL: NO,IE
IRL: NO
ITA: NO
LVA: NA
LTU: 0.000067131729
LUX: NO
MLT: IE
NLD: NO
POL: NA
PRT: 0.00844083115933
ROU: 0.00230076
SVK: 0.00419972652793
SVN: NO
ESP: 0.0005158074
SWE: IE
GBK: 0.0773322225
</t>
      </text>
    </comment>
    <comment ref="H12" authorId="0">
      <text>
        <t xml:space="preserve">AUT: NO
BEL: 0.00018613174517
BGR: 0.00108968889146
CYP: NO
CZE: 0.00183561039
DNM: 0.0007153144176
EST: 0.000019416691
FIN: NO
FRK: 0.11064699299057
DEU: NA
GRC: 0.0003935
HRV: IE
HUN: NO
ISL: NO,IE
IRL: NO
ITA: NO
LVA: NA
LTU: 0.000111886215
LUX: NO
MLT: IE
NLD: NO
POL: 0.0443696
PRT: 0.00329098795287
ROU: 0.008666196
SVK: 0.00069995442132
SVN: NO
ESP: 0.057896705
SWE: IE
GBK: 0.1963048725
</t>
      </text>
    </comment>
    <comment ref="B14" authorId="0">
      <text>
        <t xml:space="preserve">AUT: 6.10
BEL: 98.50971723824024
BGR: NO
CYP: NO
CZE: 0.26282961
DNM: NO
EST: NO
FIN: IE
FRK: 415.916016030385
DEU: NO
GRC: NO
HRV: NO
HUN: NO
ISL: 0.05784285
IRL: NO
ITA: 203.69749999999999
LVA: NO
LTU: NO
LUX: IE
MLT: 0.0375
NLD: IE
POL: 2.72156776432897
PRT: NO
ROU: NO
SVK: NO
SVN: NO
ESP: 24.944
SWE: IE
GBK: 0.11
</t>
      </text>
    </comment>
    <comment ref="F14" authorId="0">
      <text>
        <t xml:space="preserve">AUT: 12.40
BEL: 77.25535190901907
BGR: NO
CYP: NO
CZE: 0.268489207602
DNM: NO
EST: NO
FIN: IE
FRK: 413.902154605319
DEU: NO
GRC: NO
HRV: NO
HUN: NO
ISL: 0.07725323622531
IRL: NO
ITA: 226.01171946293329
LVA: NO
LTU: NO
LUX: IE
MLT: 0.0209
NLD: IE
POL: 2.19081551847628
PRT: NO
ROU: NO
SVK: NO
SVN: NO
ESP: 7.408368
SWE: IE
GBK: 0.03953685127713
</t>
      </text>
    </comment>
    <comment ref="G14" authorId="0">
      <text>
        <t xml:space="preserve">AUT: 0.000316
BEL: 0.0000283315151
BGR: NO
CYP: NO
CZE: 0.00000005256592
DNM: NO
EST: NO
FIN: IE
FRK: 0.00008085407352
DEU: NO
GRC: NO
HRV: NO
HUN: NO
ISL: 0.00004247369632
IRL: NO
ITA: 0.0121811105
LVA: NO
LTU: NO
LUX: IE
MLT: 0.001625
NLD: IE
POL: 0.00000054431355
PRT: NO
ROU: NO
SVK: NO
SVN: NO
ESP: 0.000004989
SWE: IE
GBK: 0.00021945
</t>
      </text>
    </comment>
    <comment ref="H14" authorId="0">
      <text>
        <t xml:space="preserve">AUT: 0.00010974
BEL: 0.0021242817509
BGR: NO
CYP: NO
CZE: 0.0000131414805
DNM: NO
EST: NO
FIN: IE
FRK: 0.04093693942583
DEU: NO
GRC: NO
HRV: NO
HUN: NO
ISL: 0.00001075283451
IRL: NO
ITA: 0.02036975
LVA: NA
LTU: NO
LUX: IE
MLT: 0.00005525
NLD: IE
POL: 0.00002177254211
PRT: NO
ROU: NO
SVK: NO
SVN: NO
ESP: 0.0012472
SWE: IE
GBK: 0.000002926
</t>
      </text>
    </comment>
    <comment ref="B15" authorId="0">
      <text>
        <t xml:space="preserve">AUT: NO
BEL: 37.32713851074329
BGR: 21.56628521948718
CYP: NO
CZE: 41.5386198
DNM: NO
EST: 0.36426042
FIN: NO
FRK: NO
DEU: NO
GRC: 0.205
HRV: 4.12281
HUN: 74.27185299999999
ISL: 0.000821523
IRL: 21.491
ITA: NO
LVA: 1.53258
LTU: 1.539404
LUX: NO
MLT: 0.36826
NLD: NO
POL: 231.53
PRT: 3.50189813796621
ROU: 54.68647084623808
SVK: 0.53373468677595
SVN: 1.47
ESP: 4.921
SWE: 31.123
GBK: 538.85522666666703
</t>
      </text>
    </comment>
    <comment ref="F15" authorId="0">
      <text>
        <t xml:space="preserve">AUT: NO
BEL: 132.26926131976965
BGR: 39.70501748287179
CYP: NO
CZE: 67.5037908430381
DNM: NO
EST: 0.65300546776667
FIN: NO
FRK: 1,200.43236835449
DEU: NO
GRC: 0.22014666666667
HRV: 6.6828399
HUN: 96.8785481457
ISL: 0.0019579628481
IRL: 63.04026666666666
ITA: NO
LVA: 2.3645083
LTU: 1.54198678333333
LUX: NO
MLT: 0.32448988
NLD: NA
POL: 334.94505000000002
PRT: 2.89460318100116
ROU: 40.29441144814641
SVK: 0.88066223318032
SVN: 2.99985623
ESP: 2.814812
SWE: 47.471
GBK: 558.9822144370435
</t>
      </text>
    </comment>
    <comment ref="G15" authorId="0">
      <text>
        <t xml:space="preserve">AUT: NO
BEL: 0.00141275167382
BGR: 0.00012939771132
CYP: NO
CZE: 0.00000830772396
DNM: NO
EST: 0.00232721940932
FIN: NO
FRK: 0.01755555949586
DEU: NO
GRC: 0.0000123
HRV: NA
HUN: 0.01587170313504
ISL: 0.0000007788037
IRL: 0.00001203496
ITA: NO
LVA: NE
LTU: 0.000025232511
LUX: NO
MLT: 0.000026016
NLD: NA
POL: NA
PRT: 0.00096685403547
ROU: 0.00032811882508
SVK: 0.00032024081207
SVN: 0.00000882
ESP: NO,IE,NA
SWE: 0.00024072212614
GBK: 0.09072242414626
</t>
      </text>
    </comment>
    <comment ref="H15" authorId="0">
      <text>
        <t xml:space="preserve">AUT: NO
BEL: 0.00060120868631
BGR: 0.00952283426097
CYP: NO
CZE: 0.00415386198
DNM: NO
EST: 0.000031262559
FIN: NO
FRK: 0.14859563167311
DEU: NO
GRC: 0.0000205
HRV: 0.000396723
HUN: 0.0054963520132
ISL: 0.0000003286091
IRL: 0.0021491
ITA: NO
LVA: 0.000153258
LTU: 0.000042054185
LUX: NO
MLT: 0.00000069676
NLD: NA
POL: 0.022077
PRT: 0.0003098023138
ROU: 0.00470628708462
SVK: 0.00005337346868
SVN: 0.00006434974
ESP: 0.00029526
SWE: 0.00343401371853
GBK: 0.03609232346667
</t>
      </text>
    </comment>
    <comment ref="B18" authorId="0">
      <text>
        <t xml:space="preserve">AUT: NO
BEL: NO
BGR: NO
CYP: NO
CZE: NO
DNM: NO
EST: 5.6796712598463
FIN: NE
FRK: NO
DEU: NO
GRC: NO
HRV: NO
HUN: NO
ISL: 7.712682
IRL: 25.54066919521599
ITA: 6.881676048
LVA: NE
LTU: NO
LUX: NO
MLT: NO
NLD: NO
POL: NA
PRT: NO
ROU: NO
SVK: NO
SVN: NO
ESP: IE,NO
SWE: NE
GBK: NO
</t>
      </text>
    </comment>
    <comment ref="F18" authorId="0">
      <text>
        <t xml:space="preserve">AUT: NO
BEL: NO
BGR: NO
CYP: NO
CZE: NO
DNM: NO
EST: 3.13599191872426
FIN: NE
FRK: NO
DEU: NO
GRC: NO
HRV: NO
HUN: NO
ISL: 5.2511219150129
IRL: 27.158244910913
ITA: NA
LVA: NE
LTU: NO
LUX: NO
MLT: NO
NLD: NO
POL: NA
PRT: NO
ROU: NO
SVK: NO
SVN: NO
ESP: NA,NO
SWE: NE
GBK: NO
</t>
      </text>
    </comment>
    <comment ref="G18" authorId="0">
      <text>
        <t xml:space="preserve">AUT: NO
BEL: NO
BGR: NO
CYP: NO
CZE: NO
DNM: NO
EST: 0.036917863189
FIN: NE
FRK: NO
DEU: NO
GRC: NO
HRV: NO
HUN: NO
ISL: IE
IRL: 0.04814416143298
ITA: NE
LVA: NE
LTU: NO
LUX: NO
MLT: NO
NLD: NO
POL: NA
PRT: NO
ROU: NO
SVK: NO
SVN: NO
ESP: IE,NO
SWE: NE
GBK: NO
</t>
      </text>
    </comment>
    <comment ref="H18" authorId="0">
      <text>
        <t xml:space="preserve">AUT: NO
BEL: NO
BGR: NO
CYP: NO
CZE: NO
DNM: NO
EST: 0.00051229172411
FIN: NE
FRK: NO
DEU: NO
GRC: NO
HRV: NO
HUN: NO
ISL: IE
IRL: 0.00094267069486
ITA: NE
LVA: NE
LTU: NO
LUX: NO
MLT: NO
NLD: NO
POL: NA
PRT: NO
ROU: NO
SVK: NO
SVN: NO
ESP: IE,NO
SWE: NE
GBK: NO
</t>
      </text>
    </comment>
    <comment ref="B19" authorId="0">
      <text>
        <t xml:space="preserve">AUT: NO
BEL: NO
BGR: NO
CYP: NO
CZE: NO
DNM: NO
EST: NO
FIN: NO
FRK: 278.273812067488
DEU: 393.7324
GRC: NO
HRV: NO
HUN: NO
ISL: 2.8154903
IRL: NO
ITA: 817.57470938050665
LVA: NE
LTU: NO
LUX: NO
MLT: NO
NLD: 25.263
POL: NA
PRT: NO VALUE
ROU: NO
SVK: NO
SVN: NO
ESP: 7,021.1506294453529
SWE: NE
GBK: NE
</t>
      </text>
    </comment>
    <comment ref="F19" authorId="0">
      <text>
        <t xml:space="preserve">AUT: NO
BEL: NO
BGR: NO
CYP: NO
CZE: NO
DNM: NO
EST: NO
FIN: NO
FRK: NO
DEU: 582.9208182
GRC: NO
HRV: NO
HUN: NO
ISL: 4.387472322047
IRL: NO
ITA: NA
LVA: NE
LTU: NO
LUX: NO
MLT: NO
NLD: 22.8055365528573
POL: NA
PRT: NO VALUE
ROU: NO
SVK: NO
SVN: NO
ESP: NA
SWE: NE
GBK: 43.71125
</t>
      </text>
    </comment>
    <comment ref="G19" authorId="0">
      <text>
        <t xml:space="preserve">AUT: NO
BEL: NO
BGR: NO
CYP: NO
CZE: NO
DNM: NO
EST: NO
FIN: NO
FRK: 0.89545195552048
DEU: NA
GRC: NO
HRV: NO
HUN: NO
ISL: 0.018300686691
IRL: NO
ITA: 2.1471882556772
LVA: NE
LTU: NO
LUX: NO
MLT: NO
NLD: 0.15597866142427
POL: NA
PRT: NO VALUE
ROU: NO
SVK: NO
SVN: NO
ESP: 13.319810078
SWE: NE
GBK: 0.049725
</t>
      </text>
    </comment>
    <comment ref="H19" authorId="0">
      <text>
        <t xml:space="preserve">AUT: NO
BEL: NO
BGR: NO
CYP: NO
CZE: NO
DNM: NO
EST: NO
FIN: NO
FRK: NO
DEU: NA
GRC: NO
HRV: NO
HUN: NO
ISL: 0.000422323539
IRL: NO
ITA: 0.05149723034711
LVA: NE
LTU: NO
LUX: NO
MLT: NO
NLD: 0.00806018385888
POL: NA
PRT: NO VALUE
ROU: NO
SVK: NO
SVN: NO
ESP: 1.053172596
SWE: NE
GBK: 0.000975375
</t>
      </text>
    </comment>
    <comment ref="B21" authorId="0">
      <text>
        <t xml:space="preserve">AUT: NO
BEL: NO
BGR: NO
CYP: NO
CZE: NO
DNM: NO
EST: 1.77600385260596
FIN: NE
FRK: NO
DEU: NO
GRC: NO
HRV: NO
HUN: NO
ISL: 3.6756989
IRL: 11.93830144929974
ITA: 3.705517872
LVA: NE
LTU: NO
LUX: NO
MLT: NO
NLD: NO
POL: NA
PRT: NO
ROU: NO
SVK: NO
SVN: NO
ESP: NO
SWE: NE
GBK: NO
</t>
      </text>
    </comment>
    <comment ref="F21" authorId="0">
      <text>
        <t xml:space="preserve">AUT: NO
BEL: NO
BGR: NO
CYP: NO
CZE: NO
DNM: NO
EST: 1.55211199506101
FIN: NE
FRK: NO
DEU: NO
GRC: NO
HRV: NO
HUN: NO
ISL: 2.5025720821435
IRL: 18.93797395079122
ITA: 3.12498673872
LVA: NE
LTU: NO
LUX: NO
MLT: NO
NLD: NO
POL: NA
PRT: NO
ROU: NO
SVK: NO
SVN: NO
ESP: NO
SWE: NE
GBK: NO
</t>
      </text>
    </comment>
    <comment ref="G21" authorId="0">
      <text>
        <t xml:space="preserve">AUT: NO
BEL: NO
BGR: NO
CYP: NO
CZE: NO
DNM: NO
EST: 0.01154402504194
FIN: NE
FRK: NO
DEU: NO
GRC: NO
HRV: NO
HUN: NO
ISL: 0.07402447675765
IRL: 0.03357186291277
ITA: NE
LVA: NE
LTU: NO
LUX: NO
MLT: NO
NLD: NO
POL: NA
PRT: NO
ROU: NO
SVK: NO
SVN: NO
ESP: NO
SWE: NE
GBK: NO
</t>
      </text>
    </comment>
    <comment ref="H21" authorId="0">
      <text>
        <t xml:space="preserve">AUT: NO
BEL: NO
BGR: NO
CYP: NO
CZE: NO
DNM: NO
EST: 0.00025340361471
FIN: NE
FRK: NO
DEU: NO
GRC: NO
HRV: NO
HUN: NO
ISL: 0.00170825715595
IRL: 0.00077303974935
ITA: NE
LVA: NE
LTU: NO
LUX: NO
MLT: NO
NLD: NO
POL: NA
PRT: NO
ROU: NO
SVK: NO
SVN: NO
ESP: NO
SWE: NE
GBK: NO
</t>
      </text>
    </comment>
    <comment ref="B22" authorId="0">
      <text>
        <t xml:space="preserve">AUT: NO
BEL: NO
BGR: NO
CYP: NO
CZE: NO
DNM: NO
EST: NO
FIN: NO
FRK: 16.4615594078776
DEU: NO
GRC: NO
HRV: NO
HUN: NO
ISL: NO
IRL: 2.081328
ITA: NO
LVA: NE
LTU: NO
LUX: NO
MLT: NO
NLD: NO
POL: NA
PRT: NO VALUE
ROU: NO
SVK: NO
SVN: NO
ESP: NO
SWE: NE
GBK: 130.6323
</t>
      </text>
    </comment>
    <comment ref="F22" authorId="0">
      <text>
        <t xml:space="preserve">AUT: NO
BEL: NO
BGR: NO
CYP: NO
CZE: NO
DNM: NO
EST: NO
FIN: NO
FRK: 40.68770933307
DEU: NO
GRC: NO
HRV: NO
HUN: NO
ISL: NO
IRL: 3.31971816
ITA: NO
LVA: NE
LTU: NO
LUX: NO
MLT: NO
NLD: NO
POL: NA
PRT: NO VALUE
ROU: NO
SVK: NO
SVN: NO
ESP: NO
SWE: NE
GBK: NE
</t>
      </text>
    </comment>
    <comment ref="G22" authorId="0">
      <text>
        <t xml:space="preserve">AUT: NO
BEL: NO
BGR: NO
CYP: NO
CZE: NO
DNM: NO
EST: NO
FIN: NO
FRK: NO
DEU: NO
GRC: NO
HRV: NO
HUN: NO
ISL: NO
IRL: 0.00588495492
ITA: NO
LVA: NE
LTU: NO
LUX: NO
MLT: NO
NLD: NO
POL: NA
PRT: NO VALUE
ROU: NO
SVK: NO
SVN: NO
ESP: NO
SWE: NE
GBK: 0.82348995
</t>
      </text>
    </comment>
    <comment ref="H22" authorId="0">
      <text>
        <t xml:space="preserve">AUT: NO
BEL: NO
BGR: NO
CYP: NO
CZE: NO
DNM: NO
EST: NO
FIN: NO
FRK: NO
DEU: NO
GRC: NO
HRV: NO
HUN: NO
ISL: NO
IRL: 0.000135806652
ITA: NO
LVA: NE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15.19980368825505
BEL: NE
BGR: 216.018725625
CYP: 16.0646
CZE: 265.83691574879998
DNM: 361.27242038
EST: 30.500568
FIN: 120.91123697522724
FRK: 1,343.2596405
DEU: 2,231.535321
GRC: 261.43556393286894
HRV: 70.57892050954936
HUN: 254.709045
ISL: 6.2056059
IRL: 148.38077819999998
ITA: 2,004.6394113043389
LVA: 51.5391096
LTU: 106.20931794814358
LUX: 1.51303227623604
MLT: 13.3092799343027
NLD: 939.40
POL: 1,024.0658318666665
PRT: 226.7989623
ROU: 498.41379981239999
SVK: 73.29000000000001
SVN: 47.95345487368421
ESP: 1,330.196819
SWE: 220.10588868
GBK: 1,569.2588797556862
</t>
      </text>
    </comment>
    <comment ref="C10" authorId="0">
      <text>
        <t xml:space="preserve">AUT: NO
BEL: 18.514
BGR: IE
CYP: 1.5354
CZE: 41.92711094880001
DNM: 58.237799547
EST: NO
FIN: NA
FRK: NA
DEU: NO
GRC: 9.15608108108108
HRV: IE
HUN: NE
ISL: 5.958904959
IRL: 58.24187409616499
ITA: 416.58560355433877
LVA: 15.0497347
LTU: 21.58095890516963
LUX: NE
MLT: IE
NLD: 444.30
POL: 373.36
PRT: 17.0168168609539
ROU: 42.76452982391999
SVK: 26.68
SVN: NO
ESP: NA
SWE: 113.757109589268
GBK: NA
</t>
      </text>
    </comment>
    <comment ref="D10" authorId="0">
      <text>
        <t xml:space="preserve">AUT: 19.3454952399
BEL: NE
BGR: 68.00960742597002
CYP: 6.147425046
CZE: 86.61577615680001
DNM: 4.221
EST: 12.40666349384
FIN: 21.63303245159087
FRK: 429.70929244
DEU: 201.5438713
GRC: 130.45608034105913
HRV: 31.831154355112
HUN: 53.54268407795776
ISL: 2.199848325
IRL: 36.45375888000001
ITA: 513.43786719461093
LVA: 13.57778145
LTU: 27.64668971282401
LUX: 2.61579631990918
MLT: 5.15229963832044
NLD: IE
POL: 305.91791951074202
PRT: 102.98099184236
ROU: 179.93939579000002
SVK: 32.33
SVN: 16.00882637424401
ESP: 346.01227471999999
SWE: 22.9680724455355
GBK: 410.86738305891367
</t>
      </text>
    </comment>
    <comment ref="G10" authorId="0">
      <text>
        <t xml:space="preserve">AUT: 2.43196859012081
BEL: 23.49140684576599
BGR: 15.05599544734002
CYP: 3.89815
CZE: 20.178751608576
DNM: 1.85462771390033
EST: 3.39347799163813
FIN: 6.53442063135136
FRK: 82.0726232101707
DEU: 29.16361582
GRC: 20.72616855426
HRV: 18.05954566690481
HUN: 27.28374823301363
ISL: 0.81239397684997
IRL: 2.52120619386903
ITA: 52.13212944970074
LVA: 7.049658466
LTU: 12.34725385885388
LUX: 0.24208516419777
MLT: 0.71870111645234
NLD: 7.1306928530621
POL: 160.20332541175839
PRT: 40.7185604289824
ROU: 114.84724486095968
SVK: 15.33
SVN: 7.19790292231579
ESP: 57.338665961
SWE: 1.06505093852952
GBK: 30.19353816657116
</t>
      </text>
    </comment>
    <comment ref="H10" authorId="0">
      <text>
        <t xml:space="preserve">AUT: NA
BEL: NA
BGR: NO
CYP: NO
CZE: NO
DNM: 2.3657694325
EST: NO
FIN: NO
FRK: NO
DEU: NO
GRC: NO
HRV: NO
HUN: NE
ISL: NO
IRL: NO
ITA: 199.28442928551212
LVA: NO
LTU: NO
LUX: NE
MLT: NO
NLD: 2.9009464
POL: NO
PRT: NO
ROU: NO
SVK: NO
SVN: NO
ESP: 10.17246391891837
SWE: NE
GBK: 0.13649963088377
</t>
      </text>
    </comment>
    <comment ref="I10" authorId="0">
      <text>
        <t xml:space="preserve">AUT: IE,NA
BEL: IE
BGR: NO
CYP: NO
CZE: NE
DNM: 23.657694325
EST: NO
FIN: NA
FRK: 28.475345591
DEU: 292.364687
GRC: NO
HRV: NO
HUN: 1.70634920634921
ISL: NO
IRL: NO
ITA: 0.67666042057048
LVA: IE
LTU: NO
LUX: NE
MLT: NO
NLD: 40.6146425
POL: 18.51190476190476
PRT: 0.348550128
ROU: NO
SVK: IE
SVN: NO
ESP: 51.88442712357192
SWE: NE
GBK: 0.62637294259671
</t>
      </text>
    </comment>
    <comment ref="J10" authorId="0">
      <text>
        <t xml:space="preserve">AUT: 0.47099231207461
BEL: 0.40953480878709
BGR: 0.53436120120405
CYP: 0.04829
CZE: 0.68055252694629
DNM: 0.43019061490114
EST: 0.0974809274516
FIN: 0.169973826
FRK: 2.0724865637612
DEU: 1.85877843
GRC: 1.02501205982261
HRV: 0.25010192707588
HUN: 0.42335148136003
ISL: 0.01728452255208
IRL: 0.2864223912
ITA: 4.13925137200934
LVA: 0.106682569
LTU: 0.21722399060076
LUX: 0.02075366152652
MLT: 0.03890512644401
NLD: 0.077719051
POL: 2.43843333129583
PRT: 0.80913636447568
ROU: 1.41380953835
SVK: 0.254
SVN: 0.12578363579763
ESP: 2.71866789
SWE: 0.66755688651865
GBK: 2.65748960774782
</t>
      </text>
    </comment>
    <comment ref="B11" authorId="0">
      <text>
        <t xml:space="preserve">AUT: NA
BEL: IE,NE
BGR: 335.35995131533946
CYP: 15.491
CZE: 1,072.04975928
DNM: IE
EST: 0.65605679096166
FIN: 757.6716799866
FRK: 51.483898753
DEU: 1,913.00
GRC: 196.37273582507757
HRV: 1,502.9156966561113
HUN: 106.10767757132379
ISL: 55.2795425
IRL: IE
ITA: 241.64574891000112
LVA: 46.2092698
LTU: IE
LUX: NA
MLT: IE
NLD: 197.8528
POL: 363.37877206338771
PRT: 489.8805291133
ROU: 846.18410100000006
SVK: 27.254
SVN: 243.31191295130301
ESP: 5,126.4399999999996
SWE: 5.94
GBK: 597.23120648887402
</t>
      </text>
    </comment>
    <comment ref="C11" authorId="0">
      <text>
        <t xml:space="preserve">AUT: NA
BEL: IE,NE
BGR: IE
CYP: NE
CZE: 244.05810114299999
DNM: IE
EST: NO
FIN: NA
FRK: NA
DEU: NO
GRC: NO
HRV: 16.31733935714286
HUN: NE
ISL: IE
IRL: IE
ITA: NO
LVA: IE
LTU: IE
LUX: NA
MLT: IE
NLD: NE
POL: NA
PRT: NE
ROU: NO
SVK: NE
SVN: NO
ESP: 1,666.09
SWE: 2.97
GBK: NE
</t>
      </text>
    </comment>
    <comment ref="D11" authorId="0">
      <text>
        <t xml:space="preserve">AUT: 0.23327701837186
BEL: IE,NE
BGR: NA
CYP: NE
CZE: NE
DNM: 1.428
EST: NO
FIN: 4.93638135884562
FRK: NA
DEU: IE
GRC: NE
HRV: NA
HUN: NE
ISL: IE
IRL: IE
ITA: 0.54553475829753
LVA: 0.288127
LTU: IE
LUX: 0.00417916687125
MLT: IE
NLD: IE
POL: NA
PRT: NE
ROU: NE
SVK: 2.71256811849658
SVN: NO
ESP: NE
SWE: 5.088
GBK: NE
</t>
      </text>
    </comment>
    <comment ref="G11" authorId="0">
      <text>
        <t xml:space="preserve">AUT: 0.09413554416273
BEL: IE,NE
BGR: 19.13684722062995
CYP: 1.1838
CZE: 13.12495013398936
DNM: IE
EST: 0.06815546897325
FIN: 0.94708959998325
FRK: 4.24336118624735
DEU: 1.037566
GRC: 40.44598632315795
HRV: 3.75320990680099
HUN: 1.32634596964155
ISL: 1.7136658175
IRL: IE
ITA: 60.41143722750028
LVA: 1.243371988
LTU: IE
LUX: NO
MLT: IE
NLD: 0.3957056
POL: 9.10333389825104
PRT: 11.3525161418296
ROU: 7.623921675
SVK: 0.681
SVN: 3.42227921122469
ESP: 62.2426030831875
SWE: 0.35689352525837
GBK: 21.64105456525
</t>
      </text>
    </comment>
    <comment ref="H11" authorId="0">
      <text>
        <t xml:space="preserve">AUT: NO
BEL: NA
BGR: NO
CYP: NO
CZE: NA
DNM: NO
EST: 0.06305588921908
FIN: NO
FRK: NO
DEU: NO
GRC: NO
HRV: NO
HUN: NE
ISL: NO
IRL: NO
ITA: NO
LVA: NO
LTU: NA
LUX: NO
MLT: NO
NLD: NE
POL: NA
PRT: NO
ROU: 0.54406937609286
SVK: NO
SVN: NO
ESP: 2.74787835180739
SWE: 0.17507
GBK: NE
</t>
      </text>
    </comment>
    <comment ref="I11" authorId="0">
      <text>
        <t xml:space="preserve">AUT: IE
BEL: NA
BGR: NO
CYP: NO
CZE: 1.59971205183067
DNM: IE
EST: NO
FIN: NA
FRK: 11.863747964
DEU: IE
GRC: NO
HRV: NO
HUN: NE
ISL: NO
IRL: NO
ITA: NO
LVA: NO
LTU: NA
LUX: NO
MLT: NO
NLD: IE
POL: 1.6617
PRT: 0.136867104
ROU: NE
SVK: IE
SVN: NO
ESP: 3.79468915249592
SWE: 7.06038235
GBK: NE
</t>
      </text>
    </comment>
    <comment ref="J11" authorId="0">
      <text>
        <t xml:space="preserve">AUT: 0.00184469977584
BEL: NA
BGR: NA
CYP: 0.001205
CZE: NE
DNM: 0.13398
EST: NO
FIN: 0.03878585353379
FRK: 0.15441130117722
DEU: 0.0842679
GRC: 0.02244651321863
HRV: NA
HUN: NE
ISL: IE
IRL: IE
ITA: 0.21431722647403
LVA: 0.002263855
LTU: NA
LUX: 0.00006567262226
MLT: IE
NLD: NE
POL: NA
PRT: IE
ROU: NE
SVK: 0.02131303521676
SVN: NA
ESP: NE
SWE: 0.03997714285714
GBK: 0.49177988001796
</t>
      </text>
    </comment>
    <comment ref="B12" authorId="0">
      <text>
        <t xml:space="preserve">AUT: NO
BEL: NO
BGR: NO
CYP: NO
CZE: NO
DNM: NO
EST: NO
FIN: NA
FRK: NO
DEU: NO
GRC: NO
HRV: NO
HUN: NO
ISL: NO VALUE
IRL: NO
ITA: NO
LVA: NA
LTU: NO
LUX: NA
MLT: NA
NLD: 5.62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0.9607501
FRK: NA
DEU: NO
GRC: NO
HRV: NO
HUN: NO
ISL: NO VALUE
IRL: NO
ITA: NO
LVA: NA
LTU: NO
LUX: NA
MLT: NA
NLD: 36.708
POL: NA
PRT: NO
ROU: NA
SVK: NO
SVN: NO
ESP: NO
SWE: NO
GBK: NO
</t>
      </text>
    </comment>
    <comment ref="G12" authorId="0">
      <text>
        <t xml:space="preserve">AUT: NO
BEL: NO
BGR: NO
CYP: NO
CZE: NO
DNM: NO
EST: NO
FIN: NO
FRK: NO
DEU: NO
GRC: NO
HRV: NO
HUN: NO
ISL: NA
IRL: NO
ITA: NO
LVA: NA
LTU: NO
LUX: NO
MLT: NA
NLD: 1.68677523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0.00754875078571
FRK: NO
DEU: NO
GRC: NO
HRV: NO
HUN: NO
ISL: NA
IRL: NO
ITA: NO
LVA: NA
LTU: NO
LUX: NO
MLT: NA
NLD: 0.28842
POL: NA
PRT: NO
ROU: NA
SVK: NO
SVN: NO
ESP: NO
SWE: NO
GBK: NO
</t>
      </text>
    </comment>
    <comment ref="B22" authorId="0">
      <text>
        <t xml:space="preserve">AUT: 8,042.2929999999997
BEL: 10,263.414000000001
BGR: 7,891.0950000000003
CYP: 705.50
CZE: 10,224.00
DNM: 5,349.212
EST: 1,392.72
FIN: 5,188.0079999999998
FRK: 61,336,056.643
DEU: 81,517.272
GRC: 11,069.010416438356
HRV: 4,305.4939999999997
HUN: 10,200.00
ISL: 283.361
IRL: 3,847.20
ITA: 58,011.097999999998
LVA: 2,353.384
LTU: 3,470.8180000000002
LUX: 489.05
MLT: 394.641
NLD: NA
POL: 38,242.197
PRT: 10,356.117
ROU: 22,408.393
SVK: 5,379.78
SVN: 1,994.0260000000001
ESP: 40,721.447
SWE: 8,909.128
GBK: 59,113.00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10.41570531480432
BEL: 13.99005603362372
BGR: NO
CYP: 1.44071113107707
CZE: NE
DNM: 17.7878671364769
EST: 1.536234
FIN: 2.484315
FRK: 69.2298009028858
DEU: 120.18136120014887
GRC: NA
HRV: 8.227713651
HUN: 16.2841426479638
ISL: 1.12079994271
IRL: 32.53505823446798
ITA: 63.16419676174632
LVA: 2.4003690019537
LTU: 5.92149987468262
LUX: 1.23977278827672
MLT: NO
NLD: 0.34697067428571
POL: NA
PRT: 3.50273644714
ROU: NE
SVK: 5.6200628348052
SVN: 2.63163325452563
ESP: 76.607668143
SWE: 12.8540525063314
GBK: 33.56751740225673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12.37864997879694
BEL: 1.2184832772
BGR: NO
CYP: 0.0481342
CZE: NA,NE
DNM: 7.9096419903546
EST: NE,NO
FIN: 4.44585777435057
FRK: 182.85540406056
DEU: 9.47383255326237
GRC: NA
HRV: 1.74391152508672
HUN: 3.63801844
ISL: 0.000000073797
IRL: 4.55408328455348
ITA: 26.31267482154712
LVA: 0.748028
LTU: 3.80467375693499
LUX: 0.75805708762376
MLT: NO,NA,NE
NLD: NO
POL: NA
PRT: 5.52997946993033
ROU: NE
SVK: 0.1272092
SVN: 1.84575484108751
ESP: 87.11059620399999
SWE: 9.93300540336299
GBK: 33.99780112170299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0.04807623984115
BEL: NO
BGR: 0.41832436627236
CYP: 0.03475737
CZE: NO
DNM: 0.114360022125
EST: NO
FIN: 0.088760985975
FRK: 4.40678236599602
DEU: NO
GRC: 1.37949119038792
HRV: NO
HUN: 0.00582196985512
ISL: NO
IRL: NO
ITA: 0.42289136985615
LVA: NO
LTU: NO
LUX: NO
MLT: NO,NA
NLD: NO
POL: NA
PRT: 0.98579178787494
ROU: 60.4049487853396
SVK: NE
SVN: NO
ESP: 2.516277378
SWE: NO
GBK: NO
</t>
      </text>
    </comment>
    <comment ref="K14" authorId="0">
      <text>
        <t xml:space="preserve">AUT: 1.16665388555455
BEL: NO
BGR: 13.30172083203037
CYP: 1.00796373
CZE: NO
DNM: 3.316440641625
EST: NO
FIN: 3.26640428388
FRK: 79.3255866591232
DEU: NO
GRC: 31.78572678852102
HRV: NO
HUN: 0.14288084352771
ISL: NO
IRL: NO
ITA: 11.20859001062194
LVA: NO
LTU: NO
LUX: NO
MLT: NO,NA
NLD: NO
POL: NA
PRT: 32.6101084554103
ROU: 1,578.58
SVK: NE
SVN: NO
ESP: 72.972043834
SWE: NO
GBK: NO
</t>
      </text>
    </comment>
    <comment ref="L14" authorId="0">
      <text>
        <t xml:space="preserve">AUT: 0.05131008305588
BEL: NO
BGR: NO
CYP: 0.00755595
CZE: NO
DNM: 0.024860874375
EST: NO
FIN: 0.179895316907
FRK: 2.41706082783737
DEU: NO
GRC: NE,NO
HRV: NO
HUN: 0.01528267086969
ISL: NO
IRL: NO
ITA: 0.54754294597929
LVA: NO
LTU: NO
LUX: NO
MLT: NO,NA
NLD: NO
POL: NA
PRT: 2.63968087928564
ROU: NE
SVK: NE
SVN: NO
ESP: 0.547016814
SWE: NO
GBK: NO
</t>
      </text>
    </comment>
    <comment ref="B16"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ISL: 0.07947867
IRL: 83.63666666666667
ITA: 539.2270400000001
LVA: 1.85386666666667
LTU: 17.18079659006176
LUX: NO
MLT: NE
NLD: 4.455
POL: 349.48855485063922
PRT: 27.9408002898551
ROU: 47.3361428115942
SVK: 20.66934533980501
SVN: 12.03942028985507
ESP: 477.71938899999998
SWE: 0.40492753623188
GBK: 137.44681574074971
</t>
      </text>
    </comment>
    <comment ref="B17" authorId="0">
      <text>
        <t xml:space="preserve">AUT: 27.85546647350298
BEL: NO
BGR: NO
CYP: NO
CZE: NO
DNM: 4.29
EST: NO
FIN: NA
FRK: 161.662089285714
DEU: 349.01621986
GRC: NO
HRV: NA
HUN: 16.12127647316945
ISL: NE
IRL: NO
ITA: 47.1289745568186
LVA: NE
LTU: NE
LUX: 4.83069591169468
MLT: NO
NLD: NO
POL: 232.10308604584438
PRT: 17.2278880634865
ROU: NO
SVK: NO
SVN: 4.4402545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2.96007250450361
</t>
      </text>
    </comment>
    <comment ref="C18" authorId="0">
      <text>
        <t xml:space="preserve">AUT: NA
BEL: NO
BGR: NO VALUE
CYP: NO
CZE: NO
DNM: NA
EST: NO
FIN: NO
FRK: NO
DEU: 1.69716132360124
GRC: NO VALUE
HRV: NO
HUN: NO
ISL: NO
IRL: NO
ITA: NO
LVA: NO
LTU: NO
LUX: NO
MLT: NA
NLD: NA
POL: NO
PRT: NO
ROU: NO
SVK: NO
SVN: NO
ESP: NO
SWE: NO VALUE
GBK: 10.39038168739342
</t>
      </text>
    </comment>
    <comment ref="D18" authorId="0">
      <text>
        <t xml:space="preserve">AUT: NA
BEL: NO
BGR: NO VALUE
CYP: NO
CZE: NO
DNM: NA
EST: NO
FIN: NO
FRK: NO
DEU: 0.05941045629593
GRC: NO VALUE
HRV: NO
HUN: NO
ISL: NO
IRL: NO
ITA: NO
LVA: NO
LTU: NO
LUX: NO
MLT: NA
NLD: NA
POL: NO
PRT: NO
ROU: NO
SVK: NO
SVN: NO
ESP: NO
SWE: NO VALUE
GBK: 0.52477794437692
</t>
      </text>
    </comment>
    <comment ref="J18" authorId="0">
      <text>
        <t xml:space="preserve">AUT: 0.58351699621019
BEL: 1.59229815092309
BGR: NO VALUE
CYP: NO
CZE: NO
DNM: 0.99761228574367
EST: NO
FIN: NO
FRK: NO
DEU: 1.56909952944465
GRC: NO VALUE
HRV: NO
HUN: NO
ISL: NO
IRL: 0.91550234431333
ITA: NO
LVA: NO
LTU: NO
LUX: NO
MLT: NA
NLD: 39.5561163980279
POL: NO
PRT: NO
ROU: NO
SVK: NO
SVN: NO
ESP: 6.201032364
SWE: 0.74988598303488
GBK: 1.84268813425203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7.97128679911113
POL: NO
PRT: NO
ROU: NE
SVK: NO
SVN: NO
ESP: NO
SWE: NO VALUE
GBK: NO,NE,NA
</t>
      </text>
    </comment>
    <comment ref="M18" authorId="0">
      <text>
        <t xml:space="preserve">AUT: 0.00533252766025
BEL: NO
BGR: NO
CYP: NO
CZE: NO
DNM: 0.024860874375
EST: NO
FIN: NO
FRK: NO
DEU: NO
GRC: NO
HRV: NA
HUN: NO
ISL: NO
IRL: NO
ITA: 0.07103995194526
LVA: NO
LTU: NO
LUX: NO
MLT: NO
NLD: NO
POL: NO
PRT: NO
ROU: NE
SVK: NA
SVN: NO
ESP: 0.547016814
SWE: NO VALUE
GBK: NO
</t>
      </text>
    </comment>
    <comment ref="B27" authorId="0">
      <text>
        <t xml:space="preserve">AUT: NO
BEL: NO
BGR: NO
CYP: NO
CZE: NO
DNM: NO
EST: NO
FIN: NA
FRK: 535.766
DEU: NO,IE,NA
GRC: NO
HRV: NO
HUN: NA
ISL: IE
IRL: NO
ITA: NO
LVA: NA
LTU: NO
LUX: NO
MLT: NO
NLD: NO
POL: NA
PRT: NO
ROU: NA
SVK: NO
SVN: NO
ESP: NO
SWE: NO
GBK: NO,IE
</t>
      </text>
    </comment>
    <comment ref="C27" authorId="0">
      <text>
        <t xml:space="preserve">AUT: NO
BEL: NO
BGR: NO
CYP: NO
CZE: NO
DNM: NO
EST: NO
FIN: NA
FRK: 22.154666667
DEU: NO,IE,NA
GRC: NO
HRV: NO
HUN: NA
ISL: IE
IRL: NO
ITA: NO
LVA: NA
LTU: NO
LUX: NO
MLT: NO
NLD: NO
POL: NA
PRT: NO
ROU: NA
SVK: NO
SVN: NO
ESP: NO
SWE: NO
GBK: 0.49071529604296
</t>
      </text>
    </comment>
    <comment ref="D27" authorId="0">
      <text>
        <t xml:space="preserve">AUT: NO
BEL: NO
BGR: NO
CYP: NO
CZE: NO
DNM: NO
EST: NO
FIN: NA
FRK: NA
DEU: 0.28422985
GRC: NO
HRV: NO
HUN: NA
ISL: IE
IRL: NO
ITA: NO
LVA: NA
LTU: NO
LUX: NO
MLT: NO
NLD: NO
POL: NA
PRT: NO
ROU: NA
SVK: NO
SVN: NO
ESP: NO
SWE: NO
GBK: 0.5774366587836
</t>
      </text>
    </comment>
    <comment ref="J27" authorId="0">
      <text>
        <t xml:space="preserve">AUT: NO
BEL: NO
BGR: NO
CYP: NO
CZE: NO
DNM: NO
EST: NO
FIN: NA
FRK: NA
DEU: NO
GRC: NO
HRV: NO
HUN: NA
ISL: NE
IRL: NO
ITA: NO
LVA: NA
LTU: NO
LUX: NO
MLT: NO
NLD: NO
POL: NA
PRT: NO
ROU: NA
SVK: NO
SVN: NO
ESP: NO
SWE: NO
GBK: NO
</t>
      </text>
    </comment>
    <comment ref="K27" authorId="0">
      <text>
        <t xml:space="preserve">AUT: NO
BEL: NO
BGR: NO
CYP: NO
CZE: NO
DNM: NO
EST: NO
FIN: NA
FRK: NA
DEU: NO
GRC: NO
HRV: NO
HUN: NA
ISL: NE
IRL: NO
ITA: NO
LVA: NA
LTU: NO
LUX: NO
MLT: NO
NLD: NO
POL: NA
PRT: NO
ROU: NA
SVK: NO
SVN: NO
ESP: NO
SWE: NO
GBK: NO
</t>
      </text>
    </comment>
    <comment ref="L27" authorId="0">
      <text>
        <t xml:space="preserve">AUT: NO
BEL: NE
BGR: NO
CYP: NO
CZE: NO
DNM: NO
EST: NO
FIN: NE
FRK: 1,098.8616892
DEU: NO
GRC: NO
HRV: NO
HUN: NA
ISL: NE
IRL: NO
ITA: NO
LVA: NA
LTU: NO
LUX: NO
MLT: NO
NLD: NO
POL: NA
PRT: NO
ROU: NA
SVK: NO
SVN: NO
ESP: NO
SWE: NO
GBK: NO
</t>
      </text>
    </comment>
    <comment ref="M27" authorId="0">
      <text>
        <t xml:space="preserve">AUT: NO
BEL: NE
BGR: NO
CYP: NO
CZE: NO
DNM: NO VALUE
EST: NO
FIN: NE
FRK: 0.17859975333
DEU: 0.0031862313
GRC: NO
HRV: NA
HUN: NA
ISL: NO
IRL: NO
ITA: 1.53031281047149
LVA: NA
LTU: NO
LUX: NO
MLT: NO
NLD: NO
POL: NA
PRT: NO
ROU: NA
SVK: 0.0060477
SVN: NO
ESP: NO
SWE: NO VALUE
GBK: NO
</t>
      </text>
    </comment>
    <comment ref="B33" authorId="0">
      <text>
        <t xml:space="preserve">AUT: NO
BEL: NO
BGR: NO
CYP: NO
CZE: NO
DNM: 21.8723194930501
EST: NO
FIN: NO
FRK: NO
DEU: NE,NA
GRC: NO
HRV: NO
HUN: NO
ISL: NA
IRL: NO
ITA: NO
LVA: NO
LTU: NO
LUX: NO
MLT: NO
NLD: NO
POL: NO
PRT: NA
ROU: NA
SVK: NO
SVN: NO
ESP: NA
SWE: NO
GBK: NO
</t>
      </text>
    </comment>
    <comment ref="C33" authorId="0">
      <text>
        <t xml:space="preserve">AUT: NO
BEL: NO
BGR: NO
CYP: NO
CZE: NO
DNM: 0.10859943457246
EST: NO
FIN: NO
FRK: NO
DEU: 0.201555
GRC: NO
HRV: NO
HUN: NO
ISL: NO
IRL: NO
ITA: NO
LVA: NO
LTU: NO
LUX: NO
MLT: NO
NLD: NO
POL: NO
PRT: NO
ROU: NA
SVK: NO
SVN: NO
ESP: 0.685685335
SWE: NO
GBK: NO
</t>
      </text>
    </comment>
    <comment ref="D33" authorId="0">
      <text>
        <t xml:space="preserve">AUT: NO
BEL: NO
BGR: NO
CYP: NO
CZE: NO
DNM: NA
EST: NO
FIN: NO
FRK: NO
DEU: 0.31922476
GRC: NO
HRV: NO
HUN: NO
ISL: NO
IRL: NO
ITA: NO
LVA: NO
LTU: NO
LUX: NO
MLT: NO
NLD: NO
POL: NO
PRT: NO
ROU: NA
SVK: NO
SVN: NO
ESP: NA
SWE: NO
GBK: NO
</t>
      </text>
    </comment>
    <comment ref="J33" authorId="0">
      <text>
        <t xml:space="preserve">AUT: NO
BEL: NE
BGR: NO
CYP: NO
CZE: 0.030519
DNM: 0.05100886067924
EST: NO
FIN: NO
FRK: NO
DEU: NE,NA
GRC: NO
HRV: NO
HUN: NO
ISL: NA
IRL: NO
ITA: NO
LVA: NO
LTU: NO
LUX: NO
MLT: NO
NLD: NO
POL: NO
PRT: NO
ROU: NA
SVK: NO
SVN: NO
ESP: NA
SWE: NA,NO
GBK: NO
</t>
      </text>
    </comment>
    <comment ref="K33" authorId="0">
      <text>
        <t xml:space="preserve">AUT: NO
BEL: NE
BGR: NO
CYP: NO
CZE: 0.012376
DNM: 0.80498404950933
EST: NO
FIN: NO
FRK: NO
DEU: NE,NA
GRC: NO
HRV: NO
HUN: NO
ISL: NA
IRL: NO
ITA: NO
LVA: NO
LTU: NO
LUX: NO
MLT: NO
NLD: NO
POL: NO
PRT: NO
ROU: NA
SVK: NO
SVN: NO
ESP: NA
SWE: NA,NO
GBK: NO
</t>
      </text>
    </comment>
    <comment ref="L33" authorId="0">
      <text>
        <t xml:space="preserve">AUT: NO
BEL: 0.014
BGR: NO
CYP: NO
CZE: 0.001249
DNM: 0.24272623362875
EST: NO
FIN: NO
FRK: NO
DEU: NE,NA
GRC: NO
HRV: NO
HUN: NO
ISL: NA
IRL: NO
ITA: NO
LVA: NO
LTU: NO
LUX: NO
MLT: NO
NLD: NO
POL: NO
PRT: NO
ROU: NA
SVK: NO
SVN: NO
ESP: 0.472886438
SWE: NA,NO
GBK: NO
</t>
      </text>
    </comment>
    <comment ref="M33" authorId="0">
      <text>
        <t xml:space="preserve">AUT: NO
BEL: 0.000004416
BGR: NO
CYP: NO
CZE: 0.001861
DNM: 0.80010188839508
EST: NO
FIN: NO
FRK: NO
DEU: NE,NA
GRC: NO
HRV: NO
HUN: NO
ISL: NA
IRL: NO
ITA: NO
LVA: NO
LTU: NO
LUX: NO
MLT: NO
NLD: 0.000749
POL: NO
PRT: NO
ROU: NA
SVK: 0.004291638
SVN: NO
ESP: NA
SWE: NA,NO
GBK: NO
</t>
      </text>
    </comment>
    <comment ref="B34" authorId="0">
      <text>
        <t xml:space="preserve">AUT: NO
BEL: NO
BGR: NO
CYP: NO VALUE
CZE: NO
DNM: NO
EST: NO
FIN: NO
FRK: NO
DEU: NO
GRC: NO
HRV: NO
HUN: NO
ISL: NO
IRL: NO
ITA: NO
LVA: NO
LTU: NO
LUX: NO
MLT: NA
NLD: NO
POL: NO
PRT: NO
ROU: NO
SVK: NO
SVN: NO
ESP: NA
SWE: NO VALUE
GBK: NO
</t>
      </text>
    </comment>
    <comment ref="C34" authorId="0">
      <text>
        <t xml:space="preserve">AUT: NO
BEL: NO
BGR: NO
CYP: NO VALUE
CZE: NO
DNM: NO
EST: NO
FIN: NO
FRK: NO
DEU: NO
GRC: NO
HRV: NO
HUN: NO
ISL: NO
IRL: NO
ITA: NO
LVA: NO
LTU: NO
LUX: NO
MLT: NA
NLD: NO
POL: NO
PRT: NO
ROU: NO
SVK: NO
SVN: NO
ESP: NA
SWE: NO VALUE
GBK: NO
</t>
      </text>
    </comment>
    <comment ref="D34" authorId="0">
      <text>
        <t xml:space="preserve">AUT: NO
BEL: NO
BGR: NO
CYP: NO VALUE
CZE: NO
DNM: NO
EST: NO
FIN: NO
FRK: NO
DEU: NO
GRC: NO
HRV: NO
HUN: NO
ISL: NO
IRL: NO
ITA: NO
LVA: NO
LTU: NO
LUX: NO
MLT: NA
NLD: NO
POL: NO
PRT: NO
ROU: NO
SVK: NO
SVN: NO
ESP: NA
SWE: NO VALUE
GBK: NO
</t>
      </text>
    </comment>
    <comment ref="E34" authorId="0">
      <text>
        <t xml:space="preserve">AUT: NO
BEL: NO
BGR: NO
CYP: NO VALUE
CZE: NO
DNM: NO
EST: NO
FIN: NO
FRK: NO
DEU: NO
GRC: NO
HRV: NO
HUN: NO
ISL: NO
IRL: NO
ITA: NO
LVA: NO
LTU: NO
LUX: NO
MLT: NA
NLD: NO
POL: NO
PRT: NO
ROU: NO
SVK: NO
SVN: NO
ESP: NA
SWE: NO VALUE
GBK: NO
</t>
      </text>
    </comment>
    <comment ref="F34" authorId="0">
      <text>
        <t xml:space="preserve">AUT: NO
BEL: NO
BGR: NO
CYP: NO VALUE
CZE: NO
DNM: NO
EST: NO
FIN: NO
FRK: NO
DEU: NO
GRC: NO
HRV: NO
HUN: NO
ISL: NO
IRL: NO
ITA: NO
LVA: NO
LTU: NO
LUX: NO
MLT: NA
NLD: NO
POL: NO
PRT: NO
ROU: NO
SVK: NO
SVN: NO
ESP: NA
SWE: NO VALUE
GBK: NO
</t>
      </text>
    </comment>
    <comment ref="G34" authorId="0">
      <text>
        <t xml:space="preserve">AUT: NO
BEL: NO
BGR: NO
CYP: NO VALUE
CZE: NO
DNM: NO
EST: NO
FIN: NO
FRK: NO
DEU: NO
GRC: NO
HRV: NO
HUN: NO
ISL: NO
IRL: NO
ITA: NO
LVA: NO
LTU: NO
LUX: NO
MLT: NA
NLD: NO
POL: NO
PRT: NO
ROU: NO
SVK: NO
SVN: NO
ESP: NA
SWE: NO VALUE
GBK: NO
</t>
      </text>
    </comment>
    <comment ref="H34" authorId="0">
      <text>
        <t xml:space="preserve">AUT: NO
BEL: NO
BGR: NO
CYP: NO VALUE
CZE: NO
DNM: NO
EST: NO
FIN: NO
FRK: NO
DEU: NO
GRC: NO
HRV: NO
HUN: NO
ISL: NO
IRL: NO
ITA: NO
LVA: NO
LTU: NO
LUX: NO
MLT: NA
NLD: NO
POL: NO
PRT: NO
ROU: NO
SVK: NO
SVN: NO
ESP: NA
SWE: NO VALUE
GBK: NO
</t>
      </text>
    </comment>
    <comment ref="I34" authorId="0">
      <text>
        <t xml:space="preserve">AUT: NO
BEL: NO
BGR: NO
CYP: NO VALUE
CZE: NO
DNM: NO
EST: NO
FIN: NO
FRK: NO
DEU: NO
GRC: NO
HRV: NO
HUN: NO
ISL: NO
IRL: NO
ITA: NO
LVA: NO
LTU: NO
LUX: NO
MLT: NA
NLD: NO
POL: NO
PRT: NA
ROU: NO
SVK: NO
SVN: NO
ESP: NA
SWE: NO VALUE
GBK: NO
</t>
      </text>
    </comment>
    <comment ref="J34" authorId="0">
      <text>
        <t xml:space="preserve">AUT: NO
BEL: NO
BGR: NO
CYP: NO VALUE
CZE: NO
DNM: NO
EST: NO
FIN: NO
FRK: NO
DEU: 0.0892452
GRC: NO
HRV: NO
HUN: 1.51695820726467
ISL: NO
IRL: NO
ITA: NO
LVA: NO
LTU: NO
LUX: NO
MLT: NA
NLD: NO
POL: 828.8334170441022
PRT: NO
ROU: NO
SVK: NO
SVN: NO
ESP: NA
SWE: NO VALUE
GBK: NO
</t>
      </text>
    </comment>
    <comment ref="K34" authorId="0">
      <text>
        <t xml:space="preserve">AUT: NO
BEL: NO
BGR: NO
CYP: NO VALUE
CZE: NO
DNM: NO
EST: NO
FIN: NO
FRK: NO
DEU: 0.348868
GRC: NO
HRV: NO
HUN: NO
ISL: NO
IRL: NO
ITA: NO
LVA: NO
LTU: NO
LUX: NO
MLT: NA
NLD: NO
POL: 3,197.51960034398
PRT: NO
ROU: NO
SVK: NO
SVN: NO
ESP: NA
SWE: NO VALUE
GBK: NO
</t>
      </text>
    </comment>
    <comment ref="L34" authorId="0">
      <text>
        <t xml:space="preserve">AUT: NO
BEL: NO
BGR: NO
CYP: NO VALUE
CZE: NO
DNM: NO
EST: NO
FIN: NO
FRK: NO
DEU: NO
GRC: NO
HRV: NO
HUN: NO
ISL: NO
IRL: NO
ITA: NO
LVA: NO
LTU: NO
LUX: NO
MLT: NA
NLD: NO
POL: 704.8434700855473
PRT: NO
ROU: NO
SVK: NO
SVN: NO
ESP: NA
SWE: NO VALUE
GBK: NO
</t>
      </text>
    </comment>
    <comment ref="M34" authorId="0">
      <text>
        <t xml:space="preserve">AUT: NO
BEL: NO
BGR: NO
CYP: NO VALUE
CZE: NO
DNM: NO
EST: NO
FIN: NO
FRK: NO
DEU: NO
GRC: NO
HRV: NO
HUN: NO
ISL: NO
IRL: NO
ITA: NO
LVA: NO
LTU: NO
LUX: NO
MLT: NA
NLD: NO
POL: 1,385.834527150833
PRT: NO
ROU: NO
SVK: NO
SVN: NO
ESP: NA
SWE: NO VALUE
GBK: NO
</t>
      </text>
    </comment>
  </commentList>
</comments>
</file>

<file path=xl/comments56.xml><?xml version="1.0" encoding="utf-8"?>
<comments xmlns="http://schemas.openxmlformats.org/spreadsheetml/2006/main">
  <authors>
    <author/>
  </authors>
  <commentList>
    <comment ref="J10" authorId="0">
      <text>
        <t xml:space="preserve">AUT: 6.88716235086066
BEL: 17.66010351312074
BGR: 1.08575
CYP: 0.35208828704821
CZE: 2.139083
DNM: 9.83230397940997
EST: 0.19848908599865
FIN: 4.1836
FRK: 57.997351550057
DEU: 83.85890539
GRC: 9.68013589298199
HRV: 0.80241243531
HUN: NE
ISL: 0.442367
IRL: 8.51757721151183
ITA: 41.30246606359651
LVA: 0.2808
LTU: NE
LUX: 4.75973193260778
MLT: 0.91960186090016
NLD: NE
POL: NA
PRT: 9.57286911728489
ROU: 1.3399868589812
SVK: 0.08068944093234
SVN: 0.2432946684
ESP: 43.82096357245616
SWE: 8.87023059532938
GBK: 138.17988252894045
</t>
      </text>
    </comment>
    <comment ref="K10" authorId="0">
      <text>
        <t xml:space="preserve">AUT: 1.71449774060657
BEL: 12.5922440696237
BGR: 121.20
CYP: 0.19097665891148
CZE: 0.6143685
DNM: 2.4637305192564
EST: 0.07578263141395
FIN: 1.3068
FRK: 13.876982860687
DEU: 19.56011103
GRC: 2.03839402534564
HRV: 0.18363592442
HUN: NE
ISL: 0.442456
IRL: 2.37151144565287
ITA: 7.75478339624828
LVA: 0.11232
LTU: NE
LUX: 1.74669345963184
MLT: 0.27281823961311
NLD: NE
POL: NA
PRT: 4.26078773669539
ROU: 0.00053599474359
SVK: 0.05206514369339
SVN: 0.1601650991875
ESP: 10.68082700710544
SWE: 3.25464509369292
GBK: 20.75137319035372
</t>
      </text>
    </comment>
    <comment ref="L10" authorId="0">
      <text>
        <t xml:space="preserve">AUT: 0.66902011227979
BEL: 0.54634250637963
BGR: 1.919
CYP: 0.01971685752474
CZE: 0.32388
DNM: 0.22036851677712
EST: 0.01474613491088
FIN: 0.2083
FRK: 2.0223277204302
DEU: 1.92865838
GRC: 0.37290644738211
HRV: 0.03286665799
HUN: NE
ISL: 132.7368
IRL: 0.28776838904346
ITA: 0.8863656614918
LVA: 0.05616
LTU: NE
LUX: 0.11340500520501
MLT: 0.04611893934901
NLD: NE
POL: NA
PRT: 0.80514767115905
ROU: 0.00026942173078
SVK: 0.00092475611438
SVN: 0.0100465699375
ESP: 1.10730600417792
SWE: 0.50668179031134
GBK: 2.68577483440415
</t>
      </text>
    </comment>
    <comment ref="M10" authorId="0">
      <text>
        <t xml:space="preserve">AUT: 0.52371609387586
BEL: 1.05024019180112
BGR: 0.101
CYP: 0.02281504270421
CZE: 0.03539
DNM: 0.75371388395423
EST: 0.01633429667177
FIN: 0.2889
FRK: 4.53812253666502
DEU: 5.00194007
GRC: 0.73270235586922
HRV: 0.153670894085
HUN: NE
ISL: 2.101666
IRL: 0.52444156193269
ITA: 2.79546204149526
LVA: 0.02576146788991
LTU: NE
LUX: 0.28834322945399
MLT: 0.08932980766418
NLD: NE
POL: NA
PRT: 0.50777247215858
ROU: 0.11012793452025
SVK: 0.02121499439798
SVN: 0.015782739756
ESP: 2.59858190469966
SWE: 0.60819018696829
GBK: 7.39753460835075
</t>
      </text>
    </comment>
    <comment ref="J11" authorId="0">
      <text>
        <t xml:space="preserve">AUT: 1.2617153104108
BEL: 20.50455272320849
BGR: 7.5368
CYP: 1.4774
CZE: NO
DNM: 75.4204405305317
EST: 0.0083328
FIN: 41.1046
FRK: 201.872486134102
DEU: 100.13713632
GRC: 280.62890000000004
HRV: 2.2732645248
HUN: NE
ISL: 1.465096
IRL: 12.6673
ITA: 89.7399932656121
LVA: 15.54208501
LTU: NE
LUX: 0.0018295099234
MLT: 58.21441400817993
NLD: NE
POL: NA
PRT: 29.5427989340785
ROU: NO
SVK: IE
SVN: NO
ESP: 543.85970897200002
SWE: 97.7347805351332
GBK: 203.86736045059109
</t>
      </text>
    </comment>
    <comment ref="K11" authorId="0">
      <text>
        <t xml:space="preserve">AUT: 0.50468612416432
BEL: 5.5854067131472
BGR: 0.7104
CYP: NE
CZE: NO
DNM: 8.02378892884777
EST: 7.81075008
FIN: 3.1639
FRK: 19.3352463841452
DEU: 11.79138023
GRC: 26.233
HRV: 0.2131274896
HUN: NE
ISL: 0.138017
IRL: 1.1914
ITA: 10.89530118348061
LVA: 1.45780584
LTU: NE
LUX: 0.00073180396936
MLT: 5.44000804006543
NLD: NE
POL: NA
PRT: 2.76336073965862
ROU: NO
SVK: IE
SVN: NO
ESP: 50.824416894
SWE: 5.33966461922834
GBK: 8.85910316130739
</t>
      </text>
    </comment>
    <comment ref="L11" authorId="0">
      <text>
        <t xml:space="preserve">AUT: 0.45726889645169
BEL: 1.06258745795077
BGR: 0.2687
CYP: 0.1132
CZE: NO
DNM: 2.43221101905698
EST: 0.72870336
FIN: 1.171
FRK: 7.10110345977969
DEU: 2.89673955
GRC: 8.508
HRV: 0.0790920376
HUN: NE
ISL: 0.052099
IRL: 0.4472
ITA: 3.53859816330647
LVA: 0.5419
LTU: NE
LUX: 0.000683478764
MLT: 1.99510384429173
NLD: NE
POL: NA
PRT: 1.01699977228673
ROU: NO
SVK: IE
SVN: NO
ESP: 18.642260446
SWE: 1.61629117191131
GBK: 6.22696928429123
</t>
      </text>
    </comment>
    <comment ref="M11" authorId="0">
      <text>
        <t xml:space="preserve">AUT: 0.02250900113773
BEL: 12.95579098352747
BGR: 1.92
CYP: 1.4088
CZE: NO
DNM: 43.8293080131136
EST: 0.26581632
FIN: 17.93308
FRK: 124.390848624222
DEU: 87.16923094
GRC: 207.75800000000001
HRV: 0.8903943935
HUN: NE
ISL: 0.37302
IRL: 2.40411959388
ITA: 86.00691956217088
LVA: 5.72336
LTU: NE
LUX: 0.00002284692002
MLT: 14.70272443260927
NLD: NE
POL: NA
PRT: 15.7918001378139
ROU: NO
SVK: IE
SVN: NO
ESP: 533.66865778199997
SWE: 60.4413474173308
GBK: 100.59139688434001
</t>
      </text>
    </comment>
    <comment ref="B12" authorId="0">
      <text>
        <t xml:space="preserve">AUT: NO
BEL: NO
BGR: NO
CYP: NO
CZE: NO
DNM: NE
EST: NO
FIN: NO
FRK: 1.32318
DEU: IE,NE
GRC: NO
HRV: C
HUN: NO
ISL: NO
IRL: NO
ITA: NE
LVA: NA
LTU: NO
LUX: NO
MLT: NO
NLD: IE
POL: NA
PRT: NO
ROU: NA
SVK: NO
SVN: 0.5603598
ESP: NO
SWE: NO
GBK: NE
</t>
      </text>
    </comment>
    <comment ref="C12" authorId="0">
      <text>
        <t xml:space="preserve">AUT: NO
BEL: NO
BGR: NO
CYP: NO
CZE: NO
DNM: NE
EST: NO
FIN: NO
FRK: NE
DEU: IE,NE
GRC: NO
HRV: C
HUN: NO
ISL: NO
IRL: NO
ITA: NE
LVA: NA
LTU: NO
LUX: NO
MLT: NO
NLD: IE
POL: NA
PRT: NO
ROU: NA
SVK: NO
SVN: 0.0000039186
ESP: NO
SWE: NO
GBK: NE
</t>
      </text>
    </comment>
    <comment ref="D12" authorId="0">
      <text>
        <t xml:space="preserve">AUT: NO
BEL: NO
BGR: NO
CYP: NO
CZE: NO
DNM: NE
EST: NO
FIN: NO
FRK: NE
DEU: IE,NE
GRC: NO
HRV: C
HUN: NO
ISL: NO
IRL: NO
ITA: NE
LVA: NA
LTU: NO
LUX: NO
MLT: NO
NLD: IE
POL: NA
PRT: NO
ROU: NA
SVK: NO
SVN: 0.0000156744
ESP: NO
SWE: NO
GBK: NE
</t>
      </text>
    </comment>
    <comment ref="J12" authorId="0">
      <text>
        <t xml:space="preserve">AUT: NO
BEL: NO
BGR: NO
CYP: NO
CZE: NE
DNM: NE
EST: NO
FIN: NO
FRK: NE
DEU: IE,NE
GRC: NO
HRV: C
HUN: NO
ISL: NO
IRL: NO
ITA: NE
LVA: NA
LTU: NO
LUX: NO
MLT: NO
NLD: NE
POL: NA
PRT: NO
ROU: NA
SVK: NO
SVN: 0.00083358
ESP: NO
SWE: NO
GBK: NE
</t>
      </text>
    </comment>
    <comment ref="K12" authorId="0">
      <text>
        <t xml:space="preserve">AUT: NO
BEL: NO
BGR: NO
CYP: NO
CZE: NE
DNM: NE
EST: NO
FIN: NO
FRK: NE
DEU: IE,NE
GRC: NO
HRV: C
HUN: NO
ISL: NO
IRL: NO
ITA: NE
LVA: NA
LTU: NO
LUX: NO
MLT: NO
NLD: NE
POL: NA
PRT: NO
ROU: NA
SVK: NO
SVN: 0.006102
ESP: NO
SWE: NO
GBK: NE
</t>
      </text>
    </comment>
    <comment ref="L12" authorId="0">
      <text>
        <t xml:space="preserve">AUT: NO
BEL: NO
BGR: NO
CYP: NO
CZE: NE
DNM: NE
EST: NO
FIN: NO
FRK: NE
DEU: IE,NE
GRC: NO
HRV: C
HUN: NO
ISL: NO
IRL: NO
ITA: NE
LVA: NA
LTU: NO
LUX: NO
MLT: NO
NLD: NE
POL: NA
PRT: NO
ROU: NA
SVK: NO
SVN: 0.00041958
ESP: NO
SWE: NO
GBK: NE
</t>
      </text>
    </comment>
    <comment ref="M12" authorId="0">
      <text>
        <t xml:space="preserve">AUT: NO
BEL: NO
BGR: NO
CYP: NO
CZE: NE
DNM: NE
EST: NO
FIN: NO
FRK: NE
DEU: IE,NE
GRC: NO
HRV: C
HUN: NO
ISL: NO
IRL: NO
ITA: NE
LVA: NA
LTU: NO
LUX: NO
MLT: NO
NLD: NE
POL: NA
PRT: NO
ROU: NA
SVK: NO
SVN: 0.0001845
ESP: NO
SWE: NO
GBK: NE
</t>
      </text>
    </comment>
    <comment ref="B15" authorId="0">
      <text>
        <t xml:space="preserve">AUT: 28,032.242149888341
BEL: NA
BGR: NE
CYP: NE
CZE: 25,759.932141170029
DNM: NE
EST: 2,053.52927460358
FIN: 47,943.5766
FRK: NE
DEU: NO
GRC: NE
HRV: 278.22037025367075
HUN: 9,011.9601096228089
ISL: NO
IRL: NE
ITA: NO
LVA: NA
LTU: 2,988.2607148256766
LUX: NE
MLT: NE
NLD: NO
POL: 36,125.488285178362
PRT: NE
ROU: NA
SVK: 1,569.1823880296383
SVN: 2,143.6898562681486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ISL: NE,NA,NO
IRL: NE
ITA: NE
LVA: NE
LTU: NA
LUX: NO
MLT: NA,NE
NLD: NO
POL: NA
PRT: NO
ROU: NE
SVK: NO
SVN: NO
ESP: IE
SWE: NO
GBK: NE
</t>
      </text>
    </comment>
    <comment ref="B36"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ISL: 0.07947867
IRL: 83.63666666666667
ITA: 539.2270400000001
LVA: 1.85386666666667
LTU: 17.18079659006176
LUX: NO
MLT: NE
NLD: 4.455
POL: 349.48855485063922
PRT: 27.9408002898551
ROU: 47.3361428115942
SVK: 20.66934533980501
SVN: 12.03942028985507
ESP: 477.71938899999998
SWE: 0.40492753623188
GBK: 137.44681574074971
</t>
      </text>
    </comment>
    <comment ref="J36"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ISL: 0.07947867
IRL: 83.63666666666667
ITA: 539.2270400000001
LVA: 1.85386666666667
LTU: 17.18079659006176
LUX: NO
MLT: NE
NLD: 4.455
POL: 349.48855485063922
PRT: 27.9408002898551
ROU: 47.3361428115942
SVK: 20.66934533980501
SVN: 12.03942028985507
ESP: 477.71938899999998
SWE: 0.40492753623188
GBK: 137.44681574074971
</t>
      </text>
    </comment>
    <comment ref="B37" authorId="0">
      <text>
        <t xml:space="preserve">AUT: 27.85546647350298
BEL: NO
BGR: NO
CYP: NO
CZE: NO
DNM: 4.29
EST: NO
FIN: NA
FRK: 161.662089285714
DEU: 349.01621986
GRC: NO
HRV: NA
HUN: 16.12127647316945
ISL: NE
IRL: NO
ITA: 47.1289745568186
LVA: NE
LTU: NE
LUX: 4.83069591169468
MLT: NO
NLD: NO
POL: 232.10308604584438
PRT: 17.2278880634865
ROU: NO
SVK: NO
SVN: 4.4402545
ESP: NO
SWE: NO
GBK: NO
</t>
      </text>
    </comment>
    <comment ref="J37" authorId="0">
      <text>
        <t xml:space="preserve">AUT: 27.85546647350298
BEL: NO
BGR: NO
CYP: NO
CZE: NO
DNM: 4.29
EST: NO
FIN: NA
FRK: 161.662089285714
DEU: 349.01621986
GRC: NO
HRV: NA
HUN: 16.12127647316945
ISL: NE
IRL: NO
ITA: 47.1289745568186
LVA: NE
LTU: NE
LUX: 4.83069591169468
MLT: NO
NLD: NO
POL: 232.10308604584438
PRT: 17.2278880634865
ROU: NO
SVK: NO
SVN: 4.4402545
ESP: NO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2.96007250450361
</t>
      </text>
    </comment>
    <comment ref="C38" authorId="0">
      <text>
        <t xml:space="preserve">AUT: NA
BEL: NO
BGR: NO VALUE
CYP: NO
CZE: NO
DNM: NA
EST: NO
FIN: NO
FRK: NO
DEU: 1.69716132360124
GRC: NO VALUE
HRV: NO
HUN: NO
ISL: NO
IRL: NO
ITA: NO
LVA: NO
LTU: NO
LUX: NO
MLT: NA
NLD: NA
POL: NO
PRT: NO
ROU: NO
SVK: NO
SVN: NO
ESP: NO
SWE: NO VALUE
GBK: 10.39038168739342
</t>
      </text>
    </comment>
    <comment ref="D38" authorId="0">
      <text>
        <t xml:space="preserve">AUT: NA
BEL: NO
BGR: NO VALUE
CYP: NO
CZE: NO
DNM: NA
EST: NO
FIN: NO
FRK: NO
DEU: 0.05941045629593
GRC: NO VALUE
HRV: NO
HUN: NO
ISL: NO
IRL: NO
ITA: NO
LVA: NO
LTU: NO
LUX: NO
MLT: NA
NLD: NA
POL: NO
PRT: NO
ROU: NO
SVK: NO
SVN: NO
ESP: NO
SWE: NO VALUE
GBK: 0.52477794437692
</t>
      </text>
    </comment>
    <comment ref="B47" authorId="0">
      <text>
        <t xml:space="preserve">AUT: NO
BEL: NO
BGR: NO
CYP: NO
CZE: NO
DNM: NO
EST: NO
FIN: NA
FRK: 535.766
DEU: NO,IE,NA
GRC: NO
HRV: NO
HUN: NA
ISL: IE
IRL: NO
ITA: NO
LVA: NA
LTU: NO
LUX: NO
MLT: NO
NLD: NO
POL: NA
PRT: NO
ROU: NA
SVK: NO
SVN: NO
ESP: NO
SWE: NO
GBK: NO,IE
</t>
      </text>
    </comment>
    <comment ref="C47" authorId="0">
      <text>
        <t xml:space="preserve">AUT: NO
BEL: NO
BGR: NO
CYP: NO
CZE: NO
DNM: NO
EST: NO
FIN: NA
FRK: 22.154666667
DEU: NO,IE,NA
GRC: NO
HRV: NO
HUN: NA
ISL: IE
IRL: NO
ITA: NO
LVA: NA
LTU: NO
LUX: NO
MLT: NO
NLD: NO
POL: NA
PRT: NO
ROU: NA
SVK: NO
SVN: NO
ESP: NO
SWE: NO
GBK: 0.49071529604296
</t>
      </text>
    </comment>
    <comment ref="D47" authorId="0">
      <text>
        <t xml:space="preserve">AUT: NO
BEL: NO
BGR: NO
CYP: NO
CZE: NO
DNM: NO
EST: NO
FIN: NA
FRK: NA
DEU: 0.28422985
GRC: NO
HRV: NO
HUN: NA
ISL: IE
IRL: NO
ITA: NO
LVA: NA
LTU: NO
LUX: NO
MLT: NO
NLD: NO
POL: NA
PRT: NO
ROU: NA
SVK: NO
SVN: NO
ESP: NO
SWE: NO
GBK: 0.5774366587836
</t>
      </text>
    </comment>
    <comment ref="B53" authorId="0">
      <text>
        <t xml:space="preserve">AUT: NO
BEL: NO
BGR: NO
CYP: NO
CZE: NO
DNM: 21.8723194930501
EST: NO
FIN: NO
FRK: NO
DEU: NE,NA
GRC: NO
HRV: NO
HUN: NO
ISL: NA
IRL: NO
ITA: NO
LVA: NO
LTU: NO
LUX: NO
MLT: NO
NLD: NO
POL: NO
PRT: NA
ROU: NA
SVK: NO
SVN: NO
ESP: NA
SWE: NO
GBK: NO
</t>
      </text>
    </comment>
    <comment ref="C53" authorId="0">
      <text>
        <t xml:space="preserve">AUT: NO
BEL: NO
BGR: NO
CYP: NO
CZE: NO
DNM: 0.10859943457246
EST: NO
FIN: NO
FRK: NO
DEU: 0.201555
GRC: NO
HRV: NO
HUN: NO
ISL: NO
IRL: NO
ITA: NO
LVA: NO
LTU: NO
LUX: NO
MLT: NO
NLD: NO
POL: NO
PRT: NO
ROU: NA
SVK: NO
SVN: NO
ESP: 0.685685335
SWE: NO
GBK: NO
</t>
      </text>
    </comment>
    <comment ref="D53" authorId="0">
      <text>
        <t xml:space="preserve">AUT: NO
BEL: NO
BGR: NO
CYP: NO
CZE: NO
DNM: NA
EST: NO
FIN: NO
FRK: NO
DEU: 0.31922476
GRC: NO
HRV: NO
HUN: NO
ISL: NO
IRL: NO
ITA: NO
LVA: NO
LTU: NO
LUX: NO
MLT: NO
NLD: NO
POL: NO
PRT: NO
ROU: NA
SVK: NO
SVN: NO
ESP: NA
SWE: NO
GBK: NO
</t>
      </text>
    </comment>
    <comment ref="B54" authorId="0">
      <text>
        <t xml:space="preserve">AUT: NO
BEL: NO
BGR: NO
CYP: NO VALUE
CZE: NO
DNM: NO
EST: NO
FIN: NO
FRK: NO
DEU: NO
GRC: NO
HRV: NO
HUN: NO
ISL: NO
IRL: NO
ITA: NO
LVA: NO
LTU: NO
LUX: NO
MLT: NA
NLD: NO
POL: NO
PRT: NO
ROU: NO
SVK: NO
SVN: NO
ESP: NA
SWE: NO VALUE
GBK: NO
</t>
      </text>
    </comment>
    <comment ref="C54" authorId="0">
      <text>
        <t xml:space="preserve">AUT: NO
BEL: NO
BGR: NO
CYP: NO VALUE
CZE: NO
DNM: NO
EST: NO
FIN: NO
FRK: NO
DEU: NO
GRC: NO
HRV: NO
HUN: NO
ISL: NO
IRL: NO
ITA: NO
LVA: NO
LTU: NO
LUX: NO
MLT: NA
NLD: NO
POL: NO
PRT: NO
ROU: NO
SVK: NO
SVN: NO
ESP: NA
SWE: NO VALUE
GBK: NO
</t>
      </text>
    </comment>
    <comment ref="D54" authorId="0">
      <text>
        <t xml:space="preserve">AUT: NO
BEL: NO
BGR: NO
CYP: NO VALUE
CZE: NO
DNM: NO
EST: NO
FIN: NO
FRK: NO
DEU: NO
GRC: NO
HRV: NO
HUN: NO
ISL: NO
IRL: NO
ITA: NO
LVA: NO
LTU: NO
LUX: NO
MLT: NA
NLD: NO
POL: NO
PRT: NO
ROU: NO
SVK: NO
SVN: NO
ESP: NA
SWE: NO VALUE
GBK: NO
</t>
      </text>
    </comment>
    <comment ref="E54" authorId="0">
      <text>
        <t xml:space="preserve">AUT: NO
BEL: NO
BGR: NO
CYP: NO VALUE
CZE: NO
DNM: NO
EST: NO
FIN: NO
FRK: NO
DEU: NO
GRC: NO
HRV: NO
HUN: NO
ISL: NO
IRL: NO
ITA: NO
LVA: NO
LTU: NO
LUX: NO
MLT: NA
NLD: NO
POL: NO
PRT: NO
ROU: NO
SVK: NO
SVN: NO
ESP: NA
SWE: NO VALUE
GBK: NO
</t>
      </text>
    </comment>
    <comment ref="F54" authorId="0">
      <text>
        <t xml:space="preserve">AUT: NO
BEL: NO
BGR: NO
CYP: NO VALUE
CZE: NO
DNM: NO
EST: NO
FIN: NO
FRK: NO
DEU: NO
GRC: NO
HRV: NO
HUN: NO
ISL: NO
IRL: NO
ITA: NO
LVA: NO
LTU: NO
LUX: NO
MLT: NA
NLD: NO
POL: NO
PRT: NO
ROU: NO
SVK: NO
SVN: NO
ESP: NA
SWE: NO VALUE
GBK: NO
</t>
      </text>
    </comment>
    <comment ref="G54" authorId="0">
      <text>
        <t xml:space="preserve">AUT: NO
BEL: NO
BGR: NO
CYP: NO VALUE
CZE: NO
DNM: NO
EST: NO
FIN: NO
FRK: NO
DEU: NO
GRC: NO
HRV: NO
HUN: NO
ISL: NO
IRL: NO
ITA: NO
LVA: NO
LTU: NO
LUX: NO
MLT: NA
NLD: NO
POL: NO
PRT: NO
ROU: NO
SVK: NO
SVN: NO
ESP: NA
SWE: NO VALUE
GBK: NO
</t>
      </text>
    </comment>
    <comment ref="H54" authorId="0">
      <text>
        <t xml:space="preserve">AUT: NO
BEL: NO
BGR: NO
CYP: NO VALUE
CZE: NO
DNM: NO
EST: NO
FIN: NO
FRK: NO
DEU: NO
GRC: NO
HRV: NO
HUN: NO
ISL: NO
IRL: NO
ITA: NO
LVA: NO
LTU: NO
LUX: NO
MLT: NA
NLD: NO
POL: NO
PRT: NO
ROU: NO
SVK: NO
SVN: NO
ESP: NA
SWE: NO VALUE
GBK: NO
</t>
      </text>
    </comment>
    <comment ref="I54" authorId="0">
      <text>
        <t xml:space="preserve">AUT: NO
BEL: NO
BGR: NO
CYP: NO VALUE
CZE: NO
DNM: NO
EST: NO
FIN: NO
FRK: NO
DEU: NO
GRC: NO
HRV: NO
HUN: NO
ISL: NO
IRL: NO
ITA: NO
LVA: NO
LTU: NO
LUX: NO
MLT: NA
NLD: NO
POL: NO
PRT: NA
ROU: NO
SVK: NO
SVN: NO
ESP: NA
SWE: NO VALUE
GBK: NO
</t>
      </text>
    </comment>
    <comment ref="B60" authorId="0">
      <text>
        <t xml:space="preserve">AUT: NO
BEL: NO
BGR: NO
CYP: NO
CZE: NO
DNM: NE
EST: NO
FIN: NO
FRK: 1.32318
DEU: IE,NE
GRC: NO
HRV: C
HUN: NO
ISL: NO
IRL: NO
ITA: NE
LVA: NA
LTU: NO
LUX: NO
MLT: NO
NLD: IE
POL: NA
PRT: NO
ROU: NA
SVK: NO
SVN: 0.5603598
ESP: NO
SWE: NO
GBK: NE
</t>
      </text>
    </comment>
    <comment ref="C60" authorId="0">
      <text>
        <t xml:space="preserve">AUT: NO
BEL: NO
BGR: NO
CYP: NO
CZE: NO
DNM: NE
EST: NO
FIN: NO
FRK: NE
DEU: IE,NE
GRC: NO
HRV: C
HUN: NO
ISL: NO
IRL: NO
ITA: NE
LVA: NA
LTU: NO
LUX: NO
MLT: NO
NLD: IE
POL: NA
PRT: NO
ROU: NA
SVK: NO
SVN: 0.0000039186
ESP: NO
SWE: NO
GBK: NE
</t>
      </text>
    </comment>
    <comment ref="D60" authorId="0">
      <text>
        <t xml:space="preserve">AUT: NO
BEL: NO
BGR: NO
CYP: NO
CZE: NO
DNM: NE
EST: NO
FIN: NO
FRK: NE
DEU: IE,NE
GRC: NO
HRV: C
HUN: NO
ISL: NO
IRL: NO
ITA: NE
LVA: NA
LTU: NO
LUX: NO
MLT: NO
NLD: IE
POL: NA
PRT: NO
ROU: NA
SVK: NO
SVN: 0.0000156744
ESP: NO
SWE: NO
GBK: NE
</t>
      </text>
    </comment>
    <comment ref="B63" authorId="0">
      <text>
        <t xml:space="preserve">AUT: 28,032.242149888341
BEL: NA
BGR: NE
CYP: NE
CZE: 25,759.932141170029
DNM: NE
EST: 2,053.52927460358
FIN: 47,943.5766
FRK: NE
DEU: NO
GRC: NE
HRV: 278.22037025367075
HUN: 9,011.9601096228089
ISL: NO
IRL: NE
ITA: NO
LVA: NA
LTU: 2,988.2607148256766
LUX: NE
MLT: NE
NLD: NO
POL: 36,125.488285178362
PRT: NE
ROU: NA
SVK: 1,569.1823880296383
SVN: 2,143.6898562681486
ESP: NE
SWE: NE
GBK: NO
</t>
      </text>
    </comment>
    <comment ref="J63" authorId="0">
      <text>
        <t xml:space="preserve">AUT: 28,032.242149888341
BEL: NA
BGR: NE
CYP: NE
CZE: 25,759.932141170029
DNM: NE
EST: 2,053.52927460358
FIN: 47,943.5766
FRK: NE
DEU: NO
GRC: NE
HRV: 278.22037025367075
HUN: 9,011.9601096228089
ISL: NO
IRL: NE
ITA: NO
LVA: NA
LTU: 2,988.2607148256766
LUX: NE
MLT: NE
NLD: NO
POL: 36,125.488285178362
PRT: NE
ROU: NA
SVK: 1,569.1823880296383
SVN: 2,143.6898562681486
ESP: NE
SWE: NE
GBK: NO
</t>
      </text>
    </comment>
  </commentList>
</comments>
</file>

<file path=xl/comments60.xml><?xml version="1.0" encoding="utf-8"?>
<comments xmlns="http://schemas.openxmlformats.org/spreadsheetml/2006/main">
  <authors>
    <author/>
  </authors>
  <commentList>
    <comment ref="F9" authorId="0">
      <text>
        <t xml:space="preserve">AUT: NE
BEL: 3.81181609315536
BGR: NO
CYP: 0.19177471737578
CZE: 4.4450861804244
DNM: 3.99840697153864
EST: NO
FIN: NE
FRK: NE
DEU: 37.42532522
GRC: NE
HRV: 3.71308182207973
HUN: 4.62125015601941
ISL: NE
IRL: NE
ITA: 33.47082459578635
LVA: 2.60885587723194
LTU: NO
LUX: 0.84863865516144
MLT: 0.06005167210564
NLD: 7.46721698970398
POL: NA
PRT: NO
ROU: NE
SVK: 1.6042361463848
SVN: 1.654685
ESP: 14.27067721329919
SWE: NO VALUE
GBK: 23.0533328000064
</t>
      </text>
    </comment>
    <comment ref="G9" authorId="0">
      <text>
        <t xml:space="preserve">AUT: IE,NE
BEL: NE
BGR: NO
CYP: NE
CZE: 740.65357305983957
DNM: 801.994839975884
EST: NE
FIN: 20.677016826
FRK: IE
DEU: IE,NE
GRC: NE
HRV: NO
HUN: NE
ISL: NE
IRL: NE
ITA: NO
LVA: 24.0122133161204
LTU: NO
LUX: NO
MLT: NO
NLD: 38.793899232
POL: NA
PRT: 169.243623213598
ROU: NE
SVK: NE
SVN: NE
ESP: NE
SWE: NE
GBK: NE
</t>
      </text>
    </comment>
    <comment ref="H9" authorId="0">
      <text>
        <t xml:space="preserve">AUT: NE
BEL: NE
BGR: NO
CYP: NE
CZE: 1.40064886222836
DNM: 1.43304021235265
EST: NE
FIN: 1.130038
FRK: NE
DEU: NE
GRC: NE
HRV: NO
HUN: NE
ISL: NE
IRL: NE
ITA: 7.14242147110398
LVA: NA
LTU: NO
LUX: NO
MLT: NO
NLD: NE
POL: NA
PRT: NE
ROU: NE
SVK: NE
SVN: NE
ESP: NE
SWE: NE
GBK: 9.27823224216405
</t>
      </text>
    </comment>
    <comment ref="F10" authorId="0">
      <text>
        <t xml:space="preserve">AUT: NE
BEL: 1.45162025736818
BGR: NO
CYP: 0.0141
CZE: 0.4424554244416
DNM: 0.63660365779
EST: 0.00191
FIN: NE
FRK: NE
DEU: 12.24863958
GRC: NE
HRV: 2.64503919
HUN: 0.63804849557031
ISL: 0.0225
IRL: NO
ITA: 0.71193985507734
LVA: NO
LTU: NO
LUX: NO
MLT: NE
NLD: 3.55711577150075
POL: NA
PRT: NE
ROU: NO
SVK: 0.19758505839766
SVN: 0.0155625
ESP: 2.25354423463976
SWE: NO VALUE
GBK: 6.51551733290428
</t>
      </text>
    </comment>
    <comment ref="G10" authorId="0">
      <text>
        <t xml:space="preserve">AUT: IE
BEL: NE
BGR: NO
CYP: 6.62386111713333
CZE: 301.14487292863453
DNM: 17.3692111982321
EST: IE
FIN: 86.718990049
FRK: IE
DEU: IE,NE
GRC: NE
HRV: NA
HUN: NE
ISL: NO VALUE
IRL: IE
ITA: NO
LVA: IE
LTU: IE
LUX: NO
MLT: NE
NLD: 439.92131417997001
POL: NA
PRT: 29.913692091783
ROU: NO
SVK: 65.51850527309684
SVN: NE
ESP: IE
SWE: NE
GBK: NE
</t>
      </text>
    </comment>
    <comment ref="H10" authorId="0">
      <text>
        <t xml:space="preserve">AUT: NE
BEL: NE
BGR: NO
CYP: NE
CZE: 0.01654927524966
DNM: 0.01101808618437
EST: NE
FIN: NO
FRK: NE
DEU: NE
GRC: NE
HRV: NA
HUN: NE
ISL: NO VALUE
IRL: NO
ITA: 0.03877430156928
LVA: NO
LTU: NE
LUX: NO
MLT: NE
NLD: NO
POL: NA
PRT: NE
ROU: NO
SVK: NO
SVN: NE
ESP: NE
SWE: NE
GBK: 0.19058966097206
</t>
      </text>
    </comment>
    <comment ref="G11" authorId="0">
      <text>
        <t xml:space="preserve">AUT: NO
BEL: NE
BGR: NO
CYP: NE
CZE: NO
DNM: NA
EST: NO
FIN: NA
FRK: NA
DEU: NE
GRC: NE
HRV: NO
HUN: NE
ISL: NO VALUE
IRL: NE
ITA: NO
LVA: NO
LTU: NO
LUX: NE
MLT: NA
NLD: IE
POL: NA
PRT: NA
ROU: NO
SVK: NE
SVN: NE
ESP: NE
SWE: NE
GBK: NE
</t>
      </text>
    </comment>
    <comment ref="H11" authorId="0">
      <text>
        <t xml:space="preserve">AUT: NO
BEL: NE
BGR: 2.19608324091227
CYP: NE
CZE: NO
DNM: 0.18899839444346
EST: NO
FIN: IE
FRK: NO
DEU: IE
GRC: NE
HRV: NO
HUN: NE
ISL: NO VALUE
IRL: NE
ITA: NA
LVA: IE
LTU: NO
LUX: NE
MLT: 0.02019235928
NLD: NO
POL: NA
PRT: NA
ROU: 7.62718673935133
SVK: NE
SVN: NE
ESP: NE
SWE: NE
GBK: IE
</t>
      </text>
    </comment>
    <comment ref="G12" authorId="0">
      <text>
        <t xml:space="preserve">AUT: NO
BEL: NE
BGR: NO
CYP: NO
CZE: NO
DNM: NA
EST: NO
FIN: NE
FRK: IE
DEU: NE
GRC: NE
HRV: NA
HUN: NE
ISL: NO VALUE
IRL: NE
ITA: NO
LVA: NE
LTU: NO
LUX: NO
MLT: NO
NLD: NO
POL: NA
PRT: NE
ROU: NE
SVK: NO
SVN: NO
ESP: NE
SWE: NE
GBK: NO
</t>
      </text>
    </comment>
    <comment ref="H12" authorId="0">
      <text>
        <t xml:space="preserve">AUT: 0.03756031447712
BEL: NE
BGR: 0.11674264985366
CYP: NO
CZE: 0.003638161725
DNM: 0.00013222638
EST: NO
FIN: IE
FRK: NE
DEU: IE
GRC: NE
HRV: NA
HUN: NE
ISL: NO VALUE
IRL: NE
ITA: 0.09104322547698
LVA: IE
LTU: NO
LUX: NO
MLT: NO
NLD: NO
POL: NA
PRT: NA
ROU: NE
SVK: NO
SVN: NO
ESP: NE
SWE: NE
GBK: NO
</t>
      </text>
    </comment>
    <comment ref="F13" authorId="0">
      <text>
        <t xml:space="preserve">AUT: NA
BEL: 0.24756833
BGR: NO
CYP: NO
CZE: NE,NO
DNM: 0.5080371
EST: 0.004305
FIN: NE
FRK: NE
DEU: 2.26329099
GRC: NE
HRV: 0.654184
HUN: 1.293848
ISL: 0.00048
IRL: NE
ITA: 8.01895462807102
LVA: 0.23533146415086
LTU: 0.66052230721802
LUX: 0.02381698562701
MLT: NE
NLD: 0.3091872
POL: NA
PRT: NE
ROU: NE,NO
SVK: 1.22582245753605
SVN: 0.47001510294599
ESP: 11.702910532
SWE: NO VALUE
GBK: 16.72849565443748
</t>
      </text>
    </comment>
    <comment ref="G13" authorId="0">
      <text>
        <t xml:space="preserve">AUT: NA
BEL: NE
BGR: NO
CYP: NE
CZE: 104.64460916499708
DNM: NA
EST: NE
FIN: NA
FRK: IE
DEU: NE
GRC: NO
HRV: NA
HUN: NE
ISL: NE
IRL: NE
ITA: NO
LVA: NA
LTU: NE
LUX: NO
MLT: NE
NLD: 2.3478385238
POL: NA
PRT: NE
ROU: NO
SVK: NE
SVN: NE
ESP: NE
SWE: NE
GBK: NE
</t>
      </text>
    </comment>
    <comment ref="H13" authorId="0">
      <text>
        <t xml:space="preserve">AUT: NA
BEL: NE
BGR: NO
CYP: NE
CZE: 0.00243729100043
DNM: 0.00701859519243
EST: NE
FIN: NE
FRK: NE
DEU: NE
GRC: NO
HRV: NA
HUN: NE
ISL: NE
IRL: NE
ITA: 0.1151318699514
LVA: NA
LTU: NE
LUX: NO
MLT: NE
NLD: NE
POL: NA
PRT: NE
ROU: NO
SVK: NE
SVN: NE
ESP: NE
SWE: NE
GBK: 0.23044593533665
</t>
      </text>
    </comment>
    <comment ref="B14" authorId="0">
      <text>
        <t xml:space="preserve">AUT: NO
BEL: NO
BGR: NO
CYP: NO VALUE
CZE: NO
DNM: NO
EST: NO
FIN: NO
FRK: NO
DEU: NO
GRC: NO
HRV: NO
HUN: NO
ISL: NO
IRL: NO
ITA: NO
LVA: NO
LTU: NO
LUX: NO
MLT: NA
NLD: NO
POL: NO
PRT: NO
ROU: NO
SVK: NO
SVN: NO
ESP: NA
SWE: NO VALUE
GBK: NO
</t>
      </text>
    </comment>
    <comment ref="C14" authorId="0">
      <text>
        <t xml:space="preserve">AUT: NO
BEL: NO
BGR: NO
CYP: NO VALUE
CZE: NO
DNM: NO
EST: NO
FIN: NO
FRK: NO
DEU: 0.348868
GRC: NO
HRV: NO
HUN: NO
ISL: NO
IRL: NO
ITA: NO
LVA: NO
LTU: NO
LUX: NO
MLT: NA
NLD: NO
POL: 3,197.51960034398
PRT: NO
ROU: NO
SVK: NO
SVN: NO
ESP: NA
SWE: NO VALUE
GBK: NO
</t>
      </text>
    </comment>
    <comment ref="D14" authorId="0">
      <text>
        <t xml:space="preserve">AUT: NO
BEL: NO
BGR: NO
CYP: NO VALUE
CZE: NO
DNM: NO
EST: NO
FIN: NO
FRK: NO
DEU: NO
GRC: NO
HRV: NO
HUN: NO
ISL: NO
IRL: NO
ITA: NO
LVA: NO
LTU: NO
LUX: NO
MLT: NA
NLD: NO
POL: 704.8434700855473
PRT: NO
ROU: NO
SVK: NO
SVN: NO
ESP: NA
SWE: NO VALUE
GBK: NO
</t>
      </text>
    </comment>
    <comment ref="E14" authorId="0">
      <text>
        <t xml:space="preserve">AUT: NO
BEL: NO
BGR: NO
CYP: NO VALUE
CZE: NO
DNM: NO
EST: NO
FIN: NO
FRK: NO
DEU: 0.0892452
GRC: NO
HRV: NO
HUN: 1.51695820726467
ISL: NO
IRL: NO
ITA: NO
LVA: NO
LTU: NO
LUX: NO
MLT: NA
NLD: NO
POL: 828.8334170441022
PRT: NO
ROU: NO
SVK: NO
SVN: NO
ESP: NA
SWE: NO VALUE
GBK: NO
</t>
      </text>
    </comment>
    <comment ref="F14" authorId="0">
      <text>
        <t xml:space="preserve">AUT: NO
BEL: 85.57993194727202
BGR: NO
CYP: NO VALUE
CZE: NO
DNM: NO
EST: NO
FIN: NO
FRK: NO
DEU: 580.61343920000002
GRC: NO
HRV: NO
HUN: 77.9319616792159
ISL: NO
IRL: NO
ITA: NO
LVA: NO
LTU: NO
LUX: NO
MLT: NA
NLD: NO
POL: 336.2490447584923
PRT: NO
ROU: NO
SVK: NO
SVN: NO
ESP: NA
SWE: NO VALUE
GBK: NO
</t>
      </text>
    </comment>
    <comment ref="G14" authorId="0">
      <text>
        <t xml:space="preserve">AUT: NO
BEL: NO
BGR: NO
CYP: NO VALUE
CZE: NO
DNM: NO
EST: NO
FIN: NO
FRK: NO
DEU: NO
GRC: NO
HRV: NO
HUN: NO
ISL: NO
IRL: NO
ITA: NO
LVA: NO
LTU: NO
LUX: NO
MLT: NO
NLD: NO
POL: NA
PRT: NO
ROU: NO
SVK: NO
SVN: NO
ESP: IE
SWE: NO VALUE
GBK: NO
</t>
      </text>
    </comment>
    <comment ref="H14" authorId="0">
      <text>
        <t xml:space="preserve">AUT: NO
BEL: NO
BGR: NO
CYP: NO VALUE
CZE: NO
DNM: NO
EST: NO
FIN: NO
FRK: NO
DEU: NO
GRC: NO
HRV: NO
HUN: NO
ISL: NO
IRL: NO
ITA: NO
LVA: NO
LTU: NO
LUX: NO
MLT: NO
NLD: NO
POL: NA
PRT: NO
ROU: NO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ISL: NE,NA,NO
IRL: NE
ITA: NE
LVA: NE
LTU: NA
LUX: NO
MLT: NA,NE
NLD: NO
POL: NA
PRT: NO
ROU: NE
SVK: NO
SVN: NO
ESP: IE
SWE: NO
GBK: NE
</t>
      </text>
    </comment>
    <comment ref="I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NA
BEL: NA
BGR: NO
CYP: NE
CZE: NA,NE
DNM: NE
EST: NO
FIN: NE,NO
FRK: NO
DEU: NA
GRC: NE
HRV: NE
HUN: NA
ISL: NE,NA,NO
IRL: NE
ITA: NE
LVA: NE
LTU: NA
LUX: NO
MLT: NA,NE
NLD: NO
POL: NA
PRT: NO
ROU: NE
SVK: NO
SVN: NO
ESP: IE
SWE: NO
GBK: NE
</t>
      </text>
    </comment>
    <comment ref="K12" authorId="0">
      <text>
        <t xml:space="preserve">AUT: NA
BEL: NA
BGR: NO
CYP: NE
CZE: NA,NE
DNM: NE
EST: NO
FIN: NE,NO
FRK: NO
DEU: NA
GRC: NE
HRV: NE
HUN: NA
ISL: NE,NA,NO
IRL: NE
ITA: NE
LVA: NE
LTU: NA
LUX: NO
MLT: NA,NE
NLD: NO
POL: NA
PRT: NO
ROU: NE
SVK: NO
SVN: NO
ESP: IE
SWE: NO
GBK: NE
</t>
      </text>
    </comment>
    <comment ref="L12" authorId="0">
      <text>
        <t xml:space="preserve">AUT: NA
BEL: NA
BGR: NO
CYP: NE
CZE: NA,NE
DNM: NE
EST: NO
FIN: NE,NO
FRK: NO
DEU: NA
GRC: NE
HRV: NE
HUN: NA
ISL: NE,NA,NO
IRL: NE
ITA: NE
LVA: NE
LTU: NA
LUX: NO
MLT: NA,NE
NLD: NO
POL: NA
PRT: NO
ROU: NE
SVK: NO
SVN: NO
ESP: IE
SWE: NO
GBK: NE
</t>
      </text>
    </comment>
    <comment ref="M12" authorId="0">
      <text>
        <t xml:space="preserve">AUT: NA
BEL: NA
BGR: NO
CYP: NE
CZE: NA,NE
DNM: NE
EST: NO
FIN: NE,NO
FRK: NO
DEU: NA
GRC: NE
HRV: NE
HUN: NA
ISL: NE,NA,NO
IRL: NE
ITA: NE
LVA: NE
LTU: NA
LUX: NO
MLT: NA,NE
NLD: NO
POL: NA
PRT: NO
ROU: NE
SVK: NO
SVN: NO
ESP: IE
SWE: NO
GBK: NE
</t>
      </text>
    </comment>
    <comment ref="B16"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ISL: 0.07947867
IRL: 83.63666666666667
ITA: 539.2270400000001
LVA: 1.85386666666667
LTU: 17.18079659006176
LUX: NO
MLT: NE
NLD: 4.455
POL: 349.48855485063922
PRT: 27.9408002898551
ROU: 47.3361428115942
SVK: 20.66934533980501
SVN: 12.03942028985507
ESP: 477.71938899999998
SWE: 0.40492753623188
GBK: 137.44681574074971
</t>
      </text>
    </comment>
    <comment ref="C16"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ISL: 0.07947867
IRL: 83.63666666666667
ITA: 539.2270400000001
LVA: 1.85386666666667
LTU: 17.18079659006176
LUX: NO
MLT: NE
NLD: 4.455
POL: 349.48855485063922
PRT: 27.9408002898551
ROU: 47.3361428115942
SVK: 20.66934533980501
SVN: 12.03942028985507
ESP: 477.71938899999998
SWE: 0.40492753623188
GBK: 137.44681574074971
</t>
      </text>
    </comment>
    <comment ref="D16"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ISL: 0.07947867
IRL: 83.63666666666667
ITA: 539.2270400000001
LVA: 1.85386666666667
LTU: 17.18079659006176
LUX: NO
MLT: NE
NLD: 4.455
POL: 349.48855485063922
PRT: 27.9408002898551
ROU: 47.3361428115942
SVK: 20.66934533980501
SVN: 12.03942028985507
ESP: 477.71938899999998
SWE: 0.40492753623188
GBK: 137.44681574074971
</t>
      </text>
    </comment>
    <comment ref="E16"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ISL: 0.07947867
IRL: 83.63666666666667
ITA: 539.2270400000001
LVA: 1.85386666666667
LTU: 17.18079659006176
LUX: NO
MLT: NE
NLD: 4.455
POL: 349.48855485063922
PRT: 27.9408002898551
ROU: 47.3361428115942
SVK: 20.66934533980501
SVN: 12.03942028985507
ESP: 477.71938899999998
SWE: 0.40492753623188
GBK: 137.44681574074971
</t>
      </text>
    </comment>
    <comment ref="F16"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ISL: 0.07947867
IRL: 83.63666666666667
ITA: 539.2270400000001
LVA: 1.85386666666667
LTU: 17.18079659006176
LUX: NO
MLT: NE
NLD: 4.455
POL: 349.48855485063922
PRT: 27.9408002898551
ROU: 47.3361428115942
SVK: 20.66934533980501
SVN: 12.03942028985507
ESP: 477.71938899999998
SWE: 0.40492753623188
GBK: 137.44681574074971
</t>
      </text>
    </comment>
    <comment ref="G16"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ISL: 0.07947867
IRL: 83.63666666666667
ITA: 539.2270400000001
LVA: 1.85386666666667
LTU: 17.18079659006176
LUX: NO
MLT: NE
NLD: 4.455
POL: 349.48855485063922
PRT: 27.9408002898551
ROU: 47.3361428115942
SVK: 20.66934533980501
SVN: 12.03942028985507
ESP: 477.71938899999998
SWE: 0.40492753623188
GBK: 137.44681574074971
</t>
      </text>
    </comment>
    <comment ref="B17" authorId="0">
      <text>
        <t xml:space="preserve">AUT: 27.85546647350298
BEL: NO
BGR: NO
CYP: NO
CZE: NO
DNM: 4.29
EST: NO
FIN: NA
FRK: 161.662089285714
DEU: 349.01621986
GRC: NO
HRV: NA
HUN: 16.12127647316945
ISL: NE
IRL: NO
ITA: 47.1289745568186
LVA: NE
LTU: NE
LUX: 4.83069591169468
MLT: NO
NLD: NO
POL: 232.10308604584438
PRT: 17.2278880634865
ROU: NO
SVK: NO
SVN: 4.4402545
ESP: NO
SWE: NO
GBK: NO
</t>
      </text>
    </comment>
    <comment ref="C17" authorId="0">
      <text>
        <t xml:space="preserve">AUT: 27.85546647350298
BEL: NO
BGR: NO
CYP: NO
CZE: NO
DNM: 4.29
EST: NO
FIN: NA
FRK: 161.662089285714
DEU: 349.01621986
GRC: NO
HRV: NA
HUN: 16.12127647316945
ISL: NE
IRL: NO
ITA: 47.1289745568186
LVA: NE
LTU: NE
LUX: 4.83069591169468
MLT: NO
NLD: NO
POL: 232.10308604584438
PRT: 17.2278880634865
ROU: NO
SVK: NO
SVN: 4.4402545
ESP: NO
SWE: NO
GBK: NO
</t>
      </text>
    </comment>
    <comment ref="D17" authorId="0">
      <text>
        <t xml:space="preserve">AUT: 27.85546647350298
BEL: NO
BGR: NO
CYP: NO
CZE: NO
DNM: 4.29
EST: NO
FIN: NA
FRK: 161.662089285714
DEU: 349.01621986
GRC: NO
HRV: NA
HUN: 16.12127647316945
ISL: NE
IRL: NO
ITA: 47.1289745568186
LVA: NE
LTU: NE
LUX: 4.83069591169468
MLT: NO
NLD: NO
POL: 232.10308604584438
PRT: 17.2278880634865
ROU: NO
SVK: NO
SVN: 4.4402545
ESP: NO
SWE: NO
GBK: NO
</t>
      </text>
    </comment>
    <comment ref="E17" authorId="0">
      <text>
        <t xml:space="preserve">AUT: 27.85546647350298
BEL: NO
BGR: NO
CYP: NO
CZE: NO
DNM: 4.29
EST: NO
FIN: NA
FRK: 161.662089285714
DEU: 349.01621986
GRC: NO
HRV: NA
HUN: 16.12127647316945
ISL: NE
IRL: NO
ITA: 47.1289745568186
LVA: NE
LTU: NE
LUX: 4.83069591169468
MLT: NO
NLD: NO
POL: 232.10308604584438
PRT: 17.2278880634865
ROU: NO
SVK: NO
SVN: 4.4402545
ESP: NO
SWE: NO
GBK: NO
</t>
      </text>
    </comment>
    <comment ref="F17" authorId="0">
      <text>
        <t xml:space="preserve">AUT: 27.85546647350298
BEL: NO
BGR: NO
CYP: NO
CZE: NO
DNM: 4.29
EST: NO
FIN: NA
FRK: 161.662089285714
DEU: 349.01621986
GRC: NO
HRV: NA
HUN: 16.12127647316945
ISL: NE
IRL: NO
ITA: 47.1289745568186
LVA: NE
LTU: NE
LUX: 4.83069591169468
MLT: NO
NLD: NO
POL: 232.10308604584438
PRT: 17.2278880634865
ROU: NO
SVK: NO
SVN: 4.4402545
ESP: NO
SWE: NO
GBK: NO
</t>
      </text>
    </comment>
    <comment ref="G17" authorId="0">
      <text>
        <t xml:space="preserve">AUT: 27.85546647350298
BEL: NO
BGR: NO
CYP: NO
CZE: NO
DNM: 4.29
EST: NO
FIN: NA
FRK: 161.662089285714
DEU: 349.01621986
GRC: NO
HRV: NA
HUN: 16.12127647316945
ISL: NE
IRL: NO
ITA: 47.1289745568186
LVA: NE
LTU: NE
LUX: 4.83069591169468
MLT: NO
NLD: NO
POL: 232.10308604584438
PRT: 17.2278880634865
ROU: NO
SVK: NO
SVN: 4.4402545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2.96007250450361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2.96007250450361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2.96007250450361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2.96007250450361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2.96007250450361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2.96007250450361
</t>
      </text>
    </comment>
    <comment ref="H18" authorId="0">
      <text>
        <t xml:space="preserve">AUT: NA
BEL: NO
BGR: NO VALUE
CYP: NO
CZE: NO
DNM: NA
EST: NO
FIN: NO
FRK: NO
DEU: 1.69716132360124
GRC: NO VALUE
HRV: NO
HUN: NO
ISL: NO
IRL: NO
ITA: NO
LVA: NO
LTU: NO
LUX: NO
MLT: NA
NLD: NA
POL: NO
PRT: NO
ROU: NO
SVK: NO
SVN: NO
ESP: NO
SWE: NO VALUE
GBK: 10.39038168739342
</t>
      </text>
    </comment>
    <comment ref="I18" authorId="0">
      <text>
        <t xml:space="preserve">AUT: NA
BEL: NO
BGR: NO VALUE
CYP: NO
CZE: NO
DNM: NA
EST: NO
FIN: NO
FRK: NO
DEU: 1.69716132360124
GRC: NO VALUE
HRV: NO
HUN: NO
ISL: NO
IRL: NO
ITA: NO
LVA: NO
LTU: NO
LUX: NO
MLT: NA
NLD: NA
POL: NO
PRT: NO
ROU: NO
SVK: NO
SVN: NO
ESP: NO
SWE: NO VALUE
GBK: 10.39038168739342
</t>
      </text>
    </comment>
    <comment ref="J18" authorId="0">
      <text>
        <t xml:space="preserve">AUT: NA
BEL: NO
BGR: NO VALUE
CYP: NO
CZE: NO
DNM: NA
EST: NO
FIN: NO
FRK: NO
DEU: 1.69716132360124
GRC: NO VALUE
HRV: NO
HUN: NO
ISL: NO
IRL: NO
ITA: NO
LVA: NO
LTU: NO
LUX: NO
MLT: NA
NLD: NA
POL: NO
PRT: NO
ROU: NO
SVK: NO
SVN: NO
ESP: NO
SWE: NO VALUE
GBK: 10.39038168739342
</t>
      </text>
    </comment>
    <comment ref="K18" authorId="0">
      <text>
        <t xml:space="preserve">AUT: NA
BEL: NO
BGR: NO VALUE
CYP: NO
CZE: NO
DNM: NA
EST: NO
FIN: NO
FRK: NO
DEU: 1.69716132360124
GRC: NO VALUE
HRV: NO
HUN: NO
ISL: NO
IRL: NO
ITA: NO
LVA: NO
LTU: NO
LUX: NO
MLT: NA
NLD: NA
POL: NO
PRT: NO
ROU: NO
SVK: NO
SVN: NO
ESP: NO
SWE: NO VALUE
GBK: 10.39038168739342
</t>
      </text>
    </comment>
    <comment ref="L18" authorId="0">
      <text>
        <t xml:space="preserve">AUT: NA
BEL: NO
BGR: NO VALUE
CYP: NO
CZE: NO
DNM: NA
EST: NO
FIN: NO
FRK: NO
DEU: 1.69716132360124
GRC: NO VALUE
HRV: NO
HUN: NO
ISL: NO
IRL: NO
ITA: NO
LVA: NO
LTU: NO
LUX: NO
MLT: NA
NLD: NA
POL: NO
PRT: NO
ROU: NO
SVK: NO
SVN: NO
ESP: NO
SWE: NO VALUE
GBK: 10.39038168739342
</t>
      </text>
    </comment>
    <comment ref="M18" authorId="0">
      <text>
        <t xml:space="preserve">AUT: NA
BEL: NO
BGR: NO VALUE
CYP: NO
CZE: NO
DNM: NA
EST: NO
FIN: NO
FRK: NO
DEU: 1.69716132360124
GRC: NO VALUE
HRV: NO
HUN: NO
ISL: NO
IRL: NO
ITA: NO
LVA: NO
LTU: NO
LUX: NO
MLT: NA
NLD: NA
POL: NO
PRT: NO
ROU: NO
SVK: NO
SVN: NO
ESP: NO
SWE: NO VALUE
GBK: 10.39038168739342
</t>
      </text>
    </comment>
    <comment ref="N18" authorId="0">
      <text>
        <t xml:space="preserve">AUT: NA
BEL: NO
BGR: NO VALUE
CYP: NO
CZE: NO
DNM: NA
EST: NO
FIN: NO
FRK: NO
DEU: 0.05941045629593
GRC: NO VALUE
HRV: NO
HUN: NO
ISL: NO
IRL: NO
ITA: NO
LVA: NO
LTU: NO
LUX: NO
MLT: NA
NLD: NA
POL: NO
PRT: NO
ROU: NO
SVK: NO
SVN: NO
ESP: NO
SWE: NO VALUE
GBK: 0.52477794437692
</t>
      </text>
    </comment>
    <comment ref="O18" authorId="0">
      <text>
        <t xml:space="preserve">AUT: NA
BEL: NO
BGR: NO VALUE
CYP: NO
CZE: NO
DNM: NA
EST: NO
FIN: NO
FRK: NO
DEU: 0.05941045629593
GRC: NO VALUE
HRV: NO
HUN: NO
ISL: NO
IRL: NO
ITA: NO
LVA: NO
LTU: NO
LUX: NO
MLT: NA
NLD: NA
POL: NO
PRT: NO
ROU: NO
SVK: NO
SVN: NO
ESP: NO
SWE: NO VALUE
GBK: 0.52477794437692
</t>
      </text>
    </comment>
    <comment ref="P18" authorId="0">
      <text>
        <t xml:space="preserve">AUT: NA
BEL: NO
BGR: NO VALUE
CYP: NO
CZE: NO
DNM: NA
EST: NO
FIN: NO
FRK: NO
DEU: 0.05941045629593
GRC: NO VALUE
HRV: NO
HUN: NO
ISL: NO
IRL: NO
ITA: NO
LVA: NO
LTU: NO
LUX: NO
MLT: NA
NLD: NA
POL: NO
PRT: NO
ROU: NO
SVK: NO
SVN: NO
ESP: NO
SWE: NO VALUE
GBK: 0.52477794437692
</t>
      </text>
    </comment>
    <comment ref="Q18" authorId="0">
      <text>
        <t xml:space="preserve">AUT: NA
BEL: NO
BGR: NO VALUE
CYP: NO
CZE: NO
DNM: NA
EST: NO
FIN: NO
FRK: NO
DEU: 0.05941045629593
GRC: NO VALUE
HRV: NO
HUN: NO
ISL: NO
IRL: NO
ITA: NO
LVA: NO
LTU: NO
LUX: NO
MLT: NA
NLD: NA
POL: NO
PRT: NO
ROU: NO
SVK: NO
SVN: NO
ESP: NO
SWE: NO VALUE
GBK: 0.52477794437692
</t>
      </text>
    </comment>
    <comment ref="R18" authorId="0">
      <text>
        <t xml:space="preserve">AUT: NA
BEL: NO
BGR: NO VALUE
CYP: NO
CZE: NO
DNM: NA
EST: NO
FIN: NO
FRK: NO
DEU: 0.05941045629593
GRC: NO VALUE
HRV: NO
HUN: NO
ISL: NO
IRL: NO
ITA: NO
LVA: NO
LTU: NO
LUX: NO
MLT: NA
NLD: NA
POL: NO
PRT: NO
ROU: NO
SVK: NO
SVN: NO
ESP: NO
SWE: NO VALUE
GBK: 0.52477794437692
</t>
      </text>
    </comment>
    <comment ref="S18" authorId="0">
      <text>
        <t xml:space="preserve">AUT: NA
BEL: NO
BGR: NO VALUE
CYP: NO
CZE: NO
DNM: NA
EST: NO
FIN: NO
FRK: NO
DEU: 0.05941045629593
GRC: NO VALUE
HRV: NO
HUN: NO
ISL: NO
IRL: NO
ITA: NO
LVA: NO
LTU: NO
LUX: NO
MLT: NA
NLD: NA
POL: NO
PRT: NO
ROU: NO
SVK: NO
SVN: NO
ESP: NO
SWE: NO VALUE
GBK: 0.52477794437692
</t>
      </text>
    </comment>
    <comment ref="B27" authorId="0">
      <text>
        <t xml:space="preserve">AUT: NO
BEL: NO
BGR: NO
CYP: NO
CZE: NO
DNM: NO
EST: NO
FIN: NA
FRK: 535.766
DEU: NO,IE,NA
GRC: NO
HRV: NO
HUN: NA
ISL: IE
IRL: NO
ITA: NO
LVA: NA
LTU: NO
LUX: NO
MLT: NO
NLD: NO
POL: NA
PRT: NO
ROU: NA
SVK: NO
SVN: NO
ESP: NO
SWE: NO
GBK: NO,IE
</t>
      </text>
    </comment>
    <comment ref="C27" authorId="0">
      <text>
        <t xml:space="preserve">AUT: NO
BEL: NO
BGR: NO
CYP: NO
CZE: NO
DNM: NO
EST: NO
FIN: NA
FRK: 535.766
DEU: NO,IE,NA
GRC: NO
HRV: NO
HUN: NA
ISL: IE
IRL: NO
ITA: NO
LVA: NA
LTU: NO
LUX: NO
MLT: NO
NLD: NO
POL: NA
PRT: NO
ROU: NA
SVK: NO
SVN: NO
ESP: NO
SWE: NO
GBK: NO,IE
</t>
      </text>
    </comment>
    <comment ref="D27" authorId="0">
      <text>
        <t xml:space="preserve">AUT: NO
BEL: NO
BGR: NO
CYP: NO
CZE: NO
DNM: NO
EST: NO
FIN: NA
FRK: 535.766
DEU: NO,IE,NA
GRC: NO
HRV: NO
HUN: NA
ISL: IE
IRL: NO
ITA: NO
LVA: NA
LTU: NO
LUX: NO
MLT: NO
NLD: NO
POL: NA
PRT: NO
ROU: NA
SVK: NO
SVN: NO
ESP: NO
SWE: NO
GBK: NO,IE
</t>
      </text>
    </comment>
    <comment ref="E27" authorId="0">
      <text>
        <t xml:space="preserve">AUT: NO
BEL: NO
BGR: NO
CYP: NO
CZE: NO
DNM: NO
EST: NO
FIN: NA
FRK: 535.766
DEU: NO,IE,NA
GRC: NO
HRV: NO
HUN: NA
ISL: IE
IRL: NO
ITA: NO
LVA: NA
LTU: NO
LUX: NO
MLT: NO
NLD: NO
POL: NA
PRT: NO
ROU: NA
SVK: NO
SVN: NO
ESP: NO
SWE: NO
GBK: NO,IE
</t>
      </text>
    </comment>
    <comment ref="G27" authorId="0">
      <text>
        <t xml:space="preserve">AUT: NO
BEL: NO
BGR: NO
CYP: NO
CZE: NO
DNM: NO
EST: NO
FIN: NA
FRK: 535.766
DEU: NO,IE,NA
GRC: NO
HRV: NO
HUN: NA
ISL: IE
IRL: NO
ITA: NO
LVA: NA
LTU: NO
LUX: NO
MLT: NO
NLD: NO
POL: NA
PRT: NO
ROU: NA
SVK: NO
SVN: NO
ESP: NO
SWE: NO
GBK: NO,IE
</t>
      </text>
    </comment>
    <comment ref="H27" authorId="0">
      <text>
        <t xml:space="preserve">AUT: NO
BEL: NO
BGR: NO
CYP: NO
CZE: NO
DNM: NO
EST: NO
FIN: NA
FRK: 22.154666667
DEU: NO,IE,NA
GRC: NO
HRV: NO
HUN: NA
ISL: IE
IRL: NO
ITA: NO
LVA: NA
LTU: NO
LUX: NO
MLT: NO
NLD: NO
POL: NA
PRT: NO
ROU: NA
SVK: NO
SVN: NO
ESP: NO
SWE: NO
GBK: 0.49071529604296
</t>
      </text>
    </comment>
    <comment ref="I27" authorId="0">
      <text>
        <t xml:space="preserve">AUT: NO
BEL: NO
BGR: NO
CYP: NO
CZE: NO
DNM: NO
EST: NO
FIN: NA
FRK: 22.154666667
DEU: NO,IE,NA
GRC: NO
HRV: NO
HUN: NA
ISL: IE
IRL: NO
ITA: NO
LVA: NA
LTU: NO
LUX: NO
MLT: NO
NLD: NO
POL: NA
PRT: NO
ROU: NA
SVK: NO
SVN: NO
ESP: NO
SWE: NO
GBK: 0.49071529604296
</t>
      </text>
    </comment>
    <comment ref="J27" authorId="0">
      <text>
        <t xml:space="preserve">AUT: NO
BEL: NO
BGR: NO
CYP: NO
CZE: NO
DNM: NO
EST: NO
FIN: NA
FRK: 22.154666667
DEU: NO,IE,NA
GRC: NO
HRV: NO
HUN: NA
ISL: IE
IRL: NO
ITA: NO
LVA: NA
LTU: NO
LUX: NO
MLT: NO
NLD: NO
POL: NA
PRT: NO
ROU: NA
SVK: NO
SVN: NO
ESP: NO
SWE: NO
GBK: 0.49071529604296
</t>
      </text>
    </comment>
    <comment ref="K27" authorId="0">
      <text>
        <t xml:space="preserve">AUT: NO
BEL: NO
BGR: NO
CYP: NO
CZE: NO
DNM: NO
EST: NO
FIN: NA
FRK: 22.154666667
DEU: NO,IE,NA
GRC: NO
HRV: NO
HUN: NA
ISL: IE
IRL: NO
ITA: NO
LVA: NA
LTU: NO
LUX: NO
MLT: NO
NLD: NO
POL: NA
PRT: NO
ROU: NA
SVK: NO
SVN: NO
ESP: NO
SWE: NO
GBK: 0.49071529604296
</t>
      </text>
    </comment>
    <comment ref="M27" authorId="0">
      <text>
        <t xml:space="preserve">AUT: NO
BEL: NO
BGR: NO
CYP: NO
CZE: NO
DNM: NO
EST: NO
FIN: NA
FRK: 22.154666667
DEU: NO,IE,NA
GRC: NO
HRV: NO
HUN: NA
ISL: IE
IRL: NO
ITA: NO
LVA: NA
LTU: NO
LUX: NO
MLT: NO
NLD: NO
POL: NA
PRT: NO
ROU: NA
SVK: NO
SVN: NO
ESP: NO
SWE: NO
GBK: 0.49071529604296
</t>
      </text>
    </comment>
    <comment ref="N27" authorId="0">
      <text>
        <t xml:space="preserve">AUT: NO
BEL: NO
BGR: NO
CYP: NO
CZE: NO
DNM: NO
EST: NO
FIN: NA
FRK: NA
DEU: 0.28422985
GRC: NO
HRV: NO
HUN: NA
ISL: IE
IRL: NO
ITA: NO
LVA: NA
LTU: NO
LUX: NO
MLT: NO
NLD: NO
POL: NA
PRT: NO
ROU: NA
SVK: NO
SVN: NO
ESP: NO
SWE: NO
GBK: 0.5774366587836
</t>
      </text>
    </comment>
    <comment ref="O27" authorId="0">
      <text>
        <t xml:space="preserve">AUT: NO
BEL: NO
BGR: NO
CYP: NO
CZE: NO
DNM: NO
EST: NO
FIN: NA
FRK: NA
DEU: 0.28422985
GRC: NO
HRV: NO
HUN: NA
ISL: IE
IRL: NO
ITA: NO
LVA: NA
LTU: NO
LUX: NO
MLT: NO
NLD: NO
POL: NA
PRT: NO
ROU: NA
SVK: NO
SVN: NO
ESP: NO
SWE: NO
GBK: 0.5774366587836
</t>
      </text>
    </comment>
    <comment ref="P27" authorId="0">
      <text>
        <t xml:space="preserve">AUT: NO
BEL: NO
BGR: NO
CYP: NO
CZE: NO
DNM: NO
EST: NO
FIN: NA
FRK: NA
DEU: 0.28422985
GRC: NO
HRV: NO
HUN: NA
ISL: IE
IRL: NO
ITA: NO
LVA: NA
LTU: NO
LUX: NO
MLT: NO
NLD: NO
POL: NA
PRT: NO
ROU: NA
SVK: NO
SVN: NO
ESP: NO
SWE: NO
GBK: 0.5774366587836
</t>
      </text>
    </comment>
    <comment ref="Q27" authorId="0">
      <text>
        <t xml:space="preserve">AUT: NO
BEL: NO
BGR: NO
CYP: NO
CZE: NO
DNM: NO
EST: NO
FIN: NA
FRK: NA
DEU: 0.28422985
GRC: NO
HRV: NO
HUN: NA
ISL: IE
IRL: NO
ITA: NO
LVA: NA
LTU: NO
LUX: NO
MLT: NO
NLD: NO
POL: NA
PRT: NO
ROU: NA
SVK: NO
SVN: NO
ESP: NO
SWE: NO
GBK: 0.5774366587836
</t>
      </text>
    </comment>
    <comment ref="S27" authorId="0">
      <text>
        <t xml:space="preserve">AUT: NO
BEL: NO
BGR: NO
CYP: NO
CZE: NO
DNM: NO
EST: NO
FIN: NA
FRK: NA
DEU: 0.28422985
GRC: NO
HRV: NO
HUN: NA
ISL: IE
IRL: NO
ITA: NO
LVA: NA
LTU: NO
LUX: NO
MLT: NO
NLD: NO
POL: NA
PRT: NO
ROU: NA
SVK: NO
SVN: NO
ESP: NO
SWE: NO
GBK: 0.5774366587836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21.8723194930501
EST: NO
FIN: NO
FRK: NO
DEU: NE,NA
GRC: NO
HRV: NO
HUN: NO
ISL: NA
IRL: NO
ITA: NO
LVA: NO
LTU: NO
LUX: NO
MLT: NO
NLD: NO
POL: NO
PRT: NA
ROU: NA
SVK: NO
SVN: NO
ESP: NA
SWE: NO
GBK: NO
</t>
      </text>
    </comment>
    <comment ref="C13" authorId="0">
      <text>
        <t xml:space="preserve">AUT: NO
BEL: NO
BGR: NO
CYP: NO
CZE: NO
DNM: 21.8723194930501
EST: NO
FIN: NO
FRK: NO
DEU: NE,NA
GRC: NO
HRV: NO
HUN: NO
ISL: NA
IRL: NO
ITA: NO
LVA: NO
LTU: NO
LUX: NO
MLT: NO
NLD: NO
POL: NO
PRT: NA
ROU: NA
SVK: NO
SVN: NO
ESP: NA
SWE: NO
GBK: NO
</t>
      </text>
    </comment>
    <comment ref="D13" authorId="0">
      <text>
        <t xml:space="preserve">AUT: NO
BEL: NO
BGR: NO
CYP: NO
CZE: NO
DNM: 21.8723194930501
EST: NO
FIN: NO
FRK: NO
DEU: NE,NA
GRC: NO
HRV: NO
HUN: NO
ISL: NA
IRL: NO
ITA: NO
LVA: NO
LTU: NO
LUX: NO
MLT: NO
NLD: NO
POL: NO
PRT: NA
ROU: NA
SVK: NO
SVN: NO
ESP: NA
SWE: NO
GBK: NO
</t>
      </text>
    </comment>
    <comment ref="E13" authorId="0">
      <text>
        <t xml:space="preserve">AUT: NO
BEL: NO
BGR: NO
CYP: NO
CZE: NO
DNM: 21.8723194930501
EST: NO
FIN: NO
FRK: NO
DEU: NE,NA
GRC: NO
HRV: NO
HUN: NO
ISL: NA
IRL: NO
ITA: NO
LVA: NO
LTU: NO
LUX: NO
MLT: NO
NLD: NO
POL: NO
PRT: NA
ROU: NA
SVK: NO
SVN: NO
ESP: NA
SWE: NO
GBK: NO
</t>
      </text>
    </comment>
    <comment ref="F13" authorId="0">
      <text>
        <t xml:space="preserve">AUT: NO
BEL: NO
BGR: NO
CYP: NO
CZE: NO
DNM: 21.8723194930501
EST: NO
FIN: NO
FRK: NO
DEU: NE,NA
GRC: NO
HRV: NO
HUN: NO
ISL: NA
IRL: NO
ITA: NO
LVA: NO
LTU: NO
LUX: NO
MLT: NO
NLD: NO
POL: NO
PRT: NA
ROU: NA
SVK: NO
SVN: NO
ESP: NA
SWE: NO
GBK: NO
</t>
      </text>
    </comment>
    <comment ref="G13" authorId="0">
      <text>
        <t xml:space="preserve">AUT: NO
BEL: NO
BGR: NO
CYP: NO
CZE: NO
DNM: 21.8723194930501
EST: NO
FIN: NO
FRK: NO
DEU: NE,NA
GRC: NO
HRV: NO
HUN: NO
ISL: NA
IRL: NO
ITA: NO
LVA: NO
LTU: NO
LUX: NO
MLT: NO
NLD: NO
POL: NO
PRT: NA
ROU: NA
SVK: NO
SVN: NO
ESP: NA
SWE: NO
GBK: NO
</t>
      </text>
    </comment>
    <comment ref="H13" authorId="0">
      <text>
        <t xml:space="preserve">AUT: NO
BEL: NO
BGR: NO
CYP: NO
CZE: NO
DNM: 0.10859943457246
EST: NO
FIN: NO
FRK: NO
DEU: 0.201555
GRC: NO
HRV: NO
HUN: NO
ISL: NO
IRL: NO
ITA: NO
LVA: NO
LTU: NO
LUX: NO
MLT: NO
NLD: NO
POL: NO
PRT: NO
ROU: NA
SVK: NO
SVN: NO
ESP: 0.685685335
SWE: NO
GBK: NO
</t>
      </text>
    </comment>
    <comment ref="I13" authorId="0">
      <text>
        <t xml:space="preserve">AUT: NO
BEL: NO
BGR: NO
CYP: NO
CZE: NO
DNM: 0.10859943457246
EST: NO
FIN: NO
FRK: NO
DEU: 0.201555
GRC: NO
HRV: NO
HUN: NO
ISL: NO
IRL: NO
ITA: NO
LVA: NO
LTU: NO
LUX: NO
MLT: NO
NLD: NO
POL: NO
PRT: NO
ROU: NA
SVK: NO
SVN: NO
ESP: 0.685685335
SWE: NO
GBK: NO
</t>
      </text>
    </comment>
    <comment ref="J13" authorId="0">
      <text>
        <t xml:space="preserve">AUT: NO
BEL: NO
BGR: NO
CYP: NO
CZE: NO
DNM: 0.10859943457246
EST: NO
FIN: NO
FRK: NO
DEU: 0.201555
GRC: NO
HRV: NO
HUN: NO
ISL: NO
IRL: NO
ITA: NO
LVA: NO
LTU: NO
LUX: NO
MLT: NO
NLD: NO
POL: NO
PRT: NO
ROU: NA
SVK: NO
SVN: NO
ESP: 0.685685335
SWE: NO
GBK: NO
</t>
      </text>
    </comment>
    <comment ref="K13" authorId="0">
      <text>
        <t xml:space="preserve">AUT: NO
BEL: NO
BGR: NO
CYP: NO
CZE: NO
DNM: 0.10859943457246
EST: NO
FIN: NO
FRK: NO
DEU: 0.201555
GRC: NO
HRV: NO
HUN: NO
ISL: NO
IRL: NO
ITA: NO
LVA: NO
LTU: NO
LUX: NO
MLT: NO
NLD: NO
POL: NO
PRT: NO
ROU: NA
SVK: NO
SVN: NO
ESP: 0.685685335
SWE: NO
GBK: NO
</t>
      </text>
    </comment>
    <comment ref="L13" authorId="0">
      <text>
        <t xml:space="preserve">AUT: NO
BEL: NO
BGR: NO
CYP: NO
CZE: NO
DNM: 0.10859943457246
EST: NO
FIN: NO
FRK: NO
DEU: 0.201555
GRC: NO
HRV: NO
HUN: NO
ISL: NO
IRL: NO
ITA: NO
LVA: NO
LTU: NO
LUX: NO
MLT: NO
NLD: NO
POL: NO
PRT: NO
ROU: NA
SVK: NO
SVN: NO
ESP: 0.685685335
SWE: NO
GBK: NO
</t>
      </text>
    </comment>
    <comment ref="M13" authorId="0">
      <text>
        <t xml:space="preserve">AUT: NO
BEL: NO
BGR: NO
CYP: NO
CZE: NO
DNM: 0.10859943457246
EST: NO
FIN: NO
FRK: NO
DEU: 0.201555
GRC: NO
HRV: NO
HUN: NO
ISL: NO
IRL: NO
ITA: NO
LVA: NO
LTU: NO
LUX: NO
MLT: NO
NLD: NO
POL: NO
PRT: NO
ROU: NA
SVK: NO
SVN: NO
ESP: 0.685685335
SWE: NO
GBK: NO
</t>
      </text>
    </comment>
    <comment ref="N13" authorId="0">
      <text>
        <t xml:space="preserve">AUT: NO
BEL: NO
BGR: NO
CYP: NO
CZE: NO
DNM: NA
EST: NO
FIN: NO
FRK: NO
DEU: 0.31922476
GRC: NO
HRV: NO
HUN: NO
ISL: NO
IRL: NO
ITA: NO
LVA: NO
LTU: NO
LUX: NO
MLT: NO
NLD: NO
POL: NO
PRT: NO
ROU: NA
SVK: NO
SVN: NO
ESP: NA
SWE: NO
GBK: NO
</t>
      </text>
    </comment>
    <comment ref="O13" authorId="0">
      <text>
        <t xml:space="preserve">AUT: NO
BEL: NO
BGR: NO
CYP: NO
CZE: NO
DNM: NA
EST: NO
FIN: NO
FRK: NO
DEU: 0.31922476
GRC: NO
HRV: NO
HUN: NO
ISL: NO
IRL: NO
ITA: NO
LVA: NO
LTU: NO
LUX: NO
MLT: NO
NLD: NO
POL: NO
PRT: NO
ROU: NA
SVK: NO
SVN: NO
ESP: NA
SWE: NO
GBK: NO
</t>
      </text>
    </comment>
    <comment ref="P13" authorId="0">
      <text>
        <t xml:space="preserve">AUT: NO
BEL: NO
BGR: NO
CYP: NO
CZE: NO
DNM: NA
EST: NO
FIN: NO
FRK: NO
DEU: 0.31922476
GRC: NO
HRV: NO
HUN: NO
ISL: NO
IRL: NO
ITA: NO
LVA: NO
LTU: NO
LUX: NO
MLT: NO
NLD: NO
POL: NO
PRT: NO
ROU: NA
SVK: NO
SVN: NO
ESP: NA
SWE: NO
GBK: NO
</t>
      </text>
    </comment>
    <comment ref="Q13" authorId="0">
      <text>
        <t xml:space="preserve">AUT: NO
BEL: NO
BGR: NO
CYP: NO
CZE: NO
DNM: NA
EST: NO
FIN: NO
FRK: NO
DEU: 0.31922476
GRC: NO
HRV: NO
HUN: NO
ISL: NO
IRL: NO
ITA: NO
LVA: NO
LTU: NO
LUX: NO
MLT: NO
NLD: NO
POL: NO
PRT: NO
ROU: NA
SVK: NO
SVN: NO
ESP: NA
SWE: NO
GBK: NO
</t>
      </text>
    </comment>
    <comment ref="R13" authorId="0">
      <text>
        <t xml:space="preserve">AUT: NO
BEL: NO
BGR: NO
CYP: NO
CZE: NO
DNM: NA
EST: NO
FIN: NO
FRK: NO
DEU: 0.31922476
GRC: NO
HRV: NO
HUN: NO
ISL: NO
IRL: NO
ITA: NO
LVA: NO
LTU: NO
LUX: NO
MLT: NO
NLD: NO
POL: NO
PRT: NO
ROU: NA
SVK: NO
SVN: NO
ESP: NA
SWE: NO
GBK: NO
</t>
      </text>
    </comment>
    <comment ref="S13" authorId="0">
      <text>
        <t xml:space="preserve">AUT: NO
BEL: NO
BGR: NO
CYP: NO
CZE: NO
DNM: NA
EST: NO
FIN: NO
FRK: NO
DEU: 0.31922476
GRC: NO
HRV: NO
HUN: NO
ISL: NO
IRL: NO
ITA: NO
LVA: NO
LTU: NO
LUX: NO
MLT: NO
NLD: NO
POL: NO
PRT: NO
ROU: NA
SVK: NO
SVN: NO
ESP: NA
SWE: NO
GBK: NO
</t>
      </text>
    </comment>
    <comment ref="B14" authorId="0">
      <text>
        <t xml:space="preserve">AUT: NO
BEL: NO
BGR: NO
CYP: NO VALUE
CZE: NO
DNM: NO
EST: NO
FIN: NO
FRK: NO
DEU: NO
GRC: NO
HRV: NO
HUN: NO
ISL: NO
IRL: NO
ITA: NO
LVA: NO
LTU: NO
LUX: NO
MLT: NA
NLD: NO
POL: NO
PRT: NO
ROU: NO
SVK: NO
SVN: NO
ESP: NA
SWE: NO VALUE
GBK: NO
</t>
      </text>
    </comment>
    <comment ref="C14" authorId="0">
      <text>
        <t xml:space="preserve">AUT: NO
BEL: NO
BGR: NO
CYP: NO VALUE
CZE: NO
DNM: NO
EST: NO
FIN: NO
FRK: NO
DEU: NO
GRC: NO
HRV: NO
HUN: NO
ISL: NO
IRL: NO
ITA: NO
LVA: NO
LTU: NO
LUX: NO
MLT: NA
NLD: NO
POL: NO
PRT: NO
ROU: NO
SVK: NO
SVN: NO
ESP: NA
SWE: NO VALUE
GBK: NO
</t>
      </text>
    </comment>
    <comment ref="D14" authorId="0">
      <text>
        <t xml:space="preserve">AUT: NO
BEL: NO
BGR: NO
CYP: NO VALUE
CZE: NO
DNM: NO
EST: NO
FIN: NO
FRK: NO
DEU: NO
GRC: NO
HRV: NO
HUN: NO
ISL: NO
IRL: NO
ITA: NO
LVA: NO
LTU: NO
LUX: NO
MLT: NA
NLD: NO
POL: NO
PRT: NO
ROU: NO
SVK: NO
SVN: NO
ESP: NA
SWE: NO VALUE
GBK: NO
</t>
      </text>
    </comment>
    <comment ref="E14" authorId="0">
      <text>
        <t xml:space="preserve">AUT: NO
BEL: NO
BGR: NO
CYP: NO VALUE
CZE: NO
DNM: NO
EST: NO
FIN: NO
FRK: NO
DEU: NO
GRC: NO
HRV: NO
HUN: NO
ISL: NO
IRL: NO
ITA: NO
LVA: NO
LTU: NO
LUX: NO
MLT: NA
NLD: NO
POL: NO
PRT: NO
ROU: NO
SVK: NO
SVN: NO
ESP: NA
SWE: NO VALUE
GBK: NO
</t>
      </text>
    </comment>
    <comment ref="F14" authorId="0">
      <text>
        <t xml:space="preserve">AUT: NO
BEL: NO
BGR: NO
CYP: NO VALUE
CZE: NO
DNM: NO
EST: NO
FIN: NO
FRK: NO
DEU: NO
GRC: NO
HRV: NO
HUN: NO
ISL: NO
IRL: NO
ITA: NO
LVA: NO
LTU: NO
LUX: NO
MLT: NA
NLD: NO
POL: NO
PRT: NO
ROU: NO
SVK: NO
SVN: NO
ESP: NA
SWE: NO VALUE
GBK: NO
</t>
      </text>
    </comment>
    <comment ref="G14" authorId="0">
      <text>
        <t xml:space="preserve">AUT: NO
BEL: NO
BGR: NO
CYP: NO VALUE
CZE: NO
DNM: NO
EST: NO
FIN: NO
FRK: NO
DEU: NO
GRC: NO
HRV: NO
HUN: NO
ISL: NO
IRL: NO
ITA: NO
LVA: NO
LTU: NO
LUX: NO
MLT: NA
NLD: NO
POL: NO
PRT: NO
ROU: NO
SVK: NO
SVN: NO
ESP: NA
SWE: NO VALUE
GBK: NO
</t>
      </text>
    </comment>
    <comment ref="H14" authorId="0">
      <text>
        <t xml:space="preserve">AUT: NO
BEL: NO
BGR: NO
CYP: NO VALUE
CZE: NO
DNM: NO
EST: NO
FIN: NO
FRK: NO
DEU: NO
GRC: NO
HRV: NO
HUN: NO
ISL: NO
IRL: NO
ITA: NO
LVA: NO
LTU: NO
LUX: NO
MLT: NA
NLD: NO
POL: NO
PRT: NO
ROU: NO
SVK: NO
SVN: NO
ESP: NA
SWE: NO VALUE
GBK: NO
</t>
      </text>
    </comment>
    <comment ref="I14" authorId="0">
      <text>
        <t xml:space="preserve">AUT: NO
BEL: NO
BGR: NO
CYP: NO VALUE
CZE: NO
DNM: NO
EST: NO
FIN: NO
FRK: NO
DEU: NO
GRC: NO
HRV: NO
HUN: NO
ISL: NO
IRL: NO
ITA: NO
LVA: NO
LTU: NO
LUX: NO
MLT: NA
NLD: NO
POL: NO
PRT: NO
ROU: NO
SVK: NO
SVN: NO
ESP: NA
SWE: NO VALUE
GBK: NO
</t>
      </text>
    </comment>
    <comment ref="J14" authorId="0">
      <text>
        <t xml:space="preserve">AUT: NO
BEL: NO
BGR: NO
CYP: NO VALUE
CZE: NO
DNM: NO
EST: NO
FIN: NO
FRK: NO
DEU: NO
GRC: NO
HRV: NO
HUN: NO
ISL: NO
IRL: NO
ITA: NO
LVA: NO
LTU: NO
LUX: NO
MLT: NA
NLD: NO
POL: NO
PRT: NO
ROU: NO
SVK: NO
SVN: NO
ESP: NA
SWE: NO VALUE
GBK: NO
</t>
      </text>
    </comment>
    <comment ref="K14" authorId="0">
      <text>
        <t xml:space="preserve">AUT: NO
BEL: NO
BGR: NO
CYP: NO VALUE
CZE: NO
DNM: NO
EST: NO
FIN: NO
FRK: NO
DEU: NO
GRC: NO
HRV: NO
HUN: NO
ISL: NO
IRL: NO
ITA: NO
LVA: NO
LTU: NO
LUX: NO
MLT: NA
NLD: NO
POL: NO
PRT: NO
ROU: NO
SVK: NO
SVN: NO
ESP: NA
SWE: NO VALUE
GBK: NO
</t>
      </text>
    </comment>
    <comment ref="L14" authorId="0">
      <text>
        <t xml:space="preserve">AUT: NO
BEL: NO
BGR: NO
CYP: NO VALUE
CZE: NO
DNM: NO
EST: NO
FIN: NO
FRK: NO
DEU: NO
GRC: NO
HRV: NO
HUN: NO
ISL: NO
IRL: NO
ITA: NO
LVA: NO
LTU: NO
LUX: NO
MLT: NA
NLD: NO
POL: NO
PRT: NO
ROU: NO
SVK: NO
SVN: NO
ESP: NA
SWE: NO VALUE
GBK: NO
</t>
      </text>
    </comment>
    <comment ref="M14" authorId="0">
      <text>
        <t xml:space="preserve">AUT: NO
BEL: NO
BGR: NO
CYP: NO VALUE
CZE: NO
DNM: NO
EST: NO
FIN: NO
FRK: NO
DEU: NO
GRC: NO
HRV: NO
HUN: NO
ISL: NO
IRL: NO
ITA: NO
LVA: NO
LTU: NO
LUX: NO
MLT: NA
NLD: NO
POL: NO
PRT: NO
ROU: NO
SVK: NO
SVN: NO
ESP: NA
SWE: NO VALUE
GBK: NO
</t>
      </text>
    </comment>
    <comment ref="N14" authorId="0">
      <text>
        <t xml:space="preserve">AUT: NO
BEL: NO
BGR: NO
CYP: NO VALUE
CZE: NO
DNM: NO
EST: NO
FIN: NO
FRK: NO
DEU: NO
GRC: NO
HRV: NO
HUN: NO
ISL: NO
IRL: NO
ITA: NO
LVA: NO
LTU: NO
LUX: NO
MLT: NA
NLD: NO
POL: NO
PRT: NO
ROU: NO
SVK: NO
SVN: NO
ESP: NA
SWE: NO VALUE
GBK: NO
</t>
      </text>
    </comment>
    <comment ref="O14" authorId="0">
      <text>
        <t xml:space="preserve">AUT: NO
BEL: NO
BGR: NO
CYP: NO VALUE
CZE: NO
DNM: NO
EST: NO
FIN: NO
FRK: NO
DEU: NO
GRC: NO
HRV: NO
HUN: NO
ISL: NO
IRL: NO
ITA: NO
LVA: NO
LTU: NO
LUX: NO
MLT: NA
NLD: NO
POL: NO
PRT: NO
ROU: NO
SVK: NO
SVN: NO
ESP: NA
SWE: NO VALUE
GBK: NO
</t>
      </text>
    </comment>
    <comment ref="P14" authorId="0">
      <text>
        <t xml:space="preserve">AUT: NO
BEL: NO
BGR: NO
CYP: NO VALUE
CZE: NO
DNM: NO
EST: NO
FIN: NO
FRK: NO
DEU: NO
GRC: NO
HRV: NO
HUN: NO
ISL: NO
IRL: NO
ITA: NO
LVA: NO
LTU: NO
LUX: NO
MLT: NA
NLD: NO
POL: NO
PRT: NO
ROU: NO
SVK: NO
SVN: NO
ESP: NA
SWE: NO VALUE
GBK: NO
</t>
      </text>
    </comment>
    <comment ref="Q14" authorId="0">
      <text>
        <t xml:space="preserve">AUT: NO
BEL: NO
BGR: NO
CYP: NO VALUE
CZE: NO
DNM: NO
EST: NO
FIN: NO
FRK: NO
DEU: NO
GRC: NO
HRV: NO
HUN: NO
ISL: NO
IRL: NO
ITA: NO
LVA: NO
LTU: NO
LUX: NO
MLT: NA
NLD: NO
POL: NO
PRT: NO
ROU: NO
SVK: NO
SVN: NO
ESP: NA
SWE: NO VALUE
GBK: NO
</t>
      </text>
    </comment>
    <comment ref="R14" authorId="0">
      <text>
        <t xml:space="preserve">AUT: NO
BEL: NO
BGR: NO
CYP: NO VALUE
CZE: NO
DNM: NO
EST: NO
FIN: NO
FRK: NO
DEU: NO
GRC: NO
HRV: NO
HUN: NO
ISL: NO
IRL: NO
ITA: NO
LVA: NO
LTU: NO
LUX: NO
MLT: NA
NLD: NO
POL: NO
PRT: NO
ROU: NO
SVK: NO
SVN: NO
ESP: NA
SWE: NO VALUE
GBK: NO
</t>
      </text>
    </comment>
    <comment ref="S14" authorId="0">
      <text>
        <t xml:space="preserve">AUT: NO
BEL: NO
BGR: NO
CYP: NO VALUE
CZE: NO
DNM: NO
EST: NO
FIN: NO
FRK: NO
DEU: NO
GRC: NO
HRV: NO
HUN: NO
ISL: NO
IRL: NO
ITA: NO
LVA: NO
LTU: NO
LUX: NO
MLT: NA
NLD: NO
POL: NO
PRT: NO
ROU: NO
SVK: NO
SVN: NO
ESP: NA
SWE: NO VALUE
GBK: NO
</t>
      </text>
    </comment>
    <comment ref="B20" authorId="0">
      <text>
        <t xml:space="preserve">AUT: NO
BEL: NO
BGR: NO
CYP: NO
CZE: NO
DNM: NE
EST: NO
FIN: NO
FRK: 1.32318
DEU: IE,NE
GRC: NO
HRV: C
HUN: NO
ISL: NO
IRL: NO
ITA: NE
LVA: NA
LTU: NO
LUX: NO
MLT: NO
NLD: IE
POL: NA
PRT: NO
ROU: NA
SVK: NO
SVN: 0.5603598
ESP: NO
SWE: NO
GBK: NE
</t>
      </text>
    </comment>
    <comment ref="C20" authorId="0">
      <text>
        <t xml:space="preserve">AUT: NO
BEL: NO
BGR: NO
CYP: NO
CZE: NO
DNM: NE
EST: NO
FIN: NO
FRK: 1.32318
DEU: IE,NE
GRC: NO
HRV: C
HUN: NO
ISL: NO
IRL: NO
ITA: NE
LVA: NA
LTU: NO
LUX: NO
MLT: NO
NLD: IE
POL: NA
PRT: NO
ROU: NA
SVK: NO
SVN: 0.5603598
ESP: NO
SWE: NO
GBK: NE
</t>
      </text>
    </comment>
    <comment ref="D20" authorId="0">
      <text>
        <t xml:space="preserve">AUT: NO
BEL: NO
BGR: NO
CYP: NO
CZE: NO
DNM: NE
EST: NO
FIN: NO
FRK: 1.32318
DEU: IE,NE
GRC: NO
HRV: C
HUN: NO
ISL: NO
IRL: NO
ITA: NE
LVA: NA
LTU: NO
LUX: NO
MLT: NO
NLD: IE
POL: NA
PRT: NO
ROU: NA
SVK: NO
SVN: 0.5603598
ESP: NO
SWE: NO
GBK: NE
</t>
      </text>
    </comment>
    <comment ref="E20" authorId="0">
      <text>
        <t xml:space="preserve">AUT: NO
BEL: NO
BGR: NO
CYP: NO
CZE: NO
DNM: NE
EST: NO
FIN: NO
FRK: 1.32318
DEU: IE,NE
GRC: NO
HRV: C
HUN: NO
ISL: NO
IRL: NO
ITA: NE
LVA: NA
LTU: NO
LUX: NO
MLT: NO
NLD: IE
POL: NA
PRT: NO
ROU: NA
SVK: NO
SVN: 0.5603598
ESP: NO
SWE: NO
GBK: NE
</t>
      </text>
    </comment>
    <comment ref="F20" authorId="0">
      <text>
        <t xml:space="preserve">AUT: NO
BEL: NO
BGR: NO
CYP: NO
CZE: NO
DNM: NE
EST: NO
FIN: NO
FRK: 1.32318
DEU: IE,NE
GRC: NO
HRV: C
HUN: NO
ISL: NO
IRL: NO
ITA: NE
LVA: NA
LTU: NO
LUX: NO
MLT: NO
NLD: IE
POL: NA
PRT: NO
ROU: NA
SVK: NO
SVN: 0.5603598
ESP: NO
SWE: NO
GBK: NE
</t>
      </text>
    </comment>
    <comment ref="G20" authorId="0">
      <text>
        <t xml:space="preserve">AUT: NO
BEL: NO
BGR: NO
CYP: NO
CZE: NO
DNM: NE
EST: NO
FIN: NO
FRK: 1.32318
DEU: IE,NE
GRC: NO
HRV: C
HUN: NO
ISL: NO
IRL: NO
ITA: NE
LVA: NA
LTU: NO
LUX: NO
MLT: NO
NLD: IE
POL: NA
PRT: NO
ROU: NA
SVK: NO
SVN: 0.5603598
ESP: NO
SWE: NO
GBK: NE
</t>
      </text>
    </comment>
    <comment ref="H20" authorId="0">
      <text>
        <t xml:space="preserve">AUT: NO
BEL: NO
BGR: NO
CYP: NO
CZE: NO
DNM: NE
EST: NO
FIN: NO
FRK: NE
DEU: IE,NE
GRC: NO
HRV: C
HUN: NO
ISL: NO
IRL: NO
ITA: NE
LVA: NA
LTU: NO
LUX: NO
MLT: NO
NLD: IE
POL: NA
PRT: NO
ROU: NA
SVK: NO
SVN: 0.0000039186
ESP: NO
SWE: NO
GBK: NE
</t>
      </text>
    </comment>
    <comment ref="I20" authorId="0">
      <text>
        <t xml:space="preserve">AUT: NO
BEL: NO
BGR: NO
CYP: NO
CZE: NO
DNM: NE
EST: NO
FIN: NO
FRK: NE
DEU: IE,NE
GRC: NO
HRV: C
HUN: NO
ISL: NO
IRL: NO
ITA: NE
LVA: NA
LTU: NO
LUX: NO
MLT: NO
NLD: IE
POL: NA
PRT: NO
ROU: NA
SVK: NO
SVN: 0.0000039186
ESP: NO
SWE: NO
GBK: NE
</t>
      </text>
    </comment>
    <comment ref="J20" authorId="0">
      <text>
        <t xml:space="preserve">AUT: NO
BEL: NO
BGR: NO
CYP: NO
CZE: NO
DNM: NE
EST: NO
FIN: NO
FRK: NE
DEU: IE,NE
GRC: NO
HRV: C
HUN: NO
ISL: NO
IRL: NO
ITA: NE
LVA: NA
LTU: NO
LUX: NO
MLT: NO
NLD: IE
POL: NA
PRT: NO
ROU: NA
SVK: NO
SVN: 0.0000039186
ESP: NO
SWE: NO
GBK: NE
</t>
      </text>
    </comment>
    <comment ref="K20" authorId="0">
      <text>
        <t xml:space="preserve">AUT: NO
BEL: NO
BGR: NO
CYP: NO
CZE: NO
DNM: NE
EST: NO
FIN: NO
FRK: NE
DEU: IE,NE
GRC: NO
HRV: C
HUN: NO
ISL: NO
IRL: NO
ITA: NE
LVA: NA
LTU: NO
LUX: NO
MLT: NO
NLD: IE
POL: NA
PRT: NO
ROU: NA
SVK: NO
SVN: 0.0000039186
ESP: NO
SWE: NO
GBK: NE
</t>
      </text>
    </comment>
    <comment ref="L20" authorId="0">
      <text>
        <t xml:space="preserve">AUT: NO
BEL: NO
BGR: NO
CYP: NO
CZE: NO
DNM: NE
EST: NO
FIN: NO
FRK: NE
DEU: IE,NE
GRC: NO
HRV: C
HUN: NO
ISL: NO
IRL: NO
ITA: NE
LVA: NA
LTU: NO
LUX: NO
MLT: NO
NLD: IE
POL: NA
PRT: NO
ROU: NA
SVK: NO
SVN: 0.0000039186
ESP: NO
SWE: NO
GBK: NE
</t>
      </text>
    </comment>
    <comment ref="M20" authorId="0">
      <text>
        <t xml:space="preserve">AUT: NO
BEL: NO
BGR: NO
CYP: NO
CZE: NO
DNM: NE
EST: NO
FIN: NO
FRK: NE
DEU: IE,NE
GRC: NO
HRV: C
HUN: NO
ISL: NO
IRL: NO
ITA: NE
LVA: NA
LTU: NO
LUX: NO
MLT: NO
NLD: IE
POL: NA
PRT: NO
ROU: NA
SVK: NO
SVN: 0.0000039186
ESP: NO
SWE: NO
GBK: NE
</t>
      </text>
    </comment>
    <comment ref="N20" authorId="0">
      <text>
        <t xml:space="preserve">AUT: NO
BEL: NO
BGR: NO
CYP: NO
CZE: NO
DNM: NE
EST: NO
FIN: NO
FRK: NE
DEU: IE,NE
GRC: NO
HRV: C
HUN: NO
ISL: NO
IRL: NO
ITA: NE
LVA: NA
LTU: NO
LUX: NO
MLT: NO
NLD: IE
POL: NA
PRT: NO
ROU: NA
SVK: NO
SVN: 0.0000156744
ESP: NO
SWE: NO
GBK: NE
</t>
      </text>
    </comment>
    <comment ref="O20" authorId="0">
      <text>
        <t xml:space="preserve">AUT: NO
BEL: NO
BGR: NO
CYP: NO
CZE: NO
DNM: NE
EST: NO
FIN: NO
FRK: NE
DEU: IE,NE
GRC: NO
HRV: C
HUN: NO
ISL: NO
IRL: NO
ITA: NE
LVA: NA
LTU: NO
LUX: NO
MLT: NO
NLD: IE
POL: NA
PRT: NO
ROU: NA
SVK: NO
SVN: 0.0000156744
ESP: NO
SWE: NO
GBK: NE
</t>
      </text>
    </comment>
    <comment ref="P20" authorId="0">
      <text>
        <t xml:space="preserve">AUT: NO
BEL: NO
BGR: NO
CYP: NO
CZE: NO
DNM: NE
EST: NO
FIN: NO
FRK: NE
DEU: IE,NE
GRC: NO
HRV: C
HUN: NO
ISL: NO
IRL: NO
ITA: NE
LVA: NA
LTU: NO
LUX: NO
MLT: NO
NLD: IE
POL: NA
PRT: NO
ROU: NA
SVK: NO
SVN: 0.0000156744
ESP: NO
SWE: NO
GBK: NE
</t>
      </text>
    </comment>
    <comment ref="Q20" authorId="0">
      <text>
        <t xml:space="preserve">AUT: NO
BEL: NO
BGR: NO
CYP: NO
CZE: NO
DNM: NE
EST: NO
FIN: NO
FRK: NE
DEU: IE,NE
GRC: NO
HRV: C
HUN: NO
ISL: NO
IRL: NO
ITA: NE
LVA: NA
LTU: NO
LUX: NO
MLT: NO
NLD: IE
POL: NA
PRT: NO
ROU: NA
SVK: NO
SVN: 0.0000156744
ESP: NO
SWE: NO
GBK: NE
</t>
      </text>
    </comment>
    <comment ref="R20" authorId="0">
      <text>
        <t xml:space="preserve">AUT: NO
BEL: NO
BGR: NO
CYP: NO
CZE: NO
DNM: NE
EST: NO
FIN: NO
FRK: NE
DEU: IE,NE
GRC: NO
HRV: C
HUN: NO
ISL: NO
IRL: NO
ITA: NE
LVA: NA
LTU: NO
LUX: NO
MLT: NO
NLD: IE
POL: NA
PRT: NO
ROU: NA
SVK: NO
SVN: 0.0000156744
ESP: NO
SWE: NO
GBK: NE
</t>
      </text>
    </comment>
    <comment ref="S20" authorId="0">
      <text>
        <t xml:space="preserve">AUT: NO
BEL: NO
BGR: NO
CYP: NO
CZE: NO
DNM: NE
EST: NO
FIN: NO
FRK: NE
DEU: IE,NE
GRC: NO
HRV: C
HUN: NO
ISL: NO
IRL: NO
ITA: NE
LVA: NA
LTU: NO
LUX: NO
MLT: NO
NLD: IE
POL: NA
PRT: NO
ROU: NA
SVK: NO
SVN: 0.0000156744
ESP: NO
SWE: NO
GBK: NE
</t>
      </text>
    </comment>
    <comment ref="B23" authorId="0">
      <text>
        <t xml:space="preserve">AUT: 28,032.242149888341
BEL: NA
BGR: NE
CYP: NE
CZE: 25,759.932141170029
DNM: NE
EST: 2,053.52927460358
FIN: 47,943.5766
FRK: NE
DEU: NO
GRC: NE
HRV: 278.22037025367075
HUN: 9,011.9601096228089
ISL: NO
IRL: NE
ITA: NO
LVA: NA
LTU: 2,988.2607148256766
LUX: NE
MLT: NE
NLD: NO
POL: 36,125.488285178362
PRT: NE
ROU: NA
SVK: 1,569.1823880296383
SVN: 2,143.6898562681486
ESP: NE
SWE: NE
GBK: NO
</t>
      </text>
    </comment>
    <comment ref="C23" authorId="0">
      <text>
        <t xml:space="preserve">AUT: 28,032.242149888341
BEL: NA
BGR: NE
CYP: NE
CZE: 25,759.932141170029
DNM: NE
EST: 2,053.52927460358
FIN: 47,943.5766
FRK: NE
DEU: NO
GRC: NE
HRV: 278.22037025367075
HUN: 9,011.9601096228089
ISL: NO
IRL: NE
ITA: NO
LVA: NA
LTU: 2,988.2607148256766
LUX: NE
MLT: NE
NLD: NO
POL: 36,125.488285178362
PRT: NE
ROU: NA
SVK: 1,569.1823880296383
SVN: 2,143.6898562681486
ESP: NE
SWE: NE
GBK: NO
</t>
      </text>
    </comment>
    <comment ref="D23" authorId="0">
      <text>
        <t xml:space="preserve">AUT: 28,032.242149888341
BEL: NA
BGR: NE
CYP: NE
CZE: 25,759.932141170029
DNM: NE
EST: 2,053.52927460358
FIN: 47,943.5766
FRK: NE
DEU: NO
GRC: NE
HRV: 278.22037025367075
HUN: 9,011.9601096228089
ISL: NO
IRL: NE
ITA: NO
LVA: NA
LTU: 2,988.2607148256766
LUX: NE
MLT: NE
NLD: NO
POL: 36,125.488285178362
PRT: NE
ROU: NA
SVK: 1,569.1823880296383
SVN: 2,143.6898562681486
ESP: NE
SWE: NE
GBK: NO
</t>
      </text>
    </comment>
    <comment ref="E23" authorId="0">
      <text>
        <t xml:space="preserve">AUT: 28,032.242149888341
BEL: NA
BGR: NE
CYP: NE
CZE: 25,759.932141170029
DNM: NE
EST: 2,053.52927460358
FIN: 47,943.5766
FRK: NE
DEU: NO
GRC: NE
HRV: 278.22037025367075
HUN: 9,011.9601096228089
ISL: NO
IRL: NE
ITA: NO
LVA: NA
LTU: 2,988.2607148256766
LUX: NE
MLT: NE
NLD: NO
POL: 36,125.488285178362
PRT: NE
ROU: NA
SVK: 1,569.1823880296383
SVN: 2,143.6898562681486
ESP: NE
SWE: NE
GBK: NO
</t>
      </text>
    </comment>
    <comment ref="F23" authorId="0">
      <text>
        <t xml:space="preserve">AUT: 28,032.242149888341
BEL: NA
BGR: NE
CYP: NE
CZE: 25,759.932141170029
DNM: NE
EST: 2,053.52927460358
FIN: 47,943.5766
FRK: NE
DEU: NO
GRC: NE
HRV: 278.22037025367075
HUN: 9,011.9601096228089
ISL: NO
IRL: NE
ITA: NO
LVA: NA
LTU: 2,988.2607148256766
LUX: NE
MLT: NE
NLD: NO
POL: 36,125.488285178362
PRT: NE
ROU: NA
SVK: 1,569.1823880296383
SVN: 2,143.6898562681486
ESP: NE
SWE: NE
GBK: NO
</t>
      </text>
    </comment>
    <comment ref="G23" authorId="0">
      <text>
        <t xml:space="preserve">AUT: 28,032.242149888341
BEL: NA
BGR: NE
CYP: NE
CZE: 25,759.932141170029
DNM: NE
EST: 2,053.52927460358
FIN: 47,943.5766
FRK: NE
DEU: NO
GRC: NE
HRV: 278.22037025367075
HUN: 9,011.9601096228089
ISL: NO
IRL: NE
ITA: NO
LVA: NA
LTU: 2,988.2607148256766
LUX: NE
MLT: NE
NLD: NO
POL: 36,125.488285178362
PRT: NE
ROU: NA
SVK: 1,569.1823880296383
SVN: 2,143.6898562681486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NA
IRL: NO
ITA: NA
LVA: NO
LTU: NO
LUX: NO
MLT: NA
NLD: NO
POL: NO
PRT: NO
ROU: NO
SVK: NO
SVN: NO
ESP: NA
SWE: NO VALUE
GBK: NO
</t>
      </text>
    </comment>
    <comment ref="O10" authorId="0">
      <text>
        <t xml:space="preserve">AUT: NA
BEL: NA
BGR: NA
CYP: NO
CZE: NO
DNM: NA
EST: NO
FIN: NO
FRK: NA
DEU: NO
GRC: NA
HRV: NO
HUN: NO
ISL: NA
IRL: NO
ITA: NA
LVA: NO
LTU: NO
LUX: NO
MLT: NA
NLD: NO
POL: NO
PRT: NO
ROU: NO
SVK: NO
SVN: NO
ESP: NA
SWE: NO VALUE
GBK: NO
</t>
      </text>
    </comment>
    <comment ref="P10" authorId="0">
      <text>
        <t xml:space="preserve">AUT: NA
BEL: NA
BGR: NA
CYP: NO
CZE: NO
DNM: NA
EST: NO
FIN: NO
FRK: NA
DEU: NO
GRC: NA
HRV: NO
HUN: NO
ISL: NA
IRL: NO
ITA: NA
LVA: NO
LTU: NO
LUX: NO
MLT: NA
NLD: NO
POL: NO
PRT: NO
ROU: NO
SVK: NO
SVN: NO
ESP: NA
SWE: NO VALUE
GBK: NO
</t>
      </text>
    </comment>
    <comment ref="Q10" authorId="0">
      <text>
        <t xml:space="preserve">AUT: NA
BEL: NA
BGR: NA
CYP: NO
CZE: NO
DNM: NA
EST: NO
FIN: NO
FRK: NA
DEU: NO
GRC: NA
HRV: NO
HUN: NO
ISL: NA
IRL: NO
ITA: NA
LVA: NO
LTU: NO
LUX: NO
MLT: NA
NLD: NO
POL: NO
PRT: NO
ROU: NO
SVK: NO
SVN: NO
ESP: NA
SWE: NO VALUE
GBK: NO
</t>
      </text>
    </comment>
    <comment ref="R10" authorId="0">
      <text>
        <t xml:space="preserve">AUT: NA
BEL: NA
BGR: NA
CYP: NO
CZE: NO
DNM: NA
EST: NO
FIN: NO
FRK: NA
DEU: NO
GRC: NA
HRV: NO
HUN: NO
ISL: NA
IRL: NO
ITA: NA
LVA: NO
LTU: NO
LUX: NO
MLT: NA
NLD: NO
POL: NO
PRT: NO
ROU: NO
SVK: NO
SVN: NO
ESP: NA
SWE: NO VALUE
GBK: NO
</t>
      </text>
    </comment>
    <comment ref="S10" authorId="0">
      <text>
        <t xml:space="preserve">AUT: NA
BEL: NA
BGR: NA
CYP: NO
CZE: NO
DNM: NA
EST: NO
FIN: NO
FRK: NA
DEU: NO
GRC: NA
HRV: NO
HUN: NO
ISL: NA
IRL: NO
ITA: NA
LVA: NO
LTU: NO
LUX: NO
MLT: NA
NLD: NO
POL: NO
PRT: NO
ROU: NO
SVK: NO
SVN: NO
ESP: NA
SWE: NO VALUE
GBK: NO
</t>
      </text>
    </comment>
    <comment ref="T10" authorId="0">
      <text>
        <t xml:space="preserve">AUT: NA
BEL: NA
BGR: NA
CYP: NO
CZE: NO
DNM: NA
EST: NO
FIN: NO
FRK: NA
DEU: NO
GRC: NA
HRV: NO
HUN: NO
ISL: NA
IRL: NO
ITA: NA
LVA: NO
LTU: NO
LUX: NO
MLT: NA
NLD: NO
POL: NO
PRT: NO
ROU: NO
SVK: NO
SVN: NO
ESP: NA
SWE: NO VALUE
GBK: NO
</t>
      </text>
    </comment>
    <comment ref="U10" authorId="0">
      <text>
        <t xml:space="preserve">AUT: NA
BEL: NA
BGR: NA
CYP: NO
CZE: NO
DNM: NA
EST: NO
FIN: NO
FRK: NA
DEU: NO
GRC: NA
HRV: NO
HUN: NO
ISL: NA
IRL: NO
ITA: NA
LVA: NO
LTU: NO
LUX: NO
MLT: NA
NLD: NO
POL: NO
PRT: NO
ROU: NO
SVK: NO
SVN: NO
ESP: NA
SWE: NO VALUE
GBK: NO
</t>
      </text>
    </comment>
    <comment ref="V10" authorId="0">
      <text>
        <t xml:space="preserve">AUT: NA
BEL: NA
BGR: NA
CYP: NO
CZE: NO
DNM: NA
EST: NO
FIN: NO
FRK: NA
DEU: NO
GRC: NA
HRV: NO
HUN: NO
ISL: NA
IRL: NO
ITA: NA
LVA: NO
LTU: NO
LUX: NO
MLT: NA
NLD: NO
POL: NO
PRT: NO
ROU: NO
SVK: NO
SVN: NO
ESP: NA
SWE: NO VALUE
GBK: NO
</t>
      </text>
    </comment>
    <comment ref="W10" authorId="0">
      <text>
        <t xml:space="preserve">AUT: NA
BEL: NA
BGR: NA
CYP: NO
CZE: NO
DNM: NA
EST: NO
FIN: NO
FRK: NA
DEU: NO
GRC: NA
HRV: NO
HUN: NO
ISL: NA
IRL: NO
ITA: NA
LVA: NO
LTU: NO
LUX: NO
MLT: NA
NLD: NO
POL: NO
PRT: NO
ROU: NO
SVK: NO
SVN: NO
ESP: NA
SWE: NO VALUE
GBK: NO
</t>
      </text>
    </comment>
    <comment ref="X10" authorId="0">
      <text>
        <t xml:space="preserve">AUT: NA
BEL: NA
BGR: NA
CYP: NO
CZE: NO
DNM: NA
EST: NO
FIN: NO
FRK: NA
DEU: NO
GRC: NA
HRV: NO
HUN: NO
ISL: NA
IRL: NO
ITA: NA
LVA: NO
LTU: NO
LUX: NO
MLT: NA
NLD: NO
POL: NO
PRT: NO
ROU: NO
SVK: NO
SVN: NO
ESP: NA
SWE: NO VALUE
GBK: NO
</t>
      </text>
    </comment>
    <comment ref="Y10" authorId="0">
      <text>
        <t xml:space="preserve">AUT: NA
BEL: NA
BGR: NA
CYP: NO
CZE: NO
DNM: NA
EST: NO
FIN: NO
FRK: NA
DEU: NO
GRC: NA
HRV: NO
HUN: NO
ISL: NA
IRL: NO
ITA: NA
LVA: NO
LTU: NO
LUX: NO
MLT: NA
NLD: NO
POL: NO
PRT: NO
ROU: NO
SVK: NO
SVN: NO
ESP: NA
SWE: NO VALUE
GBK: NO
</t>
      </text>
    </comment>
    <comment ref="Z10" authorId="0">
      <text>
        <t xml:space="preserve">AUT: NA
BEL: NA
BGR: NA
CYP: NO
CZE: NO
DNM: NA
EST: NO
FIN: NO
FRK: NA
DEU: NO
GRC: NA
HRV: NO
HUN: NO
ISL: NA
IRL: NO
ITA: NA
LVA: NO
LTU: NO
LUX: NO
MLT: NA
NLD: NO
POL: NO
PRT: NO
ROU: NO
SVK: NO
SVN: NO
ESP: NA
SWE: NO VALUE
GBK: NO
</t>
      </text>
    </comment>
    <comment ref="AA10" authorId="0">
      <text>
        <t xml:space="preserve">AUT: NA
BEL: NA
BGR: NA
CYP: NO
CZE: NO
DNM: NA
EST: NO
FIN: NO
FRK: NA
DEU: NO
GRC: NA
HRV: NO
HUN: NO
ISL: NA
IRL: NO
ITA: NA
LVA: NO
LTU: NO
LUX: NO
MLT: NA
NLD: NO
POL: NO
PRT: NO
ROU: NO
SVK: NO
SVN: NO
ESP: NA
SWE: NO VALUE
GBK: NO
</t>
      </text>
    </comment>
    <comment ref="AB10" authorId="0">
      <text>
        <t xml:space="preserve">AUT: NA
BEL: NA
BGR: NA
CYP: NO
CZE: NO
DNM: NA
EST: NO
FIN: NO
FRK: NA
DEU: NO
GRC: NA
HRV: NO
HUN: NO
ISL: NA
IRL: NO
ITA: NA
LVA: NO
LTU: NO
LUX: NO
MLT: NA
NLD: NO
POL: NO
PRT: NO
ROU: NO
SVK: NO
SVN: NO
ESP: NA
SWE: NO VALUE
GBK: NO
</t>
      </text>
    </comment>
    <comment ref="AC10" authorId="0">
      <text>
        <t xml:space="preserve">AUT: NA
BEL: NA
BGR: NA
CYP: NO
CZE: NO
DNM: NA
EST: NO
FIN: NO
FRK: NA
DEU: NO
GRC: NA
HRV: NO
HUN: NO
ISL: NA
IRL: NO
ITA: NA
LVA: NO
LTU: NO
LUX: NO
MLT: NA
NLD: NO
POL: NO
PRT: NO
ROU: NO
SVK: NO
SVN: NO
ESP: NA
SWE: NO VALUE
GBK: NO
</t>
      </text>
    </comment>
    <comment ref="AD10" authorId="0">
      <text>
        <t xml:space="preserve">AUT: NA
BEL: NA
BGR: NA
CYP: NO
CZE: NO
DNM: NA
EST: NO
FIN: NO
FRK: NA
DEU: NO
GRC: NA
HRV: NO
HUN: NO
ISL: NA
IRL: NO
ITA: NA
LVA: NO
LTU: NO
LUX: NO
MLT: NA
NLD: NO
POL: NO
PRT: NO
ROU: NO
SVK: NO
SVN: NO
ESP: NA
SWE: NO VALUE
GBK: NO
</t>
      </text>
    </comment>
    <comment ref="AE10" authorId="0">
      <text>
        <t xml:space="preserve">AUT: NA
BEL: NA
BGR: NA
CYP: NO
CZE: NO
DNM: NA
EST: NO
FIN: NO
FRK: NA
DEU: NO
GRC: NA
HRV: NO
HUN: NO
ISL: NA
IRL: NO
ITA: NA
LVA: NO
LTU: NO
LUX: NO
MLT: NA
NLD: NO
POL: NO
PRT: NO
ROU: NO
SVK: NO
SVN: NO
ESP: NA
SWE: NO VALUE
GBK: NO
</t>
      </text>
    </comment>
    <comment ref="N12" authorId="0">
      <text>
        <t xml:space="preserve">AUT: 1.20289156626506
BEL: NO VALUE
BGR: NO VALUE
CYP: NO VALUE
CZE: NO
DNM: NO
EST: NO
FIN: IE
FRK: IE
DEU: 18.39
GRC: NO VALUE
HRV: NO VALUE
HUN: NO
ISL: NO
IRL: NO
ITA: 18.824
LVA: NO VALUE
LTU: NO
LUX: NO VALUE
MLT: NO
NLD: NO
POL: 0.23030303030303
PRT: NO
ROU: NO
SVK: NO
SVN: NO VALUE
ESP: NO
SWE: 2.322
GBK: 30.09125
AUT: 1.20289156626506
BEL: NO VALUE
BGR: NO VALUE
CYP: NO VALUE
CZE: NO
DNM: NO
EST: NO
FIN: IE
FRK: IE
DEU: 18.39
GRC: NO VALUE
HRV: NO VALUE
HUN: NO
ISL: NO
IRL: NO
ITA: 18.824
LVA: NO VALUE
LTU: NO
LUX: NO VALUE
MLT: NO
NLD: NO
POL: 0.23030303030303
PRT: NO
ROU: NO
SVK: NO
SVN: NO VALUE
ESP: NO
SWE: 2.322
GBK: 30.09125
AUT: 1.20289156626506
BEL: NO VALUE
BGR: NO VALUE
CYP: NO VALUE
CZE: NO
DNM: NO
EST: NO
FIN: IE
FRK: IE
DEU: 18.39
GRC: NO VALUE
HRV: NO VALUE
HUN: NO
ISL: NO
IRL: NO
ITA: 18.824
LVA: NO VALUE
LTU: NO
LUX: NO VALUE
MLT: NO
NLD: NO
POL: 0.23030303030303
PRT: NO
ROU: NO
SVK: NO
SVN: NO VALUE
ESP: NO
SWE: 2.322
GBK: 30.09125
</t>
      </text>
    </comment>
    <comment ref="O12" authorId="0">
      <text>
        <t xml:space="preserve">AUT: 1.20289156626506
BEL: NO VALUE
BGR: NO VALUE
CYP: NO VALUE
CZE: NO
DNM: NO
EST: NO
FIN: IE
FRK: IE
DEU: 18.39
GRC: NO VALUE
HRV: NO VALUE
HUN: NO
ISL: NO
IRL: NO
ITA: 18.824
LVA: NO VALUE
LTU: NO
LUX: NO VALUE
MLT: NO
NLD: NO
POL: 0.23030303030303
PRT: NO
ROU: NO
SVK: NO
SVN: NO VALUE
ESP: NO
SWE: 2.322
GBK: 30.09125
AUT: 1.20289156626506
BEL: NO VALUE
BGR: NO VALUE
CYP: NO VALUE
CZE: NO
DNM: NO
EST: NO
FIN: IE
FRK: IE
DEU: 18.39
GRC: NO VALUE
HRV: NO VALUE
HUN: NO
ISL: NO
IRL: NO
ITA: 18.824
LVA: NO VALUE
LTU: NO
LUX: NO VALUE
MLT: NO
NLD: NO
POL: 0.23030303030303
PRT: NO
ROU: NO
SVK: NO
SVN: NO VALUE
ESP: NO
SWE: 2.322
GBK: 30.09125
AUT: 1.20289156626506
BEL: NO VALUE
BGR: NO VALUE
CYP: NO VALUE
CZE: NO
DNM: NO
EST: NO
FIN: IE
FRK: IE
DEU: 18.39
GRC: NO VALUE
HRV: NO VALUE
HUN: NO
ISL: NO
IRL: NO
ITA: 18.824
LVA: NO VALUE
LTU: NO
LUX: NO VALUE
MLT: NO
NLD: NO
POL: 0.23030303030303
PRT: NO
ROU: NO
SVK: NO
SVN: NO VALUE
ESP: NO
SWE: 2.322
GBK: 30.09125
</t>
      </text>
    </comment>
    <comment ref="P12" authorId="0">
      <text>
        <t xml:space="preserve">AUT: 1.20289156626506
BEL: NO VALUE
BGR: NO VALUE
CYP: NO VALUE
CZE: NO
DNM: NO
EST: NO
FIN: IE
FRK: IE
DEU: 18.39
GRC: NO VALUE
HRV: NO VALUE
HUN: NO
ISL: NO
IRL: NO
ITA: 18.824
LVA: NO VALUE
LTU: NO
LUX: NO VALUE
MLT: NO
NLD: NO
POL: 0.23030303030303
PRT: NO
ROU: NO
SVK: NO
SVN: NO VALUE
ESP: NO
SWE: 2.322
GBK: 30.09125
AUT: 1.20289156626506
BEL: NO VALUE
BGR: NO VALUE
CYP: NO VALUE
CZE: NO
DNM: NO
EST: NO
FIN: IE
FRK: IE
DEU: 18.39
GRC: NO VALUE
HRV: NO VALUE
HUN: NO
ISL: NO
IRL: NO
ITA: 18.824
LVA: NO VALUE
LTU: NO
LUX: NO VALUE
MLT: NO
NLD: NO
POL: 0.23030303030303
PRT: NO
ROU: NO
SVK: NO
SVN: NO VALUE
ESP: NO
SWE: 2.322
GBK: 30.09125
AUT: 1.20289156626506
BEL: NO VALUE
BGR: NO VALUE
CYP: NO VALUE
CZE: NO
DNM: NO
EST: NO
FIN: IE
FRK: IE
DEU: 18.39
GRC: NO VALUE
HRV: NO VALUE
HUN: NO
ISL: NO
IRL: NO
ITA: 18.824
LVA: NO VALUE
LTU: NO
LUX: NO VALUE
MLT: NO
NLD: NO
POL: 0.23030303030303
PRT: NO
ROU: NO
SVK: NO
SVN: NO VALUE
ESP: NO
SWE: 2.322
GBK: 30.09125
</t>
      </text>
    </comment>
    <comment ref="Q12" authorId="0">
      <text>
        <t xml:space="preserve">AUT: 1.20289156626506
BEL: NO VALUE
BGR: NO VALUE
CYP: NO VALUE
CZE: NO
DNM: NO
EST: NO
FIN: IE
FRK: IE
DEU: 18.39
GRC: NO VALUE
HRV: NO VALUE
HUN: NO
ISL: NO
IRL: NO
ITA: 18.824
LVA: NO VALUE
LTU: NO
LUX: NO VALUE
MLT: NO
NLD: NO
POL: 0.23030303030303
PRT: NO
ROU: NO
SVK: NO
SVN: NO VALUE
ESP: NO
SWE: 2.322
GBK: 30.09125
AUT: 1.20289156626506
BEL: NO VALUE
BGR: NO VALUE
CYP: NO VALUE
CZE: NO
DNM: NO
EST: NO
FIN: IE
FRK: IE
DEU: 18.39
GRC: NO VALUE
HRV: NO VALUE
HUN: NO
ISL: NO
IRL: NO
ITA: 18.824
LVA: NO VALUE
LTU: NO
LUX: NO VALUE
MLT: NO
NLD: NO
POL: 0.23030303030303
PRT: NO
ROU: NO
SVK: NO
SVN: NO VALUE
ESP: NO
SWE: 2.322
GBK: 30.09125
AUT: 1.20289156626506
BEL: NO VALUE
BGR: NO VALUE
CYP: NO VALUE
CZE: NO
DNM: NO
EST: NO
FIN: IE
FRK: IE
DEU: 18.39
GRC: NO VALUE
HRV: NO VALUE
HUN: NO
ISL: NO
IRL: NO
ITA: 18.824
LVA: NO VALUE
LTU: NO
LUX: NO VALUE
MLT: NO
NLD: NO
POL: 0.23030303030303
PRT: NO
ROU: NO
SVK: NO
SVN: NO VALUE
ESP: NO
SWE: 2.322
GBK: 30.09125
</t>
      </text>
    </comment>
    <comment ref="R12" authorId="0">
      <text>
        <t xml:space="preserve">AUT: 1.20289156626506
BEL: NO VALUE
BGR: NO VALUE
CYP: NO VALUE
CZE: NO
DNM: NO
EST: NO
FIN: IE
FRK: IE
DEU: 18.39
GRC: NO VALUE
HRV: NO VALUE
HUN: NO
ISL: NO
IRL: NO
ITA: 18.824
LVA: NO VALUE
LTU: NO
LUX: NO VALUE
MLT: NO
NLD: NO
POL: 0.23030303030303
PRT: NO
ROU: NO
SVK: NO
SVN: NO VALUE
ESP: NO
SWE: 2.322
GBK: 30.09125
AUT: 1.20289156626506
BEL: NO VALUE
BGR: NO VALUE
CYP: NO VALUE
CZE: NO
DNM: NO
EST: NO
FIN: IE
FRK: IE
DEU: 18.39
GRC: NO VALUE
HRV: NO VALUE
HUN: NO
ISL: NO
IRL: NO
ITA: 18.824
LVA: NO VALUE
LTU: NO
LUX: NO VALUE
MLT: NO
NLD: NO
POL: 0.23030303030303
PRT: NO
ROU: NO
SVK: NO
SVN: NO VALUE
ESP: NO
SWE: 2.322
GBK: 30.09125
AUT: 1.20289156626506
BEL: NO VALUE
BGR: NO VALUE
CYP: NO VALUE
CZE: NO
DNM: NO
EST: NO
FIN: IE
FRK: IE
DEU: 18.39
GRC: NO VALUE
HRV: NO VALUE
HUN: NO
ISL: NO
IRL: NO
ITA: 18.824
LVA: NO VALUE
LTU: NO
LUX: NO VALUE
MLT: NO
NLD: NO
POL: 0.23030303030303
PRT: NO
ROU: NO
SVK: NO
SVN: NO VALUE
ESP: NO
SWE: 2.322
GBK: 30.09125
</t>
      </text>
    </comment>
    <comment ref="S12" authorId="0">
      <text>
        <t xml:space="preserve">AUT: 1.20289156626506
BEL: NO VALUE
BGR: NO VALUE
CYP: NO VALUE
CZE: NO
DNM: NO
EST: NO
FIN: IE
FRK: IE
DEU: 18.39
GRC: NO VALUE
HRV: NO VALUE
HUN: NO
ISL: NO
IRL: NO
ITA: 18.824
LVA: NO VALUE
LTU: NO
LUX: NO VALUE
MLT: NO
NLD: NO
POL: 0.23030303030303
PRT: NO
ROU: NO
SVK: NO
SVN: NO VALUE
ESP: NO
SWE: 2.322
GBK: 30.09125
AUT: 1.20289156626506
BEL: NO VALUE
BGR: NO VALUE
CYP: NO VALUE
CZE: NO
DNM: NO
EST: NO
FIN: IE
FRK: IE
DEU: 18.39
GRC: NO VALUE
HRV: NO VALUE
HUN: NO
ISL: NO
IRL: NO
ITA: 18.824
LVA: NO VALUE
LTU: NO
LUX: NO VALUE
MLT: NO
NLD: NO
POL: 0.23030303030303
PRT: NO
ROU: NO
SVK: NO
SVN: NO VALUE
ESP: NO
SWE: 2.322
GBK: 30.09125
AUT: 1.20289156626506
BEL: NO VALUE
BGR: NO VALUE
CYP: NO VALUE
CZE: NO
DNM: NO
EST: NO
FIN: IE
FRK: IE
DEU: 18.39
GRC: NO VALUE
HRV: NO VALUE
HUN: NO
ISL: NO
IRL: NO
ITA: 18.824
LVA: NO VALUE
LTU: NO
LUX: NO VALUE
MLT: NO
NLD: NO
POL: 0.23030303030303
PRT: NO
ROU: NO
SVK: NO
SVN: NO VALUE
ESP: NO
SWE: 2.322
GBK: 30.09125
</t>
      </text>
    </comment>
    <comment ref="N14" authorId="0">
      <text>
        <t xml:space="preserve">AUT: 15.016
BEL: NO
BGR: NO VALUE
CYP: NO
CZE: 0.6422
DNM: NO
EST: NO
FIN: IE
FRK: 2.06894078078078
DEU: 1.83517434
GRC: NO
HRV: NO VALUE
HUN: 0.052
ISL: NO VALUE
IRL: 0.855
ITA: 2.16654970760234
LVA: NO VALUE
LTU: NO
LUX: NO VALUE
MLT: NO
NLD: NO
POL: NO VALUE
PRT: NE
ROU: NO
SVK: NO
SVN: NO VALUE
ESP: NO
SWE: 0.1188
GBK: IE
</t>
      </text>
    </comment>
    <comment ref="O14" authorId="0">
      <text>
        <t xml:space="preserve">AUT: 15.016
BEL: NO
BGR: NO VALUE
CYP: NO
CZE: 0.6422
DNM: NO
EST: NO
FIN: IE
FRK: 2.06894078078078
DEU: 1.83517434
GRC: NO
HRV: NO VALUE
HUN: 0.052
ISL: NO VALUE
IRL: 0.855
ITA: 2.16654970760234
LVA: NO VALUE
LTU: NO
LUX: NO VALUE
MLT: NO
NLD: NO
POL: NO VALUE
PRT: NE
ROU: NO
SVK: NO
SVN: NO VALUE
ESP: NO
SWE: 0.1188
GBK: IE
</t>
      </text>
    </comment>
    <comment ref="P14" authorId="0">
      <text>
        <t xml:space="preserve">AUT: 15.016
BEL: NO
BGR: NO VALUE
CYP: NO
CZE: 0.6422
DNM: NO
EST: NO
FIN: IE
FRK: 2.06894078078078
DEU: 1.83517434
GRC: NO
HRV: NO VALUE
HUN: 0.052
ISL: NO VALUE
IRL: 0.855
ITA: 2.16654970760234
LVA: NO VALUE
LTU: NO
LUX: NO VALUE
MLT: NO
NLD: NO
POL: NO VALUE
PRT: NE
ROU: NO
SVK: NO
SVN: NO VALUE
ESP: NO
SWE: 0.1188
GBK: IE
</t>
      </text>
    </comment>
    <comment ref="Q14" authorId="0">
      <text>
        <t xml:space="preserve">AUT: 15.016
BEL: NO
BGR: NO VALUE
CYP: NO
CZE: 0.6422
DNM: NO
EST: NO
FIN: IE
FRK: 2.06894078078078
DEU: 1.83517434
GRC: NO
HRV: NO VALUE
HUN: 0.052
ISL: NO VALUE
IRL: 0.855
ITA: 2.16654970760234
LVA: NO VALUE
LTU: NO
LUX: NO VALUE
MLT: NO
NLD: NO
POL: NO VALUE
PRT: NE
ROU: NO
SVK: NO
SVN: NO VALUE
ESP: NO
SWE: 0.1188
GBK: IE
</t>
      </text>
    </comment>
    <comment ref="R14" authorId="0">
      <text>
        <t xml:space="preserve">AUT: 15.016
BEL: NO
BGR: NO VALUE
CYP: NO
CZE: 0.6422
DNM: NO
EST: NO
FIN: IE
FRK: 2.06894078078078
DEU: 1.83517434
GRC: NO
HRV: NO VALUE
HUN: 0.052
ISL: NO VALUE
IRL: 0.855
ITA: 2.16654970760234
LVA: NO VALUE
LTU: NO
LUX: NO VALUE
MLT: NO
NLD: NO
POL: NO VALUE
PRT: NE
ROU: NO
SVK: NO
SVN: NO VALUE
ESP: NO
SWE: 0.1188
GBK: IE
</t>
      </text>
    </comment>
    <comment ref="S14" authorId="0">
      <text>
        <t xml:space="preserve">AUT: 15.016
BEL: NO
BGR: NO VALUE
CYP: NO
CZE: 0.6422
DNM: NO
EST: NO
FIN: IE
FRK: 2.06894078078078
DEU: 1.83517434
GRC: NO
HRV: NO VALUE
HUN: 0.052
ISL: NO VALUE
IRL: 0.855
ITA: 2.16654970760234
LVA: NO VALUE
LTU: NO
LUX: NO VALUE
MLT: NO
NLD: NO
POL: NO VALUE
PRT: NE
ROU: NO
SVK: NO
SVN: NO VALUE
ESP: NO
SWE: 0.1188
GBK: IE
</t>
      </text>
    </comment>
    <comment ref="T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U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V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W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X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Y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Z14" authorId="0">
      <text>
        <t xml:space="preserve">AUT: 0.611
BEL: NO
BGR: NO VALUE
CYP: NO
CZE: NO
DNM: NO
EST: NO
FIN: NO
FRK: 1.65381944444444
DEU: 0.45466667
GRC: NO
HRV: NO VALUE
HUN: NO
ISL: NO VALUE
IRL: 1.266
ITA: 0.74335271317829
LVA: NO VALUE
LTU: NO
LUX: NO VALUE
MLT: NO VALUE
NLD: IE
POL: NO VALUE
PRT: NA
ROU: NO
SVK: NO
SVN: NO VALUE
ESP: NO
SWE: NO VALUE
GBK: 0.06006132
</t>
      </text>
    </comment>
    <comment ref="AA14" authorId="0">
      <text>
        <t xml:space="preserve">AUT: 0.611
BEL: NO
BGR: NO VALUE
CYP: NO
CZE: NO
DNM: NO
EST: NO
FIN: NO
FRK: 1.65381944444444
DEU: 0.45466667
GRC: NO
HRV: NO VALUE
HUN: NO
ISL: NO VALUE
IRL: 1.266
ITA: 0.74335271317829
LVA: NO VALUE
LTU: NO
LUX: NO VALUE
MLT: NO VALUE
NLD: IE
POL: NO VALUE
PRT: NA
ROU: NO
SVK: NO
SVN: NO VALUE
ESP: NO
SWE: NO VALUE
GBK: 0.06006132
</t>
      </text>
    </comment>
    <comment ref="AB14" authorId="0">
      <text>
        <t xml:space="preserve">AUT: 0.611
BEL: NO
BGR: NO VALUE
CYP: NO
CZE: NO
DNM: NO
EST: NO
FIN: NO
FRK: 1.65381944444444
DEU: 0.45466667
GRC: NO
HRV: NO VALUE
HUN: NO
ISL: NO VALUE
IRL: 1.266
ITA: 0.74335271317829
LVA: NO VALUE
LTU: NO
LUX: NO VALUE
MLT: NO VALUE
NLD: IE
POL: NO VALUE
PRT: NA
ROU: NO
SVK: NO
SVN: NO VALUE
ESP: NO
SWE: NO VALUE
GBK: 0.06006132
</t>
      </text>
    </comment>
    <comment ref="AC14" authorId="0">
      <text>
        <t xml:space="preserve">AUT: 0.611
BEL: NO
BGR: NO VALUE
CYP: NO
CZE: NO
DNM: NO
EST: NO
FIN: NO
FRK: 1.65381944444444
DEU: 0.45466667
GRC: NO
HRV: NO VALUE
HUN: NO
ISL: NO VALUE
IRL: 1.266
ITA: 0.74335271317829
LVA: NO VALUE
LTU: NO
LUX: NO VALUE
MLT: NO VALUE
NLD: IE
POL: NO VALUE
PRT: NA
ROU: NO
SVK: NO
SVN: NO VALUE
ESP: NO
SWE: NO VALUE
GBK: 0.06006132
</t>
      </text>
    </comment>
    <comment ref="AD14" authorId="0">
      <text>
        <t xml:space="preserve">AUT: 0.611
BEL: NO
BGR: NO VALUE
CYP: NO
CZE: NO
DNM: NO
EST: NO
FIN: NO
FRK: 1.65381944444444
DEU: 0.45466667
GRC: NO
HRV: NO VALUE
HUN: NO
ISL: NO VALUE
IRL: 1.266
ITA: 0.74335271317829
LVA: NO VALUE
LTU: NO
LUX: NO VALUE
MLT: NO VALUE
NLD: IE
POL: NO VALUE
PRT: NA
ROU: NO
SVK: NO
SVN: NO VALUE
ESP: NO
SWE: NO VALUE
GBK: 0.06006132
</t>
      </text>
    </comment>
    <comment ref="AE14" authorId="0">
      <text>
        <t xml:space="preserve">AUT: 0.611
BEL: NO
BGR: NO VALUE
CYP: NO
CZE: NO
DNM: NO
EST: NO
FIN: NO
FRK: 1.65381944444444
DEU: 0.45466667
GRC: NO
HRV: NO VALUE
HUN: NO
ISL: NO VALUE
IRL: 1.266
ITA: 0.74335271317829
LVA: NO VALUE
LTU: NO
LUX: NO VALUE
MLT: NO VALUE
NLD: IE
POL: NO VALUE
PRT: NA
ROU: NO
SVK: NO
SVN: NO VALUE
ESP: NO
SWE: NO VALUE
GBK: 0.06006132
</t>
      </text>
    </comment>
    <comment ref="N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O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P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Q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R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S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T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U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V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W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X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Y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Z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A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B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C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D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E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N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O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P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Q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R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S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T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U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V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W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X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Y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Z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A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B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C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D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E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N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O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P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Q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R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S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T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U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V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W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X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Y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Z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A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B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C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D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E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List>
</comments>
</file>

<file path=xl/comments67.xml><?xml version="1.0" encoding="utf-8"?>
<comments xmlns="http://schemas.openxmlformats.org/spreadsheetml/2006/main">
  <authors>
    <author/>
  </authors>
  <commentList>
    <comment ref="C36" authorId="0">
      <text>
        <t xml:space="preserve">AUT: 4.411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
SVK: 15.28761275222224
SVN: 8.66734412898549
ESP: 416.54728799999998
SWE: 4.35057971014492
GBK: 326.84771486612459
</t>
      </text>
    </comment>
    <comment ref="D36"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ISL: 0.05734667
IRL: 99.62838282194687
ITA: 519.30853333333334
LVA: 6.59413333333333
LTU: 41.77291719936601
LUX: NO
MLT: NE
NLD: 4.03542857142857
POL: 218.26229508196721
PRT: 21.2774401902174
ROU: 48.4763967536232
SVK: 15.28761275222224
SVN: 7.65943802927536
ESP: 346.14854000000003
SWE: 3.43391304347826
GBK: 331.86895042498577
</t>
      </text>
    </comment>
    <comment ref="E36"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ISL: 0.05903333
IRL: 118.08579710144927
ITA: 536.32810000000006
LVA: 3.872
LTU: 14.82264803848465
LUX: NO
MLT: NE
NLD: 3.76985714285714
POL: 236.81398208326019
PRT: 21.2774401902174
ROU: 45.4477680289855
SVK: 15.28761275222224
SVN: 12.68491690782608
ESP: 360.070221
SWE: 2.18565217391304
GBK: 236.90617430507257
</t>
      </text>
    </comment>
    <comment ref="F36" authorId="0">
      <text>
        <t xml:space="preserve">AUT: 5.786
BEL: 16.51743537197897
BGR: 18.99908566372521
CYP: 1.6023
CZE: 93.13333333333333
DNM: 13.4933333333333
EST: 0.197264620177
FIN: 0.98625851450465
FRK: 854.087404761905
DEU: 458.180084718403
GRC: 43.74019047619047
HRV: 52.13926666666667
HUN: 55.02155363272439
ISL: 0.05859333
IRL: 99.87521739130436
ITA: 621.89834666666673
LVA: 2.32906666666667
LTU: 7.24288483698682
LUX: NO
MLT: NE
NLD: 3.784
POL: 226.28571428571431
PRT: 21.2774401902174
ROU: 60.9440782898551
SVK: 15.28761275222224
SVN: 10.9857200742029
ESP: 288.16459500000002
SWE: 2.56666666666666
GBK: 199.56506764259302
</t>
      </text>
    </comment>
    <comment ref="G36"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ISL: 0.05888667
IRL: 98.71942028985505
ITA: 588.38655333333338
LVA: 1.70133333333333
LTU: 7.24288483698682
LUX: NO
MLT: NE
NLD: 4.455
POL: 243.57142857142858
PRT: 21.2774401902174
ROU: 55.1939682608696
SVK: 15.28761275222224
SVN: 11.17534
ESP: 306.40575899999999
SWE: 2.24463768115942
GBK: 211.6713734576077
</t>
      </text>
    </comment>
    <comment ref="H36" authorId="0">
      <text>
        <t xml:space="preserve">AUT: 7.9475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239.649271
SWE: 1.4331884057971
GBK: 148.8513601569714
</t>
      </text>
    </comment>
    <comment ref="I36"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ISL: 0.06563333
IRL: 87.18695652173912
ITA: 439.22479333333337
LVA: 0.85066666666667
LTU: 13.30669539818509
LUX: NO
MLT: NE
NLD: 2.96214285714286
POL: 282.85714285714289
PRT: 22.4339916086957
ROU: 47.2243566666667
SVK: 15.28761275222224
SVN: 9.7963768115942
ESP: 377.06063899999998
SWE: 1.08086956521739
GBK: 135.59856467264956
</t>
      </text>
    </comment>
    <comment ref="J36"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359.83923499999997
SWE: 0.80985507246376
GBK: 109.22375947423802
</t>
      </text>
    </comment>
    <comment ref="K36" authorId="0">
      <text>
        <t xml:space="preserve">AUT: 10.12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
SVK: 17.97783533333334
SVN: 11.74768115942029
ESP: 415.33581400000003
SWE: 0.65202898550724
GBK: 142.37110135395551
</t>
      </text>
    </comment>
    <comment ref="L36"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ISL: 0.07208667
IRL: 103.53391304347825
ITA: 550.89672000000007
LVA: 1.11466666666667
LTU: 15.83328313201769
LUX: NO
MLT: NE
NLD: 1.72857142857143
POL: 388.14285714285711
PRT: 23.1375227536232
ROU: 39.7045344347826
SVK: 15.784494
SVN: 11.62173913043478
ESP: 455.55784599999998
SWE: 0.54681159420289
GBK: 146.71162828442928
</t>
      </text>
    </comment>
    <comment ref="M36"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ISL: 0.07421333
IRL: 91.8436231884058
ITA: 525.36850666666669
LVA: 1.34933333333333
LTU: 16.50703986103972
LUX: NO
MLT: NE
NLD: 2.28328571428571
POL: 457.1264367816093
PRT: 32.7195876811594
ROU: 42.1893958550725
SVK: 12.10050892333339
SVN: 11.84333333333333
ESP: 507.660775
SWE: 0.47985507246376
GBK: 132.69153623627327
</t>
      </text>
    </comment>
    <comment ref="N36"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ISL: 0.07947867
IRL: 83.63666666666667
ITA: 539.2270400000001
LVA: 1.85386666666667
LTU: 17.18079659006176
LUX: NO
MLT: NE
NLD: 4.455
POL: 349.48855485063922
PRT: 27.9408002898551
ROU: 47.3361428115942
SVK: 20.66934533980501
SVN: 12.03942028985507
ESP: 477.71938899999998
SWE: 0.40492753623188
GBK: 137.44681574074971
</t>
      </text>
    </comment>
    <comment ref="C37" authorId="0">
      <text>
        <t xml:space="preserve">AUT: 30.66167548500881
BEL: NO
BGR: NO
CYP: NO
CZE: NO
DNM: 38.412
EST: NO
FIN: NA
FRK: 128.158708333333
DEU: 510.4465784
GRC: NO
HRV: NA
HUN: 22.73317975072361
ISL: NE
IRL: NO
ITA: 43.67601942612275
LVA: NE
LTU: NE
LUX: 6.03766030305641
MLT: NO
NLD: NO
POL: 236.13472203435688
PRT: 18.826560633552
ROU: NO
SVK: NO
SVN: 3.545972495065
ESP: NO
SWE: NO
GBK: NO
</t>
      </text>
    </comment>
    <comment ref="D37" authorId="0">
      <text>
        <t xml:space="preserve">AUT: 30.82075837742504
BEL: NO
BGR: NO
CYP: NO
CZE: NO
DNM: 37.356
EST: NO
FIN: NA
FRK: 142.429113095238
DEU: 473.64564588
GRC: NO
HRV: NA
HUN: 6.63535666384152
ISL: NE
IRL: NO
ITA: 56.54353072704829
LVA: NE
LTU: NE
LUX: 6.2910960301633
MLT: NO
NLD: NO
POL: 154.57377049180326
PRT: 18.826560633552
ROU: NO
SVK: NO
SVN: 3.09257018437033
ESP: NO
SWE: NO
GBK: NO
</t>
      </text>
    </comment>
    <comment ref="E37" authorId="0">
      <text>
        <t xml:space="preserve">AUT: 31.02349206349206
BEL: NO
BGR: NO
CYP: NO
CZE: NO
DNM: 33.462
EST: NO
FIN: NA
FRK: 137.61680952381
DEU: 448.82475
GRC: NO
HRV: NA
HUN: 16.33024691358025
ISL: NE
IRL: NO
ITA: 59.56497820862865
LVA: NE
LTU: NE
LUX: 6.78853158586552
MLT: NO
NLD: NO
POL: 122.8493889739279
PRT: 18.826560633552
ROU: NO
SVK: NO
SVN: 5.05508242115067
ESP: NO
SWE: NO
GBK: NO
</t>
      </text>
    </comment>
    <comment ref="F37" authorId="0">
      <text>
        <t xml:space="preserve">AUT: 29.76149911816578
BEL: NO
BGR: NO
CYP: NO
CZE: NO
DNM: 29.678
EST: NO
FIN: NA
FRK: 111.528541666667
DEU: 415.200038396
GRC: NO
HRV: NA
HUN: 11.95121200939899
ISL: NE
IRL: NO
ITA: 59.87514352194236
LVA: NE
LTU: NE
LUX: 6.19287564376609
MLT: NO
NLD: NO
POL: 163.42857142857142
PRT: 18.826560633552
ROU: NO
SVK: NO
SVN: 4.321462217072
ESP: NO
SWE: NO
GBK: NO
</t>
      </text>
    </comment>
    <comment ref="G37" authorId="0">
      <text>
        <t xml:space="preserve">AUT: 28.52608465608465
BEL: NO
BGR: NO
CYP: NO
CZE: NO
DNM: 26.95
EST: NO
FIN: NA
FRK: 108.008738095238
DEU: 402.08593854
GRC: NO
HRV: NA
HUN: 8.46325156859331
ISL: NE
IRL: NO
ITA: 56.70063057372056
LVA: NE
LTU: NE
LUX: 5.87933192258714
MLT: NO
NLD: NO
POL: 205.85714285714286
PRT: 18.826560633552
ROU: NO
SVK: NO
SVN: 4.39473328433333
ESP: NO
SWE: NO
GBK: NO
</t>
      </text>
    </comment>
    <comment ref="H37" authorId="0">
      <text>
        <t xml:space="preserve">AUT: 28.75663946418073
BEL: NO
BGR: NO
CYP: NO
CZE: NO
DNM: 25.916
EST: NO
FIN: NA
FRK: 121.49080952381
DEU: 389.494621736
GRC: NO
HRV: NA
HUN: 7.51872655465737
ISL: NE
IRL: NO
ITA: 54.03106031922157
LVA: NE
LTU: NE
LUX: 5.76884434345671
MLT: NO
NLD: NO
POL: 240.42857142857142
PRT: 18.826560633552
ROU: NO
SVK: NO
SVN: 4.00386525
ESP: NO
SWE: NO
GBK: NO
</t>
      </text>
    </comment>
    <comment ref="I37" authorId="0">
      <text>
        <t xml:space="preserve">AUT: 28.81286371882086
BEL: NO
BGR: NO
CYP: NO
CZE: NO
DNM: 16.104
EST: NO
FIN: NA
FRK: 129.675595238095
DEU: 390.62263614
GRC: NO
HRV: NA
HUN: 9.14055620248021
ISL: NE
IRL: NO
ITA: 48.1965539107165
LVA: NE
LTU: NE
LUX: 5.74912735455399
MLT: NO
NLD: NO
POL: 259.28571428571428
PRT: 24.1695104695425
ROU: NO
SVK: NO
SVN: 4.10380483333333
ESP: NO
SWE: NO
GBK: NO
</t>
      </text>
    </comment>
    <comment ref="J37" authorId="0">
      <text>
        <t xml:space="preserve">AUT: 29.58243894347862
BEL: NO
BGR: NO
CYP: NO
CZE: NO
DNM: 9.603
EST: NO
FIN: NA
FRK: 128.311398809524
DEU: 377.44347696
GRC: NO
HRV: NA
HUN: 6.55334819307294
ISL: NE
IRL: NO
ITA: 57.27117275314682
LVA: NE
LTU: NE
LUX: 5.66165994038566
MLT: NO
NLD: NO
POL: 261.27158555729983
PRT: 23.661835900803
ROU: NO
SVK: NO
SVN: 4.352634
ESP: NO
SWE: NO
GBK: NO
</t>
      </text>
    </comment>
    <comment ref="K37" authorId="0">
      <text>
        <t xml:space="preserve">AUT: 29.92559441504997
BEL: NO
BGR: NO
CYP: NO
CZE: NO
DNM: 7.436
EST: NO
FIN: NA
FRK: 144.055148809524
DEU: 370.602619288
GRC: NO
HRV: NA
HUN: 6.25781046844236
ISL: NE
IRL: NO
ITA: 43.05096258936287
LVA: NE
LTU: NE
LUX: 5.55214292486661
MLT: NO
NLD: NO
POL: 300.9121521243934
PRT: 23.698076119062
ROU: NO
SVK: NO
SVN: 4.475988
ESP: NO
SWE: NO
GBK: NO
</t>
      </text>
    </comment>
    <comment ref="L37" authorId="0">
      <text>
        <t xml:space="preserve">AUT: 27.7412719324767
BEL: NO
BGR: NO
CYP: NO
CZE: NO
DNM: 5.841
EST: NO
FIN: NA
FRK: 146.717738095238
DEU: 377.582923784
GRC: NO
HRV: NA
HUN: 10.13526528191739
ISL: NE
IRL: NO
ITA: 41.62171933312582
LVA: NE
LTU: NE
LUX: 5.72529782660616
MLT: NO
NLD: NO
POL: 368.18571428571431
PRT: 19.3256057650451
ROU: NO
SVK: NO
SVN: 4.420185
ESP: NO
SWE: NO
GBK: NO
</t>
      </text>
    </comment>
    <comment ref="M37" authorId="0">
      <text>
        <t xml:space="preserve">AUT: 27.37282246577644
BEL: NO
BGR: NO
CYP: NO
CZE: NO
DNM: 5.412
EST: NO
FIN: NA
FRK: 162.428357142857
DEU: 366.628321488
GRC: NO
HRV: NA
HUN: 15.12468847300988
ISL: NE
IRL: NO
ITA: 43.66667583306485
LVA: NE
LTU: NE
LUX: 5.66541193780591
MLT: NO
NLD: NO
POL: 296.89655172413796
PRT: 20.6156065794246
ROU: NO
SVK: NO
SVN: 4.361445
ESP: NO
SWE: NO
GBK: NO
</t>
      </text>
    </comment>
    <comment ref="N37" authorId="0">
      <text>
        <t xml:space="preserve">AUT: 27.85546647350298
BEL: NO
BGR: NO
CYP: NO
CZE: NO
DNM: 4.29
EST: NO
FIN: NA
FRK: 161.662089285714
DEU: 349.01621986
GRC: NO
HRV: NA
HUN: 16.12127647316945
ISL: NE
IRL: NO
ITA: 47.1289745568186
LVA: NE
LTU: NE
LUX: 4.83069591169468
MLT: NO
NLD: NO
POL: 232.10308604584438
PRT: 17.2278880634865
ROU: NO
SVK: NO
SVN: 4.4402545
ESP: NO
SWE: NO
GBK: NO
</t>
      </text>
    </comment>
    <comment ref="C59" authorId="0">
      <text>
        <t xml:space="preserve">AUT: NO
BEL: NO
BGR: NO
CYP: NO
CZE: NO
DNM: NE
EST: NO
FIN: NO
FRK: 0.6678
DEU: IE,NE
GRC: NO
HRV: C
HUN: NO
ISL: NO
IRL: NO
ITA: NE
LVA: NA
LTU: NO
LUX: NO
MLT: NO
NLD: IE
POL: NA
PRT: NO
ROU: NA
SVK: NO
SVN: NO
ESP: NO
SWE: NO
GBK: NE
</t>
      </text>
    </comment>
    <comment ref="D59" authorId="0">
      <text>
        <t xml:space="preserve">AUT: NO
BEL: NO
BGR: NO
CYP: NO
CZE: NO
DNM: NE
EST: NO
FIN: NO
FRK: 1.14129
DEU: IE,NE
GRC: NO
HRV: C
HUN: NO
ISL: NO
IRL: NO
ITA: NE
LVA: NA
LTU: NO
LUX: NO
MLT: NO
NLD: IE
POL: NA
PRT: NO
ROU: NA
SVK: NO
SVN: NO
ESP: NO
SWE: NO
GBK: NE
</t>
      </text>
    </comment>
    <comment ref="E59" authorId="0">
      <text>
        <t xml:space="preserve">AUT: NO
BEL: NO
BGR: NO
CYP: NO
CZE: NO
DNM: NE
EST: NO
FIN: NO
FRK: 0.9756
DEU: IE,NE
GRC: NO
HRV: C
HUN: NO
ISL: NO
IRL: NO
ITA: NE
LVA: NA
LTU: NO
LUX: NO
MLT: NO
NLD: IE
POL: NA
PRT: NO
ROU: NA
SVK: NO
SVN: NO
ESP: NO
SWE: NO
GBK: NE
</t>
      </text>
    </comment>
    <comment ref="F59" authorId="0">
      <text>
        <t xml:space="preserve">AUT: NO
BEL: NO
BGR: NO
CYP: NO
CZE: NO
DNM: NE
EST: NO
FIN: NO
FRK: 0.937395
DEU: IE,NE
GRC: NO
HRV: C
HUN: NO
ISL: NO
IRL: NO
ITA: NE
LVA: NA
LTU: NO
LUX: NO
MLT: NO
NLD: IE
POL: NA
PRT: NO
ROU: NA
SVK: NO
SVN: NO
ESP: NO
SWE: NO
GBK: NE
</t>
      </text>
    </comment>
    <comment ref="G59" authorId="0">
      <text>
        <t xml:space="preserve">AUT: NO
BEL: NO
BGR: NO
CYP: NO
CZE: NO
DNM: NE
EST: NO
FIN: NO
FRK: 0.86202
DEU: IE,NE
GRC: NO
HRV: C
HUN: NO
ISL: NO
IRL: NO
ITA: NE
LVA: NA
LTU: NO
LUX: NO
MLT: NO
NLD: IE
POL: NA
PRT: NO
ROU: NA
SVK: NO
SVN: NO
ESP: NO
SWE: NO
GBK: NE
</t>
      </text>
    </comment>
    <comment ref="H59" authorId="0">
      <text>
        <t xml:space="preserve">AUT: NO
BEL: NO
BGR: NO
CYP: NO
CZE: NO
DNM: NE
EST: NO
FIN: NO
FRK: 1.330065
DEU: IE,NE
GRC: NO
HRV: C
HUN: NO
ISL: NO
IRL: NO
ITA: NE
LVA: NA
LTU: NO
LUX: NO
MLT: NO
NLD: IE
POL: NA
PRT: NO
ROU: NA
SVK: NO
SVN: NO
ESP: NO
SWE: NO
GBK: NE
</t>
      </text>
    </comment>
    <comment ref="I59" authorId="0">
      <text>
        <t xml:space="preserve">AUT: NO
BEL: NO
BGR: NO
CYP: NO
CZE: NO
DNM: NE
EST: NO
FIN: NO
FRK: 1.44909
DEU: IE,NE
GRC: NO
HRV: C
HUN: NO
ISL: NO
IRL: NO
ITA: NE
LVA: NA
LTU: NO
LUX: NO
MLT: NO
NLD: IE
POL: NA
PRT: NO
ROU: NA
SVK: NO
SVN: NO
ESP: NO
SWE: NO
GBK: NE
</t>
      </text>
    </comment>
    <comment ref="C62" authorId="0">
      <text>
        <t xml:space="preserve">AUT: 22,778.81508243295
BEL: NA
BGR: NE
CYP: NE
CZE: 15,558.298157579031
DNM: NE
EST: 1,751.43980334277
FIN: 37,785.268900000003
FRK: NE
DEU: NO
GRC: NE
HRV: 183.17132039108816
HUN: 6,130.1259625672337
ISL: NO
IRL: NE
ITA: NO
LVA: NA
LTU: 2,160.504082900361
LUX: NE
MLT: NE
NLD: NO
POL: 26,987.743145551867
PRT: NE
ROU: NA
SVK: 1,043.1761042285982
SVN: 1,083.5477170483362
ESP: NE
SWE: NE
GBK: NO
</t>
      </text>
    </comment>
    <comment ref="D62" authorId="0">
      <text>
        <t xml:space="preserve">AUT: 23,458.600722838932
BEL: NA
BGR: NE
CYP: NE
CZE: 16,328.307797603031
DNM: NE
EST: 1,761.65162351308
FIN: 39,123.772700000001
FRK: NE
DEU: NO
GRC: NE
HRV: 191.11590337756215
HUN: 6,360.7259488028067
ISL: NO
IRL: NE
ITA: NO
LVA: NA
LTU: 2,242.6217483995661
LUX: NE
MLT: NE
NLD: NO
POL: 27,901.543462537898
PRT: NE
ROU: NA
SVK: 1,079.3918307549161
SVN: 1,143.0414670776756
ESP: NE
SWE: NE
GBK: NO
</t>
      </text>
    </comment>
    <comment ref="E62" authorId="0">
      <text>
        <t xml:space="preserve">AUT: 24,066.567795775936
BEL: NA
BGR: NE
CYP: NE
CZE: 17,129.272599035034
DNM: NE
EST: 1,843.53196158839
FIN: 40,334.086600000002
FRK: NE
DEU: NO
GRC: NE
HRV: 199.09723567480395
HUN: 6,609.9551431112204
ISL: NO
IRL: NE
ITA: NO
LVA: NA
LTU: 2,321.9187032512737
LUX: NE
MLT: NE
NLD: NO
POL: 28,751.880133096587
PRT: NE
ROU: NA
SVK: 1,119.8949296848107
SVN: 1,207.4394860904852
ESP: NE
SWE: NE
GBK: NO
</t>
      </text>
    </comment>
    <comment ref="F62" authorId="0">
      <text>
        <t xml:space="preserve">AUT: 24,662.117009057954
BEL: NA
BGR: NE
CYP: NE
CZE: 17,949.26192674903
DNM: NE
EST: 1,871.0061317294
FIN: 41,438.7811
FRK: NE
DEU: NO
GRC: NE
HRV: 207.1327354900213
HUN: 6,845.7731434028119
ISL: NO
IRL: NE
ITA: NO
LVA: NA
LTU: 2,395.6266180104467
LUX: NE
MLT: NE
NLD: NO
POL: 29,577.559502426862
PRT: NE
ROU: NA
SVK: 1,159.1949473279342
SVN: 1,273.9202739176421
ESP: NE
SWE: NE
GBK: NO
</t>
      </text>
    </comment>
    <comment ref="G62" authorId="0">
      <text>
        <t xml:space="preserve">AUT: 25,119.297500123284
BEL: NA
BGR: NE
CYP: NE
CZE: 18,775.055347227029
DNM: NE
EST: 2,094.59270883257
FIN: 42,456.864099999999
FRK: NE
DEU: NO
GRC: NE
HRV: 215.31709584496576
HUN: 7,094.2642112550247
ISL: NO
IRL: NE
ITA: NO
LVA: NA
LTU: 2,466.9425225914961
LUX: NE
MLT: NE
NLD: NO
POL: 30,388.447634013814
PRT: NE
ROU: NA
SVK: 1,202.6179913207343
SVN: 1,350.3328467650213
ESP: NE
SWE: NE
GBK: NO
</t>
      </text>
    </comment>
    <comment ref="H62" authorId="0">
      <text>
        <t xml:space="preserve">AUT: 25,543.192386357641
BEL: NA
BGR: NE
CYP: NE
CZE: 19,691.696393585029
DNM: NE
EST: 2,259.90118890957
FIN: 43,405.853999999999
FRK: NE
DEU: NO
GRC: NE
HRV: 223.67966464992705
HUN: 7,330.0329897412548
ISL: NO
IRL: NE
ITA: NO
LVA: NA
LTU: 2,543.7315957554788
LUX: NE
MLT: NE
NLD: NO
POL: 31,170.300619550806
PRT: NE
ROU: NA
SVK: 1,244.7985341002022
SVN: 1,458.6432832138514
ESP: NE
SWE: NE
GBK: NO
</t>
      </text>
    </comment>
    <comment ref="I62" authorId="0">
      <text>
        <t xml:space="preserve">AUT: 25,970.839966535663
BEL: NA
BGR: NE
CYP: NE
CZE: 20,641.808979765407
DNM: NE
EST: 2,285.33009292858
FIN: 44,279.045700000002
FRK: NE
DEU: NO
GRC: NE
HRV: 232.12879341370649
HUN: 7,586.6425741273551
ISL: NO
IRL: NE
ITA: NO
LVA: NA
LTU: 2,617.7109815795102
LUX: NE
MLT: NE
NLD: NO
POL: 31,989.395045662961
PRT: NE
ROU: NA
SVK: 1,296.1016110939663
SVN: 1,574.4700942556303
ESP: NE
SWE: NE
GBK: NO
</t>
      </text>
    </comment>
    <comment ref="J62" authorId="0">
      <text>
        <t xml:space="preserve">AUT: 26,378.016588478949
BEL: NA
BGR: NE
CYP: NE
CZE: 21,624.822013168054
DNM: NE
EST: 2,384.16868365254
FIN: 45,103.915500000003
FRK: NE
DEU: NO
GRC: NE
HRV: 240.72249045614822
HUN: 7,863.436048167493
ISL: NO
IRL: NE
ITA: NO
LVA: NA
LTU: 2,690.7660865091866
LUX: NE
MLT: NE
NLD: NO
POL: 32,816.430883001907
PRT: NE
ROU: NA
SVK: 1,349.1213650239663
SVN: 1,685.2972043800835
ESP: NE
SWE: NE
GBK: NO
</t>
      </text>
    </comment>
    <comment ref="K62" authorId="0">
      <text>
        <t xml:space="preserve">AUT: 26,788.918562173618
BEL: NA
BGR: NE
CYP: NE
CZE: 22,645.267540542442
DNM: NE
EST: 2,159.77051227963
FIN: 45,860.105799999998
FRK: NE
DEU: NO
GRC: NE
HRV: 249.4114296632718
HUN: 8,145.3565741685416
ISL: NO
IRL: NE
ITA: NO
LVA: NA
LTU: 2,760.2276380124872
LUX: NE
MLT: NE
NLD: NO
POL: 33,675.746520323126
PRT: NE
ROU: NA
SVK: 1,401.7003784022784
SVN: 1,803.4567224523469
ESP: NE
SWE: NE
GBK: NO
</t>
      </text>
    </comment>
    <comment ref="L62" authorId="0">
      <text>
        <t xml:space="preserve">AUT: 27,198.552648954952
BEL: NA
BGR: NE
CYP: NE
CZE: 23,623.252346338697
DNM: NE
EST: 1,849.46448503033
FIN: 46,554.488299999997
FRK: NE
DEU: NO
GRC: NE
HRV: 258.404162992713
HUN: 8,438.1254463264904
ISL: NO
IRL: NE
ITA: NO
LVA: NA
LTU: 2,832.0390397593519
LUX: NE
MLT: NE
NLD: NO
POL: 34,581.255347184531
PRT: NE
ROU: NA
SVK: 1,458.1775252982143
SVN: 1,923.3836008698481
ESP: NE
SWE: NE
GBK: NO
</t>
      </text>
    </comment>
    <comment ref="M62" authorId="0">
      <text>
        <t xml:space="preserve">AUT: 27,613.890857683997
BEL: NA
BGR: NE
CYP: NE
CZE: 24,677.97218549937
DNM: NE
EST: 2,008.00724289379
FIN: 47,266.625800000002
FRK: NE
DEU: NO
GRC: NE
HRV: 268.11205575662729
HUN: 8,688.7251995320767
ISL: NO
IRL: NE
ITA: NO
LVA: NA
LTU: 2,914.1978869361833
LUX: NE
MLT: NE
NLD: NO
POL: 35,400.98712797909
PRT: NE
ROU: NA
SVK: 1,512.7847340817184
SVN: 2,036.7534845776611
ESP: NE
SWE: NE
GBK: NO
</t>
      </text>
    </comment>
    <comment ref="N62" authorId="0">
      <text>
        <t xml:space="preserve">AUT: 28,032.242149888341
BEL: NA
BGR: NE
CYP: NE
CZE: 25,759.932141170029
DNM: NE
EST: 2,053.52927460358
FIN: 47,943.5766
FRK: NE
DEU: NO
GRC: NE
HRV: 278.22037025367075
HUN: 9,011.9601096228089
ISL: NO
IRL: NE
ITA: NO
LVA: NA
LTU: 2,988.2607148256766
LUX: NE
MLT: NE
NLD: NO
POL: 36,125.488285178362
PRT: NE
ROU: NA
SVK: 1,569.1823880296383
SVN: 2,143.6898562681486
ESP: NE
SWE: NE
GBK: NO
</t>
      </text>
    </comment>
    <comment ref="O36"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ISL: 0.07947867
IRL: 83.63666666666667
ITA: 539.2270400000001
LVA: 1.85386666666667
LTU: 17.18079659006176
LUX: NO
MLT: NE
NLD: 4.455
POL: 349.48855485063922
PRT: 27.9408002898551
ROU: 47.3361428115942
SVK: 20.66934533980501
SVN: 12.03942028985507
ESP: 477.71938899999998
SWE: 0.40492753623188
GBK: 137.44681574074971
</t>
      </text>
    </comment>
    <comment ref="O37" authorId="0">
      <text>
        <t xml:space="preserve">AUT: 27.85546647350298
BEL: NO
BGR: NO
CYP: NO
CZE: NO
DNM: 4.29
EST: NO
FIN: NA
FRK: 161.662089285714
DEU: 349.01621986
GRC: NO
HRV: NA
HUN: 16.12127647316945
ISL: NE
IRL: NO
ITA: 47.1289745568186
LVA: NE
LTU: NE
LUX: 4.83069591169468
MLT: NO
NLD: NO
POL: 232.10308604584438
PRT: 17.2278880634865
ROU: NO
SVK: NO
SVN: 4.4402545
ESP: NO
SWE: NO
GBK: NO
</t>
      </text>
    </comment>
    <comment ref="O62" authorId="0">
      <text>
        <t xml:space="preserve">AUT: 28,032.242149888341
BEL: NA
BGR: NE
CYP: NE
CZE: 25,759.932141170029
DNM: NE
EST: 2,053.52927460358
FIN: 47,943.5766
FRK: NE
DEU: NO
GRC: NE
HRV: 278.22037025367075
HUN: 9,011.9601096228089
ISL: NO
IRL: NE
ITA: NO
LVA: NA
LTU: 2,988.2607148256766
LUX: NE
MLT: NE
NLD: NO
POL: 36,125.488285178362
PRT: NE
ROU: NA
SVK: 1,569.1823880296383
SVN: 2,143.6898562681486
ESP: NE
SWE: NE
GBK: NO
</t>
      </text>
    </comment>
  </commentList>
</comments>
</file>

<file path=xl/comments68.xml><?xml version="1.0" encoding="utf-8"?>
<comments xmlns="http://schemas.openxmlformats.org/spreadsheetml/2006/main">
  <authors>
    <author/>
  </authors>
  <commentList>
    <comment ref="C35" authorId="0">
      <text>
        <t xml:space="preserve">AUT: 4.411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
SVK: 15.28761275222224
SVN: 8.66734412898549
ESP: 416.54728799999998
SWE: 4.35057971014492
GBK: 326.84771486612459
</t>
      </text>
    </comment>
    <comment ref="D35"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ISL: 0.05734667
IRL: 99.62838282194687
ITA: 519.30853333333334
LVA: 6.59413333333333
LTU: 41.77291719936601
LUX: NO
MLT: NE
NLD: 4.03542857142857
POL: 218.26229508196721
PRT: 21.2774401902174
ROU: 48.4763967536232
SVK: 15.28761275222224
SVN: 7.65943802927536
ESP: 346.14854000000003
SWE: 3.43391304347826
GBK: 331.86895042498577
</t>
      </text>
    </comment>
    <comment ref="E35"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ISL: 0.05903333
IRL: 118.08579710144927
ITA: 536.32810000000006
LVA: 3.872
LTU: 14.82264803848465
LUX: NO
MLT: NE
NLD: 3.76985714285714
POL: 236.81398208326019
PRT: 21.2774401902174
ROU: 45.4477680289855
SVK: 15.28761275222224
SVN: 12.68491690782608
ESP: 360.070221
SWE: 2.18565217391304
GBK: 236.90617430507257
</t>
      </text>
    </comment>
    <comment ref="F35" authorId="0">
      <text>
        <t xml:space="preserve">AUT: 5.786
BEL: 16.51743537197897
BGR: 18.99908566372521
CYP: 1.6023
CZE: 93.13333333333333
DNM: 13.4933333333333
EST: 0.197264620177
FIN: 0.98625851450465
FRK: 854.087404761905
DEU: 458.180084718403
GRC: 43.74019047619047
HRV: 52.13926666666667
HUN: 55.02155363272439
ISL: 0.05859333
IRL: 99.87521739130436
ITA: 621.89834666666673
LVA: 2.32906666666667
LTU: 7.24288483698682
LUX: NO
MLT: NE
NLD: 3.784
POL: 226.28571428571431
PRT: 21.2774401902174
ROU: 60.9440782898551
SVK: 15.28761275222224
SVN: 10.9857200742029
ESP: 288.16459500000002
SWE: 2.56666666666666
GBK: 199.56506764259302
</t>
      </text>
    </comment>
    <comment ref="G35"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ISL: 0.05888667
IRL: 98.71942028985505
ITA: 588.38655333333338
LVA: 1.70133333333333
LTU: 7.24288483698682
LUX: NO
MLT: NE
NLD: 4.455
POL: 243.57142857142858
PRT: 21.2774401902174
ROU: 55.1939682608696
SVK: 15.28761275222224
SVN: 11.17534
ESP: 306.40575899999999
SWE: 2.24463768115942
GBK: 211.6713734576077
</t>
      </text>
    </comment>
    <comment ref="H35" authorId="0">
      <text>
        <t xml:space="preserve">AUT: 7.9475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239.649271
SWE: 1.4331884057971
GBK: 148.8513601569714
</t>
      </text>
    </comment>
    <comment ref="I35"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ISL: 0.06563333
IRL: 87.18695652173912
ITA: 439.22479333333337
LVA: 0.85066666666667
LTU: 13.30669539818509
LUX: NO
MLT: NE
NLD: 2.96214285714286
POL: 282.85714285714289
PRT: 22.4339916086957
ROU: 47.2243566666667
SVK: 15.28761275222224
SVN: 9.7963768115942
ESP: 377.06063899999998
SWE: 1.08086956521739
GBK: 135.59856467264956
</t>
      </text>
    </comment>
    <comment ref="J35"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359.83923499999997
SWE: 0.80985507246376
GBK: 109.22375947423802
</t>
      </text>
    </comment>
    <comment ref="K35" authorId="0">
      <text>
        <t xml:space="preserve">AUT: 10.12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
SVK: 17.97783533333334
SVN: 11.74768115942029
ESP: 415.33581400000003
SWE: 0.65202898550724
GBK: 142.37110135395551
</t>
      </text>
    </comment>
    <comment ref="L35"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ISL: 0.07208667
IRL: 103.53391304347825
ITA: 550.89672000000007
LVA: 1.11466666666667
LTU: 15.83328313201769
LUX: NO
MLT: NE
NLD: 1.72857142857143
POL: 388.14285714285711
PRT: 23.1375227536232
ROU: 39.7045344347826
SVK: 15.784494
SVN: 11.62173913043478
ESP: 455.55784599999998
SWE: 0.54681159420289
GBK: 146.71162828442928
</t>
      </text>
    </comment>
    <comment ref="M35"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ISL: 0.07421333
IRL: 91.8436231884058
ITA: 525.36850666666669
LVA: 1.34933333333333
LTU: 16.50703986103972
LUX: NO
MLT: NE
NLD: 2.28328571428571
POL: 457.1264367816093
PRT: 32.7195876811594
ROU: 42.1893958550725
SVK: 12.10050892333339
SVN: 11.84333333333333
ESP: 507.660775
SWE: 0.47985507246376
GBK: 132.69153623627327
</t>
      </text>
    </comment>
    <comment ref="N35"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ISL: 0.07947867
IRL: 83.63666666666667
ITA: 539.2270400000001
LVA: 1.85386666666667
LTU: 17.18079659006176
LUX: NO
MLT: NE
NLD: 4.455
POL: 349.48855485063922
PRT: 27.9408002898551
ROU: 47.3361428115942
SVK: 20.66934533980501
SVN: 12.03942028985507
ESP: 477.71938899999998
SWE: 0.40492753623188
GBK: 137.44681574074971
</t>
      </text>
    </comment>
    <comment ref="C36" authorId="0">
      <text>
        <t xml:space="preserve">AUT: 30.66167548500881
BEL: NO
BGR: NO
CYP: NO
CZE: NO
DNM: 38.412
EST: NO
FIN: NA
FRK: 128.158708333333
DEU: 510.4465784
GRC: NO
HRV: NA
HUN: 22.73317975072361
ISL: NE
IRL: NO
ITA: 43.67601942612275
LVA: NE
LTU: NE
LUX: 6.03766030305641
MLT: NO
NLD: NO
POL: 236.13472203435688
PRT: 18.826560633552
ROU: NO
SVK: NO
SVN: 3.545972495065
ESP: NO
SWE: NO
GBK: NO
</t>
      </text>
    </comment>
    <comment ref="D36" authorId="0">
      <text>
        <t xml:space="preserve">AUT: 30.82075837742504
BEL: NO
BGR: NO
CYP: NO
CZE: NO
DNM: 37.356
EST: NO
FIN: NA
FRK: 142.429113095238
DEU: 473.64564588
GRC: NO
HRV: NA
HUN: 6.63535666384152
ISL: NE
IRL: NO
ITA: 56.54353072704829
LVA: NE
LTU: NE
LUX: 6.2910960301633
MLT: NO
NLD: NO
POL: 154.57377049180326
PRT: 18.826560633552
ROU: NO
SVK: NO
SVN: 3.09257018437033
ESP: NO
SWE: NO
GBK: NO
</t>
      </text>
    </comment>
    <comment ref="E36" authorId="0">
      <text>
        <t xml:space="preserve">AUT: 31.02349206349206
BEL: NO
BGR: NO
CYP: NO
CZE: NO
DNM: 33.462
EST: NO
FIN: NA
FRK: 137.61680952381
DEU: 448.82475
GRC: NO
HRV: NA
HUN: 16.33024691358025
ISL: NE
IRL: NO
ITA: 59.56497820862865
LVA: NE
LTU: NE
LUX: 6.78853158586552
MLT: NO
NLD: NO
POL: 122.8493889739279
PRT: 18.826560633552
ROU: NO
SVK: NO
SVN: 5.05508242115067
ESP: NO
SWE: NO
GBK: NO
</t>
      </text>
    </comment>
    <comment ref="F36" authorId="0">
      <text>
        <t xml:space="preserve">AUT: 29.76149911816578
BEL: NO
BGR: NO
CYP: NO
CZE: NO
DNM: 29.678
EST: NO
FIN: NA
FRK: 111.528541666667
DEU: 415.200038396
GRC: NO
HRV: NA
HUN: 11.95121200939899
ISL: NE
IRL: NO
ITA: 59.87514352194236
LVA: NE
LTU: NE
LUX: 6.19287564376609
MLT: NO
NLD: NO
POL: 163.42857142857142
PRT: 18.826560633552
ROU: NO
SVK: NO
SVN: 4.321462217072
ESP: NO
SWE: NO
GBK: NO
</t>
      </text>
    </comment>
    <comment ref="G36" authorId="0">
      <text>
        <t xml:space="preserve">AUT: 28.52608465608465
BEL: NO
BGR: NO
CYP: NO
CZE: NO
DNM: 26.95
EST: NO
FIN: NA
FRK: 108.008738095238
DEU: 402.08593854
GRC: NO
HRV: NA
HUN: 8.46325156859331
ISL: NE
IRL: NO
ITA: 56.70063057372056
LVA: NE
LTU: NE
LUX: 5.87933192258714
MLT: NO
NLD: NO
POL: 205.85714285714286
PRT: 18.826560633552
ROU: NO
SVK: NO
SVN: 4.39473328433333
ESP: NO
SWE: NO
GBK: NO
</t>
      </text>
    </comment>
    <comment ref="H36" authorId="0">
      <text>
        <t xml:space="preserve">AUT: 28.75663946418073
BEL: NO
BGR: NO
CYP: NO
CZE: NO
DNM: 25.916
EST: NO
FIN: NA
FRK: 121.49080952381
DEU: 389.494621736
GRC: NO
HRV: NA
HUN: 7.51872655465737
ISL: NE
IRL: NO
ITA: 54.03106031922157
LVA: NE
LTU: NE
LUX: 5.76884434345671
MLT: NO
NLD: NO
POL: 240.42857142857142
PRT: 18.826560633552
ROU: NO
SVK: NO
SVN: 4.00386525
ESP: NO
SWE: NO
GBK: NO
</t>
      </text>
    </comment>
    <comment ref="I36" authorId="0">
      <text>
        <t xml:space="preserve">AUT: 28.81286371882086
BEL: NO
BGR: NO
CYP: NO
CZE: NO
DNM: 16.104
EST: NO
FIN: NA
FRK: 129.675595238095
DEU: 390.62263614
GRC: NO
HRV: NA
HUN: 9.14055620248021
ISL: NE
IRL: NO
ITA: 48.1965539107165
LVA: NE
LTU: NE
LUX: 5.74912735455399
MLT: NO
NLD: NO
POL: 259.28571428571428
PRT: 24.1695104695425
ROU: NO
SVK: NO
SVN: 4.10380483333333
ESP: NO
SWE: NO
GBK: NO
</t>
      </text>
    </comment>
    <comment ref="J36" authorId="0">
      <text>
        <t xml:space="preserve">AUT: 29.58243894347862
BEL: NO
BGR: NO
CYP: NO
CZE: NO
DNM: 9.603
EST: NO
FIN: NA
FRK: 128.311398809524
DEU: 377.44347696
GRC: NO
HRV: NA
HUN: 6.55334819307294
ISL: NE
IRL: NO
ITA: 57.27117275314682
LVA: NE
LTU: NE
LUX: 5.66165994038566
MLT: NO
NLD: NO
POL: 261.27158555729983
PRT: 23.661835900803
ROU: NO
SVK: NO
SVN: 4.352634
ESP: NO
SWE: NO
GBK: NO
</t>
      </text>
    </comment>
    <comment ref="K36" authorId="0">
      <text>
        <t xml:space="preserve">AUT: 29.92559441504997
BEL: NO
BGR: NO
CYP: NO
CZE: NO
DNM: 7.436
EST: NO
FIN: NA
FRK: 144.055148809524
DEU: 370.602619288
GRC: NO
HRV: NA
HUN: 6.25781046844236
ISL: NE
IRL: NO
ITA: 43.05096258936287
LVA: NE
LTU: NE
LUX: 5.55214292486661
MLT: NO
NLD: NO
POL: 300.9121521243934
PRT: 23.698076119062
ROU: NO
SVK: NO
SVN: 4.475988
ESP: NO
SWE: NO
GBK: NO
</t>
      </text>
    </comment>
    <comment ref="L36" authorId="0">
      <text>
        <t xml:space="preserve">AUT: 27.7412719324767
BEL: NO
BGR: NO
CYP: NO
CZE: NO
DNM: 5.841
EST: NO
FIN: NA
FRK: 146.717738095238
DEU: 377.582923784
GRC: NO
HRV: NA
HUN: 10.13526528191739
ISL: NE
IRL: NO
ITA: 41.62171933312582
LVA: NE
LTU: NE
LUX: 5.72529782660616
MLT: NO
NLD: NO
POL: 368.18571428571431
PRT: 19.3256057650451
ROU: NO
SVK: NO
SVN: 4.420185
ESP: NO
SWE: NO
GBK: NO
</t>
      </text>
    </comment>
    <comment ref="M36" authorId="0">
      <text>
        <t xml:space="preserve">AUT: 27.37282246577644
BEL: NO
BGR: NO
CYP: NO
CZE: NO
DNM: 5.412
EST: NO
FIN: NA
FRK: 162.428357142857
DEU: 366.628321488
GRC: NO
HRV: NA
HUN: 15.12468847300988
ISL: NE
IRL: NO
ITA: 43.66667583306485
LVA: NE
LTU: NE
LUX: 5.66541193780591
MLT: NO
NLD: NO
POL: 296.89655172413796
PRT: 20.6156065794246
ROU: NO
SVK: NO
SVN: 4.361445
ESP: NO
SWE: NO
GBK: NO
</t>
      </text>
    </comment>
    <comment ref="N36" authorId="0">
      <text>
        <t xml:space="preserve">AUT: 27.85546647350298
BEL: NO
BGR: NO
CYP: NO
CZE: NO
DNM: 4.29
EST: NO
FIN: NA
FRK: 161.662089285714
DEU: 349.01621986
GRC: NO
HRV: NA
HUN: 16.12127647316945
ISL: NE
IRL: NO
ITA: 47.1289745568186
LVA: NE
LTU: NE
LUX: 4.83069591169468
MLT: NO
NLD: NO
POL: 232.10308604584438
PRT: 17.2278880634865
ROU: NO
SVK: NO
SVN: 4.4402545
ESP: NO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3.56157803587592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3.29435564870419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3.23685079270796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3.24376092697769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3.04212792131163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3.01047675147185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2.96416226917933
</t>
      </text>
    </comment>
    <comment ref="K37" authorId="0">
      <text>
        <t xml:space="preserve">AUT: NA
BEL: NO
BGR: NO VALUE
CYP: NO
CZE: NO
DNM: NA
EST: NO
FIN: NO
FRK: NO
DEU: NO,NA
GRC: NO VALUE
HRV: NO
HUN: NO
ISL: NO
IRL: NO
ITA: NO
LVA: NO
LTU: NO
LUX: NO
MLT: NO VALUE
NLD: NO
POL: NO
PRT: NO
ROU: NO
SVK: NO
SVN: NO
ESP: NO
SWE: NO VALUE
GBK: 3.03918488130731
</t>
      </text>
    </comment>
    <comment ref="L37" authorId="0">
      <text>
        <t xml:space="preserve">AUT: NA
BEL: NO
BGR: NO VALUE
CYP: NO
CZE: NO
DNM: NA
EST: NO
FIN: NO
FRK: NO
DEU: NO,NA
GRC: NO VALUE
HRV: NO
HUN: NO
ISL: NO
IRL: NO
ITA: NO
LVA: NO
LTU: NO
LUX: NO
MLT: NO VALUE
NLD: NO
POL: NO
PRT: NO
ROU: NO
SVK: NO
SVN: NO
ESP: NO
SWE: NO VALUE
GBK: 3.04485600734614
</t>
      </text>
    </comment>
    <comment ref="M37" authorId="0">
      <text>
        <t xml:space="preserve">AUT: NA
BEL: NO
BGR: NO VALUE
CYP: NO
CZE: NO
DNM: NA
EST: NO
FIN: NO
FRK: NO
DEU: NO,NA
GRC: NO VALUE
HRV: NO
HUN: NO
ISL: NO
IRL: NO
ITA: NO
LVA: NO
LTU: NO
LUX: NO
MLT: NO VALUE
NLD: NO
POL: NO
PRT: NO
ROU: NO
SVK: NO
SVN: NO
ESP: NO
SWE: NO VALUE
GBK: 3.00223030517603
</t>
      </text>
    </comment>
    <comment ref="N37" authorId="0">
      <text>
        <t xml:space="preserve">AUT: NA
BEL: NO
BGR: NO VALUE
CYP: NO
CZE: NO
DNM: NA
EST: NO
FIN: NO
FRK: NO
DEU: NO,NA
GRC: NO VALUE
HRV: NO
HUN: NO
ISL: NO
IRL: NO
ITA: NO
LVA: NO
LTU: NO
LUX: NO
MLT: NO VALUE
NLD: NO
POL: NO
PRT: NO
ROU: NO
SVK: NO
SVN: NO
ESP: NO
SWE: NO VALUE
GBK: 2.96007250450361
</t>
      </text>
    </comment>
    <comment ref="C46" authorId="0">
      <text>
        <t xml:space="preserve">AUT: NO
BEL: NO
BGR: NO
CYP: NO
CZE: NO
DNM: NO
EST: NO
FIN: NA
FRK: NO,NA
DEU: NO,IE,NA
GRC: NO
HRV: NO
HUN: NA
ISL: IE
IRL: NO
ITA: NO
LVA: NA
LTU: NO
LUX: NO
MLT: NO
NLD: NO
POL: NA
PRT: NO
ROU: NA
SVK: NO
SVN: NO
ESP: NO
SWE: NO
GBK: NO,IE
</t>
      </text>
    </comment>
    <comment ref="D46" authorId="0">
      <text>
        <t xml:space="preserve">AUT: NO
BEL: NO
BGR: NO
CYP: NO
CZE: NO
DNM: NO
EST: NO
FIN: NA
FRK: NO,NA
DEU: NO,IE,NA
GRC: NO
HRV: NO
HUN: NA
ISL: IE
IRL: NO
ITA: NO
LVA: NA
LTU: NO
LUX: NO
MLT: NO
NLD: NO
POL: NA
PRT: NO
ROU: NA
SVK: NO
SVN: NO
ESP: NO
SWE: NO
GBK: NO,IE
</t>
      </text>
    </comment>
    <comment ref="E46" authorId="0">
      <text>
        <t xml:space="preserve">AUT: NO
BEL: NO
BGR: NO
CYP: NO
CZE: NO
DNM: NO
EST: NO
FIN: NA
FRK: NO,NA
DEU: NO,IE,NA
GRC: NO
HRV: NO
HUN: NA
ISL: IE
IRL: NO
ITA: NO
LVA: NA
LTU: NO
LUX: NO
MLT: NO
NLD: NO
POL: NA
PRT: NO
ROU: NA
SVK: NO
SVN: NO
ESP: NO
SWE: NO
GBK: NO,IE
</t>
      </text>
    </comment>
    <comment ref="F46" authorId="0">
      <text>
        <t xml:space="preserve">AUT: NO
BEL: NO
BGR: NO
CYP: NO
CZE: NO
DNM: NO
EST: NO
FIN: NA
FRK: NO,NA
DEU: NO,IE,NA
GRC: NO
HRV: NO
HUN: NA
ISL: IE
IRL: NO
ITA: NO
LVA: NA
LTU: NO
LUX: NO
MLT: NO
NLD: NO
POL: NA
PRT: NO
ROU: NA
SVK: NO
SVN: NO
ESP: NO
SWE: NO
GBK: NO,IE
</t>
      </text>
    </comment>
    <comment ref="G46" authorId="0">
      <text>
        <t xml:space="preserve">AUT: NO
BEL: NO
BGR: NO
CYP: NO
CZE: NO
DNM: NO
EST: NO
FIN: NA
FRK: 1,034.00
DEU: NO,IE,NA
GRC: NO
HRV: NO
HUN: NA
ISL: IE
IRL: NO
ITA: NO
LVA: NA
LTU: NO
LUX: NO
MLT: NO
NLD: NO
POL: NA
PRT: NO
ROU: NA
SVK: NO
SVN: NO
ESP: NO
SWE: NO
GBK: NO,IE
</t>
      </text>
    </comment>
    <comment ref="H46" authorId="0">
      <text>
        <t xml:space="preserve">AUT: NO
BEL: NO
BGR: NO
CYP: NO
CZE: NO
DNM: NO
EST: NO
FIN: NA
FRK: 1,217.425
DEU: NO,IE,NA
GRC: NO
HRV: NO
HUN: NA
ISL: IE
IRL: NO
ITA: NO
LVA: NA
LTU: NO
LUX: NO
MLT: NO
NLD: NO
POL: NA
PRT: NO
ROU: NA
SVK: NO
SVN: NO
ESP: NO
SWE: NO
GBK: NO,IE
</t>
      </text>
    </comment>
    <comment ref="I46" authorId="0">
      <text>
        <t xml:space="preserve">AUT: NO
BEL: NO
BGR: NO
CYP: NO
CZE: NO
DNM: NO
EST: NO
FIN: NA
FRK: 1,061.7713333
DEU: NO,IE,NA
GRC: NO
HRV: NO
HUN: NA
ISL: IE
IRL: NO
ITA: NO
LVA: NA
LTU: NO
LUX: NO
MLT: NO
NLD: NO
POL: NA
PRT: NO
ROU: NA
SVK: NO
SVN: NO
ESP: NO
SWE: NO
GBK: NO,IE
</t>
      </text>
    </comment>
    <comment ref="J46" authorId="0">
      <text>
        <t xml:space="preserve">AUT: NO
BEL: NO
BGR: NO
CYP: NO
CZE: NO
DNM: NO
EST: NO
FIN: NA
FRK: 926.02033333
DEU: NO,IE,NA
GRC: NO
HRV: NO
HUN: NA
ISL: IE
IRL: NO
ITA: NO
LVA: NA
LTU: NO
LUX: NO
MLT: NO
NLD: NO
POL: NA
PRT: NO
ROU: NA
SVK: NO
SVN: NO
ESP: NO
SWE: NO
GBK: NO,IE
</t>
      </text>
    </comment>
    <comment ref="K46" authorId="0">
      <text>
        <t xml:space="preserve">AUT: NO
BEL: NO
BGR: NO
CYP: NO
CZE: NO
DNM: NO
EST: NO
FIN: NA
FRK: 807.62366667
DEU: NO,IE,NA
GRC: NO
HRV: NO
HUN: NA
ISL: IE
IRL: NO
ITA: NO
LVA: NA
LTU: NO
LUX: NO
MLT: NO
NLD: NO
POL: NA
PRT: NO
ROU: NA
SVK: NO
SVN: NO
ESP: NO
SWE: NO
GBK: NO,IE
</t>
      </text>
    </comment>
    <comment ref="L46" authorId="0">
      <text>
        <t xml:space="preserve">AUT: NO
BEL: NO
BGR: NO
CYP: NO
CZE: NO
DNM: NO
EST: NO
FIN: NA
FRK: 704.363
DEU: NO,IE,NA
GRC: NO
HRV: NO
HUN: NA
ISL: IE
IRL: NO
ITA: NO
LVA: NA
LTU: NO
LUX: NO
MLT: NO
NLD: NO
POL: NA
PRT: NO
ROU: NA
SVK: NO
SVN: NO
ESP: NO
SWE: NO
GBK: NO,IE
</t>
      </text>
    </comment>
    <comment ref="M46" authorId="0">
      <text>
        <t xml:space="preserve">AUT: NO
BEL: NO
BGR: NO
CYP: NO
CZE: NO
DNM: NO
EST: NO
FIN: NA
FRK: 614.306
DEU: NO,IE,NA
GRC: NO
HRV: NO
HUN: NA
ISL: IE
IRL: NO
ITA: NO
LVA: NA
LTU: NO
LUX: NO
MLT: NO
NLD: NO
POL: NA
PRT: NO
ROU: NA
SVK: NO
SVN: NO
ESP: NO
SWE: NO
GBK: NO,IE
</t>
      </text>
    </comment>
    <comment ref="N46" authorId="0">
      <text>
        <t xml:space="preserve">AUT: NO
BEL: NO
BGR: NO
CYP: NO
CZE: NO
DNM: NO
EST: NO
FIN: NA
FRK: 535.766
DEU: NO,IE,NA
GRC: NO
HRV: NO
HUN: NA
ISL: IE
IRL: NO
ITA: NO
LVA: NA
LTU: NO
LUX: NO
MLT: NO
NLD: NO
POL: NA
PRT: NO
ROU: NA
SVK: NO
SVN: NO
ESP: NO
SWE: NO
GBK: NO,IE
</t>
      </text>
    </comment>
    <comment ref="C52" authorId="0">
      <text>
        <t xml:space="preserve">AUT: NO
BEL: NO
BGR: NO
CYP: NO
CZE: NO
DNM: 21.6923949571209
EST: NO
FIN: NO
FRK: NO
DEU: NE,NA
GRC: NO
HRV: NO
HUN: NO
ISL: NA
IRL: NO
ITA: NO
LVA: NO
LTU: NO
LUX: NO
MLT: NO
NLD: NO
POL: NO
PRT: NA
ROU: NA
SVK: NO
SVN: NO
ESP: NA
SWE: NO
GBK: NO
</t>
      </text>
    </comment>
    <comment ref="D52" authorId="0">
      <text>
        <t xml:space="preserve">AUT: NO
BEL: NO
BGR: NO
CYP: NO
CZE: NO
DNM: 22.2578473889411
EST: NO
FIN: NO
FRK: NO
DEU: NE,NA
GRC: NO
HRV: NO
HUN: NO
ISL: NA
IRL: NO
ITA: NO
LVA: NO
LTU: NO
LUX: NO
MLT: NO
NLD: NO
POL: NO
PRT: NA
ROU: NA
SVK: NO
SVN: NO
ESP: NA
SWE: NO
GBK: NO
</t>
      </text>
    </comment>
    <comment ref="E52" authorId="0">
      <text>
        <t xml:space="preserve">AUT: NO
BEL: NO
BGR: NO
CYP: NO
CZE: NO
DNM: 23.6958635674429
EST: NO
FIN: NO
FRK: NO
DEU: NE,NA
GRC: NO
HRV: NO
HUN: NO
ISL: NA
IRL: NO
ITA: NO
LVA: NO
LTU: NO
LUX: NO
MLT: NO
NLD: NO
POL: NO
PRT: NA
ROU: NA
SVK: NO
SVN: NO
ESP: NA
SWE: NO
GBK: NO
</t>
      </text>
    </comment>
    <comment ref="F52" authorId="0">
      <text>
        <t xml:space="preserve">AUT: NO
BEL: NO
BGR: NO
CYP: NO
CZE: NO
DNM: 21.747813104783
EST: NO
FIN: NO
FRK: NO
DEU: NE,NA
GRC: NO
HRV: NO
HUN: NO
ISL: NA
IRL: NO
ITA: NO
LVA: NO
LTU: NO
LUX: NO
MLT: NO
NLD: NO
POL: NO
PRT: NA
ROU: NA
SVK: NO
SVN: NO
ESP: NA
SWE: NO
GBK: NO
</t>
      </text>
    </comment>
    <comment ref="G52" authorId="0">
      <text>
        <t xml:space="preserve">AUT: NO
BEL: NO
BGR: NO
CYP: NO
CZE: NO
DNM: 21.7482959915028
EST: NO
FIN: NO
FRK: NO
DEU: NE,NA
GRC: NO
HRV: NO
HUN: NO
ISL: NA
IRL: NO
ITA: NO
LVA: NO
LTU: NO
LUX: NO
MLT: NO
NLD: NO
POL: NO
PRT: NA
ROU: NA
SVK: NO
SVN: NO
ESP: NA
SWE: NO
GBK: NO
</t>
      </text>
    </comment>
    <comment ref="H52" authorId="0">
      <text>
        <t xml:space="preserve">AUT: NO
BEL: NO
BGR: NO
CYP: NO
CZE: NO
DNM: 24.2015063807571
EST: NO
FIN: NO
FRK: NO
DEU: NE,NA
GRC: NO
HRV: NO
HUN: NO
ISL: NA
IRL: NO
ITA: NO
LVA: NO
LTU: NO
LUX: NO
MLT: NO
NLD: NO
POL: NO
PRT: NA
ROU: NA
SVK: NO
SVN: NO
ESP: NA
SWE: NO
GBK: NO
</t>
      </text>
    </comment>
    <comment ref="I52" authorId="0">
      <text>
        <t xml:space="preserve">AUT: NO
BEL: NO
BGR: NO
CYP: NO
CZE: NO
DNM: 24.4718526707475
EST: NO
FIN: NO
FRK: NO
DEU: NE,NA
GRC: NO
HRV: NO
HUN: NO
ISL: NA
IRL: NO
ITA: NO
LVA: NO
LTU: NO
LUX: NO
MLT: NO
NLD: NO
POL: NO
PRT: NA
ROU: NA
SVK: NO
SVN: NO
ESP: NA
SWE: NO
GBK: NO
</t>
      </text>
    </comment>
    <comment ref="J52" authorId="0">
      <text>
        <t xml:space="preserve">AUT: NO
BEL: NO
BGR: NO
CYP: NO
CZE: NO
DNM: 23.0293122194633
EST: NO
FIN: NO
FRK: NO
DEU: NE,NA
GRC: NO
HRV: NO
HUN: NO
ISL: NA
IRL: NO
ITA: NO
LVA: NO
LTU: NO
LUX: NO
MLT: NO
NLD: NO
POL: NO
PRT: NA
ROU: NA
SVK: NO
SVN: NO
ESP: NA
SWE: NO
GBK: NO
</t>
      </text>
    </comment>
    <comment ref="K52" authorId="0">
      <text>
        <t xml:space="preserve">AUT: NO
BEL: NO
BGR: NO
CYP: NO
CZE: NO
DNM: 21.3229397945633
EST: NO
FIN: NO
FRK: NO
DEU: NE,NA
GRC: NO
HRV: NO
HUN: NO
ISL: NA
IRL: NO
ITA: NO
LVA: NO
LTU: NO
LUX: NO
MLT: NO
NLD: NO
POL: NO
PRT: NA
ROU: NA
SVK: NO
SVN: NO
ESP: NA
SWE: NO
GBK: NO
</t>
      </text>
    </comment>
    <comment ref="L52" authorId="0">
      <text>
        <t xml:space="preserve">AUT: NO
BEL: NO
BGR: NO
CYP: NO
CZE: NO
DNM: 22.4385548342566
EST: NO
FIN: NO
FRK: NO
DEU: NE,NA
GRC: NO
HRV: NO
HUN: NO
ISL: NA
IRL: NO
ITA: NO
LVA: NO
LTU: NO
LUX: NO
MLT: NO
NLD: NO
POL: NO
PRT: NA
ROU: NA
SVK: NO
SVN: NO
ESP: NA
SWE: NO
GBK: NO
</t>
      </text>
    </comment>
    <comment ref="M52" authorId="0">
      <text>
        <t xml:space="preserve">AUT: NO
BEL: NO
BGR: NO
CYP: NO
CZE: NO
DNM: 22.1362045756268
EST: NO
FIN: NO
FRK: NO
DEU: NE,NA
GRC: NO
HRV: NO
HUN: NO
ISL: NA
IRL: NO
ITA: NO
LVA: NO
LTU: NO
LUX: NO
MLT: NO
NLD: NO
POL: NO
PRT: NA
ROU: NA
SVK: NO
SVN: NO
ESP: NA
SWE: NO
GBK: NO
</t>
      </text>
    </comment>
    <comment ref="N52" authorId="0">
      <text>
        <t xml:space="preserve">AUT: NO
BEL: NO
BGR: NO
CYP: NO
CZE: NO
DNM: 21.8723194930501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SVK: NO
SVN: NO
ESP: NA
SWE: NO VALUE
GBK: NO
</t>
      </text>
    </comment>
    <comment ref="D53" authorId="0">
      <text>
        <t xml:space="preserve">AUT: NO
BEL: NO
BGR: NO
CYP: NO VALUE
CZE: NO
DNM: NO
EST: NO
FIN: NO
FRK: NO
DEU: NO
GRC: NO
HRV: NO
HUN: NO
ISL: NO
IRL: NO
ITA: NO
LVA: NO
LTU: NO
LUX: NO
MLT: NA
NLD: NO
POL: NO
PRT: NO
ROU: NO
SVK: NO
SVN: NO
ESP: NA
SWE: NO VALUE
GBK: NO
</t>
      </text>
    </comment>
    <comment ref="E53" authorId="0">
      <text>
        <t xml:space="preserve">AUT: NO
BEL: NO
BGR: NO
CYP: NO VALUE
CZE: NO
DNM: NO
EST: NO
FIN: NO
FRK: NO
DEU: NO
GRC: NO
HRV: NO
HUN: NO
ISL: NO
IRL: NO
ITA: NO
LVA: NO
LTU: NO
LUX: NO
MLT: NA
NLD: NO
POL: NO
PRT: NO
ROU: NO
SVK: NO
SVN: NO
ESP: NA
SWE: NO VALUE
GBK: NO
</t>
      </text>
    </comment>
    <comment ref="F53" authorId="0">
      <text>
        <t xml:space="preserve">AUT: NO
BEL: NO
BGR: NO
CYP: NO VALUE
CZE: NO
DNM: NO
EST: NO
FIN: NO
FRK: NO
DEU: NO
GRC: NO
HRV: NO
HUN: NO
ISL: NO
IRL: NO
ITA: NO
LVA: NO
LTU: NO
LUX: NO
MLT: NA
NLD: NO
POL: NO
PRT: NO
ROU: NO
SVK: NO
SVN: NO
ESP: NA
SWE: NO VALUE
GBK: NO
</t>
      </text>
    </comment>
    <comment ref="G53" authorId="0">
      <text>
        <t xml:space="preserve">AUT: NO
BEL: NO
BGR: NO
CYP: NO VALUE
CZE: NO
DNM: NO
EST: NO
FIN: NO
FRK: NO
DEU: NO
GRC: NO
HRV: NO
HUN: NO
ISL: NO
IRL: NO
ITA: NO
LVA: NO
LTU: NO
LUX: NO
MLT: NA
NLD: NO
POL: NO
PRT: NO
ROU: NO
SVK: NO
SVN: NO
ESP: NA
SWE: NO VALUE
GBK: NO
</t>
      </text>
    </comment>
    <comment ref="H53" authorId="0">
      <text>
        <t xml:space="preserve">AUT: NO
BEL: NO
BGR: NO
CYP: NO VALUE
CZE: NO
DNM: NO
EST: NO
FIN: NO
FRK: NO
DEU: NO
GRC: NO
HRV: NO
HUN: NO
ISL: NO
IRL: NO
ITA: NO
LVA: NO
LTU: NO
LUX: NO
MLT: NA
NLD: NO
POL: NO
PRT: NO
ROU: NO
SVK: NO
SVN: NO
ESP: NA
SWE: NO VALUE
GBK: NO
</t>
      </text>
    </comment>
    <comment ref="I53" authorId="0">
      <text>
        <t xml:space="preserve">AUT: NO
BEL: NO
BGR: NO
CYP: NO VALUE
CZE: NO
DNM: NO
EST: NO
FIN: NO
FRK: NO
DEU: NO
GRC: NO
HRV: NO
HUN: NO
ISL: NO
IRL: NO
ITA: NO
LVA: NO
LTU: NO
LUX: NO
MLT: NA
NLD: NO
POL: NO
PRT: NO
ROU: NO
SVK: NO
SVN: NO
ESP: NA
SWE: NO VALUE
GBK: NO
</t>
      </text>
    </comment>
    <comment ref="J53" authorId="0">
      <text>
        <t xml:space="preserve">AUT: NO
BEL: NO
BGR: NO
CYP: NO VALUE
CZE: NO
DNM: NO
EST: NO
FIN: NO
FRK: NO
DEU: NO
GRC: NO
HRV: NO
HUN: NO
ISL: NO
IRL: NO
ITA: NO
LVA: NO
LTU: NO
LUX: NO
MLT: NA
NLD: NO
POL: NO
PRT: NO
ROU: NO
SVK: NO
SVN: NO
ESP: NA
SWE: NO VALUE
GBK: NO
</t>
      </text>
    </comment>
    <comment ref="K53" authorId="0">
      <text>
        <t xml:space="preserve">AUT: NO
BEL: NO
BGR: NO
CYP: NO VALUE
CZE: NO
DNM: NO
EST: NO
FIN: NO
FRK: NO
DEU: NO
GRC: NO
HRV: NO
HUN: NO
ISL: NO
IRL: NO
ITA: NO
LVA: NO
LTU: NO
LUX: NO
MLT: NA
NLD: NO
POL: NO
PRT: NO
ROU: NO
SVK: NO
SVN: NO
ESP: NA
SWE: NO VALUE
GBK: NO
</t>
      </text>
    </comment>
    <comment ref="L53" authorId="0">
      <text>
        <t xml:space="preserve">AUT: NO
BEL: NO
BGR: NO
CYP: NO VALUE
CZE: NO
DNM: NO
EST: NO
FIN: NO
FRK: NO
DEU: NO
GRC: NO
HRV: NO
HUN: NO
ISL: NO
IRL: NO
ITA: NO
LVA: NO
LTU: NO
LUX: NO
MLT: NA
NLD: NO
POL: NO
PRT: NO
ROU: NO
SVK: NO
SVN: NO
ESP: NA
SWE: NO VALUE
GBK: NO
</t>
      </text>
    </comment>
    <comment ref="M53" authorId="0">
      <text>
        <t xml:space="preserve">AUT: NO
BEL: NO
BGR: NO
CYP: NO VALUE
CZE: NO
DNM: NO
EST: NO
FIN: NO
FRK: NO
DEU: NO
GRC: NO
HRV: NO
HUN: NO
ISL: NO
IRL: NO
ITA: NO
LVA: NO
LTU: NO
LUX: NO
MLT: NA
NLD: NO
POL: NO
PRT: NO
ROU: NO
SVK: NO
SVN: NO
ESP: NA
SWE: NO VALUE
GBK: NO
</t>
      </text>
    </comment>
    <comment ref="N53" authorId="0">
      <text>
        <t xml:space="preserve">AUT: NO
BEL: NO
BGR: NO
CYP: NO VALUE
CZE: NO
DNM: NO
EST: NO
FIN: NO
FRK: NO
DEU: NO
GRC: NO
HRV: NO
HUN: NO
ISL: NO
IRL: NO
ITA: NO
LVA: NO
LTU: NO
LUX: NO
MLT: NA
NLD: NO
POL: NO
PRT: NO
ROU: NO
SVK: NO
SVN: NO
ESP: NA
SWE: NO VALUE
GBK: NO
</t>
      </text>
    </comment>
    <comment ref="C58" authorId="0">
      <text>
        <t xml:space="preserve">AUT: NO
BEL: NO
BGR: NO
CYP: NO
CZE: NO
DNM: NE
EST: NO
FIN: NO
FRK: 0.6678
DEU: IE,NE
GRC: NO
HRV: C
HUN: NO
ISL: NO
IRL: NO
ITA: NE
LVA: NA
LTU: NO
LUX: NO
MLT: NO
NLD: IE
POL: NA
PRT: NO
ROU: NA
SVK: NO
SVN: NO
ESP: NO
SWE: NO
GBK: NE
</t>
      </text>
    </comment>
    <comment ref="D58" authorId="0">
      <text>
        <t xml:space="preserve">AUT: NO
BEL: NO
BGR: NO
CYP: NO
CZE: NO
DNM: NE
EST: NO
FIN: NO
FRK: 1.14129
DEU: IE,NE
GRC: NO
HRV: C
HUN: NO
ISL: NO
IRL: NO
ITA: NE
LVA: NA
LTU: NO
LUX: NO
MLT: NO
NLD: IE
POL: NA
PRT: NO
ROU: NA
SVK: NO
SVN: NO
ESP: NO
SWE: NO
GBK: NE
</t>
      </text>
    </comment>
    <comment ref="E58" authorId="0">
      <text>
        <t xml:space="preserve">AUT: NO
BEL: NO
BGR: NO
CYP: NO
CZE: NO
DNM: NE
EST: NO
FIN: NO
FRK: 0.9756
DEU: IE,NE
GRC: NO
HRV: C
HUN: NO
ISL: NO
IRL: NO
ITA: NE
LVA: NA
LTU: NO
LUX: NO
MLT: NO
NLD: IE
POL: NA
PRT: NO
ROU: NA
SVK: NO
SVN: NO
ESP: NO
SWE: NO
GBK: NE
</t>
      </text>
    </comment>
    <comment ref="F58" authorId="0">
      <text>
        <t xml:space="preserve">AUT: NO
BEL: NO
BGR: NO
CYP: NO
CZE: NO
DNM: NE
EST: NO
FIN: NO
FRK: 0.937395
DEU: IE,NE
GRC: NO
HRV: C
HUN: NO
ISL: NO
IRL: NO
ITA: NE
LVA: NA
LTU: NO
LUX: NO
MLT: NO
NLD: IE
POL: NA
PRT: NO
ROU: NA
SVK: NO
SVN: NO
ESP: NO
SWE: NO
GBK: NE
</t>
      </text>
    </comment>
    <comment ref="G58" authorId="0">
      <text>
        <t xml:space="preserve">AUT: NO
BEL: NO
BGR: NO
CYP: NO
CZE: NO
DNM: NE
EST: NO
FIN: NO
FRK: 0.86202
DEU: IE,NE
GRC: NO
HRV: C
HUN: NO
ISL: NO
IRL: NO
ITA: NE
LVA: NA
LTU: NO
LUX: NO
MLT: NO
NLD: IE
POL: NA
PRT: NO
ROU: NA
SVK: NO
SVN: NO
ESP: NO
SWE: NO
GBK: NE
</t>
      </text>
    </comment>
    <comment ref="H58" authorId="0">
      <text>
        <t xml:space="preserve">AUT: NO
BEL: NO
BGR: NO
CYP: NO
CZE: NO
DNM: NE
EST: NO
FIN: NO
FRK: 1.330065
DEU: IE,NE
GRC: NO
HRV: C
HUN: NO
ISL: NO
IRL: NO
ITA: NE
LVA: NA
LTU: NO
LUX: NO
MLT: NO
NLD: IE
POL: NA
PRT: NO
ROU: NA
SVK: NO
SVN: NO
ESP: NO
SWE: NO
GBK: NE
</t>
      </text>
    </comment>
    <comment ref="I58" authorId="0">
      <text>
        <t xml:space="preserve">AUT: NO
BEL: NO
BGR: NO
CYP: NO
CZE: NO
DNM: NE
EST: NO
FIN: NO
FRK: 1.44909
DEU: IE,NE
GRC: NO
HRV: C
HUN: NO
ISL: NO
IRL: NO
ITA: NE
LVA: NA
LTU: NO
LUX: NO
MLT: NO
NLD: IE
POL: NA
PRT: NO
ROU: NA
SVK: NO
SVN: NO
ESP: NO
SWE: NO
GBK: NE
</t>
      </text>
    </comment>
    <comment ref="J58" authorId="0">
      <text>
        <t xml:space="preserve">AUT: NO
BEL: NO
BGR: NO
CYP: NO
CZE: NO
DNM: NE
EST: NO
FIN: NO
FRK: 1.742085
DEU: IE,NE
GRC: NO
HRV: C
HUN: NO
ISL: NO
IRL: NO
ITA: NE
LVA: NA
LTU: NO
LUX: NO
MLT: NO
NLD: IE
POL: NA
PRT: NO
ROU: NA
SVK: NO
SVN: 0.1867866
ESP: NO
SWE: NO
GBK: NE
</t>
      </text>
    </comment>
    <comment ref="K58" authorId="0">
      <text>
        <t xml:space="preserve">AUT: NO
BEL: NO
BGR: NO
CYP: NO
CZE: NO
DNM: NE
EST: NO
FIN: NO
FRK: 1.514565
DEU: IE,NE
GRC: NO
HRV: C
HUN: NO
ISL: NO
IRL: NO
ITA: NE
LVA: NA
LTU: NO
LUX: NO
MLT: NO
NLD: IE
POL: NA
PRT: NO
ROU: NA
SVK: NO
SVN: 0.2490488
ESP: NO
SWE: NO
GBK: NE
</t>
      </text>
    </comment>
    <comment ref="L58" authorId="0">
      <text>
        <t xml:space="preserve">AUT: NO
BEL: NO
BGR: NO
CYP: NO
CZE: NO
DNM: NE
EST: NO
FIN: NO
FRK: 1.3842
DEU: IE,NE
GRC: NO
HRV: C
HUN: NO
ISL: NO
IRL: NO
ITA: NE
LVA: NA
LTU: NO
LUX: NO
MLT: NO
NLD: IE
POL: NA
PRT: NO
ROU: NA
SVK: NO
SVN: 0.3735732
ESP: NO
SWE: NO
GBK: NE
</t>
      </text>
    </comment>
    <comment ref="M58" authorId="0">
      <text>
        <t xml:space="preserve">AUT: NO
BEL: NO
BGR: NO
CYP: NO
CZE: NO
DNM: NE
EST: NO
FIN: NO
FRK: 1.954395
DEU: IE,NE
GRC: NO
HRV: C
HUN: NO
ISL: NO
IRL: NO
ITA: NE
LVA: NA
LTU: NO
LUX: NO
MLT: NO
NLD: IE
POL: NA
PRT: NO
ROU: NA
SVK: NO
SVN: 0.4980976
ESP: NO
SWE: NO
GBK: NE
</t>
      </text>
    </comment>
    <comment ref="N58" authorId="0">
      <text>
        <t xml:space="preserve">AUT: NO
BEL: NO
BGR: NO
CYP: NO
CZE: NO
DNM: NE
EST: NO
FIN: NO
FRK: 1.32318
DEU: IE,NE
GRC: NO
HRV: C
HUN: NO
ISL: NO
IRL: NO
ITA: NE
LVA: NA
LTU: NO
LUX: NO
MLT: NO
NLD: IE
POL: NA
PRT: NO
ROU: NA
SVK: NO
SVN: 0.5603598
ESP: NO
SWE: NO
GBK: NE
</t>
      </text>
    </comment>
    <comment ref="C61" authorId="0">
      <text>
        <t xml:space="preserve">AUT: 22,778.81508243295
BEL: NA
BGR: NE
CYP: NE
CZE: 15,558.298157579031
DNM: NE
EST: 1,751.43980334277
FIN: 37,785.268900000003
FRK: NE
DEU: NO
GRC: NE
HRV: 183.17132039108816
HUN: 6,130.1259625672337
ISL: NO
IRL: NE
ITA: NO
LVA: NA
LTU: 2,160.504082900361
LUX: NE
MLT: NE
NLD: NO
POL: 26,987.743145551867
PRT: NE
ROU: NA
SVK: 1,043.1761042285982
SVN: 1,083.5477170483362
ESP: NE
SWE: NE
GBK: NO
</t>
      </text>
    </comment>
    <comment ref="D61" authorId="0">
      <text>
        <t xml:space="preserve">AUT: 23,458.600722838932
BEL: NA
BGR: NE
CYP: NE
CZE: 16,328.307797603031
DNM: NE
EST: 1,761.65162351308
FIN: 39,123.772700000001
FRK: NE
DEU: NO
GRC: NE
HRV: 191.11590337756215
HUN: 6,360.7259488028067
ISL: NO
IRL: NE
ITA: NO
LVA: NA
LTU: 2,242.6217483995661
LUX: NE
MLT: NE
NLD: NO
POL: 27,901.543462537898
PRT: NE
ROU: NA
SVK: 1,079.3918307549161
SVN: 1,143.0414670776756
ESP: NE
SWE: NE
GBK: NO
</t>
      </text>
    </comment>
    <comment ref="E61" authorId="0">
      <text>
        <t xml:space="preserve">AUT: 24,066.567795775936
BEL: NA
BGR: NE
CYP: NE
CZE: 17,129.272599035034
DNM: NE
EST: 1,843.53196158839
FIN: 40,334.086600000002
FRK: NE
DEU: NO
GRC: NE
HRV: 199.09723567480395
HUN: 6,609.9551431112204
ISL: NO
IRL: NE
ITA: NO
LVA: NA
LTU: 2,321.9187032512737
LUX: NE
MLT: NE
NLD: NO
POL: 28,751.880133096587
PRT: NE
ROU: NA
SVK: 1,119.8949296848107
SVN: 1,207.4394860904852
ESP: NE
SWE: NE
GBK: NO
</t>
      </text>
    </comment>
    <comment ref="F61" authorId="0">
      <text>
        <t xml:space="preserve">AUT: 24,662.117009057954
BEL: NA
BGR: NE
CYP: NE
CZE: 17,949.26192674903
DNM: NE
EST: 1,871.0061317294
FIN: 41,438.7811
FRK: NE
DEU: NO
GRC: NE
HRV: 207.1327354900213
HUN: 6,845.7731434028119
ISL: NO
IRL: NE
ITA: NO
LVA: NA
LTU: 2,395.6266180104467
LUX: NE
MLT: NE
NLD: NO
POL: 29,577.559502426862
PRT: NE
ROU: NA
SVK: 1,159.1949473279342
SVN: 1,273.9202739176421
ESP: NE
SWE: NE
GBK: NO
</t>
      </text>
    </comment>
    <comment ref="G61" authorId="0">
      <text>
        <t xml:space="preserve">AUT: 25,119.297500123284
BEL: NA
BGR: NE
CYP: NE
CZE: 18,775.055347227029
DNM: NE
EST: 2,094.59270883257
FIN: 42,456.864099999999
FRK: NE
DEU: NO
GRC: NE
HRV: 215.31709584496576
HUN: 7,094.2642112550247
ISL: NO
IRL: NE
ITA: NO
LVA: NA
LTU: 2,466.9425225914961
LUX: NE
MLT: NE
NLD: NO
POL: 30,388.447634013814
PRT: NE
ROU: NA
SVK: 1,202.6179913207343
SVN: 1,350.3328467650213
ESP: NE
SWE: NE
GBK: NO
</t>
      </text>
    </comment>
    <comment ref="H61" authorId="0">
      <text>
        <t xml:space="preserve">AUT: 25,543.192386357641
BEL: NA
BGR: NE
CYP: NE
CZE: 19,691.696393585029
DNM: NE
EST: 2,259.90118890957
FIN: 43,405.853999999999
FRK: NE
DEU: NO
GRC: NE
HRV: 223.67966464992705
HUN: 7,330.0329897412548
ISL: NO
IRL: NE
ITA: NO
LVA: NA
LTU: 2,543.7315957554788
LUX: NE
MLT: NE
NLD: NO
POL: 31,170.300619550806
PRT: NE
ROU: NA
SVK: 1,244.7985341002022
SVN: 1,458.6432832138514
ESP: NE
SWE: NE
GBK: NO
</t>
      </text>
    </comment>
    <comment ref="I61" authorId="0">
      <text>
        <t xml:space="preserve">AUT: 25,970.839966535663
BEL: NA
BGR: NE
CYP: NE
CZE: 20,641.808979765407
DNM: NE
EST: 2,285.33009292858
FIN: 44,279.045700000002
FRK: NE
DEU: NO
GRC: NE
HRV: 232.12879341370649
HUN: 7,586.6425741273551
ISL: NO
IRL: NE
ITA: NO
LVA: NA
LTU: 2,617.7109815795102
LUX: NE
MLT: NE
NLD: NO
POL: 31,989.395045662961
PRT: NE
ROU: NA
SVK: 1,296.1016110939663
SVN: 1,574.4700942556303
ESP: NE
SWE: NE
GBK: NO
</t>
      </text>
    </comment>
    <comment ref="J61" authorId="0">
      <text>
        <t xml:space="preserve">AUT: 26,378.016588478949
BEL: NA
BGR: NE
CYP: NE
CZE: 21,624.822013168054
DNM: NE
EST: 2,384.16868365254
FIN: 45,103.915500000003
FRK: NE
DEU: NO
GRC: NE
HRV: 240.72249045614822
HUN: 7,863.436048167493
ISL: NO
IRL: NE
ITA: NO
LVA: NA
LTU: 2,690.7660865091866
LUX: NE
MLT: NE
NLD: NO
POL: 32,816.430883001907
PRT: NE
ROU: NA
SVK: 1,349.1213650239663
SVN: 1,685.2972043800835
ESP: NE
SWE: NE
GBK: NO
</t>
      </text>
    </comment>
    <comment ref="K61" authorId="0">
      <text>
        <t xml:space="preserve">AUT: 26,788.918562173618
BEL: NA
BGR: NE
CYP: NE
CZE: 22,645.267540542442
DNM: NE
EST: 2,159.77051227963
FIN: 45,860.105799999998
FRK: NE
DEU: NO
GRC: NE
HRV: 249.4114296632718
HUN: 8,145.3565741685416
ISL: NO
IRL: NE
ITA: NO
LVA: NA
LTU: 2,760.2276380124872
LUX: NE
MLT: NE
NLD: NO
POL: 33,675.746520323126
PRT: NE
ROU: NA
SVK: 1,401.7003784022784
SVN: 1,803.4567224523469
ESP: NE
SWE: NE
GBK: NO
</t>
      </text>
    </comment>
    <comment ref="L61" authorId="0">
      <text>
        <t xml:space="preserve">AUT: 27,198.552648954952
BEL: NA
BGR: NE
CYP: NE
CZE: 23,623.252346338697
DNM: NE
EST: 1,849.46448503033
FIN: 46,554.488299999997
FRK: NE
DEU: NO
GRC: NE
HRV: 258.404162992713
HUN: 8,438.1254463264904
ISL: NO
IRL: NE
ITA: NO
LVA: NA
LTU: 2,832.0390397593519
LUX: NE
MLT: NE
NLD: NO
POL: 34,581.255347184531
PRT: NE
ROU: NA
SVK: 1,458.1775252982143
SVN: 1,923.3836008698481
ESP: NE
SWE: NE
GBK: NO
</t>
      </text>
    </comment>
    <comment ref="M61" authorId="0">
      <text>
        <t xml:space="preserve">AUT: 27,613.890857683997
BEL: NA
BGR: NE
CYP: NE
CZE: 24,677.97218549937
DNM: NE
EST: 2,008.00724289379
FIN: 47,266.625800000002
FRK: NE
DEU: NO
GRC: NE
HRV: 268.11205575662729
HUN: 8,688.7251995320767
ISL: NO
IRL: NE
ITA: NO
LVA: NA
LTU: 2,914.1978869361833
LUX: NE
MLT: NE
NLD: NO
POL: 35,400.98712797909
PRT: NE
ROU: NA
SVK: 1,512.7847340817184
SVN: 2,036.7534845776611
ESP: NE
SWE: NE
GBK: NO
</t>
      </text>
    </comment>
    <comment ref="N61" authorId="0">
      <text>
        <t xml:space="preserve">AUT: 28,032.242149888341
BEL: NA
BGR: NE
CYP: NE
CZE: 25,759.932141170029
DNM: NE
EST: 2,053.52927460358
FIN: 47,943.5766
FRK: NE
DEU: NO
GRC: NE
HRV: 278.22037025367075
HUN: 9,011.9601096228089
ISL: NO
IRL: NE
ITA: NO
LVA: NA
LTU: 2,988.2607148256766
LUX: NE
MLT: NE
NLD: NO
POL: 36,125.488285178362
PRT: NE
ROU: NA
SVK: 1,569.1823880296383
SVN: 2,143.6898562681486
ESP: NE
SWE: NE
GBK: NO
</t>
      </text>
    </comment>
    <comment ref="O35"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ISL: 0.07947867
IRL: 83.63666666666667
ITA: 539.2270400000001
LVA: 1.85386666666667
LTU: 17.18079659006176
LUX: NO
MLT: NE
NLD: 4.455
POL: 349.48855485063922
PRT: 27.9408002898551
ROU: 47.3361428115942
SVK: 20.66934533980501
SVN: 12.03942028985507
ESP: 477.71938899999998
SWE: 0.40492753623188
GBK: 137.44681574074971
</t>
      </text>
    </comment>
    <comment ref="O36" authorId="0">
      <text>
        <t xml:space="preserve">AUT: 27.85546647350298
BEL: NO
BGR: NO
CYP: NO
CZE: NO
DNM: 4.29
EST: NO
FIN: NA
FRK: 161.662089285714
DEU: 349.01621986
GRC: NO
HRV: NA
HUN: 16.12127647316945
ISL: NE
IRL: NO
ITA: 47.1289745568186
LVA: NE
LTU: NE
LUX: 4.83069591169468
MLT: NO
NLD: NO
POL: 232.10308604584438
PRT: 17.2278880634865
ROU: NO
SVK: NO
SVN: 4.4402545
ESP: NO
SWE: NO
GBK: NO
</t>
      </text>
    </comment>
    <comment ref="O37" authorId="0">
      <text>
        <t xml:space="preserve">AUT: NA
BEL: NO
BGR: NO VALUE
CYP: NO
CZE: NO
DNM: NA
EST: NO
FIN: NO
FRK: NO
DEU: NO,NA
GRC: NO VALUE
HRV: NO
HUN: NO
ISL: NO
IRL: NO
ITA: NO
LVA: NO
LTU: NO
LUX: NO
MLT: NO VALUE
NLD: NO
POL: NO
PRT: NO
ROU: NO
SVK: NO
SVN: NO
ESP: NO
SWE: NO VALUE
GBK: 2.96007250450361
</t>
      </text>
    </comment>
    <comment ref="O46" authorId="0">
      <text>
        <t xml:space="preserve">AUT: NO
BEL: NO
BGR: NO
CYP: NO
CZE: NO
DNM: NO
EST: NO
FIN: NA
FRK: 535.766
DEU: NO,IE,NA
GRC: NO
HRV: NO
HUN: NA
ISL: IE
IRL: NO
ITA: NO
LVA: NA
LTU: NO
LUX: NO
MLT: NO
NLD: NO
POL: NA
PRT: NO
ROU: NA
SVK: NO
SVN: NO
ESP: NO
SWE: NO
GBK: NO,IE
</t>
      </text>
    </comment>
    <comment ref="O52" authorId="0">
      <text>
        <t xml:space="preserve">AUT: NO
BEL: NO
BGR: NO
CYP: NO
CZE: NO
DNM: 21.8723194930501
EST: NO
FIN: NO
FRK: NO
DEU: NE,NA
GRC: NO
HRV: NO
HUN: NO
ISL: NA
IRL: NO
ITA: NO
LVA: NO
LTU: NO
LUX: NO
MLT: NO
NLD: NO
POL: NO
PRT: NA
ROU: NA
SVK: NO
SVN: NO
ESP: NA
SWE: NO
GBK: NO
</t>
      </text>
    </comment>
    <comment ref="O53" authorId="0">
      <text>
        <t xml:space="preserve">AUT: NO
BEL: NO
BGR: NO
CYP: NO VALUE
CZE: NO
DNM: NO
EST: NO
FIN: NO
FRK: NO
DEU: NO
GRC: NO
HRV: NO
HUN: NO
ISL: NO
IRL: NO
ITA: NO
LVA: NO
LTU: NO
LUX: NO
MLT: NA
NLD: NO
POL: NO
PRT: NO
ROU: NO
SVK: NO
SVN: NO
ESP: NA
SWE: NO VALUE
GBK: NO
</t>
      </text>
    </comment>
    <comment ref="O58" authorId="0">
      <text>
        <t xml:space="preserve">AUT: NO
BEL: NO
BGR: NO
CYP: NO
CZE: NO
DNM: NE
EST: NO
FIN: NO
FRK: 1.32318
DEU: IE,NE
GRC: NO
HRV: C
HUN: NO
ISL: NO
IRL: NO
ITA: NE
LVA: NA
LTU: NO
LUX: NO
MLT: NO
NLD: IE
POL: NA
PRT: NO
ROU: NA
SVK: NO
SVN: 0.5603598
ESP: NO
SWE: NO
GBK: NE
</t>
      </text>
    </comment>
    <comment ref="O61" authorId="0">
      <text>
        <t xml:space="preserve">AUT: 28,032.242149888341
BEL: NA
BGR: NE
CYP: NE
CZE: 25,759.932141170029
DNM: NE
EST: 2,053.52927460358
FIN: 47,943.5766
FRK: NE
DEU: NO
GRC: NE
HRV: 278.22037025367075
HUN: 9,011.9601096228089
ISL: NO
IRL: NE
ITA: NO
LVA: NA
LTU: 2,988.2607148256766
LUX: NE
MLT: NE
NLD: NO
POL: 36,125.488285178362
PRT: NE
ROU: NA
SVK: 1,569.1823880296383
SVN: 2,143.6898562681486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ISL: NE,NA,NO
IRL: NE
ITA: NE
LVA: NE
LTU: NA
LUX: NO
MLT: NA,NE
NLD: NO
POL: NA
PRT: NO
ROU: NE
SVK: NO
SVN: NO
ESP: IE
SWE: NO
GBK: NE
</t>
      </text>
    </comment>
    <comment ref="D31" authorId="0">
      <text>
        <t xml:space="preserve">AUT: NA
BEL: NA
BGR: NO
CYP: NE
CZE: NA,NE
DNM: NE
EST: NO
FIN: NE,NO
FRK: NO
DEU: NA
GRC: NE
HRV: NE
HUN: NA
ISL: NE,NA,NO
IRL: NE
ITA: NE
LVA: NE
LTU: NA
LUX: NO
MLT: NA,NE
NLD: NO
POL: NA
PRT: NO
ROU: NE
SVK: NO
SVN: NO
ESP: IE
SWE: NO
GBK: NE
</t>
      </text>
    </comment>
    <comment ref="E31" authorId="0">
      <text>
        <t xml:space="preserve">AUT: NA
BEL: NA
BGR: NO
CYP: NE
CZE: NA,NE
DNM: NE
EST: NO
FIN: NE,NO
FRK: NO
DEU: NA
GRC: NE
HRV: NE
HUN: NA
ISL: NE,NA,NO
IRL: NE
ITA: NE
LVA: NE
LTU: NA
LUX: NO
MLT: NA,NE
NLD: NO
POL: NA
PRT: NO
ROU: NE
SVK: NO
SVN: NO
ESP: IE
SWE: NO
GBK: NE
</t>
      </text>
    </comment>
    <comment ref="F31" authorId="0">
      <text>
        <t xml:space="preserve">AUT: NA
BEL: NA
BGR: NO
CYP: NE
CZE: NA,NE
DNM: NE
EST: NO
FIN: NE,NO
FRK: NO
DEU: NA
GRC: NE
HRV: NE
HUN: NA
ISL: NE,NA,NO
IRL: NE
ITA: NE
LVA: NE
LTU: NA
LUX: NO
MLT: NA,NE
NLD: NO
POL: NA
PRT: NO
ROU: NE
SVK: NO
SVN: NO
ESP: IE
SWE: NO
GBK: NE
</t>
      </text>
    </comment>
    <comment ref="G31" authorId="0">
      <text>
        <t xml:space="preserve">AUT: NA
BEL: NA
BGR: NO
CYP: NE
CZE: NA,NE
DNM: NE
EST: NO
FIN: NE,NO
FRK: NO
DEU: NA
GRC: NE
HRV: NE
HUN: NA
ISL: NE,NA,NO
IRL: NE
ITA: NE
LVA: NE
LTU: NA
LUX: NO
MLT: NA,NE
NLD: NO
POL: NA
PRT: NO
ROU: NE
SVK: NO
SVN: NO
ESP: IE
SWE: NO
GBK: NE
</t>
      </text>
    </comment>
    <comment ref="H31" authorId="0">
      <text>
        <t xml:space="preserve">AUT: NA
BEL: NA
BGR: NO
CYP: NE
CZE: NA,NE
DNM: NE
EST: NO
FIN: NE,NO
FRK: NO
DEU: NA
GRC: NE
HRV: NE
HUN: NA
ISL: NE,NA,NO
IRL: NE
ITA: NE
LVA: NE
LTU: NA
LUX: NO
MLT: NA,NE
NLD: NO
POL: NA
PRT: NO
ROU: NE
SVK: NO
SVN: NO
ESP: IE
SWE: NO
GBK: NE
</t>
      </text>
    </comment>
    <comment ref="I31" authorId="0">
      <text>
        <t xml:space="preserve">AUT: NA
BEL: NA
BGR: NO
CYP: NE
CZE: NA,NE
DNM: NE
EST: NO
FIN: NE,NO
FRK: NO
DEU: NA
GRC: NE
HRV: NE
HUN: NA
ISL: NE,NA,NO
IRL: NE
ITA: NE
LVA: NE
LTU: NA
LUX: NO
MLT: NA,NE
NLD: NO
POL: NA
PRT: NO
ROU: NE
SVK: NO
SVN: NO
ESP: IE
SWE: NO
GBK: NE
</t>
      </text>
    </comment>
    <comment ref="J31" authorId="0">
      <text>
        <t xml:space="preserve">AUT: NA
BEL: NA
BGR: NO
CYP: NE
CZE: NA,NE
DNM: NE
EST: NO
FIN: NE,NO
FRK: NO
DEU: NA
GRC: NE
HRV: NE
HUN: NA
ISL: NE,NA,NO
IRL: NE
ITA: NE
LVA: NE
LTU: NA
LUX: NO
MLT: NA,NE
NLD: NO
POL: NA
PRT: NO
ROU: NE
SVK: NO
SVN: NO
ESP: IE
SWE: NO
GBK: NE
</t>
      </text>
    </comment>
    <comment ref="K31" authorId="0">
      <text>
        <t xml:space="preserve">AUT: NA
BEL: NA
BGR: NO
CYP: NE
CZE: NA,NE
DNM: NE
EST: NO
FIN: NE,NO
FRK: NO
DEU: NA
GRC: NE
HRV: NE
HUN: NA
ISL: NE,NA,NO
IRL: NE
ITA: NE
LVA: NE
LTU: NA
LUX: NO
MLT: NA,NE
NLD: NO
POL: NA
PRT: NO
ROU: NE
SVK: NO
SVN: NO
ESP: IE
SWE: NO
GBK: NE
</t>
      </text>
    </comment>
    <comment ref="L31" authorId="0">
      <text>
        <t xml:space="preserve">AUT: NA
BEL: NA
BGR: NO
CYP: NE
CZE: NA,NE
DNM: NE
EST: NO
FIN: NE,NO
FRK: NO
DEU: NA
GRC: NE
HRV: NE
HUN: NA
ISL: NE,NA,NO
IRL: NE
ITA: NE
LVA: NE
LTU: NA
LUX: NO
MLT: NA,NE
NLD: NO
POL: NA
PRT: NO
ROU: NE
SVK: NO
SVN: NO
ESP: IE
SWE: NO
GBK: NE
</t>
      </text>
    </comment>
    <comment ref="M31" authorId="0">
      <text>
        <t xml:space="preserve">AUT: NA
BEL: NA
BGR: NO
CYP: NE
CZE: NA,NE
DNM: NE
EST: NO
FIN: NE,NO
FRK: NO
DEU: NA
GRC: NE
HRV: NE
HUN: NA
ISL: NE,NA,NO
IRL: NE
ITA: NE
LVA: NE
LTU: NA
LUX: NO
MLT: NA,NE
NLD: NO
POL: NA
PRT: NO
ROU: NE
SVK: NO
SVN: NO
ESP: IE
SWE: NO
GBK: NE
</t>
      </text>
    </comment>
    <comment ref="N31" authorId="0">
      <text>
        <t xml:space="preserve">AUT: NA
BEL: NA
BGR: NO
CYP: NE
CZE: NA,NE
DNM: NE
EST: NO
FIN: NE,NO
FRK: NO
DEU: NA
GRC: NE
HRV: NE
HUN: NA
ISL: NE,NA,NO
IRL: NE
ITA: NE
LVA: NE
LTU: NA
LUX: NO
MLT: NA,NE
NLD: NO
POL: NA
PRT: NO
ROU: NE
SVK: NO
SVN: NO
ESP: IE
SWE: NO
GBK: NE
</t>
      </text>
    </comment>
    <comment ref="C37" authorId="0">
      <text>
        <t xml:space="preserve">AUT: NA
BEL: NO
BGR: NO VALUE
CYP: NO
CZE: NO
DNM: NA
EST: NO
FIN: NO
FRK: NO
DEU: 0.01103627103783
GRC: NO VALUE
HRV: NO
HUN: NO
ISL: NO
IRL: NO
ITA: NO
LVA: NO
LTU: NO
LUX: NO
MLT: NA
NLD: NA
POL: NO
PRT: NO
ROU: NO
SVK: NO
SVN: NO
ESP: NO
SWE: NO VALUE
GBK: 10.80280010643957
</t>
      </text>
    </comment>
    <comment ref="D37" authorId="0">
      <text>
        <t xml:space="preserve">AUT: NA
BEL: NO
BGR: NO VALUE
CYP: NO
CZE: NO
DNM: NA
EST: NO
FIN: NO
FRK: NO
DEU: 0.02672875704422
GRC: NO VALUE
HRV: NO
HUN: NO
ISL: NO
IRL: NO
ITA: NO
LVA: NO
LTU: NO
LUX: NO
MLT: NA
NLD: NA
POL: NO
PRT: NO
ROU: NO
SVK: NO
SVN: NO
ESP: NO
SWE: NO VALUE
GBK: 10.88250425457299
</t>
      </text>
    </comment>
    <comment ref="E37" authorId="0">
      <text>
        <t xml:space="preserve">AUT: NA
BEL: NO
BGR: NO VALUE
CYP: NO
CZE: NO
DNM: NA
EST: NO
FIN: NO
FRK: NO
DEU: 0.03606282736402
GRC: NO VALUE
HRV: NO
HUN: NO
ISL: NO
IRL: NO
ITA: NO
LVA: NO
LTU: NO
LUX: NO
MLT: NA
NLD: NA
POL: NO
PRT: NO
ROU: NO
SVK: NO
SVN: NO
ESP: NO
SWE: NO VALUE
GBK: 10.94418068367685
</t>
      </text>
    </comment>
    <comment ref="F37" authorId="0">
      <text>
        <t xml:space="preserve">AUT: NA
BEL: NO
BGR: NO VALUE
CYP: NO
CZE: NO
DNM: NA
EST: NO
FIN: NO
FRK: NO
DEU: 0.04690856083306
GRC: NO VALUE
HRV: NO
HUN: NO
ISL: NO
IRL: NO
ITA: NO
LVA: NO
LTU: NO
LUX: NO
MLT: NA
NLD: NA
POL: NO
PRT: NO
ROU: NO
SVK: NO
SVN: NO
ESP: NO
SWE: NO VALUE
GBK: 10.53846747569911
</t>
      </text>
    </comment>
    <comment ref="G37" authorId="0">
      <text>
        <t xml:space="preserve">AUT: NA
BEL: NO
BGR: NO VALUE
CYP: NO
CZE: NO
DNM: NA
EST: NO
FIN: NO
FRK: NO
DEU: 0.05769365170081
GRC: NO VALUE
HRV: NO
HUN: NO
ISL: NO
IRL: NO
ITA: NO
LVA: NO
LTU: NO
LUX: NO
MLT: NA
NLD: NA
POL: NO
PRT: NO
ROU: NO
SVK: NO
SVN: NO
ESP: NO
SWE: NO VALUE
GBK: 10.72963701045114
</t>
      </text>
    </comment>
    <comment ref="H37" authorId="0">
      <text>
        <t xml:space="preserve">AUT: NA
BEL: NO
BGR: NO VALUE
CYP: NO
CZE: NO
DNM: NA
EST: NO
FIN: NO
FRK: NO
DEU: 0.13994618057497
GRC: NO VALUE
HRV: NO
HUN: NO
ISL: NO
IRL: NO
ITA: NO
LVA: NO
LTU: NO
LUX: NO
MLT: NA
NLD: NA
POL: NO
PRT: NO
ROU: NO
SVK: NO
SVN: NO
ESP: NO
SWE: NO VALUE
GBK: 10.7912519427297
</t>
      </text>
    </comment>
    <comment ref="I37" authorId="0">
      <text>
        <t xml:space="preserve">AUT: NA
BEL: NO
BGR: NO VALUE
CYP: NO
CZE: NO
DNM: NA
EST: NO
FIN: NO
FRK: NO
DEU: 0.23259401276011
GRC: NO VALUE
HRV: NO
HUN: NO
ISL: NO
IRL: NO
ITA: NO
LVA: NO
LTU: NO
LUX: NO
MLT: NA
NLD: NA
POL: NO
PRT: NO
ROU: NO
SVK: NO
SVN: NO
ESP: NO
SWE: NO VALUE
GBK: 10.31618223788961
</t>
      </text>
    </comment>
    <comment ref="J37" authorId="0">
      <text>
        <t xml:space="preserve">AUT: NA
BEL: NO
BGR: NO VALUE
CYP: NO
CZE: NO
DNM: NA
EST: NO
FIN: NO
FRK: NO
DEU: 0.29379632167776
GRC: NO VALUE
HRV: NO
HUN: NO
ISL: NO
IRL: NO
ITA: NO
LVA: NO
LTU: NO
LUX: NO
MLT: NA
NLD: NA
POL: NO
PRT: NO
ROU: NO
SVK: NO
SVN: NO
ESP: NO
SWE: NO VALUE
GBK: 10.61205085942153
</t>
      </text>
    </comment>
    <comment ref="K37" authorId="0">
      <text>
        <t xml:space="preserve">AUT: NA
BEL: NO
BGR: NO VALUE
CYP: NO
CZE: NO
DNM: NA
EST: NO
FIN: NO
FRK: NO
DEU: 0.66304521636658
GRC: NO VALUE
HRV: NO
HUN: NO
ISL: NO
IRL: NO
ITA: NO
LVA: NO
LTU: NO
LUX: NO
MLT: NA
NLD: NA
POL: NO
PRT: NO
ROU: NO
SVK: NO
SVN: NO
ESP: NO
SWE: NO VALUE
GBK: 10.92150400846514
</t>
      </text>
    </comment>
    <comment ref="L37" authorId="0">
      <text>
        <t xml:space="preserve">AUT: NA
BEL: NO
BGR: NO VALUE
CYP: NO
CZE: NO
DNM: NA
EST: NO
FIN: NO
FRK: NO
DEU: 0.75344129572703
GRC: NO VALUE
HRV: NO
HUN: NO
ISL: NO
IRL: NO
ITA: NO
LVA: NO
LTU: NO
LUX: NO
MLT: NA
NLD: NA
POL: NO
PRT: NO
ROU: NO
SVK: NO
SVN: NO
ESP: NO
SWE: NO VALUE
GBK: 10.89878229677867
</t>
      </text>
    </comment>
    <comment ref="M37" authorId="0">
      <text>
        <t xml:space="preserve">AUT: NA
BEL: NO
BGR: NO VALUE
CYP: NO
CZE: NO
DNM: NA
EST: NO
FIN: NO
FRK: NO
DEU: 1.19597788111235
GRC: NO VALUE
HRV: NO
HUN: NO
ISL: NO
IRL: NO
ITA: NO
LVA: NO
LTU: NO
LUX: NO
MLT: NA
NLD: NA
POL: NO
PRT: NO
ROU: NO
SVK: NO
SVN: NO
ESP: NO
SWE: NO VALUE
GBK: 10.64235497794185
</t>
      </text>
    </comment>
    <comment ref="N37" authorId="0">
      <text>
        <t xml:space="preserve">AUT: NA
BEL: NO
BGR: NO VALUE
CYP: NO
CZE: NO
DNM: NA
EST: NO
FIN: NO
FRK: NO
DEU: 1.69716132360124
GRC: NO VALUE
HRV: NO
HUN: NO
ISL: NO
IRL: NO
ITA: NO
LVA: NO
LTU: NO
LUX: NO
MLT: NA
NLD: NA
POL: NO
PRT: NO
ROU: NO
SVK: NO
SVN: NO
ESP: NO
SWE: NO VALUE
GBK: 10.39038168739342
</t>
      </text>
    </comment>
    <comment ref="C46" authorId="0">
      <text>
        <t xml:space="preserve">AUT: NO
BEL: NO
BGR: NO
CYP: NO
CZE: NO
DNM: NO
EST: NO
FIN: NA
FRK: NO,NA
DEU: NO,IE,NA
GRC: NO
HRV: NO
HUN: NA
ISL: IE
IRL: NO
ITA: NO
LVA: NA
LTU: NO
LUX: NO
MLT: NO
NLD: NO
POL: NA
PRT: NO
ROU: NA
SVK: NO
SVN: NO
ESP: NO
SWE: NO
GBK: 0.51789078732969
</t>
      </text>
    </comment>
    <comment ref="D46" authorId="0">
      <text>
        <t xml:space="preserve">AUT: NO
BEL: NO
BGR: NO
CYP: NO
CZE: NO
DNM: NO
EST: NO
FIN: NA
FRK: NO,NA
DEU: NO,IE,NA
GRC: NO
HRV: NO
HUN: NA
ISL: IE
IRL: NO
ITA: NO
LVA: NA
LTU: NO
LUX: NO
MLT: NO
NLD: NO
POL: NA
PRT: NO
ROU: NA
SVK: NO
SVN: NO
ESP: NO
SWE: NO
GBK: 0.51560339711562
</t>
      </text>
    </comment>
    <comment ref="E46" authorId="0">
      <text>
        <t xml:space="preserve">AUT: NO
BEL: NO
BGR: NO
CYP: NO
CZE: NO
DNM: NO
EST: NO
FIN: NA
FRK: NO,NA
DEU: NO,IE,NA
GRC: NO
HRV: NO
HUN: NA
ISL: IE
IRL: NO
ITA: NO
LVA: NA
LTU: NO
LUX: NO
MLT: NO
NLD: NO
POL: NA
PRT: NO
ROU: NA
SVK: NO
SVN: NO
ESP: NO
SWE: NO
GBK: 0.51338057370165
</t>
      </text>
    </comment>
    <comment ref="F46" authorId="0">
      <text>
        <t xml:space="preserve">AUT: NO
BEL: NO
BGR: NO
CYP: NO
CZE: NO
DNM: NO
EST: NO
FIN: NA
FRK: NO,NA
DEU: NO,IE,NA
GRC: NO
HRV: NO
HUN: NA
ISL: IE
IRL: NO
ITA: NO
LVA: NA
LTU: NO
LUX: NO
MLT: NO
NLD: NO
POL: NA
PRT: NO
ROU: NA
SVK: NO
SVN: NO
ESP: NO
SWE: NO
GBK: 0.51109696352699
</t>
      </text>
    </comment>
    <comment ref="G46" authorId="0">
      <text>
        <t xml:space="preserve">AUT: NO
BEL: NO
BGR: NO
CYP: NO
CZE: NO
DNM: NO
EST: NO
FIN: NA
FRK: 97.586666667
DEU: NO,IE,NA
GRC: NO
HRV: NO
HUN: NA
ISL: IE
IRL: NO
ITA: NO
LVA: NA
LTU: NO
LUX: NO
MLT: NO
NLD: NO
POL: NA
PRT: NO
ROU: NA
SVK: NO
SVN: NO
ESP: NO
SWE: NO
GBK: 0.50920560834691
</t>
      </text>
    </comment>
    <comment ref="H46" authorId="0">
      <text>
        <t xml:space="preserve">AUT: NO
BEL: NO
BGR: NO
CYP: NO
CZE: NO
DNM: NO
EST: NO
FIN: NA
FRK: 107.904
DEU: NO,IE,NA
GRC: NO
HRV: NO
HUN: NA
ISL: IE
IRL: NO
ITA: NO
LVA: NA
LTU: NO
LUX: NO
MLT: NO
NLD: NO
POL: NA
PRT: NO
ROU: NA
SVK: NO
SVN: NO
ESP: NO
SWE: NO
GBK: 0.50781279515043
</t>
      </text>
    </comment>
    <comment ref="I46" authorId="0">
      <text>
        <t xml:space="preserve">AUT: NO
BEL: NO
BGR: NO
CYP: NO
CZE: NO
DNM: NO
EST: NO
FIN: NA
FRK: 79.806666667
DEU: NO,IE,NA
GRC: NO
HRV: NO
HUN: NA
ISL: IE
IRL: NO
ITA: NO
LVA: NA
LTU: NO
LUX: NO
MLT: NO
NLD: NO
POL: NA
PRT: NO
ROU: NA
SVK: NO
SVN: NO
ESP: NO
SWE: NO
GBK: 0.50672098094004
</t>
      </text>
    </comment>
    <comment ref="J46" authorId="0">
      <text>
        <t xml:space="preserve">AUT: NO
BEL: NO
BGR: NO
CYP: NO
CZE: NO
DNM: NO
EST: NO
FIN: NA
FRK: 59.668
DEU: NO,IE,NA
GRC: NO
HRV: NO
HUN: NA
ISL: IE
IRL: NO
ITA: NO
LVA: NA
LTU: NO
LUX: NO
MLT: NO
NLD: NO
POL: NA
PRT: NO
ROU: NA
SVK: NO
SVN: NO
ESP: NO
SWE: NO
GBK: 0.50592330284401
</t>
      </text>
    </comment>
    <comment ref="K46" authorId="0">
      <text>
        <t xml:space="preserve">AUT: NO
BEL: NO
BGR: NO
CYP: NO
CZE: NO
DNM: NO
EST: NO
FIN: NA
FRK: 45.233333333
DEU: NO,IE,NA
GRC: NO
HRV: NO
HUN: NA
ISL: IE
IRL: NO
ITA: NO
LVA: NA
LTU: NO
LUX: NO
MLT: NO
NLD: NO
POL: NA
PRT: NO
ROU: NA
SVK: NO
SVN: NO
ESP: NO
SWE: NO
GBK: 0.50518919951559
</t>
      </text>
    </comment>
    <comment ref="L46" authorId="0">
      <text>
        <t xml:space="preserve">AUT: NO
BEL: NO
BGR: NO
CYP: NO
CZE: NO
DNM: NO
EST: NO
FIN: NA
FRK: 34.886666667
DEU: NO,IE,NA
GRC: NO
HRV: NO
HUN: NA
ISL: IE
IRL: NO
ITA: NO
LVA: NA
LTU: NO
LUX: NO
MLT: NO
NLD: NO
POL: NA
PRT: NO
ROU: NA
SVK: NO
SVN: NO
ESP: NO
SWE: NO
GBK: 0.50536475249645
</t>
      </text>
    </comment>
    <comment ref="M46" authorId="0">
      <text>
        <t xml:space="preserve">AUT: NO
BEL: NO
BGR: NO
CYP: NO
CZE: NO
DNM: NO
EST: NO
FIN: NA
FRK: 27.470666667
DEU: NO,IE,NA
GRC: NO
HRV: NO
HUN: NA
ISL: IE
IRL: NO
ITA: NO
LVA: NA
LTU: NO
LUX: NO
MLT: NO
NLD: NO
POL: NA
PRT: NO
ROU: NA
SVK: NO
SVN: NO
ESP: NO
SWE: NO
GBK: 0.4985232028334
</t>
      </text>
    </comment>
    <comment ref="N46" authorId="0">
      <text>
        <t xml:space="preserve">AUT: NO
BEL: NO
BGR: NO
CYP: NO
CZE: NO
DNM: NO
EST: NO
FIN: NA
FRK: 22.154666667
DEU: NO,IE,NA
GRC: NO
HRV: NO
HUN: NA
ISL: IE
IRL: NO
ITA: NO
LVA: NA
LTU: NO
LUX: NO
MLT: NO
NLD: NO
POL: NA
PRT: NO
ROU: NA
SVK: NO
SVN: NO
ESP: NO
SWE: NO
GBK: 0.49071529604296
</t>
      </text>
    </comment>
    <comment ref="C52" authorId="0">
      <text>
        <t xml:space="preserve">AUT: NO
BEL: NO
BGR: NO
CYP: NO
CZE: NO
DNM: 0.10871804502956
EST: NO
FIN: NO
FRK: NO
DEU: NO,NE
GRC: NO
HRV: NO
HUN: NO
ISL: NO
IRL: NO
ITA: NO
LVA: NO
LTU: NO
LUX: NO
MLT: NO
NLD: NO
POL: NO
PRT: NO
ROU: NA
SVK: NO
SVN: NO
ESP: 1.755415146
SWE: NO
GBK: NO
</t>
      </text>
    </comment>
    <comment ref="D52" authorId="0">
      <text>
        <t xml:space="preserve">AUT: NO
BEL: NO
BGR: NO
CYP: NO
CZE: NO
DNM: 0.11203574316847
EST: NO
FIN: NO
FRK: NO
DEU: NO,NE
GRC: NO
HRV: NO
HUN: NO
ISL: NO
IRL: NO
ITA: NO
LVA: NO
LTU: NO
LUX: NO
MLT: NO
NLD: NO
POL: NO
PRT: NO
ROU: NA
SVK: NO
SVN: NO
ESP: 1.679303857
SWE: NO
GBK: NO
</t>
      </text>
    </comment>
    <comment ref="E52" authorId="0">
      <text>
        <t xml:space="preserve">AUT: NO
BEL: NO
BGR: NO
CYP: NO
CZE: NO
DNM: 0.1207505858104
EST: NO
FIN: NO
FRK: NO
DEU: NO,NE
GRC: NO
HRV: NO
HUN: NO
ISL: NO
IRL: NO
ITA: NO
LVA: NO
LTU: NO
LUX: NO
MLT: NO
NLD: NO
POL: NO
PRT: NO
ROU: NA
SVK: NO
SVN: NO
ESP: 1.576128357
SWE: NO
GBK: NO
</t>
      </text>
    </comment>
    <comment ref="F52" authorId="0">
      <text>
        <t xml:space="preserve">AUT: NO
BEL: NO
BGR: NO
CYP: NO
CZE: NO
DNM: 0.108011262285
EST: NO
FIN: NO
FRK: NO
DEU: NO,NE
GRC: NO
HRV: NO
HUN: NO
ISL: NO
IRL: NO
ITA: NO
LVA: NO
LTU: NO
LUX: NO
MLT: NO
NLD: NO
POL: NO
PRT: NO
ROU: NA
SVK: NO
SVN: NO
ESP: 1.457753123
SWE: NO
GBK: NO
</t>
      </text>
    </comment>
    <comment ref="G52" authorId="0">
      <text>
        <t xml:space="preserve">AUT: NO
BEL: NO
BGR: NO
CYP: NO
CZE: NO
DNM: 0.10846818540932
EST: NO
FIN: NO
FRK: NO
DEU: NO,NE
GRC: NO
HRV: NO
HUN: NO
ISL: NO
IRL: NO
ITA: NO
LVA: NO
LTU: NO
LUX: NO
MLT: NO
NLD: NO
POL: NO
PRT: NO
ROU: NA
SVK: NO
SVN: NO
ESP: 1.247993237
SWE: NO
GBK: NO
</t>
      </text>
    </comment>
    <comment ref="H52" authorId="0">
      <text>
        <t xml:space="preserve">AUT: NO
BEL: NO
BGR: NO
CYP: NO
CZE: NO
DNM: 0.12336438766254
EST: NO
FIN: NO
FRK: NO
DEU: 0.028725
GRC: NO
HRV: NO
HUN: NO
ISL: NO
IRL: NO
ITA: NO
LVA: NO
LTU: NO
LUX: NO
MLT: NO
NLD: NO
POL: NO
PRT: NO
ROU: NA
SVK: NO
SVN: NO
ESP: 1.066709073
SWE: NO
GBK: NO
</t>
      </text>
    </comment>
    <comment ref="I52" authorId="0">
      <text>
        <t xml:space="preserve">AUT: NO
BEL: NO
BGR: NO
CYP: NO
CZE: NO
DNM: 0.12470967742582
EST: NO
FIN: NO
FRK: NO
DEU: 0.05745
GRC: NO
HRV: NO
HUN: NO
ISL: NO
IRL: NO
ITA: NO
LVA: NO
LTU: NO
LUX: NO
MLT: NO
NLD: NO
POL: NO
PRT: NO
ROU: NA
SVK: NO
SVN: NO
ESP: 0.911087315
SWE: NO
GBK: NO
</t>
      </text>
    </comment>
    <comment ref="J52" authorId="0">
      <text>
        <t xml:space="preserve">AUT: NO
BEL: NO
BGR: NO
CYP: NO
CZE: NO
DNM: 0.11601424653593
EST: NO
FIN: NO
FRK: NO
DEU: 0.086175
GRC: NO
HRV: NO
HUN: NO
ISL: NO
IRL: NO
ITA: NO
LVA: NO
LTU: NO
LUX: NO
MLT: NO
NLD: NO
POL: NO
PRT: NO
ROU: NA
SVK: NO
SVN: NO
ESP: 0.777209861
SWE: NO
GBK: NO
</t>
      </text>
    </comment>
    <comment ref="K52" authorId="0">
      <text>
        <t xml:space="preserve">AUT: NO
BEL: NO
BGR: NO
CYP: NO
CZE: NO
DNM: 0.10531465643355
EST: NO
FIN: NO
FRK: NO
DEU: 0.1149
GRC: NO
HRV: NO
HUN: NO
ISL: NO
IRL: NO
ITA: NO
LVA: NO
LTU: NO
LUX: NO
MLT: NO
NLD: NO
POL: NO
PRT: NO
ROU: NA
SVK: NO
SVN: NO
ESP: 0.643814359
SWE: NO
GBK: NO
</t>
      </text>
    </comment>
    <comment ref="L52" authorId="0">
      <text>
        <t xml:space="preserve">AUT: NO
BEL: NO
BGR: NO
CYP: NO
CZE: NO
DNM: 0.1122187052727
EST: NO
FIN: NO
FRK: NO
DEU: 0.143625
GRC: NO
HRV: NO
HUN: NO
ISL: NO
IRL: NO
ITA: NO
LVA: NO
LTU: NO
LUX: NO
MLT: NO
NLD: NO
POL: NO
PRT: NO
ROU: NA
SVK: NO
SVN: NO
ESP: 0.66008576
SWE: NO
GBK: NO
</t>
      </text>
    </comment>
    <comment ref="M52" authorId="0">
      <text>
        <t xml:space="preserve">AUT: NO
BEL: NO
BGR: NO
CYP: NO
CZE: NO
DNM: 0.11022194131633
EST: NO
FIN: NO
FRK: NO
DEU: 0.186885
GRC: NO
HRV: NO
HUN: NO
ISL: NO
IRL: NO
ITA: NO
LVA: NO
LTU: NO
LUX: NO
MLT: NO
NLD: NO
POL: NO
PRT: NO
ROU: NA
SVK: NO
SVN: NO
ESP: 0.668276407
SWE: NO
GBK: NO
</t>
      </text>
    </comment>
    <comment ref="N52" authorId="0">
      <text>
        <t xml:space="preserve">AUT: NO
BEL: NO
BGR: NO
CYP: NO
CZE: NO
DNM: 0.10859943457246
EST: NO
FIN: NO
FRK: NO
DEU: 0.201555
GRC: NO
HRV: NO
HUN: NO
ISL: NO
IRL: NO
ITA: NO
LVA: NO
LTU: NO
LUX: NO
MLT: NO
NLD: NO
POL: NO
PRT: NO
ROU: NA
SVK: NO
SVN: NO
ESP: 0.685685335
SWE: NO
GBK: NO
</t>
      </text>
    </comment>
    <comment ref="C53" authorId="0">
      <text>
        <t xml:space="preserve">AUT: NO
BEL: NO
BGR: NO
CYP: NO VALUE
CZE: NO
DNM: NO
EST: NO
FIN: NO
FRK: NO
DEU: NO
GRC: NO
HRV: NO
HUN: NO
ISL: NO
IRL: NO
ITA: NO
LVA: NO
LTU: NO
LUX: NO
MLT: NA
NLD: NO
POL: NO
PRT: NO
ROU: NO
SVK: NO
SVN: NO
ESP: NA
SWE: NO VALUE
GBK: NO
</t>
      </text>
    </comment>
    <comment ref="D53" authorId="0">
      <text>
        <t xml:space="preserve">AUT: NO
BEL: NO
BGR: NO
CYP: NO VALUE
CZE: NO
DNM: NO
EST: NO
FIN: NO
FRK: NO
DEU: NO
GRC: NO
HRV: NO
HUN: NO
ISL: NO
IRL: NO
ITA: NO
LVA: NO
LTU: NO
LUX: NO
MLT: NA
NLD: NO
POL: NO
PRT: NO
ROU: NO
SVK: NO
SVN: NO
ESP: NA
SWE: NO VALUE
GBK: NO
</t>
      </text>
    </comment>
    <comment ref="E53" authorId="0">
      <text>
        <t xml:space="preserve">AUT: NO
BEL: NO
BGR: NO
CYP: NO VALUE
CZE: NO
DNM: NO
EST: NO
FIN: NO
FRK: NO
DEU: NO
GRC: NO
HRV: NO
HUN: NO
ISL: NO
IRL: NO
ITA: NO
LVA: NO
LTU: NO
LUX: NO
MLT: NA
NLD: NO
POL: NO
PRT: NO
ROU: NO
SVK: NO
SVN: NO
ESP: NA
SWE: NO VALUE
GBK: NO
</t>
      </text>
    </comment>
    <comment ref="F53" authorId="0">
      <text>
        <t xml:space="preserve">AUT: NO
BEL: NO
BGR: NO
CYP: NO VALUE
CZE: NO
DNM: NO
EST: NO
FIN: NO
FRK: NO
DEU: NO
GRC: NO
HRV: NO
HUN: NO
ISL: NO
IRL: NO
ITA: NO
LVA: NO
LTU: NO
LUX: NO
MLT: NA
NLD: NO
POL: NO
PRT: NO
ROU: NO
SVK: NO
SVN: NO
ESP: NA
SWE: NO VALUE
GBK: NO
</t>
      </text>
    </comment>
    <comment ref="G53" authorId="0">
      <text>
        <t xml:space="preserve">AUT: NO
BEL: NO
BGR: NO
CYP: NO VALUE
CZE: NO
DNM: NO
EST: NO
FIN: NO
FRK: NO
DEU: NO
GRC: NO
HRV: NO
HUN: NO
ISL: NO
IRL: NO
ITA: NO
LVA: NO
LTU: NO
LUX: NO
MLT: NA
NLD: NO
POL: NO
PRT: NO
ROU: NO
SVK: NO
SVN: NO
ESP: NA
SWE: NO VALUE
GBK: NO
</t>
      </text>
    </comment>
    <comment ref="H53" authorId="0">
      <text>
        <t xml:space="preserve">AUT: NO
BEL: NO
BGR: NO
CYP: NO VALUE
CZE: NO
DNM: NO
EST: NO
FIN: NO
FRK: NO
DEU: NO
GRC: NO
HRV: NO
HUN: NO
ISL: NO
IRL: NO
ITA: NO
LVA: NO
LTU: NO
LUX: NO
MLT: NA
NLD: NO
POL: NO
PRT: NO
ROU: NO
SVK: NO
SVN: NO
ESP: NA
SWE: NO VALUE
GBK: NO
</t>
      </text>
    </comment>
    <comment ref="I53" authorId="0">
      <text>
        <t xml:space="preserve">AUT: NO
BEL: NO
BGR: NO
CYP: NO VALUE
CZE: NO
DNM: NO
EST: NO
FIN: NO
FRK: NO
DEU: NO
GRC: NO
HRV: NO
HUN: NO
ISL: NO
IRL: NO
ITA: NO
LVA: NO
LTU: NO
LUX: NO
MLT: NA
NLD: NO
POL: NO
PRT: NO
ROU: NO
SVK: NO
SVN: NO
ESP: NA
SWE: NO VALUE
GBK: NO
</t>
      </text>
    </comment>
    <comment ref="J53" authorId="0">
      <text>
        <t xml:space="preserve">AUT: NO
BEL: NO
BGR: NO
CYP: NO VALUE
CZE: NO
DNM: NO
EST: NO
FIN: NO
FRK: NO
DEU: NO
GRC: NO
HRV: NO
HUN: NO
ISL: NO
IRL: NO
ITA: NO
LVA: NO
LTU: NO
LUX: NO
MLT: NA
NLD: NO
POL: NO
PRT: NO
ROU: NO
SVK: NO
SVN: NO
ESP: NA
SWE: NO VALUE
GBK: NO
</t>
      </text>
    </comment>
    <comment ref="K53" authorId="0">
      <text>
        <t xml:space="preserve">AUT: NO
BEL: NO
BGR: NO
CYP: NO VALUE
CZE: NO
DNM: NO
EST: NO
FIN: NO
FRK: NO
DEU: NO
GRC: NO
HRV: NO
HUN: NO
ISL: NO
IRL: NO
ITA: NO
LVA: NO
LTU: NO
LUX: NO
MLT: NA
NLD: NO
POL: NO
PRT: NO
ROU: NO
SVK: NO
SVN: NO
ESP: NA
SWE: NO VALUE
GBK: NO
</t>
      </text>
    </comment>
    <comment ref="L53" authorId="0">
      <text>
        <t xml:space="preserve">AUT: NO
BEL: NO
BGR: NO
CYP: NO VALUE
CZE: NO
DNM: NO
EST: NO
FIN: NO
FRK: NO
DEU: NO
GRC: NO
HRV: NO
HUN: NO
ISL: NO
IRL: NO
ITA: NO
LVA: NO
LTU: NO
LUX: NO
MLT: NA
NLD: NO
POL: NO
PRT: NO
ROU: NO
SVK: NO
SVN: NO
ESP: NA
SWE: NO VALUE
GBK: NO
</t>
      </text>
    </comment>
    <comment ref="M53" authorId="0">
      <text>
        <t xml:space="preserve">AUT: NO
BEL: NO
BGR: NO
CYP: NO VALUE
CZE: NO
DNM: NO
EST: NO
FIN: NO
FRK: NO
DEU: NO
GRC: NO
HRV: NO
HUN: NO
ISL: NO
IRL: NO
ITA: NO
LVA: NO
LTU: NO
LUX: NO
MLT: NA
NLD: NO
POL: NO
PRT: NO
ROU: NO
SVK: NO
SVN: NO
ESP: NA
SWE: NO VALUE
GBK: NO
</t>
      </text>
    </comment>
    <comment ref="N53" authorId="0">
      <text>
        <t xml:space="preserve">AUT: NO
BEL: NO
BGR: NO
CYP: NO VALUE
CZE: NO
DNM: NO
EST: NO
FIN: NO
FRK: NO
DEU: NO
GRC: NO
HRV: NO
HUN: NO
ISL: NO
IRL: NO
ITA: NO
LVA: NO
LTU: NO
LUX: NO
MLT: NA
NLD: NO
POL: NO
PRT: NO
ROU: NO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NO
SWE: NO
GBK: NE
</t>
      </text>
    </comment>
    <comment ref="D60" authorId="0">
      <text>
        <t xml:space="preserve">AUT: NO
BEL: NO
BGR: NO
CYP: NO
CZE: NO
DNM: NE
EST: NO
FIN: NO
FRK: NE
DEU: IE,NE
GRC: NO
HRV: C
HUN: NO
ISL: NO
IRL: NO
ITA: NE
LVA: NA
LTU: NO
LUX: NO
MLT: NO
NLD: IE
POL: NA
PRT: NO
ROU: NA
SVK: NO
SVN: NO
ESP: NO
SWE: NO
GBK: NE
</t>
      </text>
    </comment>
    <comment ref="E60" authorId="0">
      <text>
        <t xml:space="preserve">AUT: NO
BEL: NO
BGR: NO
CYP: NO
CZE: NO
DNM: NE
EST: NO
FIN: NO
FRK: NE
DEU: IE,NE
GRC: NO
HRV: C
HUN: NO
ISL: NO
IRL: NO
ITA: NE
LVA: NA
LTU: NO
LUX: NO
MLT: NO
NLD: IE
POL: NA
PRT: NO
ROU: NA
SVK: NO
SVN: NO
ESP: NO
SWE: NO
GBK: NE
</t>
      </text>
    </comment>
    <comment ref="F60" authorId="0">
      <text>
        <t xml:space="preserve">AUT: NO
BEL: NO
BGR: NO
CYP: NO
CZE: NO
DNM: NE
EST: NO
FIN: NO
FRK: NE
DEU: IE,NE
GRC: NO
HRV: C
HUN: NO
ISL: NO
IRL: NO
ITA: NE
LVA: NA
LTU: NO
LUX: NO
MLT: NO
NLD: IE
POL: NA
PRT: NO
ROU: NA
SVK: NO
SVN: NO
ESP: NO
SWE: NO
GBK: NE
</t>
      </text>
    </comment>
    <comment ref="G60" authorId="0">
      <text>
        <t xml:space="preserve">AUT: NO
BEL: NO
BGR: NO
CYP: NO
CZE: NO
DNM: NE
EST: NO
FIN: NO
FRK: NE
DEU: IE,NE
GRC: NO
HRV: C
HUN: NO
ISL: NO
IRL: NO
ITA: NE
LVA: NA
LTU: NO
LUX: NO
MLT: NO
NLD: IE
POL: NA
PRT: NO
ROU: NA
SVK: NO
SVN: NO
ESP: NO
SWE: NO
GBK: NE
</t>
      </text>
    </comment>
    <comment ref="H60" authorId="0">
      <text>
        <t xml:space="preserve">AUT: NO
BEL: NO
BGR: NO
CYP: NO
CZE: NO
DNM: NE
EST: NO
FIN: NO
FRK: NE
DEU: IE,NE
GRC: NO
HRV: C
HUN: NO
ISL: NO
IRL: NO
ITA: NE
LVA: NA
LTU: NO
LUX: NO
MLT: NO
NLD: IE
POL: NA
PRT: NO
ROU: NA
SVK: NO
SVN: NO
ESP: NO
SWE: NO
GBK: NE
</t>
      </text>
    </comment>
    <comment ref="I60" authorId="0">
      <text>
        <t xml:space="preserve">AUT: NO
BEL: NO
BGR: NO
CYP: NO
CZE: NO
DNM: NE
EST: NO
FIN: NO
FRK: NE
DEU: IE,NE
GRC: NO
HRV: C
HUN: NO
ISL: NO
IRL: NO
ITA: NE
LVA: NA
LTU: NO
LUX: NO
MLT: NO
NLD: IE
POL: NA
PRT: NO
ROU: NA
SVK: NO
SVN: NO
ESP: NO
SWE: NO
GBK: NE
</t>
      </text>
    </comment>
    <comment ref="J60" authorId="0">
      <text>
        <t xml:space="preserve">AUT: NO
BEL: NO
BGR: NO
CYP: NO
CZE: NO
DNM: NE
EST: NO
FIN: NO
FRK: NE
DEU: IE,NE
GRC: NO
HRV: C
HUN: NO
ISL: NO
IRL: NO
ITA: NE
LVA: NA
LTU: NO
LUX: NO
MLT: NO
NLD: IE
POL: NA
PRT: NO
ROU: NA
SVK: NO
SVN: 0.0000013062
ESP: NO
SWE: NO
GBK: NE
</t>
      </text>
    </comment>
    <comment ref="K60" authorId="0">
      <text>
        <t xml:space="preserve">AUT: NO
BEL: NO
BGR: NO
CYP: NO
CZE: NO
DNM: NE
EST: NO
FIN: NO
FRK: NE
DEU: IE,NE
GRC: NO
HRV: C
HUN: NO
ISL: NO
IRL: NO
ITA: NE
LVA: NA
LTU: NO
LUX: NO
MLT: NO
NLD: IE
POL: NA
PRT: NO
ROU: NA
SVK: NO
SVN: 0.0000017416
ESP: NO
SWE: NO
GBK: NE
</t>
      </text>
    </comment>
    <comment ref="L60" authorId="0">
      <text>
        <t xml:space="preserve">AUT: NO
BEL: NO
BGR: NO
CYP: NO
CZE: NO
DNM: NE
EST: NO
FIN: NO
FRK: NE
DEU: IE,NE
GRC: NO
HRV: C
HUN: NO
ISL: NO
IRL: NO
ITA: NE
LVA: NA
LTU: NO
LUX: NO
MLT: NO
NLD: IE
POL: NA
PRT: NO
ROU: NA
SVK: NO
SVN: 0.0000026124
ESP: NO
SWE: NO
GBK: NE
</t>
      </text>
    </comment>
    <comment ref="M60" authorId="0">
      <text>
        <t xml:space="preserve">AUT: NO
BEL: NO
BGR: NO
CYP: NO
CZE: NO
DNM: NE
EST: NO
FIN: NO
FRK: NE
DEU: IE,NE
GRC: NO
HRV: C
HUN: NO
ISL: NO
IRL: NO
ITA: NE
LVA: NA
LTU: NO
LUX: NO
MLT: NO
NLD: IE
POL: NA
PRT: NO
ROU: NA
SVK: NO
SVN: 0.0000034832
ESP: NO
SWE: NO
GBK: NE
</t>
      </text>
    </comment>
    <comment ref="N60" authorId="0">
      <text>
        <t xml:space="preserve">AUT: NO
BEL: NO
BGR: NO
CYP: NO
CZE: NO
DNM: NE
EST: NO
FIN: NO
FRK: NE
DEU: IE,NE
GRC: NO
HRV: C
HUN: NO
ISL: NO
IRL: NO
ITA: NE
LVA: NA
LTU: NO
LUX: NO
MLT: NO
NLD: IE
POL: NA
PRT: NO
ROU: NA
SVK: NO
SVN: 0.0000039186
ESP: NO
SWE: NO
GBK: NE
</t>
      </text>
    </comment>
    <comment ref="O31" authorId="0">
      <text>
        <t xml:space="preserve">AUT: NA
BEL: NA
BGR: NO
CYP: NE
CZE: NA,NE
DNM: NE
EST: NO
FIN: NE,NO
FRK: NO
DEU: NA
GRC: NE
HRV: NE
HUN: NA
ISL: NE,NA,NO
IRL: NE
ITA: NE
LVA: NE
LTU: NA
LUX: NO
MLT: NA,NE
NLD: NO
POL: NA
PRT: NO
ROU: NE
SVK: NO
SVN: NO
ESP: IE
SWE: NO
GBK: NE
</t>
      </text>
    </comment>
    <comment ref="O37" authorId="0">
      <text>
        <t xml:space="preserve">AUT: NA
BEL: NO
BGR: NO VALUE
CYP: NO
CZE: NO
DNM: NA
EST: NO
FIN: NO
FRK: NO
DEU: 1.69716132360124
GRC: NO VALUE
HRV: NO
HUN: NO
ISL: NO
IRL: NO
ITA: NO
LVA: NO
LTU: NO
LUX: NO
MLT: NA
NLD: NA
POL: NO
PRT: NO
ROU: NO
SVK: NO
SVN: NO
ESP: NO
SWE: NO VALUE
GBK: 10.39038168739342
</t>
      </text>
    </comment>
    <comment ref="O46" authorId="0">
      <text>
        <t xml:space="preserve">AUT: NO
BEL: NO
BGR: NO
CYP: NO
CZE: NO
DNM: NO
EST: NO
FIN: NA
FRK: 22.154666667
DEU: NO,IE,NA
GRC: NO
HRV: NO
HUN: NA
ISL: IE
IRL: NO
ITA: NO
LVA: NA
LTU: NO
LUX: NO
MLT: NO
NLD: NO
POL: NA
PRT: NO
ROU: NA
SVK: NO
SVN: NO
ESP: NO
SWE: NO
GBK: 0.49071529604296
</t>
      </text>
    </comment>
    <comment ref="O52" authorId="0">
      <text>
        <t xml:space="preserve">AUT: NO
BEL: NO
BGR: NO
CYP: NO
CZE: NO
DNM: 0.10859943457246
EST: NO
FIN: NO
FRK: NO
DEU: 0.201555
GRC: NO
HRV: NO
HUN: NO
ISL: NO
IRL: NO
ITA: NO
LVA: NO
LTU: NO
LUX: NO
MLT: NO
NLD: NO
POL: NO
PRT: NO
ROU: NA
SVK: NO
SVN: NO
ESP: 0.685685335
SWE: NO
GBK: NO
</t>
      </text>
    </comment>
    <comment ref="O53" authorId="0">
      <text>
        <t xml:space="preserve">AUT: NO
BEL: NO
BGR: NO
CYP: NO VALUE
CZE: NO
DNM: NO
EST: NO
FIN: NO
FRK: NO
DEU: NO
GRC: NO
HRV: NO
HUN: NO
ISL: NO
IRL: NO
ITA: NO
LVA: NO
LTU: NO
LUX: NO
MLT: NA
NLD: NO
POL: NO
PRT: NO
ROU: NO
SVK: NO
SVN: NO
ESP: NA
SWE: NO VALUE
GBK: NO
</t>
      </text>
    </comment>
    <comment ref="O60" authorId="0">
      <text>
        <t xml:space="preserve">AUT: NO
BEL: NO
BGR: NO
CYP: NO
CZE: NO
DNM: NE
EST: NO
FIN: NO
FRK: NE
DEU: IE,NE
GRC: NO
HRV: C
HUN: NO
ISL: NO
IRL: NO
ITA: NE
LVA: NA
LTU: NO
LUX: NO
MLT: NO
NLD: IE
POL: NA
PRT: NO
ROU: NA
SVK: NO
SVN: 0.0000039186
ESP: NO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ISL: NO
IRL: NO
ITA: NO
LVA: NO
LTU: NO
LUX: NO
MLT: NA
NLD: NA
POL: NO
PRT: NO
ROU: NO
SVK: NO
SVN: NO
ESP: NO
SWE: NO VALUE
GBK: 0.59484778345353
</t>
      </text>
    </comment>
    <comment ref="D37" authorId="0">
      <text>
        <t xml:space="preserve">AUT: NA
BEL: NO
BGR: NO VALUE
CYP: NO
CZE: NO
DNM: NA
EST: NO
FIN: NO
FRK: NO
DEU: 0.00100507242449
GRC: NO VALUE
HRV: NO
HUN: NO
ISL: NO
IRL: NO
ITA: NO
LVA: NO
LTU: NO
LUX: NO
MLT: NA
NLD: NA
POL: NO
PRT: NO
ROU: NO
SVK: NO
SVN: NO
ESP: NO
SWE: NO VALUE
GBK: 0.59272258082705
</t>
      </text>
    </comment>
    <comment ref="E37" authorId="0">
      <text>
        <t xml:space="preserve">AUT: NA
BEL: NO
BGR: NO VALUE
CYP: NO
CZE: NO
DNM: NA
EST: NO
FIN: NO
FRK: NO
DEU: 0.00134692619019
GRC: NO VALUE
HRV: NO
HUN: NO
ISL: NO
IRL: NO
ITA: NO
LVA: NO
LTU: NO
LUX: NO
MLT: NA
NLD: NA
POL: NO
PRT: NO
ROU: NO
SVK: NO
SVN: NO
ESP: NO
SWE: NO VALUE
GBK: 0.57511543000559
</t>
      </text>
    </comment>
    <comment ref="F37" authorId="0">
      <text>
        <t xml:space="preserve">AUT: NA
BEL: NO
BGR: NO VALUE
CYP: NO
CZE: NO
DNM: NA
EST: NO
FIN: NO
FRK: NO
DEU: 0.00174006349812
GRC: NO VALUE
HRV: NO
HUN: NO
ISL: NO
IRL: NO
ITA: NO
LVA: NO
LTU: NO
LUX: NO
MLT: NA
NLD: NA
POL: NO
PRT: NO
ROU: NO
SVK: NO
SVN: NO
ESP: NO
SWE: NO VALUE
GBK: 0.57184436232746
</t>
      </text>
    </comment>
    <comment ref="G37" authorId="0">
      <text>
        <t xml:space="preserve">AUT: NA
BEL: NO
BGR: NO VALUE
CYP: NO
CZE: NO
DNM: NA
EST: NO
FIN: NO
FRK: NO
DEU: 0.00212536207666
GRC: NO VALUE
HRV: NO
HUN: NO
ISL: NO
IRL: NO
ITA: NO
LVA: NO
LTU: NO
LUX: NO
MLT: NA
NLD: NA
POL: NO
PRT: NO
ROU: NO
SVK: NO
SVN: NO
ESP: NO
SWE: NO VALUE
GBK: 0.58801823964564
</t>
      </text>
    </comment>
    <comment ref="H37" authorId="0">
      <text>
        <t xml:space="preserve">AUT: NA
BEL: NO
BGR: NO VALUE
CYP: NO
CZE: NO
DNM: NA
EST: NO
FIN: NO
FRK: NO
DEU: 0.00511940872663
GRC: NO VALUE
HRV: NO
HUN: NO
ISL: NO
IRL: NO
ITA: NO
LVA: NO
LTU: NO
LUX: NO
MLT: NA
NLD: NA
POL: NO
PRT: NO
ROU: NO
SVK: NO
SVN: NO
ESP: NO
SWE: NO VALUE
GBK: 0.58621891233551
</t>
      </text>
    </comment>
    <comment ref="I37" authorId="0">
      <text>
        <t xml:space="preserve">AUT: NA
BEL: NO
BGR: NO VALUE
CYP: NO
CZE: NO
DNM: NA
EST: NO
FIN: NO
FRK: NO
DEU: 0.00844836305953
GRC: NO VALUE
HRV: NO
HUN: NO
ISL: NO
IRL: NO
ITA: NO
LVA: NO
LTU: NO
LUX: NO
MLT: NA
NLD: NA
POL: NO
PRT: NO
ROU: NO
SVK: NO
SVN: NO
ESP: NO
SWE: NO VALUE
GBK: 0.56446004754562
</t>
      </text>
    </comment>
    <comment ref="J37" authorId="0">
      <text>
        <t xml:space="preserve">AUT: NA
BEL: NO
BGR: NO VALUE
CYP: NO
CZE: NO
DNM: NA
EST: NO
FIN: NO
FRK: NO
DEU: 0.01059487910353
GRC: NO VALUE
HRV: NO
HUN: NO
ISL: NO
IRL: NO
ITA: NO
LVA: NO
LTU: NO
LUX: NO
MLT: NA
NLD: NA
POL: NO
PRT: NO
ROU: NO
SVK: NO
SVN: NO
ESP: NO
SWE: NO VALUE
GBK: 0.57296782526303
</t>
      </text>
    </comment>
    <comment ref="K37" authorId="0">
      <text>
        <t xml:space="preserve">AUT: NA
BEL: NO
BGR: NO VALUE
CYP: NO
CZE: NO
DNM: NA
EST: NO
FIN: NO
FRK: NO
DEU: 0.02373713091355
GRC: NO VALUE
HRV: NO
HUN: NO
ISL: NO
IRL: NO
ITA: NO
LVA: NO
LTU: NO
LUX: NO
MLT: NA
NLD: NA
POL: NO
PRT: NO
ROU: NO
SVK: NO
SVN: NO
ESP: NO
SWE: NO VALUE
GBK: 0.5749864835268
</t>
      </text>
    </comment>
    <comment ref="L37" authorId="0">
      <text>
        <t xml:space="preserve">AUT: NA
BEL: NO
BGR: NO VALUE
CYP: NO
CZE: NO
DNM: NA
EST: NO
FIN: NO
FRK: NO
DEU: 0.02677493830078
GRC: NO VALUE
HRV: NO
HUN: NO
ISL: NO
IRL: NO
ITA: NO
LVA: NO
LTU: NO
LUX: NO
MLT: NA
NLD: NA
POL: NO
PRT: NO
ROU: NO
SVK: NO
SVN: NO
ESP: NO
SWE: NO VALUE
GBK: 0.58256124804849
</t>
      </text>
    </comment>
    <comment ref="M37" authorId="0">
      <text>
        <t xml:space="preserve">AUT: NA
BEL: NO
BGR: NO VALUE
CYP: NO
CZE: NO
DNM: NA
EST: NO
FIN: NO
FRK: NO
DEU: 0.04218460928419
GRC: NO VALUE
HRV: NO
HUN: NO
ISL: NO
IRL: NO
ITA: NO
LVA: NO
LTU: NO
LUX: NO
MLT: NA
NLD: NA
POL: NO
PRT: NO
ROU: NO
SVK: NO
SVN: NO
ESP: NO
SWE: NO VALUE
GBK: 0.54785930429793
</t>
      </text>
    </comment>
    <comment ref="N37" authorId="0">
      <text>
        <t xml:space="preserve">AUT: NA
BEL: NO
BGR: NO VALUE
CYP: NO
CZE: NO
DNM: NA
EST: NO
FIN: NO
FRK: NO
DEU: 0.05941045629593
GRC: NO VALUE
HRV: NO
HUN: NO
ISL: NO
IRL: NO
ITA: NO
LVA: NO
LTU: NO
LUX: NO
MLT: NA
NLD: NA
POL: NO
PRT: NO
ROU: NO
SVK: NO
SVN: NO
ESP: NO
SWE: NO VALUE
GBK: 0.52477794437692
</t>
      </text>
    </comment>
    <comment ref="C46" authorId="0">
      <text>
        <t xml:space="preserve">AUT: NO
BEL: NO
BGR: NO
CYP: NO
CZE: NO
DNM: NO
EST: NO
FIN: NA
FRK: NA
DEU: 0.24522795
GRC: NO
HRV: NO
HUN: NA
ISL: IE
IRL: NO
ITA: NO
LVA: NA
LTU: NO
LUX: NO
MLT: NO
NLD: NO
POL: NA
PRT: NO
ROU: NA
SVK: NO
SVN: NO
ESP: NO
SWE: NO
GBK: 0.59332789781315
</t>
      </text>
    </comment>
    <comment ref="D46" authorId="0">
      <text>
        <t xml:space="preserve">AUT: NO
BEL: NO
BGR: NO
CYP: NO
CZE: NO
DNM: NO
EST: NO
FIN: NA
FRK: NA
DEU: 0.2881897
GRC: NO
HRV: NO
HUN: NA
ISL: IE
IRL: NO
ITA: NO
LVA: NA
LTU: NO
LUX: NO
MLT: NO
NLD: NO
POL: NA
PRT: NO
ROU: NA
SVK: NO
SVN: NO
ESP: NO
SWE: NO
GBK: 0.59170563776184
</t>
      </text>
    </comment>
    <comment ref="E46" authorId="0">
      <text>
        <t xml:space="preserve">AUT: NO
BEL: NO
BGR: NO
CYP: NO
CZE: NO
DNM: NO
EST: NO
FIN: NA
FRK: NA
DEU: 0.28787236
GRC: NO
HRV: NO
HUN: NA
ISL: IE
IRL: NO
ITA: NO
LVA: NA
LTU: NO
LUX: NO
MLT: NO
NLD: NO
POL: NA
PRT: NO
ROU: NA
SVK: NO
SVN: NO
ESP: NO
SWE: NO
GBK: 0.59023547509656
</t>
      </text>
    </comment>
    <comment ref="F46" authorId="0">
      <text>
        <t xml:space="preserve">AUT: NO
BEL: NO
BGR: NO
CYP: NO
CZE: NO
DNM: NO
EST: NO
FIN: NA
FRK: NA
DEU: 0.28752252
GRC: NO
HRV: NO
HUN: NA
ISL: IE
IRL: NO
ITA: NO
LVA: NA
LTU: NO
LUX: NO
MLT: NO
NLD: NO
POL: NA
PRT: NO
ROU: NA
SVK: NO
SVN: NO
ESP: NO
SWE: NO
GBK: 0.58899510019738
</t>
      </text>
    </comment>
    <comment ref="G46" authorId="0">
      <text>
        <t xml:space="preserve">AUT: NO
BEL: NO
BGR: NO
CYP: NO
CZE: NO
DNM: NO
EST: NO
FIN: NA
FRK: NA
DEU: 0.2871691
GRC: NO
HRV: NO
HUN: NA
ISL: IE
IRL: NO
ITA: NO
LVA: NA
LTU: NO
LUX: NO
MLT: NO
NLD: NO
POL: NA
PRT: NO
ROU: NA
SVK: NO
SVN: NO
ESP: NO
SWE: NO
GBK: 0.58765869225862
</t>
      </text>
    </comment>
    <comment ref="H46" authorId="0">
      <text>
        <t xml:space="preserve">AUT: NO
BEL: NO
BGR: NO
CYP: NO
CZE: NO
DNM: NO
EST: NO
FIN: NA
FRK: NA
DEU: 0.28685173
GRC: NO
HRV: NO
HUN: NA
ISL: IE
IRL: NO
ITA: NO
LVA: NA
LTU: NO
LUX: NO
MLT: NO
NLD: NO
POL: NA
PRT: NO
ROU: NA
SVK: NO
SVN: NO
ESP: NO
SWE: NO
GBK: 0.58651013869897
</t>
      </text>
    </comment>
    <comment ref="I46" authorId="0">
      <text>
        <t xml:space="preserve">AUT: NO
BEL: NO
BGR: NO
CYP: NO
CZE: NO
DNM: NO
EST: NO
FIN: NA
FRK: NA
DEU: 0.28649829
GRC: NO
HRV: NO
HUN: NA
ISL: IE
IRL: NO
ITA: NO
LVA: NA
LTU: NO
LUX: NO
MLT: NO
NLD: NO
POL: NA
PRT: NO
ROU: NA
SVK: NO
SVN: NO
ESP: NO
SWE: NO
GBK: 0.58545351571406
</t>
      </text>
    </comment>
    <comment ref="J46" authorId="0">
      <text>
        <t xml:space="preserve">AUT: NO
BEL: NO
BGR: NO
CYP: NO
CZE: NO
DNM: NO
EST: NO
FIN: NA
FRK: NA
DEU: 0.28617731
GRC: NO
HRV: NO
HUN: NA
ISL: IE
IRL: NO
ITA: NO
LVA: NA
LTU: NO
LUX: NO
MLT: NO
NLD: NO
POL: NA
PRT: NO
ROU: NA
SVK: NO
SVN: NO
ESP: NO
SWE: NO
GBK: 0.58453797372322
</t>
      </text>
    </comment>
    <comment ref="K46" authorId="0">
      <text>
        <t xml:space="preserve">AUT: NO
BEL: NO
BGR: NO
CYP: NO
CZE: NO
DNM: NO
EST: NO
FIN: NA
FRK: NA
DEU: 0.28582751
GRC: NO
HRV: NO
HUN: NA
ISL: IE
IRL: NO
ITA: NO
LVA: NA
LTU: NO
LUX: NO
MLT: NO
NLD: NO
POL: NA
PRT: NO
ROU: NA
SVK: NO
SVN: NO
ESP: NO
SWE: NO
GBK: 0.58369319820514
</t>
      </text>
    </comment>
    <comment ref="L46" authorId="0">
      <text>
        <t xml:space="preserve">AUT: NO
BEL: NO
BGR: NO
CYP: NO
CZE: NO
DNM: NO
EST: NO
FIN: NA
FRK: NA
DEU: 0.28548491
GRC: NO
HRV: NO
HUN: NA
ISL: IE
IRL: NO
ITA: NO
LVA: NA
LTU: NO
LUX: NO
MLT: NO
NLD: NO
POL: NA
PRT: NO
ROU: NA
SVK: NO
SVN: NO
ESP: NO
SWE: NO
GBK: 0.58289271593427
</t>
      </text>
    </comment>
    <comment ref="M46" authorId="0">
      <text>
        <t xml:space="preserve">AUT: NO
BEL: NO
BGR: NO
CYP: NO
CZE: NO
DNM: NO
EST: NO
FIN: NA
FRK: NA
DEU: 0.28517112
GRC: NO
HRV: NO
HUN: NA
ISL: IE
IRL: NO
ITA: NO
LVA: NA
LTU: NO
LUX: NO
MLT: NO
NLD: NO
POL: NA
PRT: NO
ROU: NA
SVK: NO
SVN: NO
ESP: NO
SWE: NO
GBK: 0.57987030424622
</t>
      </text>
    </comment>
    <comment ref="N46" authorId="0">
      <text>
        <t xml:space="preserve">AUT: NO
BEL: NO
BGR: NO
CYP: NO
CZE: NO
DNM: NO
EST: NO
FIN: NA
FRK: NA
DEU: 0.28422985
GRC: NO
HRV: NO
HUN: NA
ISL: IE
IRL: NO
ITA: NO
LVA: NA
LTU: NO
LUX: NO
MLT: NO
NLD: NO
POL: NA
PRT: NO
ROU: NA
SVK: NO
SVN: NO
ESP: NO
SWE: NO
GBK: 0.5774366587836
</t>
      </text>
    </comment>
    <comment ref="C52" authorId="0">
      <text>
        <t xml:space="preserve">AUT: NO
BEL: NO
BGR: NO
CYP: NO
CZE: NO
DNM: NA
EST: NO
FIN: NO
FRK: NO
DEU: NO,NE
GRC: NO
HRV: NO
HUN: NO
ISL: NO
IRL: NO
ITA: NO
LVA: NO
LTU: NO
LUX: NO
MLT: NO
NLD: NO
POL: NO
PRT: NO
ROU: NA
SVK: NO
SVN: NO
ESP: NA
SWE: NO
GBK: NO
</t>
      </text>
    </comment>
    <comment ref="D52" authorId="0">
      <text>
        <t xml:space="preserve">AUT: NO
BEL: NO
BGR: NO
CYP: NO
CZE: NO
DNM: NA
EST: NO
FIN: NO
FRK: NO
DEU: NO,NE
GRC: NO
HRV: NO
HUN: NO
ISL: NO
IRL: NO
ITA: NO
LVA: NO
LTU: NO
LUX: NO
MLT: NO
NLD: NO
POL: NO
PRT: NO
ROU: NA
SVK: NO
SVN: NO
ESP: NA
SWE: NO
GBK: NO
</t>
      </text>
    </comment>
    <comment ref="E52" authorId="0">
      <text>
        <t xml:space="preserve">AUT: NO
BEL: NO
BGR: NO
CYP: NO
CZE: NO
DNM: NA
EST: NO
FIN: NO
FRK: NO
DEU: NO,NE
GRC: NO
HRV: NO
HUN: NO
ISL: NO
IRL: NO
ITA: NO
LVA: NO
LTU: NO
LUX: NO
MLT: NO
NLD: NO
POL: NO
PRT: NO
ROU: NA
SVK: NO
SVN: NO
ESP: NA
SWE: NO
GBK: NO
</t>
      </text>
    </comment>
    <comment ref="F52" authorId="0">
      <text>
        <t xml:space="preserve">AUT: NO
BEL: NO
BGR: NO
CYP: NO
CZE: NO
DNM: NA
EST: NO
FIN: NO
FRK: NO
DEU: NO,NE
GRC: NO
HRV: NO
HUN: NO
ISL: NO
IRL: NO
ITA: NO
LVA: NO
LTU: NO
LUX: NO
MLT: NO
NLD: NO
POL: NO
PRT: NO
ROU: NA
SVK: NO
SVN: NO
ESP: NA
SWE: NO
GBK: NO
</t>
      </text>
    </comment>
    <comment ref="G52" authorId="0">
      <text>
        <t xml:space="preserve">AUT: NO
BEL: NO
BGR: NO
CYP: NO
CZE: NO
DNM: NA
EST: NO
FIN: NO
FRK: NO
DEU: NO,NE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I52" authorId="0">
      <text>
        <t xml:space="preserve">AUT: NO
BEL: NO
BGR: NO
CYP: NO
CZE: NO
DNM: NA
EST: NO
FIN: NO
FRK: NO
DEU: 0.07580685
GRC: NO
HRV: NO
HUN: NO
ISL: NO
IRL: NO
ITA: NO
LVA: NO
LTU: NO
LUX: NO
MLT: NO
NLD: NO
POL: NO
PRT: NO
ROU: NA
SVK: NO
SVN: NO
ESP: NA
SWE: NO
GBK: NO
</t>
      </text>
    </comment>
    <comment ref="J52" authorId="0">
      <text>
        <t xml:space="preserve">AUT: NO
BEL: NO
BGR: NO
CYP: NO
CZE: NO
DNM: NA
EST: NO
FIN: NO
FRK: NO
DEU: 0.11826447
GRC: NO
HRV: NO
HUN: NO
ISL: NO
IRL: NO
ITA: NO
LVA: NO
LTU: NO
LUX: NO
MLT: NO
NLD: NO
POL: NO
PRT: NO
ROU: NA
SVK: NO
SVN: NO
ESP: NA
SWE: NO
GBK: NO
</t>
      </text>
    </comment>
    <comment ref="K52" authorId="0">
      <text>
        <t xml:space="preserve">AUT: NO
BEL: NO
BGR: NO
CYP: NO
CZE: NO
DNM: NA
EST: NO
FIN: NO
FRK: NO
DEU: 0.16375965
GRC: NO
HRV: NO
HUN: NO
ISL: NO
IRL: NO
ITA: NO
LVA: NO
LTU: NO
LUX: NO
MLT: NO
NLD: NO
POL: NO
PRT: NO
ROU: NA
SVK: NO
SVN: NO
ESP: NA
SWE: NO
GBK: NO
</t>
      </text>
    </comment>
    <comment ref="L52" authorId="0">
      <text>
        <t xml:space="preserve">AUT: NO
BEL: NO
BGR: NO
CYP: NO
CZE: NO
DNM: NA
EST: NO
FIN: NO
FRK: NO
DEU: 0.21229168
GRC: NO
HRV: NO
HUN: NO
ISL: NO
IRL: NO
ITA: NO
LVA: NO
LTU: NO
LUX: NO
MLT: NO
NLD: NO
POL: NO
PRT: NO
ROU: NA
SVK: NO
SVN: NO
ESP: NA
SWE: NO
GBK: NO
</t>
      </text>
    </comment>
    <comment ref="M52" authorId="0">
      <text>
        <t xml:space="preserve">AUT: NO
BEL: NO
BGR: NO
CYP: NO
CZE: NO
DNM: NA
EST: NO
FIN: NO
FRK: NO
DEU: 0.2861121
GRC: NO
HRV: NO
HUN: NO
ISL: NO
IRL: NO
ITA: NO
LVA: NO
LTU: NO
LUX: NO
MLT: NO
NLD: NO
POL: NO
PRT: NO
ROU: NA
SVK: NO
SVN: NO
ESP: NA
SWE: NO
GBK: NO
</t>
      </text>
    </comment>
    <comment ref="N52" authorId="0">
      <text>
        <t xml:space="preserve">AUT: NO
BEL: NO
BGR: NO
CYP: NO
CZE: NO
DNM: NA
EST: NO
FIN: NO
FRK: NO
DEU: 0.31922476
GRC: NO
HRV: NO
HUN: NO
ISL: NO
IRL: NO
ITA: NO
LVA: NO
LTU: NO
LUX: NO
MLT: NO
NLD: NO
POL: NO
PRT: NO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SVK: NO
SVN: NO
ESP: NA
SWE: NO VALUE
GBK: NO
</t>
      </text>
    </comment>
    <comment ref="D53" authorId="0">
      <text>
        <t xml:space="preserve">AUT: NO
BEL: NO
BGR: NO
CYP: NO VALUE
CZE: NO
DNM: NO
EST: NO
FIN: NO
FRK: NO
DEU: NO
GRC: NO
HRV: NO
HUN: NO
ISL: NO
IRL: NO
ITA: NO
LVA: NO
LTU: NO
LUX: NO
MLT: NA
NLD: NO
POL: NO
PRT: NO
ROU: NO
SVK: NO
SVN: NO
ESP: NA
SWE: NO VALUE
GBK: NO
</t>
      </text>
    </comment>
    <comment ref="E53" authorId="0">
      <text>
        <t xml:space="preserve">AUT: NO
BEL: NO
BGR: NO
CYP: NO VALUE
CZE: NO
DNM: NO
EST: NO
FIN: NO
FRK: NO
DEU: NO
GRC: NO
HRV: NO
HUN: NO
ISL: NO
IRL: NO
ITA: NO
LVA: NO
LTU: NO
LUX: NO
MLT: NA
NLD: NO
POL: NO
PRT: NO
ROU: NO
SVK: NO
SVN: NO
ESP: NA
SWE: NO VALUE
GBK: NO
</t>
      </text>
    </comment>
    <comment ref="F53" authorId="0">
      <text>
        <t xml:space="preserve">AUT: NO
BEL: NO
BGR: NO
CYP: NO VALUE
CZE: NO
DNM: NO
EST: NO
FIN: NO
FRK: NO
DEU: NO
GRC: NO
HRV: NO
HUN: NO
ISL: NO
IRL: NO
ITA: NO
LVA: NO
LTU: NO
LUX: NO
MLT: NA
NLD: NO
POL: NO
PRT: NO
ROU: NO
SVK: NO
SVN: NO
ESP: NA
SWE: NO VALUE
GBK: NO
</t>
      </text>
    </comment>
    <comment ref="G53" authorId="0">
      <text>
        <t xml:space="preserve">AUT: NO
BEL: NO
BGR: NO
CYP: NO VALUE
CZE: NO
DNM: NO
EST: NO
FIN: NO
FRK: NO
DEU: NO
GRC: NO
HRV: NO
HUN: NO
ISL: NO
IRL: NO
ITA: NO
LVA: NO
LTU: NO
LUX: NO
MLT: NA
NLD: NO
POL: NO
PRT: NO
ROU: NO
SVK: NO
SVN: NO
ESP: NA
SWE: NO VALUE
GBK: NO
</t>
      </text>
    </comment>
    <comment ref="H53" authorId="0">
      <text>
        <t xml:space="preserve">AUT: NO
BEL: NO
BGR: NO
CYP: NO VALUE
CZE: NO
DNM: NO
EST: NO
FIN: NO
FRK: NO
DEU: NO
GRC: NO
HRV: NO
HUN: NO
ISL: NO
IRL: NO
ITA: NO
LVA: NO
LTU: NO
LUX: NO
MLT: NA
NLD: NO
POL: NO
PRT: NO
ROU: NO
SVK: NO
SVN: NO
ESP: NA
SWE: NO VALUE
GBK: NO
</t>
      </text>
    </comment>
    <comment ref="I53" authorId="0">
      <text>
        <t xml:space="preserve">AUT: NO
BEL: NO
BGR: NO
CYP: NO VALUE
CZE: NO
DNM: NO
EST: NO
FIN: NO
FRK: NO
DEU: NO
GRC: NO
HRV: NO
HUN: NO
ISL: NO
IRL: NO
ITA: NO
LVA: NO
LTU: NO
LUX: NO
MLT: NA
NLD: NO
POL: NO
PRT: NO
ROU: NO
SVK: NO
SVN: NO
ESP: NA
SWE: NO VALUE
GBK: NO
</t>
      </text>
    </comment>
    <comment ref="J53" authorId="0">
      <text>
        <t xml:space="preserve">AUT: NO
BEL: NO
BGR: NO
CYP: NO VALUE
CZE: NO
DNM: NO
EST: NO
FIN: NO
FRK: NO
DEU: NO
GRC: NO
HRV: NO
HUN: NO
ISL: NO
IRL: NO
ITA: NO
LVA: NO
LTU: NO
LUX: NO
MLT: NA
NLD: NO
POL: NO
PRT: NO
ROU: NO
SVK: NO
SVN: NO
ESP: NA
SWE: NO VALUE
GBK: NO
</t>
      </text>
    </comment>
    <comment ref="K53" authorId="0">
      <text>
        <t xml:space="preserve">AUT: NO
BEL: NO
BGR: NO
CYP: NO VALUE
CZE: NO
DNM: NO
EST: NO
FIN: NO
FRK: NO
DEU: NO
GRC: NO
HRV: NO
HUN: NO
ISL: NO
IRL: NO
ITA: NO
LVA: NO
LTU: NO
LUX: NO
MLT: NA
NLD: NO
POL: NO
PRT: NO
ROU: NO
SVK: NO
SVN: NO
ESP: NA
SWE: NO VALUE
GBK: NO
</t>
      </text>
    </comment>
    <comment ref="L53" authorId="0">
      <text>
        <t xml:space="preserve">AUT: NO
BEL: NO
BGR: NO
CYP: NO VALUE
CZE: NO
DNM: NO
EST: NO
FIN: NO
FRK: NO
DEU: NO
GRC: NO
HRV: NO
HUN: NO
ISL: NO
IRL: NO
ITA: NO
LVA: NO
LTU: NO
LUX: NO
MLT: NA
NLD: NO
POL: NO
PRT: NO
ROU: NO
SVK: NO
SVN: NO
ESP: NA
SWE: NO VALUE
GBK: NO
</t>
      </text>
    </comment>
    <comment ref="M53" authorId="0">
      <text>
        <t xml:space="preserve">AUT: NO
BEL: NO
BGR: NO
CYP: NO VALUE
CZE: NO
DNM: NO
EST: NO
FIN: NO
FRK: NO
DEU: NO
GRC: NO
HRV: NO
HUN: NO
ISL: NO
IRL: NO
ITA: NO
LVA: NO
LTU: NO
LUX: NO
MLT: NA
NLD: NO
POL: NO
PRT: NO
ROU: NO
SVK: NO
SVN: NO
ESP: NA
SWE: NO VALUE
GBK: NO
</t>
      </text>
    </comment>
    <comment ref="N53" authorId="0">
      <text>
        <t xml:space="preserve">AUT: NO
BEL: NO
BGR: NO
CYP: NO VALUE
CZE: NO
DNM: NO
EST: NO
FIN: NO
FRK: NO
DEU: NO
GRC: NO
HRV: NO
HUN: NO
ISL: NO
IRL: NO
ITA: NO
LVA: NO
LTU: NO
LUX: NO
MLT: NA
NLD: NO
POL: NO
PRT: NO
ROU: NO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NO
SWE: NO
GBK: NE
</t>
      </text>
    </comment>
    <comment ref="D60" authorId="0">
      <text>
        <t xml:space="preserve">AUT: NO
BEL: NO
BGR: NO
CYP: NO
CZE: NO
DNM: NE
EST: NO
FIN: NO
FRK: NE
DEU: IE,NE
GRC: NO
HRV: C
HUN: NO
ISL: NO
IRL: NO
ITA: NE
LVA: NA
LTU: NO
LUX: NO
MLT: NO
NLD: IE
POL: NA
PRT: NO
ROU: NA
SVK: NO
SVN: NO
ESP: NO
SWE: NO
GBK: NE
</t>
      </text>
    </comment>
    <comment ref="E60" authorId="0">
      <text>
        <t xml:space="preserve">AUT: NO
BEL: NO
BGR: NO
CYP: NO
CZE: NO
DNM: NE
EST: NO
FIN: NO
FRK: NE
DEU: IE,NE
GRC: NO
HRV: C
HUN: NO
ISL: NO
IRL: NO
ITA: NE
LVA: NA
LTU: NO
LUX: NO
MLT: NO
NLD: IE
POL: NA
PRT: NO
ROU: NA
SVK: NO
SVN: NO
ESP: NO
SWE: NO
GBK: NE
</t>
      </text>
    </comment>
    <comment ref="F60" authorId="0">
      <text>
        <t xml:space="preserve">AUT: NO
BEL: NO
BGR: NO
CYP: NO
CZE: NO
DNM: NE
EST: NO
FIN: NO
FRK: NE
DEU: IE,NE
GRC: NO
HRV: C
HUN: NO
ISL: NO
IRL: NO
ITA: NE
LVA: NA
LTU: NO
LUX: NO
MLT: NO
NLD: IE
POL: NA
PRT: NO
ROU: NA
SVK: NO
SVN: NO
ESP: NO
SWE: NO
GBK: NE
</t>
      </text>
    </comment>
    <comment ref="G60" authorId="0">
      <text>
        <t xml:space="preserve">AUT: NO
BEL: NO
BGR: NO
CYP: NO
CZE: NO
DNM: NE
EST: NO
FIN: NO
FRK: NE
DEU: IE,NE
GRC: NO
HRV: C
HUN: NO
ISL: NO
IRL: NO
ITA: NE
LVA: NA
LTU: NO
LUX: NO
MLT: NO
NLD: IE
POL: NA
PRT: NO
ROU: NA
SVK: NO
SVN: NO
ESP: NO
SWE: NO
GBK: NE
</t>
      </text>
    </comment>
    <comment ref="H60" authorId="0">
      <text>
        <t xml:space="preserve">AUT: NO
BEL: NO
BGR: NO
CYP: NO
CZE: NO
DNM: NE
EST: NO
FIN: NO
FRK: NE
DEU: IE,NE
GRC: NO
HRV: C
HUN: NO
ISL: NO
IRL: NO
ITA: NE
LVA: NA
LTU: NO
LUX: NO
MLT: NO
NLD: IE
POL: NA
PRT: NO
ROU: NA
SVK: NO
SVN: NO
ESP: NO
SWE: NO
GBK: NE
</t>
      </text>
    </comment>
    <comment ref="I60" authorId="0">
      <text>
        <t xml:space="preserve">AUT: NO
BEL: NO
BGR: NO
CYP: NO
CZE: NO
DNM: NE
EST: NO
FIN: NO
FRK: NE
DEU: IE,NE
GRC: NO
HRV: C
HUN: NO
ISL: NO
IRL: NO
ITA: NE
LVA: NA
LTU: NO
LUX: NO
MLT: NO
NLD: IE
POL: NA
PRT: NO
ROU: NA
SVK: NO
SVN: NO
ESP: NO
SWE: NO
GBK: NE
</t>
      </text>
    </comment>
    <comment ref="J60" authorId="0">
      <text>
        <t xml:space="preserve">AUT: NO
BEL: NO
BGR: NO
CYP: NO
CZE: NO
DNM: NE
EST: NO
FIN: NO
FRK: NE
DEU: IE,NE
GRC: NO
HRV: C
HUN: NO
ISL: NO
IRL: NO
ITA: NE
LVA: NA
LTU: NO
LUX: NO
MLT: NO
NLD: IE
POL: NA
PRT: NO
ROU: NA
SVK: NO
SVN: 0.0000052248
ESP: NO
SWE: NO
GBK: NE
</t>
      </text>
    </comment>
    <comment ref="K60" authorId="0">
      <text>
        <t xml:space="preserve">AUT: NO
BEL: NO
BGR: NO
CYP: NO
CZE: NO
DNM: NE
EST: NO
FIN: NO
FRK: NE
DEU: IE,NE
GRC: NO
HRV: C
HUN: NO
ISL: NO
IRL: NO
ITA: NE
LVA: NA
LTU: NO
LUX: NO
MLT: NO
NLD: IE
POL: NA
PRT: NO
ROU: NA
SVK: NO
SVN: 0.0000069664
ESP: NO
SWE: NO
GBK: NE
</t>
      </text>
    </comment>
    <comment ref="L60" authorId="0">
      <text>
        <t xml:space="preserve">AUT: NO
BEL: NO
BGR: NO
CYP: NO
CZE: NO
DNM: NE
EST: NO
FIN: NO
FRK: NE
DEU: IE,NE
GRC: NO
HRV: C
HUN: NO
ISL: NO
IRL: NO
ITA: NE
LVA: NA
LTU: NO
LUX: NO
MLT: NO
NLD: IE
POL: NA
PRT: NO
ROU: NA
SVK: NO
SVN: 0.0000104496
ESP: NO
SWE: NO
GBK: NE
</t>
      </text>
    </comment>
    <comment ref="M60" authorId="0">
      <text>
        <t xml:space="preserve">AUT: NO
BEL: NO
BGR: NO
CYP: NO
CZE: NO
DNM: NE
EST: NO
FIN: NO
FRK: NE
DEU: IE,NE
GRC: NO
HRV: C
HUN: NO
ISL: NO
IRL: NO
ITA: NE
LVA: NA
LTU: NO
LUX: NO
MLT: NO
NLD: IE
POL: NA
PRT: NO
ROU: NA
SVK: NO
SVN: 0.0000139328
ESP: NO
SWE: NO
GBK: NE
</t>
      </text>
    </comment>
    <comment ref="N60" authorId="0">
      <text>
        <t xml:space="preserve">AUT: NO
BEL: NO
BGR: NO
CYP: NO
CZE: NO
DNM: NE
EST: NO
FIN: NO
FRK: NE
DEU: IE,NE
GRC: NO
HRV: C
HUN: NO
ISL: NO
IRL: NO
ITA: NE
LVA: NA
LTU: NO
LUX: NO
MLT: NO
NLD: IE
POL: NA
PRT: NO
ROU: NA
SVK: NO
SVN: 0.0000156744
ESP: NO
SWE: NO
GBK: NE
</t>
      </text>
    </comment>
    <comment ref="O37" authorId="0">
      <text>
        <t xml:space="preserve">AUT: NA
BEL: NO
BGR: NO VALUE
CYP: NO
CZE: NO
DNM: NA
EST: NO
FIN: NO
FRK: NO
DEU: 0.05941045629593
GRC: NO VALUE
HRV: NO
HUN: NO
ISL: NO
IRL: NO
ITA: NO
LVA: NO
LTU: NO
LUX: NO
MLT: NA
NLD: NA
POL: NO
PRT: NO
ROU: NO
SVK: NO
SVN: NO
ESP: NO
SWE: NO VALUE
GBK: 0.52477794437692
</t>
      </text>
    </comment>
    <comment ref="O46" authorId="0">
      <text>
        <t xml:space="preserve">AUT: NO
BEL: NO
BGR: NO
CYP: NO
CZE: NO
DNM: NO
EST: NO
FIN: NA
FRK: NA
DEU: 0.28422985
GRC: NO
HRV: NO
HUN: NA
ISL: IE
IRL: NO
ITA: NO
LVA: NA
LTU: NO
LUX: NO
MLT: NO
NLD: NO
POL: NA
PRT: NO
ROU: NA
SVK: NO
SVN: NO
ESP: NO
SWE: NO
GBK: 0.5774366587836
</t>
      </text>
    </comment>
    <comment ref="O52" authorId="0">
      <text>
        <t xml:space="preserve">AUT: NO
BEL: NO
BGR: NO
CYP: NO
CZE: NO
DNM: NA
EST: NO
FIN: NO
FRK: NO
DEU: 0.31922476
GRC: NO
HRV: NO
HUN: NO
ISL: NO
IRL: NO
ITA: NO
LVA: NO
LTU: NO
LUX: NO
MLT: NO
NLD: NO
POL: NO
PRT: NO
ROU: NA
SVK: NO
SVN: NO
ESP: NA
SWE: NO
GBK: NO
</t>
      </text>
    </comment>
    <comment ref="O53" authorId="0">
      <text>
        <t xml:space="preserve">AUT: NO
BEL: NO
BGR: NO
CYP: NO VALUE
CZE: NO
DNM: NO
EST: NO
FIN: NO
FRK: NO
DEU: NO
GRC: NO
HRV: NO
HUN: NO
ISL: NO
IRL: NO
ITA: NO
LVA: NO
LTU: NO
LUX: NO
MLT: NA
NLD: NO
POL: NO
PRT: NO
ROU: NO
SVK: NO
SVN: NO
ESP: NA
SWE: NO VALUE
GBK: NO
</t>
      </text>
    </comment>
    <comment ref="O60" authorId="0">
      <text>
        <t xml:space="preserve">AUT: NO
BEL: NO
BGR: NO
CYP: NO
CZE: NO
DNM: NE
EST: NO
FIN: NO
FRK: NE
DEU: IE,NE
GRC: NO
HRV: C
HUN: NO
ISL: NO
IRL: NO
ITA: NE
LVA: NA
LTU: NO
LUX: NO
MLT: NO
NLD: IE
POL: NA
PRT: NO
ROU: NA
SVK: NO
SVN: 0.0000156744
ESP: NO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17.565741504
EST: 284.887
FIN: 4,380.451
FRK: NO
DEU: 261.72
GRC: NO
HRV: NO
HUN: NO
ISL: 2.49828003788085
IRL: 352.60224350261421
ITA: NO
LVA: 418.393125
LTU: 144.82266236786592
LUX: NO
MLT: NO
NLD: 5.27629219
POL: NA
PRT: NO
ROU: 2.546
SVK: NO
SVN: NO
ESP: NO
SWE: 1,042.093716
GBK: 464.46622889300636
</t>
      </text>
    </comment>
    <comment ref="G11" authorId="0">
      <text>
        <t xml:space="preserve">AUT: NO
BEL: NO
BGR: NO
CYP: NO
CZE: NO
DNM: IE
EST: IE
FIN: IE
FRK: NO
DEU: IE
GRC: NO
HRV: NO
HUN: NO
ISL: 0.2997936045457
IRL: IE,NO
ITA: NO
LVA: IE
LTU: 361.09117150387897
LUX: NO
MLT: NO
NLD: IE
POL: NA
PRT: NO
ROU: NO
SVK: NO
SVN: NO
ESP: NO
SWE: IE
GBK: NO,IE
</t>
      </text>
    </comment>
    <comment ref="H11" authorId="0">
      <text>
        <t xml:space="preserve">AUT: NO
BEL: NO
BGR: NO
CYP: NO
CZE: NO
DNM: 0.077289262616
EST: 0.89887408285714
FIN: 6.811
FRK: NO
DEU: 1.1612348
GRC: NO
HRV: NO
HUN: NO
ISL: 0.00172694892211
IRL: 0.47059882932129
ITA: NO
LVA: 1.84093
LTU: 0.10026645609899
LUX: NO
MLT: NO
NLD: 0.00410420156779
POL: NA
PRT: NO
ROU: 0.00240051428571
SVK: NO
SVN: NO
ESP: NO
SWE: 3.803344
GBK: 2.04365140712923
</t>
      </text>
    </comment>
    <comment ref="I11" authorId="0">
      <text>
        <t xml:space="preserve">AUT: NO
BEL: NO
BGR: NO
CYP: NO
CZE: NO
DNM: 0.13920850142
EST: 2.6566405
FIN: 50.279
FRK: NO
DEU: 1.320602
GRC: NO
HRV: NO
HUN: NO
ISL: 0.01842481527936
IRL: 2.49039217388061
ITA: NO
LVA: 3.738343
LTU: NE
LUX: NO
MLT: NO
NLD: NE
POL: NA
PRT: NO
ROU: NO
SVK: NO
SVN: NO
ESP: NO
SWE: 9.232215
GBK: 3.65186572467126
</t>
      </text>
    </comment>
    <comment ref="C12" authorId="0">
      <text>
        <t xml:space="preserve">AUT: NO
BEL: NO
BGR: NO
CYP: NO
CZE: NO
DNM: 17.565741504
EST: NA
FIN: NA
FRK: NO
DEU: NO
GRC: NO
HRV: NO
HUN: NO
ISL: NO
IRL: NO
ITA: NO
LVA: NO
LTU: NO
LUX: NO
MLT: NO
NLD: NE
POL: NA
PRT: NO
ROU: NO
SVK: NO
SVN: NO
ESP: NO
SWE: NO
GBK: NO
</t>
      </text>
    </comment>
    <comment ref="G12" authorId="0">
      <text>
        <t xml:space="preserve">AUT: NO
BEL: NO
BGR: NO
CYP: NO
CZE: NO
DNM: IE
EST: NA
FIN: NA
FRK: NO
DEU: NO
GRC: NO
HRV: NO
HUN: NO
ISL: NA
IRL: NO
ITA: NO
LVA: NO
LTU: NO
LUX: NO
MLT: NO
NLD: NE
POL: NA
PRT: NO
ROU: NO
SVK: NO
SVN: NO
ESP: NO
SWE: NO
GBK: NO
</t>
      </text>
    </comment>
    <comment ref="H12" authorId="0">
      <text>
        <t xml:space="preserve">AUT: NO
BEL: NO
BGR: NO
CYP: NO
CZE: NO
DNM: NO
EST: NA
FIN: NA
FRK: NO
DEU: NO
GRC: NO
HRV: NO
HUN: NO
ISL: NA
IRL: NO
ITA: NO
LVA: NO
LTU: NO
LUX: NO
MLT: NO
NLD: NE
POL: NA
PRT: NO
ROU: NO
SVK: NO
SVN: NO
ESP: NO
SWE: NO
GBK: NO
</t>
      </text>
    </comment>
    <comment ref="I12" authorId="0">
      <text>
        <t xml:space="preserve">AUT: NO
BEL: NO
BGR: NO
CYP: NO
CZE: NO
DNM: 0.052338614494
EST: NA
FIN: NA
FRK: NO
DEU: NO
GRC: NO
HRV: NO
HUN: NO
ISL: NA
IRL: NO
ITA: NO
LVA: NO
LTU: NO
LUX: NO
MLT: NO
NLD: NE
POL: NA
PRT: NO
ROU: NO
SVK: NO
SVN: NO
ESP: NO
SWE: NO
GBK: NO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NO
EST: NA
FIN: NA
FRK: NO
DEU: NO
GRC: NO
HRV: NO
HUN: NO
ISL: NA
IRL: NO
ITA: NO
LVA: NO
LTU: NO
LUX: NO
MLT: NO
NLD: NO
POL: NA
PRT: NO
ROU: NO
SVK: NO
SVN: NO
ESP: NO
SWE: NO
GBK: NO,NE
</t>
      </text>
    </comment>
    <comment ref="H15" authorId="0">
      <text>
        <t xml:space="preserve">AUT: NO
BEL: NO
BGR: NO
CYP: NE
CZE: NO
DNM: NO
EST: NA
FIN: NA
FRK: NO
DEU: NO
GRC: NO
HRV: NO
HUN: NO
ISL: NA
IRL: NO
ITA: NO
LVA: NO
LTU: NO
LUX: NO
MLT: NO
NLD: NO
POL: NA
PRT: NO
ROU: NO
SVK: NO
SVN: NO
ESP: NO
SWE: NO
GBK: NO,NE
</t>
      </text>
    </comment>
    <comment ref="I15" authorId="0">
      <text>
        <t xml:space="preserve">AUT: NO
BEL: NO
BGR: NO
CYP: NE
CZE: NO
DNM: NO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23,213.087082
DEU: NO
GRC: NO
HRV: NO
HUN: NO
ISL: NO
IRL: NO
ITA: NO
LVA: NO
LTU: NO
LUX: NO
MLT: NO
NLD: NO
POL: NA
PRT: NO
ROU: NO
SVK: NO
SVN: NO
ESP: NO
SWE: NO
GBK: 552.13752109315645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0.06867068149185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IE
CYP: NO
CZE: NO
DNM: 121.59658046
EST: NA
FIN: IE
FRK: 80.439445603
DEU: 324.61800000000005
GRC: NO
HRV: NO
HUN: NO
ISL: 64.22820520556901
IRL: NO
ITA: NO
LVA: 5.537109
LTU: 54.01179610115168
LUX: NO
MLT: NO
NLD: IE,NE
POL: NA
PRT: NO
ROU: NO
SVK: NO
SVN: NO
ESP: NO
SWE: 150.37039
GBK: 195.14577401359386
</t>
      </text>
    </comment>
    <comment ref="G19" authorId="0">
      <text>
        <t xml:space="preserve">AUT: NO
BEL: NO
BGR: NE
CYP: NO
CZE: NO
DNM: 95.948834176
EST: NA
FIN: IE
FRK: 2,423.1123921
DEU: IE
GRC: NO
HRV: NO
HUN: NO
ISL: 28.26041029045037
IRL: NO
ITA: NO
LVA: IE
LTU: 968.49469941786675
LUX: NO
MLT: NO
NLD: IE
POL: NA
PRT: NO
ROU: NO
SVK: NO
SVN: NO
ESP: NO
SWE: IE
GBK: IE
</t>
      </text>
    </comment>
    <comment ref="I19" authorId="0">
      <text>
        <t xml:space="preserve">AUT: NO
BEL: NO
BGR: NE
CYP: NO
CZE: NO
DNM: 4.9170260329
EST: NA
FIN: NA
FRK: 0.001113
DEU: 5.14769674
GRC: NO
HRV: NO
HUN: NO
ISL: 3.7412929532244
IRL: NO
ITA: NO
LVA: 6.450731
LTU: NE
LUX: NO
MLT: NO
NLD: NE
POL: NA
PRT: NO
ROU: NO
SVK: NO
SVN: NO
ESP: NO
SWE: 8.759075
GBK: 11.5553213838329
</t>
      </text>
    </comment>
    <comment ref="C20" authorId="0">
      <text>
        <t xml:space="preserve">AUT: NO
BEL: NO
BGR: NO
CYP: NO
CZE: NO
DNM: NO
EST: NA
FIN: NA
FRK: NO
DEU: NO
GRC: NO
HRV: NO
HUN: NO
ISL: NO
IRL: NO
ITA: NO
LVA: NO
LTU: NO
LUX: NO
MLT: NO
NLD: NE
POL: NA
PRT: NO
ROU: NO
SVK: NO
SVN: NO
ESP: NO
SWE: NO
GBK: NO
</t>
      </text>
    </comment>
    <comment ref="G20" authorId="0">
      <text>
        <t xml:space="preserve">AUT: NO
BEL: NO
BGR: NO
CYP: NO
CZE: NO
DNM: IE
EST: NA
FIN: NA
FRK: NO
DEU: NO
GRC: NO
HRV: NO
HUN: NO
ISL: NA
IRL: NO
ITA: NO
LVA: NO
LTU: NO
LUX: NO
MLT: NO
NLD: NE
POL: NA
PRT: NO
ROU: NO
SVK: NO
SVN: NO
ESP: NO
SWE: NO
GBK: NO
</t>
      </text>
    </comment>
    <comment ref="I20" authorId="0">
      <text>
        <t xml:space="preserve">AUT: NO
BEL: NO
BGR: NO
CYP: NO
CZE: NO
DNM: NO
EST: NA
FIN: NA
FRK: NO
DEU: NO
GRC: NO
HRV: NO
HUN: NO
ISL: NA
IRL: NO
ITA: NO
LVA: NO
LTU: NO
LUX: NO
MLT: NO
NLD: NE
POL: NA
PRT: NO
ROU: NO
SVK: NO
SVN: NO
ESP: NO
SWE: NO
GBK: NO
</t>
      </text>
    </comment>
    <comment ref="C21" authorId="0">
      <text>
        <t xml:space="preserve">AUT: NO
BEL: NO
BGR: NO
CYP: NO
CZE: NO
DNM: NO
EST: NA
FIN: NA
FRK: NO
DEU: NO
GRC: NO
HRV: NO
HUN: NO
ISL: NO
IRL: NO
ITA: NO
LVA: NO
LTU: NO
LUX: NO
MLT: NO
NLD: NE
POL: NA
PRT: NO
ROU: NO
SVK: NO
SVN: NO
ESP: NO
SWE: NO
GBK: NO
</t>
      </text>
    </comment>
    <comment ref="G21" authorId="0">
      <text>
        <t xml:space="preserve">AUT: NO
BEL: NO
BGR: NO
CYP: NO
CZE: NO
DNM: NO
EST: NA
FIN: NA
FRK: NO
DEU: NO
GRC: NO
HRV: NO
HUN: NO
ISL: NA
IRL: NO
ITA: NO
LVA: NO
LTU: NO
LUX: NO
MLT: NO
NLD: NE
POL: NA
PRT: NO
ROU: NO
SVK: NO
SVN: NO
ESP: NO
SWE: NO
GBK: NO
</t>
      </text>
    </comment>
    <comment ref="I21" authorId="0">
      <text>
        <t xml:space="preserve">AUT: NO
BEL: NO
BGR: NO
CYP: NO
CZE: NO
DNM: NO
EST: NA
FIN: NA
FRK: NO
DEU: NO
GRC: NO
HRV: NO
HUN: NO
ISL: NA
IRL: NO
ITA: NO
LVA: NO
LTU: NO
LUX: NO
MLT: NO
NLD: NE
POL: NA
PRT: NO
ROU: NO
SVK: NO
SVN: NO
ESP: NO
SWE: NO
GBK: NO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17,159.079299
DEU: NO
GRC: NO
HRV: NO
HUN: NO
ISL: NO
IRL: NO
ITA: NO
LVA: NO
LTU: NO
LUX: NO
MLT: NO
NLD: NE
POL: NA
PRT: NO
ROU: NO
SVK: NO
SVN: NO
ESP: NO
SWE: NO
GBK: NO
</t>
      </text>
    </comment>
    <comment ref="G24" authorId="0">
      <text>
        <t xml:space="preserve">AUT: NO
BEL: NO
BGR: NO
CYP: NE
CZE: NO
DNM: NO
EST: NA
FIN: NA
FRK: NA
DEU: NO
GRC: NO
HRV: NO
HUN: NO
ISL: NA
IRL: NO
ITA: NO
LVA: NO
LTU: NO
LUX: NO
MLT: NO
NLD: NE
POL: NA
PRT: NO
ROU: NO
SVK: NO
SVN: NO
ESP: NO
SWE: NO
GBK: NO
</t>
      </text>
    </comment>
    <comment ref="H24" authorId="0">
      <text>
        <t xml:space="preserve">AUT: NO
BEL: NO
BGR: NO
CYP: NE
CZE: NO
DNM: NO
EST: NA
FIN: NA
FRK: NA
DEU: NO
GRC: NO
HRV: NO
HUN: NO
ISL: NA
IRL: NO
ITA: NO
LVA: NO
LTU: NO
LUX: NO
MLT: NO
NLD: NE
POL: NA
PRT: NO
ROU: NO
SVK: NO
SVN: NO
ESP: NO
SWE: NO
GBK: NO
</t>
      </text>
    </comment>
    <comment ref="I24" authorId="0">
      <text>
        <t xml:space="preserve">AUT: NO
BEL: NO
BGR: NO
CYP: NE
CZE: NO
DNM: NO
EST: NA
FIN: NA
FRK: NA
DEU: NO
GRC: NO
HRV: NO
HUN: NO
ISL: NA
IRL: NO
ITA: NO
LVA: NO
LTU: NO
LUX: NO
MLT: NO
NLD: NE
POL: NA
PRT: NO
ROU: NO
SVK: NO
SVN: NO
ESP: NO
SWE: NO
GBK: NO
</t>
      </text>
    </comment>
    <comment ref="C27" authorId="0">
      <text>
        <t xml:space="preserve">AUT: 12.954
BEL: NO
BGR: IE
CYP: NO
CZE: NO
DNM: 73.373359987
EST: NA
FIN: IE
FRK: 58.616399368
DEU: 1,030.7079999999996
GRC: NO
HRV: NO
HUN: NO
ISL: 261.32014024676946
IRL: 364.38481858371876
ITA: NO
LVA: 58.469678
LTU: 67.5546781394676
LUX: NO
MLT: NO
NLD: IE,NE
POL: NA
PRT: NO
ROU: NO
SVK: NO
SVN: NO
ESP: NO
SWE: 24.425983
GBK: 568.54034276606455
</t>
      </text>
    </comment>
    <comment ref="G27" authorId="0">
      <text>
        <t xml:space="preserve">AUT: IE
BEL: NO
BGR: NE
CYP: NO
CZE: NO
DNM: 64.862365294
EST: NA
FIN: IE
FRK: 842.53056248
DEU: IE
GRC: NO
HRV: NO
HUN: NO
ISL: 114.86671828060252
IRL: 362.76548179299044
ITA: NO
LVA: IE
LTU: 61.9251216278453
LUX: NO
MLT: NO
NLD: IE
POL: NA
PRT: NO
ROU: NO
SVK: NO
SVN: NO
ESP: NO
SWE: IE
GBK: NE,IE
</t>
      </text>
    </comment>
    <comment ref="I27" authorId="0">
      <text>
        <t xml:space="preserve">AUT: 0.9514713
BEL: NO
BGR: NE
CYP: NO
CZE: NO
DNM: 4.2369770878
EST: NA
FIN: NE
FRK: 2.2809515754
DEU: 43.36202072
GRC: NO
HRV: NO
HUN: NO
ISL: 15.55083252572287
IRL: 9.18949157648567
ITA: NO
LVA: 7.487465
LTU: NO,NE
LUX: NO
MLT: NO
NLD: NE
POL: NA
PRT: NO
ROU: NO
SVK: NO
SVN: NO
ESP: NO
SWE: 0.317979
GBK: 45.9969116794839
</t>
      </text>
    </comment>
    <comment ref="C28" authorId="0">
      <text>
        <t xml:space="preserve">AUT: NO
BEL: NO
BGR: NO
CYP: NO
CZE: NO
DNM: IE
EST: NA
FIN: NA
FRK: NO
DEU: NO
GRC: NO
HRV: NO
HUN: NO
ISL: NO
IRL: 8.10413611559976
ITA: NO
LVA: NO
LTU: NO
LUX: NO
MLT: NO
NLD: NE
POL: NA
PRT: NO
ROU: NO
SVK: NO
SVN: NO
ESP: NO
SWE: NO
GBK: 8.20616615384615
</t>
      </text>
    </comment>
    <comment ref="G28" authorId="0">
      <text>
        <t xml:space="preserve">AUT: NO
BEL: NO
BGR: NO
CYP: NO
CZE: NO
DNM: IE
EST: NA
FIN: NA
FRK: NO
DEU: NO
GRC: NO
HRV: NO
HUN: NO
ISL: NA
IRL: 1.89636785105034
ITA: NO
LVA: NO
LTU: NO
LUX: NO
MLT: NO
NLD: NE
POL: NA
PRT: NO
ROU: NO
SVK: NO
SVN: NO
ESP: NO
SWE: NO
GBK: NE,IE
</t>
      </text>
    </comment>
    <comment ref="I28" authorId="0">
      <text>
        <t xml:space="preserve">AUT: NO
BEL: NO
BGR: NO
CYP: NO
CZE: NO
DNM: IE
EST: NA
FIN: NA
FRK: NO
DEU: NO
GRC: NO
HRV: NO
HUN: NO
ISL: NA
IRL: 0.99410736351357
ITA: NO
LVA: NO
LTU: NO
LUX: NO
MLT: NO
NLD: NE
POL: NA
PRT: NO
ROU: NO
SVK: NO
SVN: NO
ESP: NO
SWE: NO
GBK: 0.96201369765375
</t>
      </text>
    </comment>
    <comment ref="C29" authorId="0">
      <text>
        <t xml:space="preserve">AUT: NO
BEL: NO
BGR: NO
CYP: NO
CZE: NO
DNM: NO
EST: NA
FIN: NA
FRK: NO
DEU: NO
GRC: NO
HRV: NO
HUN: NO
ISL: NO
IRL: NO
ITA: NO
LVA: NO
LTU: NO
LUX: NO
MLT: NO
NLD: NE
POL: NA
PRT: NO
ROU: NO
SVK: NO
SVN: NO
ESP: NO
SWE: NO
GBK: 904.008735962081
</t>
      </text>
    </comment>
    <comment ref="G29" authorId="0">
      <text>
        <t xml:space="preserve">AUT: NO
BEL: NO
BGR: NO
CYP: NO
CZE: NO
DNM: NO
EST: NA
FIN: NA
FRK: NO
DEU: NO
GRC: NO
HRV: NO
HUN: NO
ISL: NA
IRL: NO
ITA: NO
LVA: NO
LTU: NO
LUX: NO
MLT: NO
NLD: NE
POL: NA
PRT: NO
ROU: NO
SVK: NO
SVN: NO
ESP: NO
SWE: NO
GBK: NE,IE
</t>
      </text>
    </comment>
    <comment ref="I29" authorId="0">
      <text>
        <t xml:space="preserve">AUT: NO
BEL: NO
BGR: NO
CYP: NO
CZE: NO
DNM: NO
EST: NA
FIN: NA
FRK: NO
DEU: NO
GRC: NO
HRV: NO
HUN: NO
ISL: NA
IRL: NO
ITA: NO
LVA: NO
LTU: NO
LUX: NO
MLT: NO
NLD: NE
POL: NA
PRT: NO
ROU: NO
SVK: NO
SVN: NO
ESP: NO
SWE: NO
GBK: 46.3079068198078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16,420.203744
DEU: IE
GRC: NO
HRV: NO
HUN: NO
ISL: NO
IRL: NO
ITA: NO
LVA: NO
LTU: NO
LUX: NO
MLT: NO
NLD: NE
POL: NA
PRT: NO
ROU: NO
SVK: NO
SVN: NO
ESP: NO
SWE: NO
GBK: NO
</t>
      </text>
    </comment>
    <comment ref="G32" authorId="0">
      <text>
        <t xml:space="preserve">AUT: NO
BEL: NO
BGR: NO
CYP: NE
CZE: NO
DNM: NO
EST: NA
FIN: NA
FRK: NA
DEU: NO
GRC: NO
HRV: NO
HUN: NO
ISL: NA
IRL: NO
ITA: NO
LVA: NO
LTU: NO
LUX: NO
MLT: NO
NLD: NE
POL: NA
PRT: NO
ROU: NO
SVK: NO
SVN: NO
ESP: NO
SWE: NO
GBK: NO
</t>
      </text>
    </comment>
    <comment ref="H32" authorId="0">
      <text>
        <t xml:space="preserve">AUT: NO
BEL: NO
BGR: NO
CYP: NE
CZE: NO
DNM: NO
EST: NA
FIN: NA
FRK: NA
DEU: 0.1610752
GRC: NO
HRV: NO
HUN: NO
ISL: NA
IRL: NO
ITA: NO
LVA: NO
LTU: NO
LUX: NO
MLT: NE
NLD: NE
POL: NA
PRT: NO
ROU: NO
SVK: NO
SVN: NO
ESP: NO
SWE: NO
GBK: NO
</t>
      </text>
    </comment>
    <comment ref="I32" authorId="0">
      <text>
        <t xml:space="preserve">AUT: NO
BEL: NO
BGR: NO
CYP: NE
CZE: NO
DNM: NO
EST: NA
FIN: NA
FRK: NA
DEU: NO
GRC: NO
HRV: NO
HUN: NO
ISL: NA
IRL: NO
ITA: NO
LVA: NO
LTU: NO
LUX: NO
MLT: NO
NLD: NE
POL: NA
PRT: NO
ROU: NO
SVK: NO
SVN: NO
ESP: NO
SWE: NO
GBK: NO
</t>
      </text>
    </comment>
    <comment ref="C36" authorId="0">
      <text>
        <t xml:space="preserve">AUT: NO
BEL: NO
BGR: NO
CYP: NO
CZE: NO
DNM: 1.596
EST: 20.193
FIN: 97.594
FRK: NO
DEU: IE
GRC: NO
HRV: NO
HUN: 1.6526516
ISL: NO
IRL: 73.6305552908235
ITA: NO
LVA: 41.950095
LTU: 17.694
LUX: NO
MLT: NO
NLD: NO
POL: NA
PRT: NO
ROU: NO
SVK: NO
SVN: NO
ESP: 0.00135749809306
SWE: 10.50
GBK: 145.63877560606059
</t>
      </text>
    </comment>
    <comment ref="G36" authorId="0">
      <text>
        <t xml:space="preserve">AUT: NO
BEL: NA
BGR: NO
CYP: NO
CZE: NA
DNM: IE
EST: IE
FIN: IE
FRK: NO
DEU: IE
GRC: NO
HRV: NO
HUN: 443.57458275166664
ISL: NA
IRL: 81.6415597064651
ITA: NO
LVA: 394.02
LTU: IE
LUX: NO
MLT: NO
NLD: NO
POL: NA
PRT: NO
ROU: NO
SVK: NO
SVN: NO
ESP: 0.01393698042659
SWE: IE
GBK: NE,IE
</t>
      </text>
    </comment>
    <comment ref="H36" authorId="0">
      <text>
        <t xml:space="preserve">AUT: NO
BEL: NA
BGR: NO
CYP: NO
CZE: NA
DNM: 0.00075220471092
EST: 0.00602905285714
FIN: 0.282
FRK: NO
DEU: IE
GRC: NO
HRV: NO
HUN: 0.00380915681143
ISL: NA
IRL: 0.03471154749425
ITA: NO
LVA: 0.029005
LTU: 0.02001904457143
LUX: NO
MLT: NO
NLD: NO
POL: NA
PRT: NO
ROU: NO
SVK: NO
SVN: NO
ESP: 0.00000063996339
SWE: 0.00495
GBK: 0.06865827992857
</t>
      </text>
    </comment>
    <comment ref="I36" authorId="0">
      <text>
        <t xml:space="preserve">AUT: NO
BEL: NA
BGR: NO
CYP: NO
CZE: NA
DNM: 0.0529872
EST: 0.00323088
FIN: 2.1096
FRK: NO
DEU: IE
GRC: NO
HRV: NO
HUN: NO
ISL: NA
IRL: 2.42207711629164
ITA: NO
LVA: 1.568451
LTU: NE
LUX: NO
MLT: NO
NLD: NO
POL: NA
PRT: NO
ROU: NO
SVK: NO
SVN: NO
ESP: 0.00000828073837
SWE: 0.33915
GBK: 4.79078752356136
</t>
      </text>
    </comment>
    <comment ref="C37" authorId="0">
      <text>
        <t xml:space="preserve">AUT: NO
BEL: NO
BGR: NO
CYP: NO
CZE: NO
DNM: NO
EST: NA
FIN: NO
FRK: NO
DEU: NO
GRC: NO
HRV: NO
HUN: NO
ISL: NO
IRL: NO
ITA: NO
LVA: 2.466536
LTU: NO
LUX: NO
MLT: NO
NLD: NO
POL: NA
PRT: NO
ROU: NO
SVK: NO
SVN: NO
ESP: NO
SWE: NO
GBK: NO,NE
</t>
      </text>
    </comment>
    <comment ref="G37" authorId="0">
      <text>
        <t xml:space="preserve">AUT: NO
BEL: NA
BGR: NO
CYP: NO
CZE: NA
DNM: NO
EST: NA
FIN: NA
FRK: NO
DEU: NO
GRC: NO
HRV: NO
HUN: NO
ISL: NA
IRL: NO
ITA: NO
LVA: 6.692535
LTU: NO
LUX: NO
MLT: NO
NLD: NO
POL: NA
PRT: NO
ROU: NO
SVK: NO
SVN: NO
ESP: NO
SWE: NO
GBK: NO,NE
</t>
      </text>
    </comment>
    <comment ref="H37" authorId="0">
      <text>
        <t xml:space="preserve">AUT: NO
BEL: NA
BGR: NO
CYP: NO
CZE: NA
DNM: NO
EST: NA
FIN: NA
FRK: NO
DEU: NO
GRC: NO
HRV: NO
HUN: NO
ISL: NA
IRL: NO
ITA: NO
LVA: NA
LTU: NO
LUX: NO
MLT: NO
NLD: NO
POL: NA
PRT: NO
ROU: NO
SVK: NO
SVN: NO
ESP: NO
SWE: NO
GBK: NO,NE
</t>
      </text>
    </comment>
    <comment ref="I37" authorId="0">
      <text>
        <t xml:space="preserve">AUT: NO
BEL: NA
BGR: NO
CYP: NO
CZE: NA
DNM: NO
EST: NA
FIN: NA
FRK: NO
DEU: NO
GRC: NO
HRV: NO
HUN: NO
ISL: NA
IRL: NO
ITA: NO
LVA: 0.710362
LTU: NO
LUX: NO
MLT: NO
NLD: NO
POL: NA
PRT: NO
ROU: NO
SVK: NO
SVN: NO
ESP: NO
SWE: NO
GBK: NO,NE
</t>
      </text>
    </comment>
    <comment ref="C38" authorId="0">
      <text>
        <t xml:space="preserve">AUT: NO
BEL: NO
BGR: NO
CYP: NO
CZE: NO
DNM: NO
EST: NA
FIN: NO
FRK: NO
DEU: 21.249
GRC: NO
HRV: NO
HUN: NO
ISL: NO
IRL: 0.228
ITA: NO
LVA: NO
LTU: NO
LUX: NO
MLT: NO
NLD: NO
POL: NA
PRT: NO
ROU: NO
SVK: NO
SVN: NO
ESP: NO
SWE: NO
GBK: NA
</t>
      </text>
    </comment>
    <comment ref="G38" authorId="0">
      <text>
        <t xml:space="preserve">AUT: NO
BEL: NA
BGR: NO
CYP: NO
CZE: NA
DNM: NO
EST: NA
FIN: NA
FRK: NO
DEU: IE
GRC: NO
HRV: NO
HUN: NO
ISL: NA
IRL: NO,IE
ITA: NO
LVA: NO
LTU: NO
LUX: NO
MLT: NO
NLD: NO
POL: NA
PRT: NO
ROU: NO
SVK: NO
SVN: NO
ESP: NO
SWE: NO
GBK: NA
</t>
      </text>
    </comment>
    <comment ref="H38" authorId="0">
      <text>
        <t xml:space="preserve">AUT: NO
BEL: NA
BGR: NO
CYP: NO
CZE: NA
DNM: NO
EST: NA
FIN: NA
FRK: NO
DEU: 0.02995316
GRC: NO
HRV: NO
HUN: NO
ISL: NA
IRL: NO
ITA: NO
LVA: NO
LTU: NO
LUX: NO
MLT: NO
NLD: NO
POL: NA
PRT: NO
ROU: NO
SVK: NO
SVN: NO
ESP: NO
SWE: NO
GBK: NA
</t>
      </text>
    </comment>
    <comment ref="I38" authorId="0">
      <text>
        <t xml:space="preserve">AUT: NO
BEL: NA
BGR: NO
CYP: NO
CZE: NA
DNM: NO
EST: NA
FIN: NA
FRK: NO
DEU: 0.1268918
GRC: NO
HRV: NO
HUN: NO
ISL: NA
IRL: 0.027968
ITA: NO
LVA: NO
LTU: NO
LUX: NO
MLT: NO
NLD: NO
POL: NA
PRT: NO
ROU: NO
SVK: NO
SVN: NO
ESP: NO
SWE: NO
GBK: NA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NA
DNM: NO
EST: NA
FIN: NO
FRK: NO
DEU: NO
GRC: NO
HRV: NO
HUN: NO
ISL: NA
IRL: NO
ITA: NO
LVA: NO
LTU: NO
LUX: NO
MLT: NO
NLD: NO
POL: NA
PRT: NO
ROU: NO
SVK: NO
SVN: NO
ESP: NO
SWE: NO
GBK: NO,NE
</t>
      </text>
    </comment>
    <comment ref="H40" authorId="0">
      <text>
        <t xml:space="preserve">AUT: NO
BEL: NA
BGR: NO
CYP: NO
CZE: NA
DNM: NO
EST: NA
FIN: NO
FRK: NO
DEU: NO
GRC: NO
HRV: NO
HUN: NO
ISL: NA
IRL: NO
ITA: NO
LVA: NO
LTU: NO
LUX: NO
MLT: NO
NLD: NO
POL: NA
PRT: NO
ROU: NO
SVK: NO
SVN: NO
ESP: NO
SWE: NO
GBK: NO,NE
</t>
      </text>
    </comment>
    <comment ref="I40" authorId="0">
      <text>
        <t xml:space="preserve">AUT: NO
BEL: NA
BGR: NO
CYP: NO
CZE: NA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NA
DNM: NO
EST: NA
FIN: NO
FRK: NO
DEU: NO
GRC: NO
HRV: NO
HUN: NO
ISL: NA
IRL: NO
ITA: NO
LVA: NO
LTU: NO
LUX: NO
MLT: NO
NLD: NO
POL: NA
PRT: NO
ROU: NO
SVK: NO
SVN: NO
ESP: NO
SWE: NO
GBK: NA
</t>
      </text>
    </comment>
    <comment ref="H41" authorId="0">
      <text>
        <t xml:space="preserve">AUT: NO
BEL: NA
BGR: NO
CYP: NO
CZE: NA
DNM: NO
EST: NA
FIN: NO
FRK: NO
DEU: NO
GRC: NO
HRV: NO
HUN: NO
ISL: NA
IRL: NO
ITA: NO
LVA: NO
LTU: NO
LUX: NO
MLT: NO
NLD: NO
POL: NA
PRT: NO
ROU: NO
SVK: NO
SVN: NO
ESP: NO
SWE: NO
GBK: NA
</t>
      </text>
    </comment>
    <comment ref="I41" authorId="0">
      <text>
        <t xml:space="preserve">AUT: NO
BEL: NA
BGR: NO
CYP: NO
CZE: NA
DNM: NO
EST: NA
FIN: NO
FRK: NO
DEU: NO
GRC: NO
HRV: NO
HUN: NO
ISL: NA
IRL: NO
ITA: NO
LVA: NO
LTU: NO
LUX: NO
MLT: NO
NLD: NO
POL: NA
PRT: NO
ROU: NO
SVK: NO
SVN: NO
ESP: NO
SWE: NO
GBK: NA
</t>
      </text>
    </comment>
    <comment ref="C44" authorId="0">
      <text>
        <t xml:space="preserve">AUT: NO
BEL: NO
BGR: NO
CYP: NO
CZE: NO
DNM: NO
EST: NA
FIN: NO
FRK: NO
DEU: IE
GRC: NO
HRV: NO
HUN: NO
ISL: NO
IRL: NO
ITA: NO
LVA: NO
LTU: NO
LUX: NO
MLT: NO
NLD: NO
POL: NA
PRT: NO
ROU: NO
SVK: NO
SVN: NO
ESP: NO
SWE: NO
GBK: NO
</t>
      </text>
    </comment>
    <comment ref="G44" authorId="0">
      <text>
        <t xml:space="preserve">AUT: NO
BEL: NA
BGR: NO
CYP: NO
CZE: NA
DNM: NO
EST: NA
FIN: NA
FRK: NO
DEU: NO
GRC: NO
HRV: NO
HUN: NO
ISL: NA
IRL: NO
ITA: NO
LVA: NO
LTU: NO
LUX: NO
MLT: NO
NLD: NO
POL: NA
PRT: NO
ROU: NO
SVK: NO
SVN: NO
ESP: NO
SWE: NA
GBK: NO
</t>
      </text>
    </comment>
    <comment ref="H44" authorId="0">
      <text>
        <t xml:space="preserve">AUT: NO
BEL: NA
BGR: NO
CYP: NO
CZE: NA
DNM: NO
EST: NA
FIN: NA
FRK: NO
DEU: NO
GRC: NO
HRV: NO
HUN: NO
ISL: NA
IRL: NO
ITA: NO
LVA: NO
LTU: NO
LUX: NO
MLT: NO
NLD: NO
POL: NA
PRT: NO
ROU: NO
SVK: NO
SVN: NO
ESP: NO
SWE: NA
GBK: NO
</t>
      </text>
    </comment>
    <comment ref="I44" authorId="0">
      <text>
        <t xml:space="preserve">AUT: NO
BEL: NA
BGR: NO
CYP: NO
CZE: NA
DNM: NO
EST: NA
FIN: NA
FRK: NO
DEU: NO
GRC: NO
HRV: NO
HUN: NO
ISL: NA
IRL: NO
ITA: NO
LVA: NO
LTU: NO
LUX: NO
MLT: NO
NLD: NO
POL: NA
PRT: NO
ROU: NO
SVK: NO
SVN: NO
ESP: NO
SWE: NA
GBK: NO
</t>
      </text>
    </comment>
    <comment ref="C45" authorId="0">
      <text>
        <t xml:space="preserve">AUT: NO
BEL: NO
BGR: NO
CYP: NO
CZE: NO
DNM: 0.010045398814
EST: NA
FIN: NO
FRK: NO
DEU: NO
GRC: NO
HRV: NO
HUN: NO
ISL: NO
IRL: NO
ITA: NO
LVA: NO
LTU: NO
LUX: NO
MLT: NO
NLD: NO
POL: NA
PRT: NO
ROU: NO
SVK: NO
SVN: NO
ESP: NO
SWE: NO
GBK: NO
</t>
      </text>
    </comment>
    <comment ref="G45" authorId="0">
      <text>
        <t xml:space="preserve">AUT: NO
BEL: NA
BGR: NO
CYP: NO
CZE: NA
DNM: NO
EST: NA
FIN: NA
FRK: NO
DEU: NO
GRC: NO
HRV: NO
HUN: NO
ISL: NA
IRL: NO
ITA: NO
LVA: NO
LTU: NO
LUX: NO
MLT: NO
NLD: NO
POL: NA
PRT: NO
ROU: NO
SVK: NO
SVN: NO
ESP: NO
SWE: NO
GBK: NO
</t>
      </text>
    </comment>
    <comment ref="H45" authorId="0">
      <text>
        <t xml:space="preserve">AUT: NO
BEL: NA
BGR: NO
CYP: NO
CZE: NA
DNM: NO
EST: NA
FIN: NA
FRK: NO
DEU: NO
GRC: NO
HRV: NO
HUN: NO
ISL: NA
IRL: NO
ITA: NO
LVA: NO
LTU: NO
LUX: NO
MLT: NO
NLD: NO
POL: NA
PRT: NO
ROU: NO
SVK: NO
SVN: NO
ESP: NO
SWE: NO
GBK: NO
</t>
      </text>
    </comment>
    <comment ref="I45" authorId="0">
      <text>
        <t xml:space="preserve">AUT: NO
BEL: NA
BGR: NO
CYP: NO
CZE: NA
DNM: NO
EST: NA
FIN: NA
FRK: NO
DEU: NO
GRC: NO
HRV: NO
HUN: NO
ISL: NA
IRL: NO
ITA: NO
LVA: NO
LTU: NO
LUX: NO
MLT: NO
NLD: NO
POL: NA
PRT: NO
ROU: NO
SVK: NO
SVN: NO
ESP: NO
SWE: NO
GBK: NO
</t>
      </text>
    </comment>
    <comment ref="C46" authorId="0">
      <text>
        <t xml:space="preserve">AUT: NO
BEL: NO
BGR: NO
CYP: NO
CZE: NO
DNM: NO
EST: NA
FIN: 9.806
FRK: IE
DEU: 16.383
GRC: NO
HRV: NO
HUN: NO
ISL: 0.99
IRL: NO
ITA: NO
LVA: NO
LTU: NO
LUX: NO
MLT: NO
NLD: NO
POL: NA
PRT: NO
ROU: NO
SVK: NO
SVN: NO
ESP: NO
SWE: NO
GBK: NA
</t>
      </text>
    </comment>
    <comment ref="G46" authorId="0">
      <text>
        <t xml:space="preserve">AUT: NO
BEL: NA
BGR: NO
CYP: NO
CZE: NA
DNM: NO
EST: NA
FIN: IE
FRK: NO
DEU: NO
GRC: NO
HRV: NO
HUN: NO
ISL: 0.2904
IRL: NO
ITA: NO
LVA: NO
LTU: NO
LUX: NO
MLT: NO
NLD: NO
POL: NA
PRT: NO
ROU: NO
SVK: NO
SVN: NO
ESP: NO
SWE: NO
GBK: NA
</t>
      </text>
    </comment>
    <comment ref="H46" authorId="0">
      <text>
        <t xml:space="preserve">AUT: NO
BEL: NA
BGR: NO
CYP: NO
CZE: NA
DNM: NO
EST: NA
FIN: NA
FRK: NO
DEU: NO
GRC: NO
HRV: NO
HUN: NO
ISL: NO
IRL: NO
ITA: NO
LVA: NO
LTU: NO
LUX: NO
MLT: NO
NLD: NO
POL: NA
PRT: NO
ROU: NO
SVK: NO
SVN: NO
ESP: NO
SWE: NO
GBK: NA
</t>
      </text>
    </comment>
    <comment ref="I46" authorId="0">
      <text>
        <t xml:space="preserve">AUT: NO
BEL: NA
BGR: NO
CYP: NO
CZE: NA
DNM: NO
EST: NA
FIN: 0.152
FRK: NO
DEU: 1.66593689
GRC: NO
HRV: NO
HUN: NO
ISL: 0.1133
IRL: NO
ITA: NO
LVA: NO
LTU: NO
LUX: NO
MLT: NO
NLD: NO
POL: NA
PRT: NO
ROU: NO
SVK: NO
SVN: NO
ESP: NO
SWE: NO
GBK: NA
</t>
      </text>
    </comment>
    <comment ref="C48" authorId="0">
      <text>
        <t xml:space="preserve">AUT: NO
BEL: NO
BGR: NO
CYP: NE
CZE: NO
DNM: 1.4827704855
EST: NA
FIN: NO
FRK: NO
DEU: NO
GRC: NO
HRV: NO
HUN: NO
ISL: NO
IRL: NO
ITA: NO
LVA: NO
LTU: NO
LUX: NO
MLT: NO
NLD: NO
POL: NA
PRT: NO
ROU: NO
SVK: NO
SVN: NO
ESP: NO
SWE: NO
GBK: NO
</t>
      </text>
    </comment>
    <comment ref="G48" authorId="0">
      <text>
        <t xml:space="preserve">AUT: NO
BEL: NA
BGR: NO
CYP: NE
CZE: NA
DNM: NO
EST: NA
FIN: NA
FRK: IE
DEU: NO
GRC: NO
HRV: NO
HUN: NO
ISL: NA
IRL: NO
ITA: NO
LVA: NO
LTU: NO
LUX: NO
MLT: NO
NLD: NO
POL: NA
PRT: NO
ROU: NO
SVK: NO
SVN: NO
ESP: NO
SWE: NO
GBK: NO
</t>
      </text>
    </comment>
    <comment ref="H48" authorId="0">
      <text>
        <t xml:space="preserve">AUT: NO
BEL: NA
BGR: NO
CYP: NE
CZE: NA
DNM: NO
EST: NA
FIN: NA
FRK: NA
DEU: NO
GRC: NO
HRV: NO
HUN: NO
ISL: NA
IRL: NO
ITA: NO
LVA: NO
LTU: NO
LUX: NO
MLT: NO
NLD: NO
POL: NA
PRT: NO
ROU: NO
SVK: NO
SVN: NO
ESP: NO
SWE: NO
GBK: NO
</t>
      </text>
    </comment>
    <comment ref="I48" authorId="0">
      <text>
        <t xml:space="preserve">AUT: NO
BEL: NA
BGR: NO
CYP: NE
CZE: NA
DNM: NO
EST: NA
FIN: NA
FRK: IE
DEU: NO
GRC: NO
HRV: NO
HUN: NO
ISL: NA
IRL: NO
ITA: NO
LVA: NO
LTU: NO
LUX: NO
MLT: NO
NLD: NO
POL: NA
PRT: NO
ROU: NO
SVK: NO
SVN: NO
ESP: NO
SWE: NO
GBK: NO
</t>
      </text>
    </comment>
    <comment ref="C49" authorId="0">
      <text>
        <t xml:space="preserve">AUT: NO
BEL: NO
BGR: NO
CYP: NE
CZE: NO
DNM: NO
EST: NA
FIN: NO
FRK: 1,091.2911979
DEU: NO
GRC: NO
HRV: NO
HUN: NO
ISL: 18.87
IRL: NO
ITA: NO
LVA: NO
LTU: NO
LUX: NO
MLT: NO
NLD: NO
POL: NA
PRT: NO
ROU: NO
SVK: NO
SVN: NO
ESP: NO
SWE: NO
GBK: NA
</t>
      </text>
    </comment>
    <comment ref="G49" authorId="0">
      <text>
        <t xml:space="preserve">AUT: NO
BEL: NA
BGR: NO
CYP: NE
CZE: NA
DNM: NO
EST: NA
FIN: NA
FRK: NA
DEU: NO
GRC: NO
HRV: NO
HUN: NO
ISL: NA
IRL: NO
ITA: NO
LVA: NO
LTU: NO
LUX: NO
MLT: NO
NLD: NO
POL: NA
PRT: NO
ROU: NO
SVK: NO
SVN: NO
ESP: NO
SWE: NO
GBK: NA
</t>
      </text>
    </comment>
    <comment ref="H49" authorId="0">
      <text>
        <t xml:space="preserve">AUT: NO
BEL: NA
BGR: NO
CYP: NE
CZE: NA
DNM: NO
EST: NA
FIN: NA
FRK: NA
DEU: NO
GRC: NO
HRV: NO
HUN: NO
ISL: NO
IRL: NO
ITA: NO
LVA: NO
LTU: NO
LUX: NO
MLT: NO
NLD: NO
POL: NA
PRT: NO
ROU: NO
SVK: NO
SVN: NO
ESP: NO
SWE: NO
GBK: NA
</t>
      </text>
    </comment>
    <comment ref="I49" authorId="0">
      <text>
        <t xml:space="preserve">AUT: NO
BEL: NA
BGR: NO
CYP: NE
CZE: NA
DNM: NO
EST: NA
FIN: NA
FRK: NA
DEU: NO
GRC: NO
HRV: NO
HUN: NO
ISL: 0.25832385569798
IRL: NO
ITA: NO
LVA: NO
LTU: NO
LUX: NO
MLT: NO
NLD: NO
POL: NA
PRT: NO
ROU: NO
SVK: NO
SVN: NO
ESP: NO
SWE: NO
GBK: NA
</t>
      </text>
    </comment>
    <comment ref="G50" authorId="0">
      <text>
        <t xml:space="preserve">AUT: NO
BEL: NA
BGR: NO
CYP: NO
CZE: NO
DNM: NO
EST: NA
FIN: IE
FRK: NO
DEU: NO,IE
GRC: NO
HRV: NO
HUN: NO
ISL: 190.00445501961048
IRL: NO
ITA: NO
LVA: NO
LTU: NO
LUX: NO
MLT: NO
NLD: NE
POL: NA
PRT: NO
ROU: NO
SVK: NO
SVN: NO
ESP: NO
SWE: NO
GBK: NO,IE
</t>
      </text>
    </comment>
    <comment ref="H50" authorId="0">
      <text>
        <t xml:space="preserve">AUT: NO
BEL: NA
BGR: NO
CYP: NO
CZE: NO
DNM: NO
EST: NA
FIN: 0.0012
FRK: NO
DEU: 0.0879714
GRC: NO
HRV: NO
HUN: NO
ISL: NO
IRL: NO
ITA: NO
LVA: NO
LTU: NO
LUX: NO
MLT: NO
NLD: NE
POL: NA
PRT: NO
ROU: NO
SVK: NO
SVN: NO
ESP: NO
SWE: NO
GBK: 0.00063877836702
</t>
      </text>
    </comment>
    <comment ref="I50" authorId="0">
      <text>
        <t xml:space="preserve">AUT: NO
BEL: NA
BGR: NO
CYP: NO
CZE: NO
DNM: 0.22188858408
EST: NA
FIN: 0.149257
FRK: NO
DEU: 12.70129093
GRC: NO
HRV: NO
HUN: NO
ISL: 118.32095608039381
IRL: NO
ITA: NO
LVA: NO
LTU: NO
LUX: NO
MLT: NO
NLD: NE
POL: NA
PRT: NO
ROU: NO
SVK: NO
SVN: NO
ESP: NO
SWE: NO
GBK: 74.40583593590539
</t>
      </text>
    </comment>
    <comment ref="G51" authorId="0">
      <text>
        <t xml:space="preserve">AUT: NO
BEL: NO
BGR: NO
CYP: NO
CZE: NO
DNM: NO
EST: NO
FIN: NA
FRK: NO VALUE
DEU: NO,IE
GRC: NO
HRV: NO
HUN: NA
ISL: IE
IRL: NO
ITA: NO
LVA: NA
LTU: NO
LUX: NO
MLT: NO
NLD: NO
POL: NA
PRT: NO
ROU: NA
SVK: NO
SVN: NO
ESP: NO
SWE: NO
GBK: NO,IE
</t>
      </text>
    </comment>
    <comment ref="H51" authorId="0">
      <text>
        <t xml:space="preserve">AUT: NO
BEL: NO
BGR: NO
CYP: NO
CZE: NO
DNM: NO
EST: NO
FIN: NA
FRK: NO VALUE
DEU: 0.28422985
GRC: NO
HRV: NO
HUN: NA
ISL: IE
IRL: NO
ITA: NO
LVA: NA
LTU: NO
LUX: NO
MLT: NO
NLD: NO
POL: NA
PRT: NO
ROU: NA
SVK: NO
SVN: NO
ESP: NO
SWE: NO
GBK: 0.5774366587836
</t>
      </text>
    </comment>
    <comment ref="I51" authorId="0">
      <text>
        <t xml:space="preserve">AUT: NO
BEL: NO
BGR: NO
CYP: NO
CZE: NO
DNM: NO
EST: NO
FIN: NA
FRK: NO VALUE
DEU: NO,IE
GRC: NO
HRV: NO
HUN: NA
ISL: IE
IRL: NO
ITA: NO
LVA: NA
LTU: NO
LUX: NO
MLT: NO
NLD: NO
POL: NA
PRT: NO
ROU: NA
SVK: NO
SVN: NO
ESP: NO
SWE: NO
GBK: 0.49071529604296
</t>
      </text>
    </comment>
  </commentList>
</comments>
</file>

<file path=xl/comments90.xml>
</file>

<file path=xl/comments91.xml>
</file>

<file path=xl/comments96.xml>
</file>

<file path=xl/comments101.xml>
</file>

<file path=xl/comments102.xml>
</file>

<file path=xl/comments109.xml>
</file>

<file path=xl/comments112.xml>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NO
BEL: NO
BGR: NO
CYP: NO
CZE: NO
DNM: NO
EST: NO
FIN: NO
FRK: 7.17061564907159
DEU: NA
GRC: NO
HRV: NO
HUN: NO
ISL: NO
IRL: NO
ITA: NO
LVA: NO
LTU: NO
LUX: NO
MLT: NO
NLD: NO
POL: NO
PRT: NO
ROU: NO
SVK: NO
SVN: NO
ESP: NO
SWE: NO
GBK: NO
</t>
      </text>
    </comment>
    <comment ref="D56" authorId="0">
      <text>
        <t xml:space="preserve">AUT: NO
BEL: NO
BGR: NO
CYP: NO
CZE: NO
DNM: NO
EST: NO
FIN: NO
FRK: 7.17061564907159
DEU: NA
GRC: NO
HRV: NO
HUN: NO
ISL: NO
IRL: NO
ITA: NO
LVA: NO
LTU: NO
LUX: NO
MLT: NO
NLD: NO
POL: NO
PRT: NO
ROU: NO
SVK: NO
SVN: NO
ESP: NO
SWE: NO
GBK: NO
</t>
      </text>
    </comment>
    <comment ref="E56" authorId="0">
      <text>
        <t xml:space="preserve">AUT: NO
BEL: NO
BGR: NO
CYP: NO
CZE: NO
DNM: NO
EST: NO
FIN: NO
FRK: 7.17061564907159
DEU: NA
GRC: NO
HRV: NO
HUN: NO
ISL: NO
IRL: NO
ITA: NO
LVA: NO
LTU: NO
LUX: NO
MLT: NO
NLD: NO
POL: NO
PRT: NO
ROU: NO
SVK: NO
SVN: NO
ESP: NO
SWE: NO
GBK: NO
</t>
      </text>
    </comment>
    <comment ref="F56" authorId="0">
      <text>
        <t xml:space="preserve">AUT: NO
BEL: NO
BGR: NO
CYP: NO
CZE: NO
DNM: NO
EST: NO
FIN: NO
FRK: 7.17061564907159
DEU: NA
GRC: NO
HRV: NO
HUN: NO
ISL: NO
IRL: NO
ITA: NO
LVA: NO
LTU: NO
LUX: NO
MLT: NO
NLD: NO
POL: NO
PRT: NO
ROU: NO
SVK: NO
SVN: NO
ESP: NO
SWE: NO
GBK: NO
</t>
      </text>
    </comment>
    <comment ref="C57" authorId="0">
      <text>
        <t xml:space="preserve">AUT: IE
BEL: NO
BGR: NO
CYP: NO
CZE: NO
DNM: NO
EST: NO
FIN: NO
FRK: 0.0056925249127
DEU: NA
GRC: NO
HRV: NO
HUN: NO
ISL: NO
IRL: NO
ITA: NO
LVA: NO
LTU: NO
LUX: NO
MLT: NO
NLD: NO
POL: NO
PRT: NO
ROU: NO
SVK: NO
SVN: NO
ESP: NO
SWE: NO
GBK: NO
</t>
      </text>
    </comment>
    <comment ref="D57" authorId="0">
      <text>
        <t xml:space="preserve">AUT: IE
BEL: NO
BGR: NO
CYP: NO
CZE: NO
DNM: NO
EST: NO
FIN: NO
FRK: 0.0056925249127
DEU: NA
GRC: NO
HRV: NO
HUN: NO
ISL: NO
IRL: NO
ITA: NO
LVA: NO
LTU: NO
LUX: NO
MLT: NO
NLD: NO
POL: NO
PRT: NO
ROU: NO
SVK: NO
SVN: NO
ESP: NO
SWE: NO
GBK: NO
</t>
      </text>
    </comment>
    <comment ref="E57" authorId="0">
      <text>
        <t xml:space="preserve">AUT: IE
BEL: NO
BGR: NO
CYP: NO
CZE: NO
DNM: NO
EST: NO
FIN: NO
FRK: 0.0056925249127
DEU: NA
GRC: NO
HRV: NO
HUN: NO
ISL: NO
IRL: NO
ITA: NO
LVA: NO
LTU: NO
LUX: NO
MLT: NO
NLD: NO
POL: NO
PRT: NO
ROU: NO
SVK: NO
SVN: NO
ESP: NO
SWE: NO
GBK: NO
</t>
      </text>
    </comment>
    <comment ref="F57" authorId="0">
      <text>
        <t xml:space="preserve">AUT: IE
BEL: NO
BGR: NO
CYP: NO
CZE: NO
DNM: NO
EST: NO
FIN: NO
FRK: 0.0056925249127
DEU: NA
GRC: NO
HRV: NO
HUN: NO
ISL: NO
IRL: NO
ITA: NO
LVA: NO
LTU: NO
LUX: NO
MLT: NO
NLD: NO
POL: NO
PRT: NO
ROU: NO
SVK: NO
SVN: NO
ESP: NO
SWE: NO
GBK: NO
</t>
      </text>
    </comment>
    <comment ref="C58" authorId="0">
      <text>
        <t xml:space="preserve">AUT: IE
BEL: NO
BGR: NO
CYP: NO
CZE: NO
DNM: NO
EST: NO
FIN: NO
FRK: 0.00014643799839
DEU: NA
GRC: NO
HRV: NO
HUN: NO
ISL: NO
IRL: NO
ITA: NO
LVA: NO
LTU: NO
LUX: NO
MLT: NO
NLD: NO
POL: NO
PRT: NO
ROU: NO
SVK: NO
SVN: NO
ESP: NO
SWE: NO
GBK: NO
</t>
      </text>
    </comment>
    <comment ref="D58" authorId="0">
      <text>
        <t xml:space="preserve">AUT: IE
BEL: NO
BGR: NO
CYP: NO
CZE: NO
DNM: NO
EST: NO
FIN: NO
FRK: 0.00014643799839
DEU: NA
GRC: NO
HRV: NO
HUN: NO
ISL: NO
IRL: NO
ITA: NO
LVA: NO
LTU: NO
LUX: NO
MLT: NO
NLD: NO
POL: NO
PRT: NO
ROU: NO
SVK: NO
SVN: NO
ESP: NO
SWE: NO
GBK: NO
</t>
      </text>
    </comment>
    <comment ref="E58" authorId="0">
      <text>
        <t xml:space="preserve">AUT: IE
BEL: NO
BGR: NO
CYP: NO
CZE: NO
DNM: NO
EST: NO
FIN: NO
FRK: 0.00014643799839
DEU: NA
GRC: NO
HRV: NO
HUN: NO
ISL: NO
IRL: NO
ITA: NO
LVA: NO
LTU: NO
LUX: NO
MLT: NO
NLD: NO
POL: NO
PRT: NO
ROU: NO
SVK: NO
SVN: NO
ESP: NO
SWE: NO
GBK: NO
</t>
      </text>
    </comment>
    <comment ref="F58" authorId="0">
      <text>
        <t xml:space="preserve">AUT: IE
BEL: NO
BGR: NO
CYP: NO
CZE: NO
DNM: NO
EST: NO
FIN: NO
FRK: 0.00014643799839
DEU: NA
GRC: NO
HRV: NO
HUN: NO
ISL: NO
IRL: NO
ITA: NO
LVA: NO
LTU: NO
LUX: NO
MLT: NO
NLD: NO
POL: NO
PRT: NO
ROU: NO
SVK: NO
SVN: NO
ESP: NO
SWE: NO
GBK: NO
</t>
      </text>
    </comment>
    <comment ref="C59" authorId="0">
      <text>
        <t xml:space="preserve">AUT: NO
BEL: NO
BGR: NO
CYP: IE
CZE: NO
DNM: NO
EST: NO
FIN: NO
FRK: 0.004837507938
DEU: NA
GRC: NO
HRV: NO
HUN: NO
ISL: NO
IRL: NO
ITA: NO
LVA: NO
LTU: NO
LUX: NO
MLT: NO
NLD: NO
POL: NO
PRT: NO
ROU: NO
SVK: NO
SVN: NO
ESP: NO
SWE: NO
GBK: NO
</t>
      </text>
    </comment>
    <comment ref="D59" authorId="0">
      <text>
        <t xml:space="preserve">AUT: NO
BEL: NO
BGR: NO
CYP: IE
CZE: NO
DNM: NO
EST: NO
FIN: NO
FRK: 0.004837507938
DEU: NA
GRC: NO
HRV: NO
HUN: NO
ISL: NO
IRL: NO
ITA: NO
LVA: NO
LTU: NO
LUX: NO
MLT: NO
NLD: NO
POL: NO
PRT: NO
ROU: NO
SVK: NO
SVN: NO
ESP: NO
SWE: NO
GBK: NO
</t>
      </text>
    </comment>
    <comment ref="E59" authorId="0">
      <text>
        <t xml:space="preserve">AUT: NO
BEL: NO
BGR: NO
CYP: IE
CZE: NO
DNM: NO
EST: NO
FIN: NO
FRK: 0.004837507938
DEU: NA
GRC: NO
HRV: NO
HUN: NO
ISL: NO
IRL: NO
ITA: NO
LVA: NO
LTU: NO
LUX: NO
MLT: NO
NLD: NO
POL: NO
PRT: NO
ROU: NO
SVK: NO
SVN: NO
ESP: NO
SWE: NO
GBK: NO
</t>
      </text>
    </comment>
    <comment ref="F59" authorId="0">
      <text>
        <t xml:space="preserve">AUT: NO
BEL: NO
BGR: NO
CYP: IE
CZE: NO
DNM: NO
EST: NO
FIN: NO
FRK: 0.004837507938
DEU: NA
GRC: NO
HRV: NO
HUN: NO
ISL: NO
IRL: NO
ITA: NO
LVA: NO
LTU: NO
LUX: NO
MLT: NO
NLD: NO
POL: NO
PRT: NO
ROU: NO
SVK: NO
SVN: NO
ESP: NO
SWE: NO
GBK: NO
</t>
      </text>
    </comment>
    <comment ref="C60" authorId="0">
      <text>
        <t xml:space="preserve">AUT: NO
BEL: NO
BGR: NO
CYP: IE
CZE: NO
DNM: NO
EST: NO
FIN: NO
FRK: 0.00015416845268
DEU: NA
GRC: NO
HRV: NO
HUN: NO
ISL: NO
IRL: NO
ITA: NO
LVA: NO
LTU: NO
LUX: NO
MLT: NO
NLD: NO
POL: NO
PRT: NO
ROU: NO
SVK: NO
SVN: NO
ESP: NO
SWE: NO
GBK: NO
</t>
      </text>
    </comment>
    <comment ref="D60" authorId="0">
      <text>
        <t xml:space="preserve">AUT: NO
BEL: NO
BGR: NO
CYP: IE
CZE: NO
DNM: NO
EST: NO
FIN: NO
FRK: 0.00015416845268
DEU: NA
GRC: NO
HRV: NO
HUN: NO
ISL: NO
IRL: NO
ITA: NO
LVA: NO
LTU: NO
LUX: NO
MLT: NO
NLD: NO
POL: NO
PRT: NO
ROU: NO
SVK: NO
SVN: NO
ESP: NO
SWE: NO
GBK: NO
</t>
      </text>
    </comment>
    <comment ref="E60" authorId="0">
      <text>
        <t xml:space="preserve">AUT: NO
BEL: NO
BGR: NO
CYP: IE
CZE: NO
DNM: NO
EST: NO
FIN: NO
FRK: 0.00015416845268
DEU: NA
GRC: NO
HRV: NO
HUN: NO
ISL: NO
IRL: NO
ITA: NO
LVA: NO
LTU: NO
LUX: NO
MLT: NO
NLD: NO
POL: NO
PRT: NO
ROU: NO
SVK: NO
SVN: NO
ESP: NO
SWE: NO
GBK: NO
</t>
      </text>
    </comment>
    <comment ref="F60" authorId="0">
      <text>
        <t xml:space="preserve">AUT: NO
BEL: NO
BGR: NO
CYP: IE
CZE: NO
DNM: NO
EST: NO
FIN: NO
FRK: 0.00015416845268
DEU: NA
GRC: NO
HRV: NO
HUN: NO
ISL: NO
IRL: NO
ITA: NO
LVA: NO
LTU: NO
LUX: NO
MLT: NO
NLD: NO
POL: NO
PRT: NO
ROU: NO
SVK: NO
SVN: NO
ESP: NO
SWE: NO
GBK: NO
</t>
      </text>
    </comment>
    <comment ref="C107" authorId="0">
      <text>
        <t xml:space="preserve">AUT: NO
BEL: NO
BGR: NO
CYP: NO
CZE: NO
DNM: NO
EST: NO
FIN: NO
FRK: NO
DEU: NE
GRC: 0.00817143259756
HRV: NO
HUN: 0.0082287
ISL: 143.7658328777
IRL: NO
ITA: 584.15430000000003
LVA: NO
LTU: NO
LUX: NO
MLT: NO
NLD: NO
POL: NA
PRT: 20.9524314
ROU: NO
SVK: NO
SVN: NO
ESP: NO
SWE: NO
GBK: IE
</t>
      </text>
    </comment>
    <comment ref="D107" authorId="0">
      <text>
        <t xml:space="preserve">AUT: NO
BEL: NO
BGR: NO
CYP: NO
CZE: NO
DNM: NO
EST: NO
FIN: NO
FRK: NO
DEU: NE
GRC: 0.00817143259756
HRV: NO
HUN: 0.0082287
ISL: 143.7658328777
IRL: NO
ITA: 584.15430000000003
LVA: NO
LTU: NO
LUX: NO
MLT: NO
NLD: NO
POL: NA
PRT: 20.9524314
ROU: NO
SVK: NO
SVN: NO
ESP: NO
SWE: NO
GBK: IE
</t>
      </text>
    </comment>
    <comment ref="E107" authorId="0">
      <text>
        <t xml:space="preserve">AUT: NO
BEL: NO
BGR: NO
CYP: NO
CZE: NO
DNM: NO
EST: NO
FIN: NO
FRK: NO
DEU: NE
GRC: 0.00817143259756
HRV: NO
HUN: 0.0082287
ISL: 143.7658328777
IRL: NO
ITA: 584.15430000000003
LVA: NO
LTU: NO
LUX: NO
MLT: NO
NLD: NO
POL: NA
PRT: 20.9524314
ROU: NO
SVK: NO
SVN: NO
ESP: NO
SWE: NO
GBK: IE
</t>
      </text>
    </comment>
    <comment ref="F107" authorId="0">
      <text>
        <t xml:space="preserve">AUT: NO
BEL: NO
BGR: NO
CYP: NO
CZE: NO
DNM: NO
EST: NO
FIN: NO
FRK: NO
DEU: NE
GRC: 0.00817143259756
HRV: NO
HUN: 0.0082287
ISL: 143.7658328777
IRL: NO
ITA: 584.15430000000003
LVA: NO
LTU: NO
LUX: NO
MLT: NO
NLD: NO
POL: NA
PRT: 20.9524314
ROU: NO
SVK: NO
SVN: NO
ESP: NO
SWE: NO
GBK: IE
</t>
      </text>
    </comment>
    <comment ref="C108" authorId="0">
      <text>
        <t xml:space="preserve">AUT: NO
BEL: NO
BGR: NO
CYP: NO
CZE: NO
DNM: NO
EST: NO
FIN: NO
FRK: NO
DEU: NE
GRC: NA
HRV: NO
HUN: 2.46530128638983
ISL: 0.040094581
IRL: NO
ITA: 11.15448798350846
LVA: NO
LTU: NO
LUX: NO
MLT: NO
NLD: NO
POL: NA
PRT: NO,NE
ROU: NO
SVK: NO
SVN: NO
ESP: NO
SWE: NO
GBK: IE
</t>
      </text>
    </comment>
    <comment ref="D108" authorId="0">
      <text>
        <t xml:space="preserve">AUT: NO
BEL: NO
BGR: NO
CYP: NO
CZE: NO
DNM: NO
EST: NO
FIN: NO
FRK: NO
DEU: NE
GRC: NA
HRV: NO
HUN: 2.46530128638983
ISL: 0.040094581
IRL: NO
ITA: 11.15448798350846
LVA: NO
LTU: NO
LUX: NO
MLT: NO
NLD: NO
POL: NA
PRT: NO,NE
ROU: NO
SVK: NO
SVN: NO
ESP: NO
SWE: NO
GBK: IE
</t>
      </text>
    </comment>
    <comment ref="E108" authorId="0">
      <text>
        <t xml:space="preserve">AUT: NO
BEL: NO
BGR: NO
CYP: NO
CZE: NO
DNM: NO
EST: NO
FIN: NO
FRK: NO
DEU: NE
GRC: NA
HRV: NO
HUN: 2.46530128638983
ISL: 0.040094581
IRL: NO
ITA: 11.15448798350846
LVA: NO
LTU: NO
LUX: NO
MLT: NO
NLD: NO
POL: NA
PRT: NO,NE
ROU: NO
SVK: NO
SVN: NO
ESP: NO
SWE: NO
GBK: IE
</t>
      </text>
    </comment>
    <comment ref="F108" authorId="0">
      <text>
        <t xml:space="preserve">AUT: NO
BEL: NO
BGR: NO
CYP: NO
CZE: NO
DNM: NO
EST: NO
FIN: NO
FRK: NO
DEU: NE
GRC: NA
HRV: NO
HUN: 2.46530128638983
ISL: 0.040094581
IRL: NO
ITA: 11.15448798350846
LVA: NO
LTU: NO
LUX: NO
MLT: NO
NLD: NO
POL: NA
PRT: NO,NE
ROU: NO
SVK: NO
SVN: NO
ESP: NO
SWE: NO
GBK: IE
</t>
      </text>
    </comment>
    <comment ref="C109" authorId="0">
      <text>
        <t xml:space="preserve">AUT: NO
BEL: NO
BGR: NO
CYP: NO
CZE: NA
DNM: NO
EST: NO
FIN: NO
FRK: NO
DEU: NE
GRC: 0.00000004180733
HRV: NO
HUN: NO
ISL: NA
IRL: NO
ITA: 0.03830234316358
LVA: NO
LTU: NO
LUX: NO
MLT: NO
NLD: NO
POL: NA
PRT: NO,NE
ROU: NA
SVK: NO
SVN: NO
ESP: NO
SWE: NO
GBK: 0.0011316931686
</t>
      </text>
    </comment>
    <comment ref="D109" authorId="0">
      <text>
        <t xml:space="preserve">AUT: NO
BEL: NO
BGR: NO
CYP: NO
CZE: NA
DNM: NO
EST: NO
FIN: NO
FRK: NO
DEU: NE
GRC: 0.00000004180733
HRV: NO
HUN: NO
ISL: NA
IRL: NO
ITA: 0.03830234316358
LVA: NO
LTU: NO
LUX: NO
MLT: NO
NLD: NO
POL: NA
PRT: NO,NE
ROU: NA
SVK: NO
SVN: NO
ESP: NO
SWE: NO
GBK: 0.0011316931686
</t>
      </text>
    </comment>
    <comment ref="E109" authorId="0">
      <text>
        <t xml:space="preserve">AUT: NO
BEL: NO
BGR: NO
CYP: NO
CZE: NA
DNM: NO
EST: NO
FIN: NO
FRK: NO
DEU: NE
GRC: 0.00000004180733
HRV: NO
HUN: NO
ISL: NA
IRL: NO
ITA: 0.03830234316358
LVA: NO
LTU: NO
LUX: NO
MLT: NO
NLD: NO
POL: NA
PRT: NO,NE
ROU: NA
SVK: NO
SVN: NO
ESP: NO
SWE: NO
GBK: 0.0011316931686
</t>
      </text>
    </comment>
    <comment ref="F109" authorId="0">
      <text>
        <t xml:space="preserve">AUT: NO
BEL: NO
BGR: NO
CYP: NO
CZE: NA
DNM: NO
EST: NO
FIN: NO
FRK: NO
DEU: NE
GRC: 0.00000004180733
HRV: NO
HUN: NO
ISL: NA
IRL: NO
ITA: 0.03830234316358
LVA: NO
LTU: NO
LUX: NO
MLT: NO
NLD: NO
POL: NA
PRT: NO,NE
ROU: NA
SVK: NO
SVN: NO
ESP: NO
SWE: NO
GBK: 0.0011316931686
</t>
      </text>
    </comment>
    <comment ref="C111" authorId="0">
      <text>
        <t xml:space="preserve">AUT: 1,719.922
BEL: 2,957.3887300000001
BGR: 1,228.409840111482
CYP: 745.04399999999998
CZE: 1,628.8356000000001
DNM: 1,387.852
EST: 379.76840346741602
FIN: 503.63077461622828
FRK: 8,655.3297627933
DEU: 13,504.0163118
GRC: 6,565.9192476635699
HRV: 1,449.7454865150391
HUN: 1,356.5933309156401
ISL: 57.68892367875
IRL: 1,851.19
ITA: 16,394.484149550739
LVA: 109.85682499687216
LTU: 283.38916478086071
LUX: 428.55617431319109
MLT: NO
NLD: 478.00
POL: 4,956.9381000000003
PRT: 3,626.93968635881
ROU: 2,768.36439865271
SVK: 1,209.3150335160599
SVN: 504.96181123535604
ESP: 15,014.36895
SWE: 1,331.5874080046799
GBK: 5,843.8380733333397
</t>
      </text>
    </comment>
    <comment ref="D111" authorId="0">
      <text>
        <t xml:space="preserve">AUT: 1,719.922
BEL: 2,957.3887300000001
BGR: 1,228.409840111482
CYP: 745.04399999999998
CZE: 1,628.8356000000001
DNM: 1,387.852
EST: 379.76840346741602
FIN: 503.63077461622828
FRK: 8,655.3297627933
DEU: 13,504.0163118
GRC: 6,565.9192476635699
HRV: 1,449.7454865150391
HUN: 1,356.5933309156401
ISL: 57.68892367875
IRL: 1,851.19
ITA: 16,394.484149550739
LVA: 109.85682499687216
LTU: 283.38916478086071
LUX: 428.55617431319109
MLT: NO
NLD: 478.00
POL: 4,956.9381000000003
PRT: 3,626.93968635881
ROU: 2,768.36439865271
SVK: 1,209.3150335160599
SVN: 504.96181123535604
ESP: 15,014.36895
SWE: 1,331.5874080046799
GBK: 5,843.8380733333397
</t>
      </text>
    </comment>
    <comment ref="E111" authorId="0">
      <text>
        <t xml:space="preserve">AUT: 1,719.922
BEL: 2,957.3887300000001
BGR: 1,228.409840111482
CYP: 745.04399999999998
CZE: 1,628.8356000000001
DNM: 1,387.852
EST: 379.76840346741602
FIN: 503.63077461622828
FRK: 8,655.3297627933
DEU: 13,504.0163118
GRC: 6,565.9192476635699
HRV: 1,449.7454865150391
HUN: 1,356.5933309156401
ISL: 57.68892367875
IRL: 1,851.19
ITA: 16,394.484149550739
LVA: 109.85682499687216
LTU: 283.38916478086071
LUX: 428.55617431319109
MLT: NO
NLD: 478.00
POL: 4,956.9381000000003
PRT: 3,626.93968635881
ROU: 2,768.36439865271
SVK: 1,209.3150335160599
SVN: 504.96181123535604
ESP: 15,014.36895
SWE: 1,331.5874080046799
GBK: 5,843.8380733333397
</t>
      </text>
    </comment>
    <comment ref="F111" authorId="0">
      <text>
        <t xml:space="preserve">AUT: 1,719.922
BEL: 2,957.3887300000001
BGR: 1,228.409840111482
CYP: 745.04399999999998
CZE: 1,628.8356000000001
DNM: 1,387.852
EST: 379.76840346741602
FIN: 503.63077461622828
FRK: 8,655.3297627933
DEU: 13,504.0163118
GRC: 6,565.9192476635699
HRV: 1,449.7454865150391
HUN: 1,356.5933309156401
ISL: 57.68892367875
IRL: 1,851.19
ITA: 16,394.484149550739
LVA: 109.85682499687216
LTU: 283.38916478086071
LUX: 428.55617431319109
MLT: NO
NLD: 478.00
POL: 4,956.9381000000003
PRT: 3,626.93968635881
ROU: 2,768.36439865271
SVK: 1,209.3150335160599
SVN: 504.96181123535604
ESP: 15,014.36895
SWE: 1,331.5874080046799
GBK: 5,843.8380733333397
</t>
      </text>
    </comment>
    <comment ref="C112" authorId="0">
      <text>
        <t xml:space="preserve">AUT: 506.71086596999999
BEL: 2,070.0342999999998
BGR: 257.87311325021369
CYP: 6.8181
CZE: 827.06313599999999
DNM: 80.382304
EST: 12.79174532789818
FIN: 443.7023736442693
FRK: 2,447.26439584113
DEU: 5,425.43953842
GRC: 394.81051954593477
HRV: 159.67100872848889
HUN: 368.30005353882115
ISL: NO
IRL: 189.39499999999998
ITA: 2,144.1472087155739
LVA: 14.04910565039727
LTU: 40.98349556243382
LUX: NO
MLT: NO
NLD: 128.48639189705
POL: 1,544.1355916666669
PRT: 339.300101907289
ROU: 1,011.1340808773018
SVK: 602.80283497280004
SVN: 89.24137978089813
ESP: 1,396.1307821739483
SWE: 397.47501996959397
GBK: 1,459.74840822637
</t>
      </text>
    </comment>
    <comment ref="D112" authorId="0">
      <text>
        <t xml:space="preserve">AUT: 506.71086596999999
BEL: 2,070.0342999999998
BGR: 257.87311325021369
CYP: 6.8181
CZE: 827.06313599999999
DNM: 80.382304
EST: 12.79174532789818
FIN: 443.7023736442693
FRK: 2,447.26439584113
DEU: 5,425.43953842
GRC: 394.81051954593477
HRV: 159.67100872848889
HUN: 368.30005353882115
ISL: NO
IRL: 189.39499999999998
ITA: 2,144.1472087155739
LVA: 14.04910565039727
LTU: 40.98349556243382
LUX: NO
MLT: NO
NLD: 128.48639189705
POL: 1,544.1355916666669
PRT: 339.300101907289
ROU: 1,011.1340808773018
SVK: 602.80283497280004
SVN: 89.24137978089813
ESP: 1,396.1307821739483
SWE: 397.47501996959397
GBK: 1,459.74840822637
</t>
      </text>
    </comment>
    <comment ref="E112" authorId="0">
      <text>
        <t xml:space="preserve">AUT: 506.71086596999999
BEL: 2,070.0342999999998
BGR: 257.87311325021369
CYP: 6.8181
CZE: 827.06313599999999
DNM: 80.382304
EST: 12.79174532789818
FIN: 443.7023736442693
FRK: 2,447.26439584113
DEU: 5,425.43953842
GRC: 394.81051954593477
HRV: 159.67100872848889
HUN: 368.30005353882115
ISL: NO
IRL: 189.39499999999998
ITA: 2,144.1472087155739
LVA: 14.04910565039727
LTU: 40.98349556243382
LUX: NO
MLT: NO
NLD: 128.48639189705
POL: 1,544.1355916666669
PRT: 339.300101907289
ROU: 1,011.1340808773018
SVK: 602.80283497280004
SVN: 89.24137978089813
ESP: 1,396.1307821739483
SWE: 397.47501996959397
GBK: 1,459.74840822637
</t>
      </text>
    </comment>
    <comment ref="F112" authorId="0">
      <text>
        <t xml:space="preserve">AUT: 506.71086596999999
BEL: 2,070.0342999999998
BGR: 257.87311325021369
CYP: 6.8181
CZE: 827.06313599999999
DNM: 80.382304
EST: 12.79174532789818
FIN: 443.7023736442693
FRK: 2,447.26439584113
DEU: 5,425.43953842
GRC: 394.81051954593477
HRV: 159.67100872848889
HUN: 368.30005353882115
ISL: NO
IRL: 189.39499999999998
ITA: 2,144.1472087155739
LVA: 14.04910565039727
LTU: 40.98349556243382
LUX: NO
MLT: NO
NLD: 128.48639189705
POL: 1,544.1355916666669
PRT: 339.300101907289
ROU: 1,011.1340808773018
SVK: 602.80283497280004
SVN: 89.24137978089813
ESP: 1,396.1307821739483
SWE: 397.47501996959397
GBK: 1,459.74840822637
</t>
      </text>
    </comment>
    <comment ref="C113" authorId="0">
      <text>
        <t xml:space="preserve">AUT: 42.60258660182405
BEL: 246.587373071716
BGR: 33.72956030778247
CYP: NO
CZE: 138.87668034528821
DNM: 16.1616
EST: 7.32924382790004
FIN: 24.0488750041826
FRK: 757.292135
DEU: 846.288546
GRC: 25.4334606673917
HRV: 26.56773737
HUN: 77.01218177672408
ISL: NO
IRL: 10.1360081636
ITA: 631.13284378148228
LVA: 5.98057264029931
LTU: 15.20712549587303
LUX: 60.405522
MLT: NO
NLD: 118.652664484667
POL: 252.66911999999999
PRT: 165.987850205177
ROU: 64.243
SVK: 23.081
SVN: 8.87014970045338
ESP: 580.24655800000005
SWE: 60.594418342024
GBK: 429.66547822085266
</t>
      </text>
    </comment>
    <comment ref="D113" authorId="0">
      <text>
        <t xml:space="preserve">AUT: 42.60258660182405
BEL: 246.587373071716
BGR: 33.72956030778247
CYP: NO
CZE: 138.87668034528821
DNM: 16.1616
EST: 7.32924382790004
FIN: 24.0488750041826
FRK: 757.292135
DEU: 846.288546
GRC: 25.4334606673917
HRV: 26.56773737
HUN: 77.01218177672408
ISL: NO
IRL: 10.1360081636
ITA: 631.13284378148228
LVA: 5.98057264029931
LTU: 15.20712549587303
LUX: 60.405522
MLT: NO
NLD: 118.652664484667
POL: 252.66911999999999
PRT: 165.987850205177
ROU: 64.243
SVK: 23.081
SVN: 8.87014970045338
ESP: 580.24655800000005
SWE: 60.594418342024
GBK: 429.66547822085266
</t>
      </text>
    </comment>
    <comment ref="E113" authorId="0">
      <text>
        <t xml:space="preserve">AUT: 42.60258660182405
BEL: 246.587373071716
BGR: 33.72956030778247
CYP: NO
CZE: 138.87668034528821
DNM: 16.1616
EST: 7.32924382790004
FIN: 24.0488750041826
FRK: 757.292135
DEU: 846.288546
GRC: 25.4334606673917
HRV: 26.56773737
HUN: 77.01218177672408
ISL: NO
IRL: 10.1360081636
ITA: 631.13284378148228
LVA: 5.98057264029931
LTU: 15.20712549587303
LUX: 60.405522
MLT: NO
NLD: 118.652664484667
POL: 252.66911999999999
PRT: 165.987850205177
ROU: 64.243
SVK: 23.081
SVN: 8.87014970045338
ESP: 580.24655800000005
SWE: 60.594418342024
GBK: 429.66547822085266
</t>
      </text>
    </comment>
    <comment ref="F113" authorId="0">
      <text>
        <t xml:space="preserve">AUT: 42.60258660182405
BEL: 246.587373071716
BGR: 33.72956030778247
CYP: NO
CZE: 138.87668034528821
DNM: 16.1616
EST: 7.32924382790004
FIN: 24.0488750041826
FRK: 757.292135
DEU: 846.288546
GRC: 25.4334606673917
HRV: 26.56773737
HUN: 77.01218177672408
ISL: NO
IRL: 10.1360081636
ITA: 631.13284378148228
LVA: 5.98057264029931
LTU: 15.20712549587303
LUX: 60.405522
MLT: NO
NLD: 118.652664484667
POL: 252.66911999999999
PRT: 165.987850205177
ROU: 64.243
SVK: 23.081
SVN: 8.87014970045338
ESP: 580.24655800000005
SWE: 60.594418342024
GBK: 429.66547822085266
</t>
      </text>
    </comment>
    <comment ref="C115" authorId="0">
      <text>
        <t xml:space="preserve">AUT: 448.79772155467185
BEL: 1,225.3285936775969
BGR: 1,246.0527408404459
CYP: NO
CZE: 761.74573900000007
DNM: NO
EST: 195.35377570702244
FIN: NO
FRK: 1,689.31156524355
DEU: 6,305.00
GRC: 135.76506337707963
HRV: 492.73942110271082
HUN: 809.93844023388408
ISL: NA
IRL: 1,041.1841868890499
ITA: 559.22890932982932
LVA: NO
LTU: 1,112.5817868095248
LUX: NO
MLT: NO
NLD: 2,779.7110075908699
POL: 3,467.1045493333336
PRT: 741.542193333333
ROU: 2,248.2567179821917
SVK: 523.01334121944456
SVN: NO
ESP: 384.29538747499998
SWE: NO
GBK: 1,996.4709999999982
</t>
      </text>
    </comment>
    <comment ref="D115" authorId="0">
      <text>
        <t xml:space="preserve">AUT: 448.79772155467185
BEL: 1,225.3285936775969
BGR: 1,246.0527408404459
CYP: NO
CZE: 761.74573900000007
DNM: NO
EST: 195.35377570702244
FIN: NO
FRK: 1,689.31156524355
DEU: 6,305.00
GRC: 135.76506337707963
HRV: 492.73942110271082
HUN: 809.93844023388408
ISL: NA
IRL: 1,041.1841868890499
ITA: 559.22890932982932
LVA: NO
LTU: 1,112.5817868095248
LUX: NO
MLT: NO
NLD: 2,779.7110075908699
POL: 3,467.1045493333336
PRT: 741.542193333333
ROU: 2,248.2567179821917
SVK: 523.01334121944456
SVN: NO
ESP: 384.29538747499998
SWE: NO
GBK: 1,996.4709999999982
</t>
      </text>
    </comment>
    <comment ref="E115" authorId="0">
      <text>
        <t xml:space="preserve">AUT: 448.79772155467185
BEL: 1,225.3285936775969
BGR: 1,246.0527408404459
CYP: NO
CZE: 761.74573900000007
DNM: NO
EST: 195.35377570702244
FIN: NO
FRK: 1,689.31156524355
DEU: 6,305.00
GRC: 135.76506337707963
HRV: 492.73942110271082
HUN: 809.93844023388408
ISL: NA
IRL: 1,041.1841868890499
ITA: 559.22890932982932
LVA: NO
LTU: 1,112.5817868095248
LUX: NO
MLT: NO
NLD: 2,779.7110075908699
POL: 3,467.1045493333336
PRT: 741.542193333333
ROU: 2,248.2567179821917
SVK: 523.01334121944456
SVN: NO
ESP: 384.29538747499998
SWE: NO
GBK: 1,996.4709999999982
</t>
      </text>
    </comment>
    <comment ref="F115" authorId="0">
      <text>
        <t xml:space="preserve">AUT: 448.79772155467185
BEL: 1,225.3285936775969
BGR: 1,246.0527408404459
CYP: NO
CZE: 761.74573900000007
DNM: NO
EST: 195.35377570702244
FIN: NO
FRK: 1,689.31156524355
DEU: 6,305.00
GRC: 135.76506337707963
HRV: 492.73942110271082
HUN: 809.93844023388408
ISL: NA
IRL: 1,041.1841868890499
ITA: 559.22890932982932
LVA: NO
LTU: 1,112.5817868095248
LUX: NO
MLT: NO
NLD: 2,779.7110075908699
POL: 3,467.1045493333336
PRT: 741.542193333333
ROU: 2,248.2567179821917
SVK: 523.01334121944456
SVN: NO
ESP: 384.29538747499998
SWE: NO
GBK: 1,996.4709999999982
</t>
      </text>
    </comment>
    <comment ref="C116" authorId="0">
      <text>
        <t xml:space="preserve">AUT: 0.051
BEL: 0.00060155
BGR: NA
CYP: NO
CZE: NA
DNM: NO
EST: NO
FIN: NO
FRK: NO
DEU: NA
GRC: NA
HRV: NE
HUN: NA
ISL: NA
IRL: NO
ITA: NA
LVA: NO
LTU: NO
LUX: NO
MLT: NO
NLD: NO
POL: NA
PRT: NO
ROU: NE
SVK: 0.01261098450836
SVN: NO
ESP: NA
SWE: NO
GBK: 0.01176463425139
</t>
      </text>
    </comment>
    <comment ref="D116" authorId="0">
      <text>
        <t xml:space="preserve">AUT: 0.051
BEL: 0.00060155
BGR: NA
CYP: NO
CZE: NA
DNM: NO
EST: NO
FIN: NO
FRK: NO
DEU: NA
GRC: NA
HRV: NE
HUN: NA
ISL: NA
IRL: NO
ITA: NA
LVA: NO
LTU: NO
LUX: NO
MLT: NO
NLD: NO
POL: NA
PRT: NO
ROU: NE
SVK: 0.01261098450836
SVN: NO
ESP: NA
SWE: NO
GBK: 0.01176463425139
</t>
      </text>
    </comment>
    <comment ref="E116" authorId="0">
      <text>
        <t xml:space="preserve">AUT: 0.051
BEL: 0.00060155
BGR: NA
CYP: NO
CZE: NA
DNM: NO
EST: NO
FIN: NO
FRK: NO
DEU: NA
GRC: NA
HRV: NE
HUN: NA
ISL: NA
IRL: NO
ITA: NA
LVA: NO
LTU: NO
LUX: NO
MLT: NO
NLD: NO
POL: NA
PRT: NO
ROU: NE
SVK: 0.01261098450836
SVN: NO
ESP: NA
SWE: NO
GBK: 0.01176463425139
</t>
      </text>
    </comment>
    <comment ref="F116" authorId="0">
      <text>
        <t xml:space="preserve">AUT: 0.051
BEL: 0.00060155
BGR: NA
CYP: NO
CZE: NA
DNM: NO
EST: NO
FIN: NO
FRK: NO
DEU: NA
GRC: NA
HRV: NE
HUN: NA
ISL: NA
IRL: NO
ITA: NA
LVA: NO
LTU: NO
LUX: NO
MLT: NO
NLD: NO
POL: NA
PRT: NO
ROU: NE
SVK: 0.01261098450836
SVN: NO
ESP: NA
SWE: NO
GBK: 0.01176463425139
</t>
      </text>
    </comment>
    <comment ref="C117" authorId="0">
      <text>
        <t xml:space="preserve">AUT: NA
BEL: NA
BGR: NA
CYP: NO
CZE: NA
DNM: NO
EST: NO
FIN: NO
FRK: NO
DEU: NA
GRC: NA
HRV: NA
HUN: NA
ISL: IE
IRL: NO
ITA: NA
LVA: NO
LTU: NO
LUX: NO
MLT: NO
NLD: NO
POL: NA
PRT: NO
ROU: NA
SVK: 0.00126109845084
SVN: NO
ESP: NA
SWE: NO
GBK: 0.00117646342514
</t>
      </text>
    </comment>
    <comment ref="D117" authorId="0">
      <text>
        <t xml:space="preserve">AUT: NA
BEL: NA
BGR: NA
CYP: NO
CZE: NA
DNM: NO
EST: NO
FIN: NO
FRK: NO
DEU: NA
GRC: NA
HRV: NA
HUN: NA
ISL: IE
IRL: NO
ITA: NA
LVA: NO
LTU: NO
LUX: NO
MLT: NO
NLD: NO
POL: NA
PRT: NO
ROU: NA
SVK: 0.00126109845084
SVN: NO
ESP: NA
SWE: NO
GBK: 0.00117646342514
</t>
      </text>
    </comment>
    <comment ref="E117" authorId="0">
      <text>
        <t xml:space="preserve">AUT: NA
BEL: NA
BGR: NA
CYP: NO
CZE: NA
DNM: NO
EST: NO
FIN: NO
FRK: NO
DEU: NA
GRC: NA
HRV: NA
HUN: NA
ISL: IE
IRL: NO
ITA: NA
LVA: NO
LTU: NO
LUX: NO
MLT: NO
NLD: NO
POL: NA
PRT: NO
ROU: NA
SVK: 0.00126109845084
SVN: NO
ESP: NA
SWE: NO
GBK: 0.00117646342514
</t>
      </text>
    </comment>
    <comment ref="F117" authorId="0">
      <text>
        <t xml:space="preserve">AUT: NA
BEL: NA
BGR: NA
CYP: NO
CZE: NA
DNM: NO
EST: NO
FIN: NO
FRK: NO
DEU: NA
GRC: NA
HRV: NA
HUN: NA
ISL: IE
IRL: NO
ITA: NA
LVA: NO
LTU: NO
LUX: NO
MLT: NO
NLD: NO
POL: NA
PRT: NO
ROU: NA
SVK: 0.00126109845084
SVN: NO
ESP: NA
SWE: NO
GBK: 0.00117646342514
</t>
      </text>
    </comment>
    <comment ref="C118" authorId="0">
      <text>
        <t xml:space="preserve">AUT: 2.537
BEL: 12.95301916
BGR: 2.63345532886047
CYP: NO
CZE: 3.21
DNM: 2.855832
EST: NO
FIN: 4.16504824849785
FRK: 16.677245054255
DEU: 12.19719489
GRC: 2.090571
HRV: 1.95438555
HUN: 6.2931855
ISL: NO
IRL: 1.885
ITA: 3.94055301930756
LVA: NO
LTU: 5.60714936253537
LUX: NO
MLT: NO
NLD: 17.228052
POL: 13.3282
PRT: 1.68067223093613
ROU: 6.874388
SVK: 3.8701365
SVN: 0.000103047
ESP: 6.6427712
SWE: 1.545
GBK: 10.940174
</t>
      </text>
    </comment>
    <comment ref="D118" authorId="0">
      <text>
        <t xml:space="preserve">AUT: 2.537
BEL: 12.95301916
BGR: 2.63345532886047
CYP: NO
CZE: 3.21
DNM: 2.855832
EST: NO
FIN: 4.16504824849785
FRK: 16.677245054255
DEU: 12.19719489
GRC: 2.090571
HRV: 1.95438555
HUN: 6.2931855
ISL: NO
IRL: 1.885
ITA: 3.94055301930756
LVA: NO
LTU: 5.60714936253537
LUX: NO
MLT: NO
NLD: 17.228052
POL: 13.3282
PRT: 1.68067223093613
ROU: 6.874388
SVK: 3.8701365
SVN: 0.000103047
ESP: 6.6427712
SWE: 1.545
GBK: 10.940174
</t>
      </text>
    </comment>
    <comment ref="E118" authorId="0">
      <text>
        <t xml:space="preserve">AUT: 2.537
BEL: 12.95301916
BGR: 2.63345532886047
CYP: NO
CZE: 3.21
DNM: 2.855832
EST: NO
FIN: 4.16504824849785
FRK: 16.677245054255
DEU: 12.19719489
GRC: 2.090571
HRV: 1.95438555
HUN: 6.2931855
ISL: NO
IRL: 1.885
ITA: 3.94055301930756
LVA: NO
LTU: 5.60714936253537
LUX: NO
MLT: NO
NLD: 17.228052
POL: 13.3282
PRT: 1.68067223093613
ROU: 6.874388
SVK: 3.8701365
SVN: 0.000103047
ESP: 6.6427712
SWE: 1.545
GBK: 10.940174
</t>
      </text>
    </comment>
    <comment ref="F118" authorId="0">
      <text>
        <t xml:space="preserve">AUT: 2.537
BEL: 12.95301916
BGR: 2.63345532886047
CYP: NO
CZE: 3.21
DNM: 2.855832
EST: NO
FIN: 4.16504824849785
FRK: 16.677245054255
DEU: 12.19719489
GRC: 2.090571
HRV: 1.95438555
HUN: 6.2931855
ISL: NO
IRL: 1.885
ITA: 3.94055301930756
LVA: NO
LTU: 5.60714936253537
LUX: NO
MLT: NO
NLD: 17.228052
POL: 13.3282
PRT: 1.68067223093613
ROU: 6.874388
SVK: 3.8701365
SVN: 0.000103047
ESP: 6.6427712
SWE: 1.545
GBK: 10.940174
</t>
      </text>
    </comment>
    <comment ref="C119" authorId="0">
      <text>
        <t xml:space="preserve">AUT: NO
BEL: NO
BGR: NO
CYP: NO
CZE: NO
DNM: NO
EST: NO
FIN: NO
FRK: 23.3269279984805
DEU: NA
GRC: NO
HRV: NO
HUN: NO
ISL: NO
IRL: NO
ITA: 2.03283
LVA: NO
LTU: NO
LUX: NO
MLT: NO
NLD: NO
POL: NO
PRT: NO
ROU: NE
SVK: NO
SVN: NO
ESP: NO
SWE: NO
GBK: NO
</t>
      </text>
    </comment>
    <comment ref="D119" authorId="0">
      <text>
        <t xml:space="preserve">AUT: NO
BEL: NO
BGR: NO
CYP: NO
CZE: NO
DNM: NO
EST: NO
FIN: NO
FRK: 23.3269279984805
DEU: NA
GRC: NO
HRV: NO
HUN: NO
ISL: NO
IRL: NO
ITA: 2.03283
LVA: NO
LTU: NO
LUX: NO
MLT: NO
NLD: NO
POL: NO
PRT: NO
ROU: NE
SVK: NO
SVN: NO
ESP: NO
SWE: NO
GBK: NO
</t>
      </text>
    </comment>
    <comment ref="E119" authorId="0">
      <text>
        <t xml:space="preserve">AUT: NO
BEL: NO
BGR: NO
CYP: NO
CZE: NO
DNM: NO
EST: NO
FIN: NO
FRK: 23.3269279984805
DEU: NA
GRC: NO
HRV: NO
HUN: NO
ISL: NO
IRL: NO
ITA: 2.03283
LVA: NO
LTU: NO
LUX: NO
MLT: NO
NLD: NO
POL: NO
PRT: NO
ROU: NE
SVK: NO
SVN: NO
ESP: NO
SWE: NO
GBK: NO
</t>
      </text>
    </comment>
    <comment ref="F119" authorId="0">
      <text>
        <t xml:space="preserve">AUT: NO
BEL: NO
BGR: NO
CYP: NO
CZE: NO
DNM: NO
EST: NO
FIN: NO
FRK: 23.3269279984805
DEU: NA
GRC: NO
HRV: NO
HUN: NO
ISL: NO
IRL: NO
ITA: 2.03283
LVA: NO
LTU: NO
LUX: NO
MLT: NO
NLD: NO
POL: NO
PRT: NO
ROU: NE
SVK: NO
SVN: NO
ESP: NO
SWE: NO
GBK: NO
</t>
      </text>
    </comment>
    <comment ref="C120" authorId="0">
      <text>
        <t xml:space="preserve">AUT: NO
BEL: NO
BGR: NO
CYP: NO
CZE: NO
DNM: NO
EST: NO
FIN: NO
FRK: 15.605
DEU: 11.90233824
GRC: NO
HRV: NO
HUN: NO
ISL: NO
IRL: NO
ITA: 22.587
LVA: NO
LTU: NO
LUX: NO
MLT: NO
NLD: NO
POL: NO
PRT: NO
ROU: 1.5966
SVK: NO
SVN: NO
ESP: NO
SWE: NO
GBK: 4.5793
</t>
      </text>
    </comment>
    <comment ref="D120" authorId="0">
      <text>
        <t xml:space="preserve">AUT: NO
BEL: NO
BGR: NO
CYP: NO
CZE: NO
DNM: NO
EST: NO
FIN: NO
FRK: 15.605
DEU: 11.90233824
GRC: NO
HRV: NO
HUN: NO
ISL: NO
IRL: NO
ITA: 22.587
LVA: NO
LTU: NO
LUX: NO
MLT: NO
NLD: NO
POL: NO
PRT: NO
ROU: 1.5966
SVK: NO
SVN: NO
ESP: NO
SWE: NO
GBK: 4.5793
</t>
      </text>
    </comment>
    <comment ref="E120" authorId="0">
      <text>
        <t xml:space="preserve">AUT: NO
BEL: NO
BGR: NO
CYP: NO
CZE: NO
DNM: NO
EST: NO
FIN: NO
FRK: 15.605
DEU: 11.90233824
GRC: NO
HRV: NO
HUN: NO
ISL: NO
IRL: NO
ITA: 22.587
LVA: NO
LTU: NO
LUX: NO
MLT: NO
NLD: NO
POL: NO
PRT: NO
ROU: 1.5966
SVK: NO
SVN: NO
ESP: NO
SWE: NO
GBK: 4.5793
</t>
      </text>
    </comment>
    <comment ref="F120" authorId="0">
      <text>
        <t xml:space="preserve">AUT: NO
BEL: NO
BGR: NO
CYP: NO
CZE: NO
DNM: NO
EST: NO
FIN: NO
FRK: 15.605
DEU: 11.90233824
GRC: NO
HRV: NO
HUN: NO
ISL: NO
IRL: NO
ITA: 22.587
LVA: NO
LTU: NO
LUX: NO
MLT: NO
NLD: NO
POL: NO
PRT: NO
ROU: 1.5966
SVK: NO
SVN: NO
ESP: NO
SWE: NO
GBK: 4.5793
</t>
      </text>
    </comment>
    <comment ref="C125" authorId="0">
      <text>
        <t xml:space="preserve">AUT: NO
BEL: NO
BGR: NO
CYP: NO
CZE: NA
DNM: NO
EST: NO
FIN: IE
FRK: 5.82082106063466
DEU: NE
GRC: NO
HRV: NO
HUN: NO
ISL: NO
IRL: NO
ITA: NO
LVA: NO
LTU: NO
LUX: NO
MLT: NO
NLD: IE
POL: NO
PRT: NO
ROU: NO
SVK: NO
SVN: 31.13058858
ESP: NA
SWE: NO
GBK: 112.121624447721
</t>
      </text>
    </comment>
    <comment ref="D125" authorId="0">
      <text>
        <t xml:space="preserve">AUT: NO
BEL: NO
BGR: NO
CYP: NO
CZE: NA
DNM: NO
EST: NO
FIN: IE
FRK: 5.82082106063466
DEU: NE
GRC: NO
HRV: NO
HUN: NO
ISL: NO
IRL: NO
ITA: NO
LVA: NO
LTU: NO
LUX: NO
MLT: NO
NLD: IE
POL: NO
PRT: NO
ROU: NO
SVK: NO
SVN: 31.13058858
ESP: NA
SWE: NO
GBK: 112.121624447721
</t>
      </text>
    </comment>
    <comment ref="E125" authorId="0">
      <text>
        <t xml:space="preserve">AUT: NO
BEL: NO
BGR: NO
CYP: NO
CZE: NA
DNM: NO
EST: NO
FIN: IE
FRK: 5.82082106063466
DEU: NE
GRC: NO
HRV: NO
HUN: NO
ISL: NO
IRL: NO
ITA: NO
LVA: NO
LTU: NO
LUX: NO
MLT: NO
NLD: IE
POL: NO
PRT: NO
ROU: NO
SVK: NO
SVN: 31.13058858
ESP: NA
SWE: NO
GBK: 112.121624447721
</t>
      </text>
    </comment>
    <comment ref="F125" authorId="0">
      <text>
        <t xml:space="preserve">AUT: NO
BEL: NO
BGR: NO
CYP: NO
CZE: NA
DNM: NO
EST: NO
FIN: IE
FRK: 5.82082106063466
DEU: NE
GRC: NO
HRV: NO
HUN: NO
ISL: NO
IRL: NO
ITA: NO
LVA: NO
LTU: NO
LUX: NO
MLT: NO
NLD: IE
POL: NO
PRT: NO
ROU: NO
SVK: NO
SVN: 31.13058858
ESP: NA
SWE: NO
GBK: 112.121624447721
</t>
      </text>
    </comment>
    <comment ref="C126" authorId="0">
      <text>
        <t xml:space="preserve">AUT: NO
BEL: IE
BGR: 479.70750352445884
CYP: NO
CZE: NO
DNM: NO
EST: NO
FIN: NO
FRK: 327.7578
DEU: 510.653088
GRC: NO
HRV: NO
HUN: NO
ISL: NO
IRL: NO
ITA: 300.00
LVA: NO
LTU: NO
LUX: NO
MLT: NO
NLD: 75.203344
POL: IE
PRT: NO
ROU: 62.217934
SVK: NO
SVN: NO
ESP: 305.322
SWE: NO
GBK: 166.29201025107099
</t>
      </text>
    </comment>
    <comment ref="D126" authorId="0">
      <text>
        <t xml:space="preserve">AUT: NO
BEL: IE
BGR: 479.70750352445884
CYP: NO
CZE: NO
DNM: NO
EST: NO
FIN: NO
FRK: 327.7578
DEU: 510.653088
GRC: NO
HRV: NO
HUN: NO
ISL: NO
IRL: NO
ITA: 300.00
LVA: NO
LTU: NO
LUX: NO
MLT: NO
NLD: 75.203344
POL: IE
PRT: NO
ROU: 62.217934
SVK: NO
SVN: NO
ESP: 305.322
SWE: NO
GBK: 166.29201025107099
</t>
      </text>
    </comment>
    <comment ref="E126" authorId="0">
      <text>
        <t xml:space="preserve">AUT: NO
BEL: IE
BGR: 479.70750352445884
CYP: NO
CZE: NO
DNM: NO
EST: NO
FIN: NO
FRK: 327.7578
DEU: 510.653088
GRC: NO
HRV: NO
HUN: NO
ISL: NO
IRL: NO
ITA: 300.00
LVA: NO
LTU: NO
LUX: NO
MLT: NO
NLD: 75.203344
POL: IE
PRT: NO
ROU: 62.217934
SVK: NO
SVN: NO
ESP: 305.322
SWE: NO
GBK: 166.29201025107099
</t>
      </text>
    </comment>
    <comment ref="F126" authorId="0">
      <text>
        <t xml:space="preserve">AUT: NO
BEL: IE
BGR: 479.70750352445884
CYP: NO
CZE: NO
DNM: NO
EST: NO
FIN: NO
FRK: 327.7578
DEU: 510.653088
GRC: NO
HRV: NO
HUN: NO
ISL: NO
IRL: NO
ITA: 300.00
LVA: NO
LTU: NO
LUX: NO
MLT: NO
NLD: 75.203344
POL: IE
PRT: NO
ROU: 62.217934
SVK: NO
SVN: NO
ESP: 305.322
SWE: NO
GBK: 166.29201025107099
</t>
      </text>
    </comment>
    <comment ref="C130" authorId="0">
      <text>
        <t xml:space="preserve">AUT: 133.12411707149776
BEL: 575.11838
BGR: NA
CYP: NO
CZE: IE
DNM: 0.9612526
EST: NO
FIN: 275.96606585083567
FRK: 6,038.17741926813
DEU: NA
GRC: NA,NO
HRV: NO
HUN: NO
ISL: 0.49147169811321
IRL: NO
ITA: NA
LVA: NO
LTU: NO
LUX: NO
MLT: 0.20405
NLD: 634.110727891598
POL: NO
PRT: NO,NA
ROU: NO
SVK: 200.55
SVN: 13.54490341431372
ESP: NO,NA
SWE: 798.35616055200988
GBK: NO
</t>
      </text>
    </comment>
    <comment ref="D130" authorId="0">
      <text>
        <t xml:space="preserve">AUT: 133.12411707149776
BEL: 575.11838
BGR: NA
CYP: NO
CZE: IE
DNM: 0.9612526
EST: NO
FIN: 275.96606585083567
FRK: 6,038.17741926813
DEU: NA
GRC: NA,NO
HRV: NO
HUN: NO
ISL: 0.49147169811321
IRL: NO
ITA: NA
LVA: NO
LTU: NO
LUX: NO
MLT: 0.20405
NLD: 634.110727891598
POL: NO
PRT: NO,NA
ROU: NO
SVK: 200.55
SVN: 13.54490341431372
ESP: NO,NA
SWE: 798.35616055200988
GBK: NO
</t>
      </text>
    </comment>
    <comment ref="E130" authorId="0">
      <text>
        <t xml:space="preserve">AUT: 133.12411707149776
BEL: 575.11838
BGR: NA
CYP: NO
CZE: IE
DNM: 0.9612526
EST: NO
FIN: 275.96606585083567
FRK: 6,038.17741926813
DEU: NA
GRC: NA,NO
HRV: NO
HUN: NO
ISL: 0.49147169811321
IRL: NO
ITA: NA
LVA: NO
LTU: NO
LUX: NO
MLT: 0.20405
NLD: 634.110727891598
POL: NO
PRT: NO,NA
ROU: NO
SVK: 200.55
SVN: 13.54490341431372
ESP: NO,NA
SWE: 798.35616055200988
GBK: NO
</t>
      </text>
    </comment>
    <comment ref="F130" authorId="0">
      <text>
        <t xml:space="preserve">AUT: 133.12411707149776
BEL: 575.11838
BGR: NA
CYP: NO
CZE: IE
DNM: 0.9612526
EST: NO
FIN: 275.96606585083567
FRK: 6,038.17741926813
DEU: NA
GRC: NA,NO
HRV: NO
HUN: NO
ISL: 0.49147169811321
IRL: NO
ITA: NA
LVA: NO
LTU: NO
LUX: NO
MLT: 0.20405
NLD: 634.110727891598
POL: NO
PRT: NO,NA
ROU: NO
SVK: 200.55
SVN: 13.54490341431372
ESP: NO,NA
SWE: 798.35616055200988
GBK: NO
</t>
      </text>
    </comment>
    <comment ref="C131" authorId="0">
      <text>
        <t xml:space="preserve">AUT: 0.2679624965096
BEL: 1.039199
BGR: NA
CYP: NO
CZE: NO
DNM: NA
EST: NO
FIN: NO
FRK: 4.18223248616071
DEU: NA
GRC: NA,NO
HRV: NO
HUN: NO
ISL: NA
IRL: NO
ITA: NA
LVA: NO
LTU: NO
LUX: NO
MLT: NA
NLD: NO
POL: NO
PRT: NO,NA
ROU: NO
SVK: 0.00364756
SVN: NO
ESP: NA
SWE: 0.03992832980373
GBK: 2.611297
</t>
      </text>
    </comment>
    <comment ref="D131" authorId="0">
      <text>
        <t xml:space="preserve">AUT: 0.2679624965096
BEL: 1.039199
BGR: NA
CYP: NO
CZE: NO
DNM: NA
EST: NO
FIN: NO
FRK: 4.18223248616071
DEU: NA
GRC: NA,NO
HRV: NO
HUN: NO
ISL: NA
IRL: NO
ITA: NA
LVA: NO
LTU: NO
LUX: NO
MLT: NA
NLD: NO
POL: NO
PRT: NO,NA
ROU: NO
SVK: 0.00364756
SVN: NO
ESP: NA
SWE: 0.03992832980373
GBK: 2.611297
</t>
      </text>
    </comment>
    <comment ref="E131" authorId="0">
      <text>
        <t xml:space="preserve">AUT: 0.2679624965096
BEL: 1.039199
BGR: NA
CYP: NO
CZE: NO
DNM: NA
EST: NO
FIN: NO
FRK: 4.18223248616071
DEU: NA
GRC: NA,NO
HRV: NO
HUN: NO
ISL: NA
IRL: NO
ITA: NA
LVA: NO
LTU: NO
LUX: NO
MLT: NA
NLD: NO
POL: NO
PRT: NO,NA
ROU: NO
SVK: 0.00364756
SVN: NO
ESP: NA
SWE: 0.03992832980373
GBK: 2.611297
</t>
      </text>
    </comment>
    <comment ref="F131" authorId="0">
      <text>
        <t xml:space="preserve">AUT: 0.2679624965096
BEL: 1.039199
BGR: NA
CYP: NO
CZE: NO
DNM: NA
EST: NO
FIN: NO
FRK: 4.18223248616071
DEU: NA
GRC: NA,NO
HRV: NO
HUN: NO
ISL: NA
IRL: NO
ITA: NA
LVA: NO
LTU: NO
LUX: NO
MLT: NA
NLD: NO
POL: NO
PRT: NO,NA
ROU: NO
SVK: 0.00364756
SVN: NO
ESP: NA
SWE: 0.03992832980373
GBK: 2.611297
</t>
      </text>
    </comment>
    <comment ref="C132" authorId="0">
      <text>
        <t xml:space="preserve">AUT: NA
BEL: 0.101687622125
BGR: NA
CYP: NO
CZE: NO
DNM: NA
EST: NO
FIN: NO
FRK: 2.36310623347205
DEU: IE
GRC: NA,NO
HRV: NO
HUN: NO
ISL: 0.0521
IRL: NO
ITA: NA
LVA: NO
LTU: NO
LUX: NO
MLT: NA
NLD: 1.064318
POL: NO
PRT: NO,NA
ROU: NO
SVK: 0.000364756
SVN: NO
ESP: NA
SWE: 0.05595617289577
GBK: 0.0064435773896
</t>
      </text>
    </comment>
    <comment ref="D132" authorId="0">
      <text>
        <t xml:space="preserve">AUT: NA
BEL: 0.101687622125
BGR: NA
CYP: NO
CZE: NO
DNM: NA
EST: NO
FIN: NO
FRK: 2.36310623347205
DEU: IE
GRC: NA,NO
HRV: NO
HUN: NO
ISL: 0.0521
IRL: NO
ITA: NA
LVA: NO
LTU: NO
LUX: NO
MLT: NA
NLD: 1.064318
POL: NO
PRT: NO,NA
ROU: NO
SVK: 0.000364756
SVN: NO
ESP: NA
SWE: 0.05595617289577
GBK: 0.0064435773896
</t>
      </text>
    </comment>
    <comment ref="E132" authorId="0">
      <text>
        <t xml:space="preserve">AUT: NA
BEL: 0.101687622125
BGR: NA
CYP: NO
CZE: NO
DNM: NA
EST: NO
FIN: NO
FRK: 2.36310623347205
DEU: IE
GRC: NA,NO
HRV: NO
HUN: NO
ISL: 0.0521
IRL: NO
ITA: NA
LVA: NO
LTU: NO
LUX: NO
MLT: NA
NLD: 1.064318
POL: NO
PRT: NO,NA
ROU: NO
SVK: 0.000364756
SVN: NO
ESP: NA
SWE: 0.05595617289577
GBK: 0.0064435773896
</t>
      </text>
    </comment>
    <comment ref="F132" authorId="0">
      <text>
        <t xml:space="preserve">AUT: NA
BEL: 0.101687622125
BGR: NA
CYP: NO
CZE: NO
DNM: NA
EST: NO
FIN: NO
FRK: 2.36310623347205
DEU: IE
GRC: NA,NO
HRV: NO
HUN: NO
ISL: 0.0521
IRL: NO
ITA: NA
LVA: NO
LTU: NO
LUX: NO
MLT: NA
NLD: 1.064318
POL: NO
PRT: NO,NA
ROU: NO
SVK: 0.000364756
SVN: NO
ESP: NA
SWE: 0.05595617289577
GBK: 0.0064435773896
</t>
      </text>
    </comment>
    <comment ref="C136" authorId="0">
      <text>
        <t xml:space="preserve">AUT: 18.088
BEL: NO
BGR: 23.984375
CYP: NO
CZE: 0.15833333133333
DNM: NO
EST: NO
FIN: IE
FRK: 1,131.06868839379
DEU: 8.47517
GRC: 687.92231583775344
HRV: 0.941
HUN: NO
ISL: 382.927033165448
IRL: NO
ITA: 186.79576712328767
LVA: NO
LTU: NO
LUX: NO
MLT: NO
NLD: NO
POL: 194.43199999999999
PRT: NE
ROU: 124.4806
SVK: 165.9014
SVN: 44.7793
ESP: 514.08251600000006
SWE: 215.27128681575201
GBK: NO
</t>
      </text>
    </comment>
    <comment ref="D136" authorId="0">
      <text>
        <t xml:space="preserve">AUT: 18.088
BEL: NO
BGR: 23.984375
CYP: NO
CZE: 0.15833333133333
DNM: NO
EST: NO
FIN: IE
FRK: 1,131.06868839379
DEU: 8.47517
GRC: 687.92231583775344
HRV: 0.941
HUN: NO
ISL: 382.927033165448
IRL: NO
ITA: 186.79576712328767
LVA: NO
LTU: NO
LUX: NO
MLT: NO
NLD: NO
POL: 194.43199999999999
PRT: NE
ROU: 124.4806
SVK: 165.9014
SVN: 44.7793
ESP: 514.08251600000006
SWE: 215.27128681575201
GBK: NO
</t>
      </text>
    </comment>
    <comment ref="E136" authorId="0">
      <text>
        <t xml:space="preserve">AUT: 18.088
BEL: NO
BGR: 23.984375
CYP: NO
CZE: 0.15833333133333
DNM: NO
EST: NO
FIN: IE
FRK: 1,131.06868839379
DEU: 8.47517
GRC: 687.92231583775344
HRV: 0.941
HUN: NO
ISL: 382.927033165448
IRL: NO
ITA: 186.79576712328767
LVA: NO
LTU: NO
LUX: NO
MLT: NO
NLD: NO
POL: 194.43199999999999
PRT: NE
ROU: 124.4806
SVK: 165.9014
SVN: 44.7793
ESP: 514.08251600000006
SWE: 215.27128681575201
GBK: NO
</t>
      </text>
    </comment>
    <comment ref="F136" authorId="0">
      <text>
        <t xml:space="preserve">AUT: 18.088
BEL: NO
BGR: 23.984375
CYP: NO
CZE: 0.15833333133333
DNM: NO
EST: NO
FIN: IE
FRK: 1,131.06868839379
DEU: 8.47517
GRC: 687.92231583775344
HRV: 0.941
HUN: NO
ISL: 382.927033165448
IRL: NO
ITA: 186.79576712328767
LVA: NO
LTU: NO
LUX: NO
MLT: NO
NLD: NO
POL: 194.43199999999999
PRT: NE
ROU: 124.4806
SVK: 165.9014
SVN: 44.7793
ESP: 514.08251600000006
SWE: 215.27128681575201
GBK: NO
</t>
      </text>
    </comment>
    <comment ref="C137" authorId="0">
      <text>
        <t xml:space="preserve">AUT: NA
BEL: NO
BGR: 0.011653
CYP: NO
CZE: 0.04384615329231
DNM: NO
EST: NO
FIN: NO
FRK: 0.25769312080319
DEU: 0.0924564
GRC: NA
HRV: 0.0008412
HUN: NO
ISL: 0.112935
IRL: NO
ITA: NA
LVA: NO
LTU: NO
LUX: NO
MLT: NO
NLD: NO
POL: 0.048608
PRT: NE
ROU: NO
SVK: 0.00676
SVN: 0.016948
ESP: 0.06981
SWE: 0.029315
GBK: NO
</t>
      </text>
    </comment>
    <comment ref="D137" authorId="0">
      <text>
        <t xml:space="preserve">AUT: NA
BEL: NO
BGR: 0.011653
CYP: NO
CZE: 0.04384615329231
DNM: NO
EST: NO
FIN: NO
FRK: 0.25769312080319
DEU: 0.0924564
GRC: NA
HRV: 0.0008412
HUN: NO
ISL: 0.112935
IRL: NO
ITA: NA
LVA: NO
LTU: NO
LUX: NO
MLT: NO
NLD: NO
POL: 0.048608
PRT: NE
ROU: NO
SVK: 0.00676
SVN: 0.016948
ESP: 0.06981
SWE: 0.029315
GBK: NO
</t>
      </text>
    </comment>
    <comment ref="E137" authorId="0">
      <text>
        <t xml:space="preserve">AUT: NA
BEL: NO
BGR: 0.011653
CYP: NO
CZE: 0.04384615329231
DNM: NO
EST: NO
FIN: NO
FRK: 0.25769312080319
DEU: 0.0924564
GRC: NA
HRV: 0.0008412
HUN: NO
ISL: 0.112935
IRL: NO
ITA: NA
LVA: NO
LTU: NO
LUX: NO
MLT: NO
NLD: NO
POL: 0.048608
PRT: NE
ROU: NO
SVK: 0.00676
SVN: 0.016948
ESP: 0.06981
SWE: 0.029315
GBK: NO
</t>
      </text>
    </comment>
    <comment ref="F137" authorId="0">
      <text>
        <t xml:space="preserve">AUT: NA
BEL: NO
BGR: 0.011653
CYP: NO
CZE: 0.04384615329231
DNM: NO
EST: NO
FIN: NO
FRK: 0.25769312080319
DEU: 0.0924564
GRC: NA
HRV: 0.0008412
HUN: NO
ISL: 0.112935
IRL: NO
ITA: NA
LVA: NO
LTU: NO
LUX: NO
MLT: NO
NLD: NO
POL: 0.048608
PRT: NE
ROU: NO
SVK: 0.00676
SVN: 0.016948
ESP: 0.06981
SWE: 0.029315
GBK: NO
</t>
      </text>
    </comment>
    <comment ref="C141" authorId="0">
      <text>
        <t xml:space="preserve">AUT: NO
BEL: NO
BGR: NO
CYP: NO
CZE: NA
DNM: NO
EST: NO
FIN: NO
FRK: IE
DEU: NA
GRC: NO
HRV: NO
HUN: NO
ISL: NO
IRL: NO
ITA: NA
LVA: NO
LTU: NO
LUX: NO
MLT: NO
NLD: NO
POL: NA
PRT: NO
ROU: NO
SVK: NO
SVN: NO
ESP: NO
SWE: NO
GBK: NO
</t>
      </text>
    </comment>
    <comment ref="D141" authorId="0">
      <text>
        <t xml:space="preserve">AUT: NO
BEL: NO
BGR: NO
CYP: NO
CZE: NA
DNM: NO
EST: NO
FIN: NO
FRK: IE
DEU: NA
GRC: NO
HRV: NO
HUN: NO
ISL: NO
IRL: NO
ITA: NA
LVA: NO
LTU: NO
LUX: NO
MLT: NO
NLD: NO
POL: NA
PRT: NO
ROU: NO
SVK: NO
SVN: NO
ESP: NO
SWE: NO
GBK: NO
</t>
      </text>
    </comment>
    <comment ref="E141" authorId="0">
      <text>
        <t xml:space="preserve">AUT: NO
BEL: NO
BGR: NO
CYP: NO
CZE: NA
DNM: NO
EST: NO
FIN: NO
FRK: IE
DEU: NA
GRC: NO
HRV: NO
HUN: NO
ISL: NO
IRL: NO
ITA: NA
LVA: NO
LTU: NO
LUX: NO
MLT: NO
NLD: NO
POL: NA
PRT: NO
ROU: NO
SVK: NO
SVN: NO
ESP: NO
SWE: NO
GBK: NO
</t>
      </text>
    </comment>
    <comment ref="F141" authorId="0">
      <text>
        <t xml:space="preserve">AUT: NO
BEL: NO
BGR: NO
CYP: NO
CZE: NA
DNM: NO
EST: NO
FIN: NO
FRK: IE
DEU: NA
GRC: NO
HRV: NO
HUN: NO
ISL: NO
IRL: NO
ITA: NA
LVA: NO
LTU: NO
LUX: NO
MLT: NO
NLD: NO
POL: NA
PRT: NO
ROU: NO
SVK: NO
SVN: NO
ESP: NO
SWE: NO
GBK: NO
</t>
      </text>
    </comment>
    <comment ref="C144" authorId="0">
      <text>
        <t xml:space="preserve">AUT: 1.20289156626506
BEL: NO VALUE
BGR: NO VALUE
CYP: NO VALUE
CZE: NO
DNM: NO
EST: NO
FIN: IE
FRK: IE
DEU: 18.39
GRC: NO VALUE
HRV: NO VALUE
HUN: NO
ISL: NO
IRL: NO
ITA: 18.824
LVA: NO VALUE
LTU: NO
LUX: NO VALUE
MLT: NO
NLD: NO
POL: 0.23030303030303
PRT: NO
ROU: NO
SVK: NO
SVN: NO VALUE
ESP: NO
SWE: 2.322
GBK: 30.09125
AUT: 1.20289156626506
BEL: NO VALUE
BGR: NO VALUE
CYP: NO VALUE
CZE: NO
DNM: NO
EST: NO
FIN: IE
FRK: IE
DEU: 18.39
GRC: NO VALUE
HRV: NO VALUE
HUN: NO
ISL: NO
IRL: NO
ITA: 18.824
LVA: NO VALUE
LTU: NO
LUX: NO VALUE
MLT: NO
NLD: NO
POL: 0.23030303030303
PRT: NO
ROU: NO
SVK: NO
SVN: NO VALUE
ESP: NO
SWE: 2.322
GBK: 30.09125
AUT: 1.20289156626506
BEL: NO VALUE
BGR: NO VALUE
CYP: NO VALUE
CZE: NO
DNM: NO
EST: NO
FIN: IE
FRK: IE
DEU: 18.39
GRC: NO VALUE
HRV: NO VALUE
HUN: NO
ISL: NO
IRL: NO
ITA: 18.824
LVA: NO VALUE
LTU: NO
LUX: NO VALUE
MLT: NO
NLD: NO
POL: 0.23030303030303
PRT: NO
ROU: NO
SVK: NO
SVN: NO VALUE
ESP: NO
SWE: 2.322
GBK: 30.09125
</t>
      </text>
    </comment>
    <comment ref="D144" authorId="0">
      <text>
        <t xml:space="preserve">AUT: 1.20289156626506
BEL: NO VALUE
BGR: NO VALUE
CYP: NO VALUE
CZE: NO
DNM: NO
EST: NO
FIN: IE
FRK: IE
DEU: 18.39
GRC: NO VALUE
HRV: NO VALUE
HUN: NO
ISL: NO
IRL: NO
ITA: 18.824
LVA: NO VALUE
LTU: NO
LUX: NO VALUE
MLT: NO
NLD: NO
POL: 0.23030303030303
PRT: NO
ROU: NO
SVK: NO
SVN: NO VALUE
ESP: NO
SWE: 2.322
GBK: 30.09125
AUT: 1.20289156626506
BEL: NO VALUE
BGR: NO VALUE
CYP: NO VALUE
CZE: NO
DNM: NO
EST: NO
FIN: IE
FRK: IE
DEU: 18.39
GRC: NO VALUE
HRV: NO VALUE
HUN: NO
ISL: NO
IRL: NO
ITA: 18.824
LVA: NO VALUE
LTU: NO
LUX: NO VALUE
MLT: NO
NLD: NO
POL: 0.23030303030303
PRT: NO
ROU: NO
SVK: NO
SVN: NO VALUE
ESP: NO
SWE: 2.322
GBK: 30.09125
AUT: 1.20289156626506
BEL: NO VALUE
BGR: NO VALUE
CYP: NO VALUE
CZE: NO
DNM: NO
EST: NO
FIN: IE
FRK: IE
DEU: 18.39
GRC: NO VALUE
HRV: NO VALUE
HUN: NO
ISL: NO
IRL: NO
ITA: 18.824
LVA: NO VALUE
LTU: NO
LUX: NO VALUE
MLT: NO
NLD: NO
POL: 0.23030303030303
PRT: NO
ROU: NO
SVK: NO
SVN: NO VALUE
ESP: NO
SWE: 2.322
GBK: 30.09125
</t>
      </text>
    </comment>
    <comment ref="E144" authorId="0">
      <text>
        <t xml:space="preserve">AUT: 1.20289156626506
BEL: NO VALUE
BGR: NO VALUE
CYP: NO VALUE
CZE: NO
DNM: NO
EST: NO
FIN: IE
FRK: IE
DEU: 18.39
GRC: NO VALUE
HRV: NO VALUE
HUN: NO
ISL: NO
IRL: NO
ITA: 18.824
LVA: NO VALUE
LTU: NO
LUX: NO VALUE
MLT: NO
NLD: NO
POL: 0.23030303030303
PRT: NO
ROU: NO
SVK: NO
SVN: NO VALUE
ESP: NO
SWE: 2.322
GBK: 30.09125
AUT: 1.20289156626506
BEL: NO VALUE
BGR: NO VALUE
CYP: NO VALUE
CZE: NO
DNM: NO
EST: NO
FIN: IE
FRK: IE
DEU: 18.39
GRC: NO VALUE
HRV: NO VALUE
HUN: NO
ISL: NO
IRL: NO
ITA: 18.824
LVA: NO VALUE
LTU: NO
LUX: NO VALUE
MLT: NO
NLD: NO
POL: 0.23030303030303
PRT: NO
ROU: NO
SVK: NO
SVN: NO VALUE
ESP: NO
SWE: 2.322
GBK: 30.09125
AUT: 1.20289156626506
BEL: NO VALUE
BGR: NO VALUE
CYP: NO VALUE
CZE: NO
DNM: NO
EST: NO
FIN: IE
FRK: IE
DEU: 18.39
GRC: NO VALUE
HRV: NO VALUE
HUN: NO
ISL: NO
IRL: NO
ITA: 18.824
LVA: NO VALUE
LTU: NO
LUX: NO VALUE
MLT: NO
NLD: NO
POL: 0.23030303030303
PRT: NO
ROU: NO
SVK: NO
SVN: NO VALUE
ESP: NO
SWE: 2.322
GBK: 30.09125
</t>
      </text>
    </comment>
    <comment ref="F144" authorId="0">
      <text>
        <t xml:space="preserve">AUT: 1.20289156626506
BEL: NO VALUE
BGR: NO VALUE
CYP: NO VALUE
CZE: NO
DNM: NO
EST: NO
FIN: IE
FRK: IE
DEU: 18.39
GRC: NO VALUE
HRV: NO VALUE
HUN: NO
ISL: NO
IRL: NO
ITA: 18.824
LVA: NO VALUE
LTU: NO
LUX: NO VALUE
MLT: NO
NLD: NO
POL: 0.23030303030303
PRT: NO
ROU: NO
SVK: NO
SVN: NO VALUE
ESP: NO
SWE: 2.322
GBK: 30.09125
AUT: 1.20289156626506
BEL: NO VALUE
BGR: NO VALUE
CYP: NO VALUE
CZE: NO
DNM: NO
EST: NO
FIN: IE
FRK: IE
DEU: 18.39
GRC: NO VALUE
HRV: NO VALUE
HUN: NO
ISL: NO
IRL: NO
ITA: 18.824
LVA: NO VALUE
LTU: NO
LUX: NO VALUE
MLT: NO
NLD: NO
POL: 0.23030303030303
PRT: NO
ROU: NO
SVK: NO
SVN: NO VALUE
ESP: NO
SWE: 2.322
GBK: 30.09125
AUT: 1.20289156626506
BEL: NO VALUE
BGR: NO VALUE
CYP: NO VALUE
CZE: NO
DNM: NO
EST: NO
FIN: IE
FRK: IE
DEU: 18.39
GRC: NO VALUE
HRV: NO VALUE
HUN: NO
ISL: NO
IRL: NO
ITA: 18.824
LVA: NO VALUE
LTU: NO
LUX: NO VALUE
MLT: NO
NLD: NO
POL: 0.23030303030303
PRT: NO
ROU: NO
SVK: NO
SVN: NO VALUE
ESP: NO
SWE: 2.322
GBK: 30.09125
</t>
      </text>
    </comment>
    <comment ref="C146" authorId="0">
      <text>
        <t xml:space="preserve">AUT: 4.3996
BEL: IE
BGR: 134.01792973767979
CYP: NO
CZE: 5.5762
DNM: 0.266
EST: 0.9657020520752
FIN: NO
FRK: NO
DEU: 83.00
GRC: 14.88188
HRV: NO
HUN: NO
ISL: NO
IRL: NO
ITA: IE
LVA: NO
LTU: NO
LUX: NO
MLT: NO
NLD: NO
POL: 14.98796
PRT: 9.38417636
ROU: 11.44
SVK: NO
SVN: 3.3905156
ESP: 24.32
SWE: IE
GBK: IE
</t>
      </text>
    </comment>
    <comment ref="D146" authorId="0">
      <text>
        <t xml:space="preserve">AUT: 4.3996
BEL: IE
BGR: 134.01792973767979
CYP: NO
CZE: 5.5762
DNM: 0.266
EST: 0.9657020520752
FIN: NO
FRK: NO
DEU: 83.00
GRC: 14.88188
HRV: NO
HUN: NO
ISL: NO
IRL: NO
ITA: IE
LVA: NO
LTU: NO
LUX: NO
MLT: NO
NLD: NO
POL: 14.98796
PRT: 9.38417636
ROU: 11.44
SVK: NO
SVN: 3.3905156
ESP: 24.32
SWE: IE
GBK: IE
</t>
      </text>
    </comment>
    <comment ref="E146" authorId="0">
      <text>
        <t xml:space="preserve">AUT: 4.3996
BEL: IE
BGR: 134.01792973767979
CYP: NO
CZE: 5.5762
DNM: 0.266
EST: 0.9657020520752
FIN: NO
FRK: NO
DEU: 83.00
GRC: 14.88188
HRV: NO
HUN: NO
ISL: NO
IRL: NO
ITA: IE
LVA: NO
LTU: NO
LUX: NO
MLT: NO
NLD: NO
POL: 14.98796
PRT: 9.38417636
ROU: 11.44
SVK: NO
SVN: 3.3905156
ESP: 24.32
SWE: IE
GBK: IE
</t>
      </text>
    </comment>
    <comment ref="F146" authorId="0">
      <text>
        <t xml:space="preserve">AUT: 4.3996
BEL: IE
BGR: 134.01792973767979
CYP: NO
CZE: 5.5762
DNM: 0.266
EST: 0.9657020520752
FIN: NO
FRK: NO
DEU: 83.00
GRC: 14.88188
HRV: NO
HUN: NO
ISL: NO
IRL: NO
ITA: IE
LVA: NO
LTU: NO
LUX: NO
MLT: NO
NLD: NO
POL: 14.98796
PRT: 9.38417636
ROU: 11.44
SVK: NO
SVN: 3.3905156
ESP: 24.32
SWE: IE
GBK: IE
</t>
      </text>
    </comment>
    <comment ref="C147" authorId="0">
      <text>
        <t xml:space="preserve">AUT: NO
BEL: 10.78140442504927
BGR: 95.05729158011386
CYP: NO
CZE: 0.52804
DNM: NO
EST: NO
FIN: IE
FRK: 99.4244307150651
DEU: 615.76
GRC: 35.19291999999999
HRV: NO
HUN: NO
ISL: NO
IRL: NO
ITA: 503.79861542702724
LVA: NO
LTU: NO
LUX: NO
MLT: NO
NLD: NO
POL: 275.45283999999998
PRT: NO
ROU: 82.56
SVK: NO
SVN: 1.11579668
ESP: 52.9181654904
SWE: IE
GBK: 374.52995926089602
</t>
      </text>
    </comment>
    <comment ref="D147" authorId="0">
      <text>
        <t xml:space="preserve">AUT: NO
BEL: 10.78140442504927
BGR: 95.05729158011386
CYP: NO
CZE: 0.52804
DNM: NO
EST: NO
FIN: IE
FRK: 99.4244307150651
DEU: 615.76
GRC: 35.19291999999999
HRV: NO
HUN: NO
ISL: NO
IRL: NO
ITA: 503.79861542702724
LVA: NO
LTU: NO
LUX: NO
MLT: NO
NLD: NO
POL: 275.45283999999998
PRT: NO
ROU: 82.56
SVK: NO
SVN: 1.11579668
ESP: 52.9181654904
SWE: IE
GBK: 374.52995926089602
</t>
      </text>
    </comment>
    <comment ref="E147" authorId="0">
      <text>
        <t xml:space="preserve">AUT: NO
BEL: 10.78140442504927
BGR: 95.05729158011386
CYP: NO
CZE: 0.52804
DNM: NO
EST: NO
FIN: IE
FRK: 99.4244307150651
DEU: 615.76
GRC: 35.19291999999999
HRV: NO
HUN: NO
ISL: NO
IRL: NO
ITA: 503.79861542702724
LVA: NO
LTU: NO
LUX: NO
MLT: NO
NLD: NO
POL: 275.45283999999998
PRT: NO
ROU: 82.56
SVK: NO
SVN: 1.11579668
ESP: 52.9181654904
SWE: IE
GBK: 374.52995926089602
</t>
      </text>
    </comment>
    <comment ref="F147" authorId="0">
      <text>
        <t xml:space="preserve">AUT: NO
BEL: 10.78140442504927
BGR: 95.05729158011386
CYP: NO
CZE: 0.52804
DNM: NO
EST: NO
FIN: IE
FRK: 99.4244307150651
DEU: 615.76
GRC: 35.19291999999999
HRV: NO
HUN: NO
ISL: NO
IRL: NO
ITA: 503.79861542702724
LVA: NO
LTU: NO
LUX: NO
MLT: NO
NLD: NO
POL: 275.45283999999998
PRT: NO
ROU: 82.56
SVK: NO
SVN: 1.11579668
ESP: 52.9181654904
SWE: IE
GBK: 374.52995926089602
</t>
      </text>
    </comment>
    <comment ref="C174" authorId="0">
      <text>
        <t xml:space="preserve">AUT: NA
BEL: NA
BGR: NO
CYP: NE
CZE: NA,NE
DNM: NE
EST: NO
FIN: NE,NO
FRK: NO
DEU: NA
GRC: NE
HRV: NE
HUN: NA
ISL: NE,NA,NO
IRL: NE
ITA: NE
LVA: NE
LTU: NA
LUX: NO
MLT: NA,NE
NLD: NO
POL: NA
PRT: NO
ROU: NE
SVK: NO
SVN: NO
ESP: IE
SWE: NO
GBK: NE
</t>
      </text>
    </comment>
    <comment ref="D174" authorId="0">
      <text>
        <t xml:space="preserve">AUT: NA
BEL: NA
BGR: NO
CYP: NE
CZE: NA,NE
DNM: NE
EST: NO
FIN: NE,NO
FRK: NO
DEU: NA
GRC: NE
HRV: NE
HUN: NA
ISL: NE,NA,NO
IRL: NE
ITA: NE
LVA: NE
LTU: NA
LUX: NO
MLT: NA,NE
NLD: NO
POL: NA
PRT: NO
ROU: NE
SVK: NO
SVN: NO
ESP: IE
SWE: NO
GBK: NE
</t>
      </text>
    </comment>
    <comment ref="E174" authorId="0">
      <text>
        <t xml:space="preserve">AUT: NA
BEL: NA
BGR: NO
CYP: NE
CZE: NA,NE
DNM: NE
EST: NO
FIN: NE,NO
FRK: NO
DEU: NA
GRC: NE
HRV: NE
HUN: NA
ISL: NE,NA,NO
IRL: NE
ITA: NE
LVA: NE
LTU: NA
LUX: NO
MLT: NA,NE
NLD: NO
POL: NA
PRT: NO
ROU: NE
SVK: NO
SVN: NO
ESP: IE
SWE: NO
GBK: NE
</t>
      </text>
    </comment>
    <comment ref="F174" authorId="0">
      <text>
        <t xml:space="preserve">AUT: NA
BEL: NA
BGR: NO
CYP: NE
CZE: NA,NE
DNM: NE
EST: NO
FIN: NE,NO
FRK: NO
DEU: NA
GRC: NE
HRV: NE
HUN: NA
ISL: NE,NA,NO
IRL: NE
ITA: NE
LVA: NE
LTU: NA
LUX: NO
MLT: NA,NE
NLD: NO
POL: NA
PRT: NO
ROU: NE
SVK: NO
SVN: NO
ESP: IE
SWE: NO
GBK: NE
</t>
      </text>
    </comment>
    <comment ref="C182"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ISL: 0.07947867
IRL: 83.63666666666667
ITA: 539.2270400000001
LVA: 1.85386666666667
LTU: 17.18079659006176
LUX: NO
MLT: NE
NLD: 4.455
POL: 349.48855485063922
PRT: 27.9408002898551
ROU: 47.3361428115942
SVK: 20.66934533980501
SVN: 12.03942028985507
ESP: 477.71938899999998
SWE: 0.40492753623188
GBK: 137.44681574074971
</t>
      </text>
    </comment>
    <comment ref="D182"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ISL: 0.07947867
IRL: 83.63666666666667
ITA: 539.2270400000001
LVA: 1.85386666666667
LTU: 17.18079659006176
LUX: NO
MLT: NE
NLD: 4.455
POL: 349.48855485063922
PRT: 27.9408002898551
ROU: 47.3361428115942
SVK: 20.66934533980501
SVN: 12.03942028985507
ESP: 477.71938899999998
SWE: 0.40492753623188
GBK: 137.44681574074971
</t>
      </text>
    </comment>
    <comment ref="E182"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ISL: 0.07947867
IRL: 83.63666666666667
ITA: 539.2270400000001
LVA: 1.85386666666667
LTU: 17.18079659006176
LUX: NO
MLT: NE
NLD: 4.455
POL: 349.48855485063922
PRT: 27.9408002898551
ROU: 47.3361428115942
SVK: 20.66934533980501
SVN: 12.03942028985507
ESP: 477.71938899999998
SWE: 0.40492753623188
GBK: 137.44681574074971
</t>
      </text>
    </comment>
    <comment ref="F182"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ISL: 0.07947867
IRL: 83.63666666666667
ITA: 539.2270400000001
LVA: 1.85386666666667
LTU: 17.18079659006176
LUX: NO
MLT: NE
NLD: 4.455
POL: 349.48855485063922
PRT: 27.9408002898551
ROU: 47.3361428115942
SVK: 20.66934533980501
SVN: 12.03942028985507
ESP: 477.71938899999998
SWE: 0.40492753623188
GBK: 137.44681574074971
</t>
      </text>
    </comment>
    <comment ref="C183" authorId="0">
      <text>
        <t xml:space="preserve">AUT: 27.85546647350298
BEL: NO
BGR: NO
CYP: NO
CZE: NO
DNM: 4.29
EST: NO
FIN: NA
FRK: 161.662089285714
DEU: 349.01621986
GRC: NO
HRV: NA
HUN: 16.12127647316945
ISL: NE
IRL: NO
ITA: 47.1289745568186
LVA: NE
LTU: NE
LUX: 4.83069591169468
MLT: NO
NLD: NO
POL: 232.10308604584438
PRT: 17.2278880634865
ROU: NO
SVK: NO
SVN: 4.4402545
ESP: NO
SWE: NO
GBK: NO
</t>
      </text>
    </comment>
    <comment ref="D183" authorId="0">
      <text>
        <t xml:space="preserve">AUT: 27.85546647350298
BEL: NO
BGR: NO
CYP: NO
CZE: NO
DNM: 4.29
EST: NO
FIN: NA
FRK: 161.662089285714
DEU: 349.01621986
GRC: NO
HRV: NA
HUN: 16.12127647316945
ISL: NE
IRL: NO
ITA: 47.1289745568186
LVA: NE
LTU: NE
LUX: 4.83069591169468
MLT: NO
NLD: NO
POL: 232.10308604584438
PRT: 17.2278880634865
ROU: NO
SVK: NO
SVN: 4.4402545
ESP: NO
SWE: NO
GBK: NO
</t>
      </text>
    </comment>
    <comment ref="E183" authorId="0">
      <text>
        <t xml:space="preserve">AUT: 27.85546647350298
BEL: NO
BGR: NO
CYP: NO
CZE: NO
DNM: 4.29
EST: NO
FIN: NA
FRK: 161.662089285714
DEU: 349.01621986
GRC: NO
HRV: NA
HUN: 16.12127647316945
ISL: NE
IRL: NO
ITA: 47.1289745568186
LVA: NE
LTU: NE
LUX: 4.83069591169468
MLT: NO
NLD: NO
POL: 232.10308604584438
PRT: 17.2278880634865
ROU: NO
SVK: NO
SVN: 4.4402545
ESP: NO
SWE: NO
GBK: NO
</t>
      </text>
    </comment>
    <comment ref="F183" authorId="0">
      <text>
        <t xml:space="preserve">AUT: 27.85546647350298
BEL: NO
BGR: NO
CYP: NO
CZE: NO
DNM: 4.29
EST: NO
FIN: NA
FRK: 161.662089285714
DEU: 349.01621986
GRC: NO
HRV: NA
HUN: 16.12127647316945
ISL: NE
IRL: NO
ITA: 47.1289745568186
LVA: NE
LTU: NE
LUX: 4.83069591169468
MLT: NO
NLD: NO
POL: 232.10308604584438
PRT: 17.2278880634865
ROU: NO
SVK: NO
SVN: 4.4402545
ESP: NO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2.96007250450361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2.96007250450361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2.96007250450361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2.96007250450361
</t>
      </text>
    </comment>
    <comment ref="C185" authorId="0">
      <text>
        <t xml:space="preserve">AUT: NA
BEL: NO
BGR: NO VALUE
CYP: NO
CZE: NO
DNM: NA
EST: NO
FIN: NO
FRK: NO
DEU: 1.69716132360124
GRC: NO VALUE
HRV: NO
HUN: NO
ISL: NO
IRL: NO
ITA: NO
LVA: NO
LTU: NO
LUX: NO
MLT: NA
NLD: NA
POL: NO
PRT: NO
ROU: NO
SVK: NO
SVN: NO
ESP: NO
SWE: NO VALUE
GBK: 10.39038168739342
</t>
      </text>
    </comment>
    <comment ref="D185" authorId="0">
      <text>
        <t xml:space="preserve">AUT: NA
BEL: NO
BGR: NO VALUE
CYP: NO
CZE: NO
DNM: NA
EST: NO
FIN: NO
FRK: NO
DEU: 1.69716132360124
GRC: NO VALUE
HRV: NO
HUN: NO
ISL: NO
IRL: NO
ITA: NO
LVA: NO
LTU: NO
LUX: NO
MLT: NA
NLD: NA
POL: NO
PRT: NO
ROU: NO
SVK: NO
SVN: NO
ESP: NO
SWE: NO VALUE
GBK: 10.39038168739342
</t>
      </text>
    </comment>
    <comment ref="E185" authorId="0">
      <text>
        <t xml:space="preserve">AUT: NA
BEL: NO
BGR: NO VALUE
CYP: NO
CZE: NO
DNM: NA
EST: NO
FIN: NO
FRK: NO
DEU: 1.69716132360124
GRC: NO VALUE
HRV: NO
HUN: NO
ISL: NO
IRL: NO
ITA: NO
LVA: NO
LTU: NO
LUX: NO
MLT: NA
NLD: NA
POL: NO
PRT: NO
ROU: NO
SVK: NO
SVN: NO
ESP: NO
SWE: NO VALUE
GBK: 10.39038168739342
</t>
      </text>
    </comment>
    <comment ref="F185" authorId="0">
      <text>
        <t xml:space="preserve">AUT: NA
BEL: NO
BGR: NO VALUE
CYP: NO
CZE: NO
DNM: NA
EST: NO
FIN: NO
FRK: NO
DEU: 1.69716132360124
GRC: NO VALUE
HRV: NO
HUN: NO
ISL: NO
IRL: NO
ITA: NO
LVA: NO
LTU: NO
LUX: NO
MLT: NA
NLD: NA
POL: NO
PRT: NO
ROU: NO
SVK: NO
SVN: NO
ESP: NO
SWE: NO VALUE
GBK: 10.39038168739342
</t>
      </text>
    </comment>
    <comment ref="C186" authorId="0">
      <text>
        <t xml:space="preserve">AUT: NA
BEL: NO
BGR: NO VALUE
CYP: NO
CZE: NO
DNM: NA
EST: NO
FIN: NO
FRK: NO
DEU: 0.05941045629593
GRC: NO VALUE
HRV: NO
HUN: NO
ISL: NO
IRL: NO
ITA: NO
LVA: NO
LTU: NO
LUX: NO
MLT: NA
NLD: NA
POL: NO
PRT: NO
ROU: NO
SVK: NO
SVN: NO
ESP: NO
SWE: NO VALUE
GBK: 0.52477794437692
</t>
      </text>
    </comment>
    <comment ref="D186" authorId="0">
      <text>
        <t xml:space="preserve">AUT: NA
BEL: NO
BGR: NO VALUE
CYP: NO
CZE: NO
DNM: NA
EST: NO
FIN: NO
FRK: NO
DEU: 0.05941045629593
GRC: NO VALUE
HRV: NO
HUN: NO
ISL: NO
IRL: NO
ITA: NO
LVA: NO
LTU: NO
LUX: NO
MLT: NA
NLD: NA
POL: NO
PRT: NO
ROU: NO
SVK: NO
SVN: NO
ESP: NO
SWE: NO VALUE
GBK: 0.52477794437692
</t>
      </text>
    </comment>
    <comment ref="E186" authorId="0">
      <text>
        <t xml:space="preserve">AUT: NA
BEL: NO
BGR: NO VALUE
CYP: NO
CZE: NO
DNM: NA
EST: NO
FIN: NO
FRK: NO
DEU: 0.05941045629593
GRC: NO VALUE
HRV: NO
HUN: NO
ISL: NO
IRL: NO
ITA: NO
LVA: NO
LTU: NO
LUX: NO
MLT: NA
NLD: NA
POL: NO
PRT: NO
ROU: NO
SVK: NO
SVN: NO
ESP: NO
SWE: NO VALUE
GBK: 0.52477794437692
</t>
      </text>
    </comment>
    <comment ref="F186" authorId="0">
      <text>
        <t xml:space="preserve">AUT: NA
BEL: NO
BGR: NO VALUE
CYP: NO
CZE: NO
DNM: NA
EST: NO
FIN: NO
FRK: NO
DEU: 0.05941045629593
GRC: NO VALUE
HRV: NO
HUN: NO
ISL: NO
IRL: NO
ITA: NO
LVA: NO
LTU: NO
LUX: NO
MLT: NA
NLD: NA
POL: NO
PRT: NO
ROU: NO
SVK: NO
SVN: NO
ESP: NO
SWE: NO VALUE
GBK: 0.52477794437692
</t>
      </text>
    </comment>
    <comment ref="C211" authorId="0">
      <text>
        <t xml:space="preserve">AUT: NO
BEL: NO
BGR: NO
CYP: NO
CZE: NO
DNM: NO
EST: NO
FIN: NA
FRK: 535.766
DEU: NO,IE,NA
GRC: NO
HRV: NO
HUN: NA
ISL: IE
IRL: NO
ITA: NO
LVA: NA
LTU: NO
LUX: NO
MLT: NO
NLD: NO
POL: NA
PRT: NO
ROU: NA
SVK: NO
SVN: NO
ESP: NO
SWE: NO
GBK: NO,IE
</t>
      </text>
    </comment>
    <comment ref="D211" authorId="0">
      <text>
        <t xml:space="preserve">AUT: NO
BEL: NO
BGR: NO
CYP: NO
CZE: NO
DNM: NO
EST: NO
FIN: NA
FRK: 535.766
DEU: NO,IE,NA
GRC: NO
HRV: NO
HUN: NA
ISL: IE
IRL: NO
ITA: NO
LVA: NA
LTU: NO
LUX: NO
MLT: NO
NLD: NO
POL: NA
PRT: NO
ROU: NA
SVK: NO
SVN: NO
ESP: NO
SWE: NO
GBK: NO,IE
</t>
      </text>
    </comment>
    <comment ref="E211" authorId="0">
      <text>
        <t xml:space="preserve">AUT: NO
BEL: NO
BGR: NO
CYP: NO
CZE: NO
DNM: NO
EST: NO
FIN: NA
FRK: 535.766
DEU: NO,IE,NA
GRC: NO
HRV: NO
HUN: NA
ISL: IE
IRL: NO
ITA: NO
LVA: NA
LTU: NO
LUX: NO
MLT: NO
NLD: NO
POL: NA
PRT: NO
ROU: NA
SVK: NO
SVN: NO
ESP: NO
SWE: NO
GBK: NO,IE
</t>
      </text>
    </comment>
    <comment ref="F211" authorId="0">
      <text>
        <t xml:space="preserve">AUT: NO
BEL: NO
BGR: NO
CYP: NO
CZE: NO
DNM: NO
EST: NO
FIN: NA
FRK: 535.766
DEU: NO,IE,NA
GRC: NO
HRV: NO
HUN: NA
ISL: IE
IRL: NO
ITA: NO
LVA: NA
LTU: NO
LUX: NO
MLT: NO
NLD: NO
POL: NA
PRT: NO
ROU: NA
SVK: NO
SVN: NO
ESP: NO
SWE: NO
GBK: NO,IE
</t>
      </text>
    </comment>
    <comment ref="C212" authorId="0">
      <text>
        <t xml:space="preserve">AUT: NO
BEL: NO
BGR: NO
CYP: NO
CZE: NO
DNM: NO
EST: NO
FIN: NA
FRK: 22.154666667
DEU: NO,IE,NA
GRC: NO
HRV: NO
HUN: NA
ISL: IE
IRL: NO
ITA: NO
LVA: NA
LTU: NO
LUX: NO
MLT: NO
NLD: NO
POL: NA
PRT: NO
ROU: NA
SVK: NO
SVN: NO
ESP: NO
SWE: NO
GBK: 0.49071529604296
</t>
      </text>
    </comment>
    <comment ref="D212" authorId="0">
      <text>
        <t xml:space="preserve">AUT: NO
BEL: NO
BGR: NO
CYP: NO
CZE: NO
DNM: NO
EST: NO
FIN: NA
FRK: 22.154666667
DEU: NO,IE,NA
GRC: NO
HRV: NO
HUN: NA
ISL: IE
IRL: NO
ITA: NO
LVA: NA
LTU: NO
LUX: NO
MLT: NO
NLD: NO
POL: NA
PRT: NO
ROU: NA
SVK: NO
SVN: NO
ESP: NO
SWE: NO
GBK: 0.49071529604296
</t>
      </text>
    </comment>
    <comment ref="E212" authorId="0">
      <text>
        <t xml:space="preserve">AUT: NO
BEL: NO
BGR: NO
CYP: NO
CZE: NO
DNM: NO
EST: NO
FIN: NA
FRK: 22.154666667
DEU: NO,IE,NA
GRC: NO
HRV: NO
HUN: NA
ISL: IE
IRL: NO
ITA: NO
LVA: NA
LTU: NO
LUX: NO
MLT: NO
NLD: NO
POL: NA
PRT: NO
ROU: NA
SVK: NO
SVN: NO
ESP: NO
SWE: NO
GBK: 0.49071529604296
</t>
      </text>
    </comment>
    <comment ref="F212" authorId="0">
      <text>
        <t xml:space="preserve">AUT: NO
BEL: NO
BGR: NO
CYP: NO
CZE: NO
DNM: NO
EST: NO
FIN: NA
FRK: 22.154666667
DEU: NO,IE,NA
GRC: NO
HRV: NO
HUN: NA
ISL: IE
IRL: NO
ITA: NO
LVA: NA
LTU: NO
LUX: NO
MLT: NO
NLD: NO
POL: NA
PRT: NO
ROU: NA
SVK: NO
SVN: NO
ESP: NO
SWE: NO
GBK: 0.49071529604296
</t>
      </text>
    </comment>
    <comment ref="C213" authorId="0">
      <text>
        <t xml:space="preserve">AUT: NO
BEL: NO
BGR: NO
CYP: NO
CZE: NO
DNM: NO
EST: NO
FIN: NA
FRK: NA
DEU: 0.28422985
GRC: NO
HRV: NO
HUN: NA
ISL: IE
IRL: NO
ITA: NO
LVA: NA
LTU: NO
LUX: NO
MLT: NO
NLD: NO
POL: NA
PRT: NO
ROU: NA
SVK: NO
SVN: NO
ESP: NO
SWE: NO
GBK: 0.5774366587836
</t>
      </text>
    </comment>
    <comment ref="D213" authorId="0">
      <text>
        <t xml:space="preserve">AUT: NO
BEL: NO
BGR: NO
CYP: NO
CZE: NO
DNM: NO
EST: NO
FIN: NA
FRK: NA
DEU: 0.28422985
GRC: NO
HRV: NO
HUN: NA
ISL: IE
IRL: NO
ITA: NO
LVA: NA
LTU: NO
LUX: NO
MLT: NO
NLD: NO
POL: NA
PRT: NO
ROU: NA
SVK: NO
SVN: NO
ESP: NO
SWE: NO
GBK: 0.5774366587836
</t>
      </text>
    </comment>
    <comment ref="E213" authorId="0">
      <text>
        <t xml:space="preserve">AUT: NO
BEL: NO
BGR: NO
CYP: NO
CZE: NO
DNM: NO
EST: NO
FIN: NA
FRK: NA
DEU: 0.28422985
GRC: NO
HRV: NO
HUN: NA
ISL: IE
IRL: NO
ITA: NO
LVA: NA
LTU: NO
LUX: NO
MLT: NO
NLD: NO
POL: NA
PRT: NO
ROU: NA
SVK: NO
SVN: NO
ESP: NO
SWE: NO
GBK: 0.5774366587836
</t>
      </text>
    </comment>
    <comment ref="F213" authorId="0">
      <text>
        <t xml:space="preserve">AUT: NO
BEL: NO
BGR: NO
CYP: NO
CZE: NO
DNM: NO
EST: NO
FIN: NA
FRK: NA
DEU: 0.28422985
GRC: NO
HRV: NO
HUN: NA
ISL: IE
IRL: NO
ITA: NO
LVA: NA
LTU: NO
LUX: NO
MLT: NO
NLD: NO
POL: NA
PRT: NO
ROU: NA
SVK: NO
SVN: NO
ESP: NO
SWE: NO
GBK: 0.5774366587836
</t>
      </text>
    </comment>
    <comment ref="C223" authorId="0">
      <text>
        <t xml:space="preserve">AUT: NO
BEL: NO
BGR: NO
CYP: NO
CZE: NO
DNM: 21.8723194930501
EST: NO
FIN: NO
FRK: NO
DEU: NE,NA
GRC: NO
HRV: NO
HUN: NO
ISL: NA
IRL: NO
ITA: NO
LVA: NO
LTU: NO
LUX: NO
MLT: NO
NLD: NO
POL: NO
PRT: NA
ROU: NA
SVK: NO
SVN: NO
ESP: NA
SWE: NO
GBK: NO
</t>
      </text>
    </comment>
    <comment ref="D223" authorId="0">
      <text>
        <t xml:space="preserve">AUT: NO
BEL: NO
BGR: NO
CYP: NO
CZE: NO
DNM: 21.8723194930501
EST: NO
FIN: NO
FRK: NO
DEU: NE,NA
GRC: NO
HRV: NO
HUN: NO
ISL: NA
IRL: NO
ITA: NO
LVA: NO
LTU: NO
LUX: NO
MLT: NO
NLD: NO
POL: NO
PRT: NA
ROU: NA
SVK: NO
SVN: NO
ESP: NA
SWE: NO
GBK: NO
</t>
      </text>
    </comment>
    <comment ref="E223" authorId="0">
      <text>
        <t xml:space="preserve">AUT: NO
BEL: NO
BGR: NO
CYP: NO
CZE: NO
DNM: 21.8723194930501
EST: NO
FIN: NO
FRK: NO
DEU: NE,NA
GRC: NO
HRV: NO
HUN: NO
ISL: NA
IRL: NO
ITA: NO
LVA: NO
LTU: NO
LUX: NO
MLT: NO
NLD: NO
POL: NO
PRT: NA
ROU: NA
SVK: NO
SVN: NO
ESP: NA
SWE: NO
GBK: NO
</t>
      </text>
    </comment>
    <comment ref="F223" authorId="0">
      <text>
        <t xml:space="preserve">AUT: NO
BEL: NO
BGR: NO
CYP: NO
CZE: NO
DNM: 21.8723194930501
EST: NO
FIN: NO
FRK: NO
DEU: NE,NA
GRC: NO
HRV: NO
HUN: NO
ISL: NA
IRL: NO
ITA: NO
LVA: NO
LTU: NO
LUX: NO
MLT: NO
NLD: NO
POL: NO
PRT: NA
ROU: NA
SVK: NO
SVN: NO
ESP: NA
SWE: NO
GBK: NO
</t>
      </text>
    </comment>
    <comment ref="C224" authorId="0">
      <text>
        <t xml:space="preserve">AUT: NO
BEL: NO
BGR: NO
CYP: NO
CZE: NO
DNM: 0.10859943457246
EST: NO
FIN: NO
FRK: NO
DEU: 0.201555
GRC: NO
HRV: NO
HUN: NO
ISL: NO
IRL: NO
ITA: NO
LVA: NO
LTU: NO
LUX: NO
MLT: NO
NLD: NO
POL: NO
PRT: NO
ROU: NA
SVK: NO
SVN: NO
ESP: 0.685685335
SWE: NO
GBK: NO
</t>
      </text>
    </comment>
    <comment ref="D224" authorId="0">
      <text>
        <t xml:space="preserve">AUT: NO
BEL: NO
BGR: NO
CYP: NO
CZE: NO
DNM: 0.10859943457246
EST: NO
FIN: NO
FRK: NO
DEU: 0.201555
GRC: NO
HRV: NO
HUN: NO
ISL: NO
IRL: NO
ITA: NO
LVA: NO
LTU: NO
LUX: NO
MLT: NO
NLD: NO
POL: NO
PRT: NO
ROU: NA
SVK: NO
SVN: NO
ESP: 0.685685335
SWE: NO
GBK: NO
</t>
      </text>
    </comment>
    <comment ref="E224" authorId="0">
      <text>
        <t xml:space="preserve">AUT: NO
BEL: NO
BGR: NO
CYP: NO
CZE: NO
DNM: 0.10859943457246
EST: NO
FIN: NO
FRK: NO
DEU: 0.201555
GRC: NO
HRV: NO
HUN: NO
ISL: NO
IRL: NO
ITA: NO
LVA: NO
LTU: NO
LUX: NO
MLT: NO
NLD: NO
POL: NO
PRT: NO
ROU: NA
SVK: NO
SVN: NO
ESP: 0.685685335
SWE: NO
GBK: NO
</t>
      </text>
    </comment>
    <comment ref="F224" authorId="0">
      <text>
        <t xml:space="preserve">AUT: NO
BEL: NO
BGR: NO
CYP: NO
CZE: NO
DNM: 0.10859943457246
EST: NO
FIN: NO
FRK: NO
DEU: 0.201555
GRC: NO
HRV: NO
HUN: NO
ISL: NO
IRL: NO
ITA: NO
LVA: NO
LTU: NO
LUX: NO
MLT: NO
NLD: NO
POL: NO
PRT: NO
ROU: NA
SVK: NO
SVN: NO
ESP: 0.685685335
SWE: NO
GBK: NO
</t>
      </text>
    </comment>
    <comment ref="C225" authorId="0">
      <text>
        <t xml:space="preserve">AUT: NO
BEL: NO
BGR: NO
CYP: NO
CZE: NO
DNM: NA
EST: NO
FIN: NO
FRK: NO
DEU: 0.31922476
GRC: NO
HRV: NO
HUN: NO
ISL: NO
IRL: NO
ITA: NO
LVA: NO
LTU: NO
LUX: NO
MLT: NO
NLD: NO
POL: NO
PRT: NO
ROU: NA
SVK: NO
SVN: NO
ESP: NA
SWE: NO
GBK: NO
</t>
      </text>
    </comment>
    <comment ref="D225" authorId="0">
      <text>
        <t xml:space="preserve">AUT: NO
BEL: NO
BGR: NO
CYP: NO
CZE: NO
DNM: NA
EST: NO
FIN: NO
FRK: NO
DEU: 0.31922476
GRC: NO
HRV: NO
HUN: NO
ISL: NO
IRL: NO
ITA: NO
LVA: NO
LTU: NO
LUX: NO
MLT: NO
NLD: NO
POL: NO
PRT: NO
ROU: NA
SVK: NO
SVN: NO
ESP: NA
SWE: NO
GBK: NO
</t>
      </text>
    </comment>
    <comment ref="E225" authorId="0">
      <text>
        <t xml:space="preserve">AUT: NO
BEL: NO
BGR: NO
CYP: NO
CZE: NO
DNM: NA
EST: NO
FIN: NO
FRK: NO
DEU: 0.31922476
GRC: NO
HRV: NO
HUN: NO
ISL: NO
IRL: NO
ITA: NO
LVA: NO
LTU: NO
LUX: NO
MLT: NO
NLD: NO
POL: NO
PRT: NO
ROU: NA
SVK: NO
SVN: NO
ESP: NA
SWE: NO
GBK: NO
</t>
      </text>
    </comment>
    <comment ref="F225" authorId="0">
      <text>
        <t xml:space="preserve">AUT: NO
BEL: NO
BGR: NO
CYP: NO
CZE: NO
DNM: NA
EST: NO
FIN: NO
FRK: NO
DEU: 0.31922476
GRC: NO
HRV: NO
HUN: NO
ISL: NO
IRL: NO
ITA: NO
LVA: NO
LTU: NO
LUX: NO
MLT: NO
NLD: NO
POL: NO
PRT: NO
ROU: NA
SVK: NO
SVN: NO
ESP: NA
SWE: NO
GBK: NO
</t>
      </text>
    </comment>
    <comment ref="C226" authorId="0">
      <text>
        <t xml:space="preserve">AUT: NO
BEL: NO
BGR: NO
CYP: NO VALUE
CZE: NO
DNM: NO
EST: NO
FIN: NO
FRK: NO
DEU: NO
GRC: NO
HRV: NO
HUN: NO
ISL: NO
IRL: NO
ITA: NO
LVA: NO
LTU: NO
LUX: NO
MLT: NA
NLD: NO
POL: NO
PRT: NO
ROU: NO
SVK: NO
SVN: NO
ESP: NA
SWE: NO VALUE
GBK: NO
</t>
      </text>
    </comment>
    <comment ref="D226" authorId="0">
      <text>
        <t xml:space="preserve">AUT: NO
BEL: NO
BGR: NO
CYP: NO VALUE
CZE: NO
DNM: NO
EST: NO
FIN: NO
FRK: NO
DEU: NO
GRC: NO
HRV: NO
HUN: NO
ISL: NO
IRL: NO
ITA: NO
LVA: NO
LTU: NO
LUX: NO
MLT: NA
NLD: NO
POL: NO
PRT: NO
ROU: NO
SVK: NO
SVN: NO
ESP: NA
SWE: NO VALUE
GBK: NO
</t>
      </text>
    </comment>
    <comment ref="E226" authorId="0">
      <text>
        <t xml:space="preserve">AUT: NO
BEL: NO
BGR: NO
CYP: NO VALUE
CZE: NO
DNM: NO
EST: NO
FIN: NO
FRK: NO
DEU: NO
GRC: NO
HRV: NO
HUN: NO
ISL: NO
IRL: NO
ITA: NO
LVA: NO
LTU: NO
LUX: NO
MLT: NA
NLD: NO
POL: NO
PRT: NO
ROU: NO
SVK: NO
SVN: NO
ESP: NA
SWE: NO VALUE
GBK: NO
</t>
      </text>
    </comment>
    <comment ref="F226" authorId="0">
      <text>
        <t xml:space="preserve">AUT: NO
BEL: NO
BGR: NO
CYP: NO VALUE
CZE: NO
DNM: NO
EST: NO
FIN: NO
FRK: NO
DEU: NO
GRC: NO
HRV: NO
HUN: NO
ISL: NO
IRL: NO
ITA: NO
LVA: NO
LTU: NO
LUX: NO
MLT: NA
NLD: NO
POL: NO
PRT: NO
ROU: NO
SVK: NO
SVN: NO
ESP: NA
SWE: NO VALUE
GBK: NO
</t>
      </text>
    </comment>
    <comment ref="C227" authorId="0">
      <text>
        <t xml:space="preserve">AUT: NO
BEL: NO
BGR: NO
CYP: NO VALUE
CZE: NO
DNM: NO
EST: NO
FIN: NO
FRK: NO
DEU: NO
GRC: NO
HRV: NO
HUN: NO
ISL: NO
IRL: NO
ITA: NO
LVA: NO
LTU: NO
LUX: NO
MLT: NA
NLD: NO
POL: NO
PRT: NO
ROU: NO
SVK: NO
SVN: NO
ESP: NA
SWE: NO VALUE
GBK: NO
</t>
      </text>
    </comment>
    <comment ref="D227" authorId="0">
      <text>
        <t xml:space="preserve">AUT: NO
BEL: NO
BGR: NO
CYP: NO VALUE
CZE: NO
DNM: NO
EST: NO
FIN: NO
FRK: NO
DEU: NO
GRC: NO
HRV: NO
HUN: NO
ISL: NO
IRL: NO
ITA: NO
LVA: NO
LTU: NO
LUX: NO
MLT: NA
NLD: NO
POL: NO
PRT: NO
ROU: NO
SVK: NO
SVN: NO
ESP: NA
SWE: NO VALUE
GBK: NO
</t>
      </text>
    </comment>
    <comment ref="E227" authorId="0">
      <text>
        <t xml:space="preserve">AUT: NO
BEL: NO
BGR: NO
CYP: NO VALUE
CZE: NO
DNM: NO
EST: NO
FIN: NO
FRK: NO
DEU: NO
GRC: NO
HRV: NO
HUN: NO
ISL: NO
IRL: NO
ITA: NO
LVA: NO
LTU: NO
LUX: NO
MLT: NA
NLD: NO
POL: NO
PRT: NO
ROU: NO
SVK: NO
SVN: NO
ESP: NA
SWE: NO VALUE
GBK: NO
</t>
      </text>
    </comment>
    <comment ref="F227" authorId="0">
      <text>
        <t xml:space="preserve">AUT: NO
BEL: NO
BGR: NO
CYP: NO VALUE
CZE: NO
DNM: NO
EST: NO
FIN: NO
FRK: NO
DEU: NO
GRC: NO
HRV: NO
HUN: NO
ISL: NO
IRL: NO
ITA: NO
LVA: NO
LTU: NO
LUX: NO
MLT: NA
NLD: NO
POL: NO
PRT: NO
ROU: NO
SVK: NO
SVN: NO
ESP: NA
SWE: NO VALUE
GBK: NO
</t>
      </text>
    </comment>
    <comment ref="C228" authorId="0">
      <text>
        <t xml:space="preserve">AUT: NO
BEL: NO
BGR: NO
CYP: NO VALUE
CZE: NO
DNM: NO
EST: NO
FIN: NO
FRK: NO
DEU: NO
GRC: NO
HRV: NO
HUN: NO
ISL: NO
IRL: NO
ITA: NO
LVA: NO
LTU: NO
LUX: NO
MLT: NA
NLD: NO
POL: NO
PRT: NO
ROU: NO
SVK: NO
SVN: NO
ESP: NA
SWE: NO VALUE
GBK: NO
</t>
      </text>
    </comment>
    <comment ref="D228" authorId="0">
      <text>
        <t xml:space="preserve">AUT: NO
BEL: NO
BGR: NO
CYP: NO VALUE
CZE: NO
DNM: NO
EST: NO
FIN: NO
FRK: NO
DEU: NO
GRC: NO
HRV: NO
HUN: NO
ISL: NO
IRL: NO
ITA: NO
LVA: NO
LTU: NO
LUX: NO
MLT: NA
NLD: NO
POL: NO
PRT: NO
ROU: NO
SVK: NO
SVN: NO
ESP: NA
SWE: NO VALUE
GBK: NO
</t>
      </text>
    </comment>
    <comment ref="E228" authorId="0">
      <text>
        <t xml:space="preserve">AUT: NO
BEL: NO
BGR: NO
CYP: NO VALUE
CZE: NO
DNM: NO
EST: NO
FIN: NO
FRK: NO
DEU: NO
GRC: NO
HRV: NO
HUN: NO
ISL: NO
IRL: NO
ITA: NO
LVA: NO
LTU: NO
LUX: NO
MLT: NA
NLD: NO
POL: NO
PRT: NO
ROU: NO
SVK: NO
SVN: NO
ESP: NA
SWE: NO VALUE
GBK: NO
</t>
      </text>
    </comment>
    <comment ref="F228" authorId="0">
      <text>
        <t xml:space="preserve">AUT: NO
BEL: NO
BGR: NO
CYP: NO VALUE
CZE: NO
DNM: NO
EST: NO
FIN: NO
FRK: NO
DEU: NO
GRC: NO
HRV: NO
HUN: NO
ISL: NO
IRL: NO
ITA: NO
LVA: NO
LTU: NO
LUX: NO
MLT: NA
NLD: NO
POL: NO
PRT: NO
ROU: NO
SVK: NO
SVN: NO
ESP: NA
SWE: NO VALUE
GBK: NO
</t>
      </text>
    </comment>
  </commentList>
</comments>
</file>

<file path=xl/comments121.xml>
</file>

<file path=xl/comments122.xml><?xml version="1.0" encoding="utf-8"?>
<comments xmlns="http://schemas.openxmlformats.org/spreadsheetml/2006/main">
  <authors>
    <author/>
  </authors>
  <commentList>
    <comment ref="B9" authorId="0">
      <text>
        <t xml:space="preserve">AUT: 1.20568951866632
BEL: NO
BGR: NO
CYP: 0.855
CZE: NO
DNM: NE
EST: NO
FIN: NA
FRK: 59.461931007
DEU: NO
GRC: NE
HRV: NO
HUN: NO
ISL: NO
IRL: NO
ITA: 228.93719999999999
LVA: NO
LTU: NO
LUX: NO
MLT: NO
NLD: NO
POL: NA
PRT: 2.13474666666667
ROU: 538.44410633924758
SVK: NO
SVN: NO
ESP: 62.202731488125
SWE: NO
GBK: NO
</t>
      </text>
    </comment>
    <comment ref="E9" authorId="0">
      <text>
        <t xml:space="preserve">AUT: 6.98462676487053
BEL: NO
BGR: 120.22092154800001
CYP: 2.011
CZE: NO
DNM: 5.12295
EST: NO
FIN: 6.2241169
FRK: 318.033687380325
DEU: NO
GRC: 228.73706037000002
HRV: NO
HUN: NO
ISL: NO
IRL: NO
ITA: 82.64055416174999
LVA: NO
LTU: NO
LUX: NO
MLT: NO
NLD: NO
POL: 31.65240095271122
PRT: 4.7136480765
ROU: 2,153.7764253569903
SVK: NO
SVN: NO
ESP: 248.81092595250001
SWE: NO
GBK: NO
</t>
      </text>
    </comment>
    <comment ref="H9" authorId="0">
      <text>
        <t xml:space="preserve">AUT: 0.01696891245849
BEL: NO
BGR: 0.3889547548483
CYP: 0.0054
CZE: NO
DNM: 0.0124487685
EST: NO
FIN: 0.01680512
FRK: 0.85869095592688
DEU: NO
GRC: 0.74004063598374
HRV: NO
HUN: NO
ISL: NO
IRL: NO
ITA: 0.26736973956465
LVA: NO
LTU: NO
LUX: NO
MLT: NO
NLD: NO
POL: 0.10240606788234
PRT: 0.01272684980655
ROU: 6.97823561815665
SVK: NO
SVN: NO
ESP: 0.671789501
SWE: NO
GBK: NO
</t>
      </text>
    </comment>
    <comment ref="I9" authorId="0">
      <text>
        <t xml:space="preserve">AUT: 0.00043993476744
BEL: NO
BGR: 0.00370280438368
CYP: 0.000141
CZE: NO
DNM: 0.00032274585
EST: NO
FIN: 0.00043569
FRK: 0.02226235811662
DEU: NO
GRC: 0.01465280459248
HRV: NO
HUN: NO
ISL: NO
IRL: NO
ITA: 0.00436342125974
LVA: NO
LTU: NO
LUX: NO
MLT: NO
NLD: NO
POL: 0.00236558016808
PRT: 0.00032995536536
ROU: 0.21322386611034
SVK: NO
SVN: NO
ESP: 0.017416765
SWE: NO
GBK: NO
</t>
      </text>
    </comment>
    <comment ref="B10" authorId="0">
      <text>
        <t xml:space="preserve">AUT: 0.91113923869149
BEL: NO
BGR: NO
CYP: 7.948
CZE: NO
DNM: NO
EST: NO
FIN: NA
FRK: 14.546818161
DEU: NO
GRC: NE
HRV: NO
HUN: NO
ISL: NO
IRL: NO
ITA: 33.309
LVA: NO
LTU: NO
LUX: NO
MLT: NO
NLD: NO
POL: NA
PRT: 0.14913666666667
ROU: 111.81893831831199
SVK: NO
SVN: NO
ESP: 44.76213204697674
SWE: NO
GBK: NO
</t>
      </text>
    </comment>
    <comment ref="E10" authorId="0">
      <text>
        <t xml:space="preserve">AUT: 4.11243241757748
BEL: NO
BGR: 25.63748172
CYP: 14.323
CZE: NO
DNM: NO
EST: NO
FIN: 14.47706426
FRK: 60.4464001919883
DEU: NO
GRC: 26.53527168
HRV: NO
HUN: NO
ISL: NO
IRL: NO
ITA: 17.36535209220001
LVA: NO
LTU: NO
LUX: NO
MLT: NO
NLD: NO
POL: 10.30968
PRT: 0.2596637052
ROU: 447.27575330000002
SVK: NO
SVN: NO
ESP: 179.04852818790698
SWE: NO
GBK: NO
</t>
      </text>
    </comment>
    <comment ref="H10" authorId="0">
      <text>
        <t xml:space="preserve">AUT: 0.01000325109855
BEL: NO
BGR: 0.07805758601016
CYP: 0.0387
CZE: NO
DNM: NO
EST: NO
FIN: 0.03908807
FRK: 0.16320528051837
DEU: NO
GRC: 0.08079105717504
HRV: NO
HUN: NO
ISL: NO
IRL: NO
ITA: 0.04283453516076
LVA: NO
LTU: NO
LUX: NO
MLT: NO
NLD: NO
POL: 0.03138953904
PRT: 0.00070109200404
ROU: 1.28815416942696
SVK: NO
SVN: NO
ESP: 0.483431025
SWE: NO
GBK: NO
</t>
      </text>
    </comment>
    <comment ref="I10" authorId="0">
      <text>
        <t xml:space="preserve">AUT: 0.000259343547
BEL: NO
BGR: 0.00121265288536
CYP: 0.0010026
CZE: NO
DNM: NO
EST: NO
FIN: 0.00101339
FRK: 0.00423124801344
DEU: NO
GRC: 0.00199957866508
HRV: NO
HUN: NO
ISL: NO
IRL: NO
ITA: 0.00113083172824
LVA: NO
LTU: NO
LUX: NO
MLT: NO
NLD: NO
POL: 0.00077689109124
PRT: 0.00001817645936
ROU: 0.03936026628805
SVK: NO
SVN: NO
ESP: 0.012533396
SWE: NO
GBK: NO
</t>
      </text>
    </comment>
    <comment ref="B11" authorId="0">
      <text>
        <t xml:space="preserve">AUT: NO
BEL: NO
BGR: NO
CYP: NO
CZE: NO
DNM: NO
EST: NO
FIN: NA
FRK: 11.304681032
DEU: NO
GRC: NE
HRV: NO
HUN: NO
ISL: NO
IRL: NO
ITA: NO
LVA: NO
LTU: NO
LUX: NO
MLT: NO
NLD: NO
POL: NA
PRT: 2.087932
ROU: 628.90024629654829
SVK: NO
SVN: NO
ESP: 17.68015392122222
SWE: NO
GBK: NO
</t>
      </text>
    </comment>
    <comment ref="E11" authorId="0">
      <text>
        <t xml:space="preserve">AUT: NO
BEL: NO
BGR: 18.3779037
CYP: NO
CZE: NO
DNM: NO
EST: NO
FIN: NA
FRK: 68.2403652569289
DEU: NO
GRC: 171.66225780000002
HRV: NO
HUN: NO
ISL: NO
IRL: NO
ITA: NO
LVA: NO
LTU: NO
LUX: NO
MLT: NO
NLD: NO
POL: 1.6572816
PRT: 9.70514170416
ROU: 6,289.0024629654827
SVK: NO
SVN: NO
ESP: 176.80153921222222
SWE: NO
GBK: NO
</t>
      </text>
    </comment>
    <comment ref="H11" authorId="0">
      <text>
        <t xml:space="preserve">AUT: NO
BEL: NO
BGR: 0.0576943656822
CYP: NO
CZE: NO
DNM: NO
EST: NO
FIN: NO
FRK: 0.18424898619371
DEU: NO
GRC: 0.5389050479868
HRV: NO
HUN: NO
ISL: NO
IRL: NO
ITA: NO
LVA: NO
LTU: NO
LUX: NO
MLT: NO
NLD: NO
POL: 0.0052027593696
PRT: 0.02620388260123
ROU: 18.11232709334059
SVK: NO
SVN: NO
ESP: 0.477364155
SWE: NO
GBK: NO
</t>
      </text>
    </comment>
    <comment ref="I11" authorId="0">
      <text>
        <t xml:space="preserve">AUT: NO
BEL: NO
BGR: 0.00163747121967
CYP: NO
CZE: NO
DNM: NO
EST: NO
FIN: NO
FRK: 0.00477682556799
DEU: NO
GRC: 0.01778386658356
HRV: NO
HUN: NO
ISL: NO
IRL: NO
ITA: NO
LVA: NO
LTU: NO
LUX: NO
MLT: NO
NLD: NO
POL: 0.0001716910592
PRT: 0.00067935991929
ROU: 0.55343221674096
SVK: NO
SVN: NO
ESP: 0.012376108
SWE: NO
GBK: NO
</t>
      </text>
    </comment>
    <comment ref="E12" authorId="0">
      <text>
        <t xml:space="preserve">AUT: 2.47904221421795
BEL: NO
BGR: 12.97900368
CYP: 0.043
CZE: NO
DNM: NO
EST: NO
FIN: 14.80321323
FRK: 105.38282555650505
DEU: NO
GRC: 30.34128186
HRV: NO
HUN: 2.42582077296615
ISL: NO
IRL: NO
ITA: 86.66988155032502
LVA: NO
LTU: NO
LUX: NO
MLT: NO
NLD: NO
POL: 53.7482628
PRT: 84.4591006877912
ROU: 31.47905813148425
SVK: NO
SVN: NO
ESP: 33.20281384300818
SWE: NO VALUE
GBK: NO
</t>
      </text>
    </comment>
    <comment ref="H12" authorId="0">
      <text>
        <t xml:space="preserve">AUT: 0.00602529533717
BEL: NO
BGR: 0.03952605594708
CYP: 0.0001172
CZE: NO
DNM: NO
EST: NO
FIN: 0.03996868
FRK: 0.28453362900257
DEU: NO
GRC: 0.08702657819904
HRV: NO
HUN: 0.00654971608701
ISL: NA
IRL: NO
ITA: 0.23733867125388
LVA: NO
LTU: NO
LUX: NO
MLT: NO
NLD: NO
POL: 0.171545514252
PRT: 0.22803957185704
ROU: 0.09440849978117
SVK: NO
SVN: NO
ESP: 0.089647599
SWE: NO VALUE
GBK: NO
</t>
      </text>
    </comment>
    <comment ref="I12" authorId="0">
      <text>
        <t xml:space="preserve">AUT: 0.0001562113606
BEL: NO
BGR: 0.00105352660552
CYP: 0.00000304
CZE: NO
DNM: NO
EST: NO
FIN: 0.00103623
FRK: 0.00737679778896
DEU: NO
GRC: 0.00207713332884
HRV: NO
HUN: 0.00016980745411
ISL: NA
IRL: NO
ITA: 0.00620629874717
LVA: NO
LTU: NO
LUX: NO
MLT: NO
NLD: NO
POL: 0.00359330276949
PRT: 0.00591213704814
ROU: 0.00288470415998
SVK: NO
SVN: NO
ESP: 0.002324194
SWE: NO VALUE
GBK: NO
</t>
      </text>
    </comment>
    <comment ref="E14" authorId="0">
      <text>
        <t xml:space="preserve">AUT: NA
BEL: NO
BGR: 0.654005583
CYP: 0.22
CZE: NO
DNM: NO
EST: NO
FIN: NA
FRK: 2.38052042678636
DEU: NO
GRC: 4.7558745
HRV: NO
HUN: NO
ISL: NO
IRL: NO
ITA: NO
LVA: NO
LTU: NO
LUX: NO
MLT: NO
NLD: NO
POL: 0.1836243
PRT: NO
ROU: NO
SVK: NO
SVN: NO
ESP: NO
SWE: NO VALUE
GBK: NO
</t>
      </text>
    </comment>
    <comment ref="H14" authorId="0">
      <text>
        <t xml:space="preserve">AUT: NO
BEL: NO
BGR: 0.00205629854397
CYP: 0.000595
CZE: NO
DNM: NO
EST: NO
FIN: NA
FRK: 0.00642740515232
DEU: NO
GRC: 0.0142676235
HRV: NO
HUN: NO
ISL: NA
IRL: NO
ITA: NO
LVA: NO
LTU: NO
LUX: NO
MLT: NO
NLD: NO
POL: 0.0005508729
PRT: NO
ROU: NO
SVK: NO
SVN: NO
ESP: NO
SWE: NO VALUE
GBK: NO
</t>
      </text>
    </comment>
    <comment ref="I14" authorId="0">
      <text>
        <t xml:space="preserve">AUT: NO
BEL: NO
BGR: 0.00010650804561
CYP: 0.00001543
CZE: NO
DNM: NO
EST: NO
FIN: NA
FRK: 0.00016663642988
DEU: NO
GRC: 0.00035312368163
HRV: NO
HUN: NO
ISL: NA
IRL: NO
ITA: NO
LVA: NO
LTU: NO
LUX: NO
MLT: NO
NLD: NO
POL: 0.00003938511803
PRT: NO
ROU: NO
SVK: NO
SVN: NO
ESP: NO
SWE: NO VALUE
GBK: NO
</t>
      </text>
    </comment>
    <comment ref="E16" authorId="0">
      <text>
        <t xml:space="preserve">AUT: NA
BEL: NO
BGR: 1.60834464
CYP: 0.169
CZE: NO
DNM: NO
EST: NO
FIN: NA
FRK: 15.8367477336163
DEU: NO
GRC: 19.07844048
HRV: NO
HUN: NO
ISL: NO
IRL: NO
ITA: NO
LVA: NO
LTU: NO
LUX: NO
MLT: NO
NLD: NO
POL: 41.180375
PRT: NO
ROU: NO
SVK: NO
SVN: NO
ESP: NO
SWE: NO VALUE
GBK: NO
</t>
      </text>
    </comment>
    <comment ref="H16" authorId="0">
      <text>
        <t xml:space="preserve">AUT: NO
BEL: NO
BGR: 0.00453124296576
CYP: 0.000456
CZE: NO
DNM: NO
EST: NO
FIN: NA
FRK: 0.04275921888076
DEU: NO
GRC: 0.052575094704
HRV: NO
HUN: NO
ISL: NA
IRL: NO
ITA: NO
LVA: NO
LTU: NO
LUX: NO
MLT: NO
NLD: NO
POL: 0.11601884316667
PRT: NO
ROU: NO
SVK: NO
SVN: NO
ESP: NO
SWE: NO VALUE
GBK: NO
</t>
      </text>
    </comment>
    <comment ref="I16" authorId="0">
      <text>
        <t xml:space="preserve">AUT: NO
BEL: NO
BGR: 0.00019460970144
CYP: 0.00001183
CZE: NO
DNM: NO
EST: NO
FIN: NA
FRK: 0.00110857234135
DEU: NO
GRC: 0.00130123359392
HRV: NO
HUN: NO
ISL: NA
IRL: NO
ITA: NO
LVA: NO
LTU: NO
LUX: NO
MLT: NO
NLD: NO
POL: 0.0091886923788
PRT: NO
ROU: NO
SVK: NO
SVN: NO
ESP: NO
SWE: NO VALUE
GBK: NO
</t>
      </text>
    </comment>
    <comment ref="B17" authorId="0">
      <text>
        <t xml:space="preserve">AUT: NO
BEL: NO
BGR: NO
CYP: NO
CZE: NO
DNM: NO
EST: NO
FIN: NA
FRK: 6.1432
DEU: NO
GRC: NO
HRV: NO
HUN: NO
ISL: NO
IRL: NO
ITA: NO
LVA: NO
LTU: NO
LUX: NO
MLT: NO
NLD: NO
POL: NO
PRT: NO
ROU: NO
SVK: NO
SVN: NO
ESP: NO
SWE: NO
GBK: NO
</t>
      </text>
    </comment>
    <comment ref="E17" authorId="0">
      <text>
        <t xml:space="preserve">AUT: NA
BEL: NO
BGR: NO
CYP: NO
CZE: NO
DNM: NO
EST: NO
FIN: NA
FRK: 39.9308
DEU: NO
GRC: NO
HRV: NO
HUN: NO
ISL: NO
IRL: NO
ITA: NO
LVA: NO
LTU: NO
LUX: NO
MLT: NO
NLD: NO
POL: NO
PRT: NO
ROU: NO
SVK: NO
SVN: NO
ESP: NO
SWE: NO
GBK: NO
</t>
      </text>
    </comment>
    <comment ref="H17" authorId="0">
      <text>
        <t xml:space="preserve">AUT: NO
BEL: NO
BGR: NO
CYP: NO
CZE: NO
DNM: NO
EST: NO
FIN: NO
FRK: 0.10781316
DEU: NO
GRC: NO
HRV: NO
HUN: NO
ISL: NO
IRL: NO
ITA: NO
LVA: NO
LTU: NO
LUX: NO
MLT: NO
NLD: NO
POL: NO
PRT: NO
ROU: NO
SVK: NO
SVN: NO
ESP: NO
SWE: NO
GBK: NO
</t>
      </text>
    </comment>
    <comment ref="I17" authorId="0">
      <text>
        <t xml:space="preserve">AUT: NO
BEL: NO
BGR: NO
CYP: NO
CZE: NO
DNM: NO
EST: NO
FIN: NO
FRK: 0.002795156
DEU: NO
GRC: NO
HRV: NO
HUN: NO
ISL: NO
IRL: NO
ITA: NO
LVA: NO
LTU: NO
LUX: NO
MLT: NO
NLD: NO
POL: NO
PRT: NO
ROU: NO
SVK: NO
SVN: NO
ESP: NO
SWE: NO
GBK: NO
</t>
      </text>
    </comment>
    <comment ref="E18" authorId="0">
      <text>
        <t xml:space="preserve">AUT: 2.96358
BEL: NO
BGR: 20.07298341
CYP: NO
CZE: NO
DNM: 50.1234375
EST: NO
FIN: NA
FRK: 331.44840389698979
DEU: NO
GRC: NO
HRV: NO
HUN: NO
ISL: NO
IRL: NO
ITA: NO
LVA: NO
LTU: NO
LUX: NO
MLT: NO VALUE
NLD: NO
POL: 134.90164560000001
PRT: 251.428091089033
ROU: NO
SVK: NO
SVN: NO
ESP: 456.16983360910206
SWE: NO VALUE
GBK: NO
</t>
      </text>
    </comment>
    <comment ref="H18" authorId="0">
      <text>
        <t xml:space="preserve">AUT: 0.0178852053
BEL: NO
BGR: 0.06259497371828
CYP: NO
CZE: NO
DNM: 0.121799953125
EST: NO
FIN: NA
FRK: 0.89491069052187
DEU: NO
GRC: NO
HRV: NO
HUN: NO
ISL: NA
IRL: NO
ITA: NO
LVA: NO
LTU: NO
LUX: NO
MLT: NA
NLD: NO
POL: 0.4047049368
PRT: 1.18171202811845
ROU: NO
SVK: NO
SVN: NO
ESP: 1.23165855
SWE: NO VALUE
GBK: NO
</t>
      </text>
    </comment>
    <comment ref="I18" authorId="0">
      <text>
        <t xml:space="preserve">AUT: 0.00018522375
BEL: NO
BGR: 0.00366661911092
CYP: NO
CZE: NO
DNM: 0.0031577765625
EST: NO
FIN: NA
FRK: 0.02320138827278
DEU: NO
GRC: NO
HRV: NO
HUN: NO
ISL: NA
IRL: NO
ITA: NO
LVA: NO
LTU: NO
LUX: NO
MLT: NA
NLD: NO
POL: 0.01948383541665
PRT: 0.06537130368315
ROU: NO
SVK: NO
SVN: NO
ESP: 0.031931887
SWE: NO VALUE
GBK: NO
</t>
      </text>
    </comment>
    <comment ref="B25" authorId="0">
      <text>
        <t xml:space="preserve">AUT: 1,508,283.00
BEL: NA
BGR: 4,077,497.00
CYP: 10,500.00
CZE: NO
DNM: 6,027,000.00
EST: NA
FIN: 506,253.30068760016
FRK: 31,531,942.60
DEU: NO
GRC: 2,196,649.00
HRV: NO
HUN: NA
ISL: NO
IRL: NA
ITA: 6,413,329.00
LVA: 451,700.00
LTU: NA
LUX: NA
MLT: NO
NLD: NO
POL: 9,283,000.00
PRT: 307,115.00
ROU: 7,735,136.00
SVK: NA
SVN: NA
ESP: NA
SWE: NE
GBK: NO
</t>
      </text>
    </comment>
    <comment ref="C25" authorId="0">
      <text>
        <t xml:space="preserve">AUT: 1,012,407.00
BEL: NA
BGR: 930,918.00
CYP: 116,500.00
CZE: NO
DNM: NO
EST: NA
FIN: 1,834,652.4401580002
FRK: 9,792,756.00
DEU: NO
GRC: 276,064.00
HRV: NO
HUN: NA
ISL: NO
IRL: NA
ITA: 1,125,719.7000000002
LVA: 231,100.00
LTU: NA
LUX: NA
MLT: NO
NLD: NO
POL: 3,330,000.00
PRT: 22,990.6666666667
ROU: 1,580,048.00
SVK: NA
SVN: NA
ESP: NA
SWE: NE
GBK: NO
</t>
      </text>
    </comment>
    <comment ref="D25" authorId="0">
      <text>
        <t xml:space="preserve">AUT: NO
BEL: NA
BGR: 872,645.00
CYP: NO
CZE: NO
DNM: NO
EST: NA
FIN: NA
FRK: 16,355,017.80
DEU: NO
GRC: 2,192,366.00
HRV: NO
HUN: NA
ISL: NO
IRL: NA
ITA: 10,556,184.60
LVA: 25,100.00
LTU: NA
LUX: NA
MLT: NO
NLD: NO
POL: 1,362,000.00
PRT: 865,479.666666667
ROU: 9,119,194.00
SVK: NA
SVN: NA
ESP: NA
SWE: NE
GBK: NO
</t>
      </text>
    </comment>
  </commentList>
</comments>
</file>

<file path=xl/sharedStrings.xml><?xml version="1.0" encoding="utf-8"?>
<sst xmlns="http://schemas.openxmlformats.org/spreadsheetml/2006/main" count="45712" uniqueCount="3181">
  <si>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</si>
  <si>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</si>
  <si>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</si>
  <si>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</si>
  <si>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</si>
  <si>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</si>
  <si>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</si>
  <si>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</si>
  <si>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</si>
  <si>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</si>
  <si>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</si>
  <si>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</si>
  <si>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</si>
  <si>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</si>
  <si>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</si>
  <si>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</si>
  <si>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</si>
  <si>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</si>
  <si>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</si>
  <si>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</si>
  <si>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</si>
  <si>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</si>
  <si>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</si>
  <si>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</si>
  <si>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</si>
  <si>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</si>
  <si>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</si>
  <si>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</si>
  <si>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</si>
  <si>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</si>
  <si>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</si>
  <si>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</si>
  <si>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</si>
  <si>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</si>
  <si>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</si>
  <si>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</si>
  <si>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</si>
  <si>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</si>
  <si>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</si>
  <si>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</si>
  <si>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</si>
  <si>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</si>
  <si>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</si>
  <si>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</si>
  <si>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</si>
  <si>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</si>
  <si>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</si>
  <si>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</si>
  <si>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</si>
  <si>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</si>
  <si>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</si>
  <si>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</si>
  <si>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</si>
  <si>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</si>
  <si>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</si>
  <si>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</si>
  <si>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</si>
  <si>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</si>
  <si>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</si>
  <si>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</si>
  <si>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</si>
  <si>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</si>
  <si>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</si>
  <si>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</si>
  <si>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</si>
  <si>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</si>
  <si>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</si>
  <si>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</si>
  <si>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</si>
  <si>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</si>
  <si>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</si>
  <si>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</si>
  <si>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</si>
  <si>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</si>
  <si>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</si>
  <si>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</si>
  <si>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</si>
  <si>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</si>
  <si>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</si>
  <si>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</si>
  <si>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</si>
  <si>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</si>
  <si>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</si>
  <si>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</si>
  <si>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</si>
  <si>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</si>
  <si>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</si>
  <si>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</si>
  <si>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</si>
  <si>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</si>
  <si>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</si>
  <si>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</si>
  <si>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</si>
  <si>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</si>
  <si>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</si>
  <si>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</si>
  <si>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</si>
  <si>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</si>
  <si>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</si>
  <si>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</si>
  <si>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</si>
  <si>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</si>
  <si>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</si>
  <si>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</si>
  <si>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</si>
  <si>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</si>
  <si>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</si>
  <si>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</si>
  <si>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</si>
  <si>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</si>
  <si>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</si>
  <si>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</si>
  <si>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</si>
  <si>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</si>
  <si>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</si>
  <si>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</si>
  <si>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</si>
  <si>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</si>
  <si>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</si>
  <si>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</si>
  <si>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</si>
  <si>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</si>
  <si>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</si>
  <si>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</si>
  <si>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</si>
  <si>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</si>
  <si>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</si>
  <si>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</si>
  <si>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</si>
  <si>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</si>
  <si>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</si>
  <si>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</si>
  <si>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</si>
  <si>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</si>
  <si>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</si>
  <si>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</si>
  <si>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</si>
  <si>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</si>
  <si>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</si>
  <si>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</si>
  <si>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</si>
  <si>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</si>
  <si>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</si>
  <si>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</si>
  <si>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</si>
  <si>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</si>
  <si>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</si>
  <si>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</si>
  <si>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</si>
  <si>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</si>
  <si>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</si>
  <si>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</si>
  <si>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</si>
  <si>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</si>
  <si>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</si>
  <si>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</si>
  <si>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</si>
  <si>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</si>
  <si>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</si>
  <si>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</si>
  <si>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</si>
  <si>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</si>
  <si>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</si>
  <si>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</si>
  <si>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</si>
  <si>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</si>
  <si>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</si>
  <si>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</si>
  <si>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</si>
  <si>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</si>
  <si>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</si>
  <si>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</si>
  <si>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</si>
  <si>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</si>
  <si>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</si>
  <si>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</si>
  <si>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</si>
  <si>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</si>
  <si>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</si>
  <si>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</si>
  <si>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</si>
  <si>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</si>
  <si>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</si>
  <si>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</si>
  <si>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</si>
  <si>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</si>
  <si>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</si>
  <si>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</si>
  <si>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</si>
  <si>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</si>
  <si>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</si>
  <si>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</si>
  <si>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</si>
  <si>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</si>
  <si>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</si>
  <si>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</si>
  <si>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</si>
  <si>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</si>
  <si>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</si>
  <si>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</si>
  <si>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</si>
  <si>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</si>
  <si>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</si>
  <si>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</si>
  <si>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</si>
  <si>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</si>
  <si>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</si>
  <si>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</si>
  <si>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</si>
  <si>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</si>
  <si>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</si>
  <si>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</si>
  <si>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</si>
  <si>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</si>
  <si>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</si>
  <si>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</si>
  <si>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</si>
  <si>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</si>
  <si>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</si>
  <si>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</si>
  <si>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</si>
  <si>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</si>
  <si>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</si>
  <si>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</si>
  <si>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</si>
  <si>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</si>
  <si>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</si>
  <si>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</si>
  <si>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</si>
  <si>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</si>
  <si>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</si>
  <si>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</si>
  <si>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</si>
  <si>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</si>
  <si>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</si>
  <si>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</si>
  <si>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</si>
  <si>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</si>
  <si>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</si>
  <si>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</si>
  <si>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</si>
  <si>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</si>
  <si>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</si>
  <si>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</si>
  <si>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</si>
  <si>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</si>
  <si>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</si>
  <si>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</si>
  <si>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</si>
  <si>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</si>
  <si>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</si>
  <si>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</si>
  <si>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</si>
  <si>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</si>
  <si>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</si>
  <si>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</si>
  <si>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</si>
  <si>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</si>
  <si>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</si>
  <si>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</si>
  <si>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</si>
  <si>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</si>
  <si>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</si>
  <si>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</si>
  <si>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</si>
  <si>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</si>
  <si>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</si>
  <si>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</si>
  <si>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</si>
  <si>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</si>
  <si>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</si>
  <si>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</si>
  <si>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</si>
  <si>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</si>
  <si>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</si>
  <si>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</si>
  <si>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</si>
  <si>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</si>
  <si>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</si>
  <si>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</si>
  <si>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</si>
  <si>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</si>
  <si>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</si>
  <si>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</si>
  <si>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</si>
  <si>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</si>
  <si>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</si>
  <si>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</si>
  <si>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</si>
  <si>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</si>
  <si>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</si>
  <si>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</si>
  <si>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</si>
  <si>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</si>
  <si>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</si>
  <si>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</si>
  <si>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</si>
  <si>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</si>
  <si>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</si>
  <si>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</si>
  <si>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</si>
  <si>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</si>
  <si>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</si>
  <si>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</si>
  <si>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</si>
  <si>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</si>
  <si>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</si>
  <si>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</si>
  <si>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</si>
  <si>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</si>
  <si>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</si>
  <si>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</si>
  <si>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</si>
  <si>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</si>
  <si>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</si>
  <si>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</si>
  <si>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</si>
  <si>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</si>
  <si>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</si>
  <si>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</si>
  <si>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</si>
  <si>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</si>
  <si>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</si>
  <si>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</si>
  <si>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</si>
  <si>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</si>
  <si>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</si>
  <si>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</si>
  <si>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</si>
  <si>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</si>
  <si>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</si>
  <si>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</si>
  <si>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</si>
  <si>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</si>
  <si>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</si>
  <si>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</si>
  <si>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</si>
  <si>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</si>
  <si>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</si>
  <si>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</si>
  <si>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</si>
  <si>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</si>
  <si>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</si>
  <si>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</si>
  <si>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</si>
  <si>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</si>
  <si>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</si>
  <si>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</si>
  <si>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</si>
  <si>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</si>
  <si>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</si>
  <si>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</si>
  <si>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</si>
  <si>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</si>
  <si>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</si>
  <si>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</si>
  <si>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</si>
  <si>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</si>
  <si>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</si>
  <si>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</si>
  <si>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</si>
  <si>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</si>
  <si>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</si>
  <si>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</si>
  <si>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</si>
  <si>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</si>
  <si>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</si>
  <si>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</si>
  <si>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</si>
  <si>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</si>
  <si>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</si>
  <si>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</si>
  <si>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</si>
  <si>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</si>
  <si>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</si>
  <si>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</si>
  <si>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</si>
  <si>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</si>
  <si>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</si>
  <si>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</si>
  <si>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</si>
  <si>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</si>
  <si>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</si>
  <si>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</si>
  <si>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</si>
  <si>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</si>
  <si>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</si>
  <si>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</si>
  <si>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</si>
  <si>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</si>
  <si>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</si>
  <si>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</si>
  <si>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</si>
  <si>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</si>
  <si>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</si>
  <si>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</si>
  <si>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</si>
  <si>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</si>
  <si>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</si>
  <si>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</si>
  <si>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</si>
  <si>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</si>
  <si>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</si>
  <si>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</si>
  <si>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</si>
  <si>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</si>
  <si>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</si>
  <si>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</si>
  <si>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</si>
  <si>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</si>
  <si>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</si>
  <si>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</si>
  <si>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</si>
  <si>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</si>
  <si>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</si>
  <si>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</si>
  <si>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</si>
  <si>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</si>
  <si>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</si>
  <si>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</si>
  <si>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</si>
  <si>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</si>
  <si>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</si>
  <si>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</si>
  <si>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</si>
  <si>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</si>
  <si>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</si>
  <si>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</si>
  <si>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</si>
  <si>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</si>
  <si>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</si>
  <si>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</si>
  <si>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</si>
  <si>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</si>
  <si>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</si>
  <si>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</si>
  <si>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</si>
  <si>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</si>
  <si>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</si>
  <si>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</si>
  <si>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</si>
  <si>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</si>
  <si>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</si>
  <si>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</si>
  <si>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</si>
  <si>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</si>
  <si>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</si>
  <si>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</si>
  <si>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</si>
  <si>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</si>
  <si>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</si>
  <si>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</si>
  <si>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</si>
  <si>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</si>
  <si>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</si>
  <si>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</si>
  <si>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</si>
  <si>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</si>
  <si>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</si>
  <si>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</si>
  <si>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</si>
  <si>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</si>
  <si>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</si>
  <si>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</si>
  <si>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</si>
  <si>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</si>
  <si>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</si>
  <si>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</si>
  <si>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</si>
  <si>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</si>
  <si>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</si>
  <si>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</si>
  <si>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</si>
  <si>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</si>
  <si>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</si>
  <si>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</si>
  <si>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</si>
  <si>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</si>
  <si>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</si>
  <si>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</si>
  <si>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</si>
  <si>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</si>
  <si>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</si>
  <si>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</si>
  <si>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</si>
  <si>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</si>
  <si>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</si>
  <si>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</si>
  <si>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</si>
  <si>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</si>
  <si>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</si>
  <si>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</si>
  <si>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</si>
  <si>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</si>
  <si>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</si>
  <si>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</si>
  <si>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</si>
  <si>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</si>
  <si>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</si>
  <si>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</si>
  <si>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</si>
  <si>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</si>
  <si>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</si>
  <si>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</si>
  <si>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</si>
  <si>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</si>
  <si>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</si>
  <si>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</si>
  <si>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</si>
  <si>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</si>
  <si>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</si>
  <si>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</si>
  <si>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</si>
  <si>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</si>
  <si>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</si>
  <si>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</si>
  <si>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</si>
  <si>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</si>
  <si>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</si>
  <si>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</si>
  <si>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</si>
  <si>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</si>
  <si>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</si>
  <si>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</si>
  <si>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</si>
  <si>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</si>
  <si>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</si>
  <si>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</si>
  <si>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</si>
  <si>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</si>
  <si>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</si>
  <si>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</si>
  <si>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</si>
  <si>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</si>
  <si>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</si>
  <si>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</si>
  <si>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</si>
  <si>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</si>
  <si>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</si>
  <si>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</si>
  <si>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</si>
  <si>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</si>
  <si>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</si>
  <si>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</si>
  <si>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</si>
  <si>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</si>
  <si>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</si>
  <si>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</si>
  <si>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</si>
  <si>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</si>
  <si>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</si>
  <si>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</si>
  <si>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</si>
  <si>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</si>
  <si>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</si>
  <si>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</si>
  <si>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</si>
  <si>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</si>
  <si>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</si>
  <si>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</si>
  <si>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</si>
  <si>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</si>
  <si>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</si>
  <si>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</si>
  <si>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</si>
  <si>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</si>
  <si>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</si>
  <si>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</si>
  <si>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</si>
  <si>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</si>
  <si>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</si>
  <si>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</si>
  <si>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</si>
  <si>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</si>
  <si>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</si>
  <si>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</si>
  <si>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</si>
  <si>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</si>
  <si>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</si>
  <si>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</si>
  <si>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</si>
  <si>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</si>
  <si>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</si>
  <si>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</si>
  <si>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</si>
  <si>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</si>
  <si>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</si>
  <si>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</si>
  <si>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</si>
  <si>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</si>
  <si>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</si>
  <si>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</si>
  <si>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</si>
  <si>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</si>
  <si>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</si>
  <si>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</si>
  <si>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</si>
  <si>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</si>
  <si>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</si>
  <si>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</si>
  <si>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</si>
  <si>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</si>
  <si>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</si>
  <si>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</si>
  <si>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</si>
  <si>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</si>
  <si>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</si>
  <si>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</si>
  <si>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</si>
  <si>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</si>
  <si>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</si>
  <si>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</si>
  <si>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</si>
  <si>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</si>
  <si>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</si>
  <si>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</si>
  <si>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</si>
  <si>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</si>
  <si>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</si>
  <si>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</si>
  <si>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</si>
  <si>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</si>
  <si>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</si>
  <si>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</si>
  <si>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</si>
  <si>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</si>
  <si>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</si>
  <si>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</si>
  <si>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</si>
  <si>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</si>
  <si>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</si>
  <si>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</si>
  <si>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</si>
  <si>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</si>
  <si>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</si>
  <si>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</si>
  <si>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</si>
  <si>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</si>
  <si>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</si>
  <si>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</si>
  <si>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</si>
  <si>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</si>
  <si>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</si>
  <si>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</si>
  <si>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</si>
  <si>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</si>
  <si>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</si>
  <si>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</si>
  <si>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</si>
  <si>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</si>
  <si>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</si>
  <si>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</si>
  <si>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</si>
  <si>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</si>
  <si>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</si>
  <si>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</si>
  <si>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</si>
  <si>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</si>
  <si>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</si>
  <si>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</si>
  <si>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</si>
  <si>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</si>
  <si>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</si>
  <si>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</si>
  <si>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</si>
  <si>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</si>
  <si>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</si>
  <si>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</si>
  <si>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</si>
  <si>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</si>
  <si>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</si>
  <si>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</si>
  <si>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</si>
  <si>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</si>
  <si>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</si>
  <si>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</si>
  <si>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</si>
  <si>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</si>
  <si>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</si>
  <si>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</si>
  <si>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</si>
  <si>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</si>
  <si>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</si>
  <si>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</si>
  <si>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</si>
  <si>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</si>
  <si>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</si>
  <si>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</si>
  <si>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</si>
  <si>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</si>
  <si>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</si>
  <si>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</si>
  <si>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</si>
  <si>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</si>
  <si>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</si>
  <si>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</si>
  <si>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</si>
  <si>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</si>
  <si>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</si>
  <si>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</si>
  <si>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</si>
  <si>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</si>
  <si>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</si>
  <si>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</si>
  <si>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</si>
  <si>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</si>
  <si>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</si>
  <si>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</si>
  <si>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</si>
  <si>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</si>
  <si>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</si>
  <si>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</si>
  <si>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</si>
  <si>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</si>
  <si>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</si>
  <si>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</si>
  <si>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</si>
  <si>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</si>
  <si>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</si>
  <si>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</si>
  <si>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</si>
  <si>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</si>
  <si>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</si>
  <si>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</si>
  <si>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</si>
  <si>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</si>
  <si>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</si>
  <si>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</si>
  <si>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</si>
  <si>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</si>
  <si>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</si>
  <si>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</si>
  <si>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</si>
  <si>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</si>
  <si>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</si>
  <si>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</si>
  <si>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</si>
  <si>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</si>
  <si>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</si>
  <si>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</si>
  <si>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</si>
  <si>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</si>
  <si>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</si>
  <si>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</si>
  <si>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</si>
  <si>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</si>
  <si>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</si>
  <si>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</si>
  <si>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</si>
  <si>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</si>
  <si>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</si>
  <si>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</si>
  <si>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</si>
  <si>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</si>
  <si>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</si>
  <si>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</si>
  <si>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</si>
  <si>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</si>
  <si>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</si>
  <si>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</si>
  <si>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</si>
  <si>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</si>
  <si>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</si>
  <si>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</si>
  <si>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</si>
  <si>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</si>
  <si>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</si>
  <si>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</si>
  <si>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</si>
  <si>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</si>
  <si>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</si>
  <si>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</si>
  <si>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</si>
  <si>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</si>
  <si>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</si>
  <si>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</si>
  <si>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</si>
  <si>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</si>
  <si>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</si>
  <si>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</si>
  <si>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</si>
  <si>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</si>
  <si>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</si>
  <si>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</si>
  <si>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</si>
  <si>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</si>
  <si>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</si>
  <si>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</si>
  <si>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</si>
  <si>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</si>
  <si>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</si>
  <si>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</si>
  <si>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</si>
  <si>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</si>
  <si>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</si>
  <si>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</si>
  <si>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</si>
  <si>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</si>
  <si>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</si>
  <si>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</si>
  <si>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</si>
  <si>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</si>
  <si>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</si>
  <si>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</si>
  <si>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</si>
  <si>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</si>
  <si>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</si>
  <si>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</si>
  <si>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</si>
  <si>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</si>
  <si>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</si>
  <si>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</si>
  <si>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</si>
  <si>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</si>
  <si>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</si>
  <si>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</si>
  <si>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</si>
  <si>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</si>
  <si>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</si>
  <si>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</si>
  <si>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</si>
  <si>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</si>
  <si>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</si>
  <si>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</si>
  <si>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</si>
  <si>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</si>
  <si>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</si>
  <si>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</si>
  <si>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</si>
  <si>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</si>
  <si>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</si>
  <si>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</si>
  <si>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</si>
  <si>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</si>
  <si>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</si>
  <si>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</si>
  <si>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</si>
  <si>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</si>
  <si>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</si>
  <si>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</si>
  <si>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</si>
  <si>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</si>
  <si>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</si>
  <si>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</si>
  <si>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</si>
  <si>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</si>
  <si>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</si>
  <si>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</si>
  <si>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</si>
  <si>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</si>
  <si>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</si>
  <si>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</si>
  <si>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</si>
  <si>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</si>
  <si>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</si>
  <si>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</si>
  <si>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</si>
  <si>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</si>
  <si>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</si>
  <si>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</si>
  <si>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</si>
  <si>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</si>
  <si>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</si>
  <si>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</si>
  <si>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</si>
  <si>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</si>
  <si>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</si>
  <si>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</si>
  <si>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</si>
  <si>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</si>
  <si>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</si>
  <si>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</si>
  <si>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</si>
  <si>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</si>
  <si>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</si>
  <si>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</si>
  <si>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</si>
  <si>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</si>
  <si>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</si>
  <si>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</si>
  <si>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</si>
  <si>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</si>
  <si>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</si>
  <si>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</si>
  <si>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</si>
  <si>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</si>
  <si>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</si>
  <si>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</si>
  <si>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</si>
  <si>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</si>
  <si>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</si>
  <si>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</si>
  <si>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</si>
  <si>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</si>
  <si>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</si>
  <si>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</si>
  <si>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</si>
  <si>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</si>
  <si>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</si>
  <si>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</si>
  <si>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</si>
  <si>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</si>
  <si>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</si>
  <si>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</si>
  <si>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</si>
  <si>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</si>
  <si>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</si>
  <si>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</si>
  <si>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</si>
  <si>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</si>
  <si>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</si>
  <si>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</si>
  <si>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</si>
  <si>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</si>
  <si>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</si>
  <si>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</si>
  <si>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</si>
  <si>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</si>
  <si>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</si>
  <si>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</si>
  <si>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</si>
  <si>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</si>
  <si>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</si>
  <si>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</si>
  <si>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</si>
  <si>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</si>
  <si>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</si>
  <si>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</si>
  <si>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</si>
  <si>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</si>
  <si>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</si>
  <si>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</si>
  <si>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</si>
  <si>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</si>
  <si>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</si>
  <si>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</si>
  <si>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</si>
  <si>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</si>
  <si>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</si>
  <si>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</si>
  <si>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</si>
  <si>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</si>
  <si>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</si>
  <si>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</si>
  <si>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</si>
  <si>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</si>
  <si>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</si>
  <si>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</si>
  <si>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</si>
  <si>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</si>
  <si>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</si>
  <si>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</si>
  <si>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</si>
  <si>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</si>
  <si>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</si>
  <si>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</si>
  <si>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</si>
  <si>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</si>
  <si>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</si>
  <si>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</si>
  <si>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</si>
  <si>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</si>
  <si>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</si>
  <si>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</si>
  <si>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</si>
  <si>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</si>
  <si>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</si>
  <si>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</si>
  <si>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</si>
  <si>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</si>
  <si>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</si>
  <si>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</si>
  <si>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</si>
  <si>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</si>
  <si>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</si>
  <si>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</si>
  <si>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</si>
  <si>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</si>
  <si>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</si>
  <si>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</si>
  <si>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</si>
  <si>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</si>
  <si>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</si>
  <si>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</si>
  <si>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</si>
  <si>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</si>
  <si>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</si>
  <si>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</si>
  <si>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</si>
  <si>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</si>
  <si>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</si>
  <si>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</si>
  <si>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</si>
  <si>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</si>
  <si>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</si>
  <si>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</si>
  <si>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</si>
  <si>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</si>
  <si>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</si>
  <si>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</si>
  <si>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</si>
  <si>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</si>
  <si>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</si>
  <si>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</si>
  <si>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</si>
  <si>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</si>
  <si>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</si>
  <si>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</si>
  <si>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</si>
  <si>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</si>
  <si>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</si>
  <si>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</si>
  <si>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</si>
  <si>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</si>
  <si>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</si>
  <si>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</si>
  <si>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</si>
  <si>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</si>
  <si>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</si>
  <si>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</si>
  <si>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</si>
  <si>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</si>
  <si>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</si>
  <si>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</si>
  <si>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</si>
  <si>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</si>
  <si>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</si>
  <si>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</si>
  <si>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</si>
  <si>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</si>
  <si>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</si>
  <si>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</si>
  <si>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</si>
  <si>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</si>
  <si>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</si>
  <si>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</si>
  <si>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</si>
  <si>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</si>
  <si>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</si>
  <si>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</si>
  <si>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</si>
  <si>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</si>
  <si>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</si>
  <si>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</si>
  <si>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</si>
  <si>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</si>
  <si>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</si>
  <si>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</si>
  <si>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</si>
  <si>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</si>
  <si>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</si>
  <si>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</si>
  <si>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</si>
  <si>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</si>
  <si>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</si>
  <si>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</si>
  <si>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</si>
  <si>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</si>
  <si>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</si>
  <si>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</si>
  <si>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</si>
  <si>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</si>
  <si>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</si>
  <si>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</si>
  <si>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</si>
  <si>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</si>
  <si>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</si>
  <si>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</si>
  <si>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</si>
  <si>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</si>
  <si>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</si>
  <si>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</si>
  <si>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</si>
  <si>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</si>
  <si>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</si>
  <si>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</si>
  <si>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</si>
  <si>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</si>
  <si>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</si>
  <si>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</si>
  <si>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</si>
  <si>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</si>
  <si>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</si>
  <si>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</si>
  <si>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</si>
  <si>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</si>
  <si>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</si>
  <si>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</si>
  <si>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</si>
  <si>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</si>
  <si>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</si>
  <si>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</si>
  <si>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</si>
  <si>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</si>
  <si>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</si>
  <si>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</si>
  <si>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</si>
  <si>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</si>
  <si>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</si>
  <si>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</si>
  <si>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</si>
  <si>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</si>
  <si>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</si>
  <si>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</si>
  <si>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</si>
  <si>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</si>
  <si>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</si>
  <si>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</si>
  <si>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</si>
  <si>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</si>
  <si>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</si>
  <si>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</si>
  <si>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</si>
  <si>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</si>
  <si>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</si>
  <si>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</si>
  <si>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</si>
  <si>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</si>
  <si>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</si>
  <si>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</si>
  <si>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</si>
  <si>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</si>
  <si>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</si>
  <si>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</si>
  <si>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</si>
  <si>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</si>
  <si>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</si>
  <si>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</si>
  <si>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</si>
  <si>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</si>
  <si>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</si>
  <si>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</si>
  <si>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</si>
  <si>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</si>
  <si>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</si>
  <si>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</si>
  <si>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</si>
  <si>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</si>
  <si>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</si>
  <si>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</si>
  <si>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</si>
  <si>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</si>
  <si>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</si>
  <si>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</si>
  <si>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</si>
  <si>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</si>
  <si>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</si>
  <si>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</si>
  <si>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</si>
  <si>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</si>
  <si>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</si>
  <si>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</si>
  <si>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</si>
  <si>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</si>
  <si>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</si>
  <si>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</si>
  <si>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</si>
  <si>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</si>
  <si>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</si>
  <si>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</si>
  <si>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</si>
  <si>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</si>
  <si>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</si>
  <si>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</si>
  <si>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</si>
  <si>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</si>
  <si>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</si>
  <si>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</si>
  <si>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</si>
  <si>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</si>
  <si>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</si>
  <si>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</si>
  <si>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</si>
  <si>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</si>
  <si>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</si>
  <si>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</si>
  <si>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</si>
  <si>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</si>
  <si>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</si>
  <si>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</si>
  <si>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</si>
  <si>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</si>
  <si>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</si>
  <si>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</si>
  <si>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</si>
  <si>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</si>
  <si>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</si>
  <si>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</si>
  <si>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</si>
  <si>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</si>
  <si>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</si>
  <si>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</si>
  <si>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</si>
  <si>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</si>
  <si>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</si>
  <si>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</si>
  <si>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</si>
  <si>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</si>
  <si>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</si>
  <si>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</si>
  <si>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</si>
  <si>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</si>
  <si>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</si>
  <si>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</si>
  <si>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</si>
  <si>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</si>
  <si>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</si>
  <si>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</si>
  <si>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</si>
  <si>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</si>
  <si>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</si>
  <si>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</si>
  <si>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</si>
  <si>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</si>
  <si>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</si>
  <si>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</si>
  <si>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</si>
  <si>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</si>
  <si>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</si>
  <si>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</si>
  <si>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</si>
  <si>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</si>
  <si>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</si>
  <si>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</si>
  <si>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</si>
  <si>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</si>
  <si>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</si>
  <si>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</si>
  <si>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</si>
  <si>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</si>
  <si>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</si>
  <si>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</si>
  <si>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</si>
  <si>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</si>
  <si>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</si>
  <si>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</si>
  <si>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</si>
  <si>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</si>
  <si>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</si>
  <si>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</si>
  <si>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</si>
  <si>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</si>
  <si>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</si>
  <si>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</si>
  <si>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</si>
  <si>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</si>
  <si>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</si>
  <si>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</si>
  <si>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</si>
  <si>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</si>
  <si>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</si>
  <si>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</si>
  <si>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</si>
  <si>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</si>
  <si>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</si>
  <si>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</si>
  <si>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</si>
  <si>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</si>
  <si>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</si>
  <si>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</si>
  <si>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</si>
  <si>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</si>
  <si>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</si>
  <si>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</si>
  <si>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</si>
  <si>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</si>
  <si>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</si>
  <si>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</si>
  <si>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</si>
  <si>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</si>
  <si>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</si>
  <si>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</si>
  <si>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</si>
  <si>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</si>
  <si>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</si>
  <si>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</si>
  <si>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</si>
  <si>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</si>
  <si>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</si>
  <si>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</si>
  <si>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</si>
  <si>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</si>
  <si>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</si>
  <si>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</si>
  <si>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</si>
  <si>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</si>
  <si>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</si>
  <si>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</si>
  <si>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</si>
  <si>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</si>
  <si>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</si>
  <si>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</si>
  <si>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</si>
  <si>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</si>
  <si>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</si>
  <si>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</si>
  <si>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</si>
  <si>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</si>
  <si>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</si>
  <si>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</si>
  <si>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</si>
  <si>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</si>
  <si>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</si>
  <si>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</si>
  <si>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</si>
  <si>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</si>
  <si>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</si>
  <si>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</si>
  <si>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</si>
  <si>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</si>
  <si>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</si>
  <si>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</si>
  <si>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</si>
  <si>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</si>
  <si>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</si>
  <si>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</si>
  <si>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</si>
  <si>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</si>
  <si>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</si>
  <si>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</si>
  <si>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</si>
  <si>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</si>
  <si>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</si>
  <si>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</si>
  <si>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</si>
  <si>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</si>
  <si>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</si>
  <si>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</si>
  <si>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</si>
  <si>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</si>
  <si>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</si>
  <si>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</si>
  <si>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</si>
  <si>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</si>
  <si>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</si>
  <si>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</si>
  <si>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</si>
  <si>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</si>
  <si>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</si>
  <si>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</si>
  <si>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</si>
  <si>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</si>
  <si>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</si>
  <si>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</si>
  <si>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</si>
  <si>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</si>
  <si>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</si>
  <si>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</si>
  <si>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</si>
  <si>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</si>
  <si>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</si>
  <si>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</si>
  <si>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</si>
  <si>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</si>
  <si>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</si>
  <si>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</si>
  <si>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</si>
  <si>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</si>
  <si>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</si>
  <si>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</si>
  <si>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</si>
  <si>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</si>
  <si>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</si>
  <si>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</si>
  <si>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</si>
  <si>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</si>
  <si>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</si>
  <si>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</si>
  <si>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</si>
  <si>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</si>
  <si>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</si>
  <si>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</si>
  <si>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</si>
  <si>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</si>
  <si>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</si>
  <si>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</si>
  <si>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</si>
  <si>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</si>
  <si>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</si>
  <si>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</si>
  <si>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</si>
  <si>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</si>
  <si>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</si>
  <si>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</si>
  <si>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</si>
  <si>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</si>
  <si>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</si>
  <si>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</si>
  <si>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</si>
  <si>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</si>
  <si>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</si>
  <si>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</si>
  <si>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</si>
  <si>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</si>
  <si>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</si>
  <si>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</si>
  <si>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</si>
  <si>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</si>
  <si>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</si>
  <si>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</si>
  <si>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</si>
  <si>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</si>
  <si>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</si>
  <si>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</si>
  <si>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</si>
  <si>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</si>
  <si>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</si>
  <si>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</si>
  <si>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</si>
  <si>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</si>
  <si>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</si>
  <si>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</si>
  <si>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</si>
  <si>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</si>
  <si>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</si>
  <si>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</si>
  <si>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</si>
  <si>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</si>
  <si>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</si>
  <si>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</si>
  <si>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</si>
  <si>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</si>
  <si>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</si>
  <si>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</si>
  <si>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</si>
  <si>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</si>
  <si>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</si>
  <si>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</si>
  <si>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</si>
  <si>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</si>
  <si>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</si>
  <si>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</si>
  <si>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</si>
  <si>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</si>
  <si>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</si>
  <si>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</si>
  <si>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</si>
  <si>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</si>
  <si>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</si>
  <si>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</si>
  <si>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</si>
  <si>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</si>
  <si>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</si>
  <si>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</si>
  <si>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</si>
  <si>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</si>
  <si>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</si>
  <si>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</si>
  <si>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</si>
  <si>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</si>
  <si>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</si>
  <si>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</si>
  <si>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</si>
  <si>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</si>
  <si>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</si>
  <si>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</si>
  <si>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</si>
  <si>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</si>
  <si>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</si>
  <si>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</si>
  <si>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</si>
  <si>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</si>
  <si>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</si>
  <si>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</si>
  <si>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</si>
  <si>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</si>
  <si>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</si>
  <si>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</si>
  <si>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</si>
  <si>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</si>
  <si>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</si>
  <si>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</si>
  <si>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</si>
  <si>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</si>
  <si>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</si>
  <si>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</si>
  <si>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</si>
  <si>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</si>
  <si>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</si>
  <si>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</si>
  <si>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</si>
  <si>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</si>
  <si>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</si>
  <si>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</si>
  <si>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</si>
  <si>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</si>
  <si>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</si>
  <si>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</si>
  <si>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</si>
  <si>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</si>
  <si>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</si>
  <si>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</si>
  <si>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</si>
  <si>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</si>
  <si>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</si>
  <si>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</si>
  <si>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</si>
  <si>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</si>
  <si>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</si>
  <si>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</si>
  <si>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</si>
  <si>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</si>
  <si>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</si>
  <si>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</si>
  <si>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</si>
  <si>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</si>
  <si>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</si>
  <si>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</si>
  <si>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</si>
  <si>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</si>
  <si>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</si>
  <si>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</si>
  <si>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</si>
  <si>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</si>
  <si>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</si>
  <si>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</si>
  <si>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</si>
  <si>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</si>
  <si>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</si>
  <si>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</si>
  <si>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</si>
  <si>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</si>
  <si>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</si>
  <si>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</si>
  <si>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</si>
  <si>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</si>
  <si>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</si>
  <si>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</si>
  <si>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</si>
  <si>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</si>
  <si>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</si>
  <si>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</si>
  <si>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</si>
  <si>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</si>
  <si>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</si>
  <si>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</si>
  <si>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</si>
  <si>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</si>
  <si>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</si>
  <si>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</si>
  <si>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</si>
  <si>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</si>
  <si>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</si>
  <si>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</si>
  <si>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</si>
  <si>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</si>
  <si>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</si>
  <si>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</si>
  <si>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</si>
  <si>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</si>
  <si>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</si>
  <si>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</si>
  <si>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</si>
  <si>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</si>
  <si>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</si>
  <si>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</si>
  <si>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</si>
  <si>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</si>
  <si>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</si>
  <si>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</si>
  <si>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</si>
  <si>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</si>
  <si>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</si>
  <si>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</si>
  <si>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</si>
  <si>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</si>
  <si>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</si>
  <si>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</si>
  <si>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</si>
  <si>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</si>
  <si>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</si>
  <si>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</si>
  <si>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</si>
  <si>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</si>
  <si>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</si>
  <si>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</si>
  <si>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</si>
  <si>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</si>
  <si>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</si>
  <si>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</si>
  <si>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</si>
  <si>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</si>
  <si>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</si>
  <si>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</si>
  <si>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</si>
  <si>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</si>
  <si>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</si>
  <si>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</si>
  <si>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</si>
  <si>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</si>
  <si>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</si>
  <si>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</si>
  <si>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</si>
  <si>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</si>
  <si>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</si>
  <si>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</si>
  <si>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</si>
  <si>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</si>
  <si>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</si>
  <si>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</si>
  <si>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</si>
  <si>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</si>
  <si>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</si>
  <si>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</si>
  <si>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</si>
  <si>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</si>
  <si>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</si>
  <si>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</si>
  <si>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</si>
  <si>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</si>
  <si>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</si>
  <si>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</si>
  <si>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</si>
  <si>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</si>
  <si>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</si>
  <si>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</si>
  <si>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</si>
  <si>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</si>
  <si>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</si>
  <si>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</si>
  <si>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</si>
  <si>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</si>
  <si>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</si>
  <si>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</si>
  <si>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</si>
  <si>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</si>
  <si>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</si>
  <si>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</si>
  <si>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</si>
  <si>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</si>
  <si>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</si>
  <si>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</si>
  <si>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</si>
  <si>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</si>
  <si>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</si>
  <si>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</si>
  <si>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</si>
  <si>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</si>
  <si>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</si>
  <si>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</si>
  <si>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</si>
  <si>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</si>
  <si>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</si>
  <si>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</si>
  <si>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</si>
  <si>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</si>
  <si>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</si>
  <si>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</si>
  <si>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</si>
  <si>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</si>
  <si>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</si>
  <si>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</si>
  <si>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</si>
  <si>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</si>
  <si>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</si>
  <si>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</si>
  <si>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</si>
  <si>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</si>
  <si>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</si>
  <si>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</si>
  <si>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</si>
  <si>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</si>
  <si>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</si>
  <si>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</si>
  <si>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</si>
  <si>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</si>
  <si>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</si>
  <si>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</si>
  <si>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</si>
  <si>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</si>
  <si>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</si>
  <si>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</si>
  <si>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</si>
  <si>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</si>
  <si>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</si>
  <si>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</si>
  <si>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</si>
  <si>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</si>
  <si>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</si>
  <si>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</si>
  <si>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</si>
  <si>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</si>
  <si>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</si>
  <si>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</si>
  <si>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</si>
  <si>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</si>
  <si>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</si>
  <si>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</si>
  <si>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</si>
  <si>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</si>
  <si>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</si>
  <si>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</si>
  <si>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</si>
  <si>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</si>
  <si>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</si>
  <si>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</si>
  <si>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</si>
  <si>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</si>
  <si>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</si>
  <si>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</si>
  <si>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</si>
  <si>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</si>
  <si>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</si>
  <si>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</si>
  <si>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</si>
  <si>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</si>
  <si>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</si>
  <si>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</si>
  <si>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</si>
  <si>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</si>
  <si>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</si>
  <si>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</si>
  <si>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</si>
  <si>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</si>
  <si>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</si>
  <si>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</si>
  <si>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</si>
  <si>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</si>
  <si>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</si>
  <si>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</si>
  <si>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</si>
  <si>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</si>
  <si>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</si>
  <si>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</si>
  <si>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</si>
  <si>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</si>
  <si>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</si>
  <si>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</si>
  <si>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</si>
  <si>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</si>
  <si>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</si>
  <si>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</si>
  <si>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</si>
  <si>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</si>
  <si>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</si>
  <si>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</si>
  <si>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</si>
  <si>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</si>
  <si>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</si>
  <si>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</si>
  <si>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</si>
  <si>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</si>
  <si>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</si>
  <si>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</si>
  <si>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</si>
  <si>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</si>
  <si>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</si>
  <si>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</si>
  <si>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</si>
  <si>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</si>
  <si>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</si>
  <si>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</si>
  <si>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</si>
  <si>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</si>
  <si>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</si>
  <si>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</si>
  <si>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</si>
  <si>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</si>
  <si>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</si>
  <si>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</si>
  <si>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</si>
  <si>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</si>
  <si>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</si>
  <si>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</si>
  <si>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</si>
  <si>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</si>
  <si>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</si>
  <si>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</si>
  <si>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</si>
  <si>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</si>
  <si>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</si>
  <si>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</si>
  <si>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</si>
  <si>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</si>
  <si>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</si>
  <si>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</si>
  <si>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</si>
  <si>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</si>
  <si>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</si>
  <si>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</si>
  <si>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</si>
  <si>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</si>
  <si>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</si>
  <si>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</si>
  <si>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</si>
  <si>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</si>
  <si>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</si>
  <si>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</si>
  <si>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</si>
  <si>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</si>
  <si>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</si>
  <si>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</si>
  <si>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</si>
  <si>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</si>
  <si>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</si>
  <si>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</si>
  <si>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</si>
  <si>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</si>
  <si>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</si>
  <si>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</si>
  <si>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</si>
  <si>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</si>
  <si>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</si>
  <si>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</si>
  <si>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</si>
  <si>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</si>
  <si>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</si>
  <si>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</si>
  <si>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</si>
  <si>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</si>
  <si>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</si>
  <si>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</si>
  <si>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</si>
  <si>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</si>
  <si>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</si>
  <si>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</si>
  <si>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</si>
  <si>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</si>
  <si>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</si>
  <si>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</si>
  <si>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</si>
  <si>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</si>
  <si>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</si>
  <si>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</si>
  <si>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</si>
  <si>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</si>
  <si>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</si>
  <si>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</si>
  <si>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</si>
  <si>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</si>
  <si>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</si>
  <si>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</si>
  <si>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</si>
  <si>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</si>
  <si>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</si>
  <si>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</si>
  <si>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</si>
  <si>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</si>
  <si>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</si>
  <si>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</si>
  <si>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</si>
  <si>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</si>
  <si>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</si>
  <si>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</si>
  <si>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</si>
  <si>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</si>
  <si>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</si>
  <si>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</si>
  <si>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</si>
  <si>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</si>
  <si>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</si>
  <si>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</si>
  <si>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</si>
  <si>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</si>
  <si>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</si>
  <si>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</si>
  <si>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</si>
  <si>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</si>
  <si>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</si>
  <si>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</si>
  <si>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</si>
  <si>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</si>
  <si>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</si>
  <si>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</si>
  <si>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</si>
  <si>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</si>
  <si>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</si>
  <si>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</si>
  <si>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</si>
  <si>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</si>
  <si>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</si>
  <si>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</si>
  <si>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</si>
  <si>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</si>
  <si>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</si>
  <si>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</si>
  <si>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</si>
  <si>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</si>
  <si>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</si>
  <si>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</si>
  <si>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</si>
  <si>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</si>
  <si>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</si>
  <si>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</si>
  <si>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</si>
  <si>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</si>
  <si>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</si>
  <si>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</si>
  <si>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</si>
  <si>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</si>
  <si>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</si>
  <si>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</si>
  <si>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</si>
  <si>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</si>
  <si>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</si>
  <si>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</si>
  <si>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</si>
  <si>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</si>
  <si>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</si>
  <si>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</si>
  <si>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</si>
  <si>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</si>
  <si>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</si>
  <si>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</si>
  <si>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</si>
  <si>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</si>
  <si>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</si>
  <si>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</si>
  <si>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</si>
  <si>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</si>
  <si>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</si>
  <si>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</si>
  <si>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</si>
  <si>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</si>
  <si>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</si>
  <si>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</si>
  <si>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</si>
  <si>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</si>
  <si>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</si>
  <si>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</si>
  <si>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</si>
  <si>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</si>
  <si>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</si>
  <si>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</si>
  <si>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</si>
  <si>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</si>
  <si>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</si>
  <si>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</si>
  <si>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</si>
  <si>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</si>
  <si>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</si>
  <si>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</si>
  <si>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</si>
  <si>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</si>
  <si>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</si>
  <si>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</si>
  <si>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</si>
  <si>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</si>
  <si>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</si>
  <si>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</si>
  <si>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</si>
  <si>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</si>
  <si>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</si>
  <si>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</si>
  <si>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</si>
  <si>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</si>
  <si>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</si>
  <si>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</si>
  <si>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</si>
  <si>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</si>
  <si>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</si>
  <si>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</si>
  <si>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</si>
  <si>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</si>
  <si>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</si>
  <si>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</si>
  <si>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</si>
  <si>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</si>
  <si>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</si>
  <si>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</si>
  <si>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</si>
  <si>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</si>
  <si>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</si>
  <si>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</si>
  <si>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</si>
  <si>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</si>
  <si>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</si>
  <si>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</si>
  <si>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</si>
  <si>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</si>
  <si>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</si>
  <si>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</si>
  <si>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</si>
  <si>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</si>
  <si>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</si>
  <si>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</si>
  <si>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</si>
  <si>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</si>
  <si>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</si>
  <si>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</si>
  <si>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</si>
  <si>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</si>
  <si>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</si>
  <si>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</si>
  <si>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</si>
  <si>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</si>
  <si>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</si>
  <si>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</si>
  <si>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</si>
  <si>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</si>
  <si>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</si>
  <si>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</si>
  <si>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</si>
  <si>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</si>
  <si>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</si>
  <si>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</si>
  <si>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</si>
  <si>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</si>
  <si>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</si>
  <si>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</si>
  <si>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</si>
  <si>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</si>
  <si>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</si>
  <si>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</si>
  <si>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</si>
  <si>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</si>
  <si>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</si>
  <si>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</si>
  <si>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</si>
  <si>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</si>
  <si>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</si>
  <si>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</si>
  <si>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</si>
  <si>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</si>
  <si>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</si>
  <si>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</si>
  <si>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</si>
  <si>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</si>
  <si>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</si>
  <si>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</si>
  <si>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</si>
  <si>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</si>
  <si>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</si>
  <si>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</si>
  <si>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</si>
  <si>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</si>
  <si>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</si>
  <si>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</si>
  <si>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</si>
  <si>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</si>
  <si>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</si>
  <si>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</si>
  <si>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</si>
  <si>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</si>
  <si>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</si>
  <si>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</si>
  <si>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</si>
  <si>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</si>
  <si>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</si>
  <si>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</si>
  <si>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</si>
  <si>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</si>
  <si>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</si>
  <si>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</si>
  <si>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</si>
  <si>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</si>
  <si>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</si>
  <si>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</si>
  <si>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</si>
  <si>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</si>
  <si>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</si>
  <si>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</si>
  <si>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</si>
  <si>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</si>
  <si>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</si>
  <si>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</si>
  <si>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</si>
  <si>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</si>
  <si>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</si>
  <si>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</si>
  <si>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</si>
  <si>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</si>
  <si>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</si>
  <si>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</si>
  <si>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</si>
  <si>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</si>
  <si>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</si>
  <si>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</si>
  <si>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</si>
  <si>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</si>
  <si>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</si>
  <si>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</si>
  <si>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</si>
  <si>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</si>
  <si>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</si>
  <si>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</si>
  <si>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</si>
  <si>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</si>
  <si>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</si>
  <si>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</si>
  <si>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</si>
  <si>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</si>
  <si>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</si>
  <si>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</si>
  <si>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</si>
  <si>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</si>
  <si>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</si>
  <si>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</si>
  <si>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</si>
  <si>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</si>
  <si>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</si>
  <si>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</si>
  <si>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</si>
  <si>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</si>
  <si>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</si>
  <si>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</si>
  <si>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</si>
  <si>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</si>
  <si>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</si>
  <si>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</si>
  <si>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</si>
  <si>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</si>
  <si>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</si>
  <si>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</si>
  <si>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</si>
  <si>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</si>
  <si>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</si>
  <si>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</si>
  <si>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</si>
  <si>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</si>
  <si>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</si>
  <si>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</si>
  <si>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</si>
  <si>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</si>
  <si>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</si>
  <si>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</si>
  <si>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</si>
  <si>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</si>
  <si>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</si>
  <si>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</si>
  <si>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</si>
  <si>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</si>
  <si>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</si>
  <si>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</si>
  <si>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</si>
  <si>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</si>
  <si>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</si>
  <si>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</si>
  <si>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</si>
  <si>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</si>
  <si>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</si>
  <si>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</si>
  <si>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</si>
  <si>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</si>
  <si>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</si>
  <si>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</si>
  <si>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</si>
  <si>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</si>
  <si>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</si>
  <si>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</si>
  <si>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</si>
  <si>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</si>
  <si>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</si>
  <si>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</si>
  <si>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</si>
  <si>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</si>
  <si>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</si>
  <si>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</si>
  <si>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</si>
  <si>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</si>
  <si>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</si>
  <si>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</si>
  <si>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</si>
  <si>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</si>
  <si>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</si>
  <si>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</si>
  <si>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</si>
  <si>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</si>
  <si>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</si>
  <si>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</si>
  <si>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</si>
  <si>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</si>
  <si>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</si>
  <si>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</si>
  <si>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</si>
  <si>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</si>
  <si>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</si>
  <si>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</si>
  <si>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</si>
  <si>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</si>
  <si>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</si>
  <si>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</si>
  <si>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</si>
  <si>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</si>
  <si>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</si>
  <si>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</si>
  <si>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</si>
  <si>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</si>
  <si>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</si>
  <si>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</si>
  <si>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</si>
  <si>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</si>
  <si>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</si>
  <si>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</si>
  <si>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</si>
  <si>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</si>
  <si>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</si>
  <si>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</si>
  <si>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</si>
  <si>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</si>
  <si>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</si>
  <si>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</si>
  <si>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</si>
  <si>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</si>
  <si>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</si>
  <si>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</si>
  <si>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</si>
  <si>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</si>
  <si>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</si>
  <si>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</si>
  <si>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</si>
  <si>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</si>
  <si>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</si>
  <si>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</si>
  <si>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</si>
  <si>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</si>
  <si>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</si>
  <si>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</si>
  <si>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</si>
  <si>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</si>
  <si>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</si>
  <si>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</si>
  <si>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</si>
  <si>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</si>
  <si>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</si>
  <si>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</si>
  <si>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</si>
  <si>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</si>
  <si>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</si>
  <si>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</si>
  <si>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</si>
  <si>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</si>
  <si>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</si>
  <si>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</si>
  <si>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</si>
  <si>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</si>
  <si>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</si>
  <si>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</si>
  <si>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</si>
  <si>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</si>
  <si>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</si>
  <si>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</si>
  <si>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</si>
  <si>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</si>
  <si>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</si>
  <si>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</si>
  <si>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</si>
  <si>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</si>
  <si>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</si>
  <si>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</si>
  <si>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</si>
  <si>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</si>
  <si>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</si>
  <si>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</si>
  <si>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</si>
  <si>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</si>
  <si>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</si>
  <si>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</si>
  <si>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</si>
  <si>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</si>
  <si>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</si>
  <si>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</si>
  <si>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</si>
  <si>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</si>
  <si>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</si>
  <si>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</si>
  <si>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</si>
  <si>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</si>
  <si>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</si>
  <si>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</si>
  <si>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</si>
  <si>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</si>
  <si>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</si>
  <si>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</si>
  <si>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</si>
  <si>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</si>
  <si>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</si>
  <si>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</si>
  <si>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</si>
  <si>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</si>
  <si>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</si>
  <si>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</si>
  <si>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</si>
  <si>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</si>
  <si>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</si>
  <si>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</si>
  <si>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</si>
  <si>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</si>
  <si>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</si>
  <si>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</si>
  <si>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</si>
  <si>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</si>
  <si>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</si>
  <si>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</si>
  <si>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</si>
  <si>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</si>
  <si>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</si>
  <si>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</si>
  <si>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</si>
  <si>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</si>
  <si>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</si>
  <si>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</si>
  <si>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</si>
  <si>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</si>
  <si>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</si>
  <si>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</si>
  <si>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</si>
  <si>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</si>
  <si>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</si>
  <si>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</si>
  <si>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</si>
  <si>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</si>
  <si>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</si>
  <si>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</si>
  <si>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</si>
  <si>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</si>
  <si>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</si>
  <si>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</si>
  <si>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</si>
  <si>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</si>
  <si>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</si>
  <si>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</si>
  <si>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</si>
  <si>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</si>
  <si>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</si>
  <si>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</si>
  <si>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</si>
  <si>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</si>
  <si>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</si>
  <si>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</si>
  <si>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</si>
  <si>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</si>
  <si>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</si>
  <si>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</si>
  <si>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</si>
  <si>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</si>
  <si>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</si>
  <si>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</si>
  <si>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</si>
  <si>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</si>
  <si>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</si>
  <si>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</si>
  <si>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</si>
  <si>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</si>
  <si>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</si>
  <si>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</si>
  <si>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</si>
  <si>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</si>
  <si>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</si>
  <si>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</si>
  <si>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</si>
  <si>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</si>
  <si>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</si>
  <si>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</si>
  <si>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</si>
  <si>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</si>
  <si>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</si>
  <si>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</si>
  <si>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</si>
  <si>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</si>
  <si>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</si>
  <si>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</si>
  <si>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</si>
  <si>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</si>
  <si>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</si>
  <si>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</si>
  <si>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</si>
  <si>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</si>
  <si>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</si>
  <si>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</si>
  <si>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</si>
  <si>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</si>
  <si>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</si>
  <si>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</si>
  <si>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</si>
  <si>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</si>
  <si>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</si>
  <si>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</si>
  <si>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</si>
  <si>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</si>
  <si>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</si>
  <si>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</si>
  <si>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</si>
  <si>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</si>
  <si>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</si>
  <si>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</si>
  <si>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</si>
  <si>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</si>
  <si>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</si>
  <si>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</si>
  <si>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</si>
  <si>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</si>
  <si>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</si>
  <si>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</si>
  <si>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</si>
  <si>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</si>
  <si>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</si>
  <si>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</si>
  <si>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</si>
  <si>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</si>
  <si>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</si>
  <si>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</si>
  <si>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</si>
  <si>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</si>
  <si>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</si>
  <si>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</si>
  <si>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</si>
  <si>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</si>
  <si>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</si>
  <si>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</si>
  <si>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</si>
  <si>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</si>
  <si>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</si>
  <si>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</si>
  <si>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</si>
  <si>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</si>
  <si>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</si>
  <si>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</si>
  <si>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</si>
  <si>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</si>
  <si>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</si>
  <si>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</si>
  <si>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</si>
  <si>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</si>
  <si>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</si>
  <si>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</si>
  <si>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</si>
  <si>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</si>
  <si>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</si>
  <si>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</si>
  <si>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</si>
  <si>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</si>
  <si>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</si>
  <si>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</si>
  <si>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</si>
  <si>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</si>
  <si>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</si>
  <si>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</si>
  <si>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</si>
  <si>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</si>
  <si>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</si>
  <si>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</si>
  <si>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</si>
  <si>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</si>
  <si>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</si>
  <si>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</si>
  <si>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</si>
  <si>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</si>
  <si>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</si>
  <si>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</si>
  <si>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</si>
  <si>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</si>
  <si>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</si>
  <si>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</si>
  <si>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</si>
  <si>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</si>
  <si>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</si>
  <si>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</si>
  <si>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</si>
  <si>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</si>
  <si>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</si>
  <si>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</si>
  <si>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</si>
  <si>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</si>
  <si>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</si>
  <si>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</si>
  <si>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</si>
  <si>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</si>
  <si>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</si>
  <si>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</si>
  <si>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</si>
  <si>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</si>
  <si>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</si>
  <si>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</si>
  <si>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</si>
  <si>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</si>
  <si>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</si>
  <si>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</si>
  <si>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</si>
  <si>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</si>
  <si>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</si>
  <si>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</si>
  <si>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</si>
  <si>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</si>
  <si>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</si>
  <si>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</si>
  <si>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</si>
  <si>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</si>
  <si>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</si>
  <si>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</si>
  <si>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</si>
  <si>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</si>
  <si>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</si>
  <si>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</si>
  <si>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</si>
  <si>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</si>
  <si>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</si>
  <si>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</si>
  <si>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</si>
  <si>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</si>
  <si>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</si>
  <si>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</si>
  <si>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</si>
  <si>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</si>
  <si>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</si>
  <si>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</si>
  <si>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</si>
  <si>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</si>
  <si>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</si>
  <si>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</si>
  <si>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</si>
  <si>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</si>
  <si>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</si>
  <si>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</si>
  <si>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</si>
  <si>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</si>
  <si>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</si>
  <si>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</si>
  <si>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</si>
  <si>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</si>
  <si>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</si>
  <si>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</si>
  <si>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</si>
  <si>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</si>
  <si>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</si>
  <si>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</si>
  <si>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</si>
  <si>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</si>
  <si>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</si>
  <si>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</si>
  <si>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</si>
  <si>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</si>
  <si>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</si>
  <si>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</si>
  <si>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</si>
  <si>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</si>
  <si>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</si>
  <si>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</si>
  <si>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</si>
  <si>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</si>
  <si>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</si>
  <si>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</si>
  <si>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</si>
  <si>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</si>
  <si>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</si>
  <si>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</si>
  <si>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</si>
  <si>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</si>
  <si>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</si>
  <si>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</si>
  <si>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</si>
  <si>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</si>
  <si>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</si>
  <si>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</si>
  <si>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</si>
  <si>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</si>
  <si>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</si>
  <si>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</si>
  <si>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</si>
  <si>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</si>
  <si>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</si>
  <si>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</si>
  <si>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</si>
  <si>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</si>
  <si>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</si>
  <si>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</si>
  <si>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</si>
  <si>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</si>
  <si>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</si>
  <si>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</si>
  <si>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</si>
  <si>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</si>
  <si>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</si>
  <si>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</si>
  <si>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</si>
  <si>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</si>
  <si>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</si>
  <si>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</si>
  <si>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</si>
  <si>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</si>
  <si>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</si>
  <si>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</si>
  <si>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</si>
  <si>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</si>
  <si>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</si>
  <si>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</si>
  <si>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</si>
  <si>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</si>
  <si>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</si>
  <si>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</si>
  <si>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</si>
  <si>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</si>
  <si>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</si>
  <si>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</si>
  <si>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</si>
  <si>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</si>
  <si>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</si>
  <si>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</si>
  <si>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</si>
  <si>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</si>
  <si>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</si>
  <si>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</si>
  <si>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</si>
  <si>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</si>
  <si>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</si>
  <si>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</si>
  <si>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</si>
  <si>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</si>
  <si>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</si>
  <si>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</si>
  <si>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</si>
  <si>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</si>
  <si>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</si>
  <si>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</si>
  <si>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</si>
  <si>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</si>
  <si>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</si>
  <si>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</si>
  <si>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</si>
  <si>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</si>
  <si>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</si>
  <si>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</si>
  <si>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</si>
  <si>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</si>
  <si>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</si>
  <si>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</si>
  <si>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</si>
  <si>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</si>
  <si>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</si>
  <si>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</si>
  <si>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</si>
  <si>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</si>
  <si>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</si>
  <si>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</si>
  <si>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</si>
  <si>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</si>
  <si>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</si>
  <si>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</si>
  <si>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</si>
  <si>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</si>
  <si>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</si>
  <si>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</si>
  <si>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</si>
  <si>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</si>
  <si>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</si>
  <si>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</si>
  <si>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</si>
  <si>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</si>
  <si>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</si>
  <si>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</si>
  <si>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</si>
  <si>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</si>
  <si>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</si>
  <si>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</si>
  <si>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</si>
  <si>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</si>
  <si>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</si>
  <si>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</si>
  <si>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</si>
  <si>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</si>
  <si>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</si>
  <si>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</si>
  <si>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</si>
  <si>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</si>
  <si>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</si>
  <si>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</si>
  <si>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</si>
  <si>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</si>
  <si>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</si>
  <si>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</si>
  <si>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</si>
  <si>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</si>
  <si>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</si>
  <si>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</si>
  <si>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</si>
  <si>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</si>
  <si>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</si>
  <si>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</si>
  <si>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</si>
  <si>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</si>
  <si>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</si>
  <si>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</si>
  <si>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</si>
  <si>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</si>
  <si>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</si>
  <si>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</si>
  <si>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</si>
  <si>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</si>
  <si>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</si>
  <si>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</si>
  <si>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</si>
  <si>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</si>
  <si>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</si>
  <si>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</si>
  <si>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</si>
  <si>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</si>
  <si>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</si>
  <si>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</si>
  <si>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</si>
  <si>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</si>
  <si>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</si>
  <si>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</si>
  <si>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</si>
  <si>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</si>
  <si>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</si>
  <si>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</si>
  <si>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</si>
  <si>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</si>
  <si>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</si>
  <si>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</si>
  <si>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</si>
  <si>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</si>
  <si>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</si>
  <si>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</si>
  <si>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</si>
  <si>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</si>
  <si>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</si>
  <si>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</si>
  <si>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</si>
  <si>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</si>
  <si>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</si>
  <si>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</si>
  <si>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</si>
  <si>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</si>
  <si>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</si>
  <si>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</si>
  <si>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</si>
  <si>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</si>
  <si>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</si>
  <si>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</si>
  <si>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</si>
  <si>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</si>
  <si>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</si>
  <si>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</si>
  <si>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</si>
  <si>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</si>
  <si>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</si>
  <si>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</si>
  <si>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</si>
  <si>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</si>
  <si>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</si>
  <si>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</si>
  <si>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</si>
  <si>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</si>
  <si>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</si>
  <si>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</si>
  <si>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</si>
  <si>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</si>
  <si>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</si>
  <si>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</si>
  <si>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</si>
  <si>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</si>
  <si>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</si>
  <si>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</si>
  <si>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</si>
  <si>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</si>
  <si>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</si>
  <si>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</si>
  <si>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</si>
  <si>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</si>
  <si>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</si>
  <si>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</si>
  <si>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</si>
  <si>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</si>
  <si>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</si>
  <si>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</si>
  <si>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</si>
  <si>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</si>
  <si>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</si>
  <si>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</si>
  <si>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</si>
  <si>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</si>
  <si>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</si>
  <si>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</si>
  <si>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</si>
  <si>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</si>
  <si>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</si>
  <si>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</si>
  <si>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</si>
  <si>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</si>
  <si>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</si>
  <si>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</si>
  <si>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</si>
  <si>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</si>
  <si>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</si>
  <si>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</si>
  <si>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</si>
  <si>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</si>
  <si>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</si>
  <si>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</si>
  <si>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</si>
  <si>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</si>
  <si>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</si>
  <si>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</si>
  <si>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</si>
  <si>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</si>
  <si>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</si>
  <si>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</si>
  <si>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</si>
  <si>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</si>
  <si>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</si>
  <si>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</si>
  <si>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</si>
  <si>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</si>
  <si>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</si>
  <si>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</si>
  <si>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</si>
  <si>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</si>
  <si>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</si>
  <si>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</si>
  <si>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</si>
  <si>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</si>
  <si>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</si>
  <si>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</si>
  <si>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</si>
  <si>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</si>
  <si>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</si>
  <si>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</si>
  <si>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</si>
  <si>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</si>
  <si>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</si>
  <si>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</si>
  <si>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</si>
  <si>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</si>
  <si>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</si>
  <si>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</si>
  <si>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</si>
  <si>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</si>
  <si>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</si>
  <si>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</si>
  <si>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</si>
  <si>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</si>
  <si>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</si>
  <si>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</si>
  <si>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</si>
  <si>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</si>
  <si>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</si>
  <si>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</si>
  <si>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</si>
  <si>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</si>
  <si>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</si>
  <si>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</si>
  <si>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</si>
  <si>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</si>
  <si>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</si>
  <si>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</si>
  <si>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</si>
  <si>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</si>
  <si>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</si>
  <si>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</si>
  <si>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</si>
  <si>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</si>
  <si>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</si>
  <si>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</si>
  <si>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</si>
  <si>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</si>
  <si>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</si>
  <si>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</si>
  <si>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</si>
  <si>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</si>
  <si>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</si>
  <si>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</si>
  <si>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</si>
  <si>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</si>
  <si>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</si>
  <si>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</si>
  <si>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</si>
  <si>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</si>
  <si>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</si>
  <si>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</si>
  <si>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</si>
  <si>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</si>
  <si>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</si>
  <si>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</si>
  <si>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</si>
  <si>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</si>
  <si>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</si>
  <si>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</si>
  <si>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</si>
  <si>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</si>
  <si>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</si>
  <si>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</si>
  <si>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</si>
  <si>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</si>
  <si>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</si>
  <si>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</si>
  <si>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</si>
  <si>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</si>
  <si>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</si>
  <si>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</si>
  <si>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</si>
  <si>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</si>
  <si>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</si>
  <si>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</si>
  <si>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</si>
  <si>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</si>
  <si>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</si>
  <si>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</si>
  <si>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</si>
  <si>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</si>
  <si>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</si>
  <si>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</si>
  <si>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</si>
  <si>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</si>
  <si>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</si>
  <si>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</si>
  <si>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</si>
  <si>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</si>
  <si>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</si>
  <si>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</si>
  <si>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</si>
  <si>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</si>
  <si>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</si>
  <si>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</si>
  <si>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</si>
  <si>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</si>
  <si>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</si>
  <si>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</si>
  <si>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</si>
  <si>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</si>
  <si>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</si>
  <si>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</si>
  <si>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</si>
  <si>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</si>
  <si>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</si>
  <si>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</si>
  <si>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</si>
  <si>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</si>
  <si>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</si>
  <si>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</si>
  <si>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</si>
  <si>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</si>
  <si>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</si>
  <si>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</si>
  <si>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</si>
  <si>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</si>
  <si>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</si>
  <si>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</si>
  <si>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</si>
  <si>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</si>
  <si>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</si>
  <si>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</si>
  <si>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</si>
  <si>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</si>
  <si>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</si>
  <si>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</si>
  <si>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2001</t>
  </si>
  <si>
    <t>Submission 2021 v2</t>
  </si>
  <si>
    <t>EUROPEAN UNION (KP)</t>
  </si>
  <si>
    <t>NA,NO</t>
  </si>
  <si>
    <t>IE,NA,NO</t>
  </si>
  <si>
    <t>NO,IE,NA</t>
  </si>
  <si>
    <t>NO</t>
  </si>
  <si>
    <t>NO,IE</t>
  </si>
  <si>
    <t>NO,NE,IE,NA</t>
  </si>
  <si>
    <t>NO,NE,IE</t>
  </si>
  <si>
    <t>IE,NO</t>
  </si>
  <si>
    <t>NO,NE</t>
  </si>
  <si>
    <t>NE,NO</t>
  </si>
  <si>
    <t>NO,NA</t>
  </si>
  <si>
    <t>NA,NE,NO</t>
  </si>
  <si>
    <t>NO,NE,NA</t>
  </si>
  <si>
    <t>TJ</t>
  </si>
  <si>
    <t>NA</t>
  </si>
  <si>
    <t>Other solid fuels</t>
  </si>
  <si>
    <t>IE,NA,NE,NO</t>
  </si>
  <si>
    <t>IE,NE,NO</t>
  </si>
  <si>
    <t>2.H.1  Pulp and paper</t>
  </si>
  <si>
    <t>2.H.2  Food and beverages industry</t>
  </si>
  <si>
    <t>2.H.3  Other (please specify)</t>
  </si>
  <si>
    <t>Documenation box</t>
  </si>
  <si>
    <t>Clinker production</t>
  </si>
  <si>
    <t>NE</t>
  </si>
  <si>
    <t>Lime production</t>
  </si>
  <si>
    <t>Ammonia production</t>
  </si>
  <si>
    <t>C</t>
  </si>
  <si>
    <t>C,NA,NO</t>
  </si>
  <si>
    <t>C,NO</t>
  </si>
  <si>
    <t>CF4</t>
  </si>
  <si>
    <t>C2F6</t>
  </si>
  <si>
    <t>C3F8</t>
  </si>
  <si>
    <t>C4F10</t>
  </si>
  <si>
    <t>C5F12</t>
  </si>
  <si>
    <t>SF6</t>
  </si>
  <si>
    <t>Unspecified mix of HFCs</t>
  </si>
  <si>
    <t>c-C4F8</t>
  </si>
  <si>
    <t>C6F14</t>
  </si>
  <si>
    <t>Unspecified mix of PFCs</t>
  </si>
  <si>
    <t>C,IE,NA,NO</t>
  </si>
  <si>
    <t>NF3</t>
  </si>
  <si>
    <t>C,NE,NO</t>
  </si>
  <si>
    <t>Other non-specified</t>
  </si>
  <si>
    <t>C,NA,NE,NO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</si>
  <si>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</si>
  <si>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</si>
  <si>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</si>
  <si>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</si>
  <si>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</si>
  <si>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</si>
  <si>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</si>
  <si>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</si>
  <si>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</si>
  <si>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</si>
  <si>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</si>
  <si>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</si>
  <si>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</si>
  <si>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</si>
  <si>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</si>
  <si>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</si>
  <si>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</si>
  <si>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</si>
  <si>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</si>
  <si>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</si>
  <si>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</si>
  <si>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</si>
  <si>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</si>
  <si>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</si>
  <si>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</si>
  <si>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</si>
  <si>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</si>
  <si>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</si>
  <si>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</si>
  <si>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</si>
  <si>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</si>
  <si>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</si>
  <si>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</si>
  <si>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</si>
  <si>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</si>
  <si>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</si>
  <si>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</si>
  <si>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</si>
  <si>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</si>
  <si>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</si>
  <si>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</si>
  <si>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</si>
  <si>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</si>
  <si>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</si>
  <si>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</si>
  <si>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</si>
  <si>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</si>
  <si>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</si>
  <si>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</si>
  <si>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</si>
  <si>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</si>
  <si>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</si>
  <si>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</si>
  <si>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</si>
  <si>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</si>
  <si>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</si>
  <si>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</si>
  <si>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</si>
  <si>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</si>
  <si>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</si>
  <si>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</si>
  <si>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</si>
  <si>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</si>
  <si>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</si>
  <si>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</si>
  <si>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</si>
  <si>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</si>
  <si>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</si>
  <si>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</si>
  <si>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</si>
  <si>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</si>
  <si>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</si>
  <si>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</si>
  <si>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</si>
  <si>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</si>
  <si>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</si>
  <si>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</si>
  <si>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</si>
  <si>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 xml:space="preserve">4.A.1 Wildfires: </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</si>
  <si>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</si>
  <si>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</si>
  <si>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</si>
  <si>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</si>
  <si>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</si>
  <si>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</si>
  <si>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</si>
  <si>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</si>
  <si>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</si>
  <si>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</si>
  <si>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</si>
  <si>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</si>
  <si>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</si>
  <si>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</si>
  <si>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</si>
  <si>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</si>
  <si>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</si>
  <si>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</si>
  <si>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</si>
  <si>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</si>
  <si>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</si>
  <si>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</si>
  <si>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</si>
  <si>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</si>
  <si>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</si>
  <si>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</si>
  <si>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</si>
  <si>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</si>
  <si>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</si>
  <si>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</si>
  <si>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</si>
  <si>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</si>
  <si>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</si>
  <si>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</si>
  <si>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</si>
  <si>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</si>
  <si>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 xml:space="preserve">4.A.1 Wildfires: 
NIR-3: A synthesis of Information provided by MS on their NIR-3 tables is provided in the table 11.4 of the NIR.
- CO2: 
- CO2: 
- N2O: 
- CO2: 
- CO2: 
- CO2: 
- N2O: 
- CO2: 
- CO2: 
- CO2: 
- N2O: 
- CO2: 
4(KP): 
-: 
- SVK: 
- SVK: 
- SVK: 
-: 
- HUN: 
- HUN: 
- HUN: 
- GBK: 
- GBK: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</si>
  <si>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</si>
  <si>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</si>
  <si>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</si>
  <si>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</si>
  <si>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</si>
  <si>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</si>
  <si>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</si>
  <si>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</si>
  <si>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</si>
  <si>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</si>
  <si>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</si>
  <si>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</si>
  <si>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</si>
  <si>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</si>
  <si>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</si>
  <si>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 xml:space="preserve">4(KP)/2001: The EU will neither issue, nor cancel units based on the reported emissions and removals from activities under Article 3(3) and (4). 
4(KP): 
-: 
- SVK: 
- SVK: 
- SVK: 
-: 
- HUN: 
- HUN: 
- HUN: 
- GBK: 
- GBK: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</si>
  <si>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</si>
  <si>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</si>
  <si>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</si>
  <si>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</si>
  <si>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</si>
  <si>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</si>
  <si>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</si>
  <si>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</si>
  <si>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</si>
  <si>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</si>
  <si>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</si>
  <si>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</si>
  <si>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</si>
  <si>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</si>
  <si>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</si>
  <si>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</si>
  <si>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</si>
  <si>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</si>
  <si>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</si>
  <si>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</si>
  <si>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</si>
  <si>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</si>
  <si>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</si>
  <si>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</si>
  <si>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</si>
  <si>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</si>
  <si>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</si>
  <si>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</si>
  <si>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</si>
  <si>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</si>
  <si>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</si>
  <si>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</si>
  <si>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</si>
  <si>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</si>
  <si>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</si>
  <si>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</si>
  <si>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</si>
  <si>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</si>
  <si>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</si>
  <si>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</si>
  <si>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</si>
  <si>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</si>
  <si>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</si>
  <si>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</si>
  <si>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</si>
  <si>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 xml:space="preserve">- SVK: 
- SVK: 
- SVK: </t>
  </si>
  <si>
    <t xml:space="preserve">-: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</si>
  <si>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</si>
  <si>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</si>
  <si>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</si>
  <si>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</si>
  <si>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</si>
  <si>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</si>
  <si>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</si>
  <si>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</si>
  <si>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IE,NA</t>
  </si>
  <si>
    <t>IO,NO</t>
  </si>
  <si>
    <t>NO,IO</t>
  </si>
  <si>
    <t>IO</t>
  </si>
  <si>
    <t>kt C</t>
  </si>
  <si>
    <t>m3</t>
  </si>
  <si>
    <t xml:space="preserve">- GBK: 
- GBK: 
- GBK: </t>
  </si>
  <si>
    <t xml:space="preserve">- HUN: 
- HUN: 
- HUN: </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</si>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</sst>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
</file>

<file path=xl/drawings/drawing62.xml>
</file>

<file path=xl/drawings/drawing63.xml>
</file>

<file path=xl/drawings/drawing64.xml>
</file>

<file path=xl/drawings/drawing65.xml>
</file>

<file path=xl/drawings/drawing66.xml>
</file>

<file path=xl/drawings/drawing67.xml>
</file>

<file path=xl/drawings/drawing68.xml>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9.xml" Type="http://schemas.openxmlformats.org/officeDocument/2006/relationships/drawing"/>
<Relationship Id="rId2" Target="../comments122.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3931642.844499873</v>
      </c>
      <c r="C7" s="3873" t="n">
        <v>4935.2002084425985</v>
      </c>
      <c r="D7" s="3873" t="n">
        <v>105.86853324560026</v>
      </c>
      <c r="E7" s="3873" t="n">
        <v>11489.59164630697</v>
      </c>
      <c r="F7" s="3873" t="n">
        <v>29283.198486037014</v>
      </c>
      <c r="G7" s="3873" t="n">
        <v>5117.042913309279</v>
      </c>
      <c r="H7" s="3873" t="n">
        <v>7553.984139862451</v>
      </c>
    </row>
    <row r="8" spans="1:8" ht="12.75" customHeight="1" x14ac:dyDescent="0.2">
      <c r="A8" s="856" t="s">
        <v>17</v>
      </c>
      <c r="B8" s="3873" t="n">
        <v>3905720.779764781</v>
      </c>
      <c r="C8" s="3873" t="n">
        <v>942.516386621859</v>
      </c>
      <c r="D8" s="3873" t="n">
        <v>105.10803786682133</v>
      </c>
      <c r="E8" s="3873" t="n">
        <v>11459.251491609499</v>
      </c>
      <c r="F8" s="3873" t="n">
        <v>29070.364392017498</v>
      </c>
      <c r="G8" s="3873" t="n">
        <v>4251.827186772391</v>
      </c>
      <c r="H8" s="3873" t="n">
        <v>7304.089358074369</v>
      </c>
    </row>
    <row r="9" spans="1:8" ht="12" customHeight="1" x14ac:dyDescent="0.2">
      <c r="A9" s="847" t="s">
        <v>18</v>
      </c>
      <c r="B9" s="3873" t="n">
        <v>1530822.319847849</v>
      </c>
      <c r="C9" s="3873" t="n">
        <v>70.92355180805075</v>
      </c>
      <c r="D9" s="3873" t="n">
        <v>26.88010087671493</v>
      </c>
      <c r="E9" s="3873" t="n">
        <v>2268.391804503708</v>
      </c>
      <c r="F9" s="3873" t="n">
        <v>520.0113848933889</v>
      </c>
      <c r="G9" s="3873" t="n">
        <v>64.15487871011915</v>
      </c>
      <c r="H9" s="3873" t="n">
        <v>5248.787888952065</v>
      </c>
    </row>
    <row r="10" spans="1:8" ht="12" customHeight="1" x14ac:dyDescent="0.2">
      <c r="A10" s="849" t="s">
        <v>19</v>
      </c>
      <c r="B10" s="3873" t="n">
        <v>1316510.8041341542</v>
      </c>
      <c r="C10" s="3873" t="n">
        <v>51.14130550490388</v>
      </c>
      <c r="D10" s="3873" t="n">
        <v>22.78010922828971</v>
      </c>
      <c r="E10" s="3871" t="n">
        <v>1951.3194181581964</v>
      </c>
      <c r="F10" s="3871" t="n">
        <v>402.5590206019075</v>
      </c>
      <c r="G10" s="3871" t="n">
        <v>39.40243766260337</v>
      </c>
      <c r="H10" s="3871" t="n">
        <v>4627.244548964971</v>
      </c>
    </row>
    <row r="11" spans="1:8" ht="12" customHeight="1" x14ac:dyDescent="0.2">
      <c r="A11" s="849" t="s">
        <v>20</v>
      </c>
      <c r="B11" s="3873" t="n">
        <v>133800.69416131347</v>
      </c>
      <c r="C11" s="3873" t="n">
        <v>3.93710722873282</v>
      </c>
      <c r="D11" s="3873" t="n">
        <v>1.78198523301609</v>
      </c>
      <c r="E11" s="3871" t="n">
        <v>175.85721687240203</v>
      </c>
      <c r="F11" s="3871" t="n">
        <v>32.42006080277381</v>
      </c>
      <c r="G11" s="3871" t="n">
        <v>17.02084490837485</v>
      </c>
      <c r="H11" s="3871" t="n">
        <v>541.5041930028858</v>
      </c>
    </row>
    <row r="12" spans="1:8" ht="12.75" customHeight="1" x14ac:dyDescent="0.2">
      <c r="A12" s="849" t="s">
        <v>21</v>
      </c>
      <c r="B12" s="3873" t="n">
        <v>80510.82155238136</v>
      </c>
      <c r="C12" s="3873" t="n">
        <v>15.84513907441404</v>
      </c>
      <c r="D12" s="3873" t="n">
        <v>2.31800641540913</v>
      </c>
      <c r="E12" s="3871" t="n">
        <v>141.21516947310974</v>
      </c>
      <c r="F12" s="3871" t="n">
        <v>85.03230348870761</v>
      </c>
      <c r="G12" s="3871" t="n">
        <v>7.73159613914093</v>
      </c>
      <c r="H12" s="3871" t="n">
        <v>80.03914698420786</v>
      </c>
    </row>
    <row r="13" spans="1:8" ht="12" customHeight="1" x14ac:dyDescent="0.2">
      <c r="A13" s="857" t="s">
        <v>22</v>
      </c>
      <c r="B13" s="3873" t="n">
        <v>662092.8378569171</v>
      </c>
      <c r="C13" s="3873" t="n">
        <v>71.19138815615432</v>
      </c>
      <c r="D13" s="3873" t="n">
        <v>15.14567024555035</v>
      </c>
      <c r="E13" s="3873" t="n">
        <v>1495.2594481016</v>
      </c>
      <c r="F13" s="3873" t="n">
        <v>3019.211810609366</v>
      </c>
      <c r="G13" s="3873" t="n">
        <v>172.75120109240262</v>
      </c>
      <c r="H13" s="3873" t="n">
        <v>1092.153144764404</v>
      </c>
    </row>
    <row r="14" spans="1:8" ht="12" customHeight="1" x14ac:dyDescent="0.2">
      <c r="A14" s="849" t="s">
        <v>23</v>
      </c>
      <c r="B14" s="3873" t="n">
        <v>127840.14908327893</v>
      </c>
      <c r="C14" s="3873" t="n">
        <v>8.57391903930023</v>
      </c>
      <c r="D14" s="3873" t="n">
        <v>1.24067538966898</v>
      </c>
      <c r="E14" s="3871" t="n">
        <v>112.48630997286548</v>
      </c>
      <c r="F14" s="3871" t="n">
        <v>1599.9441694652025</v>
      </c>
      <c r="G14" s="3871" t="n">
        <v>10.49881922050591</v>
      </c>
      <c r="H14" s="3871" t="n">
        <v>118.50972158243697</v>
      </c>
    </row>
    <row r="15" spans="1:8" ht="12" customHeight="1" x14ac:dyDescent="0.2">
      <c r="A15" s="849" t="s">
        <v>24</v>
      </c>
      <c r="B15" s="3873" t="n">
        <v>18121.05333603226</v>
      </c>
      <c r="C15" s="3873" t="n">
        <v>1.25055822614343</v>
      </c>
      <c r="D15" s="3873" t="n">
        <v>0.20486657858644</v>
      </c>
      <c r="E15" s="3871" t="n">
        <v>37.77974341197442</v>
      </c>
      <c r="F15" s="3871" t="n">
        <v>76.83683750335516</v>
      </c>
      <c r="G15" s="3871" t="n">
        <v>6.22761904988642</v>
      </c>
      <c r="H15" s="3871" t="n">
        <v>107.6860442607446</v>
      </c>
    </row>
    <row r="16" spans="1:8" ht="12" customHeight="1" x14ac:dyDescent="0.2">
      <c r="A16" s="849" t="s">
        <v>25</v>
      </c>
      <c r="B16" s="3873" t="n">
        <v>96387.31531578541</v>
      </c>
      <c r="C16" s="3873" t="n">
        <v>9.64111778873656</v>
      </c>
      <c r="D16" s="3873" t="n">
        <v>0.94955294518871</v>
      </c>
      <c r="E16" s="3871" t="n">
        <v>119.58619799067289</v>
      </c>
      <c r="F16" s="3871" t="n">
        <v>93.95392356368941</v>
      </c>
      <c r="G16" s="3871" t="n">
        <v>9.14730239638624</v>
      </c>
      <c r="H16" s="3871" t="n">
        <v>165.06470634851263</v>
      </c>
    </row>
    <row r="17" spans="1:8" ht="12" customHeight="1" x14ac:dyDescent="0.2">
      <c r="A17" s="849" t="s">
        <v>26</v>
      </c>
      <c r="B17" s="3873" t="n">
        <v>34534.65771291633</v>
      </c>
      <c r="C17" s="3873" t="n">
        <v>8.48269920608416</v>
      </c>
      <c r="D17" s="3873" t="n">
        <v>1.37806902862851</v>
      </c>
      <c r="E17" s="3871" t="n">
        <v>75.4544214628094</v>
      </c>
      <c r="F17" s="3871" t="n">
        <v>73.61671669991402</v>
      </c>
      <c r="G17" s="3871" t="n">
        <v>9.98003574849561</v>
      </c>
      <c r="H17" s="3871" t="n">
        <v>78.31623992103611</v>
      </c>
    </row>
    <row r="18" spans="1:8" ht="12" customHeight="1" x14ac:dyDescent="0.2">
      <c r="A18" s="849" t="s">
        <v>27</v>
      </c>
      <c r="B18" s="3873" t="n">
        <v>55951.95967762859</v>
      </c>
      <c r="C18" s="3873" t="n">
        <v>8.14017641800468</v>
      </c>
      <c r="D18" s="3873" t="n">
        <v>0.60284687078322</v>
      </c>
      <c r="E18" s="3871" t="n">
        <v>67.79496256651493</v>
      </c>
      <c r="F18" s="3871" t="n">
        <v>60.28051245603388</v>
      </c>
      <c r="G18" s="3871" t="n">
        <v>14.87588171252196</v>
      </c>
      <c r="H18" s="3871" t="n">
        <v>122.59479626067176</v>
      </c>
    </row>
    <row r="19" spans="1:8" ht="12.75" customHeight="1" x14ac:dyDescent="0.2">
      <c r="A19" s="849" t="s">
        <v>28</v>
      </c>
      <c r="B19" s="3873" t="n">
        <v>120995.11346575186</v>
      </c>
      <c r="C19" s="3873" t="n">
        <v>8.67013450139032</v>
      </c>
      <c r="D19" s="3873" t="n">
        <v>4.44110721314227</v>
      </c>
      <c r="E19" s="3871" t="n">
        <v>435.51564481322987</v>
      </c>
      <c r="F19" s="3871" t="n">
        <v>469.3281542783781</v>
      </c>
      <c r="G19" s="3871" t="n">
        <v>27.26301805506458</v>
      </c>
      <c r="H19" s="3871" t="n">
        <v>282.5605182021919</v>
      </c>
    </row>
    <row r="20" spans="1:8" ht="12.75" x14ac:dyDescent="0.2">
      <c r="A20" s="858" t="s">
        <v>29</v>
      </c>
      <c r="B20" s="3873" t="n">
        <v>208262.58926552368</v>
      </c>
      <c r="C20" s="3873" t="n">
        <v>26.43278297649494</v>
      </c>
      <c r="D20" s="3873" t="n">
        <v>6.32855221955222</v>
      </c>
      <c r="E20" s="3871" t="n">
        <v>646.6421678835328</v>
      </c>
      <c r="F20" s="3871" t="n">
        <v>645.2514966427926</v>
      </c>
      <c r="G20" s="3871" t="n">
        <v>94.7585249095419</v>
      </c>
      <c r="H20" s="3871" t="n">
        <v>217.42111818881006</v>
      </c>
    </row>
    <row r="21" spans="1:8" ht="12" customHeight="1" x14ac:dyDescent="0.2">
      <c r="A21" s="857" t="s">
        <v>30</v>
      </c>
      <c r="B21" s="3873" t="n">
        <v>927872.5355356643</v>
      </c>
      <c r="C21" s="3873" t="n">
        <v>149.99597394993216</v>
      </c>
      <c r="D21" s="3873" t="n">
        <v>36.30355268751038</v>
      </c>
      <c r="E21" s="3873" t="n">
        <v>6160.335891598226</v>
      </c>
      <c r="F21" s="3873" t="n">
        <v>16493.544382290875</v>
      </c>
      <c r="G21" s="3873" t="n">
        <v>2724.3064083377953</v>
      </c>
      <c r="H21" s="3873" t="n">
        <v>371.38470651192193</v>
      </c>
    </row>
    <row r="22" spans="1:8" ht="12" customHeight="1" x14ac:dyDescent="0.2">
      <c r="A22" s="849" t="s">
        <v>31</v>
      </c>
      <c r="B22" s="3873" t="n">
        <v>19188.811434201754</v>
      </c>
      <c r="C22" s="3873" t="n">
        <v>0.60700396268078</v>
      </c>
      <c r="D22" s="3873" t="n">
        <v>0.59009791450734</v>
      </c>
      <c r="E22" s="3871" t="n">
        <v>81.24258294259405</v>
      </c>
      <c r="F22" s="3871" t="n">
        <v>152.79867954150552</v>
      </c>
      <c r="G22" s="3871" t="n">
        <v>8.54099338829671</v>
      </c>
      <c r="H22" s="3871" t="n">
        <v>5.75105366646703</v>
      </c>
    </row>
    <row r="23" spans="1:8" ht="12" customHeight="1" x14ac:dyDescent="0.2">
      <c r="A23" s="849" t="s">
        <v>32</v>
      </c>
      <c r="B23" s="3873" t="n">
        <v>865893.2377212853</v>
      </c>
      <c r="C23" s="3873" t="n">
        <v>144.6817895601467</v>
      </c>
      <c r="D23" s="3873" t="n">
        <v>32.87062277867475</v>
      </c>
      <c r="E23" s="3871" t="n">
        <v>5437.634642530891</v>
      </c>
      <c r="F23" s="3871" t="n">
        <v>15872.85397502033</v>
      </c>
      <c r="G23" s="3871" t="n">
        <v>2597.8106020458035</v>
      </c>
      <c r="H23" s="3871" t="n">
        <v>121.28463906790473</v>
      </c>
    </row>
    <row r="24" spans="1:8" ht="12" customHeight="1" x14ac:dyDescent="0.2">
      <c r="A24" s="849" t="s">
        <v>33</v>
      </c>
      <c r="B24" s="3873" t="n">
        <v>8620.22934966924</v>
      </c>
      <c r="C24" s="3873" t="n">
        <v>0.52722843655786</v>
      </c>
      <c r="D24" s="3873" t="n">
        <v>1.42410708835795</v>
      </c>
      <c r="E24" s="3871" t="n">
        <v>123.47291056601303</v>
      </c>
      <c r="F24" s="3871" t="n">
        <v>30.62262658699475</v>
      </c>
      <c r="G24" s="3871" t="n">
        <v>10.35699821788903</v>
      </c>
      <c r="H24" s="3871" t="n">
        <v>7.5827795500445</v>
      </c>
    </row>
    <row r="25" spans="1:8" ht="12" customHeight="1" x14ac:dyDescent="0.2">
      <c r="A25" s="849" t="s">
        <v>34</v>
      </c>
      <c r="B25" s="3873" t="n">
        <v>27454.530144865043</v>
      </c>
      <c r="C25" s="3873" t="n">
        <v>3.51293210670268</v>
      </c>
      <c r="D25" s="3873" t="n">
        <v>1.30349064481268</v>
      </c>
      <c r="E25" s="3871" t="n">
        <v>490.04403710869803</v>
      </c>
      <c r="F25" s="3871" t="n">
        <v>428.6198652952537</v>
      </c>
      <c r="G25" s="3871" t="n">
        <v>105.46687504191163</v>
      </c>
      <c r="H25" s="3871" t="n">
        <v>236.4149717879101</v>
      </c>
    </row>
    <row r="26" spans="1:8" ht="12" customHeight="1" x14ac:dyDescent="0.2">
      <c r="A26" s="849" t="s">
        <v>35</v>
      </c>
      <c r="B26" s="3873" t="n">
        <v>6715.726885642976</v>
      </c>
      <c r="C26" s="3873" t="n">
        <v>0.66701988384414</v>
      </c>
      <c r="D26" s="3873" t="n">
        <v>0.11523426115766</v>
      </c>
      <c r="E26" s="3871" t="n">
        <v>27.9417184500294</v>
      </c>
      <c r="F26" s="3871" t="n">
        <v>8.64923584679003</v>
      </c>
      <c r="G26" s="3871" t="n">
        <v>2.13093964389429</v>
      </c>
      <c r="H26" s="3871" t="n">
        <v>0.35126243959555</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773792.525844563</v>
      </c>
      <c r="C7" s="3873" t="n">
        <v>647.8276048864201</v>
      </c>
      <c r="D7" s="3873" t="n">
        <v>26.41413222795896</v>
      </c>
      <c r="E7" s="3873" t="n">
        <v>1479.1069808052634</v>
      </c>
      <c r="F7" s="3873" t="n">
        <v>8879.064690200452</v>
      </c>
      <c r="G7" s="3873" t="n">
        <v>1279.0159498493833</v>
      </c>
      <c r="H7" s="3873" t="n">
        <v>579.0581589147446</v>
      </c>
    </row>
    <row r="8" spans="1:8" ht="12" customHeight="1" x14ac:dyDescent="0.2">
      <c r="A8" s="849" t="s">
        <v>39</v>
      </c>
      <c r="B8" s="3873" t="n">
        <v>181004.47956873695</v>
      </c>
      <c r="C8" s="3873" t="n">
        <v>28.52897459641469</v>
      </c>
      <c r="D8" s="3873" t="n">
        <v>1.92220699938598</v>
      </c>
      <c r="E8" s="3871" t="n">
        <v>228.42623901590622</v>
      </c>
      <c r="F8" s="3871" t="n">
        <v>327.4756127203781</v>
      </c>
      <c r="G8" s="3871" t="n">
        <v>47.85348956932471</v>
      </c>
      <c r="H8" s="3871" t="n">
        <v>120.88965591186766</v>
      </c>
    </row>
    <row r="9" spans="1:8" ht="12" customHeight="1" x14ac:dyDescent="0.2">
      <c r="A9" s="849" t="s">
        <v>40</v>
      </c>
      <c r="B9" s="3873" t="n">
        <v>506098.8374859915</v>
      </c>
      <c r="C9" s="3873" t="n">
        <v>578.5008210477823</v>
      </c>
      <c r="D9" s="3873" t="n">
        <v>11.35026407343339</v>
      </c>
      <c r="E9" s="3871" t="n">
        <v>428.30188550696045</v>
      </c>
      <c r="F9" s="3871" t="n">
        <v>7962.949574981792</v>
      </c>
      <c r="G9" s="3871" t="n">
        <v>1063.3884074023977</v>
      </c>
      <c r="H9" s="3871" t="n">
        <v>382.1609857571144</v>
      </c>
    </row>
    <row r="10" spans="1:8" ht="12.75" customHeight="1" x14ac:dyDescent="0.2">
      <c r="A10" s="849" t="s">
        <v>41</v>
      </c>
      <c r="B10" s="3873" t="n">
        <v>86689.20878983462</v>
      </c>
      <c r="C10" s="3873" t="n">
        <v>40.79780924222301</v>
      </c>
      <c r="D10" s="3873" t="n">
        <v>13.14166115513959</v>
      </c>
      <c r="E10" s="3871" t="n">
        <v>822.3788562823968</v>
      </c>
      <c r="F10" s="3871" t="n">
        <v>588.6395024982817</v>
      </c>
      <c r="G10" s="3871" t="n">
        <v>167.77405287766112</v>
      </c>
      <c r="H10" s="3871" t="n">
        <v>76.00751724576256</v>
      </c>
    </row>
    <row r="11" spans="1:8" ht="12" customHeight="1" x14ac:dyDescent="0.2">
      <c r="A11" s="857" t="s">
        <v>42</v>
      </c>
      <c r="B11" s="3873" t="n">
        <v>11140.560679787237</v>
      </c>
      <c r="C11" s="3873" t="n">
        <v>2.57786782130172</v>
      </c>
      <c r="D11" s="3873" t="n">
        <v>0.36458182908672</v>
      </c>
      <c r="E11" s="3873" t="n">
        <v>56.15736660070132</v>
      </c>
      <c r="F11" s="3873" t="n">
        <v>158.53212402341723</v>
      </c>
      <c r="G11" s="3873" t="n">
        <v>11.59874878268992</v>
      </c>
      <c r="H11" s="3873" t="n">
        <v>12.70545893123288</v>
      </c>
    </row>
    <row r="12" spans="1:8" ht="12" customHeight="1" x14ac:dyDescent="0.2">
      <c r="A12" s="849" t="s">
        <v>43</v>
      </c>
      <c r="B12" s="3873" t="n">
        <v>5064.5902538193695</v>
      </c>
      <c r="C12" s="3873" t="n">
        <v>2.13299535290899</v>
      </c>
      <c r="D12" s="3873" t="n">
        <v>0.12207316632416</v>
      </c>
      <c r="E12" s="3871" t="n">
        <v>11.94004823847182</v>
      </c>
      <c r="F12" s="3871" t="n">
        <v>24.78540817904757</v>
      </c>
      <c r="G12" s="3871" t="n">
        <v>2.78128978186887</v>
      </c>
      <c r="H12" s="3871" t="n">
        <v>6.05055390476711</v>
      </c>
    </row>
    <row r="13" spans="1:8" ht="12.75" customHeight="1" x14ac:dyDescent="0.2">
      <c r="A13" s="849" t="s">
        <v>44</v>
      </c>
      <c r="B13" s="3873" t="n">
        <v>6075.970425967867</v>
      </c>
      <c r="C13" s="3873" t="n">
        <v>0.44487246839273</v>
      </c>
      <c r="D13" s="3873" t="n">
        <v>0.24250866276256</v>
      </c>
      <c r="E13" s="3871" t="n">
        <v>44.2173183622295</v>
      </c>
      <c r="F13" s="3871" t="n">
        <v>133.74671584436965</v>
      </c>
      <c r="G13" s="3871" t="n">
        <v>8.81745900082105</v>
      </c>
      <c r="H13" s="3871" t="n">
        <v>6.65490502646577</v>
      </c>
    </row>
    <row r="14" spans="1:8" ht="12.75" customHeight="1" x14ac:dyDescent="0.2">
      <c r="A14" s="876" t="s">
        <v>45</v>
      </c>
      <c r="B14" s="3873" t="n">
        <v>25922.064735092248</v>
      </c>
      <c r="C14" s="3873" t="n">
        <v>3992.6838218207395</v>
      </c>
      <c r="D14" s="3873" t="n">
        <v>0.76049537877892</v>
      </c>
      <c r="E14" s="3873" t="n">
        <v>30.34015469747069</v>
      </c>
      <c r="F14" s="3873" t="n">
        <v>212.8340940195151</v>
      </c>
      <c r="G14" s="3873" t="n">
        <v>865.2157265368887</v>
      </c>
      <c r="H14" s="3873" t="n">
        <v>249.89478178808304</v>
      </c>
    </row>
    <row r="15" spans="1:8" ht="12" customHeight="1" x14ac:dyDescent="0.2">
      <c r="A15" s="857" t="s">
        <v>46</v>
      </c>
      <c r="B15" s="3873" t="n">
        <v>4366.936068705364</v>
      </c>
      <c r="C15" s="3873" t="n">
        <v>2516.1901136118463</v>
      </c>
      <c r="D15" s="3873" t="n">
        <v>8.769104969E-5</v>
      </c>
      <c r="E15" s="3873" t="n">
        <v>2.17891255007939</v>
      </c>
      <c r="F15" s="3873" t="n">
        <v>50.12541576736157</v>
      </c>
      <c r="G15" s="3873" t="n">
        <v>109.91521245836613</v>
      </c>
      <c r="H15" s="3873" t="n">
        <v>9.15561803300541</v>
      </c>
    </row>
    <row r="16" spans="1:8" ht="12" customHeight="1" x14ac:dyDescent="0.2">
      <c r="A16" s="849" t="s">
        <v>47</v>
      </c>
      <c r="B16" s="3873" t="n">
        <v>471.85643863778546</v>
      </c>
      <c r="C16" s="3873" t="n">
        <v>2505.0682471423465</v>
      </c>
      <c r="D16" s="3871" t="s">
        <v>2939</v>
      </c>
      <c r="E16" s="3871" t="s">
        <v>2940</v>
      </c>
      <c r="F16" s="3871" t="s">
        <v>2940</v>
      </c>
      <c r="G16" s="3871" t="n">
        <v>101.78493111526316</v>
      </c>
      <c r="H16" s="3872" t="s">
        <v>1185</v>
      </c>
    </row>
    <row r="17" spans="1:8" ht="12" customHeight="1" x14ac:dyDescent="0.2">
      <c r="A17" s="849" t="s">
        <v>48</v>
      </c>
      <c r="B17" s="3873" t="n">
        <v>3827.7112796686815</v>
      </c>
      <c r="C17" s="3873" t="n">
        <v>7.91677946300283</v>
      </c>
      <c r="D17" s="3871" t="n">
        <v>7.4844E-5</v>
      </c>
      <c r="E17" s="3871" t="n">
        <v>2.173645607871</v>
      </c>
      <c r="F17" s="3871" t="n">
        <v>50.12413106239231</v>
      </c>
      <c r="G17" s="3871" t="n">
        <v>8.13002440210912</v>
      </c>
      <c r="H17" s="3871" t="n">
        <v>9.14510120224416</v>
      </c>
    </row>
    <row r="18" spans="1:8" ht="12.75" customHeight="1" x14ac:dyDescent="0.2">
      <c r="A18" s="849" t="s">
        <v>49</v>
      </c>
      <c r="B18" s="3873" t="n">
        <v>67.36835039889702</v>
      </c>
      <c r="C18" s="3873" t="n">
        <v>3.20508700649692</v>
      </c>
      <c r="D18" s="3871" t="n">
        <v>1.284704969E-5</v>
      </c>
      <c r="E18" s="3873" t="n">
        <v>0.00526694220839</v>
      </c>
      <c r="F18" s="3873" t="n">
        <v>0.00128470496926</v>
      </c>
      <c r="G18" s="3873" t="n">
        <v>2.5694099385E-4</v>
      </c>
      <c r="H18" s="3873" t="n">
        <v>0.01051683076125</v>
      </c>
    </row>
    <row r="19" spans="1:8" ht="12.75" customHeight="1" x14ac:dyDescent="0.2">
      <c r="A19" s="857" t="s">
        <v>50</v>
      </c>
      <c r="B19" s="3873" t="n">
        <v>21555.128666386885</v>
      </c>
      <c r="C19" s="3873" t="n">
        <v>1476.4937082088932</v>
      </c>
      <c r="D19" s="3873" t="n">
        <v>0.76040768772923</v>
      </c>
      <c r="E19" s="3873" t="n">
        <v>28.1612421473913</v>
      </c>
      <c r="F19" s="3873" t="n">
        <v>162.70867825215353</v>
      </c>
      <c r="G19" s="3873" t="n">
        <v>755.3005140785226</v>
      </c>
      <c r="H19" s="3873" t="n">
        <v>240.73916375507764</v>
      </c>
    </row>
    <row r="20" spans="1:8" ht="12" customHeight="1" x14ac:dyDescent="0.2">
      <c r="A20" s="849" t="s">
        <v>51</v>
      </c>
      <c r="B20" s="3873" t="n">
        <v>8559.474574324136</v>
      </c>
      <c r="C20" s="3873" t="n">
        <v>69.2224091880661</v>
      </c>
      <c r="D20" s="3873" t="n">
        <v>0.08984659892318</v>
      </c>
      <c r="E20" s="3871" t="n">
        <v>18.23726314171301</v>
      </c>
      <c r="F20" s="3871" t="n">
        <v>145.2212392938498</v>
      </c>
      <c r="G20" s="3871" t="n">
        <v>590.6865082252064</v>
      </c>
      <c r="H20" s="3871" t="n">
        <v>163.41902514464405</v>
      </c>
    </row>
    <row r="21" spans="1:8" ht="12" customHeight="1" x14ac:dyDescent="0.2">
      <c r="A21" s="849" t="s">
        <v>52</v>
      </c>
      <c r="B21" s="3873" t="n">
        <v>3235.8899094210174</v>
      </c>
      <c r="C21" s="3873" t="n">
        <v>1181.621126658165</v>
      </c>
      <c r="D21" s="3872" t="s">
        <v>1185</v>
      </c>
      <c r="E21" s="3872" t="s">
        <v>1185</v>
      </c>
      <c r="F21" s="3872" t="s">
        <v>1185</v>
      </c>
      <c r="G21" s="3871" t="n">
        <v>124.94302258222906</v>
      </c>
      <c r="H21" s="3871" t="n">
        <v>9.44083850380023</v>
      </c>
    </row>
    <row r="22" spans="1:8" s="256" customFormat="1" ht="12" customHeight="1" x14ac:dyDescent="0.2">
      <c r="A22" s="849" t="s">
        <v>53</v>
      </c>
      <c r="B22" s="3873" t="n">
        <v>9010.875218231431</v>
      </c>
      <c r="C22" s="3873" t="n">
        <v>211.99028851176388</v>
      </c>
      <c r="D22" s="3873" t="n">
        <v>0.63112701066654</v>
      </c>
      <c r="E22" s="3871" t="n">
        <v>8.83936256808204</v>
      </c>
      <c r="F22" s="3871" t="n">
        <v>16.93117916028373</v>
      </c>
      <c r="G22" s="3871" t="n">
        <v>28.7797774531828</v>
      </c>
      <c r="H22" s="3871" t="n">
        <v>29.07136792324365</v>
      </c>
    </row>
    <row r="23" spans="1:8" ht="12.75" customHeight="1" x14ac:dyDescent="0.2">
      <c r="A23" s="849" t="s">
        <v>54</v>
      </c>
      <c r="B23" s="3873" t="n">
        <v>748.8889644102976</v>
      </c>
      <c r="C23" s="3873" t="n">
        <v>13.65988385089829</v>
      </c>
      <c r="D23" s="3873" t="n">
        <v>0.03943407813951</v>
      </c>
      <c r="E23" s="3873" t="n">
        <v>1.08461643759625</v>
      </c>
      <c r="F23" s="3873" t="n">
        <v>0.55625979802</v>
      </c>
      <c r="G23" s="3873" t="n">
        <v>10.89120581790436</v>
      </c>
      <c r="H23" s="3873" t="n">
        <v>38.80793218338971</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2942</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253016.4020515682</v>
      </c>
      <c r="C29" s="3873" t="n">
        <v>10.36653619899573</v>
      </c>
      <c r="D29" s="3873" t="n">
        <v>8.25482373100104</v>
      </c>
      <c r="E29" s="3873" t="n">
        <v>2237.868841364299</v>
      </c>
      <c r="F29" s="3873" t="n">
        <v>397.96000099849704</v>
      </c>
      <c r="G29" s="3873" t="n">
        <v>206.41761331828948</v>
      </c>
      <c r="H29" s="3873" t="n">
        <v>1348.5499012474797</v>
      </c>
    </row>
    <row r="30" spans="1:8" ht="12" customHeight="1" x14ac:dyDescent="0.2">
      <c r="A30" s="868" t="s">
        <v>61</v>
      </c>
      <c r="B30" s="3873" t="n">
        <v>113125.60426738308</v>
      </c>
      <c r="C30" s="3873" t="n">
        <v>0.83349885653201</v>
      </c>
      <c r="D30" s="3873" t="n">
        <v>3.40832555551321</v>
      </c>
      <c r="E30" s="3871" t="n">
        <v>453.00784633572795</v>
      </c>
      <c r="F30" s="3871" t="n">
        <v>227.67850576688278</v>
      </c>
      <c r="G30" s="3871" t="n">
        <v>147.52090237659888</v>
      </c>
      <c r="H30" s="3871" t="n">
        <v>30.30275431491397</v>
      </c>
    </row>
    <row r="31" spans="1:8" ht="12" customHeight="1" x14ac:dyDescent="0.2">
      <c r="A31" s="868" t="s">
        <v>62</v>
      </c>
      <c r="B31" s="3873" t="n">
        <v>139890.79778418512</v>
      </c>
      <c r="C31" s="3873" t="n">
        <v>9.53303734246372</v>
      </c>
      <c r="D31" s="3873" t="n">
        <v>4.84649817548783</v>
      </c>
      <c r="E31" s="3871" t="n">
        <v>1784.8609950285713</v>
      </c>
      <c r="F31" s="3871" t="n">
        <v>170.28149523161423</v>
      </c>
      <c r="G31" s="3871" t="n">
        <v>58.8967109416906</v>
      </c>
      <c r="H31" s="3871" t="n">
        <v>1318.2471469325656</v>
      </c>
    </row>
    <row r="32" spans="1:8" ht="12" customHeight="1" x14ac:dyDescent="0.2">
      <c r="A32" s="847" t="s">
        <v>63</v>
      </c>
      <c r="B32" s="3873" t="n">
        <v>1.8835398</v>
      </c>
      <c r="C32" s="3873" t="n">
        <v>3.9186E-6</v>
      </c>
      <c r="D32" s="3873" t="n">
        <v>1.56744E-5</v>
      </c>
      <c r="E32" s="3871" t="n">
        <v>8.3358E-4</v>
      </c>
      <c r="F32" s="3871" t="n">
        <v>0.006102</v>
      </c>
      <c r="G32" s="3871" t="n">
        <v>4.1958E-4</v>
      </c>
      <c r="H32" s="3871" t="n">
        <v>1.845E-4</v>
      </c>
    </row>
    <row r="33" spans="1:8" ht="14.25" customHeight="1" x14ac:dyDescent="0.2">
      <c r="A33" s="869" t="s">
        <v>64</v>
      </c>
      <c r="B33" s="3873" t="n">
        <v>286799.46222174575</v>
      </c>
      <c r="C33" s="3872" t="s">
        <v>1185</v>
      </c>
      <c r="D33" s="3872" t="s">
        <v>1185</v>
      </c>
      <c r="E33" s="3872" t="s">
        <v>1185</v>
      </c>
      <c r="F33" s="3872" t="s">
        <v>1185</v>
      </c>
      <c r="G33" s="3872" t="s">
        <v>1185</v>
      </c>
      <c r="H33" s="3872" t="s">
        <v>1185</v>
      </c>
    </row>
    <row r="34" spans="1:8" ht="14.25" customHeight="1" x14ac:dyDescent="0.2">
      <c r="A34" s="872" t="s">
        <v>66</v>
      </c>
      <c r="B34" s="3873" t="n">
        <v>177.14775163808798</v>
      </c>
      <c r="C34" s="3872" t="s">
        <v>1185</v>
      </c>
      <c r="D34" s="3872" t="s">
        <v>1185</v>
      </c>
      <c r="E34" s="3872" t="s">
        <v>1185</v>
      </c>
      <c r="F34" s="3872" t="s">
        <v>1185</v>
      </c>
      <c r="G34" s="3872" t="s">
        <v>1185</v>
      </c>
      <c r="H34" s="3872" t="s">
        <v>1185</v>
      </c>
    </row>
    <row r="35" spans="1:8" ht="14.25" customHeight="1" x14ac:dyDescent="0.2">
      <c r="A35" s="874" t="s">
        <v>68</v>
      </c>
      <c r="B35" s="3871" t="n">
        <v>177.14775163808798</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5.498081354455802E7</v>
      </c>
      <c r="C10" s="3874" t="s">
        <v>1185</v>
      </c>
      <c r="D10" s="3872" t="s">
        <v>1185</v>
      </c>
      <c r="E10" s="3872" t="s">
        <v>1185</v>
      </c>
      <c r="F10" s="3872" t="s">
        <v>1185</v>
      </c>
      <c r="G10" s="3874" t="n">
        <v>3905720.779764781</v>
      </c>
      <c r="H10" s="3874" t="n">
        <v>942.516386621859</v>
      </c>
      <c r="I10" s="3874" t="n">
        <v>105.10803786682133</v>
      </c>
      <c r="J10" s="3874" t="n">
        <v>177.14775163808798</v>
      </c>
    </row>
    <row r="11" spans="1:10" ht="12" customHeight="1" x14ac:dyDescent="0.2">
      <c r="A11" s="987" t="s">
        <v>87</v>
      </c>
      <c r="B11" s="3874" t="n">
        <v>2.328226253445016E7</v>
      </c>
      <c r="C11" s="3874" t="s">
        <v>1185</v>
      </c>
      <c r="D11" s="3874" t="n">
        <v>73.42571634516398</v>
      </c>
      <c r="E11" s="3874" t="n">
        <v>8.18335064871089</v>
      </c>
      <c r="F11" s="3874" t="n">
        <v>2.65437448412945</v>
      </c>
      <c r="G11" s="3874" t="n">
        <v>1709516.8047281757</v>
      </c>
      <c r="H11" s="3874" t="n">
        <v>190.52691821474988</v>
      </c>
      <c r="I11" s="3874" t="n">
        <v>61.79984360424753</v>
      </c>
      <c r="J11" s="3874" t="s">
        <v>2941</v>
      </c>
    </row>
    <row r="12" spans="1:10" ht="12" customHeight="1" x14ac:dyDescent="0.2">
      <c r="A12" s="987" t="s">
        <v>88</v>
      </c>
      <c r="B12" s="3874" t="n">
        <v>1.2203047287896574E7</v>
      </c>
      <c r="C12" s="3874" t="s">
        <v>1185</v>
      </c>
      <c r="D12" s="3874" t="n">
        <v>101.49851297722094</v>
      </c>
      <c r="E12" s="3874" t="n">
        <v>13.73164889525124</v>
      </c>
      <c r="F12" s="3874" t="n">
        <v>1.84428371223448</v>
      </c>
      <c r="G12" s="3874" t="n">
        <v>1238591.153512211</v>
      </c>
      <c r="H12" s="3874" t="n">
        <v>167.56796080954356</v>
      </c>
      <c r="I12" s="3874" t="n">
        <v>22.5058813526948</v>
      </c>
      <c r="J12" s="3874" t="s">
        <v>2941</v>
      </c>
    </row>
    <row r="13" spans="1:10" ht="12" customHeight="1" x14ac:dyDescent="0.2">
      <c r="A13" s="987" t="s">
        <v>89</v>
      </c>
      <c r="B13" s="3874" t="n">
        <v>1.6178795748142542E7</v>
      </c>
      <c r="C13" s="3874" t="s">
        <v>1185</v>
      </c>
      <c r="D13" s="3874" t="n">
        <v>56.43610896380283</v>
      </c>
      <c r="E13" s="3874" t="n">
        <v>8.38308825573333</v>
      </c>
      <c r="F13" s="3874" t="n">
        <v>0.46663670521932</v>
      </c>
      <c r="G13" s="3874" t="n">
        <v>912891.1319936445</v>
      </c>
      <c r="H13" s="3874" t="n">
        <v>135.62827262816205</v>
      </c>
      <c r="I13" s="3874" t="n">
        <v>7.54961994232966</v>
      </c>
      <c r="J13" s="3874" t="n">
        <v>177.14775163808798</v>
      </c>
    </row>
    <row r="14" spans="1:10" ht="12" customHeight="1" x14ac:dyDescent="0.2">
      <c r="A14" s="987" t="s">
        <v>103</v>
      </c>
      <c r="B14" s="3874" t="n">
        <v>366473.61290121387</v>
      </c>
      <c r="C14" s="3874" t="s">
        <v>1185</v>
      </c>
      <c r="D14" s="3874" t="n">
        <v>80.80527482203097</v>
      </c>
      <c r="E14" s="3874" t="n">
        <v>11.03415223143234</v>
      </c>
      <c r="F14" s="3874" t="n">
        <v>3.94011866989711</v>
      </c>
      <c r="G14" s="3874" t="n">
        <v>29613.00100550518</v>
      </c>
      <c r="H14" s="3874" t="n">
        <v>4.043725633555</v>
      </c>
      <c r="I14" s="3874" t="n">
        <v>1.44394952421672</v>
      </c>
      <c r="J14" s="3874" t="s">
        <v>2941</v>
      </c>
    </row>
    <row r="15" spans="1:10" ht="13.5" customHeight="1" x14ac:dyDescent="0.2">
      <c r="A15" s="987" t="s">
        <v>1951</v>
      </c>
      <c r="B15" s="3874" t="n">
        <v>141495.28291715073</v>
      </c>
      <c r="C15" s="3874" t="s">
        <v>1185</v>
      </c>
      <c r="D15" s="3874" t="n">
        <v>106.77874352949723</v>
      </c>
      <c r="E15" s="3874" t="n">
        <v>31.61332548533763</v>
      </c>
      <c r="F15" s="3874" t="n">
        <v>4.3162348566558</v>
      </c>
      <c r="G15" s="3874" t="n">
        <v>15108.688525244088</v>
      </c>
      <c r="H15" s="3874" t="n">
        <v>4.47313643349982</v>
      </c>
      <c r="I15" s="3874" t="n">
        <v>0.61072687217938</v>
      </c>
      <c r="J15" s="3874" t="s">
        <v>2943</v>
      </c>
    </row>
    <row r="16" spans="1:10" ht="12.75" customHeight="1" x14ac:dyDescent="0.2">
      <c r="A16" s="987" t="s">
        <v>104</v>
      </c>
      <c r="B16" s="3874" t="n">
        <v>2808739.078250375</v>
      </c>
      <c r="C16" s="3874" t="s">
        <v>1185</v>
      </c>
      <c r="D16" s="3874" t="n">
        <v>102.10968489120015</v>
      </c>
      <c r="E16" s="3874" t="n">
        <v>156.75232217604437</v>
      </c>
      <c r="F16" s="3874" t="n">
        <v>3.98684828287031</v>
      </c>
      <c r="G16" s="3872" t="s">
        <v>1185</v>
      </c>
      <c r="H16" s="3874" t="n">
        <v>440.2763729023487</v>
      </c>
      <c r="I16" s="3874" t="n">
        <v>11.19801657115325</v>
      </c>
      <c r="J16" s="3874" t="s">
        <v>2941</v>
      </c>
    </row>
    <row r="17" spans="1:10" ht="12" customHeight="1" x14ac:dyDescent="0.2">
      <c r="A17" s="1005" t="s">
        <v>95</v>
      </c>
      <c r="B17" s="3874" t="n">
        <v>1.8404804810533956E7</v>
      </c>
      <c r="C17" s="3874" t="s">
        <v>1185</v>
      </c>
      <c r="D17" s="3872" t="s">
        <v>1185</v>
      </c>
      <c r="E17" s="3872" t="s">
        <v>1185</v>
      </c>
      <c r="F17" s="3872" t="s">
        <v>1185</v>
      </c>
      <c r="G17" s="3874" t="n">
        <v>1530822.319847849</v>
      </c>
      <c r="H17" s="3874" t="n">
        <v>70.92355180805075</v>
      </c>
      <c r="I17" s="3874" t="n">
        <v>26.88010087671493</v>
      </c>
      <c r="J17" s="3874" t="s">
        <v>2944</v>
      </c>
    </row>
    <row r="18" spans="1:10" ht="12" customHeight="1" x14ac:dyDescent="0.2">
      <c r="A18" s="992" t="s">
        <v>87</v>
      </c>
      <c r="B18" s="3874" t="n">
        <v>3437851.1705120723</v>
      </c>
      <c r="C18" s="3874" t="s">
        <v>1185</v>
      </c>
      <c r="D18" s="3874" t="n">
        <v>72.71289764983837</v>
      </c>
      <c r="E18" s="3874" t="n">
        <v>2.45417556382319</v>
      </c>
      <c r="F18" s="3874" t="n">
        <v>0.69408911174345</v>
      </c>
      <c r="G18" s="3874" t="n">
        <v>249976.12029682135</v>
      </c>
      <c r="H18" s="3874" t="n">
        <v>8.43709033473168</v>
      </c>
      <c r="I18" s="3874" t="n">
        <v>2.3861750652469</v>
      </c>
      <c r="J18" s="3874" t="s">
        <v>2941</v>
      </c>
    </row>
    <row r="19" spans="1:10" ht="12" customHeight="1" x14ac:dyDescent="0.2">
      <c r="A19" s="992" t="s">
        <v>88</v>
      </c>
      <c r="B19" s="3874" t="n">
        <v>9968974.747590752</v>
      </c>
      <c r="C19" s="3874" t="s">
        <v>1185</v>
      </c>
      <c r="D19" s="3874" t="n">
        <v>101.54967619944826</v>
      </c>
      <c r="E19" s="3874" t="n">
        <v>1.09487759468052</v>
      </c>
      <c r="F19" s="3874" t="n">
        <v>1.82005608646488</v>
      </c>
      <c r="G19" s="3874" t="n">
        <v>1012346.1576583174</v>
      </c>
      <c r="H19" s="3874" t="n">
        <v>10.91480709307301</v>
      </c>
      <c r="I19" s="3874" t="n">
        <v>18.1440931651672</v>
      </c>
      <c r="J19" s="3874" t="s">
        <v>2943</v>
      </c>
    </row>
    <row r="20" spans="1:10" ht="12" customHeight="1" x14ac:dyDescent="0.2">
      <c r="A20" s="992" t="s">
        <v>89</v>
      </c>
      <c r="B20" s="3874" t="n">
        <v>4166222.5384385525</v>
      </c>
      <c r="C20" s="3874" t="s">
        <v>1185</v>
      </c>
      <c r="D20" s="3874" t="n">
        <v>56.91637433229758</v>
      </c>
      <c r="E20" s="3874" t="n">
        <v>9.31395757530728</v>
      </c>
      <c r="F20" s="3874" t="n">
        <v>0.75749410450828</v>
      </c>
      <c r="G20" s="3874" t="n">
        <v>237126.2815494237</v>
      </c>
      <c r="H20" s="3874" t="n">
        <v>38.80401997230567</v>
      </c>
      <c r="I20" s="3874" t="n">
        <v>3.15588901093672</v>
      </c>
      <c r="J20" s="3874" t="s">
        <v>2945</v>
      </c>
    </row>
    <row r="21" spans="1:10" ht="13.5" customHeight="1" x14ac:dyDescent="0.2">
      <c r="A21" s="992" t="s">
        <v>103</v>
      </c>
      <c r="B21" s="3874" t="n">
        <v>228601.4669814837</v>
      </c>
      <c r="C21" s="3874" t="s">
        <v>1185</v>
      </c>
      <c r="D21" s="3874" t="n">
        <v>83.30517016047361</v>
      </c>
      <c r="E21" s="3874" t="n">
        <v>9.71658839724609</v>
      </c>
      <c r="F21" s="3874" t="n">
        <v>4.07672497404842</v>
      </c>
      <c r="G21" s="3874" t="n">
        <v>19043.68410582639</v>
      </c>
      <c r="H21" s="3874" t="n">
        <v>2.22122636166572</v>
      </c>
      <c r="I21" s="3874" t="n">
        <v>0.93194530954752</v>
      </c>
      <c r="J21" s="3874" t="s">
        <v>2941</v>
      </c>
    </row>
    <row r="22" spans="1:10" ht="12" customHeight="1" x14ac:dyDescent="0.2">
      <c r="A22" s="992" t="s">
        <v>1951</v>
      </c>
      <c r="B22" s="3874" t="n">
        <v>114580.38552187801</v>
      </c>
      <c r="C22" s="3874" t="s">
        <v>1185</v>
      </c>
      <c r="D22" s="3874" t="n">
        <v>107.61070650356538</v>
      </c>
      <c r="E22" s="3874" t="n">
        <v>4.06967643191394</v>
      </c>
      <c r="F22" s="3874" t="n">
        <v>4.74686896320617</v>
      </c>
      <c r="G22" s="3874" t="n">
        <v>12330.076237460185</v>
      </c>
      <c r="H22" s="3874" t="n">
        <v>0.466305094518</v>
      </c>
      <c r="I22" s="3874" t="n">
        <v>0.543898075826</v>
      </c>
      <c r="J22" s="3874" t="s">
        <v>2942</v>
      </c>
    </row>
    <row r="23" spans="1:10" ht="12" customHeight="1" x14ac:dyDescent="0.2">
      <c r="A23" s="992" t="s">
        <v>104</v>
      </c>
      <c r="B23" s="3874" t="n">
        <v>488574.50148921675</v>
      </c>
      <c r="C23" s="3874" t="s">
        <v>1185</v>
      </c>
      <c r="D23" s="3874" t="n">
        <v>101.1380832025736</v>
      </c>
      <c r="E23" s="3874" t="n">
        <v>20.63165990249521</v>
      </c>
      <c r="F23" s="3874" t="n">
        <v>3.51655734131371</v>
      </c>
      <c r="G23" s="3874" t="n">
        <v>49413.488582272315</v>
      </c>
      <c r="H23" s="3874" t="n">
        <v>10.08010295175666</v>
      </c>
      <c r="I23" s="3874" t="n">
        <v>1.71810024999059</v>
      </c>
      <c r="J23" s="3874" t="s">
        <v>2941</v>
      </c>
    </row>
    <row r="24" spans="1:10" ht="12" customHeight="1" x14ac:dyDescent="0.2">
      <c r="A24" s="994" t="s">
        <v>1952</v>
      </c>
      <c r="B24" s="3874" t="n">
        <v>1.54202984332736E7</v>
      </c>
      <c r="C24" s="3874" t="s">
        <v>1185</v>
      </c>
      <c r="D24" s="3872" t="s">
        <v>1185</v>
      </c>
      <c r="E24" s="3872" t="s">
        <v>1185</v>
      </c>
      <c r="F24" s="3872" t="s">
        <v>1185</v>
      </c>
      <c r="G24" s="3874" t="n">
        <v>1316510.8041341542</v>
      </c>
      <c r="H24" s="3874" t="n">
        <v>51.14130550490388</v>
      </c>
      <c r="I24" s="3874" t="n">
        <v>22.78010922828971</v>
      </c>
      <c r="J24" s="3874" t="s">
        <v>2941</v>
      </c>
    </row>
    <row r="25" spans="1:10" ht="12" customHeight="1" x14ac:dyDescent="0.2">
      <c r="A25" s="992" t="s">
        <v>87</v>
      </c>
      <c r="B25" s="3874" t="n">
        <v>1572790.519398206</v>
      </c>
      <c r="C25" s="3874" t="s">
        <v>1185</v>
      </c>
      <c r="D25" s="3874" t="n">
        <v>76.5861283769454</v>
      </c>
      <c r="E25" s="3874" t="n">
        <v>2.8187732872289</v>
      </c>
      <c r="F25" s="3874" t="n">
        <v>0.61648417999722</v>
      </c>
      <c r="G25" s="3874" t="n">
        <v>120453.93662867363</v>
      </c>
      <c r="H25" s="3874" t="n">
        <v>4.43333990248653</v>
      </c>
      <c r="I25" s="3874" t="n">
        <v>0.9696004736586</v>
      </c>
      <c r="J25" s="3874" t="s">
        <v>2940</v>
      </c>
    </row>
    <row r="26" spans="1:10" ht="12" customHeight="1" x14ac:dyDescent="0.2">
      <c r="A26" s="992" t="s">
        <v>88</v>
      </c>
      <c r="B26" s="3874" t="n">
        <v>9504281.511102734</v>
      </c>
      <c r="C26" s="3874" t="s">
        <v>1185</v>
      </c>
      <c r="D26" s="3874" t="n">
        <v>101.54908006648859</v>
      </c>
      <c r="E26" s="3874" t="n">
        <v>0.94092821306632</v>
      </c>
      <c r="F26" s="3874" t="n">
        <v>1.8345539608149</v>
      </c>
      <c r="G26" s="3874" t="n">
        <v>965151.0441454187</v>
      </c>
      <c r="H26" s="3874" t="n">
        <v>8.94284661872115</v>
      </c>
      <c r="I26" s="3874" t="n">
        <v>17.43611729089335</v>
      </c>
      <c r="J26" s="3874" t="s">
        <v>2946</v>
      </c>
    </row>
    <row r="27" spans="1:10" ht="12" customHeight="1" x14ac:dyDescent="0.2">
      <c r="A27" s="992" t="s">
        <v>89</v>
      </c>
      <c r="B27" s="3874" t="n">
        <v>3538030.0147397723</v>
      </c>
      <c r="C27" s="3874" t="s">
        <v>1185</v>
      </c>
      <c r="D27" s="3874" t="n">
        <v>56.56533022093941</v>
      </c>
      <c r="E27" s="3874" t="n">
        <v>8.43305141144369</v>
      </c>
      <c r="F27" s="3874" t="n">
        <v>0.34794437082229</v>
      </c>
      <c r="G27" s="3874" t="n">
        <v>200129.83611535034</v>
      </c>
      <c r="H27" s="3874" t="n">
        <v>29.83638900953139</v>
      </c>
      <c r="I27" s="3874" t="n">
        <v>1.23103762742899</v>
      </c>
      <c r="J27" s="3874" t="s">
        <v>2946</v>
      </c>
    </row>
    <row r="28" spans="1:10" ht="12" customHeight="1" x14ac:dyDescent="0.2">
      <c r="A28" s="992" t="s">
        <v>103</v>
      </c>
      <c r="B28" s="3874" t="n">
        <v>223147.4669814837</v>
      </c>
      <c r="C28" s="3874" t="s">
        <v>1185</v>
      </c>
      <c r="D28" s="3874" t="n">
        <v>83.26801981884925</v>
      </c>
      <c r="E28" s="3874" t="n">
        <v>9.22083673858801</v>
      </c>
      <c r="F28" s="3874" t="n">
        <v>4.07860022727948</v>
      </c>
      <c r="G28" s="3874" t="n">
        <v>18581.047703140193</v>
      </c>
      <c r="H28" s="3874" t="n">
        <v>2.05760636166572</v>
      </c>
      <c r="I28" s="3874" t="n">
        <v>0.91012930954752</v>
      </c>
      <c r="J28" s="3874" t="s">
        <v>2940</v>
      </c>
    </row>
    <row r="29" spans="1:10" ht="12" customHeight="1" x14ac:dyDescent="0.2">
      <c r="A29" s="992" t="s">
        <v>1951</v>
      </c>
      <c r="B29" s="3874" t="n">
        <v>113424.342177878</v>
      </c>
      <c r="C29" s="3874" t="s">
        <v>1185</v>
      </c>
      <c r="D29" s="3874" t="n">
        <v>107.5160702492465</v>
      </c>
      <c r="E29" s="3874" t="n">
        <v>4.09217500333475</v>
      </c>
      <c r="F29" s="3874" t="n">
        <v>4.77996169428737</v>
      </c>
      <c r="G29" s="3874" t="n">
        <v>12194.939541571304</v>
      </c>
      <c r="H29" s="3874" t="n">
        <v>0.46415225783</v>
      </c>
      <c r="I29" s="3874" t="n">
        <v>0.54216401081</v>
      </c>
      <c r="J29" s="3874" t="s">
        <v>2942</v>
      </c>
    </row>
    <row r="30" spans="1:10" ht="12" customHeight="1" x14ac:dyDescent="0.2">
      <c r="A30" s="992" t="s">
        <v>104</v>
      </c>
      <c r="B30" s="3874" t="n">
        <v>468624.57887352543</v>
      </c>
      <c r="C30" s="3874" t="s">
        <v>1185</v>
      </c>
      <c r="D30" s="3874" t="n">
        <v>101.09627045337301</v>
      </c>
      <c r="E30" s="3874" t="n">
        <v>11.53795937820058</v>
      </c>
      <c r="F30" s="3874" t="n">
        <v>3.60856129231677</v>
      </c>
      <c r="G30" s="3874" t="n">
        <v>47376.19716689596</v>
      </c>
      <c r="H30" s="3874" t="n">
        <v>5.40697135466909</v>
      </c>
      <c r="I30" s="3874" t="n">
        <v>1.69106051595125</v>
      </c>
      <c r="J30" s="3874" t="s">
        <v>2940</v>
      </c>
    </row>
    <row r="31" spans="1:10" ht="12" customHeight="1" x14ac:dyDescent="0.2">
      <c r="A31" s="999" t="s">
        <v>20</v>
      </c>
      <c r="B31" s="3874" t="n">
        <v>1954253.759823451</v>
      </c>
      <c r="C31" s="3874" t="s">
        <v>1185</v>
      </c>
      <c r="D31" s="3872" t="s">
        <v>1185</v>
      </c>
      <c r="E31" s="3872" t="s">
        <v>1185</v>
      </c>
      <c r="F31" s="3872" t="s">
        <v>1185</v>
      </c>
      <c r="G31" s="3874" t="n">
        <v>133800.69416131347</v>
      </c>
      <c r="H31" s="3874" t="n">
        <v>3.93710722873282</v>
      </c>
      <c r="I31" s="3874" t="n">
        <v>1.78198523301609</v>
      </c>
      <c r="J31" s="3874" t="s">
        <v>2942</v>
      </c>
    </row>
    <row r="32" spans="1:10" ht="12" customHeight="1" x14ac:dyDescent="0.2">
      <c r="A32" s="992" t="s">
        <v>87</v>
      </c>
      <c r="B32" s="3871" t="n">
        <v>1791394.014137048</v>
      </c>
      <c r="C32" s="3874" t="s">
        <v>1185</v>
      </c>
      <c r="D32" s="3874" t="n">
        <v>69.36131165373271</v>
      </c>
      <c r="E32" s="3874" t="n">
        <v>1.88778791328406</v>
      </c>
      <c r="F32" s="3874" t="n">
        <v>0.66668944896202</v>
      </c>
      <c r="G32" s="3871" t="n">
        <v>124253.43850919108</v>
      </c>
      <c r="H32" s="3871" t="n">
        <v>3.38177196781734</v>
      </c>
      <c r="I32" s="3871" t="n">
        <v>1.19430348815889</v>
      </c>
      <c r="J32" s="3871" t="s">
        <v>2942</v>
      </c>
    </row>
    <row r="33" spans="1:10" ht="12" customHeight="1" x14ac:dyDescent="0.2">
      <c r="A33" s="992" t="s">
        <v>88</v>
      </c>
      <c r="B33" s="3871" t="n">
        <v>6236.83374</v>
      </c>
      <c r="C33" s="3874" t="s">
        <v>1185</v>
      </c>
      <c r="D33" s="3874" t="n">
        <v>98.1417094888675</v>
      </c>
      <c r="E33" s="3874" t="n">
        <v>0.34901631436467</v>
      </c>
      <c r="F33" s="3874" t="n">
        <v>0.42392696105444</v>
      </c>
      <c r="G33" s="3871" t="n">
        <v>612.093525041447</v>
      </c>
      <c r="H33" s="3871" t="n">
        <v>0.00217675672524</v>
      </c>
      <c r="I33" s="3871" t="n">
        <v>0.002643961974</v>
      </c>
      <c r="J33" s="3871" t="s">
        <v>2942</v>
      </c>
    </row>
    <row r="34" spans="1:10" ht="12" customHeight="1" x14ac:dyDescent="0.2">
      <c r="A34" s="992" t="s">
        <v>89</v>
      </c>
      <c r="B34" s="3871" t="n">
        <v>151166.24792403707</v>
      </c>
      <c r="C34" s="3874" t="s">
        <v>1185</v>
      </c>
      <c r="D34" s="3874" t="n">
        <v>56.0553022964021</v>
      </c>
      <c r="E34" s="3874" t="n">
        <v>2.57807364181274</v>
      </c>
      <c r="F34" s="3874" t="n">
        <v>3.72604813715209</v>
      </c>
      <c r="G34" s="3871" t="n">
        <v>8473.669724394764</v>
      </c>
      <c r="H34" s="3871" t="n">
        <v>0.38971771930469</v>
      </c>
      <c r="I34" s="3871" t="n">
        <v>0.56325271647763</v>
      </c>
      <c r="J34" s="3871" t="s">
        <v>2942</v>
      </c>
    </row>
    <row r="35" spans="1:10" ht="12" customHeight="1" x14ac:dyDescent="0.2">
      <c r="A35" s="992" t="s">
        <v>103</v>
      </c>
      <c r="B35" s="3871" t="n">
        <v>5446.0</v>
      </c>
      <c r="C35" s="3874" t="s">
        <v>1185</v>
      </c>
      <c r="D35" s="3874" t="n">
        <v>84.73969935479157</v>
      </c>
      <c r="E35" s="3874" t="n">
        <v>30.0</v>
      </c>
      <c r="F35" s="3874" t="n">
        <v>4.0</v>
      </c>
      <c r="G35" s="3871" t="n">
        <v>461.49240268619485</v>
      </c>
      <c r="H35" s="3871" t="n">
        <v>0.16338</v>
      </c>
      <c r="I35" s="3871" t="n">
        <v>0.021784</v>
      </c>
      <c r="J35" s="3871" t="s">
        <v>2942</v>
      </c>
    </row>
    <row r="36" spans="1:10" ht="13.5" customHeight="1" x14ac:dyDescent="0.2">
      <c r="A36" s="992" t="s">
        <v>1951</v>
      </c>
      <c r="B36" s="3871" t="s">
        <v>2942</v>
      </c>
      <c r="C36" s="3874" t="s">
        <v>1185</v>
      </c>
      <c r="D36" s="3874" t="s">
        <v>2942</v>
      </c>
      <c r="E36" s="3874" t="s">
        <v>2942</v>
      </c>
      <c r="F36" s="3874" t="s">
        <v>2942</v>
      </c>
      <c r="G36" s="3871" t="s">
        <v>2942</v>
      </c>
      <c r="H36" s="3871" t="s">
        <v>2942</v>
      </c>
      <c r="I36" s="3871" t="s">
        <v>2942</v>
      </c>
      <c r="J36" s="3871" t="s">
        <v>2942</v>
      </c>
    </row>
    <row r="37" spans="1:10" ht="12" customHeight="1" x14ac:dyDescent="0.2">
      <c r="A37" s="992" t="s">
        <v>104</v>
      </c>
      <c r="B37" s="3871" t="n">
        <v>10.6640223657851</v>
      </c>
      <c r="C37" s="3874" t="s">
        <v>1185</v>
      </c>
      <c r="D37" s="3874" t="n">
        <v>56.79994586229624</v>
      </c>
      <c r="E37" s="3874" t="n">
        <v>5.69999606762124</v>
      </c>
      <c r="F37" s="3874" t="n">
        <v>0.10000031258576</v>
      </c>
      <c r="G37" s="3871" t="n">
        <v>0.60571589305091</v>
      </c>
      <c r="H37" s="3871" t="n">
        <v>6.078488555E-5</v>
      </c>
      <c r="I37" s="3871" t="n">
        <v>1.06640557E-6</v>
      </c>
      <c r="J37" s="3871" t="s">
        <v>2942</v>
      </c>
    </row>
    <row r="38" spans="1:10" ht="12" customHeight="1" x14ac:dyDescent="0.2">
      <c r="A38" s="1003" t="s">
        <v>1953</v>
      </c>
      <c r="B38" s="3874" t="n">
        <v>1030252.6174369046</v>
      </c>
      <c r="C38" s="3874" t="s">
        <v>1185</v>
      </c>
      <c r="D38" s="3872" t="s">
        <v>1185</v>
      </c>
      <c r="E38" s="3872" t="s">
        <v>1185</v>
      </c>
      <c r="F38" s="3872" t="s">
        <v>1185</v>
      </c>
      <c r="G38" s="3874" t="n">
        <v>80510.82155238136</v>
      </c>
      <c r="H38" s="3874" t="n">
        <v>15.84513907441404</v>
      </c>
      <c r="I38" s="3874" t="n">
        <v>2.31800641540913</v>
      </c>
      <c r="J38" s="3874" t="s">
        <v>2947</v>
      </c>
    </row>
    <row r="39" spans="1:10" ht="12" customHeight="1" x14ac:dyDescent="0.2">
      <c r="A39" s="987" t="s">
        <v>87</v>
      </c>
      <c r="B39" s="3874" t="n">
        <v>73666.63697681818</v>
      </c>
      <c r="C39" s="3874" t="s">
        <v>1185</v>
      </c>
      <c r="D39" s="3874" t="n">
        <v>71.5214563224142</v>
      </c>
      <c r="E39" s="3874" t="n">
        <v>8.44314997878263</v>
      </c>
      <c r="F39" s="3874" t="n">
        <v>3.01725601372784</v>
      </c>
      <c r="G39" s="3874" t="n">
        <v>5268.7451589566435</v>
      </c>
      <c r="H39" s="3874" t="n">
        <v>0.62197846442781</v>
      </c>
      <c r="I39" s="3874" t="n">
        <v>0.22227110342941</v>
      </c>
      <c r="J39" s="3874" t="s">
        <v>2942</v>
      </c>
    </row>
    <row r="40" spans="1:10" ht="12" customHeight="1" x14ac:dyDescent="0.2">
      <c r="A40" s="987" t="s">
        <v>88</v>
      </c>
      <c r="B40" s="3874" t="n">
        <v>458456.40274801775</v>
      </c>
      <c r="C40" s="3874" t="s">
        <v>1185</v>
      </c>
      <c r="D40" s="3874" t="n">
        <v>101.60839658609969</v>
      </c>
      <c r="E40" s="3874" t="n">
        <v>4.29655623919659</v>
      </c>
      <c r="F40" s="3874" t="n">
        <v>1.538492881923</v>
      </c>
      <c r="G40" s="3874" t="n">
        <v>46583.01998785723</v>
      </c>
      <c r="H40" s="3874" t="n">
        <v>1.96978371762662</v>
      </c>
      <c r="I40" s="3874" t="n">
        <v>0.70533191229985</v>
      </c>
      <c r="J40" s="3874" t="s">
        <v>2942</v>
      </c>
    </row>
    <row r="41" spans="1:10" ht="12" customHeight="1" x14ac:dyDescent="0.2">
      <c r="A41" s="987" t="s">
        <v>89</v>
      </c>
      <c r="B41" s="3874" t="n">
        <v>477026.2757747432</v>
      </c>
      <c r="C41" s="3874" t="s">
        <v>1185</v>
      </c>
      <c r="D41" s="3874" t="n">
        <v>59.79288177229751</v>
      </c>
      <c r="E41" s="3874" t="n">
        <v>17.98205608179154</v>
      </c>
      <c r="F41" s="3874" t="n">
        <v>2.8543473099437</v>
      </c>
      <c r="G41" s="3874" t="n">
        <v>28522.775709678604</v>
      </c>
      <c r="H41" s="3874" t="n">
        <v>8.57791324346959</v>
      </c>
      <c r="I41" s="3874" t="n">
        <v>1.3615986670301</v>
      </c>
      <c r="J41" s="3874" t="s">
        <v>2948</v>
      </c>
    </row>
    <row r="42" spans="1:10" ht="12" customHeight="1" x14ac:dyDescent="0.2">
      <c r="A42" s="987" t="s">
        <v>103</v>
      </c>
      <c r="B42" s="3874" t="n">
        <v>7.99999999999999</v>
      </c>
      <c r="C42" s="3874" t="s">
        <v>1185</v>
      </c>
      <c r="D42" s="3874" t="n">
        <v>143.00000000000017</v>
      </c>
      <c r="E42" s="3874" t="n">
        <v>30.00000000000004</v>
      </c>
      <c r="F42" s="3874" t="n">
        <v>4.0</v>
      </c>
      <c r="G42" s="3874" t="n">
        <v>1.144</v>
      </c>
      <c r="H42" s="3874" t="n">
        <v>2.4E-4</v>
      </c>
      <c r="I42" s="3874" t="n">
        <v>3.2E-5</v>
      </c>
      <c r="J42" s="3874" t="s">
        <v>2942</v>
      </c>
    </row>
    <row r="43" spans="1:10" ht="13.5" customHeight="1" x14ac:dyDescent="0.2">
      <c r="A43" s="987" t="s">
        <v>1951</v>
      </c>
      <c r="B43" s="3874" t="n">
        <v>1156.0433440000002</v>
      </c>
      <c r="C43" s="3874" t="s">
        <v>1185</v>
      </c>
      <c r="D43" s="3874" t="n">
        <v>116.89587297073047</v>
      </c>
      <c r="E43" s="3874" t="n">
        <v>1.86224564950222</v>
      </c>
      <c r="F43" s="3874" t="n">
        <v>1.5</v>
      </c>
      <c r="G43" s="3874" t="n">
        <v>135.13669588888246</v>
      </c>
      <c r="H43" s="3874" t="n">
        <v>0.002152836688</v>
      </c>
      <c r="I43" s="3874" t="n">
        <v>0.001734065016</v>
      </c>
      <c r="J43" s="3874" t="s">
        <v>2942</v>
      </c>
    </row>
    <row r="44" spans="1:10" ht="12.75" customHeight="1" x14ac:dyDescent="0.2">
      <c r="A44" s="987" t="s">
        <v>104</v>
      </c>
      <c r="B44" s="3874" t="n">
        <v>19939.258593325507</v>
      </c>
      <c r="C44" s="3874" t="s">
        <v>1185</v>
      </c>
      <c r="D44" s="3874" t="n">
        <v>102.144505020115</v>
      </c>
      <c r="E44" s="3874" t="n">
        <v>234.36532458465078</v>
      </c>
      <c r="F44" s="3874" t="n">
        <v>1.35605180640071</v>
      </c>
      <c r="G44" s="3874" t="n">
        <v>2036.6856994833086</v>
      </c>
      <c r="H44" s="3874" t="n">
        <v>4.67307081220202</v>
      </c>
      <c r="I44" s="3874" t="n">
        <v>0.02703866763377</v>
      </c>
      <c r="J44" s="3874" t="s">
        <v>2942</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1.0110697812744526E7</v>
      </c>
      <c r="C9" s="3874" t="s">
        <v>1185</v>
      </c>
      <c r="D9" s="3872" t="s">
        <v>1185</v>
      </c>
      <c r="E9" s="3872" t="s">
        <v>1185</v>
      </c>
      <c r="F9" s="3872" t="s">
        <v>1185</v>
      </c>
      <c r="G9" s="3874" t="n">
        <v>662092.8378569171</v>
      </c>
      <c r="H9" s="3874" t="n">
        <v>71.19138815615432</v>
      </c>
      <c r="I9" s="3874" t="n">
        <v>15.14567024555035</v>
      </c>
      <c r="J9" s="3874" t="n">
        <v>177.14775163808798</v>
      </c>
    </row>
    <row r="10" spans="1:10" ht="12" customHeight="1" x14ac:dyDescent="0.2">
      <c r="A10" s="1017" t="s">
        <v>87</v>
      </c>
      <c r="B10" s="3874" t="n">
        <v>2601793.8747733342</v>
      </c>
      <c r="C10" s="3874" t="s">
        <v>1185</v>
      </c>
      <c r="D10" s="3874" t="n">
        <v>76.40044209156066</v>
      </c>
      <c r="E10" s="3874" t="n">
        <v>3.46894001659346</v>
      </c>
      <c r="F10" s="3874" t="n">
        <v>2.87550597201377</v>
      </c>
      <c r="G10" s="3874" t="n">
        <v>198778.20226379737</v>
      </c>
      <c r="H10" s="3874" t="n">
        <v>9.02546688712897</v>
      </c>
      <c r="I10" s="3874" t="n">
        <v>7.48147382485957</v>
      </c>
      <c r="J10" s="3874" t="s">
        <v>2941</v>
      </c>
    </row>
    <row r="11" spans="1:10" ht="12" customHeight="1" x14ac:dyDescent="0.2">
      <c r="A11" s="1017" t="s">
        <v>88</v>
      </c>
      <c r="B11" s="3874" t="n">
        <v>1669290.795544835</v>
      </c>
      <c r="C11" s="3874" t="s">
        <v>1185</v>
      </c>
      <c r="D11" s="3874" t="n">
        <v>102.81806164777964</v>
      </c>
      <c r="E11" s="3874" t="n">
        <v>7.82274125067556</v>
      </c>
      <c r="F11" s="3874" t="n">
        <v>1.76279201442563</v>
      </c>
      <c r="G11" s="3874" t="n">
        <v>171633.24392439995</v>
      </c>
      <c r="H11" s="3874" t="n">
        <v>13.05842996568161</v>
      </c>
      <c r="I11" s="3874" t="n">
        <v>2.94261248414064</v>
      </c>
      <c r="J11" s="3874" t="s">
        <v>2941</v>
      </c>
    </row>
    <row r="12" spans="1:10" ht="12" customHeight="1" x14ac:dyDescent="0.2">
      <c r="A12" s="1017" t="s">
        <v>89</v>
      </c>
      <c r="B12" s="3874" t="n">
        <v>5019384.187953513</v>
      </c>
      <c r="C12" s="3874" t="s">
        <v>1185</v>
      </c>
      <c r="D12" s="3874" t="n">
        <v>56.25881146214625</v>
      </c>
      <c r="E12" s="3874" t="n">
        <v>7.87968148040396</v>
      </c>
      <c r="F12" s="3874" t="n">
        <v>0.45959745078454</v>
      </c>
      <c r="G12" s="3874" t="n">
        <v>282207.4409345166</v>
      </c>
      <c r="H12" s="3874" t="n">
        <v>39.55114862884978</v>
      </c>
      <c r="I12" s="3874" t="n">
        <v>2.30689617729168</v>
      </c>
      <c r="J12" s="3874" t="n">
        <v>177.14775163808798</v>
      </c>
    </row>
    <row r="13" spans="1:10" ht="12" customHeight="1" x14ac:dyDescent="0.2">
      <c r="A13" s="1017" t="s">
        <v>90</v>
      </c>
      <c r="B13" s="3874" t="n">
        <v>112950.42367808134</v>
      </c>
      <c r="C13" s="3874" t="s">
        <v>1185</v>
      </c>
      <c r="D13" s="3874" t="n">
        <v>72.65231941491336</v>
      </c>
      <c r="E13" s="3874" t="n">
        <v>8.59840851434173</v>
      </c>
      <c r="F13" s="3874" t="n">
        <v>2.76227648942981</v>
      </c>
      <c r="G13" s="3874" t="n">
        <v>8206.110259109759</v>
      </c>
      <c r="H13" s="3874" t="n">
        <v>0.97119388465212</v>
      </c>
      <c r="I13" s="3874" t="n">
        <v>0.3120002997971</v>
      </c>
      <c r="J13" s="3874" t="s">
        <v>2943</v>
      </c>
    </row>
    <row r="14" spans="1:10" ht="13.5" customHeight="1" x14ac:dyDescent="0.2">
      <c r="A14" s="1017" t="s">
        <v>92</v>
      </c>
      <c r="B14" s="3874" t="n">
        <v>12100.65</v>
      </c>
      <c r="C14" s="3874" t="s">
        <v>1185</v>
      </c>
      <c r="D14" s="3874" t="n">
        <v>104.77457616684504</v>
      </c>
      <c r="E14" s="3874" t="n">
        <v>3.09369000838798</v>
      </c>
      <c r="F14" s="3874" t="n">
        <v>3.49872527508853</v>
      </c>
      <c r="G14" s="3874" t="n">
        <v>1267.8404750933332</v>
      </c>
      <c r="H14" s="3874" t="n">
        <v>0.03743566</v>
      </c>
      <c r="I14" s="3874" t="n">
        <v>0.04233685</v>
      </c>
      <c r="J14" s="3874" t="s">
        <v>2943</v>
      </c>
    </row>
    <row r="15" spans="1:10" ht="12" customHeight="1" x14ac:dyDescent="0.2">
      <c r="A15" s="1017" t="s">
        <v>94</v>
      </c>
      <c r="B15" s="3874" t="n">
        <v>695177.8807947633</v>
      </c>
      <c r="C15" s="3874" t="s">
        <v>1185</v>
      </c>
      <c r="D15" s="3874" t="n">
        <v>98.99869517853087</v>
      </c>
      <c r="E15" s="3874" t="n">
        <v>12.29572080180349</v>
      </c>
      <c r="F15" s="3874" t="n">
        <v>2.96377469189017</v>
      </c>
      <c r="G15" s="3874" t="n">
        <v>68821.70311565783</v>
      </c>
      <c r="H15" s="3874" t="n">
        <v>8.54771312984184</v>
      </c>
      <c r="I15" s="3874" t="n">
        <v>2.06035060946136</v>
      </c>
      <c r="J15" s="3874" t="s">
        <v>2941</v>
      </c>
    </row>
    <row r="16" spans="1:10" ht="12" customHeight="1" x14ac:dyDescent="0.2">
      <c r="A16" s="1019" t="s">
        <v>23</v>
      </c>
      <c r="B16" s="3874" t="n">
        <v>1430852.790254905</v>
      </c>
      <c r="C16" s="3874" t="s">
        <v>1185</v>
      </c>
      <c r="D16" s="3872" t="s">
        <v>1185</v>
      </c>
      <c r="E16" s="3872" t="s">
        <v>1185</v>
      </c>
      <c r="F16" s="3872" t="s">
        <v>1185</v>
      </c>
      <c r="G16" s="3874" t="n">
        <v>127840.14908327893</v>
      </c>
      <c r="H16" s="3874" t="n">
        <v>8.57391903930023</v>
      </c>
      <c r="I16" s="3874" t="n">
        <v>1.24067538966898</v>
      </c>
      <c r="J16" s="3874" t="s">
        <v>2949</v>
      </c>
    </row>
    <row r="17" spans="1:10" ht="12" customHeight="1" x14ac:dyDescent="0.2">
      <c r="A17" s="1017" t="s">
        <v>87</v>
      </c>
      <c r="B17" s="3871" t="n">
        <v>79777.04546359288</v>
      </c>
      <c r="C17" s="3874" t="s">
        <v>1185</v>
      </c>
      <c r="D17" s="3874" t="n">
        <v>74.61406210164049</v>
      </c>
      <c r="E17" s="3874" t="n">
        <v>2.40499225946615</v>
      </c>
      <c r="F17" s="3874" t="n">
        <v>0.79554079783919</v>
      </c>
      <c r="G17" s="3871" t="n">
        <v>5952.489424505916</v>
      </c>
      <c r="H17" s="3871" t="n">
        <v>0.19186317682302</v>
      </c>
      <c r="I17" s="3871" t="n">
        <v>0.06346589439736</v>
      </c>
      <c r="J17" s="3871" t="s">
        <v>2939</v>
      </c>
    </row>
    <row r="18" spans="1:10" ht="12" customHeight="1" x14ac:dyDescent="0.2">
      <c r="A18" s="1017" t="s">
        <v>88</v>
      </c>
      <c r="B18" s="3871" t="n">
        <v>860920.4252428293</v>
      </c>
      <c r="C18" s="3874" t="s">
        <v>1185</v>
      </c>
      <c r="D18" s="3874" t="n">
        <v>109.65239262342595</v>
      </c>
      <c r="E18" s="3874" t="n">
        <v>7.92910773340732</v>
      </c>
      <c r="F18" s="3874" t="n">
        <v>0.96021509124268</v>
      </c>
      <c r="G18" s="3871" t="n">
        <v>94401.98448625354</v>
      </c>
      <c r="H18" s="3871" t="n">
        <v>6.82633080164124</v>
      </c>
      <c r="I18" s="3871" t="n">
        <v>0.82666878467723</v>
      </c>
      <c r="J18" s="3871" t="s">
        <v>2939</v>
      </c>
    </row>
    <row r="19" spans="1:10" ht="12" customHeight="1" x14ac:dyDescent="0.2">
      <c r="A19" s="1017" t="s">
        <v>89</v>
      </c>
      <c r="B19" s="3871" t="n">
        <v>489380.12713975227</v>
      </c>
      <c r="C19" s="3874" t="s">
        <v>1185</v>
      </c>
      <c r="D19" s="3874" t="n">
        <v>56.04272691215246</v>
      </c>
      <c r="E19" s="3874" t="n">
        <v>3.13849530980805</v>
      </c>
      <c r="F19" s="3874" t="n">
        <v>0.71089017511956</v>
      </c>
      <c r="G19" s="3871" t="n">
        <v>27426.196821527585</v>
      </c>
      <c r="H19" s="3871" t="n">
        <v>1.53591723374138</v>
      </c>
      <c r="I19" s="3871" t="n">
        <v>0.34789552428241</v>
      </c>
      <c r="J19" s="3871" t="s">
        <v>2942</v>
      </c>
    </row>
    <row r="20" spans="1:10" ht="12" customHeight="1" x14ac:dyDescent="0.2">
      <c r="A20" s="1017" t="s">
        <v>90</v>
      </c>
      <c r="B20" s="3871" t="n">
        <v>709.7455001933932</v>
      </c>
      <c r="C20" s="3874" t="s">
        <v>1185</v>
      </c>
      <c r="D20" s="3874" t="n">
        <v>83.80236433436946</v>
      </c>
      <c r="E20" s="3874" t="n">
        <v>25.3701147756676</v>
      </c>
      <c r="F20" s="3874" t="n">
        <v>3.38313656001443</v>
      </c>
      <c r="G20" s="3871" t="n">
        <v>59.47835099188603</v>
      </c>
      <c r="H20" s="3871" t="n">
        <v>0.01800632480142</v>
      </c>
      <c r="I20" s="3871" t="n">
        <v>0.00240116595001</v>
      </c>
      <c r="J20" s="3871" t="s">
        <v>2942</v>
      </c>
    </row>
    <row r="21" spans="1:10" ht="13.5" customHeight="1" x14ac:dyDescent="0.2">
      <c r="A21" s="1017" t="s">
        <v>92</v>
      </c>
      <c r="B21" s="3871" t="s">
        <v>2946</v>
      </c>
      <c r="C21" s="3874" t="s">
        <v>1185</v>
      </c>
      <c r="D21" s="3874" t="s">
        <v>2943</v>
      </c>
      <c r="E21" s="3874" t="s">
        <v>2946</v>
      </c>
      <c r="F21" s="3874" t="s">
        <v>2946</v>
      </c>
      <c r="G21" s="3871" t="s">
        <v>2946</v>
      </c>
      <c r="H21" s="3871" t="s">
        <v>2946</v>
      </c>
      <c r="I21" s="3871" t="s">
        <v>2946</v>
      </c>
      <c r="J21" s="3871" t="s">
        <v>2942</v>
      </c>
    </row>
    <row r="22" spans="1:10" ht="12" customHeight="1" x14ac:dyDescent="0.2">
      <c r="A22" s="1017" t="s">
        <v>94</v>
      </c>
      <c r="B22" s="3871" t="n">
        <v>65.44690853716524</v>
      </c>
      <c r="C22" s="3874" t="s">
        <v>1185</v>
      </c>
      <c r="D22" s="3874" t="n">
        <v>106.93827740722487</v>
      </c>
      <c r="E22" s="3874" t="n">
        <v>27.52616331979964</v>
      </c>
      <c r="F22" s="3874" t="n">
        <v>3.72852388942754</v>
      </c>
      <c r="G22" s="3871" t="n">
        <v>6.99877966059265</v>
      </c>
      <c r="H22" s="3871" t="n">
        <v>0.00180150229317</v>
      </c>
      <c r="I22" s="3871" t="n">
        <v>2.4402036197E-4</v>
      </c>
      <c r="J22" s="3871" t="s">
        <v>2939</v>
      </c>
    </row>
    <row r="23" spans="1:10" ht="12" customHeight="1" x14ac:dyDescent="0.2">
      <c r="A23" s="1019" t="s">
        <v>24</v>
      </c>
      <c r="B23" s="3874" t="n">
        <v>242022.43761413972</v>
      </c>
      <c r="C23" s="3874" t="s">
        <v>1185</v>
      </c>
      <c r="D23" s="3872" t="s">
        <v>1185</v>
      </c>
      <c r="E23" s="3872" t="s">
        <v>1185</v>
      </c>
      <c r="F23" s="3872" t="s">
        <v>1185</v>
      </c>
      <c r="G23" s="3874" t="n">
        <v>18121.05333603226</v>
      </c>
      <c r="H23" s="3874" t="n">
        <v>1.25055822614343</v>
      </c>
      <c r="I23" s="3874" t="n">
        <v>0.20486657858644</v>
      </c>
      <c r="J23" s="3874" t="s">
        <v>2941</v>
      </c>
    </row>
    <row r="24" spans="1:10" ht="12" customHeight="1" x14ac:dyDescent="0.2">
      <c r="A24" s="1017" t="s">
        <v>87</v>
      </c>
      <c r="B24" s="3871" t="n">
        <v>81467.1599257616</v>
      </c>
      <c r="C24" s="3874" t="s">
        <v>1185</v>
      </c>
      <c r="D24" s="3874" t="n">
        <v>81.27482733595463</v>
      </c>
      <c r="E24" s="3874" t="n">
        <v>2.84632521602921</v>
      </c>
      <c r="F24" s="3874" t="n">
        <v>0.73642782931431</v>
      </c>
      <c r="G24" s="3871" t="n">
        <v>6621.229356516876</v>
      </c>
      <c r="H24" s="3871" t="n">
        <v>0.23188203157498</v>
      </c>
      <c r="I24" s="3871" t="n">
        <v>0.05999468374453</v>
      </c>
      <c r="J24" s="3871" t="s">
        <v>2940</v>
      </c>
    </row>
    <row r="25" spans="1:10" ht="12" customHeight="1" x14ac:dyDescent="0.2">
      <c r="A25" s="1017" t="s">
        <v>88</v>
      </c>
      <c r="B25" s="3871" t="n">
        <v>66311.66718136334</v>
      </c>
      <c r="C25" s="3874" t="s">
        <v>1185</v>
      </c>
      <c r="D25" s="3874" t="n">
        <v>93.42826513967935</v>
      </c>
      <c r="E25" s="3874" t="n">
        <v>3.57044161646702</v>
      </c>
      <c r="F25" s="3874" t="n">
        <v>1.74627023874095</v>
      </c>
      <c r="G25" s="3871" t="n">
        <v>6195.384023274589</v>
      </c>
      <c r="H25" s="3871" t="n">
        <v>0.23676193616165</v>
      </c>
      <c r="I25" s="3871" t="n">
        <v>0.11579809088011</v>
      </c>
      <c r="J25" s="3871" t="s">
        <v>2946</v>
      </c>
    </row>
    <row r="26" spans="1:10" ht="12" customHeight="1" x14ac:dyDescent="0.2">
      <c r="A26" s="1017" t="s">
        <v>89</v>
      </c>
      <c r="B26" s="3871" t="n">
        <v>94234.86107256726</v>
      </c>
      <c r="C26" s="3874" t="s">
        <v>1185</v>
      </c>
      <c r="D26" s="3874" t="n">
        <v>56.28904384561499</v>
      </c>
      <c r="E26" s="3874" t="n">
        <v>8.29520657192044</v>
      </c>
      <c r="F26" s="3874" t="n">
        <v>0.3082067046736</v>
      </c>
      <c r="G26" s="3871" t="n">
        <v>5304.390226699175</v>
      </c>
      <c r="H26" s="3871" t="n">
        <v>0.78169763887317</v>
      </c>
      <c r="I26" s="3871" t="n">
        <v>0.02904381599655</v>
      </c>
      <c r="J26" s="3871" t="s">
        <v>2946</v>
      </c>
    </row>
    <row r="27" spans="1:10" ht="12" customHeight="1" x14ac:dyDescent="0.2">
      <c r="A27" s="1017" t="s">
        <v>90</v>
      </c>
      <c r="B27" s="3871" t="n">
        <v>0.52735463009458</v>
      </c>
      <c r="C27" s="3874" t="s">
        <v>1185</v>
      </c>
      <c r="D27" s="3874" t="n">
        <v>94.29999999998313</v>
      </c>
      <c r="E27" s="3874" t="n">
        <v>19.99999999641304</v>
      </c>
      <c r="F27" s="3874" t="n">
        <v>3.99999999928261</v>
      </c>
      <c r="G27" s="3871" t="n">
        <v>0.04972954161791</v>
      </c>
      <c r="H27" s="3871" t="n">
        <v>1.05470926E-5</v>
      </c>
      <c r="I27" s="3871" t="n">
        <v>2.10941852E-6</v>
      </c>
      <c r="J27" s="3871" t="s">
        <v>2946</v>
      </c>
    </row>
    <row r="28" spans="1:10" ht="13.5" customHeight="1" x14ac:dyDescent="0.2">
      <c r="A28" s="1017" t="s">
        <v>92</v>
      </c>
      <c r="B28" s="3871" t="s">
        <v>2946</v>
      </c>
      <c r="C28" s="3874" t="s">
        <v>1185</v>
      </c>
      <c r="D28" s="3874" t="s">
        <v>2943</v>
      </c>
      <c r="E28" s="3874" t="s">
        <v>2946</v>
      </c>
      <c r="F28" s="3874" t="s">
        <v>2946</v>
      </c>
      <c r="G28" s="3871" t="s">
        <v>2946</v>
      </c>
      <c r="H28" s="3871" t="s">
        <v>2946</v>
      </c>
      <c r="I28" s="3871" t="s">
        <v>2946</v>
      </c>
      <c r="J28" s="3871" t="s">
        <v>2942</v>
      </c>
    </row>
    <row r="29" spans="1:10" ht="12" customHeight="1" x14ac:dyDescent="0.2">
      <c r="A29" s="1017" t="s">
        <v>94</v>
      </c>
      <c r="B29" s="3871" t="n">
        <v>8.22207981740949</v>
      </c>
      <c r="C29" s="3874" t="s">
        <v>1185</v>
      </c>
      <c r="D29" s="3874" t="n">
        <v>101.35776182220867</v>
      </c>
      <c r="E29" s="3874" t="n">
        <v>25.0632985335001</v>
      </c>
      <c r="F29" s="3874" t="n">
        <v>3.39069278687489</v>
      </c>
      <c r="G29" s="3871" t="n">
        <v>0.83337160781618</v>
      </c>
      <c r="H29" s="3871" t="n">
        <v>2.0607244103E-4</v>
      </c>
      <c r="I29" s="3871" t="n">
        <v>2.787854673E-5</v>
      </c>
      <c r="J29" s="3871" t="s">
        <v>2946</v>
      </c>
    </row>
    <row r="30" spans="1:10" ht="12" customHeight="1" x14ac:dyDescent="0.2">
      <c r="A30" s="1019" t="s">
        <v>25</v>
      </c>
      <c r="B30" s="3874" t="n">
        <v>1520972.8165977949</v>
      </c>
      <c r="C30" s="3874" t="s">
        <v>1185</v>
      </c>
      <c r="D30" s="3872" t="s">
        <v>1185</v>
      </c>
      <c r="E30" s="3872" t="s">
        <v>1185</v>
      </c>
      <c r="F30" s="3872" t="s">
        <v>1185</v>
      </c>
      <c r="G30" s="3874" t="n">
        <v>96387.31531578541</v>
      </c>
      <c r="H30" s="3874" t="n">
        <v>9.64111778873656</v>
      </c>
      <c r="I30" s="3874" t="n">
        <v>0.94955294518871</v>
      </c>
      <c r="J30" s="3874" t="s">
        <v>2949</v>
      </c>
    </row>
    <row r="31" spans="1:10" ht="12" customHeight="1" x14ac:dyDescent="0.2">
      <c r="A31" s="1017" t="s">
        <v>87</v>
      </c>
      <c r="B31" s="3871" t="n">
        <v>475767.9952565558</v>
      </c>
      <c r="C31" s="3874" t="s">
        <v>1185</v>
      </c>
      <c r="D31" s="3874" t="n">
        <v>67.66316775200833</v>
      </c>
      <c r="E31" s="3874" t="n">
        <v>2.57767613294928</v>
      </c>
      <c r="F31" s="3874" t="n">
        <v>0.78004711714016</v>
      </c>
      <c r="G31" s="3871" t="n">
        <v>32191.969674081043</v>
      </c>
      <c r="H31" s="3871" t="n">
        <v>1.22637580619395</v>
      </c>
      <c r="I31" s="3871" t="n">
        <v>0.37112145312743</v>
      </c>
      <c r="J31" s="3871" t="s">
        <v>2939</v>
      </c>
    </row>
    <row r="32" spans="1:10" ht="12" customHeight="1" x14ac:dyDescent="0.2">
      <c r="A32" s="1017" t="s">
        <v>88</v>
      </c>
      <c r="B32" s="3871" t="n">
        <v>138644.61093054884</v>
      </c>
      <c r="C32" s="3874" t="s">
        <v>1185</v>
      </c>
      <c r="D32" s="3874" t="n">
        <v>95.46750921020131</v>
      </c>
      <c r="E32" s="3874" t="n">
        <v>9.79252796184824</v>
      </c>
      <c r="F32" s="3874" t="n">
        <v>2.04158319978092</v>
      </c>
      <c r="G32" s="3871" t="n">
        <v>13236.055670956948</v>
      </c>
      <c r="H32" s="3871" t="n">
        <v>1.35768122929697</v>
      </c>
      <c r="I32" s="3871" t="n">
        <v>0.28305450841597</v>
      </c>
      <c r="J32" s="3871" t="s">
        <v>2942</v>
      </c>
    </row>
    <row r="33" spans="1:10" ht="12" customHeight="1" x14ac:dyDescent="0.2">
      <c r="A33" s="1017" t="s">
        <v>89</v>
      </c>
      <c r="B33" s="3871" t="n">
        <v>873599.4718439665</v>
      </c>
      <c r="C33" s="3874" t="s">
        <v>1185</v>
      </c>
      <c r="D33" s="3874" t="n">
        <v>56.60990969439833</v>
      </c>
      <c r="E33" s="3874" t="n">
        <v>7.48093614730513</v>
      </c>
      <c r="F33" s="3874" t="n">
        <v>0.20055670059603</v>
      </c>
      <c r="G33" s="3871" t="n">
        <v>49454.38721016102</v>
      </c>
      <c r="H33" s="3871" t="n">
        <v>6.5353418671842</v>
      </c>
      <c r="I33" s="3871" t="n">
        <v>0.17520622771546</v>
      </c>
      <c r="J33" s="3871" t="s">
        <v>2942</v>
      </c>
    </row>
    <row r="34" spans="1:10" ht="13.5" customHeight="1" x14ac:dyDescent="0.2">
      <c r="A34" s="1017" t="s">
        <v>90</v>
      </c>
      <c r="B34" s="3871" t="n">
        <v>22452.098178499353</v>
      </c>
      <c r="C34" s="3874" t="s">
        <v>1185</v>
      </c>
      <c r="D34" s="3874" t="n">
        <v>58.74816941828264</v>
      </c>
      <c r="E34" s="3874" t="n">
        <v>17.30380715287149</v>
      </c>
      <c r="F34" s="3874" t="n">
        <v>3.37415449995388</v>
      </c>
      <c r="G34" s="3871" t="n">
        <v>1319.0196675863951</v>
      </c>
      <c r="H34" s="3871" t="n">
        <v>0.38850677705809</v>
      </c>
      <c r="I34" s="3871" t="n">
        <v>0.07575684810239</v>
      </c>
      <c r="J34" s="3871" t="s">
        <v>2942</v>
      </c>
    </row>
    <row r="35" spans="1:10" ht="13.5" customHeight="1" x14ac:dyDescent="0.2">
      <c r="A35" s="1017" t="s">
        <v>92</v>
      </c>
      <c r="B35" s="3871" t="n">
        <v>1773.0</v>
      </c>
      <c r="C35" s="3874" t="s">
        <v>1185</v>
      </c>
      <c r="D35" s="3874" t="n">
        <v>104.841</v>
      </c>
      <c r="E35" s="3874" t="n">
        <v>3.39650310208686</v>
      </c>
      <c r="F35" s="3874" t="n">
        <v>5.41398759165257</v>
      </c>
      <c r="G35" s="3871" t="n">
        <v>185.883093</v>
      </c>
      <c r="H35" s="3871" t="n">
        <v>0.006022</v>
      </c>
      <c r="I35" s="3871" t="n">
        <v>0.009599</v>
      </c>
      <c r="J35" s="3871" t="s">
        <v>2942</v>
      </c>
    </row>
    <row r="36" spans="1:10" ht="12" customHeight="1" x14ac:dyDescent="0.2">
      <c r="A36" s="1017" t="s">
        <v>94</v>
      </c>
      <c r="B36" s="3871" t="n">
        <v>8735.64038822442</v>
      </c>
      <c r="C36" s="3874" t="s">
        <v>1185</v>
      </c>
      <c r="D36" s="3874" t="n">
        <v>92.96105504024173</v>
      </c>
      <c r="E36" s="3874" t="n">
        <v>14.55990669840317</v>
      </c>
      <c r="F36" s="3874" t="n">
        <v>3.98538702147014</v>
      </c>
      <c r="G36" s="3871" t="n">
        <v>812.0743469414889</v>
      </c>
      <c r="H36" s="3871" t="n">
        <v>0.12719010900335</v>
      </c>
      <c r="I36" s="3871" t="n">
        <v>0.03481490782746</v>
      </c>
      <c r="J36" s="3871" t="s">
        <v>2942</v>
      </c>
    </row>
    <row r="37" spans="1:10" ht="12" customHeight="1" x14ac:dyDescent="0.2">
      <c r="A37" s="1019" t="s">
        <v>26</v>
      </c>
      <c r="B37" s="3874" t="n">
        <v>976785.5575904943</v>
      </c>
      <c r="C37" s="3874" t="s">
        <v>1185</v>
      </c>
      <c r="D37" s="3872" t="s">
        <v>1185</v>
      </c>
      <c r="E37" s="3872" t="s">
        <v>1185</v>
      </c>
      <c r="F37" s="3872" t="s">
        <v>1185</v>
      </c>
      <c r="G37" s="3874" t="n">
        <v>34534.65771291633</v>
      </c>
      <c r="H37" s="3874" t="n">
        <v>8.48269920608416</v>
      </c>
      <c r="I37" s="3874" t="n">
        <v>1.37806902862851</v>
      </c>
      <c r="J37" s="3874" t="n">
        <v>177.14775163808798</v>
      </c>
    </row>
    <row r="38" spans="1:10" ht="12" customHeight="1" x14ac:dyDescent="0.2">
      <c r="A38" s="1017" t="s">
        <v>87</v>
      </c>
      <c r="B38" s="3871" t="n">
        <v>103572.90334686413</v>
      </c>
      <c r="C38" s="3874" t="s">
        <v>1185</v>
      </c>
      <c r="D38" s="3874" t="n">
        <v>76.34005936128149</v>
      </c>
      <c r="E38" s="3874" t="n">
        <v>3.96219602567089</v>
      </c>
      <c r="F38" s="3874" t="n">
        <v>0.79021598450893</v>
      </c>
      <c r="G38" s="3871" t="n">
        <v>7906.761589719878</v>
      </c>
      <c r="H38" s="3871" t="n">
        <v>0.41037614600814</v>
      </c>
      <c r="I38" s="3871" t="n">
        <v>0.08184496378669</v>
      </c>
      <c r="J38" s="3871" t="s">
        <v>2946</v>
      </c>
    </row>
    <row r="39" spans="1:10" ht="12" customHeight="1" x14ac:dyDescent="0.2">
      <c r="A39" s="1017" t="s">
        <v>88</v>
      </c>
      <c r="B39" s="3871" t="n">
        <v>44090.78295646063</v>
      </c>
      <c r="C39" s="3874" t="s">
        <v>1185</v>
      </c>
      <c r="D39" s="3874" t="n">
        <v>94.82446965078474</v>
      </c>
      <c r="E39" s="3874" t="n">
        <v>9.60898649895374</v>
      </c>
      <c r="F39" s="3874" t="n">
        <v>1.57438334613467</v>
      </c>
      <c r="G39" s="3871" t="n">
        <v>4180.885110334238</v>
      </c>
      <c r="H39" s="3871" t="n">
        <v>0.42366773815693</v>
      </c>
      <c r="I39" s="3871" t="n">
        <v>0.06941579440469</v>
      </c>
      <c r="J39" s="3871" t="s">
        <v>2946</v>
      </c>
    </row>
    <row r="40" spans="1:10" ht="12" customHeight="1" x14ac:dyDescent="0.2">
      <c r="A40" s="1017" t="s">
        <v>89</v>
      </c>
      <c r="B40" s="3871" t="n">
        <v>383970.0353812784</v>
      </c>
      <c r="C40" s="3874" t="s">
        <v>1185</v>
      </c>
      <c r="D40" s="3874" t="n">
        <v>56.25192769867103</v>
      </c>
      <c r="E40" s="3874" t="n">
        <v>11.31931525282693</v>
      </c>
      <c r="F40" s="3874" t="n">
        <v>0.38589133499456</v>
      </c>
      <c r="G40" s="3871" t="n">
        <v>21421.90691708574</v>
      </c>
      <c r="H40" s="3871" t="n">
        <v>4.3462778781198</v>
      </c>
      <c r="I40" s="3871" t="n">
        <v>0.14817070955119</v>
      </c>
      <c r="J40" s="3871" t="n">
        <v>177.14775163808798</v>
      </c>
    </row>
    <row r="41" spans="1:10" ht="12" customHeight="1" x14ac:dyDescent="0.2">
      <c r="A41" s="1017" t="s">
        <v>90</v>
      </c>
      <c r="B41" s="3871" t="n">
        <v>1094.9843273642257</v>
      </c>
      <c r="C41" s="3874" t="s">
        <v>1185</v>
      </c>
      <c r="D41" s="3874" t="n">
        <v>68.69872206988164</v>
      </c>
      <c r="E41" s="3874" t="n">
        <v>3.72733334005283</v>
      </c>
      <c r="F41" s="3874" t="n">
        <v>1.76186966074107</v>
      </c>
      <c r="G41" s="3871" t="n">
        <v>75.22402397647124</v>
      </c>
      <c r="H41" s="3871" t="n">
        <v>0.00408137159022</v>
      </c>
      <c r="I41" s="3871" t="n">
        <v>0.00192921966537</v>
      </c>
      <c r="J41" s="3871" t="s">
        <v>2946</v>
      </c>
    </row>
    <row r="42" spans="1:10" ht="13.5" customHeight="1" x14ac:dyDescent="0.2">
      <c r="A42" s="1017" t="s">
        <v>92</v>
      </c>
      <c r="B42" s="3871" t="n">
        <v>9067.4</v>
      </c>
      <c r="C42" s="3874" t="s">
        <v>1185</v>
      </c>
      <c r="D42" s="3874" t="n">
        <v>104.75771133952401</v>
      </c>
      <c r="E42" s="3874" t="n">
        <v>2.75185830557823</v>
      </c>
      <c r="F42" s="3874" t="n">
        <v>3.08447846130092</v>
      </c>
      <c r="G42" s="3871" t="n">
        <v>949.8800718</v>
      </c>
      <c r="H42" s="3871" t="n">
        <v>0.0249522</v>
      </c>
      <c r="I42" s="3871" t="n">
        <v>0.0279682</v>
      </c>
      <c r="J42" s="3871" t="s">
        <v>2946</v>
      </c>
    </row>
    <row r="43" spans="1:10" ht="12" customHeight="1" x14ac:dyDescent="0.2">
      <c r="A43" s="1017" t="s">
        <v>94</v>
      </c>
      <c r="B43" s="3871" t="n">
        <v>434989.45157852693</v>
      </c>
      <c r="C43" s="3874" t="s">
        <v>1185</v>
      </c>
      <c r="D43" s="3874" t="n">
        <v>98.063568048035</v>
      </c>
      <c r="E43" s="3874" t="n">
        <v>7.52511092011652</v>
      </c>
      <c r="F43" s="3874" t="n">
        <v>2.41095534021529</v>
      </c>
      <c r="G43" s="3871" t="n">
        <v>42656.6176850483</v>
      </c>
      <c r="H43" s="3871" t="n">
        <v>3.27334387220907</v>
      </c>
      <c r="I43" s="3871" t="n">
        <v>1.04874014122057</v>
      </c>
      <c r="J43" s="3871" t="s">
        <v>2946</v>
      </c>
    </row>
    <row r="44" spans="1:10" ht="12" customHeight="1" x14ac:dyDescent="0.2">
      <c r="A44" s="1019" t="s">
        <v>27</v>
      </c>
      <c r="B44" s="3874" t="n">
        <v>894518.2975711587</v>
      </c>
      <c r="C44" s="3874" t="s">
        <v>1185</v>
      </c>
      <c r="D44" s="3872" t="s">
        <v>1185</v>
      </c>
      <c r="E44" s="3872" t="s">
        <v>1185</v>
      </c>
      <c r="F44" s="3872" t="s">
        <v>1185</v>
      </c>
      <c r="G44" s="3874" t="n">
        <v>55951.95967762859</v>
      </c>
      <c r="H44" s="3874" t="n">
        <v>8.14017641800468</v>
      </c>
      <c r="I44" s="3874" t="n">
        <v>0.60284687078322</v>
      </c>
      <c r="J44" s="3874" t="s">
        <v>2942</v>
      </c>
    </row>
    <row r="45" spans="1:10" ht="12" customHeight="1" x14ac:dyDescent="0.2">
      <c r="A45" s="1017" t="s">
        <v>87</v>
      </c>
      <c r="B45" s="3871" t="n">
        <v>196221.03279669795</v>
      </c>
      <c r="C45" s="3874" t="s">
        <v>1185</v>
      </c>
      <c r="D45" s="3874" t="n">
        <v>76.05202160315467</v>
      </c>
      <c r="E45" s="3874" t="n">
        <v>2.87334123244921</v>
      </c>
      <c r="F45" s="3874" t="n">
        <v>1.07830261716817</v>
      </c>
      <c r="G45" s="3871" t="n">
        <v>14923.006225247793</v>
      </c>
      <c r="H45" s="3871" t="n">
        <v>0.56380998420852</v>
      </c>
      <c r="I45" s="3871" t="n">
        <v>0.21158565320812</v>
      </c>
      <c r="J45" s="3871" t="s">
        <v>2942</v>
      </c>
    </row>
    <row r="46" spans="1:10" ht="12" customHeight="1" x14ac:dyDescent="0.2">
      <c r="A46" s="1017" t="s">
        <v>88</v>
      </c>
      <c r="B46" s="3871" t="n">
        <v>84055.47927083285</v>
      </c>
      <c r="C46" s="3874" t="s">
        <v>1185</v>
      </c>
      <c r="D46" s="3874" t="n">
        <v>95.5733835208538</v>
      </c>
      <c r="E46" s="3874" t="n">
        <v>9.00801003026091</v>
      </c>
      <c r="F46" s="3874" t="n">
        <v>1.63079545226715</v>
      </c>
      <c r="G46" s="3871" t="n">
        <v>8033.466557380484</v>
      </c>
      <c r="H46" s="3871" t="n">
        <v>0.75717260037005</v>
      </c>
      <c r="I46" s="3871" t="n">
        <v>0.13707729333301</v>
      </c>
      <c r="J46" s="3871" t="s">
        <v>2942</v>
      </c>
    </row>
    <row r="47" spans="1:10" ht="12" customHeight="1" x14ac:dyDescent="0.2">
      <c r="A47" s="1017" t="s">
        <v>89</v>
      </c>
      <c r="B47" s="3871" t="n">
        <v>583303.6272401595</v>
      </c>
      <c r="C47" s="3874" t="s">
        <v>1185</v>
      </c>
      <c r="D47" s="3874" t="n">
        <v>56.39567767579878</v>
      </c>
      <c r="E47" s="3874" t="n">
        <v>10.3724625078545</v>
      </c>
      <c r="F47" s="3874" t="n">
        <v>0.21912797717456</v>
      </c>
      <c r="G47" s="3871" t="n">
        <v>32895.80334896032</v>
      </c>
      <c r="H47" s="3871" t="n">
        <v>6.05029500424409</v>
      </c>
      <c r="I47" s="3871" t="n">
        <v>0.12781814391572</v>
      </c>
      <c r="J47" s="3871" t="s">
        <v>2942</v>
      </c>
    </row>
    <row r="48" spans="1:10" ht="12" customHeight="1" x14ac:dyDescent="0.2">
      <c r="A48" s="1017" t="s">
        <v>90</v>
      </c>
      <c r="B48" s="3871" t="n">
        <v>177.9481352715391</v>
      </c>
      <c r="C48" s="3874" t="s">
        <v>1185</v>
      </c>
      <c r="D48" s="3874" t="n">
        <v>80.28386206384462</v>
      </c>
      <c r="E48" s="3874" t="n">
        <v>19.39859861460488</v>
      </c>
      <c r="F48" s="3874" t="n">
        <v>2.79483854001107</v>
      </c>
      <c r="G48" s="3871" t="n">
        <v>14.28636354665861</v>
      </c>
      <c r="H48" s="3871" t="n">
        <v>0.00345194445035</v>
      </c>
      <c r="I48" s="3871" t="n">
        <v>4.9733630658E-4</v>
      </c>
      <c r="J48" s="3871" t="s">
        <v>2942</v>
      </c>
    </row>
    <row r="49" spans="1:10" ht="13.5" customHeight="1" x14ac:dyDescent="0.2">
      <c r="A49" s="1017" t="s">
        <v>92</v>
      </c>
      <c r="B49" s="3871" t="n">
        <v>819.06</v>
      </c>
      <c r="C49" s="3874" t="s">
        <v>1185</v>
      </c>
      <c r="D49" s="3874" t="n">
        <v>104.2624258214701</v>
      </c>
      <c r="E49" s="3874" t="n">
        <v>6.78392303372158</v>
      </c>
      <c r="F49" s="3874" t="n">
        <v>5.01706834664127</v>
      </c>
      <c r="G49" s="3871" t="n">
        <v>85.3971824933333</v>
      </c>
      <c r="H49" s="3871" t="n">
        <v>0.00555644</v>
      </c>
      <c r="I49" s="3871" t="n">
        <v>0.00410928</v>
      </c>
      <c r="J49" s="3871" t="s">
        <v>2942</v>
      </c>
    </row>
    <row r="50" spans="1:10" ht="12" customHeight="1" x14ac:dyDescent="0.2">
      <c r="A50" s="1017" t="s">
        <v>94</v>
      </c>
      <c r="B50" s="3871" t="n">
        <v>29941.1501281969</v>
      </c>
      <c r="C50" s="3874" t="s">
        <v>1185</v>
      </c>
      <c r="D50" s="3874" t="n">
        <v>105.01794155031389</v>
      </c>
      <c r="E50" s="3874" t="n">
        <v>25.37946743789403</v>
      </c>
      <c r="F50" s="3874" t="n">
        <v>4.06661612858766</v>
      </c>
      <c r="G50" s="3871" t="n">
        <v>3144.3579541121553</v>
      </c>
      <c r="H50" s="3871" t="n">
        <v>0.75989044473167</v>
      </c>
      <c r="I50" s="3871" t="n">
        <v>0.12175916401979</v>
      </c>
      <c r="J50" s="3871" t="s">
        <v>2942</v>
      </c>
    </row>
    <row r="51" spans="1:10" ht="12" customHeight="1" x14ac:dyDescent="0.2">
      <c r="A51" s="1019" t="s">
        <v>28</v>
      </c>
      <c r="B51" s="3874" t="n">
        <v>1680483.3234688237</v>
      </c>
      <c r="C51" s="3874" t="s">
        <v>1185</v>
      </c>
      <c r="D51" s="3872" t="s">
        <v>1185</v>
      </c>
      <c r="E51" s="3872" t="s">
        <v>1185</v>
      </c>
      <c r="F51" s="3872" t="s">
        <v>1185</v>
      </c>
      <c r="G51" s="3874" t="n">
        <v>120995.11346575186</v>
      </c>
      <c r="H51" s="3874" t="n">
        <v>8.67013450139032</v>
      </c>
      <c r="I51" s="3874" t="n">
        <v>4.44110721314227</v>
      </c>
      <c r="J51" s="3874" t="s">
        <v>2941</v>
      </c>
    </row>
    <row r="52" spans="1:10" ht="12.75" customHeight="1" x14ac:dyDescent="0.2">
      <c r="A52" s="1017" t="s">
        <v>87</v>
      </c>
      <c r="B52" s="3871" t="n">
        <v>564676.9374578112</v>
      </c>
      <c r="C52" s="3874" t="s">
        <v>1185</v>
      </c>
      <c r="D52" s="3874" t="n">
        <v>86.94822303617302</v>
      </c>
      <c r="E52" s="3874" t="n">
        <v>3.77510558154279</v>
      </c>
      <c r="F52" s="3874" t="n">
        <v>4.566026266587</v>
      </c>
      <c r="G52" s="3871" t="n">
        <v>49097.65630146489</v>
      </c>
      <c r="H52" s="3871" t="n">
        <v>2.13171505836547</v>
      </c>
      <c r="I52" s="3871" t="n">
        <v>2.57832972856827</v>
      </c>
      <c r="J52" s="3871" t="s">
        <v>2939</v>
      </c>
    </row>
    <row r="53" spans="1:10" ht="12" customHeight="1" x14ac:dyDescent="0.2">
      <c r="A53" s="1017" t="s">
        <v>88</v>
      </c>
      <c r="B53" s="3871" t="n">
        <v>303329.6504990039</v>
      </c>
      <c r="C53" s="3874" t="s">
        <v>1185</v>
      </c>
      <c r="D53" s="3874" t="n">
        <v>96.14701545912354</v>
      </c>
      <c r="E53" s="3874" t="n">
        <v>8.26570178167526</v>
      </c>
      <c r="F53" s="3874" t="n">
        <v>2.97112752971151</v>
      </c>
      <c r="G53" s="3871" t="n">
        <v>29164.24059573826</v>
      </c>
      <c r="H53" s="3871" t="n">
        <v>2.50723243256455</v>
      </c>
      <c r="I53" s="3871" t="n">
        <v>0.90123107517536</v>
      </c>
      <c r="J53" s="3871" t="s">
        <v>2939</v>
      </c>
    </row>
    <row r="54" spans="1:10" ht="12" customHeight="1" x14ac:dyDescent="0.2">
      <c r="A54" s="1017" t="s">
        <v>89</v>
      </c>
      <c r="B54" s="3871" t="n">
        <v>704411.4361280423</v>
      </c>
      <c r="C54" s="3874" t="s">
        <v>1185</v>
      </c>
      <c r="D54" s="3874" t="n">
        <v>56.13575233027349</v>
      </c>
      <c r="E54" s="3874" t="n">
        <v>3.46414323679582</v>
      </c>
      <c r="F54" s="3874" t="n">
        <v>0.86976690520431</v>
      </c>
      <c r="G54" s="3871" t="n">
        <v>39542.66591709605</v>
      </c>
      <c r="H54" s="3871" t="n">
        <v>2.44018211238459</v>
      </c>
      <c r="I54" s="3871" t="n">
        <v>0.61267375479161</v>
      </c>
      <c r="J54" s="3871" t="s">
        <v>2942</v>
      </c>
    </row>
    <row r="55" spans="1:10" ht="12" customHeight="1" x14ac:dyDescent="0.2">
      <c r="A55" s="1017" t="s">
        <v>90</v>
      </c>
      <c r="B55" s="3871" t="n">
        <v>42904.27294290333</v>
      </c>
      <c r="C55" s="3874" t="s">
        <v>1185</v>
      </c>
      <c r="D55" s="3874" t="n">
        <v>73.28305740635388</v>
      </c>
      <c r="E55" s="3874" t="n">
        <v>9.57339521113641</v>
      </c>
      <c r="F55" s="3874" t="n">
        <v>2.30299690555678</v>
      </c>
      <c r="G55" s="3871" t="n">
        <v>3144.1562970526597</v>
      </c>
      <c r="H55" s="3871" t="n">
        <v>0.41073956112888</v>
      </c>
      <c r="I55" s="3871" t="n">
        <v>0.09880840782267</v>
      </c>
      <c r="J55" s="3871" t="s">
        <v>2942</v>
      </c>
    </row>
    <row r="56" spans="1:10" ht="13.5" customHeight="1" x14ac:dyDescent="0.2">
      <c r="A56" s="1028" t="s">
        <v>92</v>
      </c>
      <c r="B56" s="3871" t="n">
        <v>438.36</v>
      </c>
      <c r="C56" s="3874" t="s">
        <v>1185</v>
      </c>
      <c r="D56" s="3874" t="n">
        <v>105.83619490829453</v>
      </c>
      <c r="E56" s="3874" t="n">
        <v>2.0</v>
      </c>
      <c r="F56" s="3874" t="n">
        <v>1.5</v>
      </c>
      <c r="G56" s="3871" t="n">
        <v>46.39435439999999</v>
      </c>
      <c r="H56" s="3871" t="n">
        <v>8.7672E-4</v>
      </c>
      <c r="I56" s="3871" t="n">
        <v>6.5754E-4</v>
      </c>
      <c r="J56" s="3871" t="s">
        <v>2946</v>
      </c>
    </row>
    <row r="57" spans="1:10" ht="14.25" customHeight="1" x14ac:dyDescent="0.2">
      <c r="A57" s="1017" t="s">
        <v>94</v>
      </c>
      <c r="B57" s="3871" t="n">
        <v>64722.66644106306</v>
      </c>
      <c r="C57" s="3874" t="s">
        <v>1185</v>
      </c>
      <c r="D57" s="3874" t="n">
        <v>98.99481531369308</v>
      </c>
      <c r="E57" s="3874" t="n">
        <v>18.22218832749714</v>
      </c>
      <c r="F57" s="3874" t="n">
        <v>3.85346773392706</v>
      </c>
      <c r="G57" s="3871" t="n">
        <v>6407.208410942799</v>
      </c>
      <c r="H57" s="3871" t="n">
        <v>1.17938861694683</v>
      </c>
      <c r="I57" s="3871" t="n">
        <v>0.24940670678436</v>
      </c>
      <c r="J57" s="3871" t="s">
        <v>2942</v>
      </c>
    </row>
    <row r="58" spans="1:10" ht="13.5" x14ac:dyDescent="0.2">
      <c r="A58" s="1019" t="s">
        <v>102</v>
      </c>
      <c r="B58" s="3874" t="n">
        <v>3365062.58964721</v>
      </c>
      <c r="C58" s="3874" t="s">
        <v>1185</v>
      </c>
      <c r="D58" s="3872" t="s">
        <v>1185</v>
      </c>
      <c r="E58" s="3872" t="s">
        <v>1185</v>
      </c>
      <c r="F58" s="3872" t="s">
        <v>1185</v>
      </c>
      <c r="G58" s="3874" t="n">
        <v>208262.58926552368</v>
      </c>
      <c r="H58" s="3874" t="n">
        <v>26.43278297649494</v>
      </c>
      <c r="I58" s="3874" t="n">
        <v>6.32855221955222</v>
      </c>
      <c r="J58" s="3874" t="s">
        <v>2941</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1.2767959902567761E7</v>
      </c>
      <c r="C9" s="3874" t="s">
        <v>1185</v>
      </c>
      <c r="D9" s="3872" t="s">
        <v>1185</v>
      </c>
      <c r="E9" s="3872" t="s">
        <v>1185</v>
      </c>
      <c r="F9" s="3872" t="s">
        <v>1185</v>
      </c>
      <c r="G9" s="3874" t="n">
        <v>927872.5355356643</v>
      </c>
      <c r="H9" s="3874" t="n">
        <v>149.99597394993216</v>
      </c>
      <c r="I9" s="3874" t="n">
        <v>36.30355268751038</v>
      </c>
      <c r="J9" s="144"/>
    </row>
    <row r="10" spans="1:10" ht="12" customHeight="1" x14ac:dyDescent="0.2">
      <c r="A10" s="987" t="s">
        <v>87</v>
      </c>
      <c r="B10" s="3874" t="n">
        <v>1.2594237058239253E7</v>
      </c>
      <c r="C10" s="3874" t="s">
        <v>1185</v>
      </c>
      <c r="D10" s="3874" t="n">
        <v>73.06576744240608</v>
      </c>
      <c r="E10" s="3874" t="n">
        <v>11.74295268190436</v>
      </c>
      <c r="F10" s="3874" t="n">
        <v>2.86544675914126</v>
      </c>
      <c r="G10" s="3874" t="n">
        <v>920207.5960118418</v>
      </c>
      <c r="H10" s="3874" t="n">
        <v>147.89352983958995</v>
      </c>
      <c r="I10" s="3874" t="n">
        <v>36.08811576238846</v>
      </c>
      <c r="J10" s="144"/>
    </row>
    <row r="11" spans="1:10" ht="12" customHeight="1" x14ac:dyDescent="0.2">
      <c r="A11" s="987" t="s">
        <v>88</v>
      </c>
      <c r="B11" s="3874" t="n">
        <v>773.9039595052325</v>
      </c>
      <c r="C11" s="3874" t="s">
        <v>1185</v>
      </c>
      <c r="D11" s="3874" t="n">
        <v>97.3604338479256</v>
      </c>
      <c r="E11" s="3874" t="n">
        <v>85.2556315991221</v>
      </c>
      <c r="F11" s="3874" t="n">
        <v>1.6257820744119</v>
      </c>
      <c r="G11" s="3874" t="n">
        <v>75.3476252540569</v>
      </c>
      <c r="H11" s="3874" t="n">
        <v>0.06597967086468</v>
      </c>
      <c r="I11" s="3874" t="n">
        <v>0.00125819918468</v>
      </c>
      <c r="J11" s="144"/>
    </row>
    <row r="12" spans="1:10" ht="12" customHeight="1" x14ac:dyDescent="0.2">
      <c r="A12" s="987" t="s">
        <v>89</v>
      </c>
      <c r="B12" s="3874" t="n">
        <v>126042.04720424331</v>
      </c>
      <c r="C12" s="3874" t="s">
        <v>1185</v>
      </c>
      <c r="D12" s="3874" t="n">
        <v>55.79962821652186</v>
      </c>
      <c r="E12" s="3874" t="n">
        <v>12.78860765115503</v>
      </c>
      <c r="F12" s="3874" t="n">
        <v>0.86509794770946</v>
      </c>
      <c r="G12" s="3874" t="n">
        <v>7033.099373646076</v>
      </c>
      <c r="H12" s="3874" t="n">
        <v>1.61190228924343</v>
      </c>
      <c r="I12" s="3874" t="n">
        <v>0.10903871636149</v>
      </c>
      <c r="J12" s="144"/>
    </row>
    <row r="13" spans="1:10" ht="12" customHeight="1" x14ac:dyDescent="0.2">
      <c r="A13" s="987" t="s">
        <v>103</v>
      </c>
      <c r="B13" s="3874" t="n">
        <v>6474.151960094858</v>
      </c>
      <c r="C13" s="3874" t="s">
        <v>1185</v>
      </c>
      <c r="D13" s="3874" t="n">
        <v>85.95604927911543</v>
      </c>
      <c r="E13" s="3874" t="n">
        <v>24.49559617450598</v>
      </c>
      <c r="F13" s="3874" t="n">
        <v>4.65319422435191</v>
      </c>
      <c r="G13" s="3874" t="n">
        <v>556.4925249223953</v>
      </c>
      <c r="H13" s="3874" t="n">
        <v>0.15858821198687</v>
      </c>
      <c r="I13" s="3874" t="n">
        <v>0.03012548650829</v>
      </c>
      <c r="J13" s="144"/>
    </row>
    <row r="14" spans="1:10" ht="13.5" customHeight="1" x14ac:dyDescent="0.2">
      <c r="A14" s="987" t="s">
        <v>104</v>
      </c>
      <c r="B14" s="3874" t="n">
        <v>40432.74120466567</v>
      </c>
      <c r="C14" s="3874" t="s">
        <v>1185</v>
      </c>
      <c r="D14" s="3874" t="n">
        <v>71.11942042444447</v>
      </c>
      <c r="E14" s="3874" t="n">
        <v>6.57818219400243</v>
      </c>
      <c r="F14" s="3874" t="n">
        <v>1.85529154918648</v>
      </c>
      <c r="G14" s="3874" t="n">
        <v>2875.553120647377</v>
      </c>
      <c r="H14" s="3874" t="n">
        <v>0.26597393824724</v>
      </c>
      <c r="I14" s="3874" t="n">
        <v>0.07501452306746</v>
      </c>
      <c r="J14" s="144"/>
    </row>
    <row r="15" spans="1:10" ht="12" customHeight="1" x14ac:dyDescent="0.2">
      <c r="A15" s="1043" t="s">
        <v>1955</v>
      </c>
      <c r="B15" s="3874" t="n">
        <v>264384.2081784289</v>
      </c>
      <c r="C15" s="3874" t="s">
        <v>1185</v>
      </c>
      <c r="D15" s="3872" t="s">
        <v>1185</v>
      </c>
      <c r="E15" s="3872" t="s">
        <v>1185</v>
      </c>
      <c r="F15" s="3872" t="s">
        <v>1185</v>
      </c>
      <c r="G15" s="3874" t="n">
        <v>19188.811434201754</v>
      </c>
      <c r="H15" s="3874" t="n">
        <v>0.60700396268078</v>
      </c>
      <c r="I15" s="3874" t="n">
        <v>0.59009791450734</v>
      </c>
      <c r="J15" s="144"/>
    </row>
    <row r="16" spans="1:10" ht="12" customHeight="1" x14ac:dyDescent="0.2">
      <c r="A16" s="987" t="s">
        <v>107</v>
      </c>
      <c r="B16" s="3871" t="n">
        <v>7044.06413539092</v>
      </c>
      <c r="C16" s="3874" t="s">
        <v>1185</v>
      </c>
      <c r="D16" s="3874" t="n">
        <v>70.07072664214438</v>
      </c>
      <c r="E16" s="3874" t="n">
        <v>29.03143325648909</v>
      </c>
      <c r="F16" s="3874" t="n">
        <v>3.74074888761467</v>
      </c>
      <c r="G16" s="3871" t="n">
        <v>493.5826924807102</v>
      </c>
      <c r="H16" s="3871" t="n">
        <v>0.20449927780103</v>
      </c>
      <c r="I16" s="3871" t="n">
        <v>0.02635007507875</v>
      </c>
      <c r="J16" s="144"/>
    </row>
    <row r="17" spans="1:10" ht="12" customHeight="1" x14ac:dyDescent="0.2">
      <c r="A17" s="987" t="s">
        <v>108</v>
      </c>
      <c r="B17" s="3871" t="n">
        <v>257340.14404303793</v>
      </c>
      <c r="C17" s="3874" t="s">
        <v>1185</v>
      </c>
      <c r="D17" s="3874" t="n">
        <v>72.64792988766816</v>
      </c>
      <c r="E17" s="3874" t="n">
        <v>1.56409598034745</v>
      </c>
      <c r="F17" s="3874" t="n">
        <v>2.19067196657164</v>
      </c>
      <c r="G17" s="3871" t="n">
        <v>18695.228741721046</v>
      </c>
      <c r="H17" s="3871" t="n">
        <v>0.40250468487975</v>
      </c>
      <c r="I17" s="3871" t="n">
        <v>0.56374783942859</v>
      </c>
      <c r="J17" s="144"/>
    </row>
    <row r="18" spans="1:10" ht="12" customHeight="1" x14ac:dyDescent="0.2">
      <c r="A18" s="987" t="s">
        <v>65</v>
      </c>
      <c r="B18" s="3871" t="s">
        <v>2942</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1.190490854318457E7</v>
      </c>
      <c r="C19" s="3874" t="s">
        <v>1185</v>
      </c>
      <c r="D19" s="3872" t="s">
        <v>1185</v>
      </c>
      <c r="E19" s="3872" t="s">
        <v>1185</v>
      </c>
      <c r="F19" s="3872" t="s">
        <v>1185</v>
      </c>
      <c r="G19" s="3874" t="n">
        <v>865893.2377212853</v>
      </c>
      <c r="H19" s="3874" t="n">
        <v>144.6817895601467</v>
      </c>
      <c r="I19" s="3874" t="n">
        <v>32.87062277867475</v>
      </c>
      <c r="J19" s="144"/>
    </row>
    <row r="20" spans="1:10" ht="12" customHeight="1" x14ac:dyDescent="0.2">
      <c r="A20" s="987" t="s">
        <v>109</v>
      </c>
      <c r="B20" s="3874" t="n">
        <v>5389149.925918646</v>
      </c>
      <c r="C20" s="3874" t="s">
        <v>1185</v>
      </c>
      <c r="D20" s="3874" t="n">
        <v>72.21544430364187</v>
      </c>
      <c r="E20" s="3874" t="n">
        <v>21.87343260164448</v>
      </c>
      <c r="F20" s="3874" t="n">
        <v>4.35531978308716</v>
      </c>
      <c r="G20" s="3874" t="n">
        <v>389179.85631915374</v>
      </c>
      <c r="H20" s="3874" t="n">
        <v>117.87920768473883</v>
      </c>
      <c r="I20" s="3874" t="n">
        <v>23.47147128637618</v>
      </c>
      <c r="J20" s="144"/>
    </row>
    <row r="21" spans="1:10" ht="12" customHeight="1" x14ac:dyDescent="0.2">
      <c r="A21" s="987" t="s">
        <v>110</v>
      </c>
      <c r="B21" s="3874" t="n">
        <v>6289027.261755999</v>
      </c>
      <c r="C21" s="3874" t="s">
        <v>1185</v>
      </c>
      <c r="D21" s="3874" t="n">
        <v>73.86848565508906</v>
      </c>
      <c r="E21" s="3874" t="n">
        <v>3.66617612612924</v>
      </c>
      <c r="F21" s="3874" t="n">
        <v>1.44570682237124</v>
      </c>
      <c r="G21" s="3874" t="n">
        <v>464560.92006948707</v>
      </c>
      <c r="H21" s="3874" t="n">
        <v>23.05668160362582</v>
      </c>
      <c r="I21" s="3874" t="n">
        <v>9.09208961839934</v>
      </c>
      <c r="J21" s="144"/>
    </row>
    <row r="22" spans="1:10" ht="12.75" customHeight="1" x14ac:dyDescent="0.2">
      <c r="A22" s="987" t="s">
        <v>111</v>
      </c>
      <c r="B22" s="3874" t="n">
        <v>157745.3156233432</v>
      </c>
      <c r="C22" s="3874" t="s">
        <v>1185</v>
      </c>
      <c r="D22" s="3874" t="n">
        <v>65.35602446515092</v>
      </c>
      <c r="E22" s="3874" t="n">
        <v>14.77242370813802</v>
      </c>
      <c r="F22" s="3874" t="n">
        <v>1.11066817133652</v>
      </c>
      <c r="G22" s="3874" t="n">
        <v>10309.606707142171</v>
      </c>
      <c r="H22" s="3874" t="n">
        <v>2.33028064036199</v>
      </c>
      <c r="I22" s="3874" t="n">
        <v>0.17520270124028</v>
      </c>
      <c r="J22" s="144"/>
    </row>
    <row r="23" spans="1:10" ht="12.75" customHeight="1" x14ac:dyDescent="0.2">
      <c r="A23" s="987" t="s">
        <v>1957</v>
      </c>
      <c r="B23" s="3874" t="n">
        <v>2373.1877854046243</v>
      </c>
      <c r="C23" s="3874" t="s">
        <v>1185</v>
      </c>
      <c r="D23" s="3872" t="s">
        <v>1185</v>
      </c>
      <c r="E23" s="3872" t="s">
        <v>1185</v>
      </c>
      <c r="F23" s="3872" t="s">
        <v>1185</v>
      </c>
      <c r="G23" s="3874" t="n">
        <v>175.02086314333948</v>
      </c>
      <c r="H23" s="3874" t="n">
        <v>0.02079675922316</v>
      </c>
      <c r="I23" s="3874" t="n">
        <v>7.0727583313E-4</v>
      </c>
      <c r="J23" s="144"/>
    </row>
    <row r="24" spans="1:10" ht="12" customHeight="1" x14ac:dyDescent="0.2">
      <c r="A24" s="987" t="s">
        <v>89</v>
      </c>
      <c r="B24" s="3874" t="n">
        <v>19931.938420328108</v>
      </c>
      <c r="C24" s="3874" t="s">
        <v>1185</v>
      </c>
      <c r="D24" s="3874" t="n">
        <v>56.11729825440739</v>
      </c>
      <c r="E24" s="3874" t="n">
        <v>49.29429010333638</v>
      </c>
      <c r="F24" s="3874" t="n">
        <v>1.33175675849309</v>
      </c>
      <c r="G24" s="3874" t="n">
        <v>1118.5265331220342</v>
      </c>
      <c r="H24" s="3874" t="n">
        <v>0.98253075481349</v>
      </c>
      <c r="I24" s="3874" t="n">
        <v>0.02654449370114</v>
      </c>
      <c r="J24" s="144"/>
    </row>
    <row r="25" spans="1:10" ht="12.75" customHeight="1" x14ac:dyDescent="0.2">
      <c r="A25" s="987" t="s">
        <v>104</v>
      </c>
      <c r="B25" s="3874" t="n">
        <v>40305.87007129626</v>
      </c>
      <c r="C25" s="3874" t="s">
        <v>1185</v>
      </c>
      <c r="D25" s="3874" t="n">
        <v>71.06106539952309</v>
      </c>
      <c r="E25" s="3874" t="n">
        <v>6.43569856823333</v>
      </c>
      <c r="F25" s="3874" t="n">
        <v>1.85155051814466</v>
      </c>
      <c r="G25" s="3874" t="n">
        <v>2864.1780691210643</v>
      </c>
      <c r="H25" s="3874" t="n">
        <v>0.25939643030924</v>
      </c>
      <c r="I25" s="3874" t="n">
        <v>0.07462835461478</v>
      </c>
      <c r="J25" s="144"/>
    </row>
    <row r="26" spans="1:10" ht="12" customHeight="1" x14ac:dyDescent="0.2">
      <c r="A26" s="987" t="s">
        <v>1958</v>
      </c>
      <c r="B26" s="3874" t="n">
        <v>6375.043609550989</v>
      </c>
      <c r="C26" s="3874" t="s">
        <v>1185</v>
      </c>
      <c r="D26" s="3872" t="s">
        <v>1185</v>
      </c>
      <c r="E26" s="3872" t="s">
        <v>1185</v>
      </c>
      <c r="F26" s="3872" t="s">
        <v>1185</v>
      </c>
      <c r="G26" s="3874" t="n">
        <v>549.3072292369748</v>
      </c>
      <c r="H26" s="3874" t="n">
        <v>0.15289568707417</v>
      </c>
      <c r="I26" s="3874" t="n">
        <v>0.0299790485099</v>
      </c>
      <c r="J26" s="144"/>
    </row>
    <row r="27" spans="1:10" ht="12" customHeight="1" x14ac:dyDescent="0.2">
      <c r="A27" s="1047" t="s">
        <v>112</v>
      </c>
      <c r="B27" s="3874" t="n">
        <v>7361771.286317216</v>
      </c>
      <c r="C27" s="3874" t="s">
        <v>1185</v>
      </c>
      <c r="D27" s="3872" t="s">
        <v>1185</v>
      </c>
      <c r="E27" s="3872" t="s">
        <v>1185</v>
      </c>
      <c r="F27" s="3872" t="s">
        <v>1185</v>
      </c>
      <c r="G27" s="3874" t="n">
        <v>532836.9351063496</v>
      </c>
      <c r="H27" s="3874" t="n">
        <v>102.14680609880126</v>
      </c>
      <c r="I27" s="3874" t="n">
        <v>26.20351955456019</v>
      </c>
      <c r="J27" s="144"/>
    </row>
    <row r="28" spans="1:10" ht="12" customHeight="1" x14ac:dyDescent="0.2">
      <c r="A28" s="987" t="s">
        <v>109</v>
      </c>
      <c r="B28" s="3871" t="n">
        <v>5023388.136617701</v>
      </c>
      <c r="C28" s="3874" t="s">
        <v>1185</v>
      </c>
      <c r="D28" s="3874" t="n">
        <v>72.22289706125497</v>
      </c>
      <c r="E28" s="3874" t="n">
        <v>18.70544676766377</v>
      </c>
      <c r="F28" s="3874" t="n">
        <v>4.45741321362951</v>
      </c>
      <c r="G28" s="3871" t="n">
        <v>362803.6442896696</v>
      </c>
      <c r="H28" s="3871" t="n">
        <v>93.96471938281611</v>
      </c>
      <c r="I28" s="3871" t="n">
        <v>22.39131665734946</v>
      </c>
      <c r="J28" s="144"/>
    </row>
    <row r="29" spans="1:10" ht="12" customHeight="1" x14ac:dyDescent="0.2">
      <c r="A29" s="987" t="s">
        <v>110</v>
      </c>
      <c r="B29" s="3871" t="n">
        <v>2147344.18305052</v>
      </c>
      <c r="C29" s="3874" t="s">
        <v>1185</v>
      </c>
      <c r="D29" s="3874" t="n">
        <v>73.89702148017722</v>
      </c>
      <c r="E29" s="3874" t="n">
        <v>2.3654844758049</v>
      </c>
      <c r="F29" s="3874" t="n">
        <v>1.66654924896355</v>
      </c>
      <c r="G29" s="3871" t="n">
        <v>158682.33922021787</v>
      </c>
      <c r="H29" s="3871" t="n">
        <v>5.07950932921596</v>
      </c>
      <c r="I29" s="3871" t="n">
        <v>3.57865483552909</v>
      </c>
      <c r="J29" s="144"/>
    </row>
    <row r="30" spans="1:10" ht="12.75" customHeight="1" x14ac:dyDescent="0.2">
      <c r="A30" s="987" t="s">
        <v>111</v>
      </c>
      <c r="B30" s="3871" t="n">
        <v>153721.69677254092</v>
      </c>
      <c r="C30" s="3874" t="s">
        <v>1185</v>
      </c>
      <c r="D30" s="3874" t="n">
        <v>65.37080296312617</v>
      </c>
      <c r="E30" s="3874" t="n">
        <v>14.96082846102757</v>
      </c>
      <c r="F30" s="3874" t="n">
        <v>1.05359141728125</v>
      </c>
      <c r="G30" s="3871" t="n">
        <v>10048.910750875199</v>
      </c>
      <c r="H30" s="3871" t="n">
        <v>2.29980393615208</v>
      </c>
      <c r="I30" s="3871" t="n">
        <v>0.16195986036946</v>
      </c>
      <c r="J30" s="144"/>
    </row>
    <row r="31" spans="1:10" ht="12.75" customHeight="1" x14ac:dyDescent="0.2">
      <c r="A31" s="987" t="s">
        <v>1957</v>
      </c>
      <c r="B31" s="3874" t="n">
        <v>180.2689645439862</v>
      </c>
      <c r="C31" s="3874" t="s">
        <v>1185</v>
      </c>
      <c r="D31" s="3872" t="s">
        <v>1185</v>
      </c>
      <c r="E31" s="3872" t="s">
        <v>1185</v>
      </c>
      <c r="F31" s="3872" t="s">
        <v>1185</v>
      </c>
      <c r="G31" s="3874" t="n">
        <v>13.24989927632407</v>
      </c>
      <c r="H31" s="3874" t="n">
        <v>6.3325491572E-4</v>
      </c>
      <c r="I31" s="3874" t="n">
        <v>7.156882194E-5</v>
      </c>
      <c r="J31" s="144"/>
    </row>
    <row r="32" spans="1:10" ht="12" customHeight="1" x14ac:dyDescent="0.2">
      <c r="A32" s="987" t="s">
        <v>89</v>
      </c>
      <c r="B32" s="3871" t="n">
        <v>15268.215815191994</v>
      </c>
      <c r="C32" s="3874" t="s">
        <v>1185</v>
      </c>
      <c r="D32" s="3874" t="n">
        <v>56.21790655864085</v>
      </c>
      <c r="E32" s="3874" t="n">
        <v>35.46216531681121</v>
      </c>
      <c r="F32" s="3874" t="n">
        <v>0.01149780984398</v>
      </c>
      <c r="G32" s="3871" t="n">
        <v>858.347130015626</v>
      </c>
      <c r="H32" s="3871" t="n">
        <v>0.54144399333109</v>
      </c>
      <c r="I32" s="3871" t="n">
        <v>1.755510421E-4</v>
      </c>
      <c r="J32" s="144"/>
    </row>
    <row r="33" spans="1:10" ht="12.75" customHeight="1" x14ac:dyDescent="0.2">
      <c r="A33" s="987" t="s">
        <v>104</v>
      </c>
      <c r="B33" s="3871" t="n">
        <v>16326.118965686825</v>
      </c>
      <c r="C33" s="3874" t="s">
        <v>1185</v>
      </c>
      <c r="D33" s="3874" t="n">
        <v>71.07058638742144</v>
      </c>
      <c r="E33" s="3874" t="n">
        <v>8.27132019499584</v>
      </c>
      <c r="F33" s="3874" t="n">
        <v>2.66741793957876</v>
      </c>
      <c r="G33" s="3871" t="n">
        <v>1160.306848322165</v>
      </c>
      <c r="H33" s="3871" t="n">
        <v>0.13503855750679</v>
      </c>
      <c r="I33" s="3871" t="n">
        <v>0.04354858261277</v>
      </c>
      <c r="J33" s="144"/>
    </row>
    <row r="34" spans="1:10" ht="12" customHeight="1" x14ac:dyDescent="0.2">
      <c r="A34" s="987" t="s">
        <v>1958</v>
      </c>
      <c r="B34" s="3874" t="n">
        <v>5542.666131032123</v>
      </c>
      <c r="C34" s="3874" t="s">
        <v>1185</v>
      </c>
      <c r="D34" s="3872" t="s">
        <v>1185</v>
      </c>
      <c r="E34" s="3872" t="s">
        <v>1185</v>
      </c>
      <c r="F34" s="3872" t="s">
        <v>1185</v>
      </c>
      <c r="G34" s="3874" t="n">
        <v>430.4438162950077</v>
      </c>
      <c r="H34" s="3874" t="n">
        <v>0.1256576448635</v>
      </c>
      <c r="I34" s="3874" t="n">
        <v>0.02779249883537</v>
      </c>
      <c r="J34" s="144"/>
    </row>
    <row r="35" spans="1:10" ht="12" customHeight="1" x14ac:dyDescent="0.2">
      <c r="A35" s="1047" t="s">
        <v>113</v>
      </c>
      <c r="B35" s="3874" t="n">
        <v>1289469.3412876166</v>
      </c>
      <c r="C35" s="3874" t="s">
        <v>1185</v>
      </c>
      <c r="D35" s="3872" t="s">
        <v>1185</v>
      </c>
      <c r="E35" s="3872" t="s">
        <v>1185</v>
      </c>
      <c r="F35" s="3872" t="s">
        <v>1185</v>
      </c>
      <c r="G35" s="3874" t="n">
        <v>94463.8985424085</v>
      </c>
      <c r="H35" s="3874" t="n">
        <v>7.78139237208105</v>
      </c>
      <c r="I35" s="3874" t="n">
        <v>1.9523239657014</v>
      </c>
      <c r="J35" s="144"/>
    </row>
    <row r="36" spans="1:10" ht="12" customHeight="1" x14ac:dyDescent="0.2">
      <c r="A36" s="987" t="s">
        <v>109</v>
      </c>
      <c r="B36" s="3871" t="n">
        <v>211820.53333628995</v>
      </c>
      <c r="C36" s="3874" t="s">
        <v>1185</v>
      </c>
      <c r="D36" s="3874" t="n">
        <v>71.99345842114624</v>
      </c>
      <c r="E36" s="3874" t="n">
        <v>24.98212139652865</v>
      </c>
      <c r="F36" s="3874" t="n">
        <v>4.27214216743597</v>
      </c>
      <c r="G36" s="3871" t="n">
        <v>15249.692759491212</v>
      </c>
      <c r="H36" s="3871" t="n">
        <v>5.29172627808464</v>
      </c>
      <c r="I36" s="3871" t="n">
        <v>0.90492743239474</v>
      </c>
      <c r="J36" s="144"/>
    </row>
    <row r="37" spans="1:10" ht="12" customHeight="1" x14ac:dyDescent="0.2">
      <c r="A37" s="987" t="s">
        <v>110</v>
      </c>
      <c r="B37" s="3871" t="n">
        <v>1070589.6582932423</v>
      </c>
      <c r="C37" s="3874" t="s">
        <v>1185</v>
      </c>
      <c r="D37" s="3874" t="n">
        <v>73.87165793850615</v>
      </c>
      <c r="E37" s="3874" t="n">
        <v>2.28535305627456</v>
      </c>
      <c r="F37" s="3874" t="n">
        <v>0.96729794320791</v>
      </c>
      <c r="G37" s="3871" t="n">
        <v>79086.23302994059</v>
      </c>
      <c r="H37" s="3871" t="n">
        <v>2.4466753475964</v>
      </c>
      <c r="I37" s="3871" t="n">
        <v>1.03557917448671</v>
      </c>
      <c r="J37" s="144"/>
    </row>
    <row r="38" spans="1:10" ht="12.75" customHeight="1" x14ac:dyDescent="0.2">
      <c r="A38" s="987" t="s">
        <v>111</v>
      </c>
      <c r="B38" s="3871" t="n">
        <v>1302.2033240098463</v>
      </c>
      <c r="C38" s="3874" t="s">
        <v>1185</v>
      </c>
      <c r="D38" s="3874" t="n">
        <v>66.16401395578306</v>
      </c>
      <c r="E38" s="3874" t="n">
        <v>7.04402283169924</v>
      </c>
      <c r="F38" s="3874" t="n">
        <v>2.99454291902154</v>
      </c>
      <c r="G38" s="3871" t="n">
        <v>86.15899890305455</v>
      </c>
      <c r="H38" s="3871" t="n">
        <v>0.00917274994584</v>
      </c>
      <c r="I38" s="3871" t="n">
        <v>0.00389950374304</v>
      </c>
      <c r="J38" s="144"/>
    </row>
    <row r="39" spans="1:10" ht="12.75" customHeight="1" x14ac:dyDescent="0.2">
      <c r="A39" s="987" t="s">
        <v>1957</v>
      </c>
      <c r="B39" s="3874" t="n">
        <v>3.40000500622155</v>
      </c>
      <c r="C39" s="3874" t="s">
        <v>1185</v>
      </c>
      <c r="D39" s="3872" t="s">
        <v>1185</v>
      </c>
      <c r="E39" s="3872" t="s">
        <v>1185</v>
      </c>
      <c r="F39" s="3872" t="s">
        <v>1185</v>
      </c>
      <c r="G39" s="3874" t="n">
        <v>0.25338867483872</v>
      </c>
      <c r="H39" s="3874" t="n">
        <v>1.850350045E-5</v>
      </c>
      <c r="I39" s="3874" t="n">
        <v>7.36460789E-6</v>
      </c>
      <c r="J39" s="144"/>
    </row>
    <row r="40" spans="1:10" ht="12" customHeight="1" x14ac:dyDescent="0.2">
      <c r="A40" s="987" t="s">
        <v>89</v>
      </c>
      <c r="B40" s="3871" t="n">
        <v>7.0875</v>
      </c>
      <c r="C40" s="3874" t="s">
        <v>1185</v>
      </c>
      <c r="D40" s="3874" t="n">
        <v>56.8</v>
      </c>
      <c r="E40" s="3874" t="n">
        <v>92.0</v>
      </c>
      <c r="F40" s="3874" t="n">
        <v>3.0</v>
      </c>
      <c r="G40" s="3871" t="n">
        <v>0.40257</v>
      </c>
      <c r="H40" s="3871" t="n">
        <v>6.5205E-4</v>
      </c>
      <c r="I40" s="3871" t="n">
        <v>2.12625E-5</v>
      </c>
      <c r="J40" s="144"/>
    </row>
    <row r="41" spans="1:10" ht="12.75" customHeight="1" x14ac:dyDescent="0.2">
      <c r="A41" s="987" t="s">
        <v>104</v>
      </c>
      <c r="B41" s="3871" t="n">
        <v>5324.619336099363</v>
      </c>
      <c r="C41" s="3874" t="s">
        <v>1185</v>
      </c>
      <c r="D41" s="3874" t="n">
        <v>71.12375085639891</v>
      </c>
      <c r="E41" s="3874" t="n">
        <v>4.01424296769318</v>
      </c>
      <c r="F41" s="3874" t="n">
        <v>1.12820437906285</v>
      </c>
      <c r="G41" s="3871" t="n">
        <v>378.7068990658953</v>
      </c>
      <c r="H41" s="3871" t="n">
        <v>0.02137431572558</v>
      </c>
      <c r="I41" s="3871" t="n">
        <v>0.00600725885183</v>
      </c>
      <c r="J41" s="144"/>
    </row>
    <row r="42" spans="1:10" ht="12" customHeight="1" x14ac:dyDescent="0.2">
      <c r="A42" s="987" t="s">
        <v>1958</v>
      </c>
      <c r="B42" s="3874" t="n">
        <v>421.83949296896634</v>
      </c>
      <c r="C42" s="3874" t="s">
        <v>1185</v>
      </c>
      <c r="D42" s="3872" t="s">
        <v>1185</v>
      </c>
      <c r="E42" s="3872" t="s">
        <v>1185</v>
      </c>
      <c r="F42" s="3872" t="s">
        <v>1185</v>
      </c>
      <c r="G42" s="3874" t="n">
        <v>41.1577953988093</v>
      </c>
      <c r="H42" s="3874" t="n">
        <v>0.01177312722814</v>
      </c>
      <c r="I42" s="3874" t="n">
        <v>0.00188196911719</v>
      </c>
      <c r="J42" s="144"/>
    </row>
    <row r="43" spans="1:10" ht="12" customHeight="1" x14ac:dyDescent="0.2">
      <c r="A43" s="1047" t="s">
        <v>114</v>
      </c>
      <c r="B43" s="3874" t="n">
        <v>3098975.5854165545</v>
      </c>
      <c r="C43" s="3874" t="s">
        <v>1185</v>
      </c>
      <c r="D43" s="3872" t="s">
        <v>1185</v>
      </c>
      <c r="E43" s="3872" t="s">
        <v>1185</v>
      </c>
      <c r="F43" s="3872" t="s">
        <v>1185</v>
      </c>
      <c r="G43" s="3874" t="n">
        <v>227479.31210303088</v>
      </c>
      <c r="H43" s="3874" t="n">
        <v>16.02651568565108</v>
      </c>
      <c r="I43" s="3874" t="n">
        <v>4.5065552152035</v>
      </c>
      <c r="J43" s="144"/>
    </row>
    <row r="44" spans="1:10" ht="12" customHeight="1" x14ac:dyDescent="0.2">
      <c r="A44" s="987" t="s">
        <v>109</v>
      </c>
      <c r="B44" s="3871" t="n">
        <v>9187.52808669258</v>
      </c>
      <c r="C44" s="3874" t="s">
        <v>1185</v>
      </c>
      <c r="D44" s="3874" t="n">
        <v>72.5185760541589</v>
      </c>
      <c r="E44" s="3874" t="n">
        <v>14.74222976070256</v>
      </c>
      <c r="F44" s="3874" t="n">
        <v>0.88077111743482</v>
      </c>
      <c r="G44" s="3871" t="n">
        <v>666.2664543045369</v>
      </c>
      <c r="H44" s="3871" t="n">
        <v>0.13544464998693</v>
      </c>
      <c r="I44" s="3871" t="n">
        <v>0.00809210937938</v>
      </c>
      <c r="J44" s="144"/>
    </row>
    <row r="45" spans="1:10" ht="12" customHeight="1" x14ac:dyDescent="0.2">
      <c r="A45" s="987" t="s">
        <v>110</v>
      </c>
      <c r="B45" s="3871" t="n">
        <v>3068328.022136501</v>
      </c>
      <c r="C45" s="3874" t="s">
        <v>1185</v>
      </c>
      <c r="D45" s="3874" t="n">
        <v>73.84694879609319</v>
      </c>
      <c r="E45" s="3874" t="n">
        <v>5.05094211312097</v>
      </c>
      <c r="F45" s="3874" t="n">
        <v>1.4492006710085</v>
      </c>
      <c r="G45" s="3871" t="n">
        <v>226586.66234033208</v>
      </c>
      <c r="H45" s="3871" t="n">
        <v>15.49794722387841</v>
      </c>
      <c r="I45" s="3871" t="n">
        <v>4.44662302855441</v>
      </c>
      <c r="J45" s="144"/>
    </row>
    <row r="46" spans="1:10" ht="12.75" customHeight="1" x14ac:dyDescent="0.2">
      <c r="A46" s="987" t="s">
        <v>111</v>
      </c>
      <c r="B46" s="3871" t="n">
        <v>263.0371534324364</v>
      </c>
      <c r="C46" s="3874" t="s">
        <v>1185</v>
      </c>
      <c r="D46" s="3874" t="n">
        <v>65.89351498284707</v>
      </c>
      <c r="E46" s="3874" t="n">
        <v>3.04944854216586</v>
      </c>
      <c r="F46" s="3874" t="n">
        <v>0.82778179705297</v>
      </c>
      <c r="G46" s="3871" t="n">
        <v>17.33244261074569</v>
      </c>
      <c r="H46" s="3871" t="n">
        <v>8.0211826407E-4</v>
      </c>
      <c r="I46" s="3871" t="n">
        <v>2.1773736756E-4</v>
      </c>
      <c r="J46" s="144"/>
    </row>
    <row r="47" spans="1:10" ht="12.75" customHeight="1" x14ac:dyDescent="0.2">
      <c r="A47" s="987" t="s">
        <v>1959</v>
      </c>
      <c r="B47" s="3874" t="n">
        <v>482.4340166789673</v>
      </c>
      <c r="C47" s="3874" t="s">
        <v>1185</v>
      </c>
      <c r="D47" s="3872" t="s">
        <v>1185</v>
      </c>
      <c r="E47" s="3872" t="s">
        <v>1185</v>
      </c>
      <c r="F47" s="3872" t="s">
        <v>1185</v>
      </c>
      <c r="G47" s="3874" t="n">
        <v>35.70613119659113</v>
      </c>
      <c r="H47" s="3874" t="n">
        <v>8.2653406977E-4</v>
      </c>
      <c r="I47" s="3874" t="n">
        <v>4.2486520689E-4</v>
      </c>
      <c r="J47" s="144"/>
    </row>
    <row r="48" spans="1:10" ht="12" customHeight="1" x14ac:dyDescent="0.2">
      <c r="A48" s="987" t="s">
        <v>89</v>
      </c>
      <c r="B48" s="3871" t="n">
        <v>1848.6351051361135</v>
      </c>
      <c r="C48" s="3874" t="s">
        <v>1185</v>
      </c>
      <c r="D48" s="3874" t="n">
        <v>56.57812494228663</v>
      </c>
      <c r="E48" s="3874" t="n">
        <v>162.3006674755907</v>
      </c>
      <c r="F48" s="3874" t="n">
        <v>14.10060865263116</v>
      </c>
      <c r="G48" s="3871" t="n">
        <v>104.59230795108822</v>
      </c>
      <c r="H48" s="3871" t="n">
        <v>0.3000347114824</v>
      </c>
      <c r="I48" s="3871" t="n">
        <v>0.02606688015904</v>
      </c>
      <c r="J48" s="144"/>
    </row>
    <row r="49" spans="1:10" ht="12.75" customHeight="1" x14ac:dyDescent="0.2">
      <c r="A49" s="987" t="s">
        <v>104</v>
      </c>
      <c r="B49" s="3871" t="n">
        <v>18578.90210363481</v>
      </c>
      <c r="C49" s="3874" t="s">
        <v>1185</v>
      </c>
      <c r="D49" s="3874" t="n">
        <v>71.0347532372782</v>
      </c>
      <c r="E49" s="3874" t="n">
        <v>4.85957072579474</v>
      </c>
      <c r="F49" s="3874" t="n">
        <v>1.34330858425145</v>
      </c>
      <c r="G49" s="3871" t="n">
        <v>1319.7477263512476</v>
      </c>
      <c r="H49" s="3871" t="n">
        <v>0.09028548878023</v>
      </c>
      <c r="I49" s="3871" t="n">
        <v>0.02495719868178</v>
      </c>
      <c r="J49" s="144"/>
    </row>
    <row r="50" spans="1:10" ht="12" customHeight="1" x14ac:dyDescent="0.2">
      <c r="A50" s="987" t="s">
        <v>1958</v>
      </c>
      <c r="B50" s="3874" t="n">
        <v>287.0268144784586</v>
      </c>
      <c r="C50" s="3874" t="s">
        <v>1185</v>
      </c>
      <c r="D50" s="3872" t="s">
        <v>1185</v>
      </c>
      <c r="E50" s="3872" t="s">
        <v>1185</v>
      </c>
      <c r="F50" s="3872" t="s">
        <v>1185</v>
      </c>
      <c r="G50" s="3874" t="n">
        <v>68.75242663583442</v>
      </c>
      <c r="H50" s="3874" t="n">
        <v>0.00117495918927</v>
      </c>
      <c r="I50" s="3874" t="n">
        <v>1.7339585444E-4</v>
      </c>
      <c r="J50" s="144"/>
    </row>
    <row r="51" spans="1:10" ht="12" customHeight="1" x14ac:dyDescent="0.2">
      <c r="A51" s="1047" t="s">
        <v>115</v>
      </c>
      <c r="B51" s="3874" t="n">
        <v>147336.6032498813</v>
      </c>
      <c r="C51" s="3874" t="s">
        <v>1185</v>
      </c>
      <c r="D51" s="3872" t="s">
        <v>1185</v>
      </c>
      <c r="E51" s="3872" t="s">
        <v>1185</v>
      </c>
      <c r="F51" s="3872" t="s">
        <v>1185</v>
      </c>
      <c r="G51" s="3874" t="n">
        <v>10645.553500799228</v>
      </c>
      <c r="H51" s="3874" t="n">
        <v>18.54834690186145</v>
      </c>
      <c r="I51" s="3874" t="n">
        <v>0.16769923864313</v>
      </c>
      <c r="J51" s="144"/>
    </row>
    <row r="52" spans="1:10" ht="12" customHeight="1" x14ac:dyDescent="0.2">
      <c r="A52" s="987" t="s">
        <v>109</v>
      </c>
      <c r="B52" s="3871" t="n">
        <v>144753.72787796322</v>
      </c>
      <c r="C52" s="3874" t="s">
        <v>1185</v>
      </c>
      <c r="D52" s="3874" t="n">
        <v>72.2624071174668</v>
      </c>
      <c r="E52" s="3874" t="n">
        <v>127.71565641084662</v>
      </c>
      <c r="F52" s="3874" t="n">
        <v>1.15461680816611</v>
      </c>
      <c r="G52" s="3871" t="n">
        <v>10460.25281568838</v>
      </c>
      <c r="H52" s="3871" t="n">
        <v>18.48731737385114</v>
      </c>
      <c r="I52" s="3871" t="n">
        <v>0.1671350872526</v>
      </c>
      <c r="J52" s="144"/>
    </row>
    <row r="53" spans="1:10" ht="12" customHeight="1" x14ac:dyDescent="0.2">
      <c r="A53" s="987" t="s">
        <v>110</v>
      </c>
      <c r="B53" s="3871" t="n">
        <v>893.5273404853042</v>
      </c>
      <c r="C53" s="3874" t="s">
        <v>1185</v>
      </c>
      <c r="D53" s="3874" t="n">
        <v>74.41887367785947</v>
      </c>
      <c r="E53" s="3874" t="n">
        <v>16.89967334965768</v>
      </c>
      <c r="F53" s="3874" t="n">
        <v>0.21222811460588</v>
      </c>
      <c r="G53" s="3871" t="n">
        <v>66.49529827928957</v>
      </c>
      <c r="H53" s="3871" t="n">
        <v>0.01510032018319</v>
      </c>
      <c r="I53" s="3871" t="n">
        <v>1.8963162282E-4</v>
      </c>
      <c r="J53" s="144"/>
    </row>
    <row r="54" spans="1:10" ht="12.75" customHeight="1" x14ac:dyDescent="0.2">
      <c r="A54" s="987" t="s">
        <v>111</v>
      </c>
      <c r="B54" s="3871" t="s">
        <v>2942</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1489.6071944860637</v>
      </c>
      <c r="C55" s="3874" t="s">
        <v>1185</v>
      </c>
      <c r="D55" s="3872" t="s">
        <v>1185</v>
      </c>
      <c r="E55" s="3872" t="s">
        <v>1185</v>
      </c>
      <c r="F55" s="3872" t="s">
        <v>1185</v>
      </c>
      <c r="G55" s="3874" t="n">
        <v>109.8521959242351</v>
      </c>
      <c r="H55" s="3874" t="n">
        <v>0.01894118373722</v>
      </c>
      <c r="I55" s="3874" t="n">
        <v>1.2802059641E-4</v>
      </c>
      <c r="J55" s="144"/>
    </row>
    <row r="56" spans="1:10" ht="12" customHeight="1" x14ac:dyDescent="0.2">
      <c r="A56" s="987" t="s">
        <v>89</v>
      </c>
      <c r="B56" s="3871" t="s">
        <v>2946</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76.22966587526437</v>
      </c>
      <c r="C57" s="3874" t="s">
        <v>1185</v>
      </c>
      <c r="D57" s="3874" t="n">
        <v>71.0562655570259</v>
      </c>
      <c r="E57" s="3874" t="n">
        <v>166.57646535428896</v>
      </c>
      <c r="F57" s="3874" t="n">
        <v>1.51272430589806</v>
      </c>
      <c r="G57" s="3871" t="n">
        <v>5.41659538175614</v>
      </c>
      <c r="H57" s="3871" t="n">
        <v>0.01269806829664</v>
      </c>
      <c r="I57" s="3871" t="n">
        <v>1.153144684E-4</v>
      </c>
      <c r="J57" s="144"/>
    </row>
    <row r="58" spans="1:10" ht="12" customHeight="1" x14ac:dyDescent="0.2">
      <c r="A58" s="987" t="s">
        <v>1958</v>
      </c>
      <c r="B58" s="3874" t="n">
        <v>123.51117107144</v>
      </c>
      <c r="C58" s="3874" t="s">
        <v>1185</v>
      </c>
      <c r="D58" s="3872" t="s">
        <v>1185</v>
      </c>
      <c r="E58" s="3872" t="s">
        <v>1185</v>
      </c>
      <c r="F58" s="3872" t="s">
        <v>1185</v>
      </c>
      <c r="G58" s="3874" t="n">
        <v>8.95319090732333</v>
      </c>
      <c r="H58" s="3874" t="n">
        <v>0.01428995579326</v>
      </c>
      <c r="I58" s="3874" t="n">
        <v>1.311847029E-4</v>
      </c>
      <c r="J58" s="144"/>
    </row>
    <row r="59" spans="1:10" ht="12" customHeight="1" x14ac:dyDescent="0.2">
      <c r="A59" s="1047" t="s">
        <v>116</v>
      </c>
      <c r="B59" s="3874" t="n">
        <v>7355.72691330012</v>
      </c>
      <c r="C59" s="3874" t="s">
        <v>1185</v>
      </c>
      <c r="D59" s="3872" t="s">
        <v>1185</v>
      </c>
      <c r="E59" s="3872" t="s">
        <v>1185</v>
      </c>
      <c r="F59" s="3872" t="s">
        <v>1185</v>
      </c>
      <c r="G59" s="3874" t="n">
        <v>467.53846869709156</v>
      </c>
      <c r="H59" s="3874" t="n">
        <v>0.17872850175186</v>
      </c>
      <c r="I59" s="3874" t="n">
        <v>0.04052480456653</v>
      </c>
      <c r="J59" s="144"/>
    </row>
    <row r="60" spans="1:10" ht="12" customHeight="1" x14ac:dyDescent="0.2">
      <c r="A60" s="1043" t="s">
        <v>33</v>
      </c>
      <c r="B60" s="3874" t="n">
        <v>116218.9667781742</v>
      </c>
      <c r="C60" s="3874" t="s">
        <v>1185</v>
      </c>
      <c r="D60" s="3872" t="s">
        <v>1185</v>
      </c>
      <c r="E60" s="3872" t="s">
        <v>1185</v>
      </c>
      <c r="F60" s="3872" t="s">
        <v>1185</v>
      </c>
      <c r="G60" s="3874" t="n">
        <v>8620.22934966924</v>
      </c>
      <c r="H60" s="3874" t="n">
        <v>0.52722843655786</v>
      </c>
      <c r="I60" s="3874" t="n">
        <v>1.42410708835795</v>
      </c>
      <c r="J60" s="144"/>
    </row>
    <row r="61" spans="1:10" ht="12" customHeight="1" x14ac:dyDescent="0.2">
      <c r="A61" s="987" t="s">
        <v>87</v>
      </c>
      <c r="B61" s="3871" t="n">
        <v>115387.06281866897</v>
      </c>
      <c r="C61" s="3874" t="s">
        <v>1185</v>
      </c>
      <c r="D61" s="3874" t="n">
        <v>74.05407084365675</v>
      </c>
      <c r="E61" s="3874" t="n">
        <v>3.98232483320335</v>
      </c>
      <c r="F61" s="3874" t="n">
        <v>12.32908485944317</v>
      </c>
      <c r="G61" s="3871" t="n">
        <v>8544.881724415183</v>
      </c>
      <c r="H61" s="3871" t="n">
        <v>0.45950876569318</v>
      </c>
      <c r="I61" s="3871" t="n">
        <v>1.42261688917327</v>
      </c>
      <c r="J61" s="144"/>
    </row>
    <row r="62" spans="1:10" ht="12" customHeight="1" x14ac:dyDescent="0.2">
      <c r="A62" s="987" t="s">
        <v>88</v>
      </c>
      <c r="B62" s="3871" t="n">
        <v>773.9039595052325</v>
      </c>
      <c r="C62" s="3874" t="s">
        <v>1185</v>
      </c>
      <c r="D62" s="3874" t="n">
        <v>97.3604338479256</v>
      </c>
      <c r="E62" s="3874" t="n">
        <v>85.2556315991221</v>
      </c>
      <c r="F62" s="3874" t="n">
        <v>1.6257820744119</v>
      </c>
      <c r="G62" s="3871" t="n">
        <v>75.3476252540569</v>
      </c>
      <c r="H62" s="3871" t="n">
        <v>0.06597967086468</v>
      </c>
      <c r="I62" s="3871" t="n">
        <v>0.00125819918468</v>
      </c>
      <c r="J62" s="144"/>
    </row>
    <row r="63" spans="1:10" ht="12" customHeight="1" x14ac:dyDescent="0.2">
      <c r="A63" s="987" t="s">
        <v>89</v>
      </c>
      <c r="B63" s="3871" t="s">
        <v>2942</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58.0</v>
      </c>
      <c r="C64" s="3874" t="s">
        <v>1185</v>
      </c>
      <c r="D64" s="3874" t="n">
        <v>112.0</v>
      </c>
      <c r="E64" s="3874" t="n">
        <v>30.0</v>
      </c>
      <c r="F64" s="3874" t="n">
        <v>4.0</v>
      </c>
      <c r="G64" s="3871" t="n">
        <v>6.496</v>
      </c>
      <c r="H64" s="3871" t="n">
        <v>0.00174</v>
      </c>
      <c r="I64" s="3871" t="n">
        <v>2.32E-4</v>
      </c>
      <c r="J64" s="144"/>
    </row>
    <row r="65" spans="1:10" ht="13.5" customHeight="1" x14ac:dyDescent="0.2">
      <c r="A65" s="987" t="s">
        <v>1960</v>
      </c>
      <c r="B65" s="3874" t="s">
        <v>2939</v>
      </c>
      <c r="C65" s="3874" t="s">
        <v>1185</v>
      </c>
      <c r="D65" s="3872" t="s">
        <v>1185</v>
      </c>
      <c r="E65" s="3872" t="s">
        <v>1185</v>
      </c>
      <c r="F65" s="3872" t="s">
        <v>1185</v>
      </c>
      <c r="G65" s="3874" t="s">
        <v>2939</v>
      </c>
      <c r="H65" s="3874" t="s">
        <v>2940</v>
      </c>
      <c r="I65" s="3874" t="s">
        <v>2940</v>
      </c>
      <c r="J65" s="144"/>
    </row>
    <row r="66" spans="1:10" ht="12" customHeight="1" x14ac:dyDescent="0.2">
      <c r="A66" s="1043" t="s">
        <v>1961</v>
      </c>
      <c r="B66" s="3874" t="n">
        <v>365451.44938813255</v>
      </c>
      <c r="C66" s="3874" t="s">
        <v>1185</v>
      </c>
      <c r="D66" s="3872" t="s">
        <v>1185</v>
      </c>
      <c r="E66" s="3872" t="s">
        <v>1185</v>
      </c>
      <c r="F66" s="3872" t="s">
        <v>1185</v>
      </c>
      <c r="G66" s="3874" t="n">
        <v>27454.530144865043</v>
      </c>
      <c r="H66" s="3874" t="n">
        <v>3.51293210670268</v>
      </c>
      <c r="I66" s="3874" t="n">
        <v>1.30349064481268</v>
      </c>
      <c r="J66" s="144"/>
    </row>
    <row r="67" spans="1:10" ht="12" customHeight="1" x14ac:dyDescent="0.2">
      <c r="A67" s="987" t="s">
        <v>117</v>
      </c>
      <c r="B67" s="3871" t="n">
        <v>110537.92708574809</v>
      </c>
      <c r="C67" s="3874" t="s">
        <v>1185</v>
      </c>
      <c r="D67" s="3874" t="n">
        <v>77.40492773292127</v>
      </c>
      <c r="E67" s="3874" t="n">
        <v>4.61978352118502</v>
      </c>
      <c r="F67" s="3874" t="n">
        <v>2.6288971455085</v>
      </c>
      <c r="G67" s="3871" t="n">
        <v>8556.180257819251</v>
      </c>
      <c r="H67" s="3871" t="n">
        <v>0.51066129401669</v>
      </c>
      <c r="I67" s="3871" t="n">
        <v>0.29059284098615</v>
      </c>
      <c r="J67" s="144"/>
    </row>
    <row r="68" spans="1:10" ht="12" customHeight="1" x14ac:dyDescent="0.2">
      <c r="A68" s="987" t="s">
        <v>118</v>
      </c>
      <c r="B68" s="3871" t="n">
        <v>228389.61877774936</v>
      </c>
      <c r="C68" s="3874" t="s">
        <v>1185</v>
      </c>
      <c r="D68" s="3874" t="n">
        <v>74.38292528790409</v>
      </c>
      <c r="E68" s="3874" t="n">
        <v>4.03062249548627</v>
      </c>
      <c r="F68" s="3874" t="n">
        <v>4.30460948506413</v>
      </c>
      <c r="G68" s="3871" t="n">
        <v>16988.28795007823</v>
      </c>
      <c r="H68" s="3871" t="n">
        <v>0.92055233518113</v>
      </c>
      <c r="I68" s="3871" t="n">
        <v>0.98312811928088</v>
      </c>
      <c r="J68" s="144"/>
    </row>
    <row r="69" spans="1:10" ht="12" customHeight="1" x14ac:dyDescent="0.2">
      <c r="A69" s="987" t="s">
        <v>109</v>
      </c>
      <c r="B69" s="3871" t="n">
        <v>26206.794989999078</v>
      </c>
      <c r="C69" s="3874" t="s">
        <v>1185</v>
      </c>
      <c r="D69" s="3874" t="n">
        <v>72.18609185682828</v>
      </c>
      <c r="E69" s="3874" t="n">
        <v>78.76215277715586</v>
      </c>
      <c r="F69" s="3874" t="n">
        <v>1.11675862708311</v>
      </c>
      <c r="G69" s="3871" t="n">
        <v>1891.7661104211409</v>
      </c>
      <c r="H69" s="3871" t="n">
        <v>2.06410359080191</v>
      </c>
      <c r="I69" s="3871" t="n">
        <v>0.02926666439328</v>
      </c>
      <c r="J69" s="144"/>
    </row>
    <row r="70" spans="1:10" ht="12" customHeight="1" x14ac:dyDescent="0.2">
      <c r="A70" s="987" t="s">
        <v>1962</v>
      </c>
      <c r="B70" s="3874" t="n">
        <v>152.72498359281883</v>
      </c>
      <c r="C70" s="3874" t="s">
        <v>1185</v>
      </c>
      <c r="D70" s="3872" t="s">
        <v>1185</v>
      </c>
      <c r="E70" s="3872" t="s">
        <v>1185</v>
      </c>
      <c r="F70" s="3872" t="s">
        <v>1185</v>
      </c>
      <c r="G70" s="3874" t="n">
        <v>11.12521089735361</v>
      </c>
      <c r="H70" s="3874" t="n">
        <v>0.00708485385225</v>
      </c>
      <c r="I70" s="3874" t="n">
        <v>2.024137013E-4</v>
      </c>
      <c r="J70" s="144"/>
    </row>
    <row r="71" spans="1:10" ht="12" customHeight="1" x14ac:dyDescent="0.2">
      <c r="A71" s="987" t="s">
        <v>89</v>
      </c>
      <c r="B71" s="3871" t="s">
        <v>2942</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65.4693808742825</v>
      </c>
      <c r="C72" s="3874" t="s">
        <v>1185</v>
      </c>
      <c r="D72" s="3874" t="n">
        <v>70.5960401024196</v>
      </c>
      <c r="E72" s="3874" t="n">
        <v>73.88962402575974</v>
      </c>
      <c r="F72" s="3874" t="n">
        <v>2.35481763568288</v>
      </c>
      <c r="G72" s="3871" t="n">
        <v>4.62187903768143</v>
      </c>
      <c r="H72" s="3871" t="n">
        <v>0.004837507938</v>
      </c>
      <c r="I72" s="3871" t="n">
        <v>1.5416845268E-4</v>
      </c>
      <c r="J72" s="144"/>
    </row>
    <row r="73" spans="1:10" ht="13.5" customHeight="1" x14ac:dyDescent="0.2">
      <c r="A73" s="987" t="s">
        <v>1963</v>
      </c>
      <c r="B73" s="3874" t="n">
        <v>98.9141701688831</v>
      </c>
      <c r="C73" s="3874" t="s">
        <v>1185</v>
      </c>
      <c r="D73" s="3872" t="s">
        <v>1185</v>
      </c>
      <c r="E73" s="3872" t="s">
        <v>1185</v>
      </c>
      <c r="F73" s="3872" t="s">
        <v>1185</v>
      </c>
      <c r="G73" s="3874" t="n">
        <v>7.17061564907159</v>
      </c>
      <c r="H73" s="3874" t="n">
        <v>0.0056925249127</v>
      </c>
      <c r="I73" s="3874" t="n">
        <v>1.4643799839E-4</v>
      </c>
      <c r="J73" s="144"/>
    </row>
    <row r="74" spans="1:10" ht="12" customHeight="1" x14ac:dyDescent="0.2">
      <c r="A74" s="1043" t="s">
        <v>1964</v>
      </c>
      <c r="B74" s="3874" t="n">
        <v>116996.73503845719</v>
      </c>
      <c r="C74" s="3874" t="s">
        <v>1185</v>
      </c>
      <c r="D74" s="3872" t="s">
        <v>1185</v>
      </c>
      <c r="E74" s="3872" t="s">
        <v>1185</v>
      </c>
      <c r="F74" s="3872" t="s">
        <v>1185</v>
      </c>
      <c r="G74" s="3874" t="n">
        <v>6715.726885642976</v>
      </c>
      <c r="H74" s="3874" t="n">
        <v>0.66701988384414</v>
      </c>
      <c r="I74" s="3874" t="n">
        <v>0.11523426115766</v>
      </c>
      <c r="J74" s="144"/>
    </row>
    <row r="75" spans="1:10" ht="12" customHeight="1" x14ac:dyDescent="0.2">
      <c r="A75" s="1017" t="s">
        <v>87</v>
      </c>
      <c r="B75" s="3874" t="n">
        <v>10883.030321671875</v>
      </c>
      <c r="C75" s="3874" t="s">
        <v>1185</v>
      </c>
      <c r="D75" s="3874" t="n">
        <v>73.61362978905245</v>
      </c>
      <c r="E75" s="3874" t="n">
        <v>3.45936272356323</v>
      </c>
      <c r="F75" s="3874" t="n">
        <v>3.00835682062865</v>
      </c>
      <c r="G75" s="3874" t="n">
        <v>801.1393650825859</v>
      </c>
      <c r="H75" s="3874" t="n">
        <v>0.0376483494142</v>
      </c>
      <c r="I75" s="3874" t="n">
        <v>0.03274003849731</v>
      </c>
      <c r="J75" s="144"/>
    </row>
    <row r="76" spans="1:10" ht="12" customHeight="1" x14ac:dyDescent="0.2">
      <c r="A76" s="1017" t="s">
        <v>88</v>
      </c>
      <c r="B76" s="3874" t="s">
        <v>2943</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106110.1087839152</v>
      </c>
      <c r="C77" s="3874" t="s">
        <v>1185</v>
      </c>
      <c r="D77" s="3874" t="n">
        <v>55.7399564311879</v>
      </c>
      <c r="E77" s="3874" t="n">
        <v>5.93130608989955</v>
      </c>
      <c r="F77" s="3874" t="n">
        <v>0.77743980857039</v>
      </c>
      <c r="G77" s="3874" t="n">
        <v>5914.572840524042</v>
      </c>
      <c r="H77" s="3874" t="n">
        <v>0.62937153442994</v>
      </c>
      <c r="I77" s="3874" t="n">
        <v>0.08249422266035</v>
      </c>
      <c r="J77" s="341"/>
    </row>
    <row r="78" spans="1:10" ht="12" customHeight="1" x14ac:dyDescent="0.2">
      <c r="A78" s="1017" t="s">
        <v>90</v>
      </c>
      <c r="B78" s="3874" t="n">
        <v>0.19418037498611</v>
      </c>
      <c r="C78" s="3874" t="s">
        <v>1185</v>
      </c>
      <c r="D78" s="3874" t="n">
        <v>75.60000000000043</v>
      </c>
      <c r="E78" s="3874" t="s">
        <v>2941</v>
      </c>
      <c r="F78" s="3874" t="s">
        <v>2941</v>
      </c>
      <c r="G78" s="3874" t="n">
        <v>0.01468003634895</v>
      </c>
      <c r="H78" s="3874" t="s">
        <v>2941</v>
      </c>
      <c r="I78" s="3874" t="s">
        <v>2941</v>
      </c>
      <c r="J78" s="341"/>
    </row>
    <row r="79" spans="1:10" ht="12" customHeight="1" x14ac:dyDescent="0.2">
      <c r="A79" s="1017" t="s">
        <v>94</v>
      </c>
      <c r="B79" s="3874" t="n">
        <v>3.40175249512711</v>
      </c>
      <c r="C79" s="3874" t="s">
        <v>1185</v>
      </c>
      <c r="D79" s="3874" t="n">
        <v>75.60000000000014</v>
      </c>
      <c r="E79" s="3874" t="s">
        <v>2941</v>
      </c>
      <c r="F79" s="3874" t="s">
        <v>2941</v>
      </c>
      <c r="G79" s="3874" t="n">
        <v>0.25717248863161</v>
      </c>
      <c r="H79" s="3874" t="s">
        <v>2941</v>
      </c>
      <c r="I79" s="3874" t="s">
        <v>2941</v>
      </c>
      <c r="J79" s="341"/>
    </row>
    <row r="80" spans="1:10" ht="12" customHeight="1" x14ac:dyDescent="0.2">
      <c r="A80" s="1048" t="s">
        <v>2771</v>
      </c>
      <c r="B80" s="3874" t="n">
        <v>106307.3603446287</v>
      </c>
      <c r="C80" s="3874" t="s">
        <v>1185</v>
      </c>
      <c r="D80" s="3872" t="s">
        <v>1185</v>
      </c>
      <c r="E80" s="3872" t="s">
        <v>1185</v>
      </c>
      <c r="F80" s="3872" t="s">
        <v>1185</v>
      </c>
      <c r="G80" s="3874" t="n">
        <v>5928.966742302342</v>
      </c>
      <c r="H80" s="3874" t="n">
        <v>0.62997909635493</v>
      </c>
      <c r="I80" s="3874" t="n">
        <v>0.08261810578178</v>
      </c>
      <c r="J80" s="341"/>
    </row>
    <row r="81" spans="1:10" ht="12" customHeight="1" x14ac:dyDescent="0.2">
      <c r="A81" s="1017" t="s">
        <v>87</v>
      </c>
      <c r="B81" s="3871" t="n">
        <v>197.25156071349983</v>
      </c>
      <c r="C81" s="3874" t="s">
        <v>1185</v>
      </c>
      <c r="D81" s="3874" t="n">
        <v>72.97230869167844</v>
      </c>
      <c r="E81" s="3874" t="n">
        <v>3.08013747922867</v>
      </c>
      <c r="F81" s="3874" t="n">
        <v>0.62804634336929</v>
      </c>
      <c r="G81" s="3871" t="n">
        <v>14.39390177830086</v>
      </c>
      <c r="H81" s="3871" t="n">
        <v>6.0756192499E-4</v>
      </c>
      <c r="I81" s="3871" t="n">
        <v>1.2388312143E-4</v>
      </c>
      <c r="J81" s="341"/>
    </row>
    <row r="82" spans="1:10" ht="12" customHeight="1" x14ac:dyDescent="0.2">
      <c r="A82" s="1017" t="s">
        <v>88</v>
      </c>
      <c r="B82" s="3871" t="s">
        <v>2946</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106110.1087839152</v>
      </c>
      <c r="C83" s="3874" t="s">
        <v>1185</v>
      </c>
      <c r="D83" s="3874" t="n">
        <v>55.7399564311879</v>
      </c>
      <c r="E83" s="3874" t="n">
        <v>5.93130608989955</v>
      </c>
      <c r="F83" s="3874" t="n">
        <v>0.77743980857039</v>
      </c>
      <c r="G83" s="3871" t="n">
        <v>5914.572840524042</v>
      </c>
      <c r="H83" s="3871" t="n">
        <v>0.62937153442994</v>
      </c>
      <c r="I83" s="3871" t="n">
        <v>0.08249422266035</v>
      </c>
      <c r="J83" s="341"/>
    </row>
    <row r="84" spans="1:10" ht="12" customHeight="1" x14ac:dyDescent="0.2">
      <c r="A84" s="1017" t="s">
        <v>90</v>
      </c>
      <c r="B84" s="3871" t="s">
        <v>2946</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2946</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10689.37469382849</v>
      </c>
      <c r="C86" s="3874" t="s">
        <v>1185</v>
      </c>
      <c r="D86" s="3872" t="s">
        <v>1185</v>
      </c>
      <c r="E86" s="3872" t="s">
        <v>1185</v>
      </c>
      <c r="F86" s="3872" t="s">
        <v>1185</v>
      </c>
      <c r="G86" s="3874" t="n">
        <v>786.7601433406339</v>
      </c>
      <c r="H86" s="3874" t="n">
        <v>0.03704078748921</v>
      </c>
      <c r="I86" s="3874" t="n">
        <v>0.03261615537588</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1.3541296978707876E7</v>
      </c>
      <c r="C9" s="3874" t="s">
        <v>1185</v>
      </c>
      <c r="D9" s="3872" t="s">
        <v>1185</v>
      </c>
      <c r="E9" s="3872" t="s">
        <v>1185</v>
      </c>
      <c r="F9" s="3872" t="s">
        <v>1185</v>
      </c>
      <c r="G9" s="3874" t="n">
        <v>773792.525844563</v>
      </c>
      <c r="H9" s="3874" t="n">
        <v>647.8276048864201</v>
      </c>
      <c r="I9" s="3874" t="n">
        <v>26.41413222795896</v>
      </c>
      <c r="J9" s="3874" t="s">
        <v>2949</v>
      </c>
    </row>
    <row r="10" spans="1:10" x14ac:dyDescent="0.2">
      <c r="A10" s="987" t="s">
        <v>87</v>
      </c>
      <c r="B10" s="3874" t="n">
        <v>4515898.407015559</v>
      </c>
      <c r="C10" s="3874" t="s">
        <v>1185</v>
      </c>
      <c r="D10" s="3874" t="n">
        <v>73.173282424316</v>
      </c>
      <c r="E10" s="3874" t="n">
        <v>5.42568588570798</v>
      </c>
      <c r="F10" s="3874" t="n">
        <v>3.4358492015925</v>
      </c>
      <c r="G10" s="3874" t="n">
        <v>330443.1095360682</v>
      </c>
      <c r="H10" s="3874" t="n">
        <v>24.50184624823549</v>
      </c>
      <c r="I10" s="3874" t="n">
        <v>15.51594593621727</v>
      </c>
      <c r="J10" s="3874" t="s">
        <v>2949</v>
      </c>
    </row>
    <row r="11" spans="1:10" x14ac:dyDescent="0.2">
      <c r="A11" s="987" t="s">
        <v>88</v>
      </c>
      <c r="B11" s="3874" t="n">
        <v>563151.9755704406</v>
      </c>
      <c r="C11" s="3874" t="s">
        <v>1185</v>
      </c>
      <c r="D11" s="3874" t="n">
        <v>96.69282082189017</v>
      </c>
      <c r="E11" s="3874" t="n">
        <v>254.84094661035786</v>
      </c>
      <c r="F11" s="3874" t="n">
        <v>2.51197875202886</v>
      </c>
      <c r="G11" s="3874" t="n">
        <v>54452.753069326085</v>
      </c>
      <c r="H11" s="3874" t="n">
        <v>143.5141825398642</v>
      </c>
      <c r="I11" s="3874" t="n">
        <v>1.41462579679602</v>
      </c>
      <c r="J11" s="3874" t="s">
        <v>2942</v>
      </c>
    </row>
    <row r="12" spans="1:10" x14ac:dyDescent="0.2">
      <c r="A12" s="987" t="s">
        <v>89</v>
      </c>
      <c r="B12" s="3874" t="n">
        <v>6851163.963687102</v>
      </c>
      <c r="C12" s="3874" t="s">
        <v>1185</v>
      </c>
      <c r="D12" s="3874" t="n">
        <v>56.28773723563853</v>
      </c>
      <c r="E12" s="3874" t="n">
        <v>8.12123096133436</v>
      </c>
      <c r="F12" s="3874" t="n">
        <v>0.28749824936111</v>
      </c>
      <c r="G12" s="3874" t="n">
        <v>385636.51694629533</v>
      </c>
      <c r="H12" s="3874" t="n">
        <v>55.6398849030739</v>
      </c>
      <c r="I12" s="3874" t="n">
        <v>1.96969764564598</v>
      </c>
      <c r="J12" s="3874" t="s">
        <v>2942</v>
      </c>
    </row>
    <row r="13" spans="1:10" ht="13.5" x14ac:dyDescent="0.2">
      <c r="A13" s="987" t="s">
        <v>103</v>
      </c>
      <c r="B13" s="3874" t="n">
        <v>17762.21354737412</v>
      </c>
      <c r="C13" s="3874" t="s">
        <v>1185</v>
      </c>
      <c r="D13" s="3874" t="n">
        <v>98.48854004130843</v>
      </c>
      <c r="E13" s="3874" t="n">
        <v>27.47779388468638</v>
      </c>
      <c r="F13" s="3874" t="n">
        <v>9.41019692408439</v>
      </c>
      <c r="G13" s="3874" t="n">
        <v>1749.3744801828268</v>
      </c>
      <c r="H13" s="3874" t="n">
        <v>0.48806644279053</v>
      </c>
      <c r="I13" s="3874" t="n">
        <v>0.16714592728843</v>
      </c>
      <c r="J13" s="3874" t="s">
        <v>2949</v>
      </c>
    </row>
    <row r="14" spans="1:10" ht="13.5" x14ac:dyDescent="0.2">
      <c r="A14" s="987" t="s">
        <v>1951</v>
      </c>
      <c r="B14" s="3874" t="n">
        <v>14814.247395272729</v>
      </c>
      <c r="C14" s="3874" t="s">
        <v>1185</v>
      </c>
      <c r="D14" s="3874" t="n">
        <v>101.98100331257201</v>
      </c>
      <c r="E14" s="3874" t="n">
        <v>267.94447082397625</v>
      </c>
      <c r="F14" s="3874" t="n">
        <v>1.65326970043685</v>
      </c>
      <c r="G14" s="3874" t="n">
        <v>1510.7718126905695</v>
      </c>
      <c r="H14" s="3874" t="n">
        <v>3.96939567898182</v>
      </c>
      <c r="I14" s="3874" t="n">
        <v>0.02449194635338</v>
      </c>
      <c r="J14" s="3874" t="s">
        <v>2942</v>
      </c>
    </row>
    <row r="15" spans="1:10" ht="13.5" x14ac:dyDescent="0.2">
      <c r="A15" s="987" t="s">
        <v>104</v>
      </c>
      <c r="B15" s="3874" t="n">
        <v>1578506.1714921272</v>
      </c>
      <c r="C15" s="3874" t="s">
        <v>1185</v>
      </c>
      <c r="D15" s="3874" t="n">
        <v>104.55431623087692</v>
      </c>
      <c r="E15" s="3874" t="n">
        <v>265.89330891036525</v>
      </c>
      <c r="F15" s="3874" t="n">
        <v>4.63870532019292</v>
      </c>
      <c r="G15" s="3874" t="n">
        <v>165039.6334265787</v>
      </c>
      <c r="H15" s="3874" t="n">
        <v>419.71422907347414</v>
      </c>
      <c r="I15" s="3874" t="n">
        <v>7.32222497565788</v>
      </c>
      <c r="J15" s="3874" t="s">
        <v>2942</v>
      </c>
    </row>
    <row r="16" spans="1:10" ht="13.5" x14ac:dyDescent="0.2">
      <c r="A16" s="1044" t="s">
        <v>2776</v>
      </c>
      <c r="B16" s="3874" t="n">
        <v>2963719.6187827457</v>
      </c>
      <c r="C16" s="3874" t="s">
        <v>1185</v>
      </c>
      <c r="D16" s="3872" t="s">
        <v>1185</v>
      </c>
      <c r="E16" s="3872" t="s">
        <v>1185</v>
      </c>
      <c r="F16" s="3872" t="s">
        <v>1185</v>
      </c>
      <c r="G16" s="3874" t="n">
        <v>181004.47956873695</v>
      </c>
      <c r="H16" s="3874" t="n">
        <v>28.52897459641469</v>
      </c>
      <c r="I16" s="3874" t="n">
        <v>1.92220699938598</v>
      </c>
      <c r="J16" s="3874" t="s">
        <v>2949</v>
      </c>
    </row>
    <row r="17" spans="1:10" x14ac:dyDescent="0.2">
      <c r="A17" s="987" t="s">
        <v>87</v>
      </c>
      <c r="B17" s="3874" t="n">
        <v>911299.4583514141</v>
      </c>
      <c r="C17" s="3874" t="s">
        <v>1185</v>
      </c>
      <c r="D17" s="3874" t="n">
        <v>73.58307175184203</v>
      </c>
      <c r="E17" s="3874" t="n">
        <v>5.25901042706682</v>
      </c>
      <c r="F17" s="3874" t="n">
        <v>0.76136977995903</v>
      </c>
      <c r="G17" s="3874" t="n">
        <v>67056.21343128687</v>
      </c>
      <c r="H17" s="3874" t="n">
        <v>4.79253335365043</v>
      </c>
      <c r="I17" s="3874" t="n">
        <v>0.6938358680818</v>
      </c>
      <c r="J17" s="3874" t="s">
        <v>2939</v>
      </c>
    </row>
    <row r="18" spans="1:10" x14ac:dyDescent="0.2">
      <c r="A18" s="987" t="s">
        <v>88</v>
      </c>
      <c r="B18" s="3874" t="n">
        <v>64763.0820833248</v>
      </c>
      <c r="C18" s="3874" t="s">
        <v>1185</v>
      </c>
      <c r="D18" s="3874" t="n">
        <v>97.28983423575632</v>
      </c>
      <c r="E18" s="3874" t="n">
        <v>41.37260438898887</v>
      </c>
      <c r="F18" s="3874" t="n">
        <v>2.64448175378558</v>
      </c>
      <c r="G18" s="3874" t="n">
        <v>6300.789520483349</v>
      </c>
      <c r="H18" s="3874" t="n">
        <v>2.67941737404501</v>
      </c>
      <c r="I18" s="3874" t="n">
        <v>0.17126478888827</v>
      </c>
      <c r="J18" s="3874" t="s">
        <v>2942</v>
      </c>
    </row>
    <row r="19" spans="1:10" x14ac:dyDescent="0.2">
      <c r="A19" s="987" t="s">
        <v>89</v>
      </c>
      <c r="B19" s="3874" t="n">
        <v>1882330.8851724053</v>
      </c>
      <c r="C19" s="3874" t="s">
        <v>1185</v>
      </c>
      <c r="D19" s="3874" t="n">
        <v>56.23432107243513</v>
      </c>
      <c r="E19" s="3874" t="n">
        <v>6.37391287666494</v>
      </c>
      <c r="F19" s="3874" t="n">
        <v>0.30162493899048</v>
      </c>
      <c r="G19" s="3874" t="n">
        <v>105851.59936134606</v>
      </c>
      <c r="H19" s="3874" t="n">
        <v>11.99781306714451</v>
      </c>
      <c r="I19" s="3874" t="n">
        <v>0.56775793840002</v>
      </c>
      <c r="J19" s="3874" t="s">
        <v>2942</v>
      </c>
    </row>
    <row r="20" spans="1:10" ht="13.5" x14ac:dyDescent="0.2">
      <c r="A20" s="987" t="s">
        <v>103</v>
      </c>
      <c r="B20" s="3874" t="n">
        <v>17696.027241274714</v>
      </c>
      <c r="C20" s="3874" t="s">
        <v>1185</v>
      </c>
      <c r="D20" s="3874" t="n">
        <v>98.57244742626216</v>
      </c>
      <c r="E20" s="3874" t="n">
        <v>27.03500744246922</v>
      </c>
      <c r="F20" s="3874" t="n">
        <v>9.43730333159061</v>
      </c>
      <c r="G20" s="3874" t="n">
        <v>1744.3407148942545</v>
      </c>
      <c r="H20" s="3874" t="n">
        <v>0.47841222817</v>
      </c>
      <c r="I20" s="3874" t="n">
        <v>0.16700277684</v>
      </c>
      <c r="J20" s="3874" t="s">
        <v>2939</v>
      </c>
    </row>
    <row r="21" spans="1:10" ht="13.5" x14ac:dyDescent="0.2">
      <c r="A21" s="987" t="s">
        <v>1951</v>
      </c>
      <c r="B21" s="3874" t="n">
        <v>508.71324</v>
      </c>
      <c r="C21" s="3874" t="s">
        <v>1185</v>
      </c>
      <c r="D21" s="3874" t="n">
        <v>101.30764578960046</v>
      </c>
      <c r="E21" s="3874" t="n">
        <v>54.8997946269297</v>
      </c>
      <c r="F21" s="3874" t="n">
        <v>1.65810218739343</v>
      </c>
      <c r="G21" s="3874" t="n">
        <v>51.5365407264</v>
      </c>
      <c r="H21" s="3874" t="n">
        <v>0.0279282524</v>
      </c>
      <c r="I21" s="3874" t="n">
        <v>8.43498536E-4</v>
      </c>
      <c r="J21" s="3874" t="s">
        <v>2942</v>
      </c>
    </row>
    <row r="22" spans="1:10" ht="13.5" x14ac:dyDescent="0.2">
      <c r="A22" s="987" t="s">
        <v>104</v>
      </c>
      <c r="B22" s="3874" t="n">
        <v>87121.45269432703</v>
      </c>
      <c r="C22" s="3874" t="s">
        <v>1185</v>
      </c>
      <c r="D22" s="3874" t="n">
        <v>96.48355252113438</v>
      </c>
      <c r="E22" s="3874" t="n">
        <v>98.17180564026184</v>
      </c>
      <c r="F22" s="3874" t="n">
        <v>3.6902751124675</v>
      </c>
      <c r="G22" s="3874" t="n">
        <v>8405.787256750627</v>
      </c>
      <c r="H22" s="3874" t="n">
        <v>8.55287032100474</v>
      </c>
      <c r="I22" s="3874" t="n">
        <v>0.32150212863989</v>
      </c>
      <c r="J22" s="3874" t="s">
        <v>2942</v>
      </c>
    </row>
    <row r="23" spans="1:10" ht="13.5" x14ac:dyDescent="0.2">
      <c r="A23" s="1044" t="s">
        <v>2777</v>
      </c>
      <c r="B23" s="3874" t="n">
        <v>9325363.651241526</v>
      </c>
      <c r="C23" s="3874" t="s">
        <v>1185</v>
      </c>
      <c r="D23" s="3872" t="s">
        <v>1185</v>
      </c>
      <c r="E23" s="3872" t="s">
        <v>1185</v>
      </c>
      <c r="F23" s="3872" t="s">
        <v>1185</v>
      </c>
      <c r="G23" s="3874" t="n">
        <v>506098.8374859915</v>
      </c>
      <c r="H23" s="3874" t="n">
        <v>578.5008210477823</v>
      </c>
      <c r="I23" s="3874" t="n">
        <v>11.35026407343339</v>
      </c>
      <c r="J23" s="3874" t="s">
        <v>2949</v>
      </c>
    </row>
    <row r="24" spans="1:10" x14ac:dyDescent="0.2">
      <c r="A24" s="987" t="s">
        <v>87</v>
      </c>
      <c r="B24" s="3874" t="n">
        <v>2650132.6063839006</v>
      </c>
      <c r="C24" s="3874" t="s">
        <v>1185</v>
      </c>
      <c r="D24" s="3874" t="n">
        <v>72.75499498174142</v>
      </c>
      <c r="E24" s="3874" t="n">
        <v>5.05307076065853</v>
      </c>
      <c r="F24" s="3874" t="n">
        <v>0.73954232471692</v>
      </c>
      <c r="G24" s="3874" t="n">
        <v>192810.38447841</v>
      </c>
      <c r="H24" s="3874" t="n">
        <v>13.39130758518628</v>
      </c>
      <c r="I24" s="3874" t="n">
        <v>1.95988522853326</v>
      </c>
      <c r="J24" s="3874" t="s">
        <v>2939</v>
      </c>
    </row>
    <row r="25" spans="1:10" x14ac:dyDescent="0.2">
      <c r="A25" s="987" t="s">
        <v>88</v>
      </c>
      <c r="B25" s="3874" t="n">
        <v>449347.4251514458</v>
      </c>
      <c r="C25" s="3874" t="s">
        <v>1185</v>
      </c>
      <c r="D25" s="3874" t="n">
        <v>96.62655105111634</v>
      </c>
      <c r="E25" s="3874" t="n">
        <v>283.02360211219514</v>
      </c>
      <c r="F25" s="3874" t="n">
        <v>2.58254106757733</v>
      </c>
      <c r="G25" s="3874" t="n">
        <v>43418.89191608385</v>
      </c>
      <c r="H25" s="3874" t="n">
        <v>127.17592686620218</v>
      </c>
      <c r="I25" s="3874" t="n">
        <v>1.16045817906374</v>
      </c>
      <c r="J25" s="3874" t="s">
        <v>2942</v>
      </c>
    </row>
    <row r="26" spans="1:10" x14ac:dyDescent="0.2">
      <c r="A26" s="987" t="s">
        <v>89</v>
      </c>
      <c r="B26" s="3874" t="n">
        <v>4769284.757942253</v>
      </c>
      <c r="C26" s="3874" t="s">
        <v>1185</v>
      </c>
      <c r="D26" s="3874" t="n">
        <v>56.29747536453018</v>
      </c>
      <c r="E26" s="3874" t="n">
        <v>6.85002667873765</v>
      </c>
      <c r="F26" s="3874" t="n">
        <v>0.28614733961467</v>
      </c>
      <c r="G26" s="3874" t="n">
        <v>268498.6911666833</v>
      </c>
      <c r="H26" s="3874" t="n">
        <v>32.66972783040128</v>
      </c>
      <c r="I26" s="3874" t="n">
        <v>1.36471814534996</v>
      </c>
      <c r="J26" s="3874" t="s">
        <v>2942</v>
      </c>
    </row>
    <row r="27" spans="1:10" ht="13.5" x14ac:dyDescent="0.2">
      <c r="A27" s="987" t="s">
        <v>103</v>
      </c>
      <c r="B27" s="3874" t="n">
        <v>35.78310909350981</v>
      </c>
      <c r="C27" s="3874" t="s">
        <v>1185</v>
      </c>
      <c r="D27" s="3874" t="n">
        <v>72.4886382409483</v>
      </c>
      <c r="E27" s="3874" t="n">
        <v>120.97633279594363</v>
      </c>
      <c r="F27" s="3874" t="n">
        <v>2.01325996105426</v>
      </c>
      <c r="G27" s="3874" t="n">
        <v>2.59386885021582</v>
      </c>
      <c r="H27" s="3874" t="n">
        <v>0.00432890931417</v>
      </c>
      <c r="I27" s="3874" t="n">
        <v>7.204070082E-5</v>
      </c>
      <c r="J27" s="3874" t="s">
        <v>2942</v>
      </c>
    </row>
    <row r="28" spans="1:10" ht="13.5" x14ac:dyDescent="0.2">
      <c r="A28" s="987" t="s">
        <v>1951</v>
      </c>
      <c r="B28" s="3874" t="n">
        <v>13405.53415527273</v>
      </c>
      <c r="C28" s="3874" t="s">
        <v>1185</v>
      </c>
      <c r="D28" s="3874" t="n">
        <v>102.06799968697948</v>
      </c>
      <c r="E28" s="3874" t="n">
        <v>290.72195717385284</v>
      </c>
      <c r="F28" s="3874" t="n">
        <v>1.49742245141977</v>
      </c>
      <c r="G28" s="3874" t="n">
        <v>1368.2760559641695</v>
      </c>
      <c r="H28" s="3874" t="n">
        <v>3.89728312658182</v>
      </c>
      <c r="I28" s="3874" t="n">
        <v>0.02007374781738</v>
      </c>
      <c r="J28" s="3874" t="s">
        <v>2942</v>
      </c>
    </row>
    <row r="29" spans="1:10" ht="13.5" x14ac:dyDescent="0.2">
      <c r="A29" s="987" t="s">
        <v>104</v>
      </c>
      <c r="B29" s="3874" t="n">
        <v>1443157.5444995603</v>
      </c>
      <c r="C29" s="3874" t="s">
        <v>1185</v>
      </c>
      <c r="D29" s="3874" t="n">
        <v>104.93491613198019</v>
      </c>
      <c r="E29" s="3874" t="n">
        <v>278.11395107890036</v>
      </c>
      <c r="F29" s="3874" t="n">
        <v>4.74311121336505</v>
      </c>
      <c r="G29" s="3874" t="n">
        <v>151437.61589729582</v>
      </c>
      <c r="H29" s="3874" t="n">
        <v>401.3622467300967</v>
      </c>
      <c r="I29" s="3874" t="n">
        <v>6.84505673196823</v>
      </c>
      <c r="J29" s="3874" t="s">
        <v>2942</v>
      </c>
    </row>
    <row r="30" spans="1:10" x14ac:dyDescent="0.2">
      <c r="A30" s="1044" t="s">
        <v>41</v>
      </c>
      <c r="B30" s="3874" t="n">
        <v>1252213.708683604</v>
      </c>
      <c r="C30" s="3874" t="s">
        <v>1185</v>
      </c>
      <c r="D30" s="3872" t="s">
        <v>1185</v>
      </c>
      <c r="E30" s="3872" t="s">
        <v>1185</v>
      </c>
      <c r="F30" s="3872" t="s">
        <v>1185</v>
      </c>
      <c r="G30" s="3874" t="n">
        <v>86689.20878983462</v>
      </c>
      <c r="H30" s="3874" t="n">
        <v>40.79780924222301</v>
      </c>
      <c r="I30" s="3874" t="n">
        <v>13.14166115513959</v>
      </c>
      <c r="J30" s="3874" t="s">
        <v>2942</v>
      </c>
    </row>
    <row r="31" spans="1:10" x14ac:dyDescent="0.2">
      <c r="A31" s="987" t="s">
        <v>87</v>
      </c>
      <c r="B31" s="3874" t="n">
        <v>954466.3422802446</v>
      </c>
      <c r="C31" s="3874" t="s">
        <v>1185</v>
      </c>
      <c r="D31" s="3874" t="n">
        <v>73.9434262896712</v>
      </c>
      <c r="E31" s="3874" t="n">
        <v>6.6194113186903</v>
      </c>
      <c r="F31" s="3874" t="n">
        <v>13.47582860687788</v>
      </c>
      <c r="G31" s="3874" t="n">
        <v>70576.51162637134</v>
      </c>
      <c r="H31" s="3874" t="n">
        <v>6.31800530939878</v>
      </c>
      <c r="I31" s="3874" t="n">
        <v>12.86222483960221</v>
      </c>
      <c r="J31" s="3874" t="s">
        <v>2942</v>
      </c>
    </row>
    <row r="32" spans="1:10" x14ac:dyDescent="0.2">
      <c r="A32" s="987" t="s">
        <v>88</v>
      </c>
      <c r="B32" s="3874" t="n">
        <v>49041.468335670106</v>
      </c>
      <c r="C32" s="3874" t="s">
        <v>1185</v>
      </c>
      <c r="D32" s="3874" t="n">
        <v>96.5116215599994</v>
      </c>
      <c r="E32" s="3874" t="n">
        <v>278.5160959318653</v>
      </c>
      <c r="F32" s="3874" t="n">
        <v>1.69046383922626</v>
      </c>
      <c r="G32" s="3874" t="n">
        <v>4733.071632758887</v>
      </c>
      <c r="H32" s="3874" t="n">
        <v>13.65883829961703</v>
      </c>
      <c r="I32" s="3874" t="n">
        <v>0.08290282884401</v>
      </c>
      <c r="J32" s="3874" t="s">
        <v>2942</v>
      </c>
    </row>
    <row r="33" spans="1:10" x14ac:dyDescent="0.2">
      <c r="A33" s="987" t="s">
        <v>89</v>
      </c>
      <c r="B33" s="3874" t="n">
        <v>199548.32057244354</v>
      </c>
      <c r="C33" s="3874" t="s">
        <v>1185</v>
      </c>
      <c r="D33" s="3874" t="n">
        <v>56.55886446896309</v>
      </c>
      <c r="E33" s="3874" t="n">
        <v>54.98590002687964</v>
      </c>
      <c r="F33" s="3874" t="n">
        <v>0.18652906618919</v>
      </c>
      <c r="G33" s="3874" t="n">
        <v>11286.226418266033</v>
      </c>
      <c r="H33" s="3874" t="n">
        <v>10.97234400552811</v>
      </c>
      <c r="I33" s="3874" t="n">
        <v>0.037221561896</v>
      </c>
      <c r="J33" s="3874" t="s">
        <v>2942</v>
      </c>
    </row>
    <row r="34" spans="1:10" ht="13.5" x14ac:dyDescent="0.2">
      <c r="A34" s="987" t="s">
        <v>103</v>
      </c>
      <c r="B34" s="3874" t="n">
        <v>30.40319700589442</v>
      </c>
      <c r="C34" s="3874" t="s">
        <v>1185</v>
      </c>
      <c r="D34" s="3874" t="n">
        <v>80.25131165920857</v>
      </c>
      <c r="E34" s="3874" t="n">
        <v>175.15609642392397</v>
      </c>
      <c r="F34" s="3874" t="n">
        <v>2.33889046590112</v>
      </c>
      <c r="G34" s="3874" t="n">
        <v>2.43989643835635</v>
      </c>
      <c r="H34" s="3874" t="n">
        <v>0.00532530530636</v>
      </c>
      <c r="I34" s="3874" t="n">
        <v>7.110974761E-5</v>
      </c>
      <c r="J34" s="3874" t="s">
        <v>2942</v>
      </c>
    </row>
    <row r="35" spans="1:10" ht="13.5" x14ac:dyDescent="0.2">
      <c r="A35" s="987" t="s">
        <v>1951</v>
      </c>
      <c r="B35" s="3874" t="n">
        <v>900.0</v>
      </c>
      <c r="C35" s="3874" t="s">
        <v>1185</v>
      </c>
      <c r="D35" s="3874" t="n">
        <v>101.06579555555555</v>
      </c>
      <c r="E35" s="3874" t="n">
        <v>49.09366666666667</v>
      </c>
      <c r="F35" s="3874" t="n">
        <v>3.97188888888889</v>
      </c>
      <c r="G35" s="3874" t="n">
        <v>90.959216</v>
      </c>
      <c r="H35" s="3874" t="n">
        <v>0.0441843</v>
      </c>
      <c r="I35" s="3874" t="n">
        <v>0.0035747</v>
      </c>
      <c r="J35" s="3874" t="s">
        <v>2942</v>
      </c>
    </row>
    <row r="36" spans="1:10" ht="13.5" x14ac:dyDescent="0.2">
      <c r="A36" s="987" t="s">
        <v>104</v>
      </c>
      <c r="B36" s="3874" t="n">
        <v>48227.174298239814</v>
      </c>
      <c r="C36" s="3874" t="s">
        <v>1185</v>
      </c>
      <c r="D36" s="3874" t="n">
        <v>107.74486268671758</v>
      </c>
      <c r="E36" s="3874" t="n">
        <v>203.18652637151035</v>
      </c>
      <c r="F36" s="3874" t="n">
        <v>3.22776769144945</v>
      </c>
      <c r="G36" s="3874" t="n">
        <v>5196.230272532244</v>
      </c>
      <c r="H36" s="3874" t="n">
        <v>9.79911202237273</v>
      </c>
      <c r="I36" s="3874" t="n">
        <v>0.15566611504976</v>
      </c>
      <c r="J36" s="3874" t="s">
        <v>2942</v>
      </c>
    </row>
    <row r="37" spans="1:10" x14ac:dyDescent="0.2">
      <c r="A37" s="1003" t="s">
        <v>121</v>
      </c>
      <c r="B37" s="3874" t="n">
        <v>443305.8335786778</v>
      </c>
      <c r="C37" s="3874" t="s">
        <v>1185</v>
      </c>
      <c r="D37" s="3872" t="s">
        <v>1185</v>
      </c>
      <c r="E37" s="3872" t="s">
        <v>1185</v>
      </c>
      <c r="F37" s="3872" t="s">
        <v>1185</v>
      </c>
      <c r="G37" s="3874" t="n">
        <v>26636.623575593738</v>
      </c>
      <c r="H37" s="3874" t="n">
        <v>35.17859917286062</v>
      </c>
      <c r="I37" s="3874" t="n">
        <v>0.59284364251942</v>
      </c>
      <c r="J37" s="3874" t="s">
        <v>2942</v>
      </c>
    </row>
    <row r="38" spans="1:10" x14ac:dyDescent="0.2">
      <c r="A38" s="987" t="s">
        <v>87</v>
      </c>
      <c r="B38" s="3871" t="n">
        <v>145597.74956097844</v>
      </c>
      <c r="C38" s="3874" t="s">
        <v>1185</v>
      </c>
      <c r="D38" s="3874" t="n">
        <v>72.28951154518184</v>
      </c>
      <c r="E38" s="3874" t="n">
        <v>4.81474572106229</v>
      </c>
      <c r="F38" s="3874" t="n">
        <v>2.15277214016304</v>
      </c>
      <c r="G38" s="3871" t="n">
        <v>10525.190197840846</v>
      </c>
      <c r="H38" s="3871" t="n">
        <v>0.70101614169502</v>
      </c>
      <c r="I38" s="3871" t="n">
        <v>0.31343877892531</v>
      </c>
      <c r="J38" s="3871" t="s">
        <v>2942</v>
      </c>
    </row>
    <row r="39" spans="1:10" x14ac:dyDescent="0.2">
      <c r="A39" s="987" t="s">
        <v>88</v>
      </c>
      <c r="B39" s="3871" t="n">
        <v>49041.468335670106</v>
      </c>
      <c r="C39" s="3874" t="s">
        <v>1185</v>
      </c>
      <c r="D39" s="3874" t="n">
        <v>96.5116215599994</v>
      </c>
      <c r="E39" s="3874" t="n">
        <v>278.5160959318653</v>
      </c>
      <c r="F39" s="3874" t="n">
        <v>1.69046383922626</v>
      </c>
      <c r="G39" s="3871" t="n">
        <v>4733.071632758887</v>
      </c>
      <c r="H39" s="3871" t="n">
        <v>13.65883829961703</v>
      </c>
      <c r="I39" s="3871" t="n">
        <v>0.08290282884401</v>
      </c>
      <c r="J39" s="3871" t="s">
        <v>2942</v>
      </c>
    </row>
    <row r="40" spans="1:10" x14ac:dyDescent="0.2">
      <c r="A40" s="987" t="s">
        <v>89</v>
      </c>
      <c r="B40" s="3871" t="n">
        <v>199548.32057244354</v>
      </c>
      <c r="C40" s="3874" t="s">
        <v>1185</v>
      </c>
      <c r="D40" s="3874" t="n">
        <v>56.55886446896309</v>
      </c>
      <c r="E40" s="3874" t="n">
        <v>54.98590002687964</v>
      </c>
      <c r="F40" s="3874" t="n">
        <v>0.18652906618919</v>
      </c>
      <c r="G40" s="3871" t="n">
        <v>11286.226418266033</v>
      </c>
      <c r="H40" s="3871" t="n">
        <v>10.97234400552811</v>
      </c>
      <c r="I40" s="3871" t="n">
        <v>0.037221561896</v>
      </c>
      <c r="J40" s="3871" t="s">
        <v>2942</v>
      </c>
    </row>
    <row r="41" spans="1:10" ht="13.5" x14ac:dyDescent="0.2">
      <c r="A41" s="987" t="s">
        <v>103</v>
      </c>
      <c r="B41" s="3871" t="n">
        <v>13.0</v>
      </c>
      <c r="C41" s="3874" t="s">
        <v>1185</v>
      </c>
      <c r="D41" s="3874" t="n">
        <v>90.47005599776308</v>
      </c>
      <c r="E41" s="3874" t="n">
        <v>300.0</v>
      </c>
      <c r="F41" s="3874" t="n">
        <v>4.0</v>
      </c>
      <c r="G41" s="3871" t="n">
        <v>1.17611072797092</v>
      </c>
      <c r="H41" s="3871" t="n">
        <v>0.0039</v>
      </c>
      <c r="I41" s="3871" t="n">
        <v>5.2E-5</v>
      </c>
      <c r="J41" s="3871" t="s">
        <v>2942</v>
      </c>
    </row>
    <row r="42" spans="1:10" ht="13.5" x14ac:dyDescent="0.2">
      <c r="A42" s="987" t="s">
        <v>1951</v>
      </c>
      <c r="B42" s="3871" t="n">
        <v>900.0</v>
      </c>
      <c r="C42" s="3874" t="s">
        <v>1185</v>
      </c>
      <c r="D42" s="3874" t="n">
        <v>101.06579555555555</v>
      </c>
      <c r="E42" s="3874" t="n">
        <v>49.09366666666667</v>
      </c>
      <c r="F42" s="3874" t="n">
        <v>3.97188888888889</v>
      </c>
      <c r="G42" s="3871" t="n">
        <v>90.959216</v>
      </c>
      <c r="H42" s="3871" t="n">
        <v>0.0441843</v>
      </c>
      <c r="I42" s="3871" t="n">
        <v>0.0035747</v>
      </c>
      <c r="J42" s="3871" t="s">
        <v>2942</v>
      </c>
    </row>
    <row r="43" spans="1:10" ht="13.5" x14ac:dyDescent="0.2">
      <c r="A43" s="987" t="s">
        <v>104</v>
      </c>
      <c r="B43" s="3871" t="n">
        <v>48205.29510958566</v>
      </c>
      <c r="C43" s="3874" t="s">
        <v>1185</v>
      </c>
      <c r="D43" s="3874" t="n">
        <v>107.76017761332238</v>
      </c>
      <c r="E43" s="3874" t="n">
        <v>203.2622433644651</v>
      </c>
      <c r="F43" s="3874" t="n">
        <v>3.22897666117904</v>
      </c>
      <c r="G43" s="3871" t="n">
        <v>5194.611162911572</v>
      </c>
      <c r="H43" s="3871" t="n">
        <v>9.79831642602046</v>
      </c>
      <c r="I43" s="3871" t="n">
        <v>0.1556537728541</v>
      </c>
      <c r="J43" s="3871" t="s">
        <v>2942</v>
      </c>
    </row>
    <row r="44" spans="1:10" x14ac:dyDescent="0.2">
      <c r="A44" s="1003" t="s">
        <v>122</v>
      </c>
      <c r="B44" s="3874" t="n">
        <v>683402.8069875863</v>
      </c>
      <c r="C44" s="3874" t="s">
        <v>1185</v>
      </c>
      <c r="D44" s="3872" t="s">
        <v>1185</v>
      </c>
      <c r="E44" s="3872" t="s">
        <v>1185</v>
      </c>
      <c r="F44" s="3872" t="s">
        <v>1185</v>
      </c>
      <c r="G44" s="3874" t="n">
        <v>50520.09863292696</v>
      </c>
      <c r="H44" s="3874" t="n">
        <v>4.87096711713038</v>
      </c>
      <c r="I44" s="3874" t="n">
        <v>12.28592439768398</v>
      </c>
      <c r="J44" s="3872" t="s">
        <v>1185</v>
      </c>
    </row>
    <row r="45" spans="1:10" x14ac:dyDescent="0.2">
      <c r="A45" s="987" t="s">
        <v>109</v>
      </c>
      <c r="B45" s="3871" t="n">
        <v>10719.667484412923</v>
      </c>
      <c r="C45" s="3874" t="s">
        <v>1185</v>
      </c>
      <c r="D45" s="3874" t="n">
        <v>72.61802393083761</v>
      </c>
      <c r="E45" s="3874" t="n">
        <v>215.02174698864496</v>
      </c>
      <c r="F45" s="3874" t="n">
        <v>1.39617525230911</v>
      </c>
      <c r="G45" s="3871" t="n">
        <v>778.4410699137195</v>
      </c>
      <c r="H45" s="3871" t="n">
        <v>2.30496162963584</v>
      </c>
      <c r="I45" s="3871" t="n">
        <v>0.01496653445472</v>
      </c>
      <c r="J45" s="3872" t="s">
        <v>1185</v>
      </c>
    </row>
    <row r="46" spans="1:10" x14ac:dyDescent="0.2">
      <c r="A46" s="987" t="s">
        <v>110</v>
      </c>
      <c r="B46" s="3871" t="n">
        <v>660854.6406221242</v>
      </c>
      <c r="C46" s="3874" t="s">
        <v>1185</v>
      </c>
      <c r="D46" s="3874" t="n">
        <v>73.94464420904248</v>
      </c>
      <c r="E46" s="3874" t="n">
        <v>3.80592539042588</v>
      </c>
      <c r="F46" s="3874" t="n">
        <v>18.53636840192241</v>
      </c>
      <c r="G46" s="3871" t="n">
        <v>48866.66127469761</v>
      </c>
      <c r="H46" s="3871" t="n">
        <v>2.51516345612451</v>
      </c>
      <c r="I46" s="3871" t="n">
        <v>12.24984507869173</v>
      </c>
      <c r="J46" s="3872" t="s">
        <v>1185</v>
      </c>
    </row>
    <row r="47" spans="1:10" x14ac:dyDescent="0.2">
      <c r="A47" s="987" t="s">
        <v>111</v>
      </c>
      <c r="B47" s="3871" t="n">
        <v>0.00895498954</v>
      </c>
      <c r="C47" s="3874" t="s">
        <v>1185</v>
      </c>
      <c r="D47" s="3874" t="n">
        <v>64.42675829300858</v>
      </c>
      <c r="E47" s="3874" t="n">
        <v>4.3448403625941</v>
      </c>
      <c r="F47" s="3874" t="n">
        <v>3.43383985683584</v>
      </c>
      <c r="G47" s="3871" t="n">
        <v>5.7694094661E-4</v>
      </c>
      <c r="H47" s="3871" t="n">
        <v>3.8908E-8</v>
      </c>
      <c r="I47" s="3871" t="n">
        <v>3.075E-8</v>
      </c>
      <c r="J47" s="3872" t="s">
        <v>1185</v>
      </c>
    </row>
    <row r="48" spans="1:10" x14ac:dyDescent="0.2">
      <c r="A48" s="987" t="s">
        <v>1957</v>
      </c>
      <c r="B48" s="3874" t="n">
        <v>11800.465135821563</v>
      </c>
      <c r="C48" s="3874" t="s">
        <v>1185</v>
      </c>
      <c r="D48" s="3872" t="s">
        <v>1185</v>
      </c>
      <c r="E48" s="3872" t="s">
        <v>1185</v>
      </c>
      <c r="F48" s="3872" t="s">
        <v>1185</v>
      </c>
      <c r="G48" s="3874" t="n">
        <v>874.3101991629172</v>
      </c>
      <c r="H48" s="3874" t="n">
        <v>0.0486909384681</v>
      </c>
      <c r="I48" s="3874" t="n">
        <v>0.02110559668415</v>
      </c>
      <c r="J48" s="3872" t="s">
        <v>1185</v>
      </c>
    </row>
    <row r="49" spans="1:10" x14ac:dyDescent="0.2">
      <c r="A49" s="987" t="s">
        <v>89</v>
      </c>
      <c r="B49" s="3871" t="s">
        <v>2946</v>
      </c>
      <c r="C49" s="3874" t="s">
        <v>1185</v>
      </c>
      <c r="D49" s="3874" t="s">
        <v>2946</v>
      </c>
      <c r="E49" s="3874" t="s">
        <v>2946</v>
      </c>
      <c r="F49" s="3874" t="s">
        <v>2946</v>
      </c>
      <c r="G49" s="3871" t="s">
        <v>2946</v>
      </c>
      <c r="H49" s="3871" t="s">
        <v>2946</v>
      </c>
      <c r="I49" s="3871" t="s">
        <v>2946</v>
      </c>
      <c r="J49" s="3872" t="s">
        <v>1185</v>
      </c>
    </row>
    <row r="50" spans="1:10" ht="13.5" x14ac:dyDescent="0.2">
      <c r="A50" s="987" t="s">
        <v>104</v>
      </c>
      <c r="B50" s="3871" t="n">
        <v>18.59998035444303</v>
      </c>
      <c r="C50" s="3874" t="s">
        <v>1185</v>
      </c>
      <c r="D50" s="3874" t="n">
        <v>74.46628308587886</v>
      </c>
      <c r="E50" s="3874" t="n">
        <v>41.2610055685718</v>
      </c>
      <c r="F50" s="3874" t="n">
        <v>0.13728585306758</v>
      </c>
      <c r="G50" s="3871" t="n">
        <v>1.38507140246574</v>
      </c>
      <c r="H50" s="3871" t="n">
        <v>7.6745389298E-4</v>
      </c>
      <c r="I50" s="3871" t="n">
        <v>2.55351417E-6</v>
      </c>
      <c r="J50" s="3872" t="s">
        <v>1185</v>
      </c>
    </row>
    <row r="51" spans="1:10" ht="13.5" x14ac:dyDescent="0.2">
      <c r="A51" s="987" t="s">
        <v>1958</v>
      </c>
      <c r="B51" s="3874" t="n">
        <v>9.4248098836654</v>
      </c>
      <c r="C51" s="3874" t="s">
        <v>1185</v>
      </c>
      <c r="D51" s="3872" t="s">
        <v>1185</v>
      </c>
      <c r="E51" s="3872" t="s">
        <v>1185</v>
      </c>
      <c r="F51" s="3872" t="s">
        <v>1185</v>
      </c>
      <c r="G51" s="3874" t="n">
        <v>0.68551221176627</v>
      </c>
      <c r="H51" s="3874" t="n">
        <v>0.00138360010095</v>
      </c>
      <c r="I51" s="3874" t="n">
        <v>4.60358921E-6</v>
      </c>
      <c r="J51" s="3872" t="s">
        <v>1185</v>
      </c>
    </row>
    <row r="52" spans="1:10" x14ac:dyDescent="0.2">
      <c r="A52" s="1003" t="s">
        <v>123</v>
      </c>
      <c r="B52" s="3874" t="n">
        <v>125505.0681173398</v>
      </c>
      <c r="C52" s="3874" t="s">
        <v>1185</v>
      </c>
      <c r="D52" s="3872" t="s">
        <v>1185</v>
      </c>
      <c r="E52" s="3872" t="s">
        <v>1185</v>
      </c>
      <c r="F52" s="3872" t="s">
        <v>1185</v>
      </c>
      <c r="G52" s="3874" t="n">
        <v>9532.48658131392</v>
      </c>
      <c r="H52" s="3874" t="n">
        <v>0.74824295223201</v>
      </c>
      <c r="I52" s="3874" t="n">
        <v>0.26289311493619</v>
      </c>
      <c r="J52" s="3872" t="s">
        <v>1185</v>
      </c>
    </row>
    <row r="53" spans="1:10" x14ac:dyDescent="0.2">
      <c r="A53" s="987" t="s">
        <v>117</v>
      </c>
      <c r="B53" s="3871" t="n">
        <v>7770.694009929978</v>
      </c>
      <c r="C53" s="3874" t="s">
        <v>1185</v>
      </c>
      <c r="D53" s="3874" t="n">
        <v>104.60453961582687</v>
      </c>
      <c r="E53" s="3874" t="n">
        <v>6.814655438791</v>
      </c>
      <c r="F53" s="3874" t="n">
        <v>3.58646004838262</v>
      </c>
      <c r="G53" s="3871" t="n">
        <v>812.849869404189</v>
      </c>
      <c r="H53" s="3871" t="n">
        <v>0.05295460219795</v>
      </c>
      <c r="I53" s="3871" t="n">
        <v>0.02786928361482</v>
      </c>
      <c r="J53" s="3872" t="s">
        <v>1185</v>
      </c>
    </row>
    <row r="54" spans="1:10" x14ac:dyDescent="0.2">
      <c r="A54" s="987" t="s">
        <v>118</v>
      </c>
      <c r="B54" s="3871" t="n">
        <v>116878.57797776691</v>
      </c>
      <c r="C54" s="3874" t="s">
        <v>1185</v>
      </c>
      <c r="D54" s="3874" t="n">
        <v>74.07573216820921</v>
      </c>
      <c r="E54" s="3874" t="n">
        <v>5.91007157245307</v>
      </c>
      <c r="F54" s="3874" t="n">
        <v>1.99756657652014</v>
      </c>
      <c r="G54" s="3871" t="n">
        <v>8657.866238482218</v>
      </c>
      <c r="H54" s="3871" t="n">
        <v>0.69076076113514</v>
      </c>
      <c r="I54" s="3871" t="n">
        <v>0.23347274087959</v>
      </c>
      <c r="J54" s="3872" t="s">
        <v>1185</v>
      </c>
    </row>
    <row r="55" spans="1:10" x14ac:dyDescent="0.2">
      <c r="A55" s="987" t="s">
        <v>109</v>
      </c>
      <c r="B55" s="3871" t="n">
        <v>836.9079986312082</v>
      </c>
      <c r="C55" s="3874" t="s">
        <v>1185</v>
      </c>
      <c r="D55" s="3874" t="n">
        <v>72.4486822557942</v>
      </c>
      <c r="E55" s="3874" t="n">
        <v>5.27427620271211</v>
      </c>
      <c r="F55" s="3874" t="n">
        <v>1.80618474063134</v>
      </c>
      <c r="G55" s="3871" t="n">
        <v>60.63288167016504</v>
      </c>
      <c r="H55" s="3871" t="n">
        <v>0.00441408394104</v>
      </c>
      <c r="I55" s="3871" t="n">
        <v>0.00151161045644</v>
      </c>
      <c r="J55" s="3872" t="s">
        <v>1185</v>
      </c>
    </row>
    <row r="56" spans="1:10" x14ac:dyDescent="0.2">
      <c r="A56" s="987" t="s">
        <v>1962</v>
      </c>
      <c r="B56" s="3874" t="n">
        <v>7.63053558976846</v>
      </c>
      <c r="C56" s="3874" t="s">
        <v>1185</v>
      </c>
      <c r="D56" s="3872" t="s">
        <v>1185</v>
      </c>
      <c r="E56" s="3872" t="s">
        <v>1185</v>
      </c>
      <c r="F56" s="3872" t="s">
        <v>1185</v>
      </c>
      <c r="G56" s="3874" t="n">
        <v>0.55931825873003</v>
      </c>
      <c r="H56" s="3874" t="n">
        <v>4.365729318E-5</v>
      </c>
      <c r="I56" s="3874" t="n">
        <v>1.518514545E-5</v>
      </c>
      <c r="J56" s="3872" t="s">
        <v>1185</v>
      </c>
    </row>
    <row r="57" spans="1:10" x14ac:dyDescent="0.2">
      <c r="A57" s="987" t="s">
        <v>89</v>
      </c>
      <c r="B57" s="3871" t="s">
        <v>2946</v>
      </c>
      <c r="C57" s="3874" t="s">
        <v>1185</v>
      </c>
      <c r="D57" s="3874" t="s">
        <v>2946</v>
      </c>
      <c r="E57" s="3874" t="s">
        <v>2946</v>
      </c>
      <c r="F57" s="3874" t="s">
        <v>2946</v>
      </c>
      <c r="G57" s="3871" t="s">
        <v>2946</v>
      </c>
      <c r="H57" s="3871" t="s">
        <v>2946</v>
      </c>
      <c r="I57" s="3871" t="s">
        <v>2946</v>
      </c>
      <c r="J57" s="3872" t="s">
        <v>1185</v>
      </c>
    </row>
    <row r="58" spans="1:10" ht="13.5" x14ac:dyDescent="0.2">
      <c r="A58" s="987" t="s">
        <v>104</v>
      </c>
      <c r="B58" s="3871" t="n">
        <v>3.27920829971173</v>
      </c>
      <c r="C58" s="3874" t="s">
        <v>1185</v>
      </c>
      <c r="D58" s="3874" t="n">
        <v>71.37034211176946</v>
      </c>
      <c r="E58" s="3874" t="n">
        <v>8.58208955267464</v>
      </c>
      <c r="F58" s="3874" t="n">
        <v>2.98507462635433</v>
      </c>
      <c r="G58" s="3871" t="n">
        <v>0.23403821820618</v>
      </c>
      <c r="H58" s="3871" t="n">
        <v>2.814245929E-5</v>
      </c>
      <c r="I58" s="3871" t="n">
        <v>9.78868149E-6</v>
      </c>
      <c r="J58" s="3872" t="s">
        <v>1185</v>
      </c>
    </row>
    <row r="59" spans="1:10" ht="13.5" x14ac:dyDescent="0.2">
      <c r="A59" s="987" t="s">
        <v>1963</v>
      </c>
      <c r="B59" s="3874" t="n">
        <v>7.97838712222902</v>
      </c>
      <c r="C59" s="3874" t="s">
        <v>1185</v>
      </c>
      <c r="D59" s="3872" t="s">
        <v>1185</v>
      </c>
      <c r="E59" s="3872" t="s">
        <v>1185</v>
      </c>
      <c r="F59" s="3872" t="s">
        <v>1185</v>
      </c>
      <c r="G59" s="3874" t="n">
        <v>0.57827349861916</v>
      </c>
      <c r="H59" s="3874" t="n">
        <v>4.170520541E-5</v>
      </c>
      <c r="I59" s="3874" t="n">
        <v>1.45061584E-5</v>
      </c>
      <c r="J59" s="3872" t="s">
        <v>1185</v>
      </c>
    </row>
    <row r="60" spans="1:10" ht="14.25" x14ac:dyDescent="0.2">
      <c r="A60" s="914" t="s">
        <v>1968</v>
      </c>
      <c r="B60" s="3874" t="n">
        <v>156054.04000389573</v>
      </c>
      <c r="C60" s="3874" t="s">
        <v>1185</v>
      </c>
      <c r="D60" s="3872" t="s">
        <v>1185</v>
      </c>
      <c r="E60" s="3872" t="s">
        <v>1185</v>
      </c>
      <c r="F60" s="3872" t="s">
        <v>1185</v>
      </c>
      <c r="G60" s="3874" t="n">
        <v>11140.560679787237</v>
      </c>
      <c r="H60" s="3874" t="n">
        <v>2.57786782130172</v>
      </c>
      <c r="I60" s="3874" t="n">
        <v>0.36458182908672</v>
      </c>
      <c r="J60" s="3874" t="s">
        <v>2943</v>
      </c>
    </row>
    <row r="61" spans="1:10" x14ac:dyDescent="0.2">
      <c r="A61" s="1061" t="s">
        <v>1969</v>
      </c>
      <c r="B61" s="3874" t="n">
        <v>78381.73518115991</v>
      </c>
      <c r="C61" s="3874" t="s">
        <v>1185</v>
      </c>
      <c r="D61" s="3872" t="s">
        <v>1185</v>
      </c>
      <c r="E61" s="3872" t="s">
        <v>1185</v>
      </c>
      <c r="F61" s="3872" t="s">
        <v>1185</v>
      </c>
      <c r="G61" s="3874" t="n">
        <v>5064.5902538193695</v>
      </c>
      <c r="H61" s="3874" t="n">
        <v>2.13299535290899</v>
      </c>
      <c r="I61" s="3874" t="n">
        <v>0.12207316632416</v>
      </c>
      <c r="J61" s="3874" t="s">
        <v>2943</v>
      </c>
    </row>
    <row r="62" spans="1:10" x14ac:dyDescent="0.2">
      <c r="A62" s="1061" t="s">
        <v>1970</v>
      </c>
      <c r="B62" s="3874" t="n">
        <v>77672.30482273584</v>
      </c>
      <c r="C62" s="3874" t="s">
        <v>1185</v>
      </c>
      <c r="D62" s="3872" t="s">
        <v>1185</v>
      </c>
      <c r="E62" s="3872" t="s">
        <v>1185</v>
      </c>
      <c r="F62" s="3872" t="s">
        <v>1185</v>
      </c>
      <c r="G62" s="3874" t="n">
        <v>6075.970425967867</v>
      </c>
      <c r="H62" s="3874" t="n">
        <v>0.44487246839273</v>
      </c>
      <c r="I62" s="3874" t="n">
        <v>0.24250866276256</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141256.98637121695</v>
      </c>
      <c r="C65" s="3874" t="s">
        <v>1185</v>
      </c>
      <c r="D65" s="3874" t="n">
        <v>97.44898082717668</v>
      </c>
      <c r="E65" s="3874" t="n">
        <v>3.37844650289447</v>
      </c>
      <c r="F65" s="3874" t="n">
        <v>6.92162160169655</v>
      </c>
      <c r="G65" s="3871" t="n">
        <v>13765.349356593477</v>
      </c>
      <c r="H65" s="3871" t="n">
        <v>0.47722917161525</v>
      </c>
      <c r="I65" s="3871" t="n">
        <v>0.97772740825757</v>
      </c>
      <c r="J65" s="3871" t="s">
        <v>2950</v>
      </c>
    </row>
    <row r="66" spans="1:10" s="33" customFormat="1" ht="13.5" x14ac:dyDescent="0.2">
      <c r="A66" s="1003" t="s">
        <v>1972</v>
      </c>
      <c r="B66" s="3871" t="n">
        <v>133031.75774026918</v>
      </c>
      <c r="C66" s="3874" t="s">
        <v>1185</v>
      </c>
      <c r="D66" s="3874" t="n">
        <v>88.19089787729351</v>
      </c>
      <c r="E66" s="3874" t="n">
        <v>15.06656851642983</v>
      </c>
      <c r="F66" s="3874" t="n">
        <v>5.78586817562419</v>
      </c>
      <c r="G66" s="3871" t="n">
        <v>11732.190161308929</v>
      </c>
      <c r="H66" s="3871" t="n">
        <v>2.00433209285486</v>
      </c>
      <c r="I66" s="3871" t="n">
        <v>0.76970421345677</v>
      </c>
      <c r="J66" s="3871" t="s">
        <v>2950</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2952</v>
      </c>
      <c r="E8" s="3871" t="n">
        <v>6315311.498</v>
      </c>
      <c r="F8" s="3871" t="n">
        <v>2.5304179938E7</v>
      </c>
      <c r="G8" s="3871" t="n">
        <v>4128856.763</v>
      </c>
      <c r="H8" s="3872" t="s">
        <v>1185</v>
      </c>
      <c r="I8" s="3871" t="n">
        <v>128802.85</v>
      </c>
      <c r="J8" s="3874" t="n">
        <v>2.7361831823000003E7</v>
      </c>
      <c r="K8" s="3871" t="n">
        <v>1.0</v>
      </c>
      <c r="L8" s="3874" t="s">
        <v>1185</v>
      </c>
      <c r="M8" s="3874" t="n">
        <v>2.7361831823000003E7</v>
      </c>
      <c r="N8" s="3871" t="n">
        <v>20.0</v>
      </c>
      <c r="O8" s="3874" t="n">
        <v>547236.6364600001</v>
      </c>
      <c r="P8" s="3871" t="n">
        <v>5.99383548302119</v>
      </c>
      <c r="Q8" s="3874" t="n">
        <v>547230.642624517</v>
      </c>
      <c r="R8" s="3871" t="n">
        <v>1.0</v>
      </c>
      <c r="S8" s="3874" t="n">
        <v>2006512.3562898976</v>
      </c>
      <c r="T8" s="232"/>
      <c r="U8" s="232"/>
      <c r="V8" s="232"/>
      <c r="W8" s="232"/>
      <c r="X8" s="232"/>
      <c r="Y8" s="232"/>
    </row>
    <row r="9" spans="1:25" ht="12" customHeight="1" x14ac:dyDescent="0.2">
      <c r="A9" s="2919"/>
      <c r="B9" s="2922"/>
      <c r="C9" s="130" t="s">
        <v>164</v>
      </c>
      <c r="D9" s="3871" t="s">
        <v>2952</v>
      </c>
      <c r="E9" s="3871" t="s">
        <v>2942</v>
      </c>
      <c r="F9" s="3871" t="s">
        <v>2942</v>
      </c>
      <c r="G9" s="3871" t="s">
        <v>2942</v>
      </c>
      <c r="H9" s="3872" t="s">
        <v>1185</v>
      </c>
      <c r="I9" s="3871" t="s">
        <v>2942</v>
      </c>
      <c r="J9" s="3874" t="s">
        <v>2942</v>
      </c>
      <c r="K9" s="3871" t="s">
        <v>2953</v>
      </c>
      <c r="L9" s="3874" t="s">
        <v>1185</v>
      </c>
      <c r="M9" s="3874" t="s">
        <v>2949</v>
      </c>
      <c r="N9" s="3871" t="s">
        <v>2953</v>
      </c>
      <c r="O9" s="3874" t="s">
        <v>2949</v>
      </c>
      <c r="P9" s="3871" t="s">
        <v>2940</v>
      </c>
      <c r="Q9" s="3874" t="s">
        <v>2941</v>
      </c>
      <c r="R9" s="3871" t="s">
        <v>2953</v>
      </c>
      <c r="S9" s="3874" t="s">
        <v>2941</v>
      </c>
      <c r="T9" s="232"/>
      <c r="U9" s="232"/>
      <c r="V9" s="232"/>
      <c r="W9" s="232"/>
      <c r="X9" s="232"/>
      <c r="Y9" s="232"/>
    </row>
    <row r="10" spans="1:25" ht="12" customHeight="1" x14ac:dyDescent="0.2">
      <c r="A10" s="2919"/>
      <c r="B10" s="2923"/>
      <c r="C10" s="130" t="s">
        <v>165</v>
      </c>
      <c r="D10" s="3871" t="s">
        <v>2952</v>
      </c>
      <c r="E10" s="3871" t="n">
        <v>483124.213</v>
      </c>
      <c r="F10" s="3871" t="n">
        <v>321477.02</v>
      </c>
      <c r="G10" s="3871" t="n">
        <v>164972.216</v>
      </c>
      <c r="H10" s="3872" t="s">
        <v>1185</v>
      </c>
      <c r="I10" s="3871" t="n">
        <v>1974.404</v>
      </c>
      <c r="J10" s="3874" t="n">
        <v>637654.613</v>
      </c>
      <c r="K10" s="3871" t="n">
        <v>1.0</v>
      </c>
      <c r="L10" s="3874" t="s">
        <v>1185</v>
      </c>
      <c r="M10" s="3874" t="n">
        <v>637654.613</v>
      </c>
      <c r="N10" s="3871" t="n">
        <v>17.5</v>
      </c>
      <c r="O10" s="3874" t="n">
        <v>11158.9557275</v>
      </c>
      <c r="P10" s="3871" t="n">
        <v>2153.61818181818</v>
      </c>
      <c r="Q10" s="3874" t="n">
        <v>9005.33754568182</v>
      </c>
      <c r="R10" s="3871" t="n">
        <v>1.0</v>
      </c>
      <c r="S10" s="3874" t="n">
        <v>33019.57100083337</v>
      </c>
      <c r="T10" s="232"/>
      <c r="U10" s="232"/>
      <c r="V10" s="232"/>
      <c r="W10" s="232"/>
      <c r="X10" s="232"/>
      <c r="Y10" s="232"/>
    </row>
    <row r="11" spans="1:25" ht="12" customHeight="1" x14ac:dyDescent="0.2">
      <c r="A11" s="2919"/>
      <c r="B11" s="2924" t="s">
        <v>166</v>
      </c>
      <c r="C11" s="130" t="s">
        <v>109</v>
      </c>
      <c r="D11" s="3871" t="s">
        <v>2952</v>
      </c>
      <c r="E11" s="3872" t="s">
        <v>1185</v>
      </c>
      <c r="F11" s="3871" t="n">
        <v>1304820.3960000002</v>
      </c>
      <c r="G11" s="3871" t="n">
        <v>2098034.114</v>
      </c>
      <c r="H11" s="3871" t="n">
        <v>1094.4</v>
      </c>
      <c r="I11" s="3871" t="n">
        <v>13498.343</v>
      </c>
      <c r="J11" s="3874" t="n">
        <v>-807806.4609999999</v>
      </c>
      <c r="K11" s="3871" t="n">
        <v>1.0</v>
      </c>
      <c r="L11" s="3874" t="s">
        <v>1185</v>
      </c>
      <c r="M11" s="3874" t="n">
        <v>-807806.4609999999</v>
      </c>
      <c r="N11" s="3871" t="n">
        <v>18.9</v>
      </c>
      <c r="O11" s="3874" t="n">
        <v>-15267.542112899999</v>
      </c>
      <c r="P11" s="3871" t="n">
        <v>2.965978063692</v>
      </c>
      <c r="Q11" s="3874" t="n">
        <v>-15270.50809096369</v>
      </c>
      <c r="R11" s="3871" t="n">
        <v>1.0</v>
      </c>
      <c r="S11" s="3874" t="n">
        <v>-55991.86300020025</v>
      </c>
      <c r="T11" s="232"/>
      <c r="U11" s="232"/>
      <c r="V11" s="232"/>
      <c r="W11" s="232"/>
      <c r="X11" s="232"/>
      <c r="Y11" s="232"/>
    </row>
    <row r="12" spans="1:25" ht="12" customHeight="1" x14ac:dyDescent="0.2">
      <c r="A12" s="2919"/>
      <c r="B12" s="2919"/>
      <c r="C12" s="130" t="s">
        <v>108</v>
      </c>
      <c r="D12" s="3871" t="s">
        <v>2952</v>
      </c>
      <c r="E12" s="3872" t="s">
        <v>1185</v>
      </c>
      <c r="F12" s="3871" t="n">
        <v>803569.198</v>
      </c>
      <c r="G12" s="3871" t="n">
        <v>455834.474</v>
      </c>
      <c r="H12" s="3871" t="n">
        <v>1612564.9810000001</v>
      </c>
      <c r="I12" s="3871" t="n">
        <v>8584.932999999999</v>
      </c>
      <c r="J12" s="3874" t="n">
        <v>-1273415.1900000002</v>
      </c>
      <c r="K12" s="3871" t="n">
        <v>1.0</v>
      </c>
      <c r="L12" s="3874" t="s">
        <v>1185</v>
      </c>
      <c r="M12" s="3874" t="n">
        <v>-1273415.1900000002</v>
      </c>
      <c r="N12" s="3871" t="n">
        <v>19.5</v>
      </c>
      <c r="O12" s="3874" t="n">
        <v>-24831.596205</v>
      </c>
      <c r="P12" s="3871" t="n">
        <v>2.58225345287334</v>
      </c>
      <c r="Q12" s="3874" t="n">
        <v>-24834.178458452876</v>
      </c>
      <c r="R12" s="3871" t="n">
        <v>1.0</v>
      </c>
      <c r="S12" s="3874" t="n">
        <v>-91058.65434766063</v>
      </c>
      <c r="T12" s="232"/>
      <c r="U12" s="232"/>
      <c r="V12" s="232"/>
      <c r="W12" s="232"/>
      <c r="X12" s="232"/>
      <c r="Y12" s="232"/>
    </row>
    <row r="13" spans="1:25" ht="12" customHeight="1" x14ac:dyDescent="0.2">
      <c r="A13" s="2919"/>
      <c r="B13" s="2919"/>
      <c r="C13" s="130" t="s">
        <v>167</v>
      </c>
      <c r="D13" s="3871" t="s">
        <v>2952</v>
      </c>
      <c r="E13" s="3872" t="s">
        <v>1185</v>
      </c>
      <c r="F13" s="3871" t="n">
        <v>80704.017</v>
      </c>
      <c r="G13" s="3871" t="n">
        <v>31682.296</v>
      </c>
      <c r="H13" s="3871" t="s">
        <v>2942</v>
      </c>
      <c r="I13" s="3871" t="n">
        <v>-7166.112</v>
      </c>
      <c r="J13" s="3874" t="n">
        <v>56187.833000000006</v>
      </c>
      <c r="K13" s="3871" t="n">
        <v>1.0</v>
      </c>
      <c r="L13" s="3874" t="s">
        <v>1185</v>
      </c>
      <c r="M13" s="3874" t="n">
        <v>56187.833000000006</v>
      </c>
      <c r="N13" s="3871" t="n">
        <v>19.6</v>
      </c>
      <c r="O13" s="3874" t="n">
        <v>1101.2815268000002</v>
      </c>
      <c r="P13" s="3871" t="n">
        <v>96.19167577780111</v>
      </c>
      <c r="Q13" s="3874" t="n">
        <v>1005.089851022199</v>
      </c>
      <c r="R13" s="3871" t="n">
        <v>1.0</v>
      </c>
      <c r="S13" s="3874" t="n">
        <v>3685.3294537480665</v>
      </c>
      <c r="T13" s="232"/>
      <c r="U13" s="232"/>
      <c r="V13" s="232"/>
      <c r="W13" s="232"/>
      <c r="X13" s="232"/>
      <c r="Y13" s="232"/>
    </row>
    <row r="14" spans="1:25" ht="12" customHeight="1" x14ac:dyDescent="0.2">
      <c r="A14" s="2919"/>
      <c r="B14" s="2919"/>
      <c r="C14" s="130" t="s">
        <v>168</v>
      </c>
      <c r="D14" s="3871" t="s">
        <v>2952</v>
      </c>
      <c r="E14" s="3872" t="s">
        <v>1185</v>
      </c>
      <c r="F14" s="3871" t="s">
        <v>2942</v>
      </c>
      <c r="G14" s="3871" t="s">
        <v>2942</v>
      </c>
      <c r="H14" s="3872" t="s">
        <v>1185</v>
      </c>
      <c r="I14" s="3871" t="s">
        <v>2942</v>
      </c>
      <c r="J14" s="3874" t="s">
        <v>2942</v>
      </c>
      <c r="K14" s="3871" t="s">
        <v>2953</v>
      </c>
      <c r="L14" s="3874" t="s">
        <v>1185</v>
      </c>
      <c r="M14" s="3874" t="s">
        <v>2949</v>
      </c>
      <c r="N14" s="3871" t="s">
        <v>2953</v>
      </c>
      <c r="O14" s="3874" t="s">
        <v>2949</v>
      </c>
      <c r="P14" s="3871" t="s">
        <v>2939</v>
      </c>
      <c r="Q14" s="3874" t="s">
        <v>2949</v>
      </c>
      <c r="R14" s="3871" t="s">
        <v>2953</v>
      </c>
      <c r="S14" s="3874" t="s">
        <v>2949</v>
      </c>
      <c r="T14" s="232"/>
      <c r="U14" s="232"/>
      <c r="V14" s="232"/>
      <c r="W14" s="232"/>
      <c r="X14" s="232"/>
      <c r="Y14" s="232"/>
    </row>
    <row r="15" spans="1:25" ht="12" customHeight="1" x14ac:dyDescent="0.2">
      <c r="A15" s="2919"/>
      <c r="B15" s="2919"/>
      <c r="C15" s="130" t="s">
        <v>118</v>
      </c>
      <c r="D15" s="3871" t="s">
        <v>2952</v>
      </c>
      <c r="E15" s="3872" t="s">
        <v>1185</v>
      </c>
      <c r="F15" s="3871" t="n">
        <v>3609130.62</v>
      </c>
      <c r="G15" s="3871" t="n">
        <v>2939995.431</v>
      </c>
      <c r="H15" s="3871" t="n">
        <v>341334.4</v>
      </c>
      <c r="I15" s="3871" t="n">
        <v>4048.393</v>
      </c>
      <c r="J15" s="3874" t="n">
        <v>323752.3960000001</v>
      </c>
      <c r="K15" s="3871" t="n">
        <v>1.0</v>
      </c>
      <c r="L15" s="3874" t="s">
        <v>1185</v>
      </c>
      <c r="M15" s="3874" t="n">
        <v>323752.3960000001</v>
      </c>
      <c r="N15" s="3871" t="n">
        <v>20.2</v>
      </c>
      <c r="O15" s="3874" t="n">
        <v>6539.798399200002</v>
      </c>
      <c r="P15" s="3874" t="n">
        <v>3864.382570222693</v>
      </c>
      <c r="Q15" s="3874" t="n">
        <v>2675.415828977309</v>
      </c>
      <c r="R15" s="3871" t="n">
        <v>1.0</v>
      </c>
      <c r="S15" s="3874" t="n">
        <v>9809.858039583474</v>
      </c>
      <c r="T15" s="232"/>
      <c r="U15" s="232"/>
      <c r="V15" s="232"/>
      <c r="W15" s="232"/>
      <c r="X15" s="232"/>
      <c r="Y15" s="232"/>
    </row>
    <row r="16" spans="1:25" ht="12" customHeight="1" x14ac:dyDescent="0.2">
      <c r="A16" s="2919"/>
      <c r="B16" s="2919"/>
      <c r="C16" s="130" t="s">
        <v>117</v>
      </c>
      <c r="D16" s="3871" t="s">
        <v>2952</v>
      </c>
      <c r="E16" s="3872" t="s">
        <v>1185</v>
      </c>
      <c r="F16" s="3871" t="n">
        <v>1863410.548</v>
      </c>
      <c r="G16" s="3871" t="n">
        <v>1756551.762</v>
      </c>
      <c r="H16" s="3871" t="n">
        <v>1480823.851</v>
      </c>
      <c r="I16" s="3871" t="n">
        <v>-138446.701</v>
      </c>
      <c r="J16" s="3874" t="n">
        <v>-1235518.364</v>
      </c>
      <c r="K16" s="3871" t="n">
        <v>1.0</v>
      </c>
      <c r="L16" s="3874" t="s">
        <v>1185</v>
      </c>
      <c r="M16" s="3874" t="n">
        <v>-1235518.364</v>
      </c>
      <c r="N16" s="3871" t="n">
        <v>21.1</v>
      </c>
      <c r="O16" s="3874" t="n">
        <v>-26069.437480400004</v>
      </c>
      <c r="P16" s="3871" t="n">
        <v>4059.5135145260374</v>
      </c>
      <c r="Q16" s="3874" t="n">
        <v>-30128.95099492604</v>
      </c>
      <c r="R16" s="3871" t="n">
        <v>1.0</v>
      </c>
      <c r="S16" s="3874" t="n">
        <v>-110472.82031472892</v>
      </c>
      <c r="T16" s="232"/>
      <c r="U16" s="232"/>
      <c r="V16" s="232"/>
      <c r="W16" s="232"/>
      <c r="X16" s="232"/>
      <c r="Y16" s="232"/>
    </row>
    <row r="17" spans="1:25" ht="12" customHeight="1" x14ac:dyDescent="0.2">
      <c r="A17" s="2919"/>
      <c r="B17" s="2919"/>
      <c r="C17" s="130" t="s">
        <v>111</v>
      </c>
      <c r="D17" s="3871" t="s">
        <v>2952</v>
      </c>
      <c r="E17" s="3872" t="s">
        <v>1185</v>
      </c>
      <c r="F17" s="3871" t="n">
        <v>517518.90099999995</v>
      </c>
      <c r="G17" s="3871" t="n">
        <v>240234.994</v>
      </c>
      <c r="H17" s="3872" t="s">
        <v>1185</v>
      </c>
      <c r="I17" s="3871" t="n">
        <v>7013.751</v>
      </c>
      <c r="J17" s="3874" t="n">
        <v>270270.15599999996</v>
      </c>
      <c r="K17" s="3871" t="n">
        <v>1.0</v>
      </c>
      <c r="L17" s="3874" t="s">
        <v>1185</v>
      </c>
      <c r="M17" s="3874" t="n">
        <v>270270.15599999996</v>
      </c>
      <c r="N17" s="3871" t="n">
        <v>17.2</v>
      </c>
      <c r="O17" s="3874" t="n">
        <v>4648.646683199999</v>
      </c>
      <c r="P17" s="3874" t="n">
        <v>3119.5524595157312</v>
      </c>
      <c r="Q17" s="3874" t="n">
        <v>1529.0942236842677</v>
      </c>
      <c r="R17" s="3871" t="n">
        <v>1.0</v>
      </c>
      <c r="S17" s="3874" t="n">
        <v>5606.6788201756535</v>
      </c>
      <c r="T17" s="232"/>
      <c r="U17" s="232"/>
      <c r="V17" s="232"/>
      <c r="W17" s="232"/>
      <c r="X17" s="232"/>
      <c r="Y17" s="232"/>
    </row>
    <row r="18" spans="1:25" ht="12" customHeight="1" x14ac:dyDescent="0.2">
      <c r="A18" s="2919"/>
      <c r="B18" s="2919"/>
      <c r="C18" s="130" t="s">
        <v>169</v>
      </c>
      <c r="D18" s="3871" t="s">
        <v>2952</v>
      </c>
      <c r="E18" s="3872" t="s">
        <v>1185</v>
      </c>
      <c r="F18" s="3871" t="n">
        <v>8908.8</v>
      </c>
      <c r="G18" s="3871" t="s">
        <v>2942</v>
      </c>
      <c r="H18" s="3872" t="s">
        <v>1185</v>
      </c>
      <c r="I18" s="3871" t="s">
        <v>2942</v>
      </c>
      <c r="J18" s="3874" t="n">
        <v>8908.8</v>
      </c>
      <c r="K18" s="3871" t="n">
        <v>1.0</v>
      </c>
      <c r="L18" s="3874" t="s">
        <v>1185</v>
      </c>
      <c r="M18" s="3874" t="n">
        <v>8908.8</v>
      </c>
      <c r="N18" s="3871" t="n">
        <v>16.8</v>
      </c>
      <c r="O18" s="3874" t="n">
        <v>149.66783999999998</v>
      </c>
      <c r="P18" s="3874" t="n">
        <v>2295.1055824</v>
      </c>
      <c r="Q18" s="3874" t="n">
        <v>-2145.4377424</v>
      </c>
      <c r="R18" s="3871" t="n">
        <v>1.0</v>
      </c>
      <c r="S18" s="3874" t="n">
        <v>-7866.605055466674</v>
      </c>
      <c r="T18" s="232"/>
      <c r="U18" s="232"/>
      <c r="V18" s="232"/>
      <c r="W18" s="232"/>
      <c r="X18" s="232"/>
      <c r="Y18" s="232"/>
    </row>
    <row r="19" spans="1:25" ht="12" customHeight="1" x14ac:dyDescent="0.2">
      <c r="A19" s="2919"/>
      <c r="B19" s="2919"/>
      <c r="C19" s="130" t="s">
        <v>170</v>
      </c>
      <c r="D19" s="3871" t="s">
        <v>2952</v>
      </c>
      <c r="E19" s="3872" t="s">
        <v>1185</v>
      </c>
      <c r="F19" s="3871" t="n">
        <v>1275230.022</v>
      </c>
      <c r="G19" s="3871" t="n">
        <v>850332.719</v>
      </c>
      <c r="H19" s="3872" t="s">
        <v>1185</v>
      </c>
      <c r="I19" s="3871" t="n">
        <v>-18485.246</v>
      </c>
      <c r="J19" s="3874" t="n">
        <v>443382.54900000006</v>
      </c>
      <c r="K19" s="3871" t="n">
        <v>1.0</v>
      </c>
      <c r="L19" s="3874" t="s">
        <v>1185</v>
      </c>
      <c r="M19" s="3874" t="n">
        <v>443382.54900000006</v>
      </c>
      <c r="N19" s="3871" t="n">
        <v>20.0</v>
      </c>
      <c r="O19" s="3874" t="n">
        <v>8867.65098</v>
      </c>
      <c r="P19" s="3874" t="n">
        <v>34562.47213871516</v>
      </c>
      <c r="Q19" s="3874" t="n">
        <v>-25694.821158715156</v>
      </c>
      <c r="R19" s="3871" t="n">
        <v>1.0</v>
      </c>
      <c r="S19" s="3874" t="n">
        <v>-94214.34424862234</v>
      </c>
      <c r="T19" s="232"/>
      <c r="U19" s="232"/>
      <c r="V19" s="232"/>
      <c r="W19" s="232"/>
      <c r="X19" s="232"/>
      <c r="Y19" s="232"/>
    </row>
    <row r="20" spans="1:25" ht="12" customHeight="1" x14ac:dyDescent="0.2">
      <c r="A20" s="2919"/>
      <c r="B20" s="2919"/>
      <c r="C20" s="130" t="s">
        <v>171</v>
      </c>
      <c r="D20" s="3871" t="s">
        <v>2952</v>
      </c>
      <c r="E20" s="3872" t="s">
        <v>1185</v>
      </c>
      <c r="F20" s="3871" t="n">
        <v>170469.117</v>
      </c>
      <c r="G20" s="3871" t="n">
        <v>181253.126</v>
      </c>
      <c r="H20" s="3872" t="s">
        <v>1185</v>
      </c>
      <c r="I20" s="3871" t="n">
        <v>2124.113</v>
      </c>
      <c r="J20" s="3874" t="n">
        <v>-12908.12199999999</v>
      </c>
      <c r="K20" s="3871" t="n">
        <v>1.0</v>
      </c>
      <c r="L20" s="3874" t="s">
        <v>1185</v>
      </c>
      <c r="M20" s="3874" t="n">
        <v>-12908.12199999999</v>
      </c>
      <c r="N20" s="3871" t="n">
        <v>22.0</v>
      </c>
      <c r="O20" s="3874" t="n">
        <v>-283.97868399999976</v>
      </c>
      <c r="P20" s="3874" t="n">
        <v>17056.505101746425</v>
      </c>
      <c r="Q20" s="3874" t="n">
        <v>-17340.483785746426</v>
      </c>
      <c r="R20" s="3871" t="n">
        <v>1.0</v>
      </c>
      <c r="S20" s="3874" t="n">
        <v>-63581.77388107028</v>
      </c>
      <c r="T20" s="232"/>
      <c r="U20" s="232"/>
      <c r="V20" s="232"/>
      <c r="W20" s="232"/>
      <c r="X20" s="232"/>
      <c r="Y20" s="232"/>
    </row>
    <row r="21" spans="1:25" ht="12" customHeight="1" x14ac:dyDescent="0.2">
      <c r="A21" s="2919"/>
      <c r="B21" s="2919"/>
      <c r="C21" s="130" t="s">
        <v>172</v>
      </c>
      <c r="D21" s="3871" t="s">
        <v>2952</v>
      </c>
      <c r="E21" s="3872" t="s">
        <v>1185</v>
      </c>
      <c r="F21" s="3871" t="n">
        <v>150227.345</v>
      </c>
      <c r="G21" s="3871" t="n">
        <v>237888.148</v>
      </c>
      <c r="H21" s="3871" t="n">
        <v>14186.6</v>
      </c>
      <c r="I21" s="3871" t="n">
        <v>-496.421</v>
      </c>
      <c r="J21" s="3874" t="n">
        <v>-101350.98199999999</v>
      </c>
      <c r="K21" s="3871" t="n">
        <v>1.0</v>
      </c>
      <c r="L21" s="3874" t="s">
        <v>1185</v>
      </c>
      <c r="M21" s="3874" t="n">
        <v>-101350.98199999999</v>
      </c>
      <c r="N21" s="3871" t="n">
        <v>20.0</v>
      </c>
      <c r="O21" s="3874" t="n">
        <v>-2027.0196399999998</v>
      </c>
      <c r="P21" s="3874" t="n">
        <v>4737.181794853922</v>
      </c>
      <c r="Q21" s="3874" t="n">
        <v>-6764.2014348539215</v>
      </c>
      <c r="R21" s="3871" t="n">
        <v>1.0</v>
      </c>
      <c r="S21" s="3874" t="n">
        <v>-24802.071927797737</v>
      </c>
      <c r="T21" s="232"/>
      <c r="U21" s="232"/>
      <c r="V21" s="232"/>
      <c r="W21" s="232"/>
      <c r="X21" s="232"/>
      <c r="Y21" s="232" t="s">
        <v>173</v>
      </c>
    </row>
    <row r="22" spans="1:25" ht="12" customHeight="1" x14ac:dyDescent="0.2">
      <c r="A22" s="2919"/>
      <c r="B22" s="2919"/>
      <c r="C22" s="130" t="s">
        <v>174</v>
      </c>
      <c r="D22" s="3871" t="s">
        <v>2952</v>
      </c>
      <c r="E22" s="3872" t="s">
        <v>1185</v>
      </c>
      <c r="F22" s="3871" t="n">
        <v>416823.61</v>
      </c>
      <c r="G22" s="3871" t="n">
        <v>79974.1</v>
      </c>
      <c r="H22" s="3872" t="s">
        <v>1185</v>
      </c>
      <c r="I22" s="3871" t="n">
        <v>3839.01</v>
      </c>
      <c r="J22" s="3874" t="n">
        <v>333010.5</v>
      </c>
      <c r="K22" s="3871" t="n">
        <v>1.0</v>
      </c>
      <c r="L22" s="3874" t="s">
        <v>1185</v>
      </c>
      <c r="M22" s="3874" t="n">
        <v>333010.5</v>
      </c>
      <c r="N22" s="3871" t="n">
        <v>26.6</v>
      </c>
      <c r="O22" s="3874" t="n">
        <v>8858.0793</v>
      </c>
      <c r="P22" s="3871" t="n">
        <v>1906.3192937782808</v>
      </c>
      <c r="Q22" s="3874" t="n">
        <v>6951.760006221719</v>
      </c>
      <c r="R22" s="3871" t="n">
        <v>1.0</v>
      </c>
      <c r="S22" s="3874" t="n">
        <v>25489.78668947966</v>
      </c>
      <c r="T22" s="232"/>
      <c r="U22" s="232"/>
      <c r="V22" s="232"/>
      <c r="W22" s="232"/>
      <c r="X22" s="232"/>
      <c r="Y22" s="232"/>
    </row>
    <row r="23" spans="1:25" ht="12" customHeight="1" x14ac:dyDescent="0.2">
      <c r="A23" s="2919"/>
      <c r="B23" s="2919"/>
      <c r="C23" s="130" t="s">
        <v>175</v>
      </c>
      <c r="D23" s="3871" t="s">
        <v>2952</v>
      </c>
      <c r="E23" s="3872" t="s">
        <v>1185</v>
      </c>
      <c r="F23" s="3871" t="n">
        <v>959089.4580000001</v>
      </c>
      <c r="G23" s="3871" t="n">
        <v>272995.536</v>
      </c>
      <c r="H23" s="3872" t="s">
        <v>1185</v>
      </c>
      <c r="I23" s="3871" t="n">
        <v>-29552.053999999996</v>
      </c>
      <c r="J23" s="3874" t="n">
        <v>715645.976</v>
      </c>
      <c r="K23" s="3871" t="n">
        <v>1.0</v>
      </c>
      <c r="L23" s="3874" t="s">
        <v>1185</v>
      </c>
      <c r="M23" s="3874" t="n">
        <v>715645.976</v>
      </c>
      <c r="N23" s="3871" t="n">
        <v>20.0</v>
      </c>
      <c r="O23" s="3874" t="n">
        <v>14312.919520000001</v>
      </c>
      <c r="P23" s="3871" t="n">
        <v>150.43294101111704</v>
      </c>
      <c r="Q23" s="3874" t="n">
        <v>14162.486578988885</v>
      </c>
      <c r="R23" s="3871" t="n">
        <v>1.0</v>
      </c>
      <c r="S23" s="3874" t="n">
        <v>51929.117456292624</v>
      </c>
      <c r="T23" s="232"/>
      <c r="U23" s="232"/>
      <c r="V23" s="232"/>
      <c r="W23" s="232"/>
      <c r="X23" s="232"/>
      <c r="Y23" s="232"/>
    </row>
    <row r="24" spans="1:25" ht="12" customHeight="1" x14ac:dyDescent="0.2">
      <c r="A24" s="2920"/>
      <c r="B24" s="2920"/>
      <c r="C24" s="130" t="s">
        <v>176</v>
      </c>
      <c r="D24" s="3871" t="s">
        <v>2952</v>
      </c>
      <c r="E24" s="3872" t="s">
        <v>1185</v>
      </c>
      <c r="F24" s="3871" t="n">
        <v>165956.32</v>
      </c>
      <c r="G24" s="3871" t="n">
        <v>197343.399</v>
      </c>
      <c r="H24" s="3872" t="s">
        <v>1185</v>
      </c>
      <c r="I24" s="3871" t="n">
        <v>9857.193</v>
      </c>
      <c r="J24" s="3874" t="n">
        <v>-41244.272</v>
      </c>
      <c r="K24" s="3871" t="n">
        <v>1.0</v>
      </c>
      <c r="L24" s="3874" t="s">
        <v>1185</v>
      </c>
      <c r="M24" s="3874" t="n">
        <v>-41244.272</v>
      </c>
      <c r="N24" s="3871" t="n">
        <v>20.0</v>
      </c>
      <c r="O24" s="3874" t="n">
        <v>-824.88544</v>
      </c>
      <c r="P24" s="3871" t="n">
        <v>5919.310821485029</v>
      </c>
      <c r="Q24" s="3874" t="n">
        <v>-6744.196261485029</v>
      </c>
      <c r="R24" s="3871" t="n">
        <v>1.0</v>
      </c>
      <c r="S24" s="3874" t="n">
        <v>-24728.71962544513</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2.6678401255000003E7</v>
      </c>
      <c r="N26" s="3872" t="s">
        <v>1185</v>
      </c>
      <c r="O26" s="3874" t="n">
        <v>533569.1768744</v>
      </c>
      <c r="P26" s="3874" t="n">
        <v>79932.12814284996</v>
      </c>
      <c r="Q26" s="3874" t="n">
        <v>453637.04873155005</v>
      </c>
      <c r="R26" s="3872" t="s">
        <v>1185</v>
      </c>
      <c r="S26" s="3874" t="n">
        <v>1663335.8453490185</v>
      </c>
      <c r="T26" s="232"/>
      <c r="U26" s="232"/>
      <c r="V26" s="232"/>
      <c r="W26" s="232"/>
      <c r="X26" s="232"/>
      <c r="Y26" s="232"/>
    </row>
    <row r="27" spans="1:25" ht="13.5" customHeight="1" x14ac:dyDescent="0.2">
      <c r="A27" s="2924" t="s">
        <v>179</v>
      </c>
      <c r="B27" s="2924" t="s">
        <v>180</v>
      </c>
      <c r="C27" s="141" t="s">
        <v>181</v>
      </c>
      <c r="D27" s="3871" t="s">
        <v>2952</v>
      </c>
      <c r="E27" s="3871" t="s">
        <v>2942</v>
      </c>
      <c r="F27" s="3871" t="n">
        <v>6411.874</v>
      </c>
      <c r="G27" s="3871" t="n">
        <v>191.998</v>
      </c>
      <c r="H27" s="3872" t="s">
        <v>1185</v>
      </c>
      <c r="I27" s="3871" t="s">
        <v>2942</v>
      </c>
      <c r="J27" s="3874" t="n">
        <v>6219.876</v>
      </c>
      <c r="K27" s="3871" t="n">
        <v>1.0</v>
      </c>
      <c r="L27" s="3874" t="s">
        <v>1185</v>
      </c>
      <c r="M27" s="3874" t="n">
        <v>6219.876</v>
      </c>
      <c r="N27" s="3871" t="n">
        <v>26.8</v>
      </c>
      <c r="O27" s="3874" t="n">
        <v>166.6926768</v>
      </c>
      <c r="P27" s="3871" t="n">
        <v>1749.8169159551967</v>
      </c>
      <c r="Q27" s="3874" t="n">
        <v>-1583.1242391551966</v>
      </c>
      <c r="R27" s="3871" t="n">
        <v>1.0</v>
      </c>
      <c r="S27" s="3874" t="n">
        <v>-5804.788876902393</v>
      </c>
      <c r="T27" s="232"/>
      <c r="U27" s="232"/>
      <c r="V27" s="232"/>
      <c r="W27" s="232"/>
      <c r="X27" s="232"/>
      <c r="Y27" s="232"/>
    </row>
    <row r="28" spans="1:25" ht="12" customHeight="1" x14ac:dyDescent="0.2">
      <c r="A28" s="2919"/>
      <c r="B28" s="2919"/>
      <c r="C28" s="130" t="s">
        <v>183</v>
      </c>
      <c r="D28" s="3871" t="s">
        <v>2952</v>
      </c>
      <c r="E28" s="3871" t="n">
        <v>1234469.522</v>
      </c>
      <c r="F28" s="3871" t="n">
        <v>1491962.547</v>
      </c>
      <c r="G28" s="3871" t="n">
        <v>204496.874</v>
      </c>
      <c r="H28" s="3872" t="s">
        <v>1185</v>
      </c>
      <c r="I28" s="3871" t="n">
        <v>30623.07</v>
      </c>
      <c r="J28" s="3874" t="n">
        <v>2491312.125</v>
      </c>
      <c r="K28" s="3871" t="n">
        <v>1.0</v>
      </c>
      <c r="L28" s="3874" t="s">
        <v>1185</v>
      </c>
      <c r="M28" s="3874" t="n">
        <v>2491312.125</v>
      </c>
      <c r="N28" s="3871" t="n">
        <v>25.8</v>
      </c>
      <c r="O28" s="3874" t="n">
        <v>64275.852825</v>
      </c>
      <c r="P28" s="3874" t="n">
        <v>6032.220175712646</v>
      </c>
      <c r="Q28" s="3874" t="n">
        <v>58243.632649287356</v>
      </c>
      <c r="R28" s="3871" t="n">
        <v>1.0</v>
      </c>
      <c r="S28" s="3874" t="n">
        <v>213559.9863807205</v>
      </c>
      <c r="T28" s="232"/>
      <c r="U28" s="232"/>
      <c r="V28" s="232"/>
      <c r="W28" s="232"/>
      <c r="X28" s="232"/>
      <c r="Y28" s="232"/>
    </row>
    <row r="29" spans="1:25" ht="12" customHeight="1" x14ac:dyDescent="0.2">
      <c r="A29" s="2919"/>
      <c r="B29" s="2919"/>
      <c r="C29" s="130" t="s">
        <v>184</v>
      </c>
      <c r="D29" s="3871" t="s">
        <v>2952</v>
      </c>
      <c r="E29" s="3871" t="n">
        <v>3513067.346</v>
      </c>
      <c r="F29" s="3871" t="n">
        <v>3704601.2630000003</v>
      </c>
      <c r="G29" s="3871" t="n">
        <v>660453.308</v>
      </c>
      <c r="H29" s="3871" t="s">
        <v>2942</v>
      </c>
      <c r="I29" s="3871" t="n">
        <v>-71719.924</v>
      </c>
      <c r="J29" s="3874" t="n">
        <v>6628935.225000001</v>
      </c>
      <c r="K29" s="3871" t="n">
        <v>1.0</v>
      </c>
      <c r="L29" s="3874" t="s">
        <v>1185</v>
      </c>
      <c r="M29" s="3874" t="n">
        <v>6628935.225000001</v>
      </c>
      <c r="N29" s="3871" t="n">
        <v>25.8</v>
      </c>
      <c r="O29" s="3874" t="n">
        <v>171026.528805</v>
      </c>
      <c r="P29" s="3871" t="n">
        <v>1446.1326630871038</v>
      </c>
      <c r="Q29" s="3874" t="n">
        <v>169580.3961419129</v>
      </c>
      <c r="R29" s="3871" t="n">
        <v>1.0</v>
      </c>
      <c r="S29" s="3874" t="n">
        <v>621794.7858536812</v>
      </c>
      <c r="T29" s="232"/>
      <c r="U29" s="232"/>
      <c r="V29" s="232"/>
      <c r="W29" s="232"/>
      <c r="X29" s="232"/>
      <c r="Y29" s="232"/>
    </row>
    <row r="30" spans="1:25" ht="12" customHeight="1" x14ac:dyDescent="0.2">
      <c r="A30" s="2919"/>
      <c r="B30" s="2919"/>
      <c r="C30" s="130" t="s">
        <v>185</v>
      </c>
      <c r="D30" s="3871" t="s">
        <v>2952</v>
      </c>
      <c r="E30" s="3871" t="n">
        <v>42219.696</v>
      </c>
      <c r="F30" s="3871" t="n">
        <v>18100.938</v>
      </c>
      <c r="G30" s="3871" t="n">
        <v>709.156</v>
      </c>
      <c r="H30" s="3871" t="s">
        <v>2942</v>
      </c>
      <c r="I30" s="3871" t="n">
        <v>-1127.371</v>
      </c>
      <c r="J30" s="3874" t="n">
        <v>60738.849</v>
      </c>
      <c r="K30" s="3871" t="n">
        <v>1.0</v>
      </c>
      <c r="L30" s="3874" t="s">
        <v>1185</v>
      </c>
      <c r="M30" s="3874" t="n">
        <v>60738.849</v>
      </c>
      <c r="N30" s="3871" t="n">
        <v>26.2</v>
      </c>
      <c r="O30" s="3874" t="n">
        <v>1591.3578438</v>
      </c>
      <c r="P30" s="3871" t="n">
        <v>0.23563636363636</v>
      </c>
      <c r="Q30" s="3874" t="n">
        <v>1591.1222074363636</v>
      </c>
      <c r="R30" s="3871" t="n">
        <v>1.0</v>
      </c>
      <c r="S30" s="3874" t="n">
        <v>5834.114760600006</v>
      </c>
      <c r="T30" s="232"/>
      <c r="U30" s="232"/>
      <c r="V30" s="232"/>
      <c r="W30" s="232"/>
      <c r="X30" s="232"/>
      <c r="Y30" s="232"/>
    </row>
    <row r="31" spans="1:25" ht="12" customHeight="1" x14ac:dyDescent="0.2">
      <c r="A31" s="2919"/>
      <c r="B31" s="2919"/>
      <c r="C31" s="130" t="s">
        <v>187</v>
      </c>
      <c r="D31" s="3871" t="s">
        <v>2952</v>
      </c>
      <c r="E31" s="3871" t="n">
        <v>3836780.417</v>
      </c>
      <c r="F31" s="3871" t="n">
        <v>52228.206</v>
      </c>
      <c r="G31" s="3871" t="n">
        <v>42376.249</v>
      </c>
      <c r="H31" s="3872" t="s">
        <v>1185</v>
      </c>
      <c r="I31" s="3871" t="n">
        <v>-3026.925</v>
      </c>
      <c r="J31" s="3874" t="n">
        <v>3849659.299</v>
      </c>
      <c r="K31" s="3871" t="n">
        <v>1.0</v>
      </c>
      <c r="L31" s="3874" t="s">
        <v>1185</v>
      </c>
      <c r="M31" s="3874" t="n">
        <v>3849659.299</v>
      </c>
      <c r="N31" s="3871" t="n">
        <v>27.6</v>
      </c>
      <c r="O31" s="3874" t="n">
        <v>106250.5966524</v>
      </c>
      <c r="P31" s="3871" t="n">
        <v>38.40397852</v>
      </c>
      <c r="Q31" s="3874" t="n">
        <v>106212.19267388</v>
      </c>
      <c r="R31" s="3871" t="n">
        <v>1.0</v>
      </c>
      <c r="S31" s="3874" t="n">
        <v>389444.7064708937</v>
      </c>
      <c r="T31" s="232"/>
      <c r="U31" s="232"/>
      <c r="V31" s="232"/>
      <c r="W31" s="232"/>
      <c r="X31" s="232"/>
      <c r="Y31" s="232"/>
    </row>
    <row r="32" spans="1:25" ht="12" customHeight="1" x14ac:dyDescent="0.2">
      <c r="A32" s="2919"/>
      <c r="B32" s="2920"/>
      <c r="C32" s="130" t="s">
        <v>188</v>
      </c>
      <c r="D32" s="3871" t="s">
        <v>2952</v>
      </c>
      <c r="E32" s="3871" t="n">
        <v>106186.86</v>
      </c>
      <c r="F32" s="3871" t="n">
        <v>9482.48</v>
      </c>
      <c r="G32" s="3871" t="n">
        <v>99.0</v>
      </c>
      <c r="H32" s="3872" t="s">
        <v>1185</v>
      </c>
      <c r="I32" s="3871" t="n">
        <v>-2074.399</v>
      </c>
      <c r="J32" s="3874" t="n">
        <v>117644.739</v>
      </c>
      <c r="K32" s="3871" t="n">
        <v>1.0</v>
      </c>
      <c r="L32" s="3874" t="s">
        <v>1185</v>
      </c>
      <c r="M32" s="3874" t="n">
        <v>117644.739</v>
      </c>
      <c r="N32" s="3871" t="n">
        <v>29.1</v>
      </c>
      <c r="O32" s="3874" t="n">
        <v>3423.4619049</v>
      </c>
      <c r="P32" s="3871" t="n">
        <v>151.838641968012</v>
      </c>
      <c r="Q32" s="3874" t="n">
        <v>3271.623262931988</v>
      </c>
      <c r="R32" s="3871" t="n">
        <v>1.0</v>
      </c>
      <c r="S32" s="3874" t="n">
        <v>11995.951964083966</v>
      </c>
      <c r="T32" s="232"/>
      <c r="U32" s="232"/>
      <c r="V32" s="232"/>
      <c r="W32" s="232"/>
      <c r="X32" s="232"/>
      <c r="Y32" s="232"/>
    </row>
    <row r="33" spans="1:25" ht="13.5" customHeight="1" x14ac:dyDescent="0.2">
      <c r="A33" s="2919"/>
      <c r="B33" s="2924" t="s">
        <v>189</v>
      </c>
      <c r="C33" s="1073" t="s">
        <v>190</v>
      </c>
      <c r="D33" s="3871" t="s">
        <v>2952</v>
      </c>
      <c r="E33" s="3872" t="s">
        <v>1185</v>
      </c>
      <c r="F33" s="3871" t="n">
        <v>15238.526000000002</v>
      </c>
      <c r="G33" s="3871" t="n">
        <v>20204.726000000002</v>
      </c>
      <c r="H33" s="3872" t="s">
        <v>1185</v>
      </c>
      <c r="I33" s="3871" t="n">
        <v>-401.025</v>
      </c>
      <c r="J33" s="3874" t="n">
        <v>-4565.175</v>
      </c>
      <c r="K33" s="3871" t="n">
        <v>1.0</v>
      </c>
      <c r="L33" s="3874" t="s">
        <v>1185</v>
      </c>
      <c r="M33" s="3874" t="n">
        <v>-4565.175</v>
      </c>
      <c r="N33" s="3871" t="n">
        <v>26.6</v>
      </c>
      <c r="O33" s="3874" t="n">
        <v>-121.433655</v>
      </c>
      <c r="P33" s="3871" t="s">
        <v>2939</v>
      </c>
      <c r="Q33" s="3874" t="n">
        <v>-121.433655</v>
      </c>
      <c r="R33" s="3871" t="n">
        <v>1.0</v>
      </c>
      <c r="S33" s="3874" t="n">
        <v>-445.2567350000004</v>
      </c>
      <c r="T33" s="232"/>
      <c r="U33" s="232"/>
      <c r="V33" s="232"/>
      <c r="W33" s="232"/>
      <c r="X33" s="232"/>
      <c r="Y33" s="232"/>
    </row>
    <row r="34" spans="1:25" ht="12" customHeight="1" x14ac:dyDescent="0.2">
      <c r="A34" s="2919"/>
      <c r="B34" s="2919"/>
      <c r="C34" s="130" t="s">
        <v>191</v>
      </c>
      <c r="D34" s="3871" t="s">
        <v>2952</v>
      </c>
      <c r="E34" s="3872" t="s">
        <v>1185</v>
      </c>
      <c r="F34" s="3871" t="n">
        <v>419249.86</v>
      </c>
      <c r="G34" s="3871" t="n">
        <v>222066.061</v>
      </c>
      <c r="H34" s="3872" t="s">
        <v>1185</v>
      </c>
      <c r="I34" s="3871" t="n">
        <v>-3697.229</v>
      </c>
      <c r="J34" s="3874" t="n">
        <v>200881.02800000002</v>
      </c>
      <c r="K34" s="3871" t="n">
        <v>1.0</v>
      </c>
      <c r="L34" s="3874" t="s">
        <v>1185</v>
      </c>
      <c r="M34" s="3874" t="n">
        <v>200881.02800000002</v>
      </c>
      <c r="N34" s="3871" t="n">
        <v>29.2</v>
      </c>
      <c r="O34" s="3874" t="n">
        <v>5865.7260176</v>
      </c>
      <c r="P34" s="3871" t="n">
        <v>16055.907421161603</v>
      </c>
      <c r="Q34" s="3874" t="n">
        <v>-10190.181403561603</v>
      </c>
      <c r="R34" s="3871" t="n">
        <v>1.0</v>
      </c>
      <c r="S34" s="3874" t="n">
        <v>-37363.99847972591</v>
      </c>
      <c r="T34" s="232"/>
      <c r="U34" s="232"/>
      <c r="V34" s="232"/>
      <c r="W34" s="232"/>
      <c r="X34" s="232"/>
      <c r="Y34" s="232"/>
    </row>
    <row r="35" spans="1:25" ht="12" customHeight="1" x14ac:dyDescent="0.2">
      <c r="A35" s="2920"/>
      <c r="B35" s="2920"/>
      <c r="C35" s="130" t="s">
        <v>192</v>
      </c>
      <c r="D35" s="3871" t="s">
        <v>2952</v>
      </c>
      <c r="E35" s="3872" t="s">
        <v>1185</v>
      </c>
      <c r="F35" s="3871" t="n">
        <v>5633.916</v>
      </c>
      <c r="G35" s="3871" t="n">
        <v>3896.421</v>
      </c>
      <c r="H35" s="3872" t="s">
        <v>1185</v>
      </c>
      <c r="I35" s="3871" t="s">
        <v>2942</v>
      </c>
      <c r="J35" s="3874" t="n">
        <v>1737.4950000000003</v>
      </c>
      <c r="K35" s="3871" t="n">
        <v>1.0</v>
      </c>
      <c r="L35" s="3874" t="s">
        <v>1185</v>
      </c>
      <c r="M35" s="3874" t="n">
        <v>1737.4950000000003</v>
      </c>
      <c r="N35" s="3871" t="n">
        <v>22.0</v>
      </c>
      <c r="O35" s="3874" t="n">
        <v>38.22489000000001</v>
      </c>
      <c r="P35" s="3871" t="n">
        <v>1342.7412542990908</v>
      </c>
      <c r="Q35" s="3874" t="n">
        <v>-1304.5163642990908</v>
      </c>
      <c r="R35" s="3871" t="n">
        <v>1.0</v>
      </c>
      <c r="S35" s="3874" t="n">
        <v>-4783.226669096671</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2942</v>
      </c>
      <c r="N36" s="3872" t="s">
        <v>1185</v>
      </c>
      <c r="O36" s="3874" t="s">
        <v>2942</v>
      </c>
      <c r="P36" s="3874" t="s">
        <v>2942</v>
      </c>
      <c r="Q36" s="3874" t="s">
        <v>2942</v>
      </c>
      <c r="R36" s="3872" t="s">
        <v>1185</v>
      </c>
      <c r="S36" s="3874" t="s">
        <v>2942</v>
      </c>
      <c r="T36" s="232"/>
      <c r="U36" s="232"/>
      <c r="V36" s="232"/>
      <c r="W36" s="232"/>
      <c r="X36" s="232"/>
      <c r="Y36" s="232"/>
    </row>
    <row r="37" spans="1:25" ht="12" customHeight="1" x14ac:dyDescent="0.2">
      <c r="A37" s="1067"/>
      <c r="B37" s="130"/>
      <c r="C37" s="3884" t="s">
        <v>2954</v>
      </c>
      <c r="D37" s="3871" t="s">
        <v>1185</v>
      </c>
      <c r="E37" s="3871" t="s">
        <v>1185</v>
      </c>
      <c r="F37" s="3871" t="s">
        <v>1185</v>
      </c>
      <c r="G37" s="3871" t="s">
        <v>1185</v>
      </c>
      <c r="H37" s="3871" t="s">
        <v>1185</v>
      </c>
      <c r="I37" s="3871" t="s">
        <v>2942</v>
      </c>
      <c r="J37" s="3874" t="s">
        <v>2942</v>
      </c>
      <c r="K37" s="3871" t="n">
        <v>1.0</v>
      </c>
      <c r="L37" s="3874" t="s">
        <v>1185</v>
      </c>
      <c r="M37" s="3874" t="s">
        <v>2942</v>
      </c>
      <c r="N37" s="3871" t="n">
        <v>12.1</v>
      </c>
      <c r="O37" s="3874" t="s">
        <v>2942</v>
      </c>
      <c r="P37" s="3874" t="s">
        <v>2942</v>
      </c>
      <c r="Q37" s="3874" t="s">
        <v>2942</v>
      </c>
      <c r="R37" s="3871" t="n">
        <v>1.0</v>
      </c>
      <c r="S37" s="3874" t="s">
        <v>2942</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1.3352563461000001E7</v>
      </c>
      <c r="N38" s="3872" t="s">
        <v>1185</v>
      </c>
      <c r="O38" s="3874" t="n">
        <v>352517.0079605</v>
      </c>
      <c r="P38" s="3874" t="n">
        <v>26817.29668706729</v>
      </c>
      <c r="Q38" s="3874" t="n">
        <v>325699.7112734327</v>
      </c>
      <c r="R38" s="3872" t="s">
        <v>1185</v>
      </c>
      <c r="S38" s="3874" t="n">
        <v>1194232.2746692544</v>
      </c>
      <c r="T38" s="232"/>
      <c r="U38" s="232"/>
      <c r="V38" s="232"/>
      <c r="W38" s="232"/>
      <c r="X38" s="232"/>
      <c r="Y38" s="232"/>
    </row>
    <row r="39" spans="1:25" ht="12" customHeight="1" x14ac:dyDescent="0.2">
      <c r="A39" s="1072" t="s">
        <v>195</v>
      </c>
      <c r="B39" s="1074"/>
      <c r="C39" s="1072" t="s">
        <v>196</v>
      </c>
      <c r="D39" s="3871" t="s">
        <v>2952</v>
      </c>
      <c r="E39" s="3871" t="n">
        <v>8779703.331</v>
      </c>
      <c r="F39" s="3871" t="n">
        <v>1.0357278777E7</v>
      </c>
      <c r="G39" s="3871" t="n">
        <v>2341692.244</v>
      </c>
      <c r="H39" s="3872" t="s">
        <v>1185</v>
      </c>
      <c r="I39" s="3871" t="n">
        <v>-215891.306</v>
      </c>
      <c r="J39" s="3874" t="n">
        <v>1.701118117E7</v>
      </c>
      <c r="K39" s="3871" t="n">
        <v>1.0</v>
      </c>
      <c r="L39" s="3874" t="s">
        <v>1185</v>
      </c>
      <c r="M39" s="3874" t="n">
        <v>1.701118117E7</v>
      </c>
      <c r="N39" s="3871" t="n">
        <v>15.3</v>
      </c>
      <c r="O39" s="3874" t="n">
        <v>260271.07190100002</v>
      </c>
      <c r="P39" s="3874" t="n">
        <v>9325.124042360489</v>
      </c>
      <c r="Q39" s="3874" t="n">
        <v>250945.94785863953</v>
      </c>
      <c r="R39" s="3871" t="n">
        <v>1.0</v>
      </c>
      <c r="S39" s="3874" t="n">
        <v>920135.1421483458</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1.701118117E7</v>
      </c>
      <c r="N41" s="3872" t="s">
        <v>1185</v>
      </c>
      <c r="O41" s="3874" t="n">
        <v>260271.07190100002</v>
      </c>
      <c r="P41" s="3874" t="n">
        <v>9325.124042360489</v>
      </c>
      <c r="Q41" s="3874" t="n">
        <v>250945.94785863953</v>
      </c>
      <c r="R41" s="3872" t="s">
        <v>1185</v>
      </c>
      <c r="S41" s="3874" t="n">
        <v>920135.1421483458</v>
      </c>
      <c r="T41" s="232"/>
      <c r="U41" s="232"/>
      <c r="V41" s="232"/>
      <c r="W41" s="232"/>
      <c r="X41" s="232"/>
      <c r="Y41" s="232"/>
    </row>
    <row r="42" spans="1:25" x14ac:dyDescent="0.2">
      <c r="A42" s="2925" t="s">
        <v>199</v>
      </c>
      <c r="B42" s="2926"/>
      <c r="C42" s="2927"/>
      <c r="D42" s="3871" t="s">
        <v>2952</v>
      </c>
      <c r="E42" s="3871" t="n">
        <v>297619.953</v>
      </c>
      <c r="F42" s="3871" t="s">
        <v>2942</v>
      </c>
      <c r="G42" s="3871" t="n">
        <v>7.0</v>
      </c>
      <c r="H42" s="3871" t="s">
        <v>2942</v>
      </c>
      <c r="I42" s="3871" t="n">
        <v>-78.0</v>
      </c>
      <c r="J42" s="3874" t="n">
        <v>297690.953</v>
      </c>
      <c r="K42" s="3871" t="n">
        <v>1.0</v>
      </c>
      <c r="L42" s="3874" t="s">
        <v>1185</v>
      </c>
      <c r="M42" s="3874" t="n">
        <v>297690.953</v>
      </c>
      <c r="N42" s="3871" t="n">
        <v>25.0</v>
      </c>
      <c r="O42" s="3874" t="n">
        <v>7442.273824999999</v>
      </c>
      <c r="P42" s="3874" t="s">
        <v>2939</v>
      </c>
      <c r="Q42" s="3874" t="n">
        <v>7442.273824999999</v>
      </c>
      <c r="R42" s="3871" t="n">
        <v>1.0</v>
      </c>
      <c r="S42" s="3874" t="n">
        <v>27288.337358333356</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2952</v>
      </c>
      <c r="E44" s="3871" t="n">
        <v>121125.349</v>
      </c>
      <c r="F44" s="3871" t="n">
        <v>3437.619</v>
      </c>
      <c r="G44" s="3871" t="n">
        <v>4546.884</v>
      </c>
      <c r="H44" s="3871" t="s">
        <v>2942</v>
      </c>
      <c r="I44" s="3871" t="n">
        <v>-17686.125</v>
      </c>
      <c r="J44" s="3874" t="n">
        <v>137702.209</v>
      </c>
      <c r="K44" s="3871" t="n">
        <v>1.0</v>
      </c>
      <c r="L44" s="3874" t="s">
        <v>1185</v>
      </c>
      <c r="M44" s="3874" t="n">
        <v>137702.209</v>
      </c>
      <c r="N44" s="3871" t="n">
        <v>28.9</v>
      </c>
      <c r="O44" s="3874" t="n">
        <v>3979.5938401</v>
      </c>
      <c r="P44" s="3874" t="s">
        <v>2939</v>
      </c>
      <c r="Q44" s="3874" t="n">
        <v>3979.5938401</v>
      </c>
      <c r="R44" s="3871" t="n">
        <v>1.0</v>
      </c>
      <c r="S44" s="3874" t="n">
        <v>14591.84408036668</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5.7477539048E7</v>
      </c>
      <c r="N45" s="3872" t="s">
        <v>1185</v>
      </c>
      <c r="O45" s="3874" t="n">
        <v>1157779.124401</v>
      </c>
      <c r="P45" s="3874" t="n">
        <v>116074.54887227774</v>
      </c>
      <c r="Q45" s="3874" t="n">
        <v>1041704.5755287223</v>
      </c>
      <c r="R45" s="3872" t="s">
        <v>1185</v>
      </c>
      <c r="S45" s="3874" t="n">
        <v>3819583.4436053187</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2596786.077</v>
      </c>
      <c r="N46" s="3872" t="s">
        <v>1185</v>
      </c>
      <c r="O46" s="3874" t="n">
        <v>76520.5992193</v>
      </c>
      <c r="P46" s="3874" t="n">
        <v>13.75845102</v>
      </c>
      <c r="Q46" s="3874" t="n">
        <v>76506.84076828</v>
      </c>
      <c r="R46" s="3872" t="s">
        <v>1185</v>
      </c>
      <c r="S46" s="3874" t="n">
        <v>280525.0828170269</v>
      </c>
      <c r="T46" s="232"/>
      <c r="U46" s="232"/>
      <c r="V46" s="232"/>
      <c r="W46" s="232"/>
      <c r="X46" s="232"/>
      <c r="Y46" s="232"/>
    </row>
    <row r="47" spans="1:25" ht="12" customHeight="1" x14ac:dyDescent="0.2">
      <c r="A47" s="1087"/>
      <c r="B47" s="142"/>
      <c r="C47" s="1072" t="s">
        <v>203</v>
      </c>
      <c r="D47" s="3871" t="s">
        <v>2952</v>
      </c>
      <c r="E47" s="3871" t="n">
        <v>2265532.758</v>
      </c>
      <c r="F47" s="3871" t="n">
        <v>40823.6</v>
      </c>
      <c r="G47" s="3871" t="n">
        <v>28098.0</v>
      </c>
      <c r="H47" s="3872" t="s">
        <v>1185</v>
      </c>
      <c r="I47" s="3871" t="n">
        <v>-3378.0</v>
      </c>
      <c r="J47" s="3874" t="n">
        <v>2281636.358</v>
      </c>
      <c r="K47" s="3871" t="n">
        <v>1.0</v>
      </c>
      <c r="L47" s="3874" t="s">
        <v>1185</v>
      </c>
      <c r="M47" s="3874" t="n">
        <v>2281636.358</v>
      </c>
      <c r="N47" s="3871" t="n">
        <v>30.5</v>
      </c>
      <c r="O47" s="3874" t="n">
        <v>69589.908919</v>
      </c>
      <c r="P47" s="3871" t="n">
        <v>13.75845102</v>
      </c>
      <c r="Q47" s="3874" t="n">
        <v>69576.15046798</v>
      </c>
      <c r="R47" s="3871" t="n">
        <v>1.0</v>
      </c>
      <c r="S47" s="3874" t="n">
        <v>255112.55171592688</v>
      </c>
      <c r="T47" s="232"/>
      <c r="U47" s="232"/>
      <c r="V47" s="232"/>
      <c r="W47" s="232"/>
      <c r="X47" s="232"/>
      <c r="Y47" s="232"/>
    </row>
    <row r="48" spans="1:25" ht="12" customHeight="1" x14ac:dyDescent="0.2">
      <c r="A48" s="1087"/>
      <c r="B48" s="142"/>
      <c r="C48" s="1072" t="s">
        <v>204</v>
      </c>
      <c r="D48" s="3871" t="s">
        <v>2952</v>
      </c>
      <c r="E48" s="3871" t="n">
        <v>33166.223</v>
      </c>
      <c r="F48" s="3871" t="n">
        <v>1412.823</v>
      </c>
      <c r="G48" s="3871" t="n">
        <v>1847.542</v>
      </c>
      <c r="H48" s="3872" t="s">
        <v>1185</v>
      </c>
      <c r="I48" s="3871" t="n">
        <v>-2654.0499999999997</v>
      </c>
      <c r="J48" s="3874" t="n">
        <v>35385.554</v>
      </c>
      <c r="K48" s="3871" t="n">
        <v>1.0</v>
      </c>
      <c r="L48" s="3874" t="s">
        <v>1185</v>
      </c>
      <c r="M48" s="3874" t="n">
        <v>35385.554</v>
      </c>
      <c r="N48" s="3871" t="n">
        <v>19.3</v>
      </c>
      <c r="O48" s="3874" t="n">
        <v>682.9411921999999</v>
      </c>
      <c r="P48" s="3871" t="s">
        <v>2940</v>
      </c>
      <c r="Q48" s="3874" t="n">
        <v>682.9411921999999</v>
      </c>
      <c r="R48" s="3871" t="n">
        <v>1.0</v>
      </c>
      <c r="S48" s="3874" t="n">
        <v>2504.1177047333354</v>
      </c>
      <c r="T48" s="232"/>
      <c r="U48" s="232"/>
      <c r="V48" s="232"/>
      <c r="W48" s="232"/>
      <c r="X48" s="232"/>
      <c r="Y48" s="232"/>
    </row>
    <row r="49" spans="1:25" ht="12" customHeight="1" x14ac:dyDescent="0.2">
      <c r="A49" s="1087"/>
      <c r="B49" s="142"/>
      <c r="C49" s="1072" t="s">
        <v>205</v>
      </c>
      <c r="D49" s="3871" t="s">
        <v>2952</v>
      </c>
      <c r="E49" s="3871" t="n">
        <v>112081.661</v>
      </c>
      <c r="F49" s="3871" t="s">
        <v>2942</v>
      </c>
      <c r="G49" s="3871" t="s">
        <v>2942</v>
      </c>
      <c r="H49" s="3872" t="s">
        <v>1185</v>
      </c>
      <c r="I49" s="3871" t="s">
        <v>2942</v>
      </c>
      <c r="J49" s="3874" t="n">
        <v>112081.661</v>
      </c>
      <c r="K49" s="3871" t="n">
        <v>1.0</v>
      </c>
      <c r="L49" s="3874" t="s">
        <v>1185</v>
      </c>
      <c r="M49" s="3874" t="n">
        <v>112081.661</v>
      </c>
      <c r="N49" s="3871" t="n">
        <v>14.9</v>
      </c>
      <c r="O49" s="3874" t="n">
        <v>1670.0167488999998</v>
      </c>
      <c r="P49" s="3871" t="s">
        <v>2940</v>
      </c>
      <c r="Q49" s="3874" t="n">
        <v>1670.0167488999998</v>
      </c>
      <c r="R49" s="3871" t="n">
        <v>1.0</v>
      </c>
      <c r="S49" s="3874" t="n">
        <v>6123.3947459666715</v>
      </c>
      <c r="T49" s="232"/>
      <c r="U49" s="232"/>
      <c r="V49" s="232"/>
      <c r="W49" s="232"/>
      <c r="X49" s="232"/>
      <c r="Y49" s="232"/>
    </row>
    <row r="50" spans="1:25" ht="13.5" customHeight="1" x14ac:dyDescent="0.2">
      <c r="A50" s="1067"/>
      <c r="B50" s="1088"/>
      <c r="C50" s="1075" t="s">
        <v>206</v>
      </c>
      <c r="D50" s="3871" t="s">
        <v>2952</v>
      </c>
      <c r="E50" s="3871" t="n">
        <v>167682.504</v>
      </c>
      <c r="F50" s="3871" t="s">
        <v>2942</v>
      </c>
      <c r="G50" s="3871" t="s">
        <v>2942</v>
      </c>
      <c r="H50" s="3872" t="s">
        <v>1185</v>
      </c>
      <c r="I50" s="3871" t="s">
        <v>2942</v>
      </c>
      <c r="J50" s="3874" t="n">
        <v>167682.504</v>
      </c>
      <c r="K50" s="3871" t="n">
        <v>1.0</v>
      </c>
      <c r="L50" s="3874" t="s">
        <v>1185</v>
      </c>
      <c r="M50" s="3874" t="n">
        <v>167682.504</v>
      </c>
      <c r="N50" s="3871" t="n">
        <v>27.3</v>
      </c>
      <c r="O50" s="3874" t="n">
        <v>4577.732359199999</v>
      </c>
      <c r="P50" s="3871" t="s">
        <v>2940</v>
      </c>
      <c r="Q50" s="3874" t="n">
        <v>4577.732359199999</v>
      </c>
      <c r="R50" s="3871" t="n">
        <v>1.0</v>
      </c>
      <c r="S50" s="3874" t="n">
        <v>16785.018650400016</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26678.401255</v>
      </c>
      <c r="C9" s="3871" t="n">
        <v>22459.88</v>
      </c>
      <c r="D9" s="3874" t="n">
        <v>1663335.8453490185</v>
      </c>
      <c r="E9" s="3874" t="n">
        <v>23282.26253445016</v>
      </c>
      <c r="F9" s="3874" t="n">
        <v>1709516.8047281757</v>
      </c>
      <c r="G9" s="3874" t="n">
        <v>-3.532227734454</v>
      </c>
      <c r="H9" s="3874" t="n">
        <v>-2.701404236064</v>
      </c>
      <c r="I9" s="144"/>
      <c r="J9" s="144"/>
      <c r="K9" s="144"/>
    </row>
    <row r="10" spans="1:11" ht="13.5" customHeight="1" x14ac:dyDescent="0.2">
      <c r="A10" s="1095" t="s">
        <v>219</v>
      </c>
      <c r="B10" s="3874" t="n">
        <v>13352.563461</v>
      </c>
      <c r="C10" s="3871" t="n">
        <v>12304.86</v>
      </c>
      <c r="D10" s="3874" t="n">
        <v>1194232.2746692544</v>
      </c>
      <c r="E10" s="3874" t="n">
        <v>12203.047287896572</v>
      </c>
      <c r="F10" s="3874" t="n">
        <v>1238591.153512211</v>
      </c>
      <c r="G10" s="3874" t="n">
        <v>0.834322032042</v>
      </c>
      <c r="H10" s="3874" t="n">
        <v>-3.581398003463</v>
      </c>
      <c r="I10" s="144"/>
      <c r="J10" s="144"/>
      <c r="K10" s="144"/>
    </row>
    <row r="11" spans="1:11" ht="12" customHeight="1" x14ac:dyDescent="0.2">
      <c r="A11" s="1095" t="s">
        <v>89</v>
      </c>
      <c r="B11" s="3874" t="n">
        <v>17011.18117</v>
      </c>
      <c r="C11" s="3871" t="n">
        <v>16401.32</v>
      </c>
      <c r="D11" s="3874" t="n">
        <v>920135.1421483458</v>
      </c>
      <c r="E11" s="3874" t="n">
        <v>16178.795748142544</v>
      </c>
      <c r="F11" s="3874" t="n">
        <v>912891.1319936445</v>
      </c>
      <c r="G11" s="3874" t="n">
        <v>1.375406768968</v>
      </c>
      <c r="H11" s="3874" t="n">
        <v>0.793523992163</v>
      </c>
      <c r="I11" s="144"/>
      <c r="J11" s="144"/>
      <c r="K11" s="144"/>
    </row>
    <row r="12" spans="1:11" ht="12" customHeight="1" x14ac:dyDescent="0.2">
      <c r="A12" s="1095" t="s">
        <v>91</v>
      </c>
      <c r="B12" s="3874" t="n">
        <v>297.690953</v>
      </c>
      <c r="C12" s="3871" t="n">
        <v>297.69</v>
      </c>
      <c r="D12" s="3874" t="n">
        <v>27288.337358333356</v>
      </c>
      <c r="E12" s="3874" t="n">
        <v>366.47361290121387</v>
      </c>
      <c r="F12" s="3874" t="n">
        <v>29613.00100550518</v>
      </c>
      <c r="G12" s="3874" t="n">
        <v>-18.769049252055</v>
      </c>
      <c r="H12" s="3874" t="n">
        <v>-7.85014543693</v>
      </c>
      <c r="I12" s="144"/>
      <c r="J12" s="144"/>
      <c r="K12" s="144"/>
    </row>
    <row r="13" spans="1:11" ht="13.5" customHeight="1" x14ac:dyDescent="0.2">
      <c r="A13" s="1095" t="s">
        <v>93</v>
      </c>
      <c r="B13" s="3874" t="n">
        <v>137.702209</v>
      </c>
      <c r="C13" s="3871" t="n">
        <v>137.7</v>
      </c>
      <c r="D13" s="3874" t="n">
        <v>14591.84408036668</v>
      </c>
      <c r="E13" s="3874" t="n">
        <v>141.49528291715072</v>
      </c>
      <c r="F13" s="3874" t="n">
        <v>15108.688525244088</v>
      </c>
      <c r="G13" s="3874" t="n">
        <v>-2.682268156864</v>
      </c>
      <c r="H13" s="3874" t="n">
        <v>-3.420842543771</v>
      </c>
      <c r="I13" s="144"/>
      <c r="J13" s="144"/>
      <c r="K13" s="144"/>
    </row>
    <row r="14" spans="1:11" ht="14.25" customHeight="1" x14ac:dyDescent="0.2">
      <c r="A14" s="1099" t="s">
        <v>1992</v>
      </c>
      <c r="B14" s="3874" t="n">
        <v>57477.539048000006</v>
      </c>
      <c r="C14" s="3874" t="n">
        <v>51601.45</v>
      </c>
      <c r="D14" s="3874" t="n">
        <v>3819583.4436053187</v>
      </c>
      <c r="E14" s="3874" t="n">
        <v>52172.07446630764</v>
      </c>
      <c r="F14" s="3874" t="n">
        <v>3905720.779764781</v>
      </c>
      <c r="G14" s="3874" t="n">
        <v>-1.093735436332</v>
      </c>
      <c r="H14" s="3874" t="n">
        <v>-2.20541459609</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299.6917741510593</v>
      </c>
      <c r="E9" s="3874" t="n">
        <v>19.99999999999998</v>
      </c>
      <c r="F9" s="3871" t="n">
        <v>5.99383548302119</v>
      </c>
      <c r="G9" s="3874" t="n">
        <v>21.9773967710777</v>
      </c>
      <c r="H9" s="3874" t="n">
        <v>0.001095291339</v>
      </c>
      <c r="I9" s="3871" t="n">
        <v>21.97739677107768</v>
      </c>
      <c r="J9" s="3871" t="s">
        <v>1185</v>
      </c>
      <c r="K9" s="144"/>
      <c r="L9" s="144"/>
      <c r="M9" s="144"/>
    </row>
    <row r="10" spans="1:13" ht="14.25" customHeight="1" x14ac:dyDescent="0.2">
      <c r="A10" s="839" t="s">
        <v>233</v>
      </c>
      <c r="B10" s="149"/>
      <c r="C10" s="148" t="s">
        <v>164</v>
      </c>
      <c r="D10" s="3871" t="s">
        <v>2946</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123000.0</v>
      </c>
      <c r="E11" s="3874" t="s">
        <v>2940</v>
      </c>
      <c r="F11" s="3871" t="n">
        <v>2153.61818181818</v>
      </c>
      <c r="G11" s="3874" t="n">
        <v>7896.599999999993</v>
      </c>
      <c r="H11" s="3874" t="n">
        <v>19.299459863532</v>
      </c>
      <c r="I11" s="3871" t="s">
        <v>2940</v>
      </c>
      <c r="J11" s="3871" t="s">
        <v>1185</v>
      </c>
      <c r="K11" s="144"/>
      <c r="L11" s="144"/>
      <c r="M11" s="144"/>
    </row>
    <row r="12" spans="1:13" ht="14.25" customHeight="1" x14ac:dyDescent="0.2">
      <c r="A12" s="839"/>
      <c r="B12" s="2970" t="s">
        <v>166</v>
      </c>
      <c r="C12" s="148" t="s">
        <v>109</v>
      </c>
      <c r="D12" s="3871" t="n">
        <v>156.93005628</v>
      </c>
      <c r="E12" s="3874" t="s">
        <v>2940</v>
      </c>
      <c r="F12" s="3871" t="n">
        <v>2.965978063692</v>
      </c>
      <c r="G12" s="3874" t="n">
        <v>10.875252900204</v>
      </c>
      <c r="H12" s="3874" t="n">
        <v>-0.019426689914</v>
      </c>
      <c r="I12" s="3871" t="s">
        <v>2940</v>
      </c>
      <c r="J12" s="3871" t="s">
        <v>1185</v>
      </c>
      <c r="K12" s="144"/>
      <c r="L12" s="144"/>
      <c r="M12" s="144"/>
    </row>
    <row r="13" spans="1:13" ht="14.25" customHeight="1" x14ac:dyDescent="0.2">
      <c r="A13" s="1110"/>
      <c r="B13" s="2971"/>
      <c r="C13" s="148" t="s">
        <v>108</v>
      </c>
      <c r="D13" s="3871" t="n">
        <v>130.27207494</v>
      </c>
      <c r="E13" s="3874" t="s">
        <v>2939</v>
      </c>
      <c r="F13" s="3871" t="n">
        <v>2.58225345287334</v>
      </c>
      <c r="G13" s="3874" t="n">
        <v>9.46826266053558</v>
      </c>
      <c r="H13" s="3874" t="n">
        <v>-0.010399063482</v>
      </c>
      <c r="I13" s="3871" t="s">
        <v>2939</v>
      </c>
      <c r="J13" s="3871" t="s">
        <v>1185</v>
      </c>
      <c r="K13" s="144"/>
      <c r="L13" s="144"/>
      <c r="M13" s="144"/>
    </row>
    <row r="14" spans="1:13" ht="14.25" customHeight="1" x14ac:dyDescent="0.2">
      <c r="A14" s="1110"/>
      <c r="B14" s="2971"/>
      <c r="C14" s="148" t="s">
        <v>2006</v>
      </c>
      <c r="D14" s="3871" t="n">
        <v>4898.5882394982</v>
      </c>
      <c r="E14" s="3874" t="s">
        <v>2940</v>
      </c>
      <c r="F14" s="3871" t="n">
        <v>96.19167577780111</v>
      </c>
      <c r="G14" s="3874" t="n">
        <v>352.7028111852707</v>
      </c>
      <c r="H14" s="3874" t="n">
        <v>8.734521867202</v>
      </c>
      <c r="I14" s="3871" t="s">
        <v>2940</v>
      </c>
      <c r="J14" s="3871" t="s">
        <v>1185</v>
      </c>
      <c r="K14" s="144"/>
      <c r="L14" s="144"/>
      <c r="M14" s="144"/>
    </row>
    <row r="15" spans="1:13" ht="14.25" customHeight="1" x14ac:dyDescent="0.2">
      <c r="A15" s="1110"/>
      <c r="B15" s="2971"/>
      <c r="C15" s="148" t="s">
        <v>168</v>
      </c>
      <c r="D15" s="3871" t="s">
        <v>2942</v>
      </c>
      <c r="E15" s="3874" t="s">
        <v>2939</v>
      </c>
      <c r="F15" s="3871" t="s">
        <v>2939</v>
      </c>
      <c r="G15" s="3874" t="s">
        <v>2939</v>
      </c>
      <c r="H15" s="3874" t="s">
        <v>2949</v>
      </c>
      <c r="I15" s="3871" t="s">
        <v>2939</v>
      </c>
      <c r="J15" s="3871" t="s">
        <v>1185</v>
      </c>
      <c r="K15" s="144"/>
      <c r="L15" s="144"/>
      <c r="M15" s="144"/>
    </row>
    <row r="16" spans="1:13" ht="14.25" customHeight="1" x14ac:dyDescent="0.2">
      <c r="A16" s="1110"/>
      <c r="B16" s="2971"/>
      <c r="C16" s="148" t="s">
        <v>2007</v>
      </c>
      <c r="D16" s="3871" t="n">
        <v>229682.98233443112</v>
      </c>
      <c r="E16" s="3874" t="n">
        <v>0.39619451215463</v>
      </c>
      <c r="F16" s="3871" t="n">
        <v>3864.382570222693</v>
      </c>
      <c r="G16" s="3874" t="n">
        <v>14169.402757483209</v>
      </c>
      <c r="H16" s="3874" t="n">
        <v>59.090240009469</v>
      </c>
      <c r="I16" s="3871" t="n">
        <v>333.66350283276944</v>
      </c>
      <c r="J16" s="3871" t="s">
        <v>1185</v>
      </c>
      <c r="K16" s="144"/>
      <c r="L16" s="144"/>
      <c r="M16" s="144"/>
    </row>
    <row r="17" spans="1:13" ht="14.25" customHeight="1" x14ac:dyDescent="0.2">
      <c r="A17" s="1110"/>
      <c r="B17" s="2971"/>
      <c r="C17" s="148" t="s">
        <v>117</v>
      </c>
      <c r="D17" s="3871" t="n">
        <v>187576.01866744223</v>
      </c>
      <c r="E17" s="3874" t="n">
        <v>2.43863846071866</v>
      </c>
      <c r="F17" s="3871" t="n">
        <v>4059.5135145260374</v>
      </c>
      <c r="G17" s="3874" t="n">
        <v>14884.882886595471</v>
      </c>
      <c r="H17" s="3874" t="n">
        <v>-15.571926005608</v>
      </c>
      <c r="I17" s="3871" t="n">
        <v>1677.2436759133236</v>
      </c>
      <c r="J17" s="3871" t="s">
        <v>1185</v>
      </c>
      <c r="K17" s="144"/>
      <c r="L17" s="144"/>
      <c r="M17" s="144"/>
    </row>
    <row r="18" spans="1:13" ht="14.25" customHeight="1" x14ac:dyDescent="0.2">
      <c r="A18" s="1110"/>
      <c r="B18" s="2971"/>
      <c r="C18" s="148" t="s">
        <v>2008</v>
      </c>
      <c r="D18" s="3871" t="n">
        <v>198918.22528937424</v>
      </c>
      <c r="E18" s="3874" t="n">
        <v>0.68732678730738</v>
      </c>
      <c r="F18" s="3871" t="n">
        <v>3119.5524595157312</v>
      </c>
      <c r="G18" s="3874" t="n">
        <v>11438.359018224348</v>
      </c>
      <c r="H18" s="3874" t="n">
        <v>67.106680118101</v>
      </c>
      <c r="I18" s="3871" t="n">
        <v>501.3133573251124</v>
      </c>
      <c r="J18" s="3871" t="s">
        <v>1185</v>
      </c>
      <c r="K18" s="144"/>
      <c r="L18" s="144"/>
      <c r="M18" s="144"/>
    </row>
    <row r="19" spans="1:13" ht="12" customHeight="1" x14ac:dyDescent="0.2">
      <c r="A19" s="1110"/>
      <c r="B19" s="2971"/>
      <c r="C19" s="148" t="s">
        <v>2009</v>
      </c>
      <c r="D19" s="3871" t="n">
        <v>100682.01031963414</v>
      </c>
      <c r="E19" s="3874" t="n">
        <v>2.087277178245</v>
      </c>
      <c r="F19" s="3871" t="n">
        <v>2295.1055824</v>
      </c>
      <c r="G19" s="3874" t="n">
        <v>8415.387135466666</v>
      </c>
      <c r="H19" s="3874" t="n">
        <v>1533.466095588738</v>
      </c>
      <c r="I19" s="3871" t="n">
        <v>770.5546287999999</v>
      </c>
      <c r="J19" s="3871" t="s">
        <v>1185</v>
      </c>
      <c r="K19" s="144"/>
      <c r="L19" s="144"/>
      <c r="M19" s="144"/>
    </row>
    <row r="20" spans="1:13" ht="12" customHeight="1" x14ac:dyDescent="0.2">
      <c r="A20" s="1110"/>
      <c r="B20" s="2971"/>
      <c r="C20" s="148" t="s">
        <v>2010</v>
      </c>
      <c r="D20" s="3871" t="n">
        <v>1932022.6344652544</v>
      </c>
      <c r="E20" s="3874" t="n">
        <v>2.30202441154368</v>
      </c>
      <c r="F20" s="3871" t="n">
        <v>34562.47213871516</v>
      </c>
      <c r="G20" s="3874" t="n">
        <v>126729.06450862225</v>
      </c>
      <c r="H20" s="3874" t="n">
        <v>389.759049117596</v>
      </c>
      <c r="I20" s="3871" t="n">
        <v>16307.731983377793</v>
      </c>
      <c r="J20" s="3871" t="s">
        <v>1185</v>
      </c>
      <c r="K20" s="144"/>
      <c r="L20" s="144"/>
      <c r="M20" s="144"/>
    </row>
    <row r="21" spans="1:13" ht="12" customHeight="1" x14ac:dyDescent="0.2">
      <c r="A21" s="1110"/>
      <c r="B21" s="2971"/>
      <c r="C21" s="148" t="s">
        <v>171</v>
      </c>
      <c r="D21" s="3871" t="n">
        <v>779266.476546416</v>
      </c>
      <c r="E21" s="3874" t="n">
        <v>0.18117263443223</v>
      </c>
      <c r="F21" s="3871" t="n">
        <v>17056.505101746425</v>
      </c>
      <c r="G21" s="3874" t="n">
        <v>62540.51870640355</v>
      </c>
      <c r="H21" s="3874" t="n">
        <v>-6006.262463610274</v>
      </c>
      <c r="I21" s="3871" t="n">
        <v>517.6664550956525</v>
      </c>
      <c r="J21" s="3871" t="s">
        <v>1185</v>
      </c>
      <c r="K21" s="144"/>
      <c r="L21" s="144"/>
      <c r="M21" s="144"/>
    </row>
    <row r="22" spans="1:13" ht="13.5" customHeight="1" x14ac:dyDescent="0.2">
      <c r="A22" s="1110"/>
      <c r="B22" s="2971"/>
      <c r="C22" s="148" t="s">
        <v>2011</v>
      </c>
      <c r="D22" s="3871" t="n">
        <v>256087.2467063365</v>
      </c>
      <c r="E22" s="3874" t="n">
        <v>3.54097265385159</v>
      </c>
      <c r="F22" s="3871" t="n">
        <v>4737.181794853922</v>
      </c>
      <c r="G22" s="3874" t="n">
        <v>17369.666581131045</v>
      </c>
      <c r="H22" s="3874" t="n">
        <v>-233.70182021788</v>
      </c>
      <c r="I22" s="3871" t="n">
        <v>3324.925771153379</v>
      </c>
      <c r="J22" s="3871" t="s">
        <v>1185</v>
      </c>
      <c r="K22" s="144"/>
      <c r="L22" s="144"/>
      <c r="M22" s="144"/>
    </row>
    <row r="23" spans="1:13" ht="13.5" customHeight="1" x14ac:dyDescent="0.2">
      <c r="A23" s="1110"/>
      <c r="B23" s="2971"/>
      <c r="C23" s="148" t="s">
        <v>2012</v>
      </c>
      <c r="D23" s="3871" t="n">
        <v>67524.18022757549</v>
      </c>
      <c r="E23" s="3874" t="n">
        <v>16.68364949131307</v>
      </c>
      <c r="F23" s="3871" t="n">
        <v>1906.3192937782808</v>
      </c>
      <c r="G23" s="3874" t="n">
        <v>6989.837410520363</v>
      </c>
      <c r="H23" s="3874" t="n">
        <v>21.520684442036</v>
      </c>
      <c r="I23" s="3871" t="n">
        <v>4130.682435385452</v>
      </c>
      <c r="J23" s="3871" t="s">
        <v>1185</v>
      </c>
      <c r="K23" s="144"/>
      <c r="L23" s="144"/>
      <c r="M23" s="144"/>
    </row>
    <row r="24" spans="1:13" ht="13.5" customHeight="1" x14ac:dyDescent="0.2">
      <c r="A24" s="1110"/>
      <c r="B24" s="2971"/>
      <c r="C24" s="148" t="s">
        <v>175</v>
      </c>
      <c r="D24" s="3871" t="n">
        <v>9121.680944220001</v>
      </c>
      <c r="E24" s="3874" t="s">
        <v>2940</v>
      </c>
      <c r="F24" s="3871" t="n">
        <v>150.43294101111704</v>
      </c>
      <c r="G24" s="3874" t="n">
        <v>551.5874503740959</v>
      </c>
      <c r="H24" s="3874" t="n">
        <v>1.051029042684</v>
      </c>
      <c r="I24" s="3871" t="s">
        <v>2940</v>
      </c>
      <c r="J24" s="3871" t="s">
        <v>1185</v>
      </c>
      <c r="K24" s="144"/>
      <c r="L24" s="144"/>
      <c r="M24" s="144"/>
    </row>
    <row r="25" spans="1:13" ht="13.5" customHeight="1" x14ac:dyDescent="0.2">
      <c r="A25" s="1115"/>
      <c r="B25" s="2972"/>
      <c r="C25" s="150" t="s">
        <v>2013</v>
      </c>
      <c r="D25" s="3871" t="n">
        <v>323275.75160107843</v>
      </c>
      <c r="E25" s="3874" t="n">
        <v>2.0551563758311</v>
      </c>
      <c r="F25" s="3871" t="n">
        <v>5919.310821485029</v>
      </c>
      <c r="G25" s="3874" t="n">
        <v>21704.13967877844</v>
      </c>
      <c r="H25" s="3874" t="n">
        <v>-717.591866027485</v>
      </c>
      <c r="I25" s="3871" t="n">
        <v>2436.068147533348</v>
      </c>
      <c r="J25" s="3871" t="s">
        <v>1185</v>
      </c>
      <c r="K25" s="144"/>
      <c r="L25" s="144"/>
      <c r="M25" s="144"/>
    </row>
    <row r="26" spans="1:13" ht="13.5" customHeight="1" x14ac:dyDescent="0.2">
      <c r="A26" s="1117" t="s">
        <v>177</v>
      </c>
      <c r="B26" s="1118"/>
      <c r="C26" s="1118"/>
      <c r="D26" s="3874" t="n">
        <v>5879.009062917458</v>
      </c>
      <c r="E26" s="3874" t="n">
        <v>7.57060582311208</v>
      </c>
      <c r="F26" s="3874" t="n">
        <v>81.2733376306219</v>
      </c>
      <c r="G26" s="3874" t="n">
        <v>298.002237978947</v>
      </c>
      <c r="H26" s="3874" t="s">
        <v>1185</v>
      </c>
      <c r="I26" s="3874" t="n">
        <v>163.1947542347894</v>
      </c>
      <c r="J26" s="3872" t="s">
        <v>1185</v>
      </c>
      <c r="K26" s="144"/>
      <c r="L26" s="144"/>
      <c r="M26" s="144"/>
    </row>
    <row r="27" spans="1:13" ht="13.5" customHeight="1" x14ac:dyDescent="0.2">
      <c r="A27" s="1117" t="s">
        <v>178</v>
      </c>
      <c r="B27" s="1118"/>
      <c r="C27" s="1118"/>
      <c r="D27" s="3874" t="n">
        <v>4218521.698309549</v>
      </c>
      <c r="E27" s="3874" t="n">
        <v>1.95146056973973</v>
      </c>
      <c r="F27" s="3874" t="n">
        <v>80013.40148048058</v>
      </c>
      <c r="G27" s="3874" t="n">
        <v>293382.4720950955</v>
      </c>
      <c r="H27" s="3874" t="n">
        <v>14.995881499226</v>
      </c>
      <c r="I27" s="3874" t="n">
        <v>30185.022108422698</v>
      </c>
      <c r="J27" s="3872" t="s">
        <v>1185</v>
      </c>
      <c r="K27" s="144"/>
      <c r="L27" s="144"/>
      <c r="M27" s="144"/>
    </row>
    <row r="28" spans="1:13" ht="13.5" customHeight="1" x14ac:dyDescent="0.2">
      <c r="A28" s="1122" t="s">
        <v>179</v>
      </c>
      <c r="B28" s="2970" t="s">
        <v>162</v>
      </c>
      <c r="C28" s="151" t="s">
        <v>182</v>
      </c>
      <c r="D28" s="3871" t="n">
        <v>67700.83929761144</v>
      </c>
      <c r="E28" s="3874" t="n">
        <v>33.42553574280128</v>
      </c>
      <c r="F28" s="3871" t="n">
        <v>1749.8169159551967</v>
      </c>
      <c r="G28" s="3874" t="n">
        <v>6415.995358502388</v>
      </c>
      <c r="H28" s="3874" t="n">
        <v>1049.72632844252</v>
      </c>
      <c r="I28" s="3871" t="n">
        <v>8297.435020453182</v>
      </c>
      <c r="J28" s="3871" t="s">
        <v>1185</v>
      </c>
      <c r="K28" s="144"/>
      <c r="L28" s="144"/>
      <c r="M28" s="144"/>
    </row>
    <row r="29" spans="1:13" ht="13.5" customHeight="1" x14ac:dyDescent="0.2">
      <c r="A29" s="149"/>
      <c r="B29" s="2971"/>
      <c r="C29" s="148" t="s">
        <v>183</v>
      </c>
      <c r="D29" s="3871" t="n">
        <v>225692.241917875</v>
      </c>
      <c r="E29" s="3874" t="n">
        <v>27.07350452751599</v>
      </c>
      <c r="F29" s="3871" t="n">
        <v>6032.220175712646</v>
      </c>
      <c r="G29" s="3874" t="n">
        <v>22118.1406442797</v>
      </c>
      <c r="H29" s="3874" t="n">
        <v>9.384893253982</v>
      </c>
      <c r="I29" s="3871" t="n">
        <v>22404.35975575904</v>
      </c>
      <c r="J29" s="3871" t="s">
        <v>1185</v>
      </c>
      <c r="K29" s="144"/>
      <c r="L29" s="144"/>
      <c r="M29" s="144"/>
    </row>
    <row r="30" spans="1:13" ht="13.5" customHeight="1" x14ac:dyDescent="0.2">
      <c r="A30" s="149"/>
      <c r="B30" s="2971"/>
      <c r="C30" s="148" t="s">
        <v>184</v>
      </c>
      <c r="D30" s="3871" t="n">
        <v>55609.57470126498</v>
      </c>
      <c r="E30" s="3874" t="n">
        <v>23.46480741000475</v>
      </c>
      <c r="F30" s="3871" t="n">
        <v>1446.1326630871038</v>
      </c>
      <c r="G30" s="3874" t="n">
        <v>5302.48643131938</v>
      </c>
      <c r="H30" s="3874" t="n">
        <v>0.845560436262</v>
      </c>
      <c r="I30" s="3871" t="n">
        <v>4784.515855230674</v>
      </c>
      <c r="J30" s="3871" t="s">
        <v>1185</v>
      </c>
      <c r="K30" s="144"/>
      <c r="L30" s="144"/>
      <c r="M30" s="144"/>
    </row>
    <row r="31" spans="1:13" ht="13.5" customHeight="1" x14ac:dyDescent="0.2">
      <c r="A31" s="149"/>
      <c r="B31" s="2971"/>
      <c r="C31" s="148" t="s">
        <v>186</v>
      </c>
      <c r="D31" s="3871" t="n">
        <v>9.0</v>
      </c>
      <c r="E31" s="3874" t="n">
        <v>26.18181818181816</v>
      </c>
      <c r="F31" s="3871" t="n">
        <v>0.23563636363636</v>
      </c>
      <c r="G31" s="3874" t="n">
        <v>0.86399999999999</v>
      </c>
      <c r="H31" s="3874" t="n">
        <v>0.014807251842</v>
      </c>
      <c r="I31" s="3871" t="n">
        <v>0.864</v>
      </c>
      <c r="J31" s="3871" t="s">
        <v>1185</v>
      </c>
      <c r="K31" s="144"/>
      <c r="L31" s="144"/>
      <c r="M31" s="144"/>
    </row>
    <row r="32" spans="1:13" ht="12" customHeight="1" x14ac:dyDescent="0.2">
      <c r="A32" s="149"/>
      <c r="B32" s="2971"/>
      <c r="C32" s="148" t="s">
        <v>187</v>
      </c>
      <c r="D32" s="3871" t="n">
        <v>1180.32</v>
      </c>
      <c r="E32" s="3874" t="s">
        <v>2955</v>
      </c>
      <c r="F32" s="3871" t="n">
        <v>38.40397852</v>
      </c>
      <c r="G32" s="3874" t="n">
        <v>140.81458790666667</v>
      </c>
      <c r="H32" s="3874" t="n">
        <v>0.036144717987</v>
      </c>
      <c r="I32" s="3871" t="s">
        <v>2955</v>
      </c>
      <c r="J32" s="3871" t="s">
        <v>1185</v>
      </c>
      <c r="K32" s="144"/>
      <c r="L32" s="144"/>
      <c r="M32" s="144"/>
    </row>
    <row r="33" spans="1:13" ht="13.5" customHeight="1" x14ac:dyDescent="0.2">
      <c r="A33" s="149"/>
      <c r="B33" s="2972"/>
      <c r="C33" s="148" t="s">
        <v>188</v>
      </c>
      <c r="D33" s="3871" t="n">
        <v>4978.316130098754</v>
      </c>
      <c r="E33" s="3874" t="s">
        <v>2939</v>
      </c>
      <c r="F33" s="3871" t="n">
        <v>151.838641968012</v>
      </c>
      <c r="G33" s="3874" t="n">
        <v>556.741687216044</v>
      </c>
      <c r="H33" s="3874" t="n">
        <v>4.435236792052</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669945.3063940186</v>
      </c>
      <c r="E35" s="3874" t="n">
        <v>13.66088670936635</v>
      </c>
      <c r="F35" s="3871" t="n">
        <v>16055.907421161603</v>
      </c>
      <c r="G35" s="3874" t="n">
        <v>58871.66054425921</v>
      </c>
      <c r="H35" s="3874" t="n">
        <v>273.724128487866</v>
      </c>
      <c r="I35" s="3871" t="n">
        <v>33557.50541777489</v>
      </c>
      <c r="J35" s="3871" t="s">
        <v>1185</v>
      </c>
      <c r="K35" s="144"/>
      <c r="L35" s="144"/>
      <c r="M35" s="144"/>
    </row>
    <row r="36" spans="1:13" ht="17.25" customHeight="1" x14ac:dyDescent="0.2">
      <c r="A36" s="1126"/>
      <c r="B36" s="2972"/>
      <c r="C36" s="148" t="s">
        <v>2014</v>
      </c>
      <c r="D36" s="3871" t="n">
        <v>22590.7442</v>
      </c>
      <c r="E36" s="3874" t="n">
        <v>0.41437519060823</v>
      </c>
      <c r="F36" s="3871" t="n">
        <v>1342.7412542990908</v>
      </c>
      <c r="G36" s="3874" t="n">
        <v>4923.3845990966665</v>
      </c>
      <c r="H36" s="3874" t="n">
        <v>3512.740662691483</v>
      </c>
      <c r="I36" s="3871" t="n">
        <v>34.32382775747447</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553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1047706.3426408689</v>
      </c>
      <c r="E39" s="3874" t="n">
        <v>17.98187866515761</v>
      </c>
      <c r="F39" s="3874" t="n">
        <v>26817.29668706729</v>
      </c>
      <c r="G39" s="3874" t="n">
        <v>98330.08785258007</v>
      </c>
      <c r="H39" s="3874" t="n">
        <v>7.607376688637</v>
      </c>
      <c r="I39" s="3874" t="n">
        <v>69079.00387697526</v>
      </c>
      <c r="J39" s="3872" t="s">
        <v>1185</v>
      </c>
      <c r="K39" s="144"/>
      <c r="L39" s="144"/>
      <c r="M39" s="144"/>
    </row>
    <row r="40" spans="1:13" ht="17.25" customHeight="1" x14ac:dyDescent="0.2">
      <c r="A40" s="1117" t="s">
        <v>195</v>
      </c>
      <c r="B40" s="1128"/>
      <c r="C40" s="1121" t="s">
        <v>2015</v>
      </c>
      <c r="D40" s="3871" t="n">
        <v>609865.3947618156</v>
      </c>
      <c r="E40" s="3874" t="n">
        <v>14.05147429858649</v>
      </c>
      <c r="F40" s="3871" t="n">
        <v>9325.124042360489</v>
      </c>
      <c r="G40" s="3874" t="n">
        <v>34192.12148865513</v>
      </c>
      <c r="H40" s="3874" t="n">
        <v>3.582850746435</v>
      </c>
      <c r="I40" s="3871" t="n">
        <v>31421.529040340865</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609865.3947618156</v>
      </c>
      <c r="E42" s="3874" t="n">
        <v>14.05147429858649</v>
      </c>
      <c r="F42" s="3874" t="n">
        <v>9325.124042360489</v>
      </c>
      <c r="G42" s="3874" t="n">
        <v>34192.12148865513</v>
      </c>
      <c r="H42" s="3874" t="n">
        <v>3.582850746435</v>
      </c>
      <c r="I42" s="3874" t="n">
        <v>31421.529040340865</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641.723002007</v>
      </c>
      <c r="C9" s="3872" t="s">
        <v>1185</v>
      </c>
      <c r="D9" s="3872" t="s">
        <v>1185</v>
      </c>
      <c r="E9" s="3874" t="n">
        <v>19.31325595821967</v>
      </c>
      <c r="F9" s="3874" t="n">
        <v>2505.0682471423465</v>
      </c>
      <c r="G9" s="3874" t="n">
        <v>471.85643863778546</v>
      </c>
    </row>
    <row r="10" spans="1:7" ht="13.5" customHeight="1" x14ac:dyDescent="0.2">
      <c r="A10" s="1144" t="s">
        <v>2028</v>
      </c>
      <c r="B10" s="3871" t="n">
        <v>199.739631007</v>
      </c>
      <c r="C10" s="3874" t="n">
        <v>11.48215348239183</v>
      </c>
      <c r="D10" s="3874" t="n">
        <v>2.25955435865388</v>
      </c>
      <c r="E10" s="3874" t="n">
        <v>19.31325595821967</v>
      </c>
      <c r="F10" s="3874" t="n">
        <v>2274.1278437804635</v>
      </c>
      <c r="G10" s="3874" t="n">
        <v>451.32255383778545</v>
      </c>
    </row>
    <row r="11" spans="1:7" ht="12" customHeight="1" x14ac:dyDescent="0.2">
      <c r="A11" s="994" t="s">
        <v>249</v>
      </c>
      <c r="B11" s="3872" t="s">
        <v>1185</v>
      </c>
      <c r="C11" s="3874" t="n">
        <v>6.93139092085334</v>
      </c>
      <c r="D11" s="3874" t="n">
        <v>2.17189071718067</v>
      </c>
      <c r="E11" s="3871" t="n">
        <v>0.4474986</v>
      </c>
      <c r="F11" s="3871" t="n">
        <v>1384.0259662965157</v>
      </c>
      <c r="G11" s="3871" t="n">
        <v>433.81265043719645</v>
      </c>
    </row>
    <row r="12" spans="1:7" ht="12" customHeight="1" x14ac:dyDescent="0.2">
      <c r="A12" s="994" t="s">
        <v>250</v>
      </c>
      <c r="B12" s="3872" t="s">
        <v>1185</v>
      </c>
      <c r="C12" s="3874" t="n">
        <v>1.35428474677864</v>
      </c>
      <c r="D12" s="3874" t="n">
        <v>2.3982922341E-4</v>
      </c>
      <c r="E12" s="3871" t="s">
        <v>2950</v>
      </c>
      <c r="F12" s="3871" t="n">
        <v>270.50433559997447</v>
      </c>
      <c r="G12" s="3871" t="n">
        <v>0.04790340058897</v>
      </c>
    </row>
    <row r="13" spans="1:7" ht="12" customHeight="1" x14ac:dyDescent="0.2">
      <c r="A13" s="994" t="s">
        <v>2677</v>
      </c>
      <c r="B13" s="3872" t="s">
        <v>1185</v>
      </c>
      <c r="C13" s="3874" t="n">
        <v>3.19647781475984</v>
      </c>
      <c r="D13" s="3874" t="n">
        <v>0.0874238122498</v>
      </c>
      <c r="E13" s="3871" t="n">
        <v>18.86575735821967</v>
      </c>
      <c r="F13" s="3871" t="n">
        <v>619.5975418839735</v>
      </c>
      <c r="G13" s="3871" t="n">
        <v>17.462</v>
      </c>
    </row>
    <row r="14" spans="1:7" ht="13.5" customHeight="1" x14ac:dyDescent="0.2">
      <c r="A14" s="1144" t="s">
        <v>2029</v>
      </c>
      <c r="B14" s="3871" t="n">
        <v>441.983371</v>
      </c>
      <c r="C14" s="3874" t="n">
        <v>0.52250925829941</v>
      </c>
      <c r="D14" s="3874" t="n">
        <v>0.04645850081088</v>
      </c>
      <c r="E14" s="3874" t="s">
        <v>2949</v>
      </c>
      <c r="F14" s="3874" t="n">
        <v>230.94040336188303</v>
      </c>
      <c r="G14" s="3874" t="n">
        <v>20.5338848</v>
      </c>
    </row>
    <row r="15" spans="1:7" ht="12" customHeight="1" x14ac:dyDescent="0.2">
      <c r="A15" s="994" t="s">
        <v>249</v>
      </c>
      <c r="B15" s="3872" t="s">
        <v>1185</v>
      </c>
      <c r="C15" s="3874" t="n">
        <v>0.49793395360878</v>
      </c>
      <c r="D15" s="3874" t="n">
        <v>0.04645850081088</v>
      </c>
      <c r="E15" s="3871" t="s">
        <v>2939</v>
      </c>
      <c r="F15" s="3871" t="n">
        <v>220.07852735136618</v>
      </c>
      <c r="G15" s="3871" t="n">
        <v>20.5338848</v>
      </c>
    </row>
    <row r="16" spans="1:7" ht="12.75" customHeight="1" x14ac:dyDescent="0.2">
      <c r="A16" s="1145" t="s">
        <v>250</v>
      </c>
      <c r="B16" s="3872" t="s">
        <v>1185</v>
      </c>
      <c r="C16" s="3874" t="n">
        <v>0.02457530469063</v>
      </c>
      <c r="D16" s="3874" t="s">
        <v>2950</v>
      </c>
      <c r="E16" s="3871" t="s">
        <v>2939</v>
      </c>
      <c r="F16" s="3871" t="n">
        <v>10.86187601051686</v>
      </c>
      <c r="G16" s="3871" t="s">
        <v>2950</v>
      </c>
    </row>
    <row r="17" spans="1:7" ht="12.75" customHeight="1" x14ac:dyDescent="0.2">
      <c r="A17" s="1150" t="s">
        <v>2030</v>
      </c>
      <c r="B17" s="3871" t="n">
        <v>67.55009228189617</v>
      </c>
      <c r="C17" s="3874" t="n">
        <v>0.11719864763419</v>
      </c>
      <c r="D17" s="3874" t="n">
        <v>56.66478239134147</v>
      </c>
      <c r="E17" s="3871" t="s">
        <v>2939</v>
      </c>
      <c r="F17" s="3871" t="n">
        <v>7.91677946300283</v>
      </c>
      <c r="G17" s="3871" t="n">
        <v>3827.7112796686815</v>
      </c>
    </row>
    <row r="18" spans="1:7" ht="14.25" customHeight="1" x14ac:dyDescent="0.2">
      <c r="A18" s="1150" t="s">
        <v>2031</v>
      </c>
      <c r="B18" s="3872" t="s">
        <v>1185</v>
      </c>
      <c r="C18" s="3872" t="s">
        <v>1185</v>
      </c>
      <c r="D18" s="3872" t="s">
        <v>1185</v>
      </c>
      <c r="E18" s="3874" t="s">
        <v>2939</v>
      </c>
      <c r="F18" s="3874" t="n">
        <v>3.20508700649692</v>
      </c>
      <c r="G18" s="3874" t="n">
        <v>67.36835039889702</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8559.474574324136</v>
      </c>
      <c r="I9" s="3874" t="s">
        <v>2951</v>
      </c>
      <c r="J9" s="3874" t="n">
        <v>69.2224091880661</v>
      </c>
      <c r="K9" s="3874" t="n">
        <v>0.08984659892318</v>
      </c>
      <c r="L9" s="144"/>
    </row>
    <row r="10" spans="1:12" ht="12" customHeight="1" x14ac:dyDescent="0.2">
      <c r="A10" s="1159" t="s">
        <v>262</v>
      </c>
      <c r="B10" s="3871" t="s">
        <v>1185</v>
      </c>
      <c r="C10" s="3871" t="s">
        <v>1185</v>
      </c>
      <c r="D10" s="3871" t="s">
        <v>1185</v>
      </c>
      <c r="E10" s="3874" t="s">
        <v>1185</v>
      </c>
      <c r="F10" s="3874" t="s">
        <v>1185</v>
      </c>
      <c r="G10" s="3874" t="s">
        <v>1185</v>
      </c>
      <c r="H10" s="3871" t="n">
        <v>249.7544754021296</v>
      </c>
      <c r="I10" s="3871" t="s">
        <v>2950</v>
      </c>
      <c r="J10" s="3871" t="n">
        <v>2.62756138768726</v>
      </c>
      <c r="K10" s="3871" t="n">
        <v>0.00322978412214</v>
      </c>
      <c r="L10" s="144"/>
    </row>
    <row r="11" spans="1:12" ht="13.5" customHeight="1" x14ac:dyDescent="0.2">
      <c r="A11" s="1160" t="s">
        <v>2046</v>
      </c>
      <c r="B11" s="3871" t="s">
        <v>1185</v>
      </c>
      <c r="C11" s="3871" t="s">
        <v>1185</v>
      </c>
      <c r="D11" s="3871" t="s">
        <v>1185</v>
      </c>
      <c r="E11" s="3874" t="s">
        <v>1185</v>
      </c>
      <c r="F11" s="3874" t="s">
        <v>1185</v>
      </c>
      <c r="G11" s="3872" t="s">
        <v>1185</v>
      </c>
      <c r="H11" s="3871" t="n">
        <v>226.59840357246725</v>
      </c>
      <c r="I11" s="3871" t="s">
        <v>2939</v>
      </c>
      <c r="J11" s="3871" t="n">
        <v>42.03734420635925</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0.49253573293476</v>
      </c>
      <c r="I12" s="3871" t="s">
        <v>2950</v>
      </c>
      <c r="J12" s="3871" t="n">
        <v>11.06659345608221</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7786.84753884802</v>
      </c>
      <c r="I13" s="3871" t="s">
        <v>2950</v>
      </c>
      <c r="J13" s="3871" t="n">
        <v>13.46973315053737</v>
      </c>
      <c r="K13" s="3871" t="n">
        <v>0.08661681480104</v>
      </c>
      <c r="L13" s="144"/>
    </row>
    <row r="14" spans="1:12" ht="12" customHeight="1" x14ac:dyDescent="0.2">
      <c r="A14" s="1160" t="s">
        <v>265</v>
      </c>
      <c r="B14" s="3871" t="s">
        <v>1185</v>
      </c>
      <c r="C14" s="3871" t="s">
        <v>1185</v>
      </c>
      <c r="D14" s="3871" t="s">
        <v>1185</v>
      </c>
      <c r="E14" s="3874" t="s">
        <v>1185</v>
      </c>
      <c r="F14" s="3874" t="s">
        <v>1185</v>
      </c>
      <c r="G14" s="3872" t="s">
        <v>1185</v>
      </c>
      <c r="H14" s="3871" t="n">
        <v>0.0039174105</v>
      </c>
      <c r="I14" s="3871" t="s">
        <v>2950</v>
      </c>
      <c r="J14" s="3871" t="n">
        <v>0.0211769874</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295.77770335808555</v>
      </c>
      <c r="I15" s="3871" t="s">
        <v>2939</v>
      </c>
      <c r="J15" s="3871" t="s">
        <v>2940</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3235.8899094210174</v>
      </c>
      <c r="I16" s="3874" t="s">
        <v>2951</v>
      </c>
      <c r="J16" s="3874" t="n">
        <v>1181.621126658165</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40.2407783875539</v>
      </c>
      <c r="I17" s="3871" t="s">
        <v>2950</v>
      </c>
      <c r="J17" s="3871" t="n">
        <v>0.57901335687019</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781.7546683279955</v>
      </c>
      <c r="I18" s="3871" t="s">
        <v>2939</v>
      </c>
      <c r="J18" s="3871" t="n">
        <v>73.30586390240822</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2390.3306609319816</v>
      </c>
      <c r="I19" s="3871" t="s">
        <v>2939</v>
      </c>
      <c r="J19" s="3871" t="n">
        <v>26.93855171086345</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2.20015739661855</v>
      </c>
      <c r="I20" s="3871" t="s">
        <v>2939</v>
      </c>
      <c r="J20" s="3871" t="n">
        <v>242.69670776707397</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21.11148092113833</v>
      </c>
      <c r="I21" s="3871" t="s">
        <v>2939</v>
      </c>
      <c r="J21" s="3871" t="n">
        <v>774.0766479180368</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0.25216345572934</v>
      </c>
      <c r="I22" s="3871" t="s">
        <v>2939</v>
      </c>
      <c r="J22" s="3871" t="n">
        <v>64.02434200291229</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9010.875218231431</v>
      </c>
      <c r="I23" s="3874" t="s">
        <v>2941</v>
      </c>
      <c r="J23" s="3874" t="n">
        <v>211.99028851176388</v>
      </c>
      <c r="K23" s="3874" t="n">
        <v>0.63112701066654</v>
      </c>
      <c r="L23" s="144"/>
    </row>
    <row r="24" spans="1:12" ht="12" customHeight="1" x14ac:dyDescent="0.2">
      <c r="A24" s="1177" t="s">
        <v>272</v>
      </c>
      <c r="B24" s="3872" t="s">
        <v>1185</v>
      </c>
      <c r="C24" s="3872" t="s">
        <v>1185</v>
      </c>
      <c r="D24" s="3872" t="s">
        <v>1185</v>
      </c>
      <c r="E24" s="3872" t="s">
        <v>1185</v>
      </c>
      <c r="F24" s="3872" t="s">
        <v>1185</v>
      </c>
      <c r="G24" s="3872" t="s">
        <v>1185</v>
      </c>
      <c r="H24" s="3874" t="n">
        <v>803.4901885348567</v>
      </c>
      <c r="I24" s="3874" t="s">
        <v>2941</v>
      </c>
      <c r="J24" s="3874" t="n">
        <v>143.03951035819512</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24.70484417658322</v>
      </c>
      <c r="I25" s="3871" t="s">
        <v>2940</v>
      </c>
      <c r="J25" s="3871" t="n">
        <v>81.3848339932484</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698.0936753582735</v>
      </c>
      <c r="I26" s="3871" t="s">
        <v>2940</v>
      </c>
      <c r="J26" s="3871" t="n">
        <v>42.27174836494672</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80.691669</v>
      </c>
      <c r="I27" s="3871" t="s">
        <v>2940</v>
      </c>
      <c r="J27" s="3871" t="n">
        <v>19.382928</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8207.385029696576</v>
      </c>
      <c r="I28" s="3874" t="s">
        <v>2941</v>
      </c>
      <c r="J28" s="3874" t="n">
        <v>68.95077815356876</v>
      </c>
      <c r="K28" s="3874" t="n">
        <v>0.63112701066654</v>
      </c>
      <c r="L28" s="144"/>
    </row>
    <row r="29" spans="1:12" ht="12" customHeight="1" x14ac:dyDescent="0.2">
      <c r="A29" s="1169" t="s">
        <v>273</v>
      </c>
      <c r="B29" s="3871" t="s">
        <v>1185</v>
      </c>
      <c r="C29" s="3871" t="s">
        <v>1185</v>
      </c>
      <c r="D29" s="3871" t="s">
        <v>1185</v>
      </c>
      <c r="E29" s="3874" t="s">
        <v>1185</v>
      </c>
      <c r="F29" s="3874" t="s">
        <v>1185</v>
      </c>
      <c r="G29" s="3874" t="s">
        <v>1185</v>
      </c>
      <c r="H29" s="3871" t="n">
        <v>6450.16939624461</v>
      </c>
      <c r="I29" s="3871" t="s">
        <v>2939</v>
      </c>
      <c r="J29" s="3871" t="n">
        <v>57.1090244270237</v>
      </c>
      <c r="K29" s="3871" t="n">
        <v>0.18130689645533</v>
      </c>
      <c r="L29" s="144"/>
    </row>
    <row r="30" spans="1:12" x14ac:dyDescent="0.2">
      <c r="A30" s="1169" t="s">
        <v>274</v>
      </c>
      <c r="B30" s="3871" t="s">
        <v>1185</v>
      </c>
      <c r="C30" s="3871" t="s">
        <v>1185</v>
      </c>
      <c r="D30" s="3871" t="s">
        <v>1185</v>
      </c>
      <c r="E30" s="3874" t="s">
        <v>1185</v>
      </c>
      <c r="F30" s="3874" t="s">
        <v>1185</v>
      </c>
      <c r="G30" s="3874" t="s">
        <v>1185</v>
      </c>
      <c r="H30" s="3871" t="n">
        <v>764.6736036519654</v>
      </c>
      <c r="I30" s="3871" t="s">
        <v>2940</v>
      </c>
      <c r="J30" s="3871" t="n">
        <v>7.74092441678506</v>
      </c>
      <c r="K30" s="3871" t="n">
        <v>0.01749340061121</v>
      </c>
      <c r="L30" s="144"/>
    </row>
    <row r="31" spans="1:12" ht="12.75" customHeight="1" x14ac:dyDescent="0.2">
      <c r="A31" s="1169" t="s">
        <v>275</v>
      </c>
      <c r="B31" s="3871" t="s">
        <v>1185</v>
      </c>
      <c r="C31" s="3871" t="s">
        <v>1185</v>
      </c>
      <c r="D31" s="3871" t="s">
        <v>1185</v>
      </c>
      <c r="E31" s="3874" t="s">
        <v>1185</v>
      </c>
      <c r="F31" s="3874" t="s">
        <v>1185</v>
      </c>
      <c r="G31" s="3874" t="s">
        <v>1185</v>
      </c>
      <c r="H31" s="3871" t="n">
        <v>992.5420298</v>
      </c>
      <c r="I31" s="3871" t="s">
        <v>2939</v>
      </c>
      <c r="J31" s="3871" t="n">
        <v>4.10082930976</v>
      </c>
      <c r="K31" s="3871" t="n">
        <v>0.4323267136</v>
      </c>
      <c r="L31" s="144"/>
    </row>
    <row r="32" spans="1:12" ht="12.75" customHeight="1" x14ac:dyDescent="0.2">
      <c r="A32" s="1174" t="s">
        <v>2048</v>
      </c>
      <c r="B32" s="3872" t="s">
        <v>1185</v>
      </c>
      <c r="C32" s="3872" t="s">
        <v>1185</v>
      </c>
      <c r="D32" s="3872" t="s">
        <v>1185</v>
      </c>
      <c r="E32" s="3872" t="s">
        <v>1185</v>
      </c>
      <c r="F32" s="3872" t="s">
        <v>1185</v>
      </c>
      <c r="G32" s="3872" t="s">
        <v>1185</v>
      </c>
      <c r="H32" s="3874" t="n">
        <v>748.8889644102976</v>
      </c>
      <c r="I32" s="3874" t="s">
        <v>2948</v>
      </c>
      <c r="J32" s="3874" t="n">
        <v>13.65988385089829</v>
      </c>
      <c r="K32" s="3874" t="n">
        <v>0.03943407813951</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2946</v>
      </c>
      <c r="C9" s="3874" t="s">
        <v>2946</v>
      </c>
      <c r="D9" s="3871" t="s">
        <v>2946</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2949</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2942</v>
      </c>
      <c r="C15" s="3874" t="s">
        <v>2942</v>
      </c>
      <c r="D15" s="3874" t="s">
        <v>2942</v>
      </c>
    </row>
    <row r="16" spans="1:4" ht="13.5" x14ac:dyDescent="0.2">
      <c r="A16" s="1181" t="s">
        <v>2056</v>
      </c>
      <c r="B16" s="1190"/>
      <c r="C16" s="1190"/>
      <c r="D16" s="1190"/>
    </row>
    <row r="17" spans="1:4" x14ac:dyDescent="0.2">
      <c r="A17" s="1189" t="s">
        <v>293</v>
      </c>
      <c r="B17" s="3872" t="s">
        <v>1185</v>
      </c>
      <c r="C17" s="3872" t="s">
        <v>1185</v>
      </c>
      <c r="D17" s="3871" t="n">
        <v>177.1477516</v>
      </c>
    </row>
    <row r="18" spans="1:4" x14ac:dyDescent="0.2">
      <c r="A18" s="1187" t="s">
        <v>294</v>
      </c>
      <c r="B18" s="3872" t="s">
        <v>1185</v>
      </c>
      <c r="C18" s="3872" t="s">
        <v>1185</v>
      </c>
      <c r="D18" s="3871" t="s">
        <v>2942</v>
      </c>
    </row>
    <row r="19" spans="1:4" x14ac:dyDescent="0.2">
      <c r="A19" s="1188" t="s">
        <v>295</v>
      </c>
      <c r="B19" s="3872" t="s">
        <v>1185</v>
      </c>
      <c r="C19" s="3872" t="s">
        <v>1185</v>
      </c>
      <c r="D19" s="3874" t="n">
        <v>177.1477516</v>
      </c>
    </row>
    <row r="20" spans="1:4" x14ac:dyDescent="0.2">
      <c r="A20" s="1181" t="s">
        <v>296</v>
      </c>
      <c r="B20" s="3872" t="s">
        <v>1185</v>
      </c>
      <c r="C20" s="3872" t="s">
        <v>1185</v>
      </c>
      <c r="D20" s="3871" t="s">
        <v>2942</v>
      </c>
    </row>
    <row r="21" spans="1:4" ht="13.5" x14ac:dyDescent="0.2">
      <c r="A21" s="1181" t="s">
        <v>2057</v>
      </c>
      <c r="B21" s="3872" t="s">
        <v>1185</v>
      </c>
      <c r="C21" s="3872" t="s">
        <v>1185</v>
      </c>
      <c r="D21" s="3871" t="s">
        <v>2942</v>
      </c>
    </row>
    <row r="22" spans="1:4" x14ac:dyDescent="0.2">
      <c r="A22" s="1187" t="s">
        <v>297</v>
      </c>
      <c r="B22" s="3872" t="s">
        <v>1185</v>
      </c>
      <c r="C22" s="3872" t="s">
        <v>1185</v>
      </c>
      <c r="D22" s="3871" t="s">
        <v>2942</v>
      </c>
    </row>
    <row r="23" spans="1:4" x14ac:dyDescent="0.2">
      <c r="A23" s="1188" t="s">
        <v>298</v>
      </c>
      <c r="B23" s="3872" t="s">
        <v>1185</v>
      </c>
      <c r="C23" s="3872" t="s">
        <v>1185</v>
      </c>
      <c r="D23" s="3874" t="s">
        <v>2942</v>
      </c>
    </row>
    <row r="24" spans="1:4" ht="12.75" x14ac:dyDescent="0.2">
      <c r="A24" s="1188" t="s">
        <v>2058</v>
      </c>
      <c r="B24" s="3872" t="s">
        <v>1185</v>
      </c>
      <c r="C24" s="3872" t="s">
        <v>1185</v>
      </c>
      <c r="D24" s="3874" t="n">
        <v>177.1477516</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1565228.750366704</v>
      </c>
      <c r="C8" s="3872" t="s">
        <v>1185</v>
      </c>
      <c r="D8" s="3872" t="s">
        <v>1185</v>
      </c>
      <c r="E8" s="3872" t="s">
        <v>1185</v>
      </c>
      <c r="F8" s="3874" t="n">
        <v>113125.60426738308</v>
      </c>
      <c r="G8" s="3874" t="n">
        <v>0.83349885653201</v>
      </c>
      <c r="H8" s="3874" t="n">
        <v>3.40832555551321</v>
      </c>
      <c r="I8" s="375"/>
      <c r="J8" s="341"/>
      <c r="K8" s="341"/>
      <c r="L8" s="341"/>
    </row>
    <row r="9" spans="1:12" ht="12" customHeight="1" x14ac:dyDescent="0.2">
      <c r="A9" s="1195" t="s">
        <v>108</v>
      </c>
      <c r="B9" s="3871" t="n">
        <v>1564679.4796723917</v>
      </c>
      <c r="C9" s="3874" t="n">
        <v>72.2748940658582</v>
      </c>
      <c r="D9" s="3874" t="n">
        <v>0.52892493019029</v>
      </c>
      <c r="E9" s="3874" t="n">
        <v>2.17755627086</v>
      </c>
      <c r="F9" s="3871" t="n">
        <v>113087.04364034424</v>
      </c>
      <c r="G9" s="3871" t="n">
        <v>0.8275979845559</v>
      </c>
      <c r="H9" s="3871" t="n">
        <v>3.40717761284658</v>
      </c>
      <c r="I9" s="375"/>
      <c r="J9" s="397"/>
      <c r="K9" s="397"/>
      <c r="L9" s="397"/>
    </row>
    <row r="10" spans="1:12" ht="12" customHeight="1" x14ac:dyDescent="0.2">
      <c r="A10" s="1195" t="s">
        <v>107</v>
      </c>
      <c r="B10" s="3871" t="n">
        <v>549.2706943123638</v>
      </c>
      <c r="C10" s="3874" t="n">
        <v>70.20332130976549</v>
      </c>
      <c r="D10" s="3874" t="n">
        <v>10.74310360485798</v>
      </c>
      <c r="E10" s="3874" t="n">
        <v>2.08993976652462</v>
      </c>
      <c r="F10" s="3871" t="n">
        <v>38.56062703884886</v>
      </c>
      <c r="G10" s="3871" t="n">
        <v>0.00590087197611</v>
      </c>
      <c r="H10" s="3871" t="n">
        <v>0.00114794266663</v>
      </c>
      <c r="I10" s="375"/>
      <c r="J10" s="397"/>
      <c r="K10" s="397"/>
      <c r="L10" s="397"/>
    </row>
    <row r="11" spans="1:12" ht="12.75" customHeight="1" x14ac:dyDescent="0.2">
      <c r="A11" s="1205" t="s">
        <v>65</v>
      </c>
      <c r="B11" s="3871" t="s">
        <v>2942</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1817585.676109453</v>
      </c>
      <c r="C12" s="3872" t="s">
        <v>1185</v>
      </c>
      <c r="D12" s="3872" t="s">
        <v>1185</v>
      </c>
      <c r="E12" s="3872" t="s">
        <v>1185</v>
      </c>
      <c r="F12" s="3874" t="n">
        <v>139890.79778418512</v>
      </c>
      <c r="G12" s="3874" t="n">
        <v>9.53303734246372</v>
      </c>
      <c r="H12" s="3874" t="n">
        <v>4.84649817548783</v>
      </c>
      <c r="I12" s="375"/>
      <c r="J12" s="398"/>
      <c r="K12" s="398"/>
      <c r="L12" s="398"/>
    </row>
    <row r="13" spans="1:12" ht="12" customHeight="1" x14ac:dyDescent="0.2">
      <c r="A13" s="1210" t="s">
        <v>117</v>
      </c>
      <c r="B13" s="3871" t="n">
        <v>1473088.7865364908</v>
      </c>
      <c r="C13" s="3874" t="n">
        <v>77.59777810310815</v>
      </c>
      <c r="D13" s="3874" t="n">
        <v>5.49490560348473</v>
      </c>
      <c r="E13" s="3874" t="n">
        <v>2.16538641931418</v>
      </c>
      <c r="F13" s="3871" t="n">
        <v>114308.41678383545</v>
      </c>
      <c r="G13" s="3871" t="n">
        <v>8.09448382756989</v>
      </c>
      <c r="H13" s="3871" t="n">
        <v>3.18980645281012</v>
      </c>
      <c r="I13" s="375"/>
      <c r="J13" s="398"/>
      <c r="K13" s="398"/>
      <c r="L13" s="398"/>
    </row>
    <row r="14" spans="1:12" ht="12" customHeight="1" x14ac:dyDescent="0.2">
      <c r="A14" s="1196" t="s">
        <v>118</v>
      </c>
      <c r="B14" s="3871" t="n">
        <v>337071.9835939231</v>
      </c>
      <c r="C14" s="3874" t="n">
        <v>74.30078126537992</v>
      </c>
      <c r="D14" s="3874" t="n">
        <v>4.24520186171037</v>
      </c>
      <c r="E14" s="3874" t="n">
        <v>4.90171892264468</v>
      </c>
      <c r="F14" s="3871" t="n">
        <v>25044.71172369981</v>
      </c>
      <c r="G14" s="3871" t="n">
        <v>1.43093861228333</v>
      </c>
      <c r="H14" s="3871" t="n">
        <v>1.65223212027571</v>
      </c>
      <c r="I14" s="375"/>
      <c r="J14" s="398"/>
      <c r="K14" s="398"/>
      <c r="L14" s="398"/>
    </row>
    <row r="15" spans="1:12" ht="12" customHeight="1" x14ac:dyDescent="0.2">
      <c r="A15" s="1196" t="s">
        <v>109</v>
      </c>
      <c r="B15" s="3871" t="n">
        <v>50.853621</v>
      </c>
      <c r="C15" s="3874" t="n">
        <v>70.0</v>
      </c>
      <c r="D15" s="3874" t="n">
        <v>0.5</v>
      </c>
      <c r="E15" s="3874" t="n">
        <v>2.0</v>
      </c>
      <c r="F15" s="3871" t="n">
        <v>3.55975347</v>
      </c>
      <c r="G15" s="3871" t="n">
        <v>2.54268105E-5</v>
      </c>
      <c r="H15" s="3871" t="n">
        <v>1.01707242E-4</v>
      </c>
      <c r="I15" s="375"/>
      <c r="J15" s="398"/>
      <c r="K15" s="398"/>
      <c r="L15" s="398"/>
    </row>
    <row r="16" spans="1:12" ht="12" customHeight="1" x14ac:dyDescent="0.2">
      <c r="A16" s="1196" t="s">
        <v>1962</v>
      </c>
      <c r="B16" s="3874" t="n">
        <v>274.052358039203</v>
      </c>
      <c r="C16" s="3872" t="s">
        <v>1185</v>
      </c>
      <c r="D16" s="3872" t="s">
        <v>1185</v>
      </c>
      <c r="E16" s="3872" t="s">
        <v>1185</v>
      </c>
      <c r="F16" s="3874" t="n">
        <v>13.67952317985722</v>
      </c>
      <c r="G16" s="3874" t="n">
        <v>4.894758E-4</v>
      </c>
      <c r="H16" s="3874" t="n">
        <v>9.789516E-5</v>
      </c>
      <c r="I16" s="375"/>
      <c r="J16" s="398"/>
      <c r="K16" s="398"/>
      <c r="L16" s="398"/>
    </row>
    <row r="17" spans="1:12" ht="12" customHeight="1" x14ac:dyDescent="0.2">
      <c r="A17" s="1196" t="s">
        <v>89</v>
      </c>
      <c r="B17" s="3871" t="s">
        <v>2942</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s">
        <v>2942</v>
      </c>
      <c r="C18" s="3874" t="s">
        <v>2939</v>
      </c>
      <c r="D18" s="3874" t="s">
        <v>2939</v>
      </c>
      <c r="E18" s="3874" t="s">
        <v>2939</v>
      </c>
      <c r="F18" s="3871" t="s">
        <v>2939</v>
      </c>
      <c r="G18" s="3871" t="s">
        <v>2939</v>
      </c>
      <c r="H18" s="3871" t="s">
        <v>2939</v>
      </c>
      <c r="I18" s="375"/>
      <c r="J18" s="398"/>
      <c r="K18" s="398"/>
      <c r="L18" s="398"/>
    </row>
    <row r="19" spans="1:12" ht="12" customHeight="1" x14ac:dyDescent="0.2">
      <c r="A19" s="1196" t="s">
        <v>2069</v>
      </c>
      <c r="B19" s="3874" t="n">
        <v>7100.0</v>
      </c>
      <c r="C19" s="3872" t="s">
        <v>1185</v>
      </c>
      <c r="D19" s="3872" t="s">
        <v>1185</v>
      </c>
      <c r="E19" s="3872" t="s">
        <v>1185</v>
      </c>
      <c r="F19" s="3874" t="n">
        <v>520.43</v>
      </c>
      <c r="G19" s="3874" t="n">
        <v>0.0071</v>
      </c>
      <c r="H19" s="3874" t="n">
        <v>0.00426</v>
      </c>
      <c r="I19" s="375"/>
      <c r="J19" s="398"/>
      <c r="K19" s="398"/>
      <c r="L19" s="398"/>
    </row>
    <row r="20" spans="1:12" ht="16.5" customHeight="1" x14ac:dyDescent="0.2">
      <c r="A20" s="1211" t="s">
        <v>2070</v>
      </c>
      <c r="B20" s="3871" t="n">
        <v>7.8372</v>
      </c>
      <c r="C20" s="3874" t="n">
        <v>240.33325677537897</v>
      </c>
      <c r="D20" s="3874" t="n">
        <v>0.5</v>
      </c>
      <c r="E20" s="3874" t="n">
        <v>2.0</v>
      </c>
      <c r="F20" s="3871" t="n">
        <v>1.8835398</v>
      </c>
      <c r="G20" s="3871" t="n">
        <v>3.9186E-6</v>
      </c>
      <c r="H20" s="3871" t="n">
        <v>1.56744E-5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14.45028069699841</v>
      </c>
      <c r="C30" s="3874" t="n">
        <v>85.5497193030016</v>
      </c>
      <c r="D30" s="401"/>
      <c r="E30" s="401"/>
      <c r="F30" s="401"/>
      <c r="G30" s="401"/>
      <c r="H30" s="401"/>
      <c r="I30" s="375"/>
      <c r="J30" s="399"/>
      <c r="K30" s="399"/>
      <c r="L30" s="399"/>
    </row>
    <row r="31" spans="1:12" ht="12" customHeight="1" x14ac:dyDescent="0.2">
      <c r="A31" s="1095" t="s">
        <v>308</v>
      </c>
      <c r="B31" s="3874" t="n">
        <v>16.74050546917906</v>
      </c>
      <c r="C31" s="3874" t="n">
        <v>83.25949453082094</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302801.5482975478</v>
      </c>
      <c r="C7" s="3873" t="n">
        <v>72.1068675786667</v>
      </c>
      <c r="D7" s="3873" t="n">
        <v>228.71001967423686</v>
      </c>
      <c r="E7" s="3873" t="n">
        <v>51626.79145292022</v>
      </c>
      <c r="F7" s="3873" t="n">
        <v>10927.190410840194</v>
      </c>
      <c r="G7" s="3873" t="n">
        <v>1966.2150604028</v>
      </c>
      <c r="H7" s="3873" t="n">
        <v>0.42432902451166</v>
      </c>
      <c r="I7" s="3873" t="n">
        <v>0.00478890014762</v>
      </c>
      <c r="J7" s="3873" t="n">
        <v>253.24291582672555</v>
      </c>
      <c r="K7" s="3873" t="n">
        <v>3272.2378340029527</v>
      </c>
      <c r="L7" s="3873" t="n">
        <v>3979.546316088659</v>
      </c>
      <c r="M7" s="3873" t="n">
        <v>353.4214926906777</v>
      </c>
    </row>
    <row r="8" spans="1:13" ht="12" customHeight="1" x14ac:dyDescent="0.2">
      <c r="A8" s="1276" t="s">
        <v>315</v>
      </c>
      <c r="B8" s="3873" t="n">
        <v>136815.14451480395</v>
      </c>
      <c r="C8" s="3872" t="s">
        <v>1185</v>
      </c>
      <c r="D8" s="3872" t="s">
        <v>1185</v>
      </c>
      <c r="E8" s="3872" t="s">
        <v>1185</v>
      </c>
      <c r="F8" s="3872" t="s">
        <v>1185</v>
      </c>
      <c r="G8" s="3872" t="s">
        <v>1185</v>
      </c>
      <c r="H8" s="3872" t="s">
        <v>1185</v>
      </c>
      <c r="I8" s="3872" t="s">
        <v>1185</v>
      </c>
      <c r="J8" s="3873" t="n">
        <v>71.00014211</v>
      </c>
      <c r="K8" s="3873" t="n">
        <v>68.66603540645947</v>
      </c>
      <c r="L8" s="3873" t="n">
        <v>9.08583951533425</v>
      </c>
      <c r="M8" s="3873" t="n">
        <v>74.76408808481267</v>
      </c>
    </row>
    <row r="9" spans="1:13" ht="12" customHeight="1" x14ac:dyDescent="0.2">
      <c r="A9" s="1277" t="s">
        <v>316</v>
      </c>
      <c r="B9" s="3873" t="n">
        <v>96941.93418630405</v>
      </c>
      <c r="C9" s="3872" t="s">
        <v>1185</v>
      </c>
      <c r="D9" s="3872" t="s">
        <v>1185</v>
      </c>
      <c r="E9" s="3872" t="s">
        <v>1185</v>
      </c>
      <c r="F9" s="3872" t="s">
        <v>1185</v>
      </c>
      <c r="G9" s="3872" t="s">
        <v>1185</v>
      </c>
      <c r="H9" s="3872" t="s">
        <v>1185</v>
      </c>
      <c r="I9" s="3872" t="s">
        <v>1185</v>
      </c>
      <c r="J9" s="3872" t="s">
        <v>1185</v>
      </c>
      <c r="K9" s="3872" t="s">
        <v>1185</v>
      </c>
      <c r="L9" s="3872" t="s">
        <v>1185</v>
      </c>
      <c r="M9" s="3871" t="n">
        <v>32.001549296</v>
      </c>
    </row>
    <row r="10" spans="1:13" ht="12" customHeight="1" x14ac:dyDescent="0.2">
      <c r="A10" s="1277" t="s">
        <v>317</v>
      </c>
      <c r="B10" s="3873" t="n">
        <v>22357.89085566708</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4668.802291007238</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12846.517181825577</v>
      </c>
      <c r="C12" s="3872" t="s">
        <v>1185</v>
      </c>
      <c r="D12" s="3872" t="s">
        <v>1185</v>
      </c>
      <c r="E12" s="3872" t="s">
        <v>1185</v>
      </c>
      <c r="F12" s="3872" t="s">
        <v>1185</v>
      </c>
      <c r="G12" s="3872" t="s">
        <v>1185</v>
      </c>
      <c r="H12" s="3872" t="s">
        <v>1185</v>
      </c>
      <c r="I12" s="3872" t="s">
        <v>1185</v>
      </c>
      <c r="J12" s="3873" t="n">
        <v>71.00014211</v>
      </c>
      <c r="K12" s="3873" t="n">
        <v>68.66603540645947</v>
      </c>
      <c r="L12" s="3873" t="n">
        <v>9.08583951533425</v>
      </c>
      <c r="M12" s="3873" t="n">
        <v>42.76253878881267</v>
      </c>
    </row>
    <row r="13" spans="1:13" ht="12" customHeight="1" x14ac:dyDescent="0.2">
      <c r="A13" s="1278" t="s">
        <v>320</v>
      </c>
      <c r="B13" s="3873" t="n">
        <v>57024.973452453545</v>
      </c>
      <c r="C13" s="3873" t="n">
        <v>55.1101393819323</v>
      </c>
      <c r="D13" s="3873" t="n">
        <v>211.55051201119483</v>
      </c>
      <c r="E13" s="3873" t="n">
        <v>12557.122158287646</v>
      </c>
      <c r="F13" s="3873" t="n">
        <v>1801.2527227068294</v>
      </c>
      <c r="G13" s="3873" t="n">
        <v>1373.9719958028</v>
      </c>
      <c r="H13" s="3873" t="n">
        <v>0.0142</v>
      </c>
      <c r="I13" s="3873" t="s">
        <v>2939</v>
      </c>
      <c r="J13" s="3873" t="n">
        <v>82.804206553614</v>
      </c>
      <c r="K13" s="3873" t="n">
        <v>198.3293175591857</v>
      </c>
      <c r="L13" s="3873" t="n">
        <v>181.79557848740018</v>
      </c>
      <c r="M13" s="3873" t="n">
        <v>104.99881678841795</v>
      </c>
    </row>
    <row r="14" spans="1:13" ht="12" customHeight="1" x14ac:dyDescent="0.2">
      <c r="A14" s="1279" t="s">
        <v>321</v>
      </c>
      <c r="B14" s="3873" t="n">
        <v>28163.42214069954</v>
      </c>
      <c r="C14" s="3873" t="n">
        <v>0.07597716875975</v>
      </c>
      <c r="D14" s="3873" t="n">
        <v>0.00243756187598</v>
      </c>
      <c r="E14" s="3872" t="s">
        <v>1185</v>
      </c>
      <c r="F14" s="3872" t="s">
        <v>1185</v>
      </c>
      <c r="G14" s="3872" t="s">
        <v>1185</v>
      </c>
      <c r="H14" s="3872" t="s">
        <v>1185</v>
      </c>
      <c r="I14" s="3872" t="s">
        <v>1185</v>
      </c>
      <c r="J14" s="3871" t="n">
        <v>9.55207451527483</v>
      </c>
      <c r="K14" s="3871" t="n">
        <v>10.10425343674753</v>
      </c>
      <c r="L14" s="3871" t="n">
        <v>0.39352309586717</v>
      </c>
      <c r="M14" s="3871" t="n">
        <v>0.06480610207841</v>
      </c>
    </row>
    <row r="15" spans="1:13" ht="12" customHeight="1" x14ac:dyDescent="0.2">
      <c r="A15" s="1277" t="s">
        <v>322</v>
      </c>
      <c r="B15" s="3872" t="s">
        <v>1185</v>
      </c>
      <c r="C15" s="3872" t="s">
        <v>1185</v>
      </c>
      <c r="D15" s="3873" t="n">
        <v>141.10913609139237</v>
      </c>
      <c r="E15" s="3872" t="s">
        <v>1185</v>
      </c>
      <c r="F15" s="3872" t="s">
        <v>1185</v>
      </c>
      <c r="G15" s="3872" t="s">
        <v>1185</v>
      </c>
      <c r="H15" s="3872" t="s">
        <v>1185</v>
      </c>
      <c r="I15" s="3872" t="s">
        <v>1185</v>
      </c>
      <c r="J15" s="3871" t="n">
        <v>47.05149900282491</v>
      </c>
      <c r="K15" s="3872" t="s">
        <v>1185</v>
      </c>
      <c r="L15" s="3872" t="s">
        <v>1185</v>
      </c>
      <c r="M15" s="3872" t="s">
        <v>1185</v>
      </c>
    </row>
    <row r="16" spans="1:13" ht="12" customHeight="1" x14ac:dyDescent="0.2">
      <c r="A16" s="1277" t="s">
        <v>323</v>
      </c>
      <c r="B16" s="3873" t="n">
        <v>25.3597579984805</v>
      </c>
      <c r="C16" s="3872" t="s">
        <v>1185</v>
      </c>
      <c r="D16" s="3873" t="n">
        <v>56.27023824</v>
      </c>
      <c r="E16" s="3872" t="s">
        <v>1185</v>
      </c>
      <c r="F16" s="3872" t="s">
        <v>1185</v>
      </c>
      <c r="G16" s="3872" t="s">
        <v>1185</v>
      </c>
      <c r="H16" s="3872" t="s">
        <v>1185</v>
      </c>
      <c r="I16" s="3872" t="s">
        <v>1185</v>
      </c>
      <c r="J16" s="3871" t="n">
        <v>0.54929977585984</v>
      </c>
      <c r="K16" s="3871" t="n">
        <v>0.27154392</v>
      </c>
      <c r="L16" s="3871" t="n">
        <v>0.2421414943275</v>
      </c>
      <c r="M16" s="3872" t="s">
        <v>1185</v>
      </c>
    </row>
    <row r="17" spans="1:13" ht="12" customHeight="1" x14ac:dyDescent="0.2">
      <c r="A17" s="1277" t="s">
        <v>324</v>
      </c>
      <c r="B17" s="3873" t="s">
        <v>2949</v>
      </c>
      <c r="C17" s="3872" t="s">
        <v>1185</v>
      </c>
      <c r="D17" s="3873" t="n">
        <v>10.52472375604407</v>
      </c>
      <c r="E17" s="3872" t="s">
        <v>1185</v>
      </c>
      <c r="F17" s="3872" t="s">
        <v>1185</v>
      </c>
      <c r="G17" s="3872" t="s">
        <v>1185</v>
      </c>
      <c r="H17" s="3872" t="s">
        <v>1185</v>
      </c>
      <c r="I17" s="3872" t="s">
        <v>1185</v>
      </c>
      <c r="J17" s="3872" t="s">
        <v>1185</v>
      </c>
      <c r="K17" s="3872" t="s">
        <v>1185</v>
      </c>
      <c r="L17" s="3871" t="s">
        <v>2955</v>
      </c>
      <c r="M17" s="3871" t="s">
        <v>2955</v>
      </c>
    </row>
    <row r="18" spans="1:13" ht="12" customHeight="1" x14ac:dyDescent="0.2">
      <c r="A18" s="1277" t="s">
        <v>325</v>
      </c>
      <c r="B18" s="3873" t="n">
        <v>630.0979983421399</v>
      </c>
      <c r="C18" s="3873" t="n">
        <v>0.167618486</v>
      </c>
      <c r="D18" s="3872" t="s">
        <v>1185</v>
      </c>
      <c r="E18" s="3872" t="s">
        <v>1185</v>
      </c>
      <c r="F18" s="3872" t="s">
        <v>1185</v>
      </c>
      <c r="G18" s="3872" t="s">
        <v>1185</v>
      </c>
      <c r="H18" s="3872" t="s">
        <v>1185</v>
      </c>
      <c r="I18" s="3872" t="s">
        <v>1185</v>
      </c>
      <c r="J18" s="3871" t="n">
        <v>0.41372819</v>
      </c>
      <c r="K18" s="3871" t="n">
        <v>7.22630745</v>
      </c>
      <c r="L18" s="3871" t="n">
        <v>0.30501189629328</v>
      </c>
      <c r="M18" s="3871" t="n">
        <v>0.028772345</v>
      </c>
    </row>
    <row r="19" spans="1:13" ht="12" customHeight="1" x14ac:dyDescent="0.2">
      <c r="A19" s="1277" t="s">
        <v>326</v>
      </c>
      <c r="B19" s="3873" t="n">
        <v>149.07303408835566</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2227.15367977553</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17159.262293203006</v>
      </c>
      <c r="C21" s="3873" t="n">
        <v>46.72227685469851</v>
      </c>
      <c r="D21" s="3872" t="s">
        <v>1185</v>
      </c>
      <c r="E21" s="3872" t="s">
        <v>1185</v>
      </c>
      <c r="F21" s="3872" t="s">
        <v>1185</v>
      </c>
      <c r="G21" s="3872" t="s">
        <v>1185</v>
      </c>
      <c r="H21" s="3872" t="s">
        <v>1185</v>
      </c>
      <c r="I21" s="3872" t="s">
        <v>1185</v>
      </c>
      <c r="J21" s="3871" t="n">
        <v>9.16951640567642</v>
      </c>
      <c r="K21" s="3871" t="n">
        <v>46.12427585542845</v>
      </c>
      <c r="L21" s="3871" t="n">
        <v>63.65341979374696</v>
      </c>
      <c r="M21" s="3871" t="n">
        <v>20.75515125137073</v>
      </c>
    </row>
    <row r="22" spans="1:13" ht="12" customHeight="1" x14ac:dyDescent="0.2">
      <c r="A22" s="1277" t="s">
        <v>329</v>
      </c>
      <c r="B22" s="3872" t="s">
        <v>1185</v>
      </c>
      <c r="C22" s="3872" t="s">
        <v>1185</v>
      </c>
      <c r="D22" s="3872" t="s">
        <v>1185</v>
      </c>
      <c r="E22" s="3873" t="n">
        <v>12557.122158287646</v>
      </c>
      <c r="F22" s="3873" t="n">
        <v>1801.2527227068294</v>
      </c>
      <c r="G22" s="3873" t="n">
        <v>1373.9719958028</v>
      </c>
      <c r="H22" s="3873" t="n">
        <v>0.0142</v>
      </c>
      <c r="I22" s="3873" t="s">
        <v>1185</v>
      </c>
      <c r="J22" s="3872" t="s">
        <v>1185</v>
      </c>
      <c r="K22" s="3872" t="s">
        <v>1185</v>
      </c>
      <c r="L22" s="3872" t="s">
        <v>1185</v>
      </c>
      <c r="M22" s="3872" t="s">
        <v>1185</v>
      </c>
    </row>
    <row r="23" spans="1:13" ht="12.75" customHeight="1" x14ac:dyDescent="0.2">
      <c r="A23" s="1280" t="s">
        <v>2080</v>
      </c>
      <c r="B23" s="3873" t="n">
        <v>8670.604548346499</v>
      </c>
      <c r="C23" s="3873" t="n">
        <v>8.14426687247404</v>
      </c>
      <c r="D23" s="3873" t="n">
        <v>3.64397636188242</v>
      </c>
      <c r="E23" s="3873" t="s">
        <v>2949</v>
      </c>
      <c r="F23" s="3873" t="s">
        <v>2949</v>
      </c>
      <c r="G23" s="3873" t="s">
        <v>2939</v>
      </c>
      <c r="H23" s="3873" t="s">
        <v>2939</v>
      </c>
      <c r="I23" s="3873" t="s">
        <v>2939</v>
      </c>
      <c r="J23" s="3873" t="n">
        <v>16.068088663978</v>
      </c>
      <c r="K23" s="3873" t="n">
        <v>134.60293689700973</v>
      </c>
      <c r="L23" s="3873" t="n">
        <v>117.20148220716527</v>
      </c>
      <c r="M23" s="3873" t="n">
        <v>84.15008708996882</v>
      </c>
    </row>
    <row r="24" spans="1:13" ht="12" customHeight="1" x14ac:dyDescent="0.2">
      <c r="A24" s="1276" t="s">
        <v>330</v>
      </c>
      <c r="B24" s="3873" t="n">
        <v>97043.71139892002</v>
      </c>
      <c r="C24" s="3873" t="n">
        <v>13.22131807624117</v>
      </c>
      <c r="D24" s="3873" t="n">
        <v>0.10559242269725</v>
      </c>
      <c r="E24" s="3873" t="s">
        <v>2941</v>
      </c>
      <c r="F24" s="3873" t="n">
        <v>6775.078958054542</v>
      </c>
      <c r="G24" s="3873" t="s">
        <v>2939</v>
      </c>
      <c r="H24" s="3873" t="n">
        <v>0.09187375584657</v>
      </c>
      <c r="I24" s="3873" t="s">
        <v>1185</v>
      </c>
      <c r="J24" s="3873" t="n">
        <v>72.17158060576551</v>
      </c>
      <c r="K24" s="3873" t="n">
        <v>2888.869019511604</v>
      </c>
      <c r="L24" s="3873" t="n">
        <v>20.86143342226611</v>
      </c>
      <c r="M24" s="3873" t="n">
        <v>131.85663491302722</v>
      </c>
    </row>
    <row r="25" spans="1:13" ht="12" customHeight="1" x14ac:dyDescent="0.2">
      <c r="A25" s="1277" t="s">
        <v>331</v>
      </c>
      <c r="B25" s="3873" t="n">
        <v>85366.52994879895</v>
      </c>
      <c r="C25" s="3873" t="n">
        <v>12.53045220214567</v>
      </c>
      <c r="D25" s="3872" t="s">
        <v>1185</v>
      </c>
      <c r="E25" s="3872" t="s">
        <v>1185</v>
      </c>
      <c r="F25" s="3872" t="s">
        <v>1185</v>
      </c>
      <c r="G25" s="3872" t="s">
        <v>1185</v>
      </c>
      <c r="H25" s="3872" t="s">
        <v>1185</v>
      </c>
      <c r="I25" s="3872" t="s">
        <v>1185</v>
      </c>
      <c r="J25" s="3871" t="n">
        <v>64.82967814953359</v>
      </c>
      <c r="K25" s="3871" t="n">
        <v>2372.505723157939</v>
      </c>
      <c r="L25" s="3871" t="n">
        <v>18.97092954763389</v>
      </c>
      <c r="M25" s="3871" t="n">
        <v>77.31539717985531</v>
      </c>
    </row>
    <row r="26" spans="1:13" ht="12" customHeight="1" x14ac:dyDescent="0.2">
      <c r="A26" s="1277" t="s">
        <v>332</v>
      </c>
      <c r="B26" s="3873" t="n">
        <v>3699.3077856673644</v>
      </c>
      <c r="C26" s="3873" t="n">
        <v>0.6908658740955</v>
      </c>
      <c r="D26" s="3872" t="s">
        <v>1185</v>
      </c>
      <c r="E26" s="3872" t="s">
        <v>1185</v>
      </c>
      <c r="F26" s="3872" t="s">
        <v>1185</v>
      </c>
      <c r="G26" s="3872" t="s">
        <v>1185</v>
      </c>
      <c r="H26" s="3872" t="s">
        <v>1185</v>
      </c>
      <c r="I26" s="3872" t="s">
        <v>1185</v>
      </c>
      <c r="J26" s="3871" t="n">
        <v>1.92039124</v>
      </c>
      <c r="K26" s="3871" t="n">
        <v>3.053527127</v>
      </c>
      <c r="L26" s="3871" t="n">
        <v>0.215463514</v>
      </c>
      <c r="M26" s="3871" t="n">
        <v>3.129260488</v>
      </c>
    </row>
    <row r="27" spans="1:13" ht="12" customHeight="1" x14ac:dyDescent="0.2">
      <c r="A27" s="1277" t="s">
        <v>333</v>
      </c>
      <c r="B27" s="3873" t="n">
        <v>5049.18141103161</v>
      </c>
      <c r="C27" s="3872" t="s">
        <v>1185</v>
      </c>
      <c r="D27" s="3872" t="s">
        <v>1185</v>
      </c>
      <c r="E27" s="3872" t="s">
        <v>1185</v>
      </c>
      <c r="F27" s="3873" t="n">
        <v>6775.078958054542</v>
      </c>
      <c r="G27" s="3872" t="s">
        <v>1185</v>
      </c>
      <c r="H27" s="3873" t="s">
        <v>2946</v>
      </c>
      <c r="I27" s="3872" t="s">
        <v>1185</v>
      </c>
      <c r="J27" s="3871" t="n">
        <v>2.59476687129313</v>
      </c>
      <c r="K27" s="3871" t="n">
        <v>423.341265291994</v>
      </c>
      <c r="L27" s="3871" t="n">
        <v>0.58801934670993</v>
      </c>
      <c r="M27" s="3871" t="n">
        <v>32.90113651055339</v>
      </c>
    </row>
    <row r="28" spans="1:13" ht="12" customHeight="1" x14ac:dyDescent="0.2">
      <c r="A28" s="1280" t="s">
        <v>334</v>
      </c>
      <c r="B28" s="3873" t="s">
        <v>2940</v>
      </c>
      <c r="C28" s="3872" t="s">
        <v>1185</v>
      </c>
      <c r="D28" s="3872" t="s">
        <v>1185</v>
      </c>
      <c r="E28" s="3873" t="s">
        <v>2941</v>
      </c>
      <c r="F28" s="3873" t="s">
        <v>2949</v>
      </c>
      <c r="G28" s="3873" t="s">
        <v>2939</v>
      </c>
      <c r="H28" s="3873" t="n">
        <v>0.07106044459657</v>
      </c>
      <c r="I28" s="3872" t="s">
        <v>1185</v>
      </c>
      <c r="J28" s="3871" t="n">
        <v>1.160000072</v>
      </c>
      <c r="K28" s="3871" t="n">
        <v>4.222379883</v>
      </c>
      <c r="L28" s="3871" t="n">
        <v>0.0099261</v>
      </c>
      <c r="M28" s="3871" t="n">
        <v>0.531943993</v>
      </c>
    </row>
    <row r="29" spans="1:13" ht="12" customHeight="1" x14ac:dyDescent="0.2">
      <c r="A29" s="1281" t="s">
        <v>335</v>
      </c>
      <c r="B29" s="3873" t="n">
        <v>306.629963749755</v>
      </c>
      <c r="C29" s="3872" t="s">
        <v>1185</v>
      </c>
      <c r="D29" s="3872" t="s">
        <v>1185</v>
      </c>
      <c r="E29" s="3872" t="s">
        <v>1185</v>
      </c>
      <c r="F29" s="3872" t="s">
        <v>1185</v>
      </c>
      <c r="G29" s="3872" t="s">
        <v>1185</v>
      </c>
      <c r="H29" s="3872" t="s">
        <v>1185</v>
      </c>
      <c r="I29" s="3872" t="s">
        <v>1185</v>
      </c>
      <c r="J29" s="3871" t="s">
        <v>2955</v>
      </c>
      <c r="K29" s="3871" t="n">
        <v>1.23034468934911</v>
      </c>
      <c r="L29" s="3871" t="s">
        <v>2955</v>
      </c>
      <c r="M29" s="3871" t="n">
        <v>3.34640447180683</v>
      </c>
    </row>
    <row r="30" spans="1:13" ht="12" customHeight="1" x14ac:dyDescent="0.2">
      <c r="A30" s="1281" t="s">
        <v>336</v>
      </c>
      <c r="B30" s="3873" t="n">
        <v>2147.1194635785514</v>
      </c>
      <c r="C30" s="3872" t="s">
        <v>1185</v>
      </c>
      <c r="D30" s="3872" t="s">
        <v>1185</v>
      </c>
      <c r="E30" s="3872" t="s">
        <v>1185</v>
      </c>
      <c r="F30" s="3872" t="s">
        <v>1185</v>
      </c>
      <c r="G30" s="3872" t="s">
        <v>1185</v>
      </c>
      <c r="H30" s="3872" t="s">
        <v>1185</v>
      </c>
      <c r="I30" s="3872" t="s">
        <v>1185</v>
      </c>
      <c r="J30" s="3871" t="n">
        <v>0.644425</v>
      </c>
      <c r="K30" s="3871" t="n">
        <v>81.94</v>
      </c>
      <c r="L30" s="3871" t="s">
        <v>2955</v>
      </c>
      <c r="M30" s="3871" t="n">
        <v>1.11029702065</v>
      </c>
    </row>
    <row r="31" spans="1:13" ht="12.75" customHeight="1" x14ac:dyDescent="0.2">
      <c r="A31" s="1277" t="s">
        <v>2081</v>
      </c>
      <c r="B31" s="3873" t="n">
        <v>474.9428260937715</v>
      </c>
      <c r="C31" s="3873" t="s">
        <v>2955</v>
      </c>
      <c r="D31" s="3873" t="n">
        <v>0.10559242269725</v>
      </c>
      <c r="E31" s="3873" t="s">
        <v>1185</v>
      </c>
      <c r="F31" s="3873" t="s">
        <v>1185</v>
      </c>
      <c r="G31" s="3873" t="s">
        <v>1185</v>
      </c>
      <c r="H31" s="3873" t="n">
        <v>0.02081331125</v>
      </c>
      <c r="I31" s="3873" t="s">
        <v>1185</v>
      </c>
      <c r="J31" s="3873" t="n">
        <v>1.02231927293879</v>
      </c>
      <c r="K31" s="3873" t="n">
        <v>2.57577936232215</v>
      </c>
      <c r="L31" s="3873" t="n">
        <v>1.07709491392229</v>
      </c>
      <c r="M31" s="3873" t="n">
        <v>13.52219524916169</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11062.61042690841</v>
      </c>
      <c r="C7" s="3873" t="n">
        <v>0.18029771281957</v>
      </c>
      <c r="D7" s="3873" t="n">
        <v>0.01453430758129</v>
      </c>
      <c r="E7" s="3872" t="s">
        <v>1185</v>
      </c>
      <c r="F7" s="3872" t="s">
        <v>1185</v>
      </c>
      <c r="G7" s="3872" t="s">
        <v>1185</v>
      </c>
      <c r="H7" s="3872" t="s">
        <v>1185</v>
      </c>
      <c r="I7" s="3872" t="s">
        <v>1185</v>
      </c>
      <c r="J7" s="3873" t="n">
        <v>2.84003444073094</v>
      </c>
      <c r="K7" s="3873" t="n">
        <v>6.99587005852408</v>
      </c>
      <c r="L7" s="3873" t="n">
        <v>3153.370149018499</v>
      </c>
      <c r="M7" s="3873" t="n">
        <v>4.09173503484873</v>
      </c>
      <c r="N7" s="144"/>
    </row>
    <row r="8" spans="1:14" ht="14.25" customHeight="1" x14ac:dyDescent="0.2">
      <c r="A8" s="1286" t="s">
        <v>338</v>
      </c>
      <c r="B8" s="3873" t="n">
        <v>3179.3137760148097</v>
      </c>
      <c r="C8" s="3873" t="n">
        <v>0.04219618631795</v>
      </c>
      <c r="D8" s="3873" t="n">
        <v>0.01109049558129</v>
      </c>
      <c r="E8" s="3872" t="s">
        <v>1185</v>
      </c>
      <c r="F8" s="3872" t="s">
        <v>1185</v>
      </c>
      <c r="G8" s="3872" t="s">
        <v>1185</v>
      </c>
      <c r="H8" s="3872" t="s">
        <v>1185</v>
      </c>
      <c r="I8" s="3872" t="s">
        <v>1185</v>
      </c>
      <c r="J8" s="3871" t="n">
        <v>1.62070608482394</v>
      </c>
      <c r="K8" s="3871" t="n">
        <v>4.11151172105195</v>
      </c>
      <c r="L8" s="3871" t="n">
        <v>46.62278669128035</v>
      </c>
      <c r="M8" s="3871" t="n">
        <v>2.14371842221212</v>
      </c>
      <c r="N8" s="144"/>
    </row>
    <row r="9" spans="1:14" ht="14.25" customHeight="1" x14ac:dyDescent="0.2">
      <c r="A9" s="1286" t="s">
        <v>339</v>
      </c>
      <c r="B9" s="3873" t="n">
        <v>1038.4389866647846</v>
      </c>
      <c r="C9" s="3873" t="n">
        <v>0.01176338596125</v>
      </c>
      <c r="D9" s="3873" t="n">
        <v>0.003443812</v>
      </c>
      <c r="E9" s="3872" t="s">
        <v>1185</v>
      </c>
      <c r="F9" s="3872" t="s">
        <v>1185</v>
      </c>
      <c r="G9" s="3872" t="s">
        <v>1185</v>
      </c>
      <c r="H9" s="3872" t="s">
        <v>1185</v>
      </c>
      <c r="I9" s="3872" t="s">
        <v>1185</v>
      </c>
      <c r="J9" s="3871" t="s">
        <v>2939</v>
      </c>
      <c r="K9" s="3871" t="n">
        <v>0.16338</v>
      </c>
      <c r="L9" s="3871" t="n">
        <v>0.039145951845</v>
      </c>
      <c r="M9" s="3871" t="s">
        <v>2939</v>
      </c>
      <c r="N9" s="144"/>
    </row>
    <row r="10" spans="1:14" ht="13.5" customHeight="1" x14ac:dyDescent="0.2">
      <c r="A10" s="1288" t="s">
        <v>340</v>
      </c>
      <c r="B10" s="3873" t="n">
        <v>6844.857664228816</v>
      </c>
      <c r="C10" s="3873" t="n">
        <v>0.12633814054037</v>
      </c>
      <c r="D10" s="3873" t="s">
        <v>2950</v>
      </c>
      <c r="E10" s="3872" t="s">
        <v>1185</v>
      </c>
      <c r="F10" s="3872" t="s">
        <v>1185</v>
      </c>
      <c r="G10" s="3872" t="s">
        <v>1185</v>
      </c>
      <c r="H10" s="3872" t="s">
        <v>1185</v>
      </c>
      <c r="I10" s="3872" t="s">
        <v>1185</v>
      </c>
      <c r="J10" s="3873" t="n">
        <v>1.219328355907</v>
      </c>
      <c r="K10" s="3873" t="n">
        <v>2.72097833747213</v>
      </c>
      <c r="L10" s="3873" t="n">
        <v>3106.7082163753735</v>
      </c>
      <c r="M10" s="3873" t="n">
        <v>1.94801661263661</v>
      </c>
      <c r="N10" s="144"/>
    </row>
    <row r="11" spans="1:14" ht="12" customHeight="1" x14ac:dyDescent="0.2">
      <c r="A11" s="1294" t="s">
        <v>341</v>
      </c>
      <c r="B11" s="3872" t="s">
        <v>1185</v>
      </c>
      <c r="C11" s="3872" t="s">
        <v>1185</v>
      </c>
      <c r="D11" s="3872" t="s">
        <v>1185</v>
      </c>
      <c r="E11" s="3873" t="n">
        <v>76.00181117466657</v>
      </c>
      <c r="F11" s="3873" t="n">
        <v>1789.1302309827183</v>
      </c>
      <c r="G11" s="3873" t="n">
        <v>24.9679406</v>
      </c>
      <c r="H11" s="3873" t="n">
        <v>0.02275466482838</v>
      </c>
      <c r="I11" s="3873" t="n">
        <v>0.00478890014762</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65.64181117466656</v>
      </c>
      <c r="F12" s="3873" t="n">
        <v>1789.1302309827183</v>
      </c>
      <c r="G12" s="3873" t="s">
        <v>2950</v>
      </c>
      <c r="H12" s="3873" t="n">
        <v>0.02275466482838</v>
      </c>
      <c r="I12" s="3873" t="n">
        <v>0.00478890014762</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2947</v>
      </c>
      <c r="F13" s="3873" t="s">
        <v>2947</v>
      </c>
      <c r="G13" s="3873" t="s">
        <v>2948</v>
      </c>
      <c r="H13" s="3873" t="s">
        <v>2948</v>
      </c>
      <c r="I13" s="3873" t="s">
        <v>2955</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2951</v>
      </c>
      <c r="F14" s="3873" t="s">
        <v>2944</v>
      </c>
      <c r="G14" s="3873" t="s">
        <v>2950</v>
      </c>
      <c r="H14" s="3873" t="s">
        <v>2950</v>
      </c>
      <c r="I14" s="3873" t="s">
        <v>2950</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2951</v>
      </c>
      <c r="F15" s="3873" t="s">
        <v>2944</v>
      </c>
      <c r="G15" s="3873" t="n">
        <v>24.9679406</v>
      </c>
      <c r="H15" s="3873" t="s">
        <v>2950</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n">
        <v>10.36</v>
      </c>
      <c r="F16" s="3873" t="s">
        <v>2942</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38992.541061577904</v>
      </c>
      <c r="F17" s="3873" t="n">
        <v>213.7289858467865</v>
      </c>
      <c r="G17" s="3873" t="s">
        <v>2942</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28229.16829627312</v>
      </c>
      <c r="F18" s="3873" t="n">
        <v>172.45278310566607</v>
      </c>
      <c r="G18" s="3873" t="s">
        <v>2942</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3645.9066565166536</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524.2432211899464</v>
      </c>
      <c r="F20" s="3873" t="n">
        <v>34.1838267411204</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5949.502911143779</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98.80557772531579</v>
      </c>
      <c r="F22" s="3873" t="n">
        <v>7.092376</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544.914398729089</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777.8056477532513</v>
      </c>
      <c r="C24" s="3873" t="n">
        <v>2.70738935972157</v>
      </c>
      <c r="D24" s="3873" t="n">
        <v>16.77045014337469</v>
      </c>
      <c r="E24" s="3873" t="s">
        <v>2942</v>
      </c>
      <c r="F24" s="3873" t="n">
        <v>347.036202249317</v>
      </c>
      <c r="G24" s="3873" t="s">
        <v>1185</v>
      </c>
      <c r="H24" s="3873" t="n">
        <v>0.29470460383671</v>
      </c>
      <c r="I24" s="3873" t="s">
        <v>1185</v>
      </c>
      <c r="J24" s="3873" t="n">
        <v>1.71934901717868</v>
      </c>
      <c r="K24" s="3873" t="n">
        <v>37.54240783391862</v>
      </c>
      <c r="L24" s="3873" t="n">
        <v>311.9615516460431</v>
      </c>
      <c r="M24" s="3873" t="n">
        <v>0.65064365636191</v>
      </c>
      <c r="N24" s="144"/>
    </row>
    <row r="25" spans="1:14" ht="12.75" customHeight="1" x14ac:dyDescent="0.2">
      <c r="A25" s="1286" t="s">
        <v>353</v>
      </c>
      <c r="B25" s="3872" t="s">
        <v>1185</v>
      </c>
      <c r="C25" s="3872" t="s">
        <v>1185</v>
      </c>
      <c r="D25" s="3872" t="s">
        <v>1185</v>
      </c>
      <c r="E25" s="3873" t="s">
        <v>1185</v>
      </c>
      <c r="F25" s="3873" t="s">
        <v>1185</v>
      </c>
      <c r="G25" s="3873" t="s">
        <v>1185</v>
      </c>
      <c r="H25" s="3873" t="n">
        <v>0.13683053917413</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347.036202249317</v>
      </c>
      <c r="G26" s="3873" t="s">
        <v>1185</v>
      </c>
      <c r="H26" s="3873" t="n">
        <v>0.15787406466258</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16.63548618250265</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777.8056477532513</v>
      </c>
      <c r="C28" s="3873" t="n">
        <v>2.70738935972157</v>
      </c>
      <c r="D28" s="3873" t="n">
        <v>0.13496396087204</v>
      </c>
      <c r="E28" s="3873" t="s">
        <v>2942</v>
      </c>
      <c r="F28" s="3873" t="s">
        <v>2942</v>
      </c>
      <c r="G28" s="3873" t="s">
        <v>1185</v>
      </c>
      <c r="H28" s="3873" t="s">
        <v>2942</v>
      </c>
      <c r="I28" s="3873" t="s">
        <v>1185</v>
      </c>
      <c r="J28" s="3873" t="n">
        <v>1.71934901717868</v>
      </c>
      <c r="K28" s="3873" t="n">
        <v>37.54240783391862</v>
      </c>
      <c r="L28" s="3873" t="n">
        <v>311.9615516460431</v>
      </c>
      <c r="M28" s="3873" t="n">
        <v>0.65064365636191</v>
      </c>
      <c r="N28" s="144"/>
    </row>
    <row r="29" spans="1:14" ht="14.25" x14ac:dyDescent="0.2">
      <c r="A29" s="1285" t="s">
        <v>2087</v>
      </c>
      <c r="B29" s="3873" t="n">
        <v>77.30285670863343</v>
      </c>
      <c r="C29" s="3873" t="n">
        <v>0.88772304795209</v>
      </c>
      <c r="D29" s="3873" t="n">
        <v>0.26893078938878</v>
      </c>
      <c r="E29" s="3873" t="n">
        <v>1.12642188</v>
      </c>
      <c r="F29" s="3873" t="n">
        <v>0.963311</v>
      </c>
      <c r="G29" s="3873" t="n">
        <v>567.275124</v>
      </c>
      <c r="H29" s="3873" t="n">
        <v>7.96E-4</v>
      </c>
      <c r="I29" s="3873" t="s">
        <v>1185</v>
      </c>
      <c r="J29" s="3873" t="n">
        <v>22.70760309943643</v>
      </c>
      <c r="K29" s="3873" t="n">
        <v>71.83518363326056</v>
      </c>
      <c r="L29" s="3873" t="n">
        <v>302.4717639991163</v>
      </c>
      <c r="M29" s="3873" t="n">
        <v>37.05957421320923</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136815.14451480395</v>
      </c>
      <c r="H9" s="3874" t="s">
        <v>2941</v>
      </c>
      <c r="I9" s="3872" t="s">
        <v>1185</v>
      </c>
      <c r="J9" s="3872" t="s">
        <v>1185</v>
      </c>
      <c r="K9" s="3872" t="s">
        <v>1185</v>
      </c>
      <c r="L9" s="3872" t="s">
        <v>1185</v>
      </c>
      <c r="M9" s="144"/>
      <c r="N9" s="144"/>
    </row>
    <row r="10" spans="1:14" x14ac:dyDescent="0.2">
      <c r="A10" s="1301" t="s">
        <v>360</v>
      </c>
      <c r="B10" s="3871" t="s">
        <v>2961</v>
      </c>
      <c r="C10" s="3871" t="s">
        <v>2962</v>
      </c>
      <c r="D10" s="3874" t="s">
        <v>2962</v>
      </c>
      <c r="E10" s="3872" t="s">
        <v>1185</v>
      </c>
      <c r="F10" s="3872" t="s">
        <v>1185</v>
      </c>
      <c r="G10" s="3871" t="n">
        <v>96941.93418630405</v>
      </c>
      <c r="H10" s="3871" t="s">
        <v>2939</v>
      </c>
      <c r="I10" s="3872" t="s">
        <v>1185</v>
      </c>
      <c r="J10" s="3872" t="s">
        <v>1185</v>
      </c>
      <c r="K10" s="3872" t="s">
        <v>1185</v>
      </c>
      <c r="L10" s="3872" t="s">
        <v>1185</v>
      </c>
      <c r="M10" s="144"/>
      <c r="N10" s="144"/>
    </row>
    <row r="11" spans="1:14" ht="12" customHeight="1" x14ac:dyDescent="0.2">
      <c r="A11" s="1301" t="s">
        <v>317</v>
      </c>
      <c r="B11" s="3871" t="s">
        <v>2963</v>
      </c>
      <c r="C11" s="3871" t="s">
        <v>2962</v>
      </c>
      <c r="D11" s="3874" t="s">
        <v>2962</v>
      </c>
      <c r="E11" s="3872" t="s">
        <v>1185</v>
      </c>
      <c r="F11" s="3872" t="s">
        <v>1185</v>
      </c>
      <c r="G11" s="3871" t="n">
        <v>22357.89085566708</v>
      </c>
      <c r="H11" s="3871" t="s">
        <v>2939</v>
      </c>
      <c r="I11" s="3872" t="s">
        <v>1185</v>
      </c>
      <c r="J11" s="3872" t="s">
        <v>1185</v>
      </c>
      <c r="K11" s="3872" t="s">
        <v>1185</v>
      </c>
      <c r="L11" s="3872" t="s">
        <v>1185</v>
      </c>
      <c r="M11" s="144"/>
      <c r="N11" s="144"/>
    </row>
    <row r="12" spans="1:14" x14ac:dyDescent="0.2">
      <c r="A12" s="1301" t="s">
        <v>318</v>
      </c>
      <c r="B12" s="3871" t="s">
        <v>1185</v>
      </c>
      <c r="C12" s="3871" t="s">
        <v>2962</v>
      </c>
      <c r="D12" s="3874" t="s">
        <v>2962</v>
      </c>
      <c r="E12" s="3872" t="s">
        <v>1185</v>
      </c>
      <c r="F12" s="3872" t="s">
        <v>1185</v>
      </c>
      <c r="G12" s="3871" t="n">
        <v>4668.802291007238</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12846.517181825577</v>
      </c>
      <c r="H13" s="3874" t="s">
        <v>2941</v>
      </c>
      <c r="I13" s="3872" t="s">
        <v>1185</v>
      </c>
      <c r="J13" s="3872" t="s">
        <v>1185</v>
      </c>
      <c r="K13" s="3872" t="s">
        <v>1185</v>
      </c>
      <c r="L13" s="3872" t="s">
        <v>1185</v>
      </c>
      <c r="M13" s="144"/>
      <c r="N13" s="144"/>
    </row>
    <row r="14" spans="1:14" x14ac:dyDescent="0.2">
      <c r="A14" s="992" t="s">
        <v>361</v>
      </c>
      <c r="B14" s="3871" t="s">
        <v>1185</v>
      </c>
      <c r="C14" s="3871" t="s">
        <v>2962</v>
      </c>
      <c r="D14" s="3874" t="s">
        <v>2962</v>
      </c>
      <c r="E14" s="3872" t="s">
        <v>1185</v>
      </c>
      <c r="F14" s="3872" t="s">
        <v>1185</v>
      </c>
      <c r="G14" s="3871" t="n">
        <v>7216.438849594827</v>
      </c>
      <c r="H14" s="3871" t="s">
        <v>2939</v>
      </c>
      <c r="I14" s="3872" t="s">
        <v>1185</v>
      </c>
      <c r="J14" s="3872" t="s">
        <v>1185</v>
      </c>
      <c r="K14" s="3872" t="s">
        <v>1185</v>
      </c>
      <c r="L14" s="3872" t="s">
        <v>1185</v>
      </c>
      <c r="M14" s="144"/>
      <c r="N14" s="144"/>
    </row>
    <row r="15" spans="1:14" x14ac:dyDescent="0.2">
      <c r="A15" s="992" t="s">
        <v>362</v>
      </c>
      <c r="B15" s="3871" t="s">
        <v>1185</v>
      </c>
      <c r="C15" s="3871" t="s">
        <v>2962</v>
      </c>
      <c r="D15" s="3874" t="s">
        <v>2962</v>
      </c>
      <c r="E15" s="3872" t="s">
        <v>1185</v>
      </c>
      <c r="F15" s="3872" t="s">
        <v>1185</v>
      </c>
      <c r="G15" s="3871" t="n">
        <v>842.1640265709686</v>
      </c>
      <c r="H15" s="3871" t="s">
        <v>2940</v>
      </c>
      <c r="I15" s="3872" t="s">
        <v>1185</v>
      </c>
      <c r="J15" s="3872" t="s">
        <v>1185</v>
      </c>
      <c r="K15" s="3872" t="s">
        <v>1185</v>
      </c>
      <c r="L15" s="3872" t="s">
        <v>1185</v>
      </c>
      <c r="M15" s="144"/>
      <c r="N15" s="144"/>
    </row>
    <row r="16" spans="1:14" x14ac:dyDescent="0.2">
      <c r="A16" s="1310" t="s">
        <v>363</v>
      </c>
      <c r="B16" s="3871" t="s">
        <v>1185</v>
      </c>
      <c r="C16" s="3871" t="s">
        <v>2962</v>
      </c>
      <c r="D16" s="3874" t="s">
        <v>2962</v>
      </c>
      <c r="E16" s="3872" t="s">
        <v>1185</v>
      </c>
      <c r="F16" s="3872" t="s">
        <v>1185</v>
      </c>
      <c r="G16" s="3871" t="n">
        <v>1232.5040594247691</v>
      </c>
      <c r="H16" s="3871" t="s">
        <v>2939</v>
      </c>
      <c r="I16" s="3872" t="s">
        <v>1185</v>
      </c>
      <c r="J16" s="3872" t="s">
        <v>1185</v>
      </c>
      <c r="K16" s="3872" t="s">
        <v>1185</v>
      </c>
      <c r="L16" s="3872" t="s">
        <v>1185</v>
      </c>
      <c r="M16" s="144"/>
      <c r="N16" s="144"/>
    </row>
    <row r="17" spans="1:14" x14ac:dyDescent="0.2">
      <c r="A17" s="1322" t="s">
        <v>364</v>
      </c>
      <c r="B17" s="3871" t="s">
        <v>1185</v>
      </c>
      <c r="C17" s="3871" t="s">
        <v>2962</v>
      </c>
      <c r="D17" s="3874" t="s">
        <v>2962</v>
      </c>
      <c r="E17" s="3872" t="s">
        <v>1185</v>
      </c>
      <c r="F17" s="3872" t="s">
        <v>1185</v>
      </c>
      <c r="G17" s="3871" t="n">
        <v>3555.4102462350115</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57024.973452453545</v>
      </c>
      <c r="H18" s="3874" t="n">
        <v>4517.852284724592</v>
      </c>
      <c r="I18" s="3874" t="n">
        <v>55.1101393819323</v>
      </c>
      <c r="J18" s="3874" t="s">
        <v>2949</v>
      </c>
      <c r="K18" s="3874" t="n">
        <v>211.55051201119483</v>
      </c>
      <c r="L18" s="3874" t="s">
        <v>2949</v>
      </c>
      <c r="M18" s="144"/>
      <c r="N18" s="144"/>
    </row>
    <row r="19" spans="1:14" ht="12" customHeight="1" x14ac:dyDescent="0.2">
      <c r="A19" s="1301" t="s">
        <v>2092</v>
      </c>
      <c r="B19" s="3871" t="s">
        <v>2964</v>
      </c>
      <c r="C19" s="3871" t="s">
        <v>2962</v>
      </c>
      <c r="D19" s="3874" t="s">
        <v>2962</v>
      </c>
      <c r="E19" s="3874" t="s">
        <v>2962</v>
      </c>
      <c r="F19" s="3874" t="s">
        <v>2962</v>
      </c>
      <c r="G19" s="3871" t="n">
        <v>28163.42214069954</v>
      </c>
      <c r="H19" s="3871" t="n">
        <v>4051.5083124982825</v>
      </c>
      <c r="I19" s="3871" t="n">
        <v>0.07597716875975</v>
      </c>
      <c r="J19" s="3871" t="s">
        <v>2939</v>
      </c>
      <c r="K19" s="3871" t="n">
        <v>0.00243756187598</v>
      </c>
      <c r="L19" s="3871" t="s">
        <v>2939</v>
      </c>
      <c r="M19" s="144"/>
      <c r="N19" s="144"/>
    </row>
    <row r="20" spans="1:14" ht="13.5" customHeight="1" x14ac:dyDescent="0.2">
      <c r="A20" s="1301" t="s">
        <v>322</v>
      </c>
      <c r="B20" s="3871" t="s">
        <v>1185</v>
      </c>
      <c r="C20" s="3871" t="s">
        <v>2962</v>
      </c>
      <c r="D20" s="3872" t="s">
        <v>1185</v>
      </c>
      <c r="E20" s="3872" t="s">
        <v>1185</v>
      </c>
      <c r="F20" s="3874" t="s">
        <v>2962</v>
      </c>
      <c r="G20" s="3872" t="s">
        <v>1185</v>
      </c>
      <c r="H20" s="3872" t="s">
        <v>1185</v>
      </c>
      <c r="I20" s="3872" t="s">
        <v>1185</v>
      </c>
      <c r="J20" s="3872" t="s">
        <v>1185</v>
      </c>
      <c r="K20" s="3871" t="n">
        <v>141.10913609139237</v>
      </c>
      <c r="L20" s="3871" t="s">
        <v>2939</v>
      </c>
      <c r="M20" s="144"/>
      <c r="N20" s="144"/>
    </row>
    <row r="21" spans="1:14" ht="12" customHeight="1" x14ac:dyDescent="0.2">
      <c r="A21" s="1301" t="s">
        <v>323</v>
      </c>
      <c r="B21" s="3871" t="s">
        <v>1185</v>
      </c>
      <c r="C21" s="3871" t="s">
        <v>2962</v>
      </c>
      <c r="D21" s="3874" t="s">
        <v>2962</v>
      </c>
      <c r="E21" s="3872" t="s">
        <v>1185</v>
      </c>
      <c r="F21" s="3874" t="s">
        <v>2962</v>
      </c>
      <c r="G21" s="3871" t="n">
        <v>25.3597579984805</v>
      </c>
      <c r="H21" s="3871" t="s">
        <v>2942</v>
      </c>
      <c r="I21" s="3872" t="s">
        <v>1185</v>
      </c>
      <c r="J21" s="3872" t="s">
        <v>1185</v>
      </c>
      <c r="K21" s="3871" t="n">
        <v>56.27023824</v>
      </c>
      <c r="L21" s="3871" t="s">
        <v>2942</v>
      </c>
      <c r="M21" s="144"/>
      <c r="N21" s="144"/>
    </row>
    <row r="22" spans="1:14" ht="11.25" customHeight="1" x14ac:dyDescent="0.2">
      <c r="A22" s="1312" t="s">
        <v>324</v>
      </c>
      <c r="B22" s="3872" t="s">
        <v>1185</v>
      </c>
      <c r="C22" s="3872" t="s">
        <v>1185</v>
      </c>
      <c r="D22" s="3872" t="s">
        <v>1185</v>
      </c>
      <c r="E22" s="3872" t="s">
        <v>1185</v>
      </c>
      <c r="F22" s="3872" t="s">
        <v>1185</v>
      </c>
      <c r="G22" s="3874" t="s">
        <v>2949</v>
      </c>
      <c r="H22" s="3874" t="s">
        <v>2949</v>
      </c>
      <c r="I22" s="3872" t="s">
        <v>1185</v>
      </c>
      <c r="J22" s="3872" t="s">
        <v>1185</v>
      </c>
      <c r="K22" s="3874" t="n">
        <v>10.52472375604407</v>
      </c>
      <c r="L22" s="3874" t="s">
        <v>2949</v>
      </c>
      <c r="M22" s="144"/>
      <c r="N22" s="144"/>
    </row>
    <row r="23" spans="1:14" ht="12" customHeight="1" x14ac:dyDescent="0.2">
      <c r="A23" s="992" t="s">
        <v>365</v>
      </c>
      <c r="B23" s="3871" t="s">
        <v>1185</v>
      </c>
      <c r="C23" s="3871" t="s">
        <v>2962</v>
      </c>
      <c r="D23" s="3874" t="s">
        <v>2949</v>
      </c>
      <c r="E23" s="3872" t="s">
        <v>1185</v>
      </c>
      <c r="F23" s="3874" t="s">
        <v>2962</v>
      </c>
      <c r="G23" s="3871" t="s">
        <v>2939</v>
      </c>
      <c r="H23" s="3871" t="s">
        <v>2939</v>
      </c>
      <c r="I23" s="3872" t="s">
        <v>1185</v>
      </c>
      <c r="J23" s="3872" t="s">
        <v>1185</v>
      </c>
      <c r="K23" s="3871" t="n">
        <v>5.58172375604407</v>
      </c>
      <c r="L23" s="3871" t="s">
        <v>2939</v>
      </c>
      <c r="M23" s="144"/>
      <c r="N23" s="144"/>
    </row>
    <row r="24" spans="1:14" ht="12" customHeight="1" x14ac:dyDescent="0.2">
      <c r="A24" s="992" t="s">
        <v>366</v>
      </c>
      <c r="B24" s="3871" t="s">
        <v>1185</v>
      </c>
      <c r="C24" s="3871" t="s">
        <v>2962</v>
      </c>
      <c r="D24" s="3874" t="s">
        <v>2949</v>
      </c>
      <c r="E24" s="3872" t="s">
        <v>1185</v>
      </c>
      <c r="F24" s="3874" t="s">
        <v>2949</v>
      </c>
      <c r="G24" s="3871" t="s">
        <v>2939</v>
      </c>
      <c r="H24" s="3871" t="s">
        <v>2942</v>
      </c>
      <c r="I24" s="3872" t="s">
        <v>1185</v>
      </c>
      <c r="J24" s="3872" t="s">
        <v>1185</v>
      </c>
      <c r="K24" s="3871" t="s">
        <v>2939</v>
      </c>
      <c r="L24" s="3871" t="s">
        <v>2942</v>
      </c>
      <c r="M24" s="144"/>
      <c r="N24" s="144"/>
    </row>
    <row r="25" spans="1:14" ht="12" customHeight="1" x14ac:dyDescent="0.2">
      <c r="A25" s="992" t="s">
        <v>367</v>
      </c>
      <c r="B25" s="3871" t="s">
        <v>1185</v>
      </c>
      <c r="C25" s="3871" t="s">
        <v>2962</v>
      </c>
      <c r="D25" s="3874" t="s">
        <v>2942</v>
      </c>
      <c r="E25" s="3872" t="s">
        <v>1185</v>
      </c>
      <c r="F25" s="3874" t="s">
        <v>2962</v>
      </c>
      <c r="G25" s="3871" t="s">
        <v>2942</v>
      </c>
      <c r="H25" s="3871" t="s">
        <v>2942</v>
      </c>
      <c r="I25" s="3872" t="s">
        <v>1185</v>
      </c>
      <c r="J25" s="3872" t="s">
        <v>1185</v>
      </c>
      <c r="K25" s="3871" t="n">
        <v>4.943</v>
      </c>
      <c r="L25" s="3871" t="s">
        <v>2942</v>
      </c>
      <c r="M25" s="144"/>
      <c r="N25" s="144"/>
    </row>
    <row r="26" spans="1:14" ht="12" customHeight="1" x14ac:dyDescent="0.2">
      <c r="A26" s="1301" t="s">
        <v>325</v>
      </c>
      <c r="B26" s="3871" t="s">
        <v>1185</v>
      </c>
      <c r="C26" s="3871" t="s">
        <v>2962</v>
      </c>
      <c r="D26" s="3874" t="s">
        <v>2962</v>
      </c>
      <c r="E26" s="3874" t="s">
        <v>2962</v>
      </c>
      <c r="F26" s="3872" t="s">
        <v>1185</v>
      </c>
      <c r="G26" s="3874" t="n">
        <v>630.0979983421399</v>
      </c>
      <c r="H26" s="3874" t="s">
        <v>2949</v>
      </c>
      <c r="I26" s="3874" t="n">
        <v>0.167618486</v>
      </c>
      <c r="J26" s="3874" t="s">
        <v>2949</v>
      </c>
      <c r="K26" s="3872" t="s">
        <v>1185</v>
      </c>
      <c r="L26" s="3872" t="s">
        <v>1185</v>
      </c>
      <c r="M26" s="144"/>
      <c r="N26" s="144"/>
    </row>
    <row r="27" spans="1:14" ht="12" customHeight="1" x14ac:dyDescent="0.2">
      <c r="A27" s="992" t="s">
        <v>368</v>
      </c>
      <c r="B27" s="3871" t="s">
        <v>1185</v>
      </c>
      <c r="C27" s="3871" t="s">
        <v>2962</v>
      </c>
      <c r="D27" s="3874" t="s">
        <v>2962</v>
      </c>
      <c r="E27" s="3874" t="s">
        <v>2962</v>
      </c>
      <c r="F27" s="3872" t="s">
        <v>1185</v>
      </c>
      <c r="G27" s="3871" t="n">
        <v>37.54297</v>
      </c>
      <c r="H27" s="3871" t="s">
        <v>2939</v>
      </c>
      <c r="I27" s="3871" t="n">
        <v>0.167618486</v>
      </c>
      <c r="J27" s="3871" t="s">
        <v>2939</v>
      </c>
      <c r="K27" s="3872" t="s">
        <v>1185</v>
      </c>
      <c r="L27" s="3872" t="s">
        <v>1185</v>
      </c>
      <c r="M27" s="144"/>
      <c r="N27" s="144"/>
    </row>
    <row r="28" spans="1:14" ht="12" customHeight="1" x14ac:dyDescent="0.2">
      <c r="A28" s="992" t="s">
        <v>369</v>
      </c>
      <c r="B28" s="3871" t="s">
        <v>1185</v>
      </c>
      <c r="C28" s="3871" t="s">
        <v>2962</v>
      </c>
      <c r="D28" s="3874" t="s">
        <v>2962</v>
      </c>
      <c r="E28" s="3874" t="s">
        <v>2949</v>
      </c>
      <c r="F28" s="3872" t="s">
        <v>1185</v>
      </c>
      <c r="G28" s="3871" t="n">
        <v>592.55502834214</v>
      </c>
      <c r="H28" s="3871" t="s">
        <v>2939</v>
      </c>
      <c r="I28" s="3871" t="s">
        <v>2939</v>
      </c>
      <c r="J28" s="3871" t="s">
        <v>2939</v>
      </c>
      <c r="K28" s="3872" t="s">
        <v>1185</v>
      </c>
      <c r="L28" s="3872" t="s">
        <v>1185</v>
      </c>
      <c r="M28" s="144"/>
      <c r="N28" s="144"/>
    </row>
    <row r="29" spans="1:14" ht="12" customHeight="1" x14ac:dyDescent="0.2">
      <c r="A29" s="1301" t="s">
        <v>326</v>
      </c>
      <c r="B29" s="3871" t="s">
        <v>1185</v>
      </c>
      <c r="C29" s="3871" t="s">
        <v>2962</v>
      </c>
      <c r="D29" s="3874" t="s">
        <v>2962</v>
      </c>
      <c r="E29" s="3872" t="s">
        <v>1185</v>
      </c>
      <c r="F29" s="3872" t="s">
        <v>1185</v>
      </c>
      <c r="G29" s="3871" t="n">
        <v>149.07303408835566</v>
      </c>
      <c r="H29" s="3871" t="s">
        <v>2939</v>
      </c>
      <c r="I29" s="3872" t="s">
        <v>1185</v>
      </c>
      <c r="J29" s="3872" t="s">
        <v>1185</v>
      </c>
      <c r="K29" s="3872" t="s">
        <v>1185</v>
      </c>
      <c r="L29" s="3872" t="s">
        <v>1185</v>
      </c>
      <c r="M29" s="144"/>
      <c r="N29" s="144"/>
    </row>
    <row r="30" spans="1:14" ht="12" customHeight="1" x14ac:dyDescent="0.2">
      <c r="A30" s="1301" t="s">
        <v>327</v>
      </c>
      <c r="B30" s="3871" t="s">
        <v>1185</v>
      </c>
      <c r="C30" s="3871" t="s">
        <v>2962</v>
      </c>
      <c r="D30" s="3874" t="s">
        <v>2962</v>
      </c>
      <c r="E30" s="3872" t="s">
        <v>1185</v>
      </c>
      <c r="F30" s="3872" t="s">
        <v>1185</v>
      </c>
      <c r="G30" s="3871" t="n">
        <v>2227.15367977553</v>
      </c>
      <c r="H30" s="3871" t="n">
        <v>466.34397222631014</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17159.262293203006</v>
      </c>
      <c r="H31" s="3874" t="s">
        <v>2949</v>
      </c>
      <c r="I31" s="3874" t="n">
        <v>46.72227685469851</v>
      </c>
      <c r="J31" s="3874" t="s">
        <v>2949</v>
      </c>
      <c r="K31" s="3872" t="s">
        <v>1185</v>
      </c>
      <c r="L31" s="3872" t="s">
        <v>1185</v>
      </c>
      <c r="M31" s="144"/>
      <c r="N31" s="144"/>
    </row>
    <row r="32" spans="1:14" ht="12" customHeight="1" x14ac:dyDescent="0.2">
      <c r="A32" s="992" t="s">
        <v>370</v>
      </c>
      <c r="B32" s="3871" t="s">
        <v>1185</v>
      </c>
      <c r="C32" s="3871" t="s">
        <v>2962</v>
      </c>
      <c r="D32" s="3874" t="s">
        <v>2962</v>
      </c>
      <c r="E32" s="3874" t="s">
        <v>2962</v>
      </c>
      <c r="F32" s="3872" t="s">
        <v>1185</v>
      </c>
      <c r="G32" s="3871" t="n">
        <v>291.493954224411</v>
      </c>
      <c r="H32" s="3871" t="s">
        <v>2939</v>
      </c>
      <c r="I32" s="3871" t="n">
        <v>0.9166553094</v>
      </c>
      <c r="J32" s="3871" t="s">
        <v>2939</v>
      </c>
      <c r="K32" s="3872" t="s">
        <v>1185</v>
      </c>
      <c r="L32" s="3872" t="s">
        <v>1185</v>
      </c>
      <c r="M32" s="144"/>
      <c r="N32" s="144"/>
    </row>
    <row r="33" spans="1:14" ht="12" customHeight="1" x14ac:dyDescent="0.2">
      <c r="A33" s="992" t="s">
        <v>371</v>
      </c>
      <c r="B33" s="3871" t="s">
        <v>1185</v>
      </c>
      <c r="C33" s="3871" t="s">
        <v>2962</v>
      </c>
      <c r="D33" s="3874" t="s">
        <v>2962</v>
      </c>
      <c r="E33" s="3874" t="s">
        <v>2962</v>
      </c>
      <c r="F33" s="3872" t="s">
        <v>1185</v>
      </c>
      <c r="G33" s="3871" t="n">
        <v>9351.17231434885</v>
      </c>
      <c r="H33" s="3871" t="s">
        <v>2939</v>
      </c>
      <c r="I33" s="3871" t="n">
        <v>11.86370670823438</v>
      </c>
      <c r="J33" s="3871" t="s">
        <v>2939</v>
      </c>
      <c r="K33" s="3872" t="s">
        <v>1185</v>
      </c>
      <c r="L33" s="3872" t="s">
        <v>1185</v>
      </c>
      <c r="M33" s="144"/>
      <c r="N33" s="144"/>
    </row>
    <row r="34" spans="1:14" ht="17.25" customHeight="1" x14ac:dyDescent="0.2">
      <c r="A34" s="1310" t="s">
        <v>372</v>
      </c>
      <c r="B34" s="3871" t="s">
        <v>1185</v>
      </c>
      <c r="C34" s="3871" t="s">
        <v>2962</v>
      </c>
      <c r="D34" s="3874" t="s">
        <v>2962</v>
      </c>
      <c r="E34" s="3874" t="s">
        <v>2962</v>
      </c>
      <c r="F34" s="3872" t="s">
        <v>1185</v>
      </c>
      <c r="G34" s="3871" t="n">
        <v>234.46894057347077</v>
      </c>
      <c r="H34" s="3871" t="s">
        <v>2939</v>
      </c>
      <c r="I34" s="3871" t="n">
        <v>0.015093805479</v>
      </c>
      <c r="J34" s="3871" t="s">
        <v>2939</v>
      </c>
      <c r="K34" s="3872" t="s">
        <v>1185</v>
      </c>
      <c r="L34" s="3872" t="s">
        <v>1185</v>
      </c>
      <c r="M34" s="144"/>
      <c r="N34" s="144"/>
    </row>
    <row r="35" spans="1:14" ht="12" customHeight="1" x14ac:dyDescent="0.2">
      <c r="A35" s="992" t="s">
        <v>373</v>
      </c>
      <c r="B35" s="3871" t="s">
        <v>1185</v>
      </c>
      <c r="C35" s="3871" t="s">
        <v>2962</v>
      </c>
      <c r="D35" s="3874" t="s">
        <v>2962</v>
      </c>
      <c r="E35" s="3874" t="s">
        <v>2962</v>
      </c>
      <c r="F35" s="3872" t="s">
        <v>1185</v>
      </c>
      <c r="G35" s="3871" t="n">
        <v>188.05891300000002</v>
      </c>
      <c r="H35" s="3871" t="s">
        <v>2939</v>
      </c>
      <c r="I35" s="3871" t="n">
        <v>0.42406163</v>
      </c>
      <c r="J35" s="3871" t="s">
        <v>2939</v>
      </c>
      <c r="K35" s="3872" t="s">
        <v>1185</v>
      </c>
      <c r="L35" s="3872" t="s">
        <v>1185</v>
      </c>
      <c r="M35" s="144"/>
      <c r="N35" s="144"/>
    </row>
    <row r="36" spans="1:14" ht="12" customHeight="1" x14ac:dyDescent="0.2">
      <c r="A36" s="992" t="s">
        <v>374</v>
      </c>
      <c r="B36" s="3871" t="s">
        <v>1185</v>
      </c>
      <c r="C36" s="3871" t="s">
        <v>2962</v>
      </c>
      <c r="D36" s="3874" t="s">
        <v>2962</v>
      </c>
      <c r="E36" s="3874" t="s">
        <v>2962</v>
      </c>
      <c r="F36" s="3872" t="s">
        <v>1185</v>
      </c>
      <c r="G36" s="3871" t="n">
        <v>195.174</v>
      </c>
      <c r="H36" s="3871" t="s">
        <v>2939</v>
      </c>
      <c r="I36" s="3871" t="n">
        <v>0.04012088</v>
      </c>
      <c r="J36" s="3871" t="s">
        <v>2939</v>
      </c>
      <c r="K36" s="3872" t="s">
        <v>1185</v>
      </c>
      <c r="L36" s="3872" t="s">
        <v>1185</v>
      </c>
      <c r="M36" s="144"/>
      <c r="N36" s="144"/>
    </row>
    <row r="37" spans="1:14" ht="12" customHeight="1" x14ac:dyDescent="0.2">
      <c r="A37" s="992" t="s">
        <v>375</v>
      </c>
      <c r="B37" s="3871" t="s">
        <v>1185</v>
      </c>
      <c r="C37" s="3871" t="s">
        <v>2962</v>
      </c>
      <c r="D37" s="3874" t="s">
        <v>2962</v>
      </c>
      <c r="E37" s="3874" t="s">
        <v>2962</v>
      </c>
      <c r="F37" s="3872" t="s">
        <v>1185</v>
      </c>
      <c r="G37" s="3871" t="n">
        <v>2511.648921111085</v>
      </c>
      <c r="H37" s="3871" t="s">
        <v>2939</v>
      </c>
      <c r="I37" s="3871" t="n">
        <v>0.06075975935724</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4387.245249945187</v>
      </c>
      <c r="H38" s="3874" t="s">
        <v>2939</v>
      </c>
      <c r="I38" s="3874" t="n">
        <v>33.40187876222789</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8670.604548346499</v>
      </c>
      <c r="H39" s="3874" t="s">
        <v>2939</v>
      </c>
      <c r="I39" s="3874" t="n">
        <v>8.14426687247404</v>
      </c>
      <c r="J39" s="3874" t="s">
        <v>2939</v>
      </c>
      <c r="K39" s="3874" t="n">
        <v>3.64397636188242</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97043.71139892002</v>
      </c>
      <c r="H9" s="3874" t="n">
        <v>937.4309013637792</v>
      </c>
      <c r="I9" s="3874" t="n">
        <v>13.22131807624117</v>
      </c>
      <c r="J9" s="3874" t="s">
        <v>2944</v>
      </c>
      <c r="K9" s="3874" t="n">
        <v>0.10559242269725</v>
      </c>
      <c r="L9" s="3874" t="s">
        <v>2940</v>
      </c>
      <c r="M9" s="144"/>
      <c r="N9" s="144"/>
      <c r="O9" s="144"/>
    </row>
    <row r="10" spans="1:15" ht="12" customHeight="1" x14ac:dyDescent="0.2">
      <c r="A10" s="915" t="s">
        <v>331</v>
      </c>
      <c r="B10" s="3872" t="s">
        <v>1185</v>
      </c>
      <c r="C10" s="3872" t="s">
        <v>1185</v>
      </c>
      <c r="D10" s="3872" t="s">
        <v>1185</v>
      </c>
      <c r="E10" s="3872" t="s">
        <v>1185</v>
      </c>
      <c r="F10" s="3872" t="s">
        <v>1185</v>
      </c>
      <c r="G10" s="3874" t="n">
        <v>85366.52994879895</v>
      </c>
      <c r="H10" s="3874" t="n">
        <v>937.4309013637792</v>
      </c>
      <c r="I10" s="3874" t="n">
        <v>12.53045220214567</v>
      </c>
      <c r="J10" s="3874" t="s">
        <v>2941</v>
      </c>
      <c r="K10" s="3872" t="s">
        <v>1185</v>
      </c>
      <c r="L10" s="3872" t="s">
        <v>1185</v>
      </c>
      <c r="M10" s="144"/>
      <c r="N10" s="144"/>
      <c r="O10" s="144"/>
    </row>
    <row r="11" spans="1:15" ht="12" customHeight="1" x14ac:dyDescent="0.2">
      <c r="A11" s="922" t="s">
        <v>377</v>
      </c>
      <c r="B11" s="3871" t="s">
        <v>1185</v>
      </c>
      <c r="C11" s="3871" t="s">
        <v>2962</v>
      </c>
      <c r="D11" s="3874" t="s">
        <v>2962</v>
      </c>
      <c r="E11" s="3874" t="s">
        <v>2962</v>
      </c>
      <c r="F11" s="3872" t="s">
        <v>1185</v>
      </c>
      <c r="G11" s="3871" t="n">
        <v>65189.66297559981</v>
      </c>
      <c r="H11" s="3871" t="s">
        <v>2940</v>
      </c>
      <c r="I11" s="3871" t="n">
        <v>5.39690474266018</v>
      </c>
      <c r="J11" s="3871" t="s">
        <v>2940</v>
      </c>
      <c r="K11" s="3872" t="s">
        <v>1185</v>
      </c>
      <c r="L11" s="3872" t="s">
        <v>1185</v>
      </c>
      <c r="M11" s="144"/>
      <c r="N11" s="144"/>
      <c r="O11" s="144"/>
    </row>
    <row r="12" spans="1:15" ht="12" customHeight="1" x14ac:dyDescent="0.2">
      <c r="A12" s="922" t="s">
        <v>378</v>
      </c>
      <c r="B12" s="3871" t="s">
        <v>1185</v>
      </c>
      <c r="C12" s="3871" t="s">
        <v>2962</v>
      </c>
      <c r="D12" s="3874" t="s">
        <v>2962</v>
      </c>
      <c r="E12" s="3874" t="s">
        <v>2962</v>
      </c>
      <c r="F12" s="3872" t="s">
        <v>1185</v>
      </c>
      <c r="G12" s="3871" t="n">
        <v>5868.819749581393</v>
      </c>
      <c r="H12" s="3871" t="n">
        <v>937.4309013637792</v>
      </c>
      <c r="I12" s="3871" t="n">
        <v>3.19275988951139</v>
      </c>
      <c r="J12" s="3871" t="s">
        <v>2940</v>
      </c>
      <c r="K12" s="3872" t="s">
        <v>1185</v>
      </c>
      <c r="L12" s="3872" t="s">
        <v>1185</v>
      </c>
      <c r="M12" s="144"/>
      <c r="N12" s="144"/>
      <c r="O12" s="144"/>
    </row>
    <row r="13" spans="1:15" ht="12" customHeight="1" x14ac:dyDescent="0.2">
      <c r="A13" s="922" t="s">
        <v>379</v>
      </c>
      <c r="B13" s="3871" t="s">
        <v>1185</v>
      </c>
      <c r="C13" s="3871" t="s">
        <v>2962</v>
      </c>
      <c r="D13" s="3874" t="s">
        <v>2962</v>
      </c>
      <c r="E13" s="3874" t="s">
        <v>2944</v>
      </c>
      <c r="F13" s="3872" t="s">
        <v>1185</v>
      </c>
      <c r="G13" s="3871" t="n">
        <v>140.969290720822</v>
      </c>
      <c r="H13" s="3871" t="s">
        <v>2940</v>
      </c>
      <c r="I13" s="3871" t="s">
        <v>2956</v>
      </c>
      <c r="J13" s="3871" t="s">
        <v>2940</v>
      </c>
      <c r="K13" s="3872" t="s">
        <v>1185</v>
      </c>
      <c r="L13" s="3872" t="s">
        <v>1185</v>
      </c>
      <c r="M13" s="144"/>
      <c r="N13" s="144"/>
      <c r="O13" s="144"/>
    </row>
    <row r="14" spans="1:15" ht="12" customHeight="1" x14ac:dyDescent="0.2">
      <c r="A14" s="922" t="s">
        <v>380</v>
      </c>
      <c r="B14" s="3871" t="s">
        <v>1185</v>
      </c>
      <c r="C14" s="3871" t="s">
        <v>2962</v>
      </c>
      <c r="D14" s="3874" t="s">
        <v>2962</v>
      </c>
      <c r="E14" s="3874" t="s">
        <v>2962</v>
      </c>
      <c r="F14" s="3872" t="s">
        <v>1185</v>
      </c>
      <c r="G14" s="3871" t="n">
        <v>5691.01778056635</v>
      </c>
      <c r="H14" s="3871" t="s">
        <v>2940</v>
      </c>
      <c r="I14" s="3871" t="n">
        <v>3.9387185584141</v>
      </c>
      <c r="J14" s="3871" t="s">
        <v>2940</v>
      </c>
      <c r="K14" s="3872" t="s">
        <v>1185</v>
      </c>
      <c r="L14" s="3872" t="s">
        <v>1185</v>
      </c>
      <c r="M14" s="144"/>
      <c r="N14" s="144"/>
      <c r="O14" s="144"/>
    </row>
    <row r="15" spans="1:15" ht="12" customHeight="1" x14ac:dyDescent="0.2">
      <c r="A15" s="922" t="s">
        <v>381</v>
      </c>
      <c r="B15" s="3871" t="s">
        <v>1185</v>
      </c>
      <c r="C15" s="3871" t="s">
        <v>2962</v>
      </c>
      <c r="D15" s="3874" t="s">
        <v>2962</v>
      </c>
      <c r="E15" s="3874" t="s">
        <v>2944</v>
      </c>
      <c r="F15" s="3872" t="s">
        <v>1185</v>
      </c>
      <c r="G15" s="3871" t="n">
        <v>72.8714869320875</v>
      </c>
      <c r="H15" s="3871" t="s">
        <v>2940</v>
      </c>
      <c r="I15" s="3871" t="s">
        <v>2956</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8403.188665398502</v>
      </c>
      <c r="H16" s="3874" t="s">
        <v>2939</v>
      </c>
      <c r="I16" s="3874" t="n">
        <v>0.00206901156</v>
      </c>
      <c r="J16" s="3874" t="s">
        <v>2939</v>
      </c>
      <c r="K16" s="3872" t="s">
        <v>1185</v>
      </c>
      <c r="L16" s="3872" t="s">
        <v>1185</v>
      </c>
      <c r="M16" s="144"/>
      <c r="N16" s="144"/>
      <c r="O16" s="144"/>
    </row>
    <row r="17" spans="1:15" ht="12" customHeight="1" x14ac:dyDescent="0.2">
      <c r="A17" s="915" t="s">
        <v>332</v>
      </c>
      <c r="B17" s="3871" t="s">
        <v>1185</v>
      </c>
      <c r="C17" s="3871" t="s">
        <v>2962</v>
      </c>
      <c r="D17" s="3874" t="s">
        <v>2962</v>
      </c>
      <c r="E17" s="3874" t="s">
        <v>2962</v>
      </c>
      <c r="F17" s="3872" t="s">
        <v>1185</v>
      </c>
      <c r="G17" s="3871" t="n">
        <v>3699.3077856673644</v>
      </c>
      <c r="H17" s="3871" t="s">
        <v>2950</v>
      </c>
      <c r="I17" s="3871" t="n">
        <v>0.6908658740955</v>
      </c>
      <c r="J17" s="3871" t="s">
        <v>2950</v>
      </c>
      <c r="K17" s="3872" t="s">
        <v>1185</v>
      </c>
      <c r="L17" s="3872" t="s">
        <v>1185</v>
      </c>
      <c r="M17" s="144"/>
      <c r="N17" s="144"/>
      <c r="O17" s="144"/>
    </row>
    <row r="18" spans="1:15" ht="12" customHeight="1" x14ac:dyDescent="0.2">
      <c r="A18" s="915" t="s">
        <v>333</v>
      </c>
      <c r="B18" s="3871" t="s">
        <v>1185</v>
      </c>
      <c r="C18" s="3871" t="s">
        <v>2962</v>
      </c>
      <c r="D18" s="3874" t="s">
        <v>2962</v>
      </c>
      <c r="E18" s="3872" t="s">
        <v>1185</v>
      </c>
      <c r="F18" s="3872" t="s">
        <v>1185</v>
      </c>
      <c r="G18" s="3871" t="n">
        <v>5049.18141103161</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2962</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2962</v>
      </c>
      <c r="D20" s="3874" t="s">
        <v>2962</v>
      </c>
      <c r="E20" s="3872" t="s">
        <v>1185</v>
      </c>
      <c r="F20" s="3872" t="s">
        <v>1185</v>
      </c>
      <c r="G20" s="3871" t="n">
        <v>306.629963749755</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2962</v>
      </c>
      <c r="D21" s="3874" t="s">
        <v>2962</v>
      </c>
      <c r="E21" s="3872" t="s">
        <v>1185</v>
      </c>
      <c r="F21" s="3872" t="s">
        <v>1185</v>
      </c>
      <c r="G21" s="3871" t="n">
        <v>2147.1194635785514</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474.9428260937715</v>
      </c>
      <c r="H22" s="3874" t="s">
        <v>2940</v>
      </c>
      <c r="I22" s="3874" t="s">
        <v>2955</v>
      </c>
      <c r="J22" s="3874" t="s">
        <v>2940</v>
      </c>
      <c r="K22" s="3874" t="n">
        <v>0.10559242269725</v>
      </c>
      <c r="L22" s="3874" t="s">
        <v>2940</v>
      </c>
      <c r="M22" s="144"/>
      <c r="N22" s="144"/>
      <c r="O22" s="144"/>
    </row>
    <row r="23" spans="1:15" ht="12" customHeight="1" x14ac:dyDescent="0.2">
      <c r="A23" s="3889" t="s">
        <v>553</v>
      </c>
      <c r="B23" s="3871" t="s">
        <v>1185</v>
      </c>
      <c r="C23" s="3871" t="s">
        <v>2962</v>
      </c>
      <c r="D23" s="3874" t="s">
        <v>2962</v>
      </c>
      <c r="E23" s="3874" t="s">
        <v>2944</v>
      </c>
      <c r="F23" s="3874" t="s">
        <v>2962</v>
      </c>
      <c r="G23" s="3871" t="n">
        <v>474.9428260937715</v>
      </c>
      <c r="H23" s="3871" t="s">
        <v>2940</v>
      </c>
      <c r="I23" s="3871" t="s">
        <v>2955</v>
      </c>
      <c r="J23" s="3871" t="s">
        <v>2940</v>
      </c>
      <c r="K23" s="3871" t="n">
        <v>0.10559242269725</v>
      </c>
      <c r="L23" s="3871" t="s">
        <v>2940</v>
      </c>
      <c r="M23" s="144"/>
      <c r="N23" s="144"/>
      <c r="O23" s="144"/>
    </row>
    <row r="24" spans="1:15" ht="24" customHeight="1" x14ac:dyDescent="0.2">
      <c r="A24" s="941" t="s">
        <v>383</v>
      </c>
      <c r="B24" s="3872" t="s">
        <v>1185</v>
      </c>
      <c r="C24" s="3872" t="s">
        <v>1185</v>
      </c>
      <c r="D24" s="3872" t="s">
        <v>1185</v>
      </c>
      <c r="E24" s="3872" t="s">
        <v>1185</v>
      </c>
      <c r="F24" s="3872" t="s">
        <v>1185</v>
      </c>
      <c r="G24" s="3874" t="n">
        <v>11062.61042690841</v>
      </c>
      <c r="H24" s="3874" t="s">
        <v>2949</v>
      </c>
      <c r="I24" s="3874" t="n">
        <v>0.18029771281957</v>
      </c>
      <c r="J24" s="3874" t="s">
        <v>2949</v>
      </c>
      <c r="K24" s="3874" t="n">
        <v>0.01453430758129</v>
      </c>
      <c r="L24" s="3874" t="s">
        <v>2949</v>
      </c>
      <c r="M24" s="144"/>
      <c r="N24" s="144"/>
      <c r="O24" s="144"/>
    </row>
    <row r="25" spans="1:15" ht="12" customHeight="1" x14ac:dyDescent="0.2">
      <c r="A25" s="915" t="s">
        <v>338</v>
      </c>
      <c r="B25" s="3871" t="s">
        <v>1185</v>
      </c>
      <c r="C25" s="3871" t="s">
        <v>2962</v>
      </c>
      <c r="D25" s="3874" t="s">
        <v>2962</v>
      </c>
      <c r="E25" s="3874" t="s">
        <v>2962</v>
      </c>
      <c r="F25" s="3874" t="s">
        <v>2962</v>
      </c>
      <c r="G25" s="3871" t="n">
        <v>3179.3137760148097</v>
      </c>
      <c r="H25" s="3871" t="s">
        <v>2939</v>
      </c>
      <c r="I25" s="3871" t="n">
        <v>0.04219618631795</v>
      </c>
      <c r="J25" s="3871" t="s">
        <v>2939</v>
      </c>
      <c r="K25" s="3871" t="n">
        <v>0.01109049558129</v>
      </c>
      <c r="L25" s="3871" t="s">
        <v>2939</v>
      </c>
      <c r="M25" s="144"/>
      <c r="N25" s="144"/>
      <c r="O25" s="144"/>
    </row>
    <row r="26" spans="1:15" ht="12" customHeight="1" x14ac:dyDescent="0.2">
      <c r="A26" s="915" t="s">
        <v>339</v>
      </c>
      <c r="B26" s="3871" t="s">
        <v>1185</v>
      </c>
      <c r="C26" s="3871" t="s">
        <v>2962</v>
      </c>
      <c r="D26" s="3874" t="s">
        <v>2962</v>
      </c>
      <c r="E26" s="3874" t="s">
        <v>2962</v>
      </c>
      <c r="F26" s="3874" t="s">
        <v>2962</v>
      </c>
      <c r="G26" s="3871" t="n">
        <v>1038.4389866647846</v>
      </c>
      <c r="H26" s="3871" t="s">
        <v>2939</v>
      </c>
      <c r="I26" s="3871" t="n">
        <v>0.01176338596125</v>
      </c>
      <c r="J26" s="3871" t="s">
        <v>2939</v>
      </c>
      <c r="K26" s="3871" t="n">
        <v>0.003443812</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6844.857664228816</v>
      </c>
      <c r="H27" s="3874" t="s">
        <v>2939</v>
      </c>
      <c r="I27" s="3874" t="n">
        <v>0.12633814054037</v>
      </c>
      <c r="J27" s="3874" t="s">
        <v>2939</v>
      </c>
      <c r="K27" s="3874" t="s">
        <v>2950</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777.8056477532513</v>
      </c>
      <c r="H28" s="3874" t="s">
        <v>2939</v>
      </c>
      <c r="I28" s="3874" t="n">
        <v>2.70738935972157</v>
      </c>
      <c r="J28" s="3874" t="s">
        <v>2939</v>
      </c>
      <c r="K28" s="3874" t="n">
        <v>16.77045014337469</v>
      </c>
      <c r="L28" s="3874" t="s">
        <v>2951</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16.63548618250265</v>
      </c>
      <c r="L29" s="3874" t="s">
        <v>2951</v>
      </c>
      <c r="M29" s="144"/>
      <c r="N29" s="144"/>
      <c r="O29" s="144"/>
    </row>
    <row r="30" spans="1:15" ht="12" customHeight="1" x14ac:dyDescent="0.2">
      <c r="A30" s="947" t="s">
        <v>384</v>
      </c>
      <c r="B30" s="3871" t="s">
        <v>1185</v>
      </c>
      <c r="C30" s="3871" t="s">
        <v>2962</v>
      </c>
      <c r="D30" s="3872" t="s">
        <v>1185</v>
      </c>
      <c r="E30" s="3872" t="s">
        <v>1185</v>
      </c>
      <c r="F30" s="3874" t="s">
        <v>2962</v>
      </c>
      <c r="G30" s="3872" t="s">
        <v>1185</v>
      </c>
      <c r="H30" s="3872" t="s">
        <v>1185</v>
      </c>
      <c r="I30" s="3872" t="s">
        <v>1185</v>
      </c>
      <c r="J30" s="3872" t="s">
        <v>1185</v>
      </c>
      <c r="K30" s="3871" t="n">
        <v>14.54416465903216</v>
      </c>
      <c r="L30" s="3871" t="s">
        <v>2950</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2.09132152347049</v>
      </c>
      <c r="L31" s="3874" t="s">
        <v>2950</v>
      </c>
      <c r="M31" s="144"/>
      <c r="N31" s="144"/>
      <c r="O31" s="144"/>
    </row>
    <row r="32" spans="1:15" ht="12" customHeight="1" x14ac:dyDescent="0.2">
      <c r="A32" s="915" t="s">
        <v>354</v>
      </c>
      <c r="B32" s="3872" t="s">
        <v>1185</v>
      </c>
      <c r="C32" s="3872" t="s">
        <v>1185</v>
      </c>
      <c r="D32" s="3872" t="s">
        <v>1185</v>
      </c>
      <c r="E32" s="3872" t="s">
        <v>1185</v>
      </c>
      <c r="F32" s="3872" t="s">
        <v>1185</v>
      </c>
      <c r="G32" s="3874" t="n">
        <v>777.8056477532513</v>
      </c>
      <c r="H32" s="3874" t="s">
        <v>2939</v>
      </c>
      <c r="I32" s="3874" t="n">
        <v>2.70738935972157</v>
      </c>
      <c r="J32" s="3874" t="s">
        <v>2939</v>
      </c>
      <c r="K32" s="3874" t="n">
        <v>0.13496396087204</v>
      </c>
      <c r="L32" s="3874" t="s">
        <v>2939</v>
      </c>
      <c r="M32" s="144"/>
      <c r="N32" s="144"/>
      <c r="O32" s="144"/>
    </row>
    <row r="33" spans="1:15" ht="12" customHeight="1" x14ac:dyDescent="0.2">
      <c r="A33" s="3889" t="s">
        <v>553</v>
      </c>
      <c r="B33" s="3871" t="s">
        <v>1185</v>
      </c>
      <c r="C33" s="3871" t="s">
        <v>2962</v>
      </c>
      <c r="D33" s="3874" t="s">
        <v>2962</v>
      </c>
      <c r="E33" s="3874" t="s">
        <v>2962</v>
      </c>
      <c r="F33" s="3874" t="s">
        <v>2962</v>
      </c>
      <c r="G33" s="3871" t="n">
        <v>777.8056477532513</v>
      </c>
      <c r="H33" s="3871" t="s">
        <v>2939</v>
      </c>
      <c r="I33" s="3871" t="n">
        <v>2.70738935972157</v>
      </c>
      <c r="J33" s="3871" t="s">
        <v>2939</v>
      </c>
      <c r="K33" s="3871" t="n">
        <v>0.13496396087204</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77.30285670863343</v>
      </c>
      <c r="H34" s="3874" t="n">
        <v>157.51759334530365</v>
      </c>
      <c r="I34" s="3874" t="n">
        <v>0.88772304795209</v>
      </c>
      <c r="J34" s="3874" t="s">
        <v>2941</v>
      </c>
      <c r="K34" s="3874" t="n">
        <v>0.26893078938878</v>
      </c>
      <c r="L34" s="3874" t="s">
        <v>2949</v>
      </c>
      <c r="M34" s="144"/>
      <c r="N34" s="144"/>
      <c r="O34" s="144"/>
    </row>
    <row r="35" spans="1:15" ht="12.75" customHeight="1" x14ac:dyDescent="0.2">
      <c r="A35" s="3884" t="s">
        <v>2957</v>
      </c>
      <c r="B35" s="3871" t="s">
        <v>1185</v>
      </c>
      <c r="C35" s="3871" t="s">
        <v>2962</v>
      </c>
      <c r="D35" s="3874" t="s">
        <v>2962</v>
      </c>
      <c r="E35" s="3874" t="s">
        <v>2962</v>
      </c>
      <c r="F35" s="3874" t="s">
        <v>2962</v>
      </c>
      <c r="G35" s="3871" t="n">
        <v>0.70814218785081</v>
      </c>
      <c r="H35" s="3871" t="s">
        <v>2939</v>
      </c>
      <c r="I35" s="3871" t="n">
        <v>0.3062949969278</v>
      </c>
      <c r="J35" s="3871" t="s">
        <v>2939</v>
      </c>
      <c r="K35" s="3871" t="n">
        <v>0.26876819969278</v>
      </c>
      <c r="L35" s="3871" t="s">
        <v>2939</v>
      </c>
      <c r="M35" s="411"/>
      <c r="N35" s="144"/>
      <c r="O35" s="144"/>
    </row>
    <row r="36">
      <c r="A36" s="3884" t="s">
        <v>2958</v>
      </c>
      <c r="B36" s="3871" t="s">
        <v>1185</v>
      </c>
      <c r="C36" s="3871" t="s">
        <v>2962</v>
      </c>
      <c r="D36" s="3874" t="s">
        <v>2962</v>
      </c>
      <c r="E36" s="3874" t="s">
        <v>2949</v>
      </c>
      <c r="F36" s="3874" t="s">
        <v>2949</v>
      </c>
      <c r="G36" s="3871" t="n">
        <v>63.66797968347242</v>
      </c>
      <c r="H36" s="3871" t="n">
        <v>157.51759334530365</v>
      </c>
      <c r="I36" s="3871" t="s">
        <v>2939</v>
      </c>
      <c r="J36" s="3871" t="s">
        <v>2939</v>
      </c>
      <c r="K36" s="3871" t="s">
        <v>2939</v>
      </c>
      <c r="L36" s="3871" t="s">
        <v>2939</v>
      </c>
    </row>
    <row r="37">
      <c r="A37" s="3884" t="s">
        <v>2959</v>
      </c>
      <c r="B37" s="3872" t="s">
        <v>1185</v>
      </c>
      <c r="C37" s="3872" t="s">
        <v>1185</v>
      </c>
      <c r="D37" s="3872" t="s">
        <v>1185</v>
      </c>
      <c r="E37" s="3872" t="s">
        <v>1185</v>
      </c>
      <c r="F37" s="3872" t="s">
        <v>1185</v>
      </c>
      <c r="G37" s="3874" t="n">
        <v>12.9267348373102</v>
      </c>
      <c r="H37" s="3874" t="s">
        <v>2940</v>
      </c>
      <c r="I37" s="3874" t="n">
        <v>0.58142805102429</v>
      </c>
      <c r="J37" s="3874" t="s">
        <v>2940</v>
      </c>
      <c r="K37" s="3874" t="n">
        <v>1.62589696E-4</v>
      </c>
      <c r="L37" s="3874" t="s">
        <v>2939</v>
      </c>
    </row>
    <row r="38">
      <c r="A38" s="3889" t="s">
        <v>553</v>
      </c>
      <c r="B38" s="3871" t="s">
        <v>1185</v>
      </c>
      <c r="C38" s="3871" t="s">
        <v>2962</v>
      </c>
      <c r="D38" s="3874" t="s">
        <v>2962</v>
      </c>
      <c r="E38" s="3874" t="s">
        <v>2962</v>
      </c>
      <c r="F38" s="3874" t="s">
        <v>2962</v>
      </c>
      <c r="G38" s="3871" t="n">
        <v>12.9267348373102</v>
      </c>
      <c r="H38" s="3871" t="s">
        <v>2940</v>
      </c>
      <c r="I38" s="3871" t="n">
        <v>0.58142805102429</v>
      </c>
      <c r="J38" s="3871" t="s">
        <v>2940</v>
      </c>
      <c r="K38" s="3871" t="n">
        <v>1.62589696E-4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834.2940648424101</v>
      </c>
      <c r="C7" s="3873" t="n">
        <v>338.9223800333649</v>
      </c>
      <c r="D7" s="3873" t="s">
        <v>2951</v>
      </c>
      <c r="E7" s="3873" t="n">
        <v>6.94802956421694</v>
      </c>
      <c r="F7" s="3873" t="n">
        <v>2063.596665269948</v>
      </c>
      <c r="G7" s="3873" t="s">
        <v>2951</v>
      </c>
      <c r="H7" s="3873" t="n">
        <v>14854.435361150077</v>
      </c>
      <c r="I7" s="3873" t="s">
        <v>2951</v>
      </c>
      <c r="J7" s="3873" t="n">
        <v>1984.5466513278086</v>
      </c>
      <c r="K7" s="3873" t="s">
        <v>2951</v>
      </c>
      <c r="L7" s="3873" t="n">
        <v>3002.296355233665</v>
      </c>
      <c r="M7" s="3873" t="s">
        <v>2951</v>
      </c>
      <c r="N7" s="3873" t="n">
        <v>208.82578096809019</v>
      </c>
      <c r="O7" s="3873" t="s">
        <v>2951</v>
      </c>
      <c r="P7" s="3873" t="s">
        <v>2951</v>
      </c>
      <c r="Q7" s="3873" t="n">
        <v>0.55704821213485</v>
      </c>
      <c r="R7" s="3873" t="s">
        <v>2951</v>
      </c>
      <c r="S7" s="3873" t="n">
        <v>26.48199376194088</v>
      </c>
      <c r="T7" s="3873" t="n">
        <v>51.28952581454207</v>
      </c>
      <c r="U7" s="3873" t="n">
        <v>585.548749121164</v>
      </c>
      <c r="V7" s="3872" t="s">
        <v>1185</v>
      </c>
      <c r="W7" s="3873" t="n">
        <v>965.9113887818211</v>
      </c>
      <c r="X7" s="3873" t="n">
        <v>210.51698358371638</v>
      </c>
      <c r="Y7" s="3873" t="n">
        <v>28.77384645344439</v>
      </c>
      <c r="Z7" s="3873" t="n">
        <v>3.85633017785465</v>
      </c>
      <c r="AA7" s="3873" t="n">
        <v>14.58023625993528</v>
      </c>
      <c r="AB7" s="3873" t="n">
        <v>5.6</v>
      </c>
      <c r="AC7" s="3873" t="n">
        <v>21.4</v>
      </c>
      <c r="AD7" s="3873" t="s">
        <v>2944</v>
      </c>
      <c r="AE7" s="3873" t="s">
        <v>2944</v>
      </c>
      <c r="AF7" s="3873" t="n">
        <v>532.0654649841571</v>
      </c>
      <c r="AG7" s="3872" t="s">
        <v>1185</v>
      </c>
      <c r="AH7" s="3873" t="n">
        <v>1966.2150604028</v>
      </c>
      <c r="AI7" s="3873" t="n">
        <v>424.32902451166</v>
      </c>
      <c r="AJ7" s="3873" t="n">
        <v>4.78890014762</v>
      </c>
    </row>
    <row r="8" spans="1:36" ht="12" x14ac:dyDescent="0.2">
      <c r="A8" s="1339" t="s">
        <v>410</v>
      </c>
      <c r="B8" s="3873" t="n">
        <v>805.43112737</v>
      </c>
      <c r="C8" s="3873" t="n">
        <v>17.018</v>
      </c>
      <c r="D8" s="3873" t="s">
        <v>2939</v>
      </c>
      <c r="E8" s="3873" t="s">
        <v>2939</v>
      </c>
      <c r="F8" s="3873" t="n">
        <v>60.432728125</v>
      </c>
      <c r="G8" s="3873" t="s">
        <v>2939</v>
      </c>
      <c r="H8" s="3873" t="n">
        <v>63.3126037</v>
      </c>
      <c r="I8" s="3873" t="s">
        <v>2939</v>
      </c>
      <c r="J8" s="3873" t="n">
        <v>56.0746</v>
      </c>
      <c r="K8" s="3873" t="s">
        <v>2939</v>
      </c>
      <c r="L8" s="3873" t="n">
        <v>2.041</v>
      </c>
      <c r="M8" s="3873" t="s">
        <v>2939</v>
      </c>
      <c r="N8" s="3873" t="n">
        <v>6.75</v>
      </c>
      <c r="O8" s="3873" t="s">
        <v>2939</v>
      </c>
      <c r="P8" s="3873" t="s">
        <v>2939</v>
      </c>
      <c r="Q8" s="3873" t="s">
        <v>2939</v>
      </c>
      <c r="R8" s="3873" t="s">
        <v>2939</v>
      </c>
      <c r="S8" s="3873" t="s">
        <v>2939</v>
      </c>
      <c r="T8" s="3873" t="n">
        <v>7.680359550562</v>
      </c>
      <c r="U8" s="3873" t="n">
        <v>44.463</v>
      </c>
      <c r="V8" s="3872" t="s">
        <v>1185</v>
      </c>
      <c r="W8" s="3873" t="n">
        <v>181.19988844676678</v>
      </c>
      <c r="X8" s="3873" t="n">
        <v>0.556038953555</v>
      </c>
      <c r="Y8" s="3873" t="n">
        <v>5.987</v>
      </c>
      <c r="Z8" s="3873" t="s">
        <v>2939</v>
      </c>
      <c r="AA8" s="3873" t="n">
        <v>14.37</v>
      </c>
      <c r="AB8" s="3873" t="n">
        <v>5.6</v>
      </c>
      <c r="AC8" s="3873" t="n">
        <v>21.4</v>
      </c>
      <c r="AD8" s="3873" t="s">
        <v>2939</v>
      </c>
      <c r="AE8" s="3873" t="s">
        <v>2939</v>
      </c>
      <c r="AF8" s="3873" t="n">
        <v>4.20966185185186</v>
      </c>
      <c r="AG8" s="3872" t="s">
        <v>1185</v>
      </c>
      <c r="AH8" s="3873" t="n">
        <v>1373.9719958028</v>
      </c>
      <c r="AI8" s="3873" t="n">
        <v>14.2</v>
      </c>
      <c r="AJ8" s="3873" t="s">
        <v>2939</v>
      </c>
    </row>
    <row r="9" spans="1:36" ht="12" x14ac:dyDescent="0.2">
      <c r="A9" s="1286" t="s">
        <v>411</v>
      </c>
      <c r="B9" s="3873" t="n">
        <v>805.43112737</v>
      </c>
      <c r="C9" s="3873" t="n">
        <v>17.018</v>
      </c>
      <c r="D9" s="3873" t="s">
        <v>1185</v>
      </c>
      <c r="E9" s="3873" t="s">
        <v>1185</v>
      </c>
      <c r="F9" s="3873" t="n">
        <v>60.432728125</v>
      </c>
      <c r="G9" s="3873" t="s">
        <v>1185</v>
      </c>
      <c r="H9" s="3873" t="n">
        <v>63.3126037</v>
      </c>
      <c r="I9" s="3873" t="s">
        <v>1185</v>
      </c>
      <c r="J9" s="3873" t="n">
        <v>56.0746</v>
      </c>
      <c r="K9" s="3873" t="s">
        <v>1185</v>
      </c>
      <c r="L9" s="3873" t="n">
        <v>2.041</v>
      </c>
      <c r="M9" s="3873" t="s">
        <v>1185</v>
      </c>
      <c r="N9" s="3873" t="n">
        <v>6.75</v>
      </c>
      <c r="O9" s="3873" t="s">
        <v>1185</v>
      </c>
      <c r="P9" s="3873" t="s">
        <v>1185</v>
      </c>
      <c r="Q9" s="3873" t="s">
        <v>1185</v>
      </c>
      <c r="R9" s="3873" t="s">
        <v>1185</v>
      </c>
      <c r="S9" s="3873" t="s">
        <v>1185</v>
      </c>
      <c r="T9" s="3873" t="n">
        <v>7.680359550562</v>
      </c>
      <c r="U9" s="3873" t="n">
        <v>44.463</v>
      </c>
      <c r="V9" s="3872" t="s">
        <v>1185</v>
      </c>
      <c r="W9" s="3873" t="n">
        <v>181.19988844676678</v>
      </c>
      <c r="X9" s="3873" t="n">
        <v>0.556038953555</v>
      </c>
      <c r="Y9" s="3873" t="n">
        <v>5.987</v>
      </c>
      <c r="Z9" s="3873" t="s">
        <v>2939</v>
      </c>
      <c r="AA9" s="3873" t="n">
        <v>14.37</v>
      </c>
      <c r="AB9" s="3873" t="n">
        <v>5.6</v>
      </c>
      <c r="AC9" s="3873" t="n">
        <v>21.4</v>
      </c>
      <c r="AD9" s="3873" t="s">
        <v>1185</v>
      </c>
      <c r="AE9" s="3873" t="s">
        <v>1185</v>
      </c>
      <c r="AF9" s="3873" t="n">
        <v>4.20966185185186</v>
      </c>
      <c r="AG9" s="3872" t="s">
        <v>1185</v>
      </c>
      <c r="AH9" s="3873" t="n">
        <v>1373.9719958028</v>
      </c>
      <c r="AI9" s="3873" t="n">
        <v>14.2</v>
      </c>
      <c r="AJ9" s="3873" t="s">
        <v>1185</v>
      </c>
    </row>
    <row r="10" spans="1:36" ht="12" x14ac:dyDescent="0.2">
      <c r="A10" s="1342" t="s">
        <v>412</v>
      </c>
      <c r="B10" s="3873" t="n">
        <v>805.43112737</v>
      </c>
      <c r="C10" s="3873" t="s">
        <v>2939</v>
      </c>
      <c r="D10" s="3873" t="s">
        <v>1185</v>
      </c>
      <c r="E10" s="3873" t="s">
        <v>1185</v>
      </c>
      <c r="F10" s="3873" t="n">
        <v>38.715728125</v>
      </c>
      <c r="G10" s="3873" t="s">
        <v>1185</v>
      </c>
      <c r="H10" s="3873" t="n">
        <v>38.2016037</v>
      </c>
      <c r="I10" s="3873" t="s">
        <v>1185</v>
      </c>
      <c r="J10" s="3873" t="n">
        <v>1.0</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180.64384949321177</v>
      </c>
      <c r="X10" s="3873" t="s">
        <v>2939</v>
      </c>
      <c r="Y10" s="3873" t="s">
        <v>2939</v>
      </c>
      <c r="Z10" s="3873" t="s">
        <v>2939</v>
      </c>
      <c r="AA10" s="3873" t="s">
        <v>1185</v>
      </c>
      <c r="AB10" s="3873" t="s">
        <v>2939</v>
      </c>
      <c r="AC10" s="3873" t="s">
        <v>1185</v>
      </c>
      <c r="AD10" s="3873" t="s">
        <v>1185</v>
      </c>
      <c r="AE10" s="3873" t="s">
        <v>1185</v>
      </c>
      <c r="AF10" s="3873" t="s">
        <v>1185</v>
      </c>
      <c r="AG10" s="3872" t="s">
        <v>1185</v>
      </c>
      <c r="AH10" s="3873" t="n">
        <v>1373.9719958028</v>
      </c>
      <c r="AI10" s="3873" t="s">
        <v>2942</v>
      </c>
      <c r="AJ10" s="3873" t="s">
        <v>1185</v>
      </c>
    </row>
    <row r="11" spans="1:36" ht="12" x14ac:dyDescent="0.2">
      <c r="A11" s="1342" t="s">
        <v>413</v>
      </c>
      <c r="B11" s="3873" t="s">
        <v>2942</v>
      </c>
      <c r="C11" s="3873" t="n">
        <v>17.018</v>
      </c>
      <c r="D11" s="3873" t="s">
        <v>1185</v>
      </c>
      <c r="E11" s="3873" t="s">
        <v>1185</v>
      </c>
      <c r="F11" s="3873" t="n">
        <v>21.717</v>
      </c>
      <c r="G11" s="3873" t="s">
        <v>1185</v>
      </c>
      <c r="H11" s="3873" t="n">
        <v>25.111</v>
      </c>
      <c r="I11" s="3873" t="s">
        <v>1185</v>
      </c>
      <c r="J11" s="3873" t="n">
        <v>55.0746</v>
      </c>
      <c r="K11" s="3873" t="s">
        <v>1185</v>
      </c>
      <c r="L11" s="3873" t="n">
        <v>2.041</v>
      </c>
      <c r="M11" s="3873" t="s">
        <v>1185</v>
      </c>
      <c r="N11" s="3873" t="n">
        <v>6.75</v>
      </c>
      <c r="O11" s="3873" t="s">
        <v>1185</v>
      </c>
      <c r="P11" s="3873" t="s">
        <v>1185</v>
      </c>
      <c r="Q11" s="3873" t="s">
        <v>1185</v>
      </c>
      <c r="R11" s="3873" t="s">
        <v>1185</v>
      </c>
      <c r="S11" s="3873" t="s">
        <v>1185</v>
      </c>
      <c r="T11" s="3873" t="n">
        <v>7.680359550562</v>
      </c>
      <c r="U11" s="3873" t="n">
        <v>44.463</v>
      </c>
      <c r="V11" s="3872" t="s">
        <v>1185</v>
      </c>
      <c r="W11" s="3873" t="n">
        <v>0.556038953555</v>
      </c>
      <c r="X11" s="3873" t="n">
        <v>0.556038953555</v>
      </c>
      <c r="Y11" s="3873" t="n">
        <v>5.987</v>
      </c>
      <c r="Z11" s="3873" t="s">
        <v>2942</v>
      </c>
      <c r="AA11" s="3873" t="n">
        <v>14.37</v>
      </c>
      <c r="AB11" s="3873" t="n">
        <v>5.6</v>
      </c>
      <c r="AC11" s="3873" t="n">
        <v>21.4</v>
      </c>
      <c r="AD11" s="3873" t="s">
        <v>1185</v>
      </c>
      <c r="AE11" s="3873" t="s">
        <v>1185</v>
      </c>
      <c r="AF11" s="3873" t="n">
        <v>4.20966185185186</v>
      </c>
      <c r="AG11" s="3872" t="s">
        <v>1185</v>
      </c>
      <c r="AH11" s="3873" t="s">
        <v>1185</v>
      </c>
      <c r="AI11" s="3873" t="n">
        <v>14.2</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s">
        <v>2939</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2940</v>
      </c>
      <c r="V13" s="3872" t="s">
        <v>1185</v>
      </c>
      <c r="W13" s="3873" t="n">
        <v>718.791630798636</v>
      </c>
      <c r="X13" s="3873" t="n">
        <v>119.93514806988709</v>
      </c>
      <c r="Y13" s="3873" t="s">
        <v>2939</v>
      </c>
      <c r="Z13" s="3873" t="s">
        <v>2939</v>
      </c>
      <c r="AA13" s="3873" t="s">
        <v>2939</v>
      </c>
      <c r="AB13" s="3873" t="s">
        <v>2939</v>
      </c>
      <c r="AC13" s="3873" t="s">
        <v>2939</v>
      </c>
      <c r="AD13" s="3873" t="s">
        <v>2939</v>
      </c>
      <c r="AE13" s="3873" t="s">
        <v>2939</v>
      </c>
      <c r="AF13" s="3873" t="s">
        <v>2939</v>
      </c>
      <c r="AG13" s="3872" t="s">
        <v>1185</v>
      </c>
      <c r="AH13" s="3873" t="s">
        <v>2939</v>
      </c>
      <c r="AI13" s="3873" t="n">
        <v>91.87375584657</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718.791630798636</v>
      </c>
      <c r="X14" s="3873" t="n">
        <v>119.93514806988709</v>
      </c>
      <c r="Y14" s="3873" t="s">
        <v>1185</v>
      </c>
      <c r="Z14" s="3873" t="s">
        <v>1185</v>
      </c>
      <c r="AA14" s="3873" t="s">
        <v>1185</v>
      </c>
      <c r="AB14" s="3873" t="s">
        <v>1185</v>
      </c>
      <c r="AC14" s="3873" t="s">
        <v>1185</v>
      </c>
      <c r="AD14" s="3873" t="s">
        <v>1185</v>
      </c>
      <c r="AE14" s="3873" t="s">
        <v>1185</v>
      </c>
      <c r="AF14" s="3873" t="s">
        <v>1185</v>
      </c>
      <c r="AG14" s="3872" t="s">
        <v>1185</v>
      </c>
      <c r="AH14" s="3872" t="s">
        <v>1185</v>
      </c>
      <c r="AI14" s="3873" t="s">
        <v>2946</v>
      </c>
      <c r="AJ14" s="3872" t="s">
        <v>1185</v>
      </c>
    </row>
    <row r="15" spans="1:36" ht="12" x14ac:dyDescent="0.2">
      <c r="A15" s="1286" t="s">
        <v>417</v>
      </c>
      <c r="B15" s="3873" t="s">
        <v>2939</v>
      </c>
      <c r="C15" s="3873" t="s">
        <v>2939</v>
      </c>
      <c r="D15" s="3873" t="s">
        <v>2939</v>
      </c>
      <c r="E15" s="3873" t="s">
        <v>2939</v>
      </c>
      <c r="F15" s="3873" t="s">
        <v>2939</v>
      </c>
      <c r="G15" s="3873" t="s">
        <v>2939</v>
      </c>
      <c r="H15" s="3873" t="s">
        <v>2939</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2940</v>
      </c>
      <c r="V15" s="3872" t="s">
        <v>1185</v>
      </c>
      <c r="W15" s="3873" t="s">
        <v>2942</v>
      </c>
      <c r="X15" s="3873" t="s">
        <v>2942</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71.06044459656809</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20.81331125</v>
      </c>
      <c r="AJ16" s="3873" t="s">
        <v>1185</v>
      </c>
    </row>
    <row r="17" spans="1:36" ht="12" x14ac:dyDescent="0.2">
      <c r="A17" s="1368" t="s">
        <v>341</v>
      </c>
      <c r="B17" s="3873" t="n">
        <v>4.75498273702702</v>
      </c>
      <c r="C17" s="3873" t="s">
        <v>2951</v>
      </c>
      <c r="D17" s="3873" t="s">
        <v>2951</v>
      </c>
      <c r="E17" s="3873" t="s">
        <v>2951</v>
      </c>
      <c r="F17" s="3873" t="s">
        <v>2951</v>
      </c>
      <c r="G17" s="3873" t="s">
        <v>2951</v>
      </c>
      <c r="H17" s="3873" t="n">
        <v>0.01025641025641</v>
      </c>
      <c r="I17" s="3873" t="s">
        <v>2951</v>
      </c>
      <c r="J17" s="3873" t="s">
        <v>2951</v>
      </c>
      <c r="K17" s="3873" t="s">
        <v>2951</v>
      </c>
      <c r="L17" s="3873" t="s">
        <v>2951</v>
      </c>
      <c r="M17" s="3873" t="s">
        <v>2951</v>
      </c>
      <c r="N17" s="3873" t="s">
        <v>2951</v>
      </c>
      <c r="O17" s="3873" t="s">
        <v>2951</v>
      </c>
      <c r="P17" s="3873" t="s">
        <v>2951</v>
      </c>
      <c r="Q17" s="3873" t="s">
        <v>2951</v>
      </c>
      <c r="R17" s="3873" t="s">
        <v>2951</v>
      </c>
      <c r="S17" s="3873" t="s">
        <v>2951</v>
      </c>
      <c r="T17" s="3873" t="s">
        <v>2951</v>
      </c>
      <c r="U17" s="3873" t="n">
        <v>5.6134</v>
      </c>
      <c r="V17" s="3872" t="s">
        <v>1185</v>
      </c>
      <c r="W17" s="3873" t="n">
        <v>57.00366413641825</v>
      </c>
      <c r="X17" s="3873" t="n">
        <v>80.52184989862106</v>
      </c>
      <c r="Y17" s="3873" t="n">
        <v>5.06645170839061</v>
      </c>
      <c r="Z17" s="3873" t="s">
        <v>2944</v>
      </c>
      <c r="AA17" s="3873" t="n">
        <v>0.20708625993528</v>
      </c>
      <c r="AB17" s="3873" t="s">
        <v>2944</v>
      </c>
      <c r="AC17" s="3873" t="s">
        <v>2944</v>
      </c>
      <c r="AD17" s="3873" t="s">
        <v>2944</v>
      </c>
      <c r="AE17" s="3873" t="s">
        <v>2944</v>
      </c>
      <c r="AF17" s="3873" t="n">
        <v>338.6368271889882</v>
      </c>
      <c r="AG17" s="3872" t="s">
        <v>1185</v>
      </c>
      <c r="AH17" s="3873" t="n">
        <v>24.9679406</v>
      </c>
      <c r="AI17" s="3873" t="n">
        <v>22.75466482838312</v>
      </c>
      <c r="AJ17" s="3873" t="n">
        <v>4.78890014762273</v>
      </c>
    </row>
    <row r="18" spans="1:36" ht="12" x14ac:dyDescent="0.2">
      <c r="A18" s="1286" t="s">
        <v>342</v>
      </c>
      <c r="B18" s="3873" t="n">
        <v>4.05498273702702</v>
      </c>
      <c r="C18" s="3873" t="s">
        <v>2950</v>
      </c>
      <c r="D18" s="3873" t="s">
        <v>2950</v>
      </c>
      <c r="E18" s="3873" t="s">
        <v>2950</v>
      </c>
      <c r="F18" s="3873" t="s">
        <v>2950</v>
      </c>
      <c r="G18" s="3873" t="s">
        <v>2950</v>
      </c>
      <c r="H18" s="3873" t="n">
        <v>0.01025641025641</v>
      </c>
      <c r="I18" s="3873" t="s">
        <v>2950</v>
      </c>
      <c r="J18" s="3873" t="s">
        <v>2950</v>
      </c>
      <c r="K18" s="3873" t="s">
        <v>2950</v>
      </c>
      <c r="L18" s="3873" t="s">
        <v>2950</v>
      </c>
      <c r="M18" s="3873" t="s">
        <v>2950</v>
      </c>
      <c r="N18" s="3873" t="s">
        <v>2950</v>
      </c>
      <c r="O18" s="3873" t="s">
        <v>2950</v>
      </c>
      <c r="P18" s="3873" t="s">
        <v>2950</v>
      </c>
      <c r="Q18" s="3873" t="s">
        <v>2950</v>
      </c>
      <c r="R18" s="3873" t="s">
        <v>2950</v>
      </c>
      <c r="S18" s="3873" t="s">
        <v>2950</v>
      </c>
      <c r="T18" s="3873" t="s">
        <v>2950</v>
      </c>
      <c r="U18" s="3873" t="n">
        <v>5.6134</v>
      </c>
      <c r="V18" s="3872" t="s">
        <v>1185</v>
      </c>
      <c r="W18" s="3873" t="n">
        <v>57.00366413641825</v>
      </c>
      <c r="X18" s="3873" t="n">
        <v>80.52184989862106</v>
      </c>
      <c r="Y18" s="3873" t="n">
        <v>5.06645170839061</v>
      </c>
      <c r="Z18" s="3873" t="s">
        <v>2950</v>
      </c>
      <c r="AA18" s="3873" t="n">
        <v>0.20708625993528</v>
      </c>
      <c r="AB18" s="3873" t="s">
        <v>2950</v>
      </c>
      <c r="AC18" s="3873" t="s">
        <v>2950</v>
      </c>
      <c r="AD18" s="3873" t="s">
        <v>2950</v>
      </c>
      <c r="AE18" s="3873" t="s">
        <v>2950</v>
      </c>
      <c r="AF18" s="3873" t="n">
        <v>338.6368271889882</v>
      </c>
      <c r="AG18" s="3872" t="s">
        <v>1185</v>
      </c>
      <c r="AH18" s="3873" t="s">
        <v>2950</v>
      </c>
      <c r="AI18" s="3873" t="n">
        <v>22.75466482838312</v>
      </c>
      <c r="AJ18" s="3873" t="n">
        <v>4.78890014762273</v>
      </c>
    </row>
    <row r="19" spans="1:36" ht="12" x14ac:dyDescent="0.2">
      <c r="A19" s="1286" t="s">
        <v>343</v>
      </c>
      <c r="B19" s="3873" t="s">
        <v>2948</v>
      </c>
      <c r="C19" s="3873" t="s">
        <v>2948</v>
      </c>
      <c r="D19" s="3873" t="s">
        <v>2948</v>
      </c>
      <c r="E19" s="3873" t="s">
        <v>2948</v>
      </c>
      <c r="F19" s="3873" t="s">
        <v>2948</v>
      </c>
      <c r="G19" s="3873" t="s">
        <v>2948</v>
      </c>
      <c r="H19" s="3873" t="s">
        <v>2948</v>
      </c>
      <c r="I19" s="3873" t="s">
        <v>2948</v>
      </c>
      <c r="J19" s="3873" t="s">
        <v>2948</v>
      </c>
      <c r="K19" s="3873" t="s">
        <v>2948</v>
      </c>
      <c r="L19" s="3873" t="s">
        <v>2948</v>
      </c>
      <c r="M19" s="3873" t="s">
        <v>2948</v>
      </c>
      <c r="N19" s="3873" t="s">
        <v>2948</v>
      </c>
      <c r="O19" s="3873" t="s">
        <v>2948</v>
      </c>
      <c r="P19" s="3873" t="s">
        <v>2948</v>
      </c>
      <c r="Q19" s="3873" t="s">
        <v>2948</v>
      </c>
      <c r="R19" s="3873" t="s">
        <v>2948</v>
      </c>
      <c r="S19" s="3873" t="s">
        <v>2948</v>
      </c>
      <c r="T19" s="3873" t="s">
        <v>2948</v>
      </c>
      <c r="U19" s="3873" t="s">
        <v>2948</v>
      </c>
      <c r="V19" s="3872" t="s">
        <v>1185</v>
      </c>
      <c r="W19" s="3873" t="s">
        <v>2948</v>
      </c>
      <c r="X19" s="3873" t="s">
        <v>2948</v>
      </c>
      <c r="Y19" s="3873" t="s">
        <v>2948</v>
      </c>
      <c r="Z19" s="3873" t="s">
        <v>2948</v>
      </c>
      <c r="AA19" s="3873" t="s">
        <v>2948</v>
      </c>
      <c r="AB19" s="3873" t="s">
        <v>2948</v>
      </c>
      <c r="AC19" s="3873" t="s">
        <v>2948</v>
      </c>
      <c r="AD19" s="3873" t="s">
        <v>2948</v>
      </c>
      <c r="AE19" s="3873" t="s">
        <v>2948</v>
      </c>
      <c r="AF19" s="3873" t="s">
        <v>2948</v>
      </c>
      <c r="AG19" s="3872" t="s">
        <v>1185</v>
      </c>
      <c r="AH19" s="3873" t="s">
        <v>2948</v>
      </c>
      <c r="AI19" s="3873" t="s">
        <v>2948</v>
      </c>
      <c r="AJ19" s="3873" t="s">
        <v>2955</v>
      </c>
    </row>
    <row r="20" spans="1:36" ht="12" x14ac:dyDescent="0.2">
      <c r="A20" s="1286" t="s">
        <v>344</v>
      </c>
      <c r="B20" s="3873" t="s">
        <v>2950</v>
      </c>
      <c r="C20" s="3873" t="s">
        <v>2950</v>
      </c>
      <c r="D20" s="3873" t="s">
        <v>2950</v>
      </c>
      <c r="E20" s="3873" t="s">
        <v>2950</v>
      </c>
      <c r="F20" s="3873" t="s">
        <v>2950</v>
      </c>
      <c r="G20" s="3873" t="s">
        <v>2950</v>
      </c>
      <c r="H20" s="3873" t="s">
        <v>2950</v>
      </c>
      <c r="I20" s="3873" t="s">
        <v>2950</v>
      </c>
      <c r="J20" s="3873" t="s">
        <v>2950</v>
      </c>
      <c r="K20" s="3873" t="s">
        <v>2950</v>
      </c>
      <c r="L20" s="3873" t="s">
        <v>2950</v>
      </c>
      <c r="M20" s="3873" t="s">
        <v>2950</v>
      </c>
      <c r="N20" s="3873" t="s">
        <v>2950</v>
      </c>
      <c r="O20" s="3873" t="s">
        <v>2950</v>
      </c>
      <c r="P20" s="3873" t="s">
        <v>2950</v>
      </c>
      <c r="Q20" s="3873" t="s">
        <v>2950</v>
      </c>
      <c r="R20" s="3873" t="s">
        <v>2950</v>
      </c>
      <c r="S20" s="3873" t="s">
        <v>2950</v>
      </c>
      <c r="T20" s="3873" t="s">
        <v>2950</v>
      </c>
      <c r="U20" s="3873" t="s">
        <v>2950</v>
      </c>
      <c r="V20" s="3872" t="s">
        <v>1185</v>
      </c>
      <c r="W20" s="3873" t="s">
        <v>2955</v>
      </c>
      <c r="X20" s="3873" t="s">
        <v>2950</v>
      </c>
      <c r="Y20" s="3873" t="s">
        <v>2950</v>
      </c>
      <c r="Z20" s="3873" t="s">
        <v>2950</v>
      </c>
      <c r="AA20" s="3873" t="s">
        <v>2950</v>
      </c>
      <c r="AB20" s="3873" t="s">
        <v>2950</v>
      </c>
      <c r="AC20" s="3873" t="s">
        <v>2950</v>
      </c>
      <c r="AD20" s="3873" t="s">
        <v>2950</v>
      </c>
      <c r="AE20" s="3873" t="s">
        <v>2950</v>
      </c>
      <c r="AF20" s="3873" t="s">
        <v>2950</v>
      </c>
      <c r="AG20" s="3872" t="s">
        <v>1185</v>
      </c>
      <c r="AH20" s="3873" t="s">
        <v>2950</v>
      </c>
      <c r="AI20" s="3873" t="s">
        <v>2950</v>
      </c>
      <c r="AJ20" s="3873" t="s">
        <v>2950</v>
      </c>
    </row>
    <row r="21" spans="1:36" ht="12" x14ac:dyDescent="0.2">
      <c r="A21" s="1286" t="s">
        <v>345</v>
      </c>
      <c r="B21" s="3873" t="s">
        <v>2950</v>
      </c>
      <c r="C21" s="3873" t="s">
        <v>2950</v>
      </c>
      <c r="D21" s="3873" t="s">
        <v>2950</v>
      </c>
      <c r="E21" s="3873" t="s">
        <v>2950</v>
      </c>
      <c r="F21" s="3873" t="s">
        <v>2950</v>
      </c>
      <c r="G21" s="3873" t="s">
        <v>2950</v>
      </c>
      <c r="H21" s="3873" t="s">
        <v>2950</v>
      </c>
      <c r="I21" s="3873" t="s">
        <v>2950</v>
      </c>
      <c r="J21" s="3873" t="s">
        <v>2950</v>
      </c>
      <c r="K21" s="3873" t="s">
        <v>2950</v>
      </c>
      <c r="L21" s="3873" t="s">
        <v>2950</v>
      </c>
      <c r="M21" s="3873" t="s">
        <v>2950</v>
      </c>
      <c r="N21" s="3873" t="s">
        <v>2950</v>
      </c>
      <c r="O21" s="3873" t="s">
        <v>2950</v>
      </c>
      <c r="P21" s="3873" t="s">
        <v>2950</v>
      </c>
      <c r="Q21" s="3873" t="s">
        <v>2950</v>
      </c>
      <c r="R21" s="3873" t="s">
        <v>2950</v>
      </c>
      <c r="S21" s="3873" t="s">
        <v>2950</v>
      </c>
      <c r="T21" s="3873" t="s">
        <v>2950</v>
      </c>
      <c r="U21" s="3873" t="s">
        <v>2950</v>
      </c>
      <c r="V21" s="3872" t="s">
        <v>1185</v>
      </c>
      <c r="W21" s="3873" t="s">
        <v>2955</v>
      </c>
      <c r="X21" s="3873" t="s">
        <v>2955</v>
      </c>
      <c r="Y21" s="3873" t="s">
        <v>2955</v>
      </c>
      <c r="Z21" s="3873" t="s">
        <v>2955</v>
      </c>
      <c r="AA21" s="3873" t="s">
        <v>2955</v>
      </c>
      <c r="AB21" s="3873" t="s">
        <v>2955</v>
      </c>
      <c r="AC21" s="3873" t="s">
        <v>2956</v>
      </c>
      <c r="AD21" s="3873" t="s">
        <v>2955</v>
      </c>
      <c r="AE21" s="3873" t="s">
        <v>2955</v>
      </c>
      <c r="AF21" s="3873" t="s">
        <v>2955</v>
      </c>
      <c r="AG21" s="3872" t="s">
        <v>1185</v>
      </c>
      <c r="AH21" s="3873" t="n">
        <v>24.9679406</v>
      </c>
      <c r="AI21" s="3873" t="s">
        <v>2950</v>
      </c>
      <c r="AJ21" s="3873" t="s">
        <v>2939</v>
      </c>
    </row>
    <row r="22" spans="1:36" ht="12" x14ac:dyDescent="0.2">
      <c r="A22" s="1286" t="s">
        <v>2083</v>
      </c>
      <c r="B22" s="3873" t="n">
        <v>0.7</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s">
        <v>2942</v>
      </c>
      <c r="X22" s="3873" t="s">
        <v>1185</v>
      </c>
      <c r="Y22" s="3873" t="s">
        <v>1185</v>
      </c>
      <c r="Z22" s="3873" t="s">
        <v>1185</v>
      </c>
      <c r="AA22" s="3873" t="s">
        <v>2942</v>
      </c>
      <c r="AB22" s="3873" t="s">
        <v>1185</v>
      </c>
      <c r="AC22" s="3873" t="s">
        <v>1185</v>
      </c>
      <c r="AD22" s="3873" t="s">
        <v>1185</v>
      </c>
      <c r="AE22" s="3873" t="s">
        <v>1185</v>
      </c>
      <c r="AF22" s="3873" t="s">
        <v>1185</v>
      </c>
      <c r="AG22" s="3872" t="s">
        <v>1185</v>
      </c>
      <c r="AH22" s="3873" t="s">
        <v>1185</v>
      </c>
      <c r="AI22" s="3873" t="s">
        <v>1185</v>
      </c>
      <c r="AJ22" s="3873" t="s">
        <v>1185</v>
      </c>
    </row>
    <row r="23" spans="1:36" ht="14.25" x14ac:dyDescent="0.2">
      <c r="A23" s="1292" t="s">
        <v>2084</v>
      </c>
      <c r="B23" s="3873" t="n">
        <v>24.10795473538304</v>
      </c>
      <c r="C23" s="3873" t="n">
        <v>321.90438003336493</v>
      </c>
      <c r="D23" s="3873" t="s">
        <v>1185</v>
      </c>
      <c r="E23" s="3873" t="n">
        <v>6.94802956421694</v>
      </c>
      <c r="F23" s="3873" t="n">
        <v>2003.163937144948</v>
      </c>
      <c r="G23" s="3873" t="s">
        <v>2942</v>
      </c>
      <c r="H23" s="3873" t="n">
        <v>14791.112501039821</v>
      </c>
      <c r="I23" s="3873" t="s">
        <v>1185</v>
      </c>
      <c r="J23" s="3873" t="n">
        <v>1928.4720513278087</v>
      </c>
      <c r="K23" s="3873" t="s">
        <v>1185</v>
      </c>
      <c r="L23" s="3873" t="n">
        <v>3000.255355233665</v>
      </c>
      <c r="M23" s="3873" t="s">
        <v>1185</v>
      </c>
      <c r="N23" s="3873" t="n">
        <v>202.07578096809019</v>
      </c>
      <c r="O23" s="3873" t="s">
        <v>1185</v>
      </c>
      <c r="P23" s="3873" t="s">
        <v>1185</v>
      </c>
      <c r="Q23" s="3873" t="n">
        <v>0.55704821213485</v>
      </c>
      <c r="R23" s="3873" t="s">
        <v>2942</v>
      </c>
      <c r="S23" s="3873" t="n">
        <v>26.48199376194088</v>
      </c>
      <c r="T23" s="3873" t="n">
        <v>43.60916626398007</v>
      </c>
      <c r="U23" s="3873" t="n">
        <v>534.345927241164</v>
      </c>
      <c r="V23" s="3872" t="s">
        <v>1185</v>
      </c>
      <c r="W23" s="3873" t="n">
        <v>0.3384</v>
      </c>
      <c r="X23" s="3873" t="n">
        <v>1.83101466165323</v>
      </c>
      <c r="Y23" s="3873" t="n">
        <v>17.52239474505378</v>
      </c>
      <c r="Z23" s="3873" t="n">
        <v>3.85633017785465</v>
      </c>
      <c r="AA23" s="3873" t="s">
        <v>1185</v>
      </c>
      <c r="AB23" s="3873" t="s">
        <v>1185</v>
      </c>
      <c r="AC23" s="3873" t="s">
        <v>2943</v>
      </c>
      <c r="AD23" s="3873" t="s">
        <v>1185</v>
      </c>
      <c r="AE23" s="3873" t="s">
        <v>1185</v>
      </c>
      <c r="AF23" s="3873" t="s">
        <v>1185</v>
      </c>
      <c r="AG23" s="3872" t="s">
        <v>1185</v>
      </c>
      <c r="AH23" s="3873" t="s">
        <v>2942</v>
      </c>
      <c r="AI23" s="3873" t="s">
        <v>1185</v>
      </c>
      <c r="AJ23" s="3873" t="s">
        <v>1185</v>
      </c>
    </row>
    <row r="24" spans="1:36" ht="12" x14ac:dyDescent="0.2">
      <c r="A24" s="1286" t="s">
        <v>346</v>
      </c>
      <c r="B24" s="3873" t="n">
        <v>15.62826923297525</v>
      </c>
      <c r="C24" s="3873" t="n">
        <v>318.8946892924493</v>
      </c>
      <c r="D24" s="3873" t="s">
        <v>1185</v>
      </c>
      <c r="E24" s="3873" t="s">
        <v>1185</v>
      </c>
      <c r="F24" s="3873" t="n">
        <v>1985.079257797447</v>
      </c>
      <c r="G24" s="3873" t="s">
        <v>2942</v>
      </c>
      <c r="H24" s="3873" t="n">
        <v>8567.049790892977</v>
      </c>
      <c r="I24" s="3873" t="s">
        <v>1185</v>
      </c>
      <c r="J24" s="3873" t="n">
        <v>1916.887571941366</v>
      </c>
      <c r="K24" s="3873" t="s">
        <v>1185</v>
      </c>
      <c r="L24" s="3873" t="n">
        <v>57.73272703188804</v>
      </c>
      <c r="M24" s="3873" t="s">
        <v>1185</v>
      </c>
      <c r="N24" s="3873" t="n">
        <v>2.58108334</v>
      </c>
      <c r="O24" s="3873" t="s">
        <v>1185</v>
      </c>
      <c r="P24" s="3873" t="s">
        <v>1185</v>
      </c>
      <c r="Q24" s="3873" t="s">
        <v>2942</v>
      </c>
      <c r="R24" s="3873" t="s">
        <v>2942</v>
      </c>
      <c r="S24" s="3873" t="s">
        <v>2942</v>
      </c>
      <c r="T24" s="3873" t="s">
        <v>1185</v>
      </c>
      <c r="U24" s="3873" t="s">
        <v>2943</v>
      </c>
      <c r="V24" s="3872" t="s">
        <v>1185</v>
      </c>
      <c r="W24" s="3873" t="s">
        <v>2942</v>
      </c>
      <c r="X24" s="3873" t="n">
        <v>1.83101466165323</v>
      </c>
      <c r="Y24" s="3873" t="n">
        <v>17.00049878069045</v>
      </c>
      <c r="Z24" s="3873" t="s">
        <v>1185</v>
      </c>
      <c r="AA24" s="3873" t="s">
        <v>1185</v>
      </c>
      <c r="AB24" s="3873" t="s">
        <v>1185</v>
      </c>
      <c r="AC24" s="3873" t="s">
        <v>2942</v>
      </c>
      <c r="AD24" s="3873" t="s">
        <v>1185</v>
      </c>
      <c r="AE24" s="3873" t="s">
        <v>1185</v>
      </c>
      <c r="AF24" s="3873" t="s">
        <v>1185</v>
      </c>
      <c r="AG24" s="3872" t="s">
        <v>1185</v>
      </c>
      <c r="AH24" s="3873" t="s">
        <v>2942</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2242.1411018368944</v>
      </c>
      <c r="I25" s="3873" t="s">
        <v>1185</v>
      </c>
      <c r="J25" s="3873" t="s">
        <v>1185</v>
      </c>
      <c r="K25" s="3873" t="s">
        <v>1185</v>
      </c>
      <c r="L25" s="3873" t="n">
        <v>2884.8063144179987</v>
      </c>
      <c r="M25" s="3873" t="s">
        <v>1185</v>
      </c>
      <c r="N25" s="3873" t="n">
        <v>6.21949264399484</v>
      </c>
      <c r="O25" s="3873" t="s">
        <v>1185</v>
      </c>
      <c r="P25" s="3873" t="s">
        <v>1185</v>
      </c>
      <c r="Q25" s="3873" t="s">
        <v>1185</v>
      </c>
      <c r="R25" s="3873" t="s">
        <v>2942</v>
      </c>
      <c r="S25" s="3873" t="n">
        <v>26.48199376194088</v>
      </c>
      <c r="T25" s="3873" t="n">
        <v>43.60916626398007</v>
      </c>
      <c r="U25" s="3873" t="s">
        <v>2942</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8.47968550240779</v>
      </c>
      <c r="C26" s="3873" t="s">
        <v>1185</v>
      </c>
      <c r="D26" s="3873" t="s">
        <v>1185</v>
      </c>
      <c r="E26" s="3873" t="s">
        <v>1185</v>
      </c>
      <c r="F26" s="3873" t="n">
        <v>4.71404788526012</v>
      </c>
      <c r="G26" s="3873" t="s">
        <v>1185</v>
      </c>
      <c r="H26" s="3873" t="n">
        <v>2.84031480023202</v>
      </c>
      <c r="I26" s="3873" t="s">
        <v>1185</v>
      </c>
      <c r="J26" s="3873" t="s">
        <v>1185</v>
      </c>
      <c r="K26" s="3873" t="s">
        <v>1185</v>
      </c>
      <c r="L26" s="3873" t="s">
        <v>1185</v>
      </c>
      <c r="M26" s="3873" t="s">
        <v>1185</v>
      </c>
      <c r="N26" s="3873" t="n">
        <v>115.75106056848637</v>
      </c>
      <c r="O26" s="3873" t="s">
        <v>1185</v>
      </c>
      <c r="P26" s="3873" t="s">
        <v>1185</v>
      </c>
      <c r="Q26" s="3873" t="n">
        <v>0.55704821213485</v>
      </c>
      <c r="R26" s="3873" t="s">
        <v>1185</v>
      </c>
      <c r="S26" s="3873" t="s">
        <v>1185</v>
      </c>
      <c r="T26" s="3873" t="s">
        <v>1185</v>
      </c>
      <c r="U26" s="3873" t="s">
        <v>1185</v>
      </c>
      <c r="V26" s="3872" t="s">
        <v>1185</v>
      </c>
      <c r="W26" s="3873" t="s">
        <v>1185</v>
      </c>
      <c r="X26" s="3873" t="s">
        <v>1185</v>
      </c>
      <c r="Y26" s="3873" t="n">
        <v>0.00189596436333</v>
      </c>
      <c r="Z26" s="3873" t="n">
        <v>3.85633017785465</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3935.142114924007</v>
      </c>
      <c r="I27" s="3873" t="s">
        <v>1185</v>
      </c>
      <c r="J27" s="3873" t="s">
        <v>1185</v>
      </c>
      <c r="K27" s="3873" t="s">
        <v>1185</v>
      </c>
      <c r="L27" s="3873" t="n">
        <v>57.680595033778</v>
      </c>
      <c r="M27" s="3873" t="s">
        <v>1185</v>
      </c>
      <c r="N27" s="3873" t="n">
        <v>77.52014441560898</v>
      </c>
      <c r="O27" s="3873" t="s">
        <v>1185</v>
      </c>
      <c r="P27" s="3873" t="s">
        <v>1185</v>
      </c>
      <c r="Q27" s="3873" t="s">
        <v>1185</v>
      </c>
      <c r="R27" s="3873" t="s">
        <v>1185</v>
      </c>
      <c r="S27" s="3873" t="s">
        <v>1185</v>
      </c>
      <c r="T27" s="3873" t="s">
        <v>1185</v>
      </c>
      <c r="U27" s="3873" t="n">
        <v>65.48242799999998</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n">
        <v>6.94802956421694</v>
      </c>
      <c r="F28" s="3873" t="s">
        <v>1185</v>
      </c>
      <c r="G28" s="3873" t="s">
        <v>1185</v>
      </c>
      <c r="H28" s="3873" t="n">
        <v>3.017</v>
      </c>
      <c r="I28" s="3873" t="s">
        <v>1185</v>
      </c>
      <c r="J28" s="3873" t="s">
        <v>1185</v>
      </c>
      <c r="K28" s="3873" t="s">
        <v>1185</v>
      </c>
      <c r="L28" s="3873" t="s">
        <v>2942</v>
      </c>
      <c r="M28" s="3873" t="s">
        <v>1185</v>
      </c>
      <c r="N28" s="3873" t="s">
        <v>1185</v>
      </c>
      <c r="O28" s="3873" t="s">
        <v>1185</v>
      </c>
      <c r="P28" s="3873" t="s">
        <v>1185</v>
      </c>
      <c r="Q28" s="3873" t="s">
        <v>1185</v>
      </c>
      <c r="R28" s="3873" t="s">
        <v>2942</v>
      </c>
      <c r="S28" s="3873" t="s">
        <v>2943</v>
      </c>
      <c r="T28" s="3873" t="s">
        <v>2943</v>
      </c>
      <c r="U28" s="3873" t="n">
        <v>83.09649924</v>
      </c>
      <c r="V28" s="3872" t="s">
        <v>1185</v>
      </c>
      <c r="W28" s="3873" t="n">
        <v>0.3384</v>
      </c>
      <c r="X28" s="3873" t="s">
        <v>1185</v>
      </c>
      <c r="Y28" s="3873" t="n">
        <v>0.52</v>
      </c>
      <c r="Z28" s="3873" t="s">
        <v>1185</v>
      </c>
      <c r="AA28" s="3873" t="s">
        <v>1185</v>
      </c>
      <c r="AB28" s="3873" t="s">
        <v>1185</v>
      </c>
      <c r="AC28" s="3873" t="s">
        <v>2943</v>
      </c>
      <c r="AD28" s="3873" t="s">
        <v>1185</v>
      </c>
      <c r="AE28" s="3873" t="s">
        <v>1185</v>
      </c>
      <c r="AF28" s="3873" t="s">
        <v>1185</v>
      </c>
      <c r="AG28" s="3872" t="s">
        <v>1185</v>
      </c>
      <c r="AH28" s="3873" t="s">
        <v>1185</v>
      </c>
      <c r="AI28" s="3873" t="s">
        <v>1185</v>
      </c>
      <c r="AJ28" s="3873" t="s">
        <v>1185</v>
      </c>
    </row>
    <row r="29" spans="1:36" ht="12" x14ac:dyDescent="0.2">
      <c r="A29" s="1288" t="s">
        <v>351</v>
      </c>
      <c r="B29" s="3873" t="s">
        <v>2949</v>
      </c>
      <c r="C29" s="3873" t="n">
        <v>3.00969074091561</v>
      </c>
      <c r="D29" s="3873" t="s">
        <v>1185</v>
      </c>
      <c r="E29" s="3873" t="s">
        <v>1185</v>
      </c>
      <c r="F29" s="3873" t="n">
        <v>13.37063146224099</v>
      </c>
      <c r="G29" s="3873" t="s">
        <v>1185</v>
      </c>
      <c r="H29" s="3873" t="n">
        <v>40.92217858570985</v>
      </c>
      <c r="I29" s="3873" t="s">
        <v>1185</v>
      </c>
      <c r="J29" s="3873" t="n">
        <v>11.5844793864426</v>
      </c>
      <c r="K29" s="3873" t="s">
        <v>1185</v>
      </c>
      <c r="L29" s="3873" t="n">
        <v>0.03571875</v>
      </c>
      <c r="M29" s="3873" t="s">
        <v>1185</v>
      </c>
      <c r="N29" s="3873" t="n">
        <v>0.004</v>
      </c>
      <c r="O29" s="3873" t="s">
        <v>1185</v>
      </c>
      <c r="P29" s="3873" t="s">
        <v>1185</v>
      </c>
      <c r="Q29" s="3873" t="s">
        <v>1185</v>
      </c>
      <c r="R29" s="3873" t="s">
        <v>1185</v>
      </c>
      <c r="S29" s="3873" t="s">
        <v>1185</v>
      </c>
      <c r="T29" s="3873" t="s">
        <v>1185</v>
      </c>
      <c r="U29" s="3873" t="n">
        <v>385.767000001164</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s">
        <v>2942</v>
      </c>
      <c r="F30" s="3873" t="s">
        <v>1185</v>
      </c>
      <c r="G30" s="3873" t="s">
        <v>1185</v>
      </c>
      <c r="H30" s="3873" t="s">
        <v>2942</v>
      </c>
      <c r="I30" s="3873" t="s">
        <v>1185</v>
      </c>
      <c r="J30" s="3873" t="s">
        <v>1185</v>
      </c>
      <c r="K30" s="3873" t="s">
        <v>1185</v>
      </c>
      <c r="L30" s="3873" t="s">
        <v>1185</v>
      </c>
      <c r="M30" s="3873" t="s">
        <v>1185</v>
      </c>
      <c r="N30" s="3873" t="s">
        <v>1185</v>
      </c>
      <c r="O30" s="3873" t="s">
        <v>1185</v>
      </c>
      <c r="P30" s="3873" t="s">
        <v>1185</v>
      </c>
      <c r="Q30" s="3873" t="s">
        <v>1185</v>
      </c>
      <c r="R30" s="3873" t="s">
        <v>1185</v>
      </c>
      <c r="S30" s="3873" t="s">
        <v>2942</v>
      </c>
      <c r="T30" s="3873" t="s">
        <v>2942</v>
      </c>
      <c r="U30" s="3873" t="s">
        <v>1185</v>
      </c>
      <c r="V30" s="3872" t="s">
        <v>1185</v>
      </c>
      <c r="W30" s="3873" t="n">
        <v>8.5778054</v>
      </c>
      <c r="X30" s="3873" t="n">
        <v>7.672932</v>
      </c>
      <c r="Y30" s="3873" t="n">
        <v>0.198</v>
      </c>
      <c r="Z30" s="3873" t="s">
        <v>1185</v>
      </c>
      <c r="AA30" s="3873" t="n">
        <v>0.00315</v>
      </c>
      <c r="AB30" s="3873" t="s">
        <v>2942</v>
      </c>
      <c r="AC30" s="3873" t="s">
        <v>2942</v>
      </c>
      <c r="AD30" s="3873" t="s">
        <v>1185</v>
      </c>
      <c r="AE30" s="3873" t="s">
        <v>1185</v>
      </c>
      <c r="AF30" s="3873" t="n">
        <v>188.25566494331702</v>
      </c>
      <c r="AG30" s="3872" t="s">
        <v>1185</v>
      </c>
      <c r="AH30" s="3873" t="s">
        <v>1185</v>
      </c>
      <c r="AI30" s="3873" t="n">
        <v>294.70460383671</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136.83053917412846</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8.5778054</v>
      </c>
      <c r="X32" s="3873" t="n">
        <v>7.672932</v>
      </c>
      <c r="Y32" s="3873" t="n">
        <v>0.198</v>
      </c>
      <c r="Z32" s="3873" t="s">
        <v>1185</v>
      </c>
      <c r="AA32" s="3873" t="n">
        <v>0.00315</v>
      </c>
      <c r="AB32" s="3873" t="s">
        <v>1185</v>
      </c>
      <c r="AC32" s="3873" t="s">
        <v>2942</v>
      </c>
      <c r="AD32" s="3873" t="s">
        <v>1185</v>
      </c>
      <c r="AE32" s="3873" t="s">
        <v>1185</v>
      </c>
      <c r="AF32" s="3873" t="n">
        <v>188.25566494331702</v>
      </c>
      <c r="AG32" s="3872" t="s">
        <v>1185</v>
      </c>
      <c r="AH32" s="3872" t="s">
        <v>1185</v>
      </c>
      <c r="AI32" s="3873" t="n">
        <v>157.87406466257866</v>
      </c>
      <c r="AJ32" s="3872" t="s">
        <v>1185</v>
      </c>
    </row>
    <row r="33" spans="1:36" ht="12" x14ac:dyDescent="0.2">
      <c r="A33" s="1286" t="s">
        <v>354</v>
      </c>
      <c r="B33" s="3873" t="s">
        <v>1185</v>
      </c>
      <c r="C33" s="3873" t="s">
        <v>1185</v>
      </c>
      <c r="D33" s="3873" t="s">
        <v>1185</v>
      </c>
      <c r="E33" s="3873" t="s">
        <v>2942</v>
      </c>
      <c r="F33" s="3873" t="s">
        <v>1185</v>
      </c>
      <c r="G33" s="3873" t="s">
        <v>1185</v>
      </c>
      <c r="H33" s="3873" t="s">
        <v>2942</v>
      </c>
      <c r="I33" s="3873" t="s">
        <v>1185</v>
      </c>
      <c r="J33" s="3873" t="s">
        <v>1185</v>
      </c>
      <c r="K33" s="3873" t="s">
        <v>1185</v>
      </c>
      <c r="L33" s="3873" t="s">
        <v>1185</v>
      </c>
      <c r="M33" s="3873" t="s">
        <v>1185</v>
      </c>
      <c r="N33" s="3873" t="s">
        <v>1185</v>
      </c>
      <c r="O33" s="3873" t="s">
        <v>1185</v>
      </c>
      <c r="P33" s="3873" t="s">
        <v>1185</v>
      </c>
      <c r="Q33" s="3873" t="s">
        <v>1185</v>
      </c>
      <c r="R33" s="3873" t="s">
        <v>1185</v>
      </c>
      <c r="S33" s="3873" t="s">
        <v>2942</v>
      </c>
      <c r="T33" s="3873" t="s">
        <v>2942</v>
      </c>
      <c r="U33" s="3873" t="s">
        <v>1185</v>
      </c>
      <c r="V33" s="3872" t="s">
        <v>1185</v>
      </c>
      <c r="W33" s="3873" t="s">
        <v>1185</v>
      </c>
      <c r="X33" s="3873" t="s">
        <v>1185</v>
      </c>
      <c r="Y33" s="3873" t="s">
        <v>1185</v>
      </c>
      <c r="Z33" s="3873" t="s">
        <v>1185</v>
      </c>
      <c r="AA33" s="3873" t="s">
        <v>1185</v>
      </c>
      <c r="AB33" s="3873" t="s">
        <v>2942</v>
      </c>
      <c r="AC33" s="3873" t="s">
        <v>1185</v>
      </c>
      <c r="AD33" s="3873" t="s">
        <v>1185</v>
      </c>
      <c r="AE33" s="3873" t="s">
        <v>1185</v>
      </c>
      <c r="AF33" s="3873" t="s">
        <v>1185</v>
      </c>
      <c r="AG33" s="3872" t="s">
        <v>1185</v>
      </c>
      <c r="AH33" s="3873" t="s">
        <v>1185</v>
      </c>
      <c r="AI33" s="3873" t="s">
        <v>2942</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1.12642188</v>
      </c>
      <c r="V34" s="3872" t="s">
        <v>1185</v>
      </c>
      <c r="W34" s="3873" t="s">
        <v>1185</v>
      </c>
      <c r="X34" s="3873" t="s">
        <v>1185</v>
      </c>
      <c r="Y34" s="3873" t="s">
        <v>1185</v>
      </c>
      <c r="Z34" s="3873" t="s">
        <v>1185</v>
      </c>
      <c r="AA34" s="3873" t="s">
        <v>1185</v>
      </c>
      <c r="AB34" s="3873" t="s">
        <v>1185</v>
      </c>
      <c r="AC34" s="3873" t="s">
        <v>1185</v>
      </c>
      <c r="AD34" s="3873" t="s">
        <v>1185</v>
      </c>
      <c r="AE34" s="3873" t="s">
        <v>1185</v>
      </c>
      <c r="AF34" s="3873" t="n">
        <v>0.963311</v>
      </c>
      <c r="AG34" s="3872" t="s">
        <v>1185</v>
      </c>
      <c r="AH34" s="3873" t="n">
        <v>567.275124</v>
      </c>
      <c r="AI34" s="3873" t="n">
        <v>0.796</v>
      </c>
      <c r="AJ34" s="3873" t="s">
        <v>1185</v>
      </c>
    </row>
    <row r="35" spans="1:36" ht="12" x14ac:dyDescent="0.2">
      <c r="A35" s="3883" t="s">
        <v>2957</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2958</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2959</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1.12642188</v>
      </c>
      <c r="V37" s="3872" t="s">
        <v>1185</v>
      </c>
      <c r="W37" s="3873" t="s">
        <v>1185</v>
      </c>
      <c r="X37" s="3873" t="s">
        <v>1185</v>
      </c>
      <c r="Y37" s="3873" t="s">
        <v>1185</v>
      </c>
      <c r="Z37" s="3873" t="s">
        <v>1185</v>
      </c>
      <c r="AA37" s="3873" t="s">
        <v>1185</v>
      </c>
      <c r="AB37" s="3873" t="s">
        <v>1185</v>
      </c>
      <c r="AC37" s="3873" t="s">
        <v>1185</v>
      </c>
      <c r="AD37" s="3873" t="s">
        <v>1185</v>
      </c>
      <c r="AE37" s="3873" t="s">
        <v>1185</v>
      </c>
      <c r="AF37" s="3873" t="n">
        <v>0.963311</v>
      </c>
      <c r="AG37" s="3872" t="s">
        <v>1185</v>
      </c>
      <c r="AH37" s="3873" t="n">
        <v>567.275124</v>
      </c>
      <c r="AI37" s="3873" t="n">
        <v>0.796</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12347.55215966767</v>
      </c>
      <c r="C39" s="3873" t="n">
        <v>228.7726065225213</v>
      </c>
      <c r="D39" s="3873" t="s">
        <v>2951</v>
      </c>
      <c r="E39" s="3873" t="n">
        <v>11.39476848531578</v>
      </c>
      <c r="F39" s="3873" t="n">
        <v>7222.588328444818</v>
      </c>
      <c r="G39" s="3873" t="s">
        <v>2951</v>
      </c>
      <c r="H39" s="3873" t="n">
        <v>21241.84256644461</v>
      </c>
      <c r="I39" s="3873" t="s">
        <v>2951</v>
      </c>
      <c r="J39" s="3873" t="n">
        <v>8870.923531435305</v>
      </c>
      <c r="K39" s="3873" t="s">
        <v>2951</v>
      </c>
      <c r="L39" s="3873" t="n">
        <v>372.28474804897445</v>
      </c>
      <c r="M39" s="3873" t="s">
        <v>2951</v>
      </c>
      <c r="N39" s="3873" t="n">
        <v>672.4190147172504</v>
      </c>
      <c r="O39" s="3873" t="s">
        <v>2951</v>
      </c>
      <c r="P39" s="3873" t="s">
        <v>2951</v>
      </c>
      <c r="Q39" s="3873" t="n">
        <v>5.46464296104288</v>
      </c>
      <c r="R39" s="3873" t="s">
        <v>2951</v>
      </c>
      <c r="S39" s="3873" t="n">
        <v>27.27645357479911</v>
      </c>
      <c r="T39" s="3873" t="n">
        <v>40.7238834967464</v>
      </c>
      <c r="U39" s="3873" t="n">
        <v>585.548749121164</v>
      </c>
      <c r="V39" s="3872" t="s">
        <v>1185</v>
      </c>
      <c r="W39" s="3873" t="n">
        <v>7138.085163097659</v>
      </c>
      <c r="X39" s="3873" t="n">
        <v>2568.30719972134</v>
      </c>
      <c r="Y39" s="3873" t="n">
        <v>254.07306418391397</v>
      </c>
      <c r="Z39" s="3873" t="n">
        <v>34.1670853757922</v>
      </c>
      <c r="AA39" s="3873" t="n">
        <v>150.17643347733338</v>
      </c>
      <c r="AB39" s="3873" t="n">
        <v>51.296</v>
      </c>
      <c r="AC39" s="3873" t="n">
        <v>199.02</v>
      </c>
      <c r="AD39" s="3873" t="s">
        <v>2944</v>
      </c>
      <c r="AE39" s="3873" t="s">
        <v>2944</v>
      </c>
      <c r="AF39" s="3873" t="n">
        <v>532.0654649841571</v>
      </c>
      <c r="AG39" s="3872" t="s">
        <v>1185</v>
      </c>
      <c r="AH39" s="3873" t="n">
        <v>1966.2150604028</v>
      </c>
      <c r="AI39" s="3873" t="n">
        <v>9674.701758865847</v>
      </c>
      <c r="AJ39" s="3873" t="n">
        <v>82.369082539064</v>
      </c>
    </row>
    <row r="40" spans="1:36" ht="12" x14ac:dyDescent="0.2">
      <c r="A40" s="1351" t="s">
        <v>419</v>
      </c>
      <c r="B40" s="3873" t="n">
        <v>11920.380685076</v>
      </c>
      <c r="C40" s="3873" t="n">
        <v>11.48715</v>
      </c>
      <c r="D40" s="3873" t="s">
        <v>2939</v>
      </c>
      <c r="E40" s="3873" t="s">
        <v>2939</v>
      </c>
      <c r="F40" s="3873" t="n">
        <v>211.5145484375</v>
      </c>
      <c r="G40" s="3873" t="s">
        <v>2939</v>
      </c>
      <c r="H40" s="3873" t="n">
        <v>90.537023291</v>
      </c>
      <c r="I40" s="3873" t="s">
        <v>2939</v>
      </c>
      <c r="J40" s="3873" t="n">
        <v>250.653462</v>
      </c>
      <c r="K40" s="3873" t="s">
        <v>2939</v>
      </c>
      <c r="L40" s="3873" t="n">
        <v>0.253084</v>
      </c>
      <c r="M40" s="3873" t="s">
        <v>2939</v>
      </c>
      <c r="N40" s="3873" t="n">
        <v>21.735</v>
      </c>
      <c r="O40" s="3873" t="s">
        <v>2939</v>
      </c>
      <c r="P40" s="3873" t="s">
        <v>2939</v>
      </c>
      <c r="Q40" s="3873" t="s">
        <v>2939</v>
      </c>
      <c r="R40" s="3873" t="s">
        <v>2939</v>
      </c>
      <c r="S40" s="3873" t="s">
        <v>2939</v>
      </c>
      <c r="T40" s="3873" t="n">
        <v>6.09820548314623</v>
      </c>
      <c r="U40" s="3873" t="n">
        <v>44.463</v>
      </c>
      <c r="V40" s="3872" t="s">
        <v>1185</v>
      </c>
      <c r="W40" s="3873" t="n">
        <v>1339.0671756216068</v>
      </c>
      <c r="X40" s="3873" t="n">
        <v>6.783675233371</v>
      </c>
      <c r="Y40" s="3873" t="n">
        <v>52.86521</v>
      </c>
      <c r="Z40" s="3873" t="s">
        <v>2939</v>
      </c>
      <c r="AA40" s="3873" t="n">
        <v>148.011</v>
      </c>
      <c r="AB40" s="3873" t="n">
        <v>51.296</v>
      </c>
      <c r="AC40" s="3873" t="n">
        <v>199.02</v>
      </c>
      <c r="AD40" s="3873" t="s">
        <v>2939</v>
      </c>
      <c r="AE40" s="3873" t="s">
        <v>2939</v>
      </c>
      <c r="AF40" s="3873" t="n">
        <v>4.20966185185186</v>
      </c>
      <c r="AG40" s="3872" t="s">
        <v>1185</v>
      </c>
      <c r="AH40" s="3873" t="n">
        <v>1373.9719958028</v>
      </c>
      <c r="AI40" s="3873" t="n">
        <v>323.76</v>
      </c>
      <c r="AJ40" s="3873" t="s">
        <v>2939</v>
      </c>
    </row>
    <row r="41" spans="1:36" ht="12" x14ac:dyDescent="0.2">
      <c r="A41" s="1356" t="s">
        <v>420</v>
      </c>
      <c r="B41" s="3873" t="s">
        <v>2939</v>
      </c>
      <c r="C41" s="3873" t="s">
        <v>2939</v>
      </c>
      <c r="D41" s="3873" t="s">
        <v>2939</v>
      </c>
      <c r="E41" s="3873" t="s">
        <v>2939</v>
      </c>
      <c r="F41" s="3873" t="s">
        <v>2939</v>
      </c>
      <c r="G41" s="3873" t="s">
        <v>2939</v>
      </c>
      <c r="H41" s="3873" t="s">
        <v>2939</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2940</v>
      </c>
      <c r="V41" s="3872" t="s">
        <v>1185</v>
      </c>
      <c r="W41" s="3873" t="n">
        <v>5311.870151601921</v>
      </c>
      <c r="X41" s="3873" t="n">
        <v>1463.2088064526226</v>
      </c>
      <c r="Y41" s="3873" t="s">
        <v>2939</v>
      </c>
      <c r="Z41" s="3873" t="s">
        <v>2939</v>
      </c>
      <c r="AA41" s="3873" t="s">
        <v>2939</v>
      </c>
      <c r="AB41" s="3873" t="s">
        <v>2939</v>
      </c>
      <c r="AC41" s="3873" t="s">
        <v>2939</v>
      </c>
      <c r="AD41" s="3873" t="s">
        <v>2939</v>
      </c>
      <c r="AE41" s="3873" t="s">
        <v>2939</v>
      </c>
      <c r="AF41" s="3873" t="s">
        <v>2939</v>
      </c>
      <c r="AG41" s="3872" t="s">
        <v>1185</v>
      </c>
      <c r="AH41" s="3873" t="s">
        <v>2939</v>
      </c>
      <c r="AI41" s="3873" t="n">
        <v>2094.721633301796</v>
      </c>
      <c r="AJ41" s="3873" t="s">
        <v>1185</v>
      </c>
    </row>
    <row r="42" spans="1:36" ht="12" x14ac:dyDescent="0.2">
      <c r="A42" s="1357" t="s">
        <v>421</v>
      </c>
      <c r="B42" s="3873" t="n">
        <v>70.3737445079999</v>
      </c>
      <c r="C42" s="3873" t="s">
        <v>2951</v>
      </c>
      <c r="D42" s="3873" t="s">
        <v>2951</v>
      </c>
      <c r="E42" s="3873" t="s">
        <v>2951</v>
      </c>
      <c r="F42" s="3873" t="s">
        <v>2951</v>
      </c>
      <c r="G42" s="3873" t="s">
        <v>2951</v>
      </c>
      <c r="H42" s="3873" t="n">
        <v>0.01466666666667</v>
      </c>
      <c r="I42" s="3873" t="s">
        <v>2951</v>
      </c>
      <c r="J42" s="3873" t="s">
        <v>2951</v>
      </c>
      <c r="K42" s="3873" t="s">
        <v>2951</v>
      </c>
      <c r="L42" s="3873" t="s">
        <v>2951</v>
      </c>
      <c r="M42" s="3873" t="s">
        <v>2951</v>
      </c>
      <c r="N42" s="3873" t="s">
        <v>2951</v>
      </c>
      <c r="O42" s="3873" t="s">
        <v>2951</v>
      </c>
      <c r="P42" s="3873" t="s">
        <v>2951</v>
      </c>
      <c r="Q42" s="3873" t="s">
        <v>2951</v>
      </c>
      <c r="R42" s="3873" t="s">
        <v>2951</v>
      </c>
      <c r="S42" s="3873" t="s">
        <v>2951</v>
      </c>
      <c r="T42" s="3873" t="s">
        <v>2951</v>
      </c>
      <c r="U42" s="3873" t="n">
        <v>5.6134</v>
      </c>
      <c r="V42" s="3872" t="s">
        <v>1185</v>
      </c>
      <c r="W42" s="3873" t="n">
        <v>421.25707796813094</v>
      </c>
      <c r="X42" s="3873" t="n">
        <v>982.3665687631769</v>
      </c>
      <c r="Y42" s="3873" t="n">
        <v>44.73676858508909</v>
      </c>
      <c r="Z42" s="3873" t="s">
        <v>2944</v>
      </c>
      <c r="AA42" s="3873" t="n">
        <v>2.13298847733338</v>
      </c>
      <c r="AB42" s="3873" t="s">
        <v>2944</v>
      </c>
      <c r="AC42" s="3873" t="s">
        <v>2944</v>
      </c>
      <c r="AD42" s="3873" t="s">
        <v>2944</v>
      </c>
      <c r="AE42" s="3873" t="s">
        <v>2944</v>
      </c>
      <c r="AF42" s="3873" t="n">
        <v>338.6368271889882</v>
      </c>
      <c r="AG42" s="3872" t="s">
        <v>1185</v>
      </c>
      <c r="AH42" s="3873" t="n">
        <v>24.9679406</v>
      </c>
      <c r="AI42" s="3873" t="n">
        <v>518.8063580871351</v>
      </c>
      <c r="AJ42" s="3873" t="n">
        <v>82.36908253911096</v>
      </c>
    </row>
    <row r="43" spans="1:36" ht="12" x14ac:dyDescent="0.2">
      <c r="A43" s="1358" t="s">
        <v>422</v>
      </c>
      <c r="B43" s="3873" t="n">
        <v>356.79773008366897</v>
      </c>
      <c r="C43" s="3873" t="n">
        <v>217.28545652252132</v>
      </c>
      <c r="D43" s="3873" t="s">
        <v>1185</v>
      </c>
      <c r="E43" s="3873" t="n">
        <v>11.39476848531578</v>
      </c>
      <c r="F43" s="3873" t="n">
        <v>7011.073780007318</v>
      </c>
      <c r="G43" s="3873" t="s">
        <v>2942</v>
      </c>
      <c r="H43" s="3873" t="n">
        <v>21151.290876486943</v>
      </c>
      <c r="I43" s="3873" t="s">
        <v>1185</v>
      </c>
      <c r="J43" s="3873" t="n">
        <v>8620.270069435304</v>
      </c>
      <c r="K43" s="3873" t="s">
        <v>1185</v>
      </c>
      <c r="L43" s="3873" t="n">
        <v>372.03166404897445</v>
      </c>
      <c r="M43" s="3873" t="s">
        <v>1185</v>
      </c>
      <c r="N43" s="3873" t="n">
        <v>650.6840147172504</v>
      </c>
      <c r="O43" s="3873" t="s">
        <v>1185</v>
      </c>
      <c r="P43" s="3873" t="s">
        <v>1185</v>
      </c>
      <c r="Q43" s="3873" t="n">
        <v>5.46464296104288</v>
      </c>
      <c r="R43" s="3873" t="s">
        <v>2942</v>
      </c>
      <c r="S43" s="3873" t="n">
        <v>27.27645357479911</v>
      </c>
      <c r="T43" s="3873" t="n">
        <v>34.62567801360018</v>
      </c>
      <c r="U43" s="3873" t="n">
        <v>534.345927241164</v>
      </c>
      <c r="V43" s="3872" t="s">
        <v>1185</v>
      </c>
      <c r="W43" s="3873" t="n">
        <v>2.500776</v>
      </c>
      <c r="X43" s="3873" t="n">
        <v>22.33837887216941</v>
      </c>
      <c r="Y43" s="3873" t="n">
        <v>154.72274559882487</v>
      </c>
      <c r="Z43" s="3873" t="n">
        <v>34.1670853757922</v>
      </c>
      <c r="AA43" s="3873" t="s">
        <v>1185</v>
      </c>
      <c r="AB43" s="3873" t="s">
        <v>1185</v>
      </c>
      <c r="AC43" s="3873" t="s">
        <v>2943</v>
      </c>
      <c r="AD43" s="3873" t="s">
        <v>1185</v>
      </c>
      <c r="AE43" s="3873" t="s">
        <v>1185</v>
      </c>
      <c r="AF43" s="3873" t="s">
        <v>1185</v>
      </c>
      <c r="AG43" s="3872" t="s">
        <v>1185</v>
      </c>
      <c r="AH43" s="3873" t="s">
        <v>2942</v>
      </c>
      <c r="AI43" s="3873" t="s">
        <v>1185</v>
      </c>
      <c r="AJ43" s="3873" t="s">
        <v>1185</v>
      </c>
    </row>
    <row r="44" spans="1:36" ht="12" x14ac:dyDescent="0.2">
      <c r="A44" s="1357" t="s">
        <v>423</v>
      </c>
      <c r="B44" s="3873" t="s">
        <v>1185</v>
      </c>
      <c r="C44" s="3873" t="s">
        <v>1185</v>
      </c>
      <c r="D44" s="3873" t="s">
        <v>1185</v>
      </c>
      <c r="E44" s="3873" t="s">
        <v>2942</v>
      </c>
      <c r="F44" s="3873" t="s">
        <v>1185</v>
      </c>
      <c r="G44" s="3873" t="s">
        <v>1185</v>
      </c>
      <c r="H44" s="3873" t="s">
        <v>2942</v>
      </c>
      <c r="I44" s="3873" t="s">
        <v>1185</v>
      </c>
      <c r="J44" s="3873" t="s">
        <v>1185</v>
      </c>
      <c r="K44" s="3873" t="s">
        <v>1185</v>
      </c>
      <c r="L44" s="3873" t="s">
        <v>1185</v>
      </c>
      <c r="M44" s="3873" t="s">
        <v>1185</v>
      </c>
      <c r="N44" s="3873" t="s">
        <v>1185</v>
      </c>
      <c r="O44" s="3873" t="s">
        <v>1185</v>
      </c>
      <c r="P44" s="3873" t="s">
        <v>1185</v>
      </c>
      <c r="Q44" s="3873" t="s">
        <v>1185</v>
      </c>
      <c r="R44" s="3873" t="s">
        <v>1185</v>
      </c>
      <c r="S44" s="3873" t="s">
        <v>2942</v>
      </c>
      <c r="T44" s="3873" t="s">
        <v>2942</v>
      </c>
      <c r="U44" s="3873" t="s">
        <v>1185</v>
      </c>
      <c r="V44" s="3872" t="s">
        <v>1185</v>
      </c>
      <c r="W44" s="3873" t="n">
        <v>63.38998190600001</v>
      </c>
      <c r="X44" s="3873" t="n">
        <v>93.60977040000002</v>
      </c>
      <c r="Y44" s="3873" t="n">
        <v>1.74834</v>
      </c>
      <c r="Z44" s="3873" t="s">
        <v>1185</v>
      </c>
      <c r="AA44" s="3873" t="n">
        <v>0.032445</v>
      </c>
      <c r="AB44" s="3873" t="s">
        <v>2942</v>
      </c>
      <c r="AC44" s="3873" t="s">
        <v>2942</v>
      </c>
      <c r="AD44" s="3873" t="s">
        <v>1185</v>
      </c>
      <c r="AE44" s="3873" t="s">
        <v>1185</v>
      </c>
      <c r="AF44" s="3873" t="n">
        <v>188.25566494331702</v>
      </c>
      <c r="AG44" s="3872" t="s">
        <v>1185</v>
      </c>
      <c r="AH44" s="3873" t="s">
        <v>1185</v>
      </c>
      <c r="AI44" s="3873" t="n">
        <v>6719.264967476988</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1.12642188</v>
      </c>
      <c r="V45" s="3872" t="s">
        <v>1185</v>
      </c>
      <c r="W45" s="3873" t="s">
        <v>1185</v>
      </c>
      <c r="X45" s="3873" t="s">
        <v>1185</v>
      </c>
      <c r="Y45" s="3873" t="s">
        <v>1185</v>
      </c>
      <c r="Z45" s="3873" t="s">
        <v>1185</v>
      </c>
      <c r="AA45" s="3873" t="s">
        <v>1185</v>
      </c>
      <c r="AB45" s="3873" t="s">
        <v>1185</v>
      </c>
      <c r="AC45" s="3873" t="s">
        <v>1185</v>
      </c>
      <c r="AD45" s="3873" t="s">
        <v>1185</v>
      </c>
      <c r="AE45" s="3873" t="s">
        <v>1185</v>
      </c>
      <c r="AF45" s="3873" t="n">
        <v>0.963311</v>
      </c>
      <c r="AG45" s="3872" t="s">
        <v>1185</v>
      </c>
      <c r="AH45" s="3873" t="n">
        <v>567.275124</v>
      </c>
      <c r="AI45" s="3873" t="n">
        <v>18.1488</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2960</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2960</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2960</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2960</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2960</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2960</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2960</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2960</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2960</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2960</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2960</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2960</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2960</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2960</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2960</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2960</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26251.666666666653</v>
      </c>
      <c r="E12" s="3874" t="s">
        <v>2965</v>
      </c>
      <c r="F12" s="3871" t="n">
        <v>805.43112737</v>
      </c>
      <c r="G12" s="3871" t="s">
        <v>2966</v>
      </c>
    </row>
    <row r="13">
      <c r="A13" s="3899" t="s">
        <v>390</v>
      </c>
      <c r="B13" s="3874" t="s">
        <v>390</v>
      </c>
      <c r="C13" s="3871" t="s">
        <v>434</v>
      </c>
      <c r="D13" s="3871" t="s">
        <v>2967</v>
      </c>
      <c r="E13" s="3874" t="s">
        <v>2949</v>
      </c>
      <c r="F13" s="3871" t="s">
        <v>2939</v>
      </c>
      <c r="G13" s="3871" t="s">
        <v>2939</v>
      </c>
    </row>
    <row r="14">
      <c r="A14" s="3899" t="s">
        <v>393</v>
      </c>
      <c r="B14" s="3874" t="s">
        <v>393</v>
      </c>
      <c r="C14" s="3871" t="s">
        <v>434</v>
      </c>
      <c r="D14" s="3871" t="s">
        <v>2967</v>
      </c>
      <c r="E14" s="3874" t="s">
        <v>2967</v>
      </c>
      <c r="F14" s="3871" t="n">
        <v>14.869328125</v>
      </c>
      <c r="G14" s="3871" t="s">
        <v>2939</v>
      </c>
    </row>
    <row r="15">
      <c r="A15" s="3899" t="s">
        <v>395</v>
      </c>
      <c r="B15" s="3874" t="s">
        <v>395</v>
      </c>
      <c r="C15" s="3871" t="s">
        <v>434</v>
      </c>
      <c r="D15" s="3871" t="s">
        <v>2967</v>
      </c>
      <c r="E15" s="3874" t="s">
        <v>2967</v>
      </c>
      <c r="F15" s="3871" t="n">
        <v>38.2016037</v>
      </c>
      <c r="G15" s="3871" t="s">
        <v>2939</v>
      </c>
    </row>
    <row r="16">
      <c r="A16" s="3899" t="s">
        <v>397</v>
      </c>
      <c r="B16" s="3874" t="s">
        <v>397</v>
      </c>
      <c r="C16" s="3871" t="s">
        <v>434</v>
      </c>
      <c r="D16" s="3871" t="s">
        <v>2967</v>
      </c>
      <c r="E16" s="3874" t="s">
        <v>2949</v>
      </c>
      <c r="F16" s="3871" t="s">
        <v>2939</v>
      </c>
      <c r="G16" s="3871" t="s">
        <v>2939</v>
      </c>
    </row>
    <row r="17">
      <c r="A17" s="3899" t="s">
        <v>399</v>
      </c>
      <c r="B17" s="3874" t="s">
        <v>399</v>
      </c>
      <c r="C17" s="3871" t="s">
        <v>434</v>
      </c>
      <c r="D17" s="3871" t="s">
        <v>2967</v>
      </c>
      <c r="E17" s="3874" t="s">
        <v>2949</v>
      </c>
      <c r="F17" s="3871" t="s">
        <v>2939</v>
      </c>
      <c r="G17" s="3871" t="s">
        <v>2939</v>
      </c>
    </row>
    <row r="18">
      <c r="A18" s="3899" t="s">
        <v>401</v>
      </c>
      <c r="B18" s="3874" t="s">
        <v>401</v>
      </c>
      <c r="C18" s="3871" t="s">
        <v>434</v>
      </c>
      <c r="D18" s="3871" t="s">
        <v>2967</v>
      </c>
      <c r="E18" s="3874" t="s">
        <v>2949</v>
      </c>
      <c r="F18" s="3871" t="s">
        <v>2939</v>
      </c>
      <c r="G18" s="3871" t="s">
        <v>2939</v>
      </c>
    </row>
    <row r="19">
      <c r="A19" s="3899" t="s">
        <v>2968</v>
      </c>
      <c r="B19" s="3874" t="s">
        <v>2968</v>
      </c>
      <c r="C19" s="3871" t="s">
        <v>434</v>
      </c>
      <c r="D19" s="3871" t="n">
        <v>26251.666666666653</v>
      </c>
      <c r="E19" s="3874" t="n">
        <v>5.22375402805708</v>
      </c>
      <c r="F19" s="3871" t="n">
        <v>137.1322494932118</v>
      </c>
      <c r="G19" s="3871" t="s">
        <v>2939</v>
      </c>
    </row>
    <row r="20">
      <c r="A20" s="3899" t="s">
        <v>2969</v>
      </c>
      <c r="B20" s="3874" t="s">
        <v>2969</v>
      </c>
      <c r="C20" s="3871" t="s">
        <v>434</v>
      </c>
      <c r="D20" s="3871" t="s">
        <v>2967</v>
      </c>
      <c r="E20" s="3874" t="s">
        <v>2949</v>
      </c>
      <c r="F20" s="3871" t="s">
        <v>2939</v>
      </c>
      <c r="G20" s="3871" t="s">
        <v>2939</v>
      </c>
    </row>
    <row r="21">
      <c r="A21" s="3899" t="s">
        <v>2970</v>
      </c>
      <c r="B21" s="3874" t="s">
        <v>2970</v>
      </c>
      <c r="C21" s="3871" t="s">
        <v>434</v>
      </c>
      <c r="D21" s="3871" t="s">
        <v>2967</v>
      </c>
      <c r="E21" s="3874" t="s">
        <v>2949</v>
      </c>
      <c r="F21" s="3871" t="s">
        <v>2939</v>
      </c>
      <c r="G21" s="3871" t="s">
        <v>2939</v>
      </c>
    </row>
    <row r="22">
      <c r="A22" s="3899" t="s">
        <v>2971</v>
      </c>
      <c r="B22" s="3874" t="s">
        <v>2971</v>
      </c>
      <c r="C22" s="3871" t="s">
        <v>434</v>
      </c>
      <c r="D22" s="3871" t="s">
        <v>2967</v>
      </c>
      <c r="E22" s="3874" t="s">
        <v>2949</v>
      </c>
      <c r="F22" s="3871" t="s">
        <v>2939</v>
      </c>
      <c r="G22" s="3871" t="s">
        <v>2939</v>
      </c>
    </row>
    <row r="23">
      <c r="A23" s="3899" t="s">
        <v>2972</v>
      </c>
      <c r="B23" s="3874" t="s">
        <v>2972</v>
      </c>
      <c r="C23" s="3871" t="s">
        <v>434</v>
      </c>
      <c r="D23" s="3871" t="s">
        <v>2967</v>
      </c>
      <c r="E23" s="3874" t="s">
        <v>2949</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1783.4551198027998</v>
      </c>
      <c r="G25" s="3874" t="s">
        <v>1185</v>
      </c>
    </row>
    <row r="26">
      <c r="A26" s="3899" t="s">
        <v>389</v>
      </c>
      <c r="B26" s="3874" t="s">
        <v>389</v>
      </c>
      <c r="C26" s="3871" t="s">
        <v>134</v>
      </c>
      <c r="D26" s="3871" t="s">
        <v>2942</v>
      </c>
      <c r="E26" s="3874" t="s">
        <v>2942</v>
      </c>
      <c r="F26" s="3871" t="s">
        <v>2942</v>
      </c>
      <c r="G26" s="3871" t="s">
        <v>2942</v>
      </c>
    </row>
    <row r="27">
      <c r="A27" s="3899" t="s">
        <v>393</v>
      </c>
      <c r="B27" s="3874" t="s">
        <v>393</v>
      </c>
      <c r="C27" s="3871" t="s">
        <v>134</v>
      </c>
      <c r="D27" s="3871" t="s">
        <v>2942</v>
      </c>
      <c r="E27" s="3874" t="s">
        <v>2942</v>
      </c>
      <c r="F27" s="3871" t="n">
        <v>23.8464</v>
      </c>
      <c r="G27" s="3871" t="s">
        <v>2942</v>
      </c>
    </row>
    <row r="28">
      <c r="A28" s="3899" t="s">
        <v>397</v>
      </c>
      <c r="B28" s="3874" t="s">
        <v>397</v>
      </c>
      <c r="C28" s="3871" t="s">
        <v>134</v>
      </c>
      <c r="D28" s="3871" t="n">
        <v>210.0</v>
      </c>
      <c r="E28" s="3874" t="n">
        <v>4.76190476190476</v>
      </c>
      <c r="F28" s="3871" t="n">
        <v>1.0</v>
      </c>
      <c r="G28" s="3871" t="s">
        <v>2942</v>
      </c>
    </row>
    <row r="29">
      <c r="A29" s="3899" t="s">
        <v>2968</v>
      </c>
      <c r="B29" s="3874" t="s">
        <v>2968</v>
      </c>
      <c r="C29" s="3871" t="s">
        <v>134</v>
      </c>
      <c r="D29" s="3871" t="s">
        <v>2942</v>
      </c>
      <c r="E29" s="3874" t="s">
        <v>2942</v>
      </c>
      <c r="F29" s="3871" t="n">
        <v>43.51159999999999</v>
      </c>
      <c r="G29" s="3871" t="s">
        <v>2942</v>
      </c>
    </row>
    <row r="30">
      <c r="A30" s="3899" t="s">
        <v>2969</v>
      </c>
      <c r="B30" s="3874" t="s">
        <v>2969</v>
      </c>
      <c r="C30" s="3871" t="s">
        <v>134</v>
      </c>
      <c r="D30" s="3871" t="s">
        <v>2942</v>
      </c>
      <c r="E30" s="3874" t="s">
        <v>2942</v>
      </c>
      <c r="F30" s="3871" t="s">
        <v>2942</v>
      </c>
      <c r="G30" s="3871" t="s">
        <v>2942</v>
      </c>
    </row>
    <row r="31">
      <c r="A31" s="3899" t="s">
        <v>2970</v>
      </c>
      <c r="B31" s="3874" t="s">
        <v>2970</v>
      </c>
      <c r="C31" s="3871" t="s">
        <v>134</v>
      </c>
      <c r="D31" s="3871" t="s">
        <v>2942</v>
      </c>
      <c r="E31" s="3874" t="s">
        <v>2942</v>
      </c>
      <c r="F31" s="3871" t="s">
        <v>2942</v>
      </c>
      <c r="G31" s="3871" t="s">
        <v>2942</v>
      </c>
    </row>
    <row r="32">
      <c r="A32" s="3899" t="s">
        <v>2971</v>
      </c>
      <c r="B32" s="3874" t="s">
        <v>2971</v>
      </c>
      <c r="C32" s="3871" t="s">
        <v>134</v>
      </c>
      <c r="D32" s="3871" t="s">
        <v>2942</v>
      </c>
      <c r="E32" s="3874" t="s">
        <v>2942</v>
      </c>
      <c r="F32" s="3871" t="s">
        <v>2942</v>
      </c>
      <c r="G32" s="3871" t="s">
        <v>2942</v>
      </c>
    </row>
    <row r="33">
      <c r="A33" s="3899" t="s">
        <v>2972</v>
      </c>
      <c r="B33" s="3874" t="s">
        <v>2972</v>
      </c>
      <c r="C33" s="3871" t="s">
        <v>134</v>
      </c>
      <c r="D33" s="3871" t="s">
        <v>2942</v>
      </c>
      <c r="E33" s="3874" t="s">
        <v>2942</v>
      </c>
      <c r="F33" s="3871" t="s">
        <v>2942</v>
      </c>
      <c r="G33" s="3871" t="s">
        <v>2942</v>
      </c>
    </row>
    <row r="34">
      <c r="A34" s="3899" t="s">
        <v>1105</v>
      </c>
      <c r="B34" s="3874" t="s">
        <v>1105</v>
      </c>
      <c r="C34" s="3871" t="s">
        <v>134</v>
      </c>
      <c r="D34" s="3871" t="s">
        <v>2942</v>
      </c>
      <c r="E34" s="3874" t="s">
        <v>2942</v>
      </c>
      <c r="F34" s="3871" t="n">
        <v>1373971.9958028</v>
      </c>
      <c r="G34" s="3871" t="s">
        <v>2942</v>
      </c>
    </row>
    <row r="35">
      <c r="A35" s="3899" t="s">
        <v>2973</v>
      </c>
      <c r="B35" s="3874" t="s">
        <v>2973</v>
      </c>
      <c r="C35" s="3871" t="s">
        <v>134</v>
      </c>
      <c r="D35" s="3871" t="s">
        <v>2942</v>
      </c>
      <c r="E35" s="3874" t="s">
        <v>2942</v>
      </c>
      <c r="F35" s="3871" t="s">
        <v>2942</v>
      </c>
      <c r="G35" s="3871" t="s">
        <v>2942</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n">
        <v>12754.0</v>
      </c>
      <c r="E38" s="3874" t="n">
        <v>0.94088129214364</v>
      </c>
      <c r="F38" s="3871" t="n">
        <v>12.0</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2973</v>
      </c>
      <c r="B40" s="3874" t="s">
        <v>2973</v>
      </c>
      <c r="C40" s="3871" t="s">
        <v>2760</v>
      </c>
      <c r="D40" s="3871" t="n">
        <v>702.0</v>
      </c>
      <c r="E40" s="3874" t="n">
        <v>14.24501424501425</v>
      </c>
      <c r="F40" s="3871" t="n">
        <v>10.0</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2942</v>
      </c>
      <c r="E43" s="3874" t="s">
        <v>2942</v>
      </c>
      <c r="F43" s="3871" t="s">
        <v>2942</v>
      </c>
      <c r="G43" s="3871" t="s">
        <v>2942</v>
      </c>
    </row>
    <row r="44">
      <c r="A44" s="3899" t="s">
        <v>390</v>
      </c>
      <c r="B44" s="3874" t="s">
        <v>390</v>
      </c>
      <c r="C44" s="3871" t="s">
        <v>134</v>
      </c>
      <c r="D44" s="3871" t="s">
        <v>2942</v>
      </c>
      <c r="E44" s="3874" t="s">
        <v>2942</v>
      </c>
      <c r="F44" s="3871" t="n">
        <v>17.018</v>
      </c>
      <c r="G44" s="3871" t="s">
        <v>2942</v>
      </c>
    </row>
    <row r="45">
      <c r="A45" s="3899" t="s">
        <v>393</v>
      </c>
      <c r="B45" s="3874" t="s">
        <v>393</v>
      </c>
      <c r="C45" s="3871" t="s">
        <v>134</v>
      </c>
      <c r="D45" s="3871" t="n">
        <v>740.0</v>
      </c>
      <c r="E45" s="3874" t="n">
        <v>29.3472972972973</v>
      </c>
      <c r="F45" s="3871" t="n">
        <v>21.717</v>
      </c>
      <c r="G45" s="3871" t="s">
        <v>2942</v>
      </c>
    </row>
    <row r="46">
      <c r="A46" s="3899" t="s">
        <v>395</v>
      </c>
      <c r="B46" s="3874" t="s">
        <v>395</v>
      </c>
      <c r="C46" s="3871" t="s">
        <v>134</v>
      </c>
      <c r="D46" s="3871" t="s">
        <v>2942</v>
      </c>
      <c r="E46" s="3874" t="s">
        <v>2942</v>
      </c>
      <c r="F46" s="3871" t="n">
        <v>13.111</v>
      </c>
      <c r="G46" s="3871" t="s">
        <v>2942</v>
      </c>
    </row>
    <row r="47">
      <c r="A47" s="3899" t="s">
        <v>397</v>
      </c>
      <c r="B47" s="3874" t="s">
        <v>397</v>
      </c>
      <c r="C47" s="3871" t="s">
        <v>134</v>
      </c>
      <c r="D47" s="3871" t="s">
        <v>2942</v>
      </c>
      <c r="E47" s="3874" t="s">
        <v>2942</v>
      </c>
      <c r="F47" s="3871" t="n">
        <v>55.0746</v>
      </c>
      <c r="G47" s="3871" t="s">
        <v>2942</v>
      </c>
    </row>
    <row r="48">
      <c r="A48" s="3899" t="s">
        <v>399</v>
      </c>
      <c r="B48" s="3874" t="s">
        <v>399</v>
      </c>
      <c r="C48" s="3871" t="s">
        <v>134</v>
      </c>
      <c r="D48" s="3871" t="s">
        <v>2942</v>
      </c>
      <c r="E48" s="3874" t="s">
        <v>2942</v>
      </c>
      <c r="F48" s="3871" t="n">
        <v>2.041</v>
      </c>
      <c r="G48" s="3871" t="s">
        <v>2942</v>
      </c>
    </row>
    <row r="49">
      <c r="A49" s="3899" t="s">
        <v>401</v>
      </c>
      <c r="B49" s="3874" t="s">
        <v>401</v>
      </c>
      <c r="C49" s="3871" t="s">
        <v>134</v>
      </c>
      <c r="D49" s="3871" t="s">
        <v>2942</v>
      </c>
      <c r="E49" s="3874" t="s">
        <v>2942</v>
      </c>
      <c r="F49" s="3871" t="n">
        <v>6.75</v>
      </c>
      <c r="G49" s="3871" t="s">
        <v>2942</v>
      </c>
    </row>
    <row r="50">
      <c r="A50" s="3899" t="s">
        <v>407</v>
      </c>
      <c r="B50" s="3874" t="s">
        <v>407</v>
      </c>
      <c r="C50" s="3871" t="s">
        <v>134</v>
      </c>
      <c r="D50" s="3871" t="s">
        <v>2942</v>
      </c>
      <c r="E50" s="3874" t="s">
        <v>2942</v>
      </c>
      <c r="F50" s="3871" t="n">
        <v>7.680359550562</v>
      </c>
      <c r="G50" s="3871" t="s">
        <v>2942</v>
      </c>
    </row>
    <row r="51">
      <c r="A51" s="3899" t="s">
        <v>2974</v>
      </c>
      <c r="B51" s="3874" t="s">
        <v>2974</v>
      </c>
      <c r="C51" s="3871" t="s">
        <v>134</v>
      </c>
      <c r="D51" s="3871" t="s">
        <v>2942</v>
      </c>
      <c r="E51" s="3874" t="s">
        <v>2942</v>
      </c>
      <c r="F51" s="3871" t="n">
        <v>44463.0</v>
      </c>
      <c r="G51" s="3871" t="s">
        <v>2942</v>
      </c>
    </row>
    <row r="52">
      <c r="A52" s="3899" t="s">
        <v>2968</v>
      </c>
      <c r="B52" s="3874" t="s">
        <v>2968</v>
      </c>
      <c r="C52" s="3871" t="s">
        <v>134</v>
      </c>
      <c r="D52" s="3871" t="s">
        <v>2942</v>
      </c>
      <c r="E52" s="3874" t="s">
        <v>2942</v>
      </c>
      <c r="F52" s="3871" t="n">
        <v>0.556038953555</v>
      </c>
      <c r="G52" s="3871" t="s">
        <v>2942</v>
      </c>
    </row>
    <row r="53">
      <c r="A53" s="3899" t="s">
        <v>2969</v>
      </c>
      <c r="B53" s="3874" t="s">
        <v>2969</v>
      </c>
      <c r="C53" s="3871" t="s">
        <v>134</v>
      </c>
      <c r="D53" s="3871" t="s">
        <v>2942</v>
      </c>
      <c r="E53" s="3874" t="s">
        <v>2942</v>
      </c>
      <c r="F53" s="3871" t="n">
        <v>0.556038953555</v>
      </c>
      <c r="G53" s="3871" t="s">
        <v>2942</v>
      </c>
    </row>
    <row r="54">
      <c r="A54" s="3899" t="s">
        <v>2970</v>
      </c>
      <c r="B54" s="3874" t="s">
        <v>2970</v>
      </c>
      <c r="C54" s="3871" t="s">
        <v>134</v>
      </c>
      <c r="D54" s="3871" t="s">
        <v>2942</v>
      </c>
      <c r="E54" s="3874" t="s">
        <v>2942</v>
      </c>
      <c r="F54" s="3871" t="n">
        <v>5.987</v>
      </c>
      <c r="G54" s="3871" t="s">
        <v>2942</v>
      </c>
    </row>
    <row r="55">
      <c r="A55" s="3899" t="s">
        <v>2971</v>
      </c>
      <c r="B55" s="3874" t="s">
        <v>2971</v>
      </c>
      <c r="C55" s="3871" t="s">
        <v>134</v>
      </c>
      <c r="D55" s="3871" t="s">
        <v>2942</v>
      </c>
      <c r="E55" s="3874" t="s">
        <v>2942</v>
      </c>
      <c r="F55" s="3871" t="s">
        <v>2942</v>
      </c>
      <c r="G55" s="3871" t="s">
        <v>2942</v>
      </c>
    </row>
    <row r="56">
      <c r="A56" s="3899" t="s">
        <v>2975</v>
      </c>
      <c r="B56" s="3874" t="s">
        <v>2975</v>
      </c>
      <c r="C56" s="3871" t="s">
        <v>134</v>
      </c>
      <c r="D56" s="3871" t="s">
        <v>2942</v>
      </c>
      <c r="E56" s="3874" t="s">
        <v>2942</v>
      </c>
      <c r="F56" s="3871" t="n">
        <v>14.37</v>
      </c>
      <c r="G56" s="3871" t="s">
        <v>2942</v>
      </c>
    </row>
    <row r="57">
      <c r="A57" s="3899" t="s">
        <v>2972</v>
      </c>
      <c r="B57" s="3874" t="s">
        <v>2972</v>
      </c>
      <c r="C57" s="3871" t="s">
        <v>134</v>
      </c>
      <c r="D57" s="3871" t="s">
        <v>2942</v>
      </c>
      <c r="E57" s="3874" t="s">
        <v>2942</v>
      </c>
      <c r="F57" s="3871" t="n">
        <v>5.6</v>
      </c>
      <c r="G57" s="3871" t="s">
        <v>2942</v>
      </c>
    </row>
    <row r="58">
      <c r="A58" s="3899" t="s">
        <v>2976</v>
      </c>
      <c r="B58" s="3874" t="s">
        <v>2976</v>
      </c>
      <c r="C58" s="3871" t="s">
        <v>134</v>
      </c>
      <c r="D58" s="3871" t="s">
        <v>2942</v>
      </c>
      <c r="E58" s="3874" t="s">
        <v>2942</v>
      </c>
      <c r="F58" s="3871" t="n">
        <v>21.4</v>
      </c>
      <c r="G58" s="3871" t="s">
        <v>2942</v>
      </c>
    </row>
    <row r="59">
      <c r="A59" s="3899" t="s">
        <v>2977</v>
      </c>
      <c r="B59" s="3874" t="s">
        <v>2977</v>
      </c>
      <c r="C59" s="3871" t="s">
        <v>134</v>
      </c>
      <c r="D59" s="3871" t="s">
        <v>2942</v>
      </c>
      <c r="E59" s="3874" t="s">
        <v>2942</v>
      </c>
      <c r="F59" s="3871" t="n">
        <v>4209.66185185186</v>
      </c>
      <c r="G59" s="3871" t="s">
        <v>2942</v>
      </c>
    </row>
    <row r="60">
      <c r="A60" s="3899" t="s">
        <v>2973</v>
      </c>
      <c r="B60" s="3874" t="s">
        <v>2973</v>
      </c>
      <c r="C60" s="3871" t="s">
        <v>134</v>
      </c>
      <c r="D60" s="3871" t="s">
        <v>2942</v>
      </c>
      <c r="E60" s="3874" t="s">
        <v>2942</v>
      </c>
      <c r="F60" s="3871" t="n">
        <v>4.2</v>
      </c>
      <c r="G60" s="3871" t="s">
        <v>2942</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2968</v>
      </c>
      <c r="B64" s="3874" t="s">
        <v>2968</v>
      </c>
      <c r="C64" s="3871" t="s">
        <v>2761</v>
      </c>
      <c r="D64" s="3871" t="n">
        <v>1791042.3869</v>
      </c>
      <c r="E64" s="3874" t="n">
        <v>0.30539829561702</v>
      </c>
      <c r="F64" s="3871" t="n">
        <v>546.981292337098</v>
      </c>
      <c r="G64" s="3871" t="s">
        <v>2939</v>
      </c>
    </row>
    <row r="65">
      <c r="A65" s="3894" t="s">
        <v>2969</v>
      </c>
      <c r="B65" s="3874" t="s">
        <v>2969</v>
      </c>
      <c r="C65" s="3871" t="s">
        <v>2761</v>
      </c>
      <c r="D65" s="3871" t="n">
        <v>1791042.3869</v>
      </c>
      <c r="E65" s="3874" t="n">
        <v>0.04553157764503</v>
      </c>
      <c r="F65" s="3871" t="n">
        <v>81.54898550466969</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2968</v>
      </c>
      <c r="B67" s="3874" t="s">
        <v>2968</v>
      </c>
      <c r="C67" s="3871" t="s">
        <v>2762</v>
      </c>
      <c r="D67" s="3871" t="n">
        <v>218181.0</v>
      </c>
      <c r="E67" s="3874" t="n">
        <v>0.78746700428332</v>
      </c>
      <c r="F67" s="3871" t="n">
        <v>171.810338461538</v>
      </c>
      <c r="G67" s="3871" t="s">
        <v>2942</v>
      </c>
    </row>
    <row r="68">
      <c r="A68" s="3894" t="s">
        <v>2969</v>
      </c>
      <c r="B68" s="3874" t="s">
        <v>2969</v>
      </c>
      <c r="C68" s="3871" t="s">
        <v>2762</v>
      </c>
      <c r="D68" s="3871" t="n">
        <v>218181.0</v>
      </c>
      <c r="E68" s="3874" t="n">
        <v>0.17593723818856</v>
      </c>
      <c r="F68" s="3871" t="n">
        <v>38.3861625652174</v>
      </c>
      <c r="G68" s="3871" t="s">
        <v>2942</v>
      </c>
    </row>
    <row r="69">
      <c r="A69" s="3894" t="s">
        <v>2973</v>
      </c>
      <c r="B69" s="3874" t="s">
        <v>2973</v>
      </c>
      <c r="C69" s="3871" t="s">
        <v>2762</v>
      </c>
      <c r="D69" s="3871" t="s">
        <v>2978</v>
      </c>
      <c r="E69" s="3874" t="s">
        <v>2943</v>
      </c>
      <c r="F69" s="3871" t="s">
        <v>2946</v>
      </c>
      <c r="G69" s="3871" t="s">
        <v>2946</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17296.939545997615</v>
      </c>
      <c r="E71" s="3874" t="s">
        <v>2949</v>
      </c>
      <c r="F71" s="3871" t="s">
        <v>2939</v>
      </c>
      <c r="G71" s="3871" t="s">
        <v>2939</v>
      </c>
    </row>
    <row r="72">
      <c r="A72" s="3889" t="s">
        <v>395</v>
      </c>
      <c r="B72" s="3874" t="s">
        <v>395</v>
      </c>
      <c r="C72" s="3871" t="s">
        <v>2763</v>
      </c>
      <c r="D72" s="3871" t="n">
        <v>17296.939545997615</v>
      </c>
      <c r="E72" s="3874" t="s">
        <v>2949</v>
      </c>
      <c r="F72" s="3871" t="s">
        <v>2939</v>
      </c>
      <c r="G72" s="3871" t="s">
        <v>2939</v>
      </c>
    </row>
    <row r="73">
      <c r="A73" s="3889" t="s">
        <v>2973</v>
      </c>
      <c r="B73" s="3874" t="s">
        <v>2973</v>
      </c>
      <c r="C73" s="3871" t="s">
        <v>2763</v>
      </c>
      <c r="D73" s="3871" t="n">
        <v>20946.496212664282</v>
      </c>
      <c r="E73" s="3874" t="n">
        <v>3.3924740383838</v>
      </c>
      <c r="F73" s="3871" t="n">
        <v>71.06044459656809</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2973</v>
      </c>
      <c r="B76" s="3874" t="s">
        <v>2973</v>
      </c>
      <c r="C76" s="3871" t="s">
        <v>134</v>
      </c>
      <c r="D76" s="3871" t="s">
        <v>2942</v>
      </c>
      <c r="E76" s="3874" t="s">
        <v>2942</v>
      </c>
      <c r="F76" s="3871" t="n">
        <v>20.81331125</v>
      </c>
      <c r="G76" s="3871" t="s">
        <v>2942</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4.4779</v>
      </c>
      <c r="E79" s="3874" t="n">
        <v>905.5545539263985</v>
      </c>
      <c r="F79" s="3871" t="n">
        <v>4.05498273702702</v>
      </c>
      <c r="G79" s="3871" t="s">
        <v>2955</v>
      </c>
    </row>
    <row r="80">
      <c r="A80" s="3889" t="s">
        <v>390</v>
      </c>
      <c r="B80" s="3874" t="s">
        <v>390</v>
      </c>
      <c r="C80" s="3871" t="s">
        <v>2764</v>
      </c>
      <c r="D80" s="3871" t="s">
        <v>2966</v>
      </c>
      <c r="E80" s="3874" t="s">
        <v>2944</v>
      </c>
      <c r="F80" s="3871" t="s">
        <v>2950</v>
      </c>
      <c r="G80" s="3871" t="s">
        <v>2955</v>
      </c>
    </row>
    <row r="81">
      <c r="A81" s="3889" t="s">
        <v>391</v>
      </c>
      <c r="B81" s="3874" t="s">
        <v>391</v>
      </c>
      <c r="C81" s="3871" t="s">
        <v>2764</v>
      </c>
      <c r="D81" s="3871" t="s">
        <v>2942</v>
      </c>
      <c r="E81" s="3874" t="s">
        <v>2944</v>
      </c>
      <c r="F81" s="3871" t="s">
        <v>2950</v>
      </c>
      <c r="G81" s="3871" t="s">
        <v>2955</v>
      </c>
    </row>
    <row r="82">
      <c r="A82" s="3889" t="s">
        <v>393</v>
      </c>
      <c r="B82" s="3874" t="s">
        <v>393</v>
      </c>
      <c r="C82" s="3871" t="s">
        <v>2764</v>
      </c>
      <c r="D82" s="3871" t="s">
        <v>2939</v>
      </c>
      <c r="E82" s="3874" t="s">
        <v>2944</v>
      </c>
      <c r="F82" s="3871" t="s">
        <v>2950</v>
      </c>
      <c r="G82" s="3871" t="s">
        <v>2955</v>
      </c>
    </row>
    <row r="83">
      <c r="A83" s="3889" t="s">
        <v>395</v>
      </c>
      <c r="B83" s="3874" t="s">
        <v>395</v>
      </c>
      <c r="C83" s="3871" t="s">
        <v>2764</v>
      </c>
      <c r="D83" s="3871" t="s">
        <v>2942</v>
      </c>
      <c r="E83" s="3874" t="s">
        <v>2942</v>
      </c>
      <c r="F83" s="3871" t="n">
        <v>0.01025641025641</v>
      </c>
      <c r="G83" s="3871" t="s">
        <v>2956</v>
      </c>
    </row>
    <row r="84">
      <c r="A84" s="3889" t="s">
        <v>2974</v>
      </c>
      <c r="B84" s="3874" t="s">
        <v>2974</v>
      </c>
      <c r="C84" s="3871" t="s">
        <v>2764</v>
      </c>
      <c r="D84" s="3871" t="s">
        <v>2967</v>
      </c>
      <c r="E84" s="3874" t="s">
        <v>2967</v>
      </c>
      <c r="F84" s="3871" t="n">
        <v>5613.400000000001</v>
      </c>
      <c r="G84" s="3871" t="s">
        <v>2956</v>
      </c>
    </row>
    <row r="85">
      <c r="A85" s="3889" t="s">
        <v>2968</v>
      </c>
      <c r="B85" s="3874" t="s">
        <v>2968</v>
      </c>
      <c r="C85" s="3871" t="s">
        <v>2764</v>
      </c>
      <c r="D85" s="3871" t="n">
        <v>24.9542</v>
      </c>
      <c r="E85" s="3874" t="n">
        <v>2284.3314606927192</v>
      </c>
      <c r="F85" s="3871" t="n">
        <v>57.00366413641825</v>
      </c>
      <c r="G85" s="3871" t="s">
        <v>2955</v>
      </c>
    </row>
    <row r="86">
      <c r="A86" s="3889" t="s">
        <v>2969</v>
      </c>
      <c r="B86" s="3874" t="s">
        <v>2969</v>
      </c>
      <c r="C86" s="3871" t="s">
        <v>2764</v>
      </c>
      <c r="D86" s="3871" t="n">
        <v>16.8241</v>
      </c>
      <c r="E86" s="3874" t="n">
        <v>4786.101479343385</v>
      </c>
      <c r="F86" s="3871" t="n">
        <v>80.52184989862106</v>
      </c>
      <c r="G86" s="3871" t="s">
        <v>2955</v>
      </c>
    </row>
    <row r="87">
      <c r="A87" s="3889" t="s">
        <v>2970</v>
      </c>
      <c r="B87" s="3874" t="s">
        <v>2970</v>
      </c>
      <c r="C87" s="3871" t="s">
        <v>2764</v>
      </c>
      <c r="D87" s="3871" t="n">
        <v>4.841</v>
      </c>
      <c r="E87" s="3874" t="n">
        <v>1046.5713093143172</v>
      </c>
      <c r="F87" s="3871" t="n">
        <v>5.06645170839061</v>
      </c>
      <c r="G87" s="3871" t="s">
        <v>2956</v>
      </c>
    </row>
    <row r="88">
      <c r="A88" s="3889" t="s">
        <v>2975</v>
      </c>
      <c r="B88" s="3874" t="s">
        <v>2975</v>
      </c>
      <c r="C88" s="3871" t="s">
        <v>2764</v>
      </c>
      <c r="D88" s="3871" t="n">
        <v>0.533</v>
      </c>
      <c r="E88" s="3874" t="n">
        <v>388.5295683588743</v>
      </c>
      <c r="F88" s="3871" t="n">
        <v>0.20708625993528</v>
      </c>
      <c r="G88" s="3871" t="s">
        <v>2955</v>
      </c>
    </row>
    <row r="89">
      <c r="A89" s="3889" t="s">
        <v>2977</v>
      </c>
      <c r="B89" s="3874" t="s">
        <v>2977</v>
      </c>
      <c r="C89" s="3871" t="s">
        <v>2764</v>
      </c>
      <c r="D89" s="3871" t="s">
        <v>2967</v>
      </c>
      <c r="E89" s="3874" t="s">
        <v>2967</v>
      </c>
      <c r="F89" s="3871" t="n">
        <v>338636.8271889882</v>
      </c>
      <c r="G89" s="3871" t="s">
        <v>2956</v>
      </c>
    </row>
    <row r="90">
      <c r="A90" s="3889" t="s">
        <v>2973</v>
      </c>
      <c r="B90" s="3874" t="s">
        <v>2973</v>
      </c>
      <c r="C90" s="3871" t="s">
        <v>2764</v>
      </c>
      <c r="D90" s="3871" t="n">
        <v>6.3</v>
      </c>
      <c r="E90" s="3874" t="n">
        <v>3611.8515600608125</v>
      </c>
      <c r="F90" s="3871" t="n">
        <v>22.75466482838312</v>
      </c>
      <c r="G90" s="3871" t="s">
        <v>2955</v>
      </c>
    </row>
    <row r="91">
      <c r="A91" s="3889" t="s">
        <v>2979</v>
      </c>
      <c r="B91" s="3874" t="s">
        <v>2979</v>
      </c>
      <c r="C91" s="3871" t="s">
        <v>2764</v>
      </c>
      <c r="D91" s="3871" t="n">
        <v>16.4032</v>
      </c>
      <c r="E91" s="3874" t="n">
        <v>291.9491408763369</v>
      </c>
      <c r="F91" s="3871" t="n">
        <v>4.78890014762273</v>
      </c>
      <c r="G91" s="3871" t="s">
        <v>2955</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2968</v>
      </c>
      <c r="B94" s="3874" t="s">
        <v>2968</v>
      </c>
      <c r="C94" s="3871" t="s">
        <v>2764</v>
      </c>
      <c r="D94" s="3871" t="s">
        <v>2980</v>
      </c>
      <c r="E94" s="3874" t="s">
        <v>2944</v>
      </c>
      <c r="F94" s="3871" t="s">
        <v>2955</v>
      </c>
      <c r="G94" s="3871" t="s">
        <v>2956</v>
      </c>
    </row>
    <row r="95">
      <c r="A95" s="3889" t="s">
        <v>2973</v>
      </c>
      <c r="B95" s="3874" t="s">
        <v>2973</v>
      </c>
      <c r="C95" s="3871" t="s">
        <v>2764</v>
      </c>
      <c r="D95" s="3871" t="s">
        <v>2950</v>
      </c>
      <c r="E95" s="3874" t="s">
        <v>2944</v>
      </c>
      <c r="F95" s="3871" t="s">
        <v>2950</v>
      </c>
      <c r="G95" s="3871" t="s">
        <v>2955</v>
      </c>
    </row>
    <row r="96">
      <c r="A96" s="3889" t="s">
        <v>2979</v>
      </c>
      <c r="B96" s="3874" t="s">
        <v>2979</v>
      </c>
      <c r="C96" s="3871" t="s">
        <v>2764</v>
      </c>
      <c r="D96" s="3871" t="s">
        <v>2950</v>
      </c>
      <c r="E96" s="3874" t="s">
        <v>2944</v>
      </c>
      <c r="F96" s="3871" t="s">
        <v>2950</v>
      </c>
      <c r="G96" s="3871" t="s">
        <v>2955</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2944</v>
      </c>
      <c r="F98" s="3871" t="s">
        <v>2950</v>
      </c>
      <c r="G98" s="3871" t="s">
        <v>2956</v>
      </c>
    </row>
    <row r="99">
      <c r="A99" s="3889" t="s">
        <v>393</v>
      </c>
      <c r="B99" s="3874" t="s">
        <v>393</v>
      </c>
      <c r="C99" s="3871" t="s">
        <v>2764</v>
      </c>
      <c r="D99" s="3871" t="s">
        <v>2939</v>
      </c>
      <c r="E99" s="3874" t="s">
        <v>2944</v>
      </c>
      <c r="F99" s="3871" t="s">
        <v>2950</v>
      </c>
      <c r="G99" s="3871" t="s">
        <v>2956</v>
      </c>
    </row>
    <row r="100">
      <c r="A100" s="3889" t="s">
        <v>2976</v>
      </c>
      <c r="B100" s="3874" t="s">
        <v>2976</v>
      </c>
      <c r="C100" s="3871" t="s">
        <v>2764</v>
      </c>
      <c r="D100" s="3871" t="s">
        <v>2967</v>
      </c>
      <c r="E100" s="3874" t="s">
        <v>2945</v>
      </c>
      <c r="F100" s="3871" t="s">
        <v>2956</v>
      </c>
      <c r="G100" s="3871" t="s">
        <v>2956</v>
      </c>
    </row>
    <row r="101">
      <c r="A101" s="3889" t="s">
        <v>1105</v>
      </c>
      <c r="B101" s="3874" t="s">
        <v>1105</v>
      </c>
      <c r="C101" s="3871" t="s">
        <v>2764</v>
      </c>
      <c r="D101" s="3871" t="n">
        <v>15.1924</v>
      </c>
      <c r="E101" s="3874" t="n">
        <v>1643449.3957505068</v>
      </c>
      <c r="F101" s="3871" t="n">
        <v>24967.940599999998</v>
      </c>
      <c r="G101" s="3871" t="s">
        <v>2956</v>
      </c>
    </row>
    <row r="102" spans="1:7" ht="12.75" x14ac:dyDescent="0.2">
      <c r="A102" s="1409" t="s">
        <v>445</v>
      </c>
      <c r="B102" s="3872" t="s">
        <v>1185</v>
      </c>
      <c r="C102" s="3872" t="s">
        <v>2764</v>
      </c>
      <c r="D102" s="3872" t="s">
        <v>1185</v>
      </c>
      <c r="E102" s="3872" t="s">
        <v>1185</v>
      </c>
      <c r="F102" s="3872"/>
      <c r="G102" s="3872" t="s">
        <v>1185</v>
      </c>
    </row>
    <row r="103" spans="1:7" x14ac:dyDescent="0.2">
      <c r="A103" s="3889" t="s">
        <v>2981</v>
      </c>
      <c r="B103" s="3872" t="s">
        <v>1185</v>
      </c>
      <c r="C103" s="3872"/>
      <c r="D103" s="3872" t="s">
        <v>1185</v>
      </c>
      <c r="E103" s="3872" t="s">
        <v>1185</v>
      </c>
      <c r="F103" s="3874" t="n">
        <v>10.36</v>
      </c>
      <c r="G103" s="3874" t="s">
        <v>1185</v>
      </c>
    </row>
    <row r="104">
      <c r="A104" s="3891" t="s">
        <v>389</v>
      </c>
      <c r="B104" s="3874" t="s">
        <v>389</v>
      </c>
      <c r="C104" s="3871" t="s">
        <v>2764</v>
      </c>
      <c r="D104" s="3871" t="n">
        <v>0.7</v>
      </c>
      <c r="E104" s="3874" t="n">
        <v>1000.0</v>
      </c>
      <c r="F104" s="3871" t="n">
        <v>0.7</v>
      </c>
      <c r="G104" s="3871" t="s">
        <v>2942</v>
      </c>
    </row>
    <row r="105">
      <c r="A105" s="3891" t="s">
        <v>2968</v>
      </c>
      <c r="B105" s="3874" t="s">
        <v>2968</v>
      </c>
      <c r="C105" s="3871" t="s">
        <v>2764</v>
      </c>
      <c r="D105" s="3871" t="s">
        <v>2942</v>
      </c>
      <c r="E105" s="3874" t="s">
        <v>2942</v>
      </c>
      <c r="F105" s="3871" t="s">
        <v>2942</v>
      </c>
      <c r="G105" s="3871" t="s">
        <v>2942</v>
      </c>
    </row>
    <row r="106">
      <c r="A106" s="3891" t="s">
        <v>2975</v>
      </c>
      <c r="B106" s="3874" t="s">
        <v>2975</v>
      </c>
      <c r="C106" s="3871" t="s">
        <v>2764</v>
      </c>
      <c r="D106" s="3871" t="s">
        <v>2942</v>
      </c>
      <c r="E106" s="3874" t="s">
        <v>2942</v>
      </c>
      <c r="F106" s="3871" t="s">
        <v>2942</v>
      </c>
      <c r="G106" s="3871" t="s">
        <v>2942</v>
      </c>
    </row>
    <row r="107" spans="1:7" x14ac:dyDescent="0.2">
      <c r="A107" s="417"/>
      <c r="B107" s="144"/>
      <c r="C107" s="144"/>
      <c r="D107" s="144"/>
      <c r="E107" s="144"/>
      <c r="F107" s="144"/>
      <c r="G107" s="144"/>
    </row>
    <row r="108" spans="1:7" x14ac:dyDescent="0.2">
      <c r="A108" s="2886" t="s">
        <v>514</v>
      </c>
      <c r="B108" s="2886"/>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14.20239101650657</v>
      </c>
      <c r="D12" s="3871" t="n">
        <v>57.47213749563923</v>
      </c>
      <c r="E12" s="3871" t="n">
        <v>0.0128607992599</v>
      </c>
      <c r="F12" s="3874" t="n">
        <v>0.642658392703</v>
      </c>
      <c r="G12" s="3874" t="n">
        <v>8.925716018335</v>
      </c>
      <c r="H12" s="3874" t="n">
        <v>19.161194371128</v>
      </c>
      <c r="I12" s="3871" t="n">
        <v>0.09127285783214</v>
      </c>
      <c r="J12" s="3871" t="n">
        <v>5.12979978252764</v>
      </c>
      <c r="K12" s="3871" t="n">
        <v>0.00246428274387</v>
      </c>
      <c r="L12" s="3871" t="n">
        <v>0.01039651651602</v>
      </c>
    </row>
    <row r="13">
      <c r="A13" s="3894" t="s">
        <v>390</v>
      </c>
      <c r="B13" s="3874" t="s">
        <v>390</v>
      </c>
      <c r="C13" s="3871" t="n">
        <v>122.51742658239294</v>
      </c>
      <c r="D13" s="3871" t="n">
        <v>309.913078899279</v>
      </c>
      <c r="E13" s="3871" t="n">
        <v>3.91686523370375</v>
      </c>
      <c r="F13" s="3874" t="n">
        <v>0.757238596853</v>
      </c>
      <c r="G13" s="3874" t="n">
        <v>26.770004925853</v>
      </c>
      <c r="H13" s="3874" t="n">
        <v>69.620576114243</v>
      </c>
      <c r="I13" s="3871" t="n">
        <v>0.927749241953</v>
      </c>
      <c r="J13" s="3871" t="n">
        <v>82.9637464871984</v>
      </c>
      <c r="K13" s="3871" t="n">
        <v>2.72694414132306</v>
      </c>
      <c r="L13" s="3871" t="n">
        <v>0.01479160750811</v>
      </c>
    </row>
    <row r="14">
      <c r="A14" s="3894" t="s">
        <v>393</v>
      </c>
      <c r="B14" s="3874" t="s">
        <v>393</v>
      </c>
      <c r="C14" s="3871" t="n">
        <v>1720.6767297480565</v>
      </c>
      <c r="D14" s="3871" t="n">
        <v>6172.05182657241</v>
      </c>
      <c r="E14" s="3871" t="n">
        <v>61.3189454404332</v>
      </c>
      <c r="F14" s="3874" t="n">
        <v>1.412981813096</v>
      </c>
      <c r="G14" s="3874" t="n">
        <v>18.389054982092</v>
      </c>
      <c r="H14" s="3874" t="n">
        <v>43.926627681405</v>
      </c>
      <c r="I14" s="3871" t="n">
        <v>24.3128492535195</v>
      </c>
      <c r="J14" s="3871" t="n">
        <v>1134.982003911586</v>
      </c>
      <c r="K14" s="3871" t="n">
        <v>26.93534486178321</v>
      </c>
      <c r="L14" s="3871" t="n">
        <v>19.77032802021818</v>
      </c>
    </row>
    <row r="15">
      <c r="A15" s="3894" t="s">
        <v>394</v>
      </c>
      <c r="B15" s="3874" t="s">
        <v>394</v>
      </c>
      <c r="C15" s="3871" t="s">
        <v>2939</v>
      </c>
      <c r="D15" s="3871" t="s">
        <v>2939</v>
      </c>
      <c r="E15" s="3871" t="s">
        <v>2939</v>
      </c>
      <c r="F15" s="3874" t="s">
        <v>2942</v>
      </c>
      <c r="G15" s="3874" t="s">
        <v>2942</v>
      </c>
      <c r="H15" s="3874" t="s">
        <v>2942</v>
      </c>
      <c r="I15" s="3871" t="s">
        <v>2942</v>
      </c>
      <c r="J15" s="3871" t="s">
        <v>2942</v>
      </c>
      <c r="K15" s="3871" t="s">
        <v>2942</v>
      </c>
      <c r="L15" s="3871" t="s">
        <v>2946</v>
      </c>
    </row>
    <row r="16">
      <c r="A16" s="3894" t="s">
        <v>395</v>
      </c>
      <c r="B16" s="3874" t="s">
        <v>395</v>
      </c>
      <c r="C16" s="3871" t="n">
        <v>4550.36611556561</v>
      </c>
      <c r="D16" s="3871" t="n">
        <v>14075.520026846587</v>
      </c>
      <c r="E16" s="3871" t="n">
        <v>171.5816668668578</v>
      </c>
      <c r="F16" s="3874" t="n">
        <v>0.7729411189</v>
      </c>
      <c r="G16" s="3874" t="n">
        <v>11.244688549926</v>
      </c>
      <c r="H16" s="3874" t="n">
        <v>33.73435206601</v>
      </c>
      <c r="I16" s="3871" t="n">
        <v>35.17165076770523</v>
      </c>
      <c r="J16" s="3871" t="n">
        <v>1582.7483888013871</v>
      </c>
      <c r="K16" s="3871" t="n">
        <v>57.88196358159489</v>
      </c>
      <c r="L16" s="3871" t="n">
        <v>80.80399031091974</v>
      </c>
    </row>
    <row r="17">
      <c r="A17" s="3894" t="s">
        <v>397</v>
      </c>
      <c r="B17" s="3874" t="s">
        <v>397</v>
      </c>
      <c r="C17" s="3871" t="n">
        <v>1855.4972113441434</v>
      </c>
      <c r="D17" s="3871" t="n">
        <v>6653.646526819415</v>
      </c>
      <c r="E17" s="3871" t="n">
        <v>64.7071749638158</v>
      </c>
      <c r="F17" s="3874" t="n">
        <v>1.453737277956</v>
      </c>
      <c r="G17" s="3874" t="n">
        <v>18.378935043952</v>
      </c>
      <c r="H17" s="3874" t="n">
        <v>51.292276366667</v>
      </c>
      <c r="I17" s="3871" t="n">
        <v>26.97405465274679</v>
      </c>
      <c r="J17" s="3871" t="n">
        <v>1222.8693732183367</v>
      </c>
      <c r="K17" s="3871" t="n">
        <v>33.18978301150339</v>
      </c>
      <c r="L17" s="3871" t="n">
        <v>15.77404545867333</v>
      </c>
    </row>
    <row r="18">
      <c r="A18" s="3894" t="s">
        <v>399</v>
      </c>
      <c r="B18" s="3874" t="s">
        <v>399</v>
      </c>
      <c r="C18" s="3871" t="n">
        <v>3.46549309569605</v>
      </c>
      <c r="D18" s="3871" t="n">
        <v>314.43353818204326</v>
      </c>
      <c r="E18" s="3871" t="n">
        <v>10.65384531230055</v>
      </c>
      <c r="F18" s="3874" t="n">
        <v>0.806558623786</v>
      </c>
      <c r="G18" s="3874" t="n">
        <v>11.061318501502</v>
      </c>
      <c r="H18" s="3874" t="n">
        <v>70.358753119333</v>
      </c>
      <c r="I18" s="3871" t="n">
        <v>0.02795123342004</v>
      </c>
      <c r="J18" s="3871" t="n">
        <v>34.78049513385858</v>
      </c>
      <c r="K18" s="3871" t="n">
        <v>7.49591272099721</v>
      </c>
      <c r="L18" s="3871" t="n">
        <v>3.15793259130335</v>
      </c>
    </row>
    <row r="19">
      <c r="A19" s="3894" t="s">
        <v>401</v>
      </c>
      <c r="B19" s="3874" t="s">
        <v>401</v>
      </c>
      <c r="C19" s="3871" t="s">
        <v>2939</v>
      </c>
      <c r="D19" s="3871" t="s">
        <v>2939</v>
      </c>
      <c r="E19" s="3871" t="s">
        <v>2939</v>
      </c>
      <c r="F19" s="3874" t="s">
        <v>2942</v>
      </c>
      <c r="G19" s="3874" t="s">
        <v>2942</v>
      </c>
      <c r="H19" s="3874" t="s">
        <v>2942</v>
      </c>
      <c r="I19" s="3871" t="s">
        <v>2942</v>
      </c>
      <c r="J19" s="3871" t="s">
        <v>2942</v>
      </c>
      <c r="K19" s="3871" t="s">
        <v>2942</v>
      </c>
      <c r="L19" s="3871" t="s">
        <v>2946</v>
      </c>
    </row>
    <row r="20">
      <c r="A20" s="3894" t="s">
        <v>404</v>
      </c>
      <c r="B20" s="3874" t="s">
        <v>404</v>
      </c>
      <c r="C20" s="3871" t="s">
        <v>2939</v>
      </c>
      <c r="D20" s="3871" t="s">
        <v>2939</v>
      </c>
      <c r="E20" s="3871" t="s">
        <v>2939</v>
      </c>
      <c r="F20" s="3874" t="s">
        <v>2942</v>
      </c>
      <c r="G20" s="3874" t="s">
        <v>2942</v>
      </c>
      <c r="H20" s="3874" t="s">
        <v>2942</v>
      </c>
      <c r="I20" s="3871" t="s">
        <v>2942</v>
      </c>
      <c r="J20" s="3871" t="s">
        <v>2942</v>
      </c>
      <c r="K20" s="3871" t="s">
        <v>2942</v>
      </c>
      <c r="L20" s="3871" t="s">
        <v>2946</v>
      </c>
    </row>
    <row r="21">
      <c r="A21" s="3894" t="s">
        <v>405</v>
      </c>
      <c r="B21" s="3874" t="s">
        <v>405</v>
      </c>
      <c r="C21" s="3871" t="s">
        <v>2939</v>
      </c>
      <c r="D21" s="3871" t="s">
        <v>2939</v>
      </c>
      <c r="E21" s="3871" t="s">
        <v>2939</v>
      </c>
      <c r="F21" s="3874" t="s">
        <v>2942</v>
      </c>
      <c r="G21" s="3874" t="s">
        <v>2942</v>
      </c>
      <c r="H21" s="3874" t="s">
        <v>2942</v>
      </c>
      <c r="I21" s="3871" t="s">
        <v>2942</v>
      </c>
      <c r="J21" s="3871" t="s">
        <v>2942</v>
      </c>
      <c r="K21" s="3871" t="s">
        <v>2942</v>
      </c>
      <c r="L21" s="3871" t="s">
        <v>2946</v>
      </c>
    </row>
    <row r="22">
      <c r="A22" s="3894" t="s">
        <v>406</v>
      </c>
      <c r="B22" s="3874" t="s">
        <v>406</v>
      </c>
      <c r="C22" s="3871" t="s">
        <v>2939</v>
      </c>
      <c r="D22" s="3871" t="s">
        <v>2939</v>
      </c>
      <c r="E22" s="3871" t="s">
        <v>2939</v>
      </c>
      <c r="F22" s="3874" t="s">
        <v>2942</v>
      </c>
      <c r="G22" s="3874" t="s">
        <v>2942</v>
      </c>
      <c r="H22" s="3874" t="s">
        <v>2942</v>
      </c>
      <c r="I22" s="3871" t="s">
        <v>2942</v>
      </c>
      <c r="J22" s="3871" t="s">
        <v>2942</v>
      </c>
      <c r="K22" s="3871" t="s">
        <v>2942</v>
      </c>
      <c r="L22" s="3871" t="s">
        <v>2946</v>
      </c>
    </row>
    <row r="23">
      <c r="A23" s="3894" t="s">
        <v>2974</v>
      </c>
      <c r="B23" s="3874" t="s">
        <v>2974</v>
      </c>
      <c r="C23" s="3871" t="s">
        <v>2939</v>
      </c>
      <c r="D23" s="3871" t="s">
        <v>2939</v>
      </c>
      <c r="E23" s="3871" t="s">
        <v>2939</v>
      </c>
      <c r="F23" s="3874" t="s">
        <v>2942</v>
      </c>
      <c r="G23" s="3874" t="s">
        <v>2942</v>
      </c>
      <c r="H23" s="3874" t="s">
        <v>2942</v>
      </c>
      <c r="I23" s="3871" t="s">
        <v>2942</v>
      </c>
      <c r="J23" s="3871" t="s">
        <v>2942</v>
      </c>
      <c r="K23" s="3871" t="s">
        <v>2942</v>
      </c>
      <c r="L23" s="3871" t="s">
        <v>2946</v>
      </c>
    </row>
    <row r="24">
      <c r="A24" s="3894" t="s">
        <v>2968</v>
      </c>
      <c r="B24" s="3874" t="s">
        <v>2968</v>
      </c>
      <c r="C24" s="3871" t="s">
        <v>2939</v>
      </c>
      <c r="D24" s="3871" t="s">
        <v>2939</v>
      </c>
      <c r="E24" s="3871" t="s">
        <v>2939</v>
      </c>
      <c r="F24" s="3874" t="s">
        <v>2942</v>
      </c>
      <c r="G24" s="3874" t="s">
        <v>2942</v>
      </c>
      <c r="H24" s="3874" t="s">
        <v>2942</v>
      </c>
      <c r="I24" s="3871" t="s">
        <v>2942</v>
      </c>
      <c r="J24" s="3871" t="s">
        <v>2942</v>
      </c>
      <c r="K24" s="3871" t="s">
        <v>2942</v>
      </c>
      <c r="L24" s="3871" t="s">
        <v>2946</v>
      </c>
    </row>
    <row r="25">
      <c r="A25" s="3894" t="s">
        <v>2969</v>
      </c>
      <c r="B25" s="3874" t="s">
        <v>2969</v>
      </c>
      <c r="C25" s="3871" t="n">
        <v>3.80320873348973</v>
      </c>
      <c r="D25" s="3871" t="n">
        <v>15.36855713059148</v>
      </c>
      <c r="E25" s="3871" t="n">
        <v>1.01076116E-6</v>
      </c>
      <c r="F25" s="3874" t="n">
        <v>0.513338833154</v>
      </c>
      <c r="G25" s="3874" t="n">
        <v>10.981403923814</v>
      </c>
      <c r="H25" s="3874" t="n">
        <v>44.999999802129</v>
      </c>
      <c r="I25" s="3871" t="n">
        <v>0.0195233473349</v>
      </c>
      <c r="J25" s="3871" t="n">
        <v>1.68768333577237</v>
      </c>
      <c r="K25" s="3871" t="n">
        <v>4.5484252E-7</v>
      </c>
      <c r="L25" s="3871" t="n">
        <v>5.5591864E-7</v>
      </c>
    </row>
    <row r="26">
      <c r="A26" s="3894" t="s">
        <v>2970</v>
      </c>
      <c r="B26" s="3874" t="s">
        <v>2970</v>
      </c>
      <c r="C26" s="3871" t="n">
        <v>4.43637655998162</v>
      </c>
      <c r="D26" s="3871" t="n">
        <v>80.3763349186545</v>
      </c>
      <c r="E26" s="3871" t="n">
        <v>0.1572208924382</v>
      </c>
      <c r="F26" s="3874" t="n">
        <v>1.203526996707</v>
      </c>
      <c r="G26" s="3874" t="n">
        <v>16.802337397666</v>
      </c>
      <c r="H26" s="3874" t="n">
        <v>45.0</v>
      </c>
      <c r="I26" s="3871" t="n">
        <v>0.05339298957496</v>
      </c>
      <c r="J26" s="3871" t="n">
        <v>13.50510298091063</v>
      </c>
      <c r="K26" s="3871" t="n">
        <v>0.07074940159719</v>
      </c>
      <c r="L26" s="3871" t="n">
        <v>0.08647149084101</v>
      </c>
    </row>
    <row r="27">
      <c r="A27" s="3894" t="s">
        <v>2976</v>
      </c>
      <c r="B27" s="3874" t="s">
        <v>2976</v>
      </c>
      <c r="C27" s="3871" t="s">
        <v>2939</v>
      </c>
      <c r="D27" s="3871" t="s">
        <v>2939</v>
      </c>
      <c r="E27" s="3871" t="s">
        <v>2939</v>
      </c>
      <c r="F27" s="3874" t="s">
        <v>2942</v>
      </c>
      <c r="G27" s="3874" t="s">
        <v>2942</v>
      </c>
      <c r="H27" s="3874" t="s">
        <v>2942</v>
      </c>
      <c r="I27" s="3871" t="s">
        <v>2942</v>
      </c>
      <c r="J27" s="3871" t="s">
        <v>2942</v>
      </c>
      <c r="K27" s="3871" t="s">
        <v>2942</v>
      </c>
      <c r="L27" s="3871" t="s">
        <v>2946</v>
      </c>
    </row>
    <row r="28">
      <c r="A28" s="3894" t="s">
        <v>1105</v>
      </c>
      <c r="B28" s="3874" t="s">
        <v>1105</v>
      </c>
      <c r="C28" s="3871" t="s">
        <v>2939</v>
      </c>
      <c r="D28" s="3871" t="s">
        <v>2939</v>
      </c>
      <c r="E28" s="3871" t="s">
        <v>2939</v>
      </c>
      <c r="F28" s="3874" t="s">
        <v>2942</v>
      </c>
      <c r="G28" s="3874" t="s">
        <v>2942</v>
      </c>
      <c r="H28" s="3874" t="s">
        <v>2942</v>
      </c>
      <c r="I28" s="3871" t="s">
        <v>2942</v>
      </c>
      <c r="J28" s="3871" t="s">
        <v>2942</v>
      </c>
      <c r="K28" s="3871" t="s">
        <v>2942</v>
      </c>
      <c r="L28" s="3871" t="s">
        <v>2946</v>
      </c>
    </row>
    <row r="29" spans="1:12" x14ac:dyDescent="0.2">
      <c r="A29" s="965" t="s">
        <v>463</v>
      </c>
      <c r="B29" s="3872" t="s">
        <v>1185</v>
      </c>
      <c r="C29" s="3872" t="s">
        <v>1185</v>
      </c>
      <c r="D29" s="3872" t="s">
        <v>1185</v>
      </c>
      <c r="E29" s="3872" t="s">
        <v>1185</v>
      </c>
      <c r="F29" s="3872" t="s">
        <v>1185</v>
      </c>
      <c r="G29" s="3872" t="s">
        <v>1185</v>
      </c>
      <c r="H29" s="3872" t="s">
        <v>1185</v>
      </c>
      <c r="I29" s="3872"/>
      <c r="J29" s="3872" t="s">
        <v>1185</v>
      </c>
      <c r="K29" s="3872" t="s">
        <v>1185</v>
      </c>
      <c r="L29" s="3872" t="s">
        <v>1185</v>
      </c>
    </row>
    <row r="30" spans="1:12" s="35" customFormat="1" x14ac:dyDescent="0.2">
      <c r="A30" s="3894" t="s">
        <v>390</v>
      </c>
      <c r="B30" s="3874" t="s">
        <v>390</v>
      </c>
      <c r="C30" s="3871" t="s">
        <v>2939</v>
      </c>
      <c r="D30" s="3871" t="s">
        <v>2939</v>
      </c>
      <c r="E30" s="3871" t="s">
        <v>2939</v>
      </c>
      <c r="F30" s="3874" t="s">
        <v>2946</v>
      </c>
      <c r="G30" s="3874" t="s">
        <v>2946</v>
      </c>
      <c r="H30" s="3874" t="s">
        <v>2942</v>
      </c>
      <c r="I30" s="3871" t="s">
        <v>2946</v>
      </c>
      <c r="J30" s="3871" t="s">
        <v>2946</v>
      </c>
      <c r="K30" s="3871" t="s">
        <v>2942</v>
      </c>
      <c r="L30" s="3871" t="s">
        <v>2939</v>
      </c>
    </row>
    <row r="31">
      <c r="A31" s="3894" t="s">
        <v>393</v>
      </c>
      <c r="B31" s="3874" t="s">
        <v>393</v>
      </c>
      <c r="C31" s="3871" t="n">
        <v>18.6673411799831</v>
      </c>
      <c r="D31" s="3871" t="n">
        <v>295.9452378004217</v>
      </c>
      <c r="E31" s="3871" t="s">
        <v>2939</v>
      </c>
      <c r="F31" s="3874" t="n">
        <v>0.815812201703</v>
      </c>
      <c r="G31" s="3874" t="n">
        <v>0.333585412345</v>
      </c>
      <c r="H31" s="3874" t="s">
        <v>2939</v>
      </c>
      <c r="I31" s="3871" t="n">
        <v>0.1522904470799</v>
      </c>
      <c r="J31" s="3871" t="n">
        <v>0.98723014183258</v>
      </c>
      <c r="K31" s="3871" t="s">
        <v>2939</v>
      </c>
      <c r="L31" s="3871" t="s">
        <v>2939</v>
      </c>
    </row>
    <row r="32">
      <c r="A32" s="3894" t="s">
        <v>395</v>
      </c>
      <c r="B32" s="3874" t="s">
        <v>395</v>
      </c>
      <c r="C32" s="3871" t="n">
        <v>1246.359036861945</v>
      </c>
      <c r="D32" s="3871" t="n">
        <v>10285.23190075038</v>
      </c>
      <c r="E32" s="3871" t="n">
        <v>0.51249143929042</v>
      </c>
      <c r="F32" s="3874" t="n">
        <v>2.010266393955</v>
      </c>
      <c r="G32" s="3874" t="n">
        <v>0.545778732766</v>
      </c>
      <c r="H32" s="3874" t="n">
        <v>99.957777507459</v>
      </c>
      <c r="I32" s="3871" t="n">
        <v>25.05513686605301</v>
      </c>
      <c r="J32" s="3871" t="n">
        <v>56.13460832997897</v>
      </c>
      <c r="K32" s="3871" t="n">
        <v>0.51227505263069</v>
      </c>
      <c r="L32" s="3871" t="n">
        <v>2.1638665973E-4</v>
      </c>
    </row>
    <row r="33">
      <c r="A33" s="3894" t="s">
        <v>397</v>
      </c>
      <c r="B33" s="3874" t="s">
        <v>397</v>
      </c>
      <c r="C33" s="3871" t="n">
        <v>22.0614032127073</v>
      </c>
      <c r="D33" s="3871" t="n">
        <v>335.0972045364128</v>
      </c>
      <c r="E33" s="3871" t="s">
        <v>2939</v>
      </c>
      <c r="F33" s="3874" t="n">
        <v>0.815812201703</v>
      </c>
      <c r="G33" s="3874" t="n">
        <v>0.33068061535</v>
      </c>
      <c r="H33" s="3874" t="s">
        <v>2939</v>
      </c>
      <c r="I33" s="3871" t="n">
        <v>0.17997961927624</v>
      </c>
      <c r="J33" s="3871" t="n">
        <v>1.10810149798215</v>
      </c>
      <c r="K33" s="3871" t="s">
        <v>2939</v>
      </c>
      <c r="L33" s="3871" t="s">
        <v>2939</v>
      </c>
    </row>
    <row r="34">
      <c r="A34" s="3894" t="s">
        <v>2974</v>
      </c>
      <c r="B34" s="3874" t="s">
        <v>2974</v>
      </c>
      <c r="C34" s="3871" t="s">
        <v>2939</v>
      </c>
      <c r="D34" s="3871" t="s">
        <v>2939</v>
      </c>
      <c r="E34" s="3871" t="s">
        <v>2939</v>
      </c>
      <c r="F34" s="3874" t="s">
        <v>2942</v>
      </c>
      <c r="G34" s="3874" t="s">
        <v>2942</v>
      </c>
      <c r="H34" s="3874" t="s">
        <v>2942</v>
      </c>
      <c r="I34" s="3871" t="s">
        <v>2942</v>
      </c>
      <c r="J34" s="3871" t="s">
        <v>2942</v>
      </c>
      <c r="K34" s="3871" t="s">
        <v>2942</v>
      </c>
      <c r="L34" s="3871" t="s">
        <v>2939</v>
      </c>
    </row>
    <row r="35">
      <c r="A35" s="3894" t="s">
        <v>2968</v>
      </c>
      <c r="B35" s="3874" t="s">
        <v>2968</v>
      </c>
      <c r="C35" s="3871" t="s">
        <v>2939</v>
      </c>
      <c r="D35" s="3871" t="s">
        <v>2939</v>
      </c>
      <c r="E35" s="3871" t="s">
        <v>2939</v>
      </c>
      <c r="F35" s="3874" t="s">
        <v>2942</v>
      </c>
      <c r="G35" s="3874" t="s">
        <v>2942</v>
      </c>
      <c r="H35" s="3874" t="s">
        <v>2942</v>
      </c>
      <c r="I35" s="3871" t="s">
        <v>2942</v>
      </c>
      <c r="J35" s="3871" t="s">
        <v>2942</v>
      </c>
      <c r="K35" s="3871" t="s">
        <v>2942</v>
      </c>
      <c r="L35" s="3871" t="s">
        <v>2939</v>
      </c>
    </row>
    <row r="36">
      <c r="A36" s="3894" t="s">
        <v>2969</v>
      </c>
      <c r="B36" s="3874" t="s">
        <v>2969</v>
      </c>
      <c r="C36" s="3871" t="s">
        <v>2939</v>
      </c>
      <c r="D36" s="3871" t="s">
        <v>2939</v>
      </c>
      <c r="E36" s="3871" t="s">
        <v>2939</v>
      </c>
      <c r="F36" s="3874" t="s">
        <v>2942</v>
      </c>
      <c r="G36" s="3874" t="s">
        <v>2942</v>
      </c>
      <c r="H36" s="3874" t="s">
        <v>2942</v>
      </c>
      <c r="I36" s="3871" t="s">
        <v>2942</v>
      </c>
      <c r="J36" s="3871" t="s">
        <v>2942</v>
      </c>
      <c r="K36" s="3871" t="s">
        <v>2942</v>
      </c>
      <c r="L36" s="3871" t="s">
        <v>2939</v>
      </c>
    </row>
    <row r="37">
      <c r="A37" s="3894" t="s">
        <v>2970</v>
      </c>
      <c r="B37" s="3874" t="s">
        <v>2970</v>
      </c>
      <c r="C37" s="3871" t="s">
        <v>2939</v>
      </c>
      <c r="D37" s="3871" t="s">
        <v>2939</v>
      </c>
      <c r="E37" s="3871" t="s">
        <v>2939</v>
      </c>
      <c r="F37" s="3874" t="s">
        <v>2942</v>
      </c>
      <c r="G37" s="3874" t="s">
        <v>2942</v>
      </c>
      <c r="H37" s="3874" t="s">
        <v>2942</v>
      </c>
      <c r="I37" s="3871" t="s">
        <v>2942</v>
      </c>
      <c r="J37" s="3871" t="s">
        <v>2942</v>
      </c>
      <c r="K37" s="3871" t="s">
        <v>2942</v>
      </c>
      <c r="L37" s="3871" t="s">
        <v>2939</v>
      </c>
    </row>
    <row r="38" spans="1:12" x14ac:dyDescent="0.2">
      <c r="A38" s="961" t="s">
        <v>464</v>
      </c>
      <c r="B38" s="3872" t="s">
        <v>1185</v>
      </c>
      <c r="C38" s="3872" t="s">
        <v>1185</v>
      </c>
      <c r="D38" s="3872" t="s">
        <v>1185</v>
      </c>
      <c r="E38" s="3872" t="s">
        <v>1185</v>
      </c>
      <c r="F38" s="3872" t="s">
        <v>1185</v>
      </c>
      <c r="G38" s="3872" t="s">
        <v>1185</v>
      </c>
      <c r="H38" s="3872" t="s">
        <v>1185</v>
      </c>
      <c r="I38" s="3872"/>
      <c r="J38" s="3872" t="s">
        <v>1185</v>
      </c>
      <c r="K38" s="3872" t="s">
        <v>1185</v>
      </c>
      <c r="L38" s="3872" t="s">
        <v>1185</v>
      </c>
    </row>
    <row r="39" spans="1:12" s="35" customFormat="1" x14ac:dyDescent="0.2">
      <c r="A39" s="3894" t="s">
        <v>389</v>
      </c>
      <c r="B39" s="3874" t="s">
        <v>389</v>
      </c>
      <c r="C39" s="3871" t="n">
        <v>34.54948524758212</v>
      </c>
      <c r="D39" s="3871" t="n">
        <v>83.2079084667042</v>
      </c>
      <c r="E39" s="3871" t="s">
        <v>2939</v>
      </c>
      <c r="F39" s="3874" t="n">
        <v>1.641568757829</v>
      </c>
      <c r="G39" s="3874" t="n">
        <v>11.612296926339</v>
      </c>
      <c r="H39" s="3874" t="s">
        <v>2940</v>
      </c>
      <c r="I39" s="3871" t="n">
        <v>0.56715355581511</v>
      </c>
      <c r="J39" s="3871" t="n">
        <v>9.66234939734992</v>
      </c>
      <c r="K39" s="3871" t="s">
        <v>2940</v>
      </c>
      <c r="L39" s="3871" t="s">
        <v>2939</v>
      </c>
    </row>
    <row r="40">
      <c r="A40" s="3894" t="s">
        <v>390</v>
      </c>
      <c r="B40" s="3874" t="s">
        <v>390</v>
      </c>
      <c r="C40" s="3871" t="n">
        <v>171.5972548734831</v>
      </c>
      <c r="D40" s="3871" t="n">
        <v>513.9870681658363</v>
      </c>
      <c r="E40" s="3871" t="n">
        <v>1.4226738072466</v>
      </c>
      <c r="F40" s="3874" t="n">
        <v>1.894600158703</v>
      </c>
      <c r="G40" s="3874" t="n">
        <v>16.45181821794</v>
      </c>
      <c r="H40" s="3874" t="n">
        <v>99.988538600232</v>
      </c>
      <c r="I40" s="3871" t="n">
        <v>3.25108186316358</v>
      </c>
      <c r="J40" s="3871" t="n">
        <v>84.56021811836251</v>
      </c>
      <c r="K40" s="3871" t="n">
        <v>1.42251074891415</v>
      </c>
      <c r="L40" s="3871" t="n">
        <v>1.391E-11</v>
      </c>
    </row>
    <row r="41">
      <c r="A41" s="3894" t="s">
        <v>393</v>
      </c>
      <c r="B41" s="3874" t="s">
        <v>393</v>
      </c>
      <c r="C41" s="3871" t="n">
        <v>681.9180892608376</v>
      </c>
      <c r="D41" s="3871" t="n">
        <v>2811.384745167705</v>
      </c>
      <c r="E41" s="3871" t="n">
        <v>19.48122951754497</v>
      </c>
      <c r="F41" s="3874" t="n">
        <v>2.780007433237</v>
      </c>
      <c r="G41" s="3874" t="n">
        <v>17.959603805136</v>
      </c>
      <c r="H41" s="3874" t="n">
        <v>73.338487301041</v>
      </c>
      <c r="I41" s="3871" t="n">
        <v>18.95737357003874</v>
      </c>
      <c r="J41" s="3871" t="n">
        <v>504.9135616701511</v>
      </c>
      <c r="K41" s="3871" t="n">
        <v>14.2872390358114</v>
      </c>
      <c r="L41" s="3871" t="n">
        <v>0.08322742341507</v>
      </c>
    </row>
    <row r="42">
      <c r="A42" s="3894" t="s">
        <v>394</v>
      </c>
      <c r="B42" s="3874" t="s">
        <v>394</v>
      </c>
      <c r="C42" s="3871" t="s">
        <v>2939</v>
      </c>
      <c r="D42" s="3871" t="s">
        <v>2939</v>
      </c>
      <c r="E42" s="3871" t="s">
        <v>2939</v>
      </c>
      <c r="F42" s="3874" t="s">
        <v>2942</v>
      </c>
      <c r="G42" s="3874" t="s">
        <v>2942</v>
      </c>
      <c r="H42" s="3874" t="s">
        <v>2942</v>
      </c>
      <c r="I42" s="3871" t="s">
        <v>2942</v>
      </c>
      <c r="J42" s="3871" t="s">
        <v>2942</v>
      </c>
      <c r="K42" s="3871" t="s">
        <v>2942</v>
      </c>
      <c r="L42" s="3871" t="s">
        <v>2939</v>
      </c>
    </row>
    <row r="43">
      <c r="A43" s="3894" t="s">
        <v>395</v>
      </c>
      <c r="B43" s="3874" t="s">
        <v>395</v>
      </c>
      <c r="C43" s="3871" t="n">
        <v>1236.1991039874922</v>
      </c>
      <c r="D43" s="3871" t="n">
        <v>5698.009263649001</v>
      </c>
      <c r="E43" s="3871" t="n">
        <v>20.83620906966957</v>
      </c>
      <c r="F43" s="3874" t="n">
        <v>2.964082685484</v>
      </c>
      <c r="G43" s="3874" t="n">
        <v>13.471413378274</v>
      </c>
      <c r="H43" s="3874" t="n">
        <v>71.384927489452</v>
      </c>
      <c r="I43" s="3871" t="n">
        <v>36.64196359940327</v>
      </c>
      <c r="J43" s="3871" t="n">
        <v>767.602382238506</v>
      </c>
      <c r="K43" s="3871" t="n">
        <v>14.87391273593429</v>
      </c>
      <c r="L43" s="3871" t="n">
        <v>0.00269633373524</v>
      </c>
    </row>
    <row r="44">
      <c r="A44" s="3894" t="s">
        <v>397</v>
      </c>
      <c r="B44" s="3874" t="s">
        <v>397</v>
      </c>
      <c r="C44" s="3871" t="n">
        <v>568.0663057689452</v>
      </c>
      <c r="D44" s="3871" t="n">
        <v>2733.558961337814</v>
      </c>
      <c r="E44" s="3871" t="n">
        <v>22.83038335033929</v>
      </c>
      <c r="F44" s="3874" t="n">
        <v>3.16700336013</v>
      </c>
      <c r="G44" s="3874" t="n">
        <v>17.371142891164</v>
      </c>
      <c r="H44" s="3874" t="n">
        <v>71.458137934592</v>
      </c>
      <c r="I44" s="3871" t="n">
        <v>17.99067899146887</v>
      </c>
      <c r="J44" s="3871" t="n">
        <v>474.85043318820647</v>
      </c>
      <c r="K44" s="3871" t="n">
        <v>16.31416682548166</v>
      </c>
      <c r="L44" s="3871" t="n">
        <v>0.54641652485768</v>
      </c>
    </row>
    <row r="45">
      <c r="A45" s="3894" t="s">
        <v>399</v>
      </c>
      <c r="B45" s="3874" t="s">
        <v>399</v>
      </c>
      <c r="C45" s="3871" t="n">
        <v>0.09377763746471</v>
      </c>
      <c r="D45" s="3871" t="n">
        <v>27.66056702190156</v>
      </c>
      <c r="E45" s="3871" t="n">
        <v>1.57609</v>
      </c>
      <c r="F45" s="3874" t="n">
        <v>1.152703714014</v>
      </c>
      <c r="G45" s="3874" t="n">
        <v>25.930608058271</v>
      </c>
      <c r="H45" s="3874" t="n">
        <v>85.601710562214</v>
      </c>
      <c r="I45" s="3871" t="n">
        <v>0.00108097830997</v>
      </c>
      <c r="J45" s="3871" t="n">
        <v>7.17255322114479</v>
      </c>
      <c r="K45" s="3871" t="n">
        <v>1.34916</v>
      </c>
      <c r="L45" s="3871" t="n">
        <v>0.22693</v>
      </c>
    </row>
    <row r="46">
      <c r="A46" s="3894" t="s">
        <v>401</v>
      </c>
      <c r="B46" s="3874" t="s">
        <v>401</v>
      </c>
      <c r="C46" s="3871" t="n">
        <v>3.0</v>
      </c>
      <c r="D46" s="3871" t="n">
        <v>31.625</v>
      </c>
      <c r="E46" s="3871" t="s">
        <v>2939</v>
      </c>
      <c r="F46" s="3874" t="n">
        <v>1.0</v>
      </c>
      <c r="G46" s="3874" t="n">
        <v>8.066666687747</v>
      </c>
      <c r="H46" s="3874" t="s">
        <v>2939</v>
      </c>
      <c r="I46" s="3871" t="n">
        <v>0.03</v>
      </c>
      <c r="J46" s="3871" t="n">
        <v>2.55108334</v>
      </c>
      <c r="K46" s="3871" t="s">
        <v>2939</v>
      </c>
      <c r="L46" s="3871" t="s">
        <v>2939</v>
      </c>
    </row>
    <row r="47">
      <c r="A47" s="3894" t="s">
        <v>2974</v>
      </c>
      <c r="B47" s="3874" t="s">
        <v>2974</v>
      </c>
      <c r="C47" s="3871" t="s">
        <v>2939</v>
      </c>
      <c r="D47" s="3871" t="s">
        <v>2940</v>
      </c>
      <c r="E47" s="3871" t="s">
        <v>2940</v>
      </c>
      <c r="F47" s="3874" t="s">
        <v>2942</v>
      </c>
      <c r="G47" s="3874" t="s">
        <v>2946</v>
      </c>
      <c r="H47" s="3874" t="s">
        <v>2946</v>
      </c>
      <c r="I47" s="3871" t="s">
        <v>2942</v>
      </c>
      <c r="J47" s="3871" t="s">
        <v>2946</v>
      </c>
      <c r="K47" s="3871" t="s">
        <v>2946</v>
      </c>
      <c r="L47" s="3871" t="s">
        <v>2939</v>
      </c>
    </row>
    <row r="48">
      <c r="A48" s="3894" t="s">
        <v>2968</v>
      </c>
      <c r="B48" s="3874" t="s">
        <v>2968</v>
      </c>
      <c r="C48" s="3871" t="s">
        <v>2939</v>
      </c>
      <c r="D48" s="3871" t="s">
        <v>2939</v>
      </c>
      <c r="E48" s="3871" t="s">
        <v>2939</v>
      </c>
      <c r="F48" s="3874" t="s">
        <v>2942</v>
      </c>
      <c r="G48" s="3874" t="s">
        <v>2942</v>
      </c>
      <c r="H48" s="3874" t="s">
        <v>2942</v>
      </c>
      <c r="I48" s="3871" t="s">
        <v>2942</v>
      </c>
      <c r="J48" s="3871" t="s">
        <v>2942</v>
      </c>
      <c r="K48" s="3871" t="s">
        <v>2942</v>
      </c>
      <c r="L48" s="3871" t="s">
        <v>2939</v>
      </c>
    </row>
    <row r="49">
      <c r="A49" s="3894" t="s">
        <v>2969</v>
      </c>
      <c r="B49" s="3874" t="s">
        <v>2969</v>
      </c>
      <c r="C49" s="3871" t="n">
        <v>0.10096447307642</v>
      </c>
      <c r="D49" s="3871" t="n">
        <v>1.50238677309472</v>
      </c>
      <c r="E49" s="3871" t="n">
        <v>4.0678E-5</v>
      </c>
      <c r="F49" s="3874" t="n">
        <v>1.006418099157</v>
      </c>
      <c r="G49" s="3874" t="n">
        <v>8.167296213007</v>
      </c>
      <c r="H49" s="3874" t="n">
        <v>100.0</v>
      </c>
      <c r="I49" s="3871" t="n">
        <v>0.00101612473076</v>
      </c>
      <c r="J49" s="3871" t="n">
        <v>0.12270437802368</v>
      </c>
      <c r="K49" s="3871" t="n">
        <v>4.0678E-5</v>
      </c>
      <c r="L49" s="3871" t="s">
        <v>2950</v>
      </c>
    </row>
    <row r="50">
      <c r="A50" s="3894" t="s">
        <v>2970</v>
      </c>
      <c r="B50" s="3874" t="s">
        <v>2970</v>
      </c>
      <c r="C50" s="3871" t="n">
        <v>0.24771057869653</v>
      </c>
      <c r="D50" s="3871" t="n">
        <v>0.90468361133327</v>
      </c>
      <c r="E50" s="3871" t="n">
        <v>1.55297E-4</v>
      </c>
      <c r="F50" s="3874" t="n">
        <v>1.757278352308</v>
      </c>
      <c r="G50" s="3874" t="n">
        <v>22.664018897138</v>
      </c>
      <c r="H50" s="3874" t="n">
        <v>100.0</v>
      </c>
      <c r="I50" s="3871" t="n">
        <v>0.00435296437581</v>
      </c>
      <c r="J50" s="3871" t="n">
        <v>0.20503766463188</v>
      </c>
      <c r="K50" s="3871" t="n">
        <v>1.55297E-4</v>
      </c>
      <c r="L50" s="3871" t="s">
        <v>2950</v>
      </c>
    </row>
    <row r="51">
      <c r="A51" s="3894" t="s">
        <v>1105</v>
      </c>
      <c r="B51" s="3874" t="s">
        <v>1105</v>
      </c>
      <c r="C51" s="3871" t="s">
        <v>2939</v>
      </c>
      <c r="D51" s="3871" t="s">
        <v>2939</v>
      </c>
      <c r="E51" s="3871" t="s">
        <v>2939</v>
      </c>
      <c r="F51" s="3874" t="s">
        <v>2942</v>
      </c>
      <c r="G51" s="3874" t="s">
        <v>2942</v>
      </c>
      <c r="H51" s="3874" t="s">
        <v>2942</v>
      </c>
      <c r="I51" s="3871" t="s">
        <v>2942</v>
      </c>
      <c r="J51" s="3871" t="s">
        <v>2942</v>
      </c>
      <c r="K51" s="3871" t="s">
        <v>2942</v>
      </c>
      <c r="L51" s="3871" t="s">
        <v>2939</v>
      </c>
    </row>
    <row r="52" spans="1:12" x14ac:dyDescent="0.2">
      <c r="A52" s="961" t="s">
        <v>465</v>
      </c>
      <c r="B52" s="3872" t="s">
        <v>1185</v>
      </c>
      <c r="C52" s="3872" t="s">
        <v>1185</v>
      </c>
      <c r="D52" s="3872" t="s">
        <v>1185</v>
      </c>
      <c r="E52" s="3872" t="s">
        <v>1185</v>
      </c>
      <c r="F52" s="3872" t="s">
        <v>1185</v>
      </c>
      <c r="G52" s="3872" t="s">
        <v>1185</v>
      </c>
      <c r="H52" s="3872" t="s">
        <v>1185</v>
      </c>
      <c r="I52" s="3872"/>
      <c r="J52" s="3872" t="s">
        <v>1185</v>
      </c>
      <c r="K52" s="3872" t="s">
        <v>1185</v>
      </c>
      <c r="L52" s="3872" t="s">
        <v>1185</v>
      </c>
    </row>
    <row r="53" spans="1:12" s="35" customFormat="1" x14ac:dyDescent="0.2">
      <c r="A53" s="3894" t="s">
        <v>389</v>
      </c>
      <c r="B53" s="3874" t="s">
        <v>389</v>
      </c>
      <c r="C53" s="3871" t="n">
        <v>0.001794</v>
      </c>
      <c r="D53" s="3871" t="s">
        <v>2939</v>
      </c>
      <c r="E53" s="3871" t="s">
        <v>2939</v>
      </c>
      <c r="F53" s="3874" t="n">
        <v>2.0</v>
      </c>
      <c r="G53" s="3874" t="s">
        <v>2946</v>
      </c>
      <c r="H53" s="3874" t="s">
        <v>2942</v>
      </c>
      <c r="I53" s="3871" t="n">
        <v>3.588E-5</v>
      </c>
      <c r="J53" s="3871" t="s">
        <v>2946</v>
      </c>
      <c r="K53" s="3871" t="s">
        <v>2942</v>
      </c>
      <c r="L53" s="3871" t="s">
        <v>2939</v>
      </c>
    </row>
    <row r="54">
      <c r="A54" s="3894" t="s">
        <v>390</v>
      </c>
      <c r="B54" s="3874" t="s">
        <v>390</v>
      </c>
      <c r="C54" s="3871" t="n">
        <v>11.01650449305831</v>
      </c>
      <c r="D54" s="3871" t="n">
        <v>36.63059063821194</v>
      </c>
      <c r="E54" s="3871" t="n">
        <v>5.1524017956E-4</v>
      </c>
      <c r="F54" s="3874" t="n">
        <v>0.540678440302</v>
      </c>
      <c r="G54" s="3874" t="n">
        <v>15.629579857261</v>
      </c>
      <c r="H54" s="3874" t="n">
        <v>44.999999999612</v>
      </c>
      <c r="I54" s="3871" t="n">
        <v>0.05956386466891</v>
      </c>
      <c r="J54" s="3871" t="n">
        <v>5.72520741598579</v>
      </c>
      <c r="K54" s="3871" t="n">
        <v>2.318580808E-4</v>
      </c>
      <c r="L54" s="3871" t="n">
        <v>2.8338209876E-4</v>
      </c>
    </row>
    <row r="55">
      <c r="A55" s="3894" t="s">
        <v>393</v>
      </c>
      <c r="B55" s="3874" t="s">
        <v>393</v>
      </c>
      <c r="C55" s="3871" t="n">
        <v>144.46921145271267</v>
      </c>
      <c r="D55" s="3871" t="n">
        <v>541.6417076849997</v>
      </c>
      <c r="E55" s="3871" t="n">
        <v>1.29611476262487</v>
      </c>
      <c r="F55" s="3874" t="n">
        <v>0.929757740566</v>
      </c>
      <c r="G55" s="3874" t="n">
        <v>18.869697279105</v>
      </c>
      <c r="H55" s="3874" t="n">
        <v>33.726307184363</v>
      </c>
      <c r="I55" s="3871" t="n">
        <v>1.34321367621623</v>
      </c>
      <c r="J55" s="3871" t="n">
        <v>102.20615057753398</v>
      </c>
      <c r="K55" s="3871" t="n">
        <v>0.43713164630474</v>
      </c>
      <c r="L55" s="3871" t="n">
        <v>0.84788018003819</v>
      </c>
    </row>
    <row r="56">
      <c r="A56" s="3894" t="s">
        <v>394</v>
      </c>
      <c r="B56" s="3874" t="s">
        <v>394</v>
      </c>
      <c r="C56" s="3871" t="s">
        <v>2939</v>
      </c>
      <c r="D56" s="3871" t="s">
        <v>2939</v>
      </c>
      <c r="E56" s="3871" t="s">
        <v>2939</v>
      </c>
      <c r="F56" s="3874" t="s">
        <v>2942</v>
      </c>
      <c r="G56" s="3874" t="s">
        <v>2942</v>
      </c>
      <c r="H56" s="3874" t="s">
        <v>2942</v>
      </c>
      <c r="I56" s="3871" t="s">
        <v>2942</v>
      </c>
      <c r="J56" s="3871" t="s">
        <v>2942</v>
      </c>
      <c r="K56" s="3871" t="s">
        <v>2942</v>
      </c>
      <c r="L56" s="3871" t="s">
        <v>2939</v>
      </c>
    </row>
    <row r="57">
      <c r="A57" s="3894" t="s">
        <v>395</v>
      </c>
      <c r="B57" s="3874" t="s">
        <v>395</v>
      </c>
      <c r="C57" s="3871" t="n">
        <v>153.92430437226136</v>
      </c>
      <c r="D57" s="3871" t="n">
        <v>920.2361103195074</v>
      </c>
      <c r="E57" s="3871" t="n">
        <v>3.63750463968472</v>
      </c>
      <c r="F57" s="3874" t="n">
        <v>1.275001659563</v>
      </c>
      <c r="G57" s="3874" t="n">
        <v>28.904257489304</v>
      </c>
      <c r="H57" s="3874" t="n">
        <v>73.907231510753</v>
      </c>
      <c r="I57" s="3871" t="n">
        <v>1.96253743521646</v>
      </c>
      <c r="J57" s="3871" t="n">
        <v>265.9874148363061</v>
      </c>
      <c r="K57" s="3871" t="n">
        <v>2.68837897526618</v>
      </c>
      <c r="L57" s="3871" t="n">
        <v>0.87640276071762</v>
      </c>
    </row>
    <row r="58">
      <c r="A58" s="3894" t="s">
        <v>397</v>
      </c>
      <c r="B58" s="3874" t="s">
        <v>397</v>
      </c>
      <c r="C58" s="3871" t="n">
        <v>166.50498866332742</v>
      </c>
      <c r="D58" s="3871" t="n">
        <v>606.9512463979102</v>
      </c>
      <c r="E58" s="3871" t="n">
        <v>0.42929319399931</v>
      </c>
      <c r="F58" s="3874" t="n">
        <v>0.942852664951</v>
      </c>
      <c r="G58" s="3874" t="n">
        <v>18.816337802235</v>
      </c>
      <c r="H58" s="3874" t="n">
        <v>71.779499867104</v>
      </c>
      <c r="I58" s="3871" t="n">
        <v>1.56989672288783</v>
      </c>
      <c r="J58" s="3871" t="n">
        <v>114.20599681710627</v>
      </c>
      <c r="K58" s="3871" t="n">
        <v>0.30814450761622</v>
      </c>
      <c r="L58" s="3871" t="n">
        <v>0.10802703441353</v>
      </c>
    </row>
    <row r="59">
      <c r="A59" s="3894" t="s">
        <v>399</v>
      </c>
      <c r="B59" s="3874" t="s">
        <v>399</v>
      </c>
      <c r="C59" s="3871" t="n">
        <v>0.01304178388426</v>
      </c>
      <c r="D59" s="3871" t="n">
        <v>3.90407959976349</v>
      </c>
      <c r="E59" s="3871" t="n">
        <v>0.326714</v>
      </c>
      <c r="F59" s="3874" t="n">
        <v>0.862539126996</v>
      </c>
      <c r="G59" s="3874" t="n">
        <v>62.85629722802</v>
      </c>
      <c r="H59" s="3874" t="n">
        <v>63.773575665567</v>
      </c>
      <c r="I59" s="3871" t="n">
        <v>1.1249048886E-4</v>
      </c>
      <c r="J59" s="3871" t="n">
        <v>2.45395987724584</v>
      </c>
      <c r="K59" s="3871" t="n">
        <v>0.2083572</v>
      </c>
      <c r="L59" s="3871" t="n">
        <v>0.1183568</v>
      </c>
    </row>
    <row r="60">
      <c r="A60" s="3894" t="s">
        <v>401</v>
      </c>
      <c r="B60" s="3874" t="s">
        <v>401</v>
      </c>
      <c r="C60" s="3871" t="s">
        <v>2939</v>
      </c>
      <c r="D60" s="3871" t="s">
        <v>2939</v>
      </c>
      <c r="E60" s="3871" t="s">
        <v>2939</v>
      </c>
      <c r="F60" s="3874" t="s">
        <v>2942</v>
      </c>
      <c r="G60" s="3874" t="s">
        <v>2942</v>
      </c>
      <c r="H60" s="3874" t="s">
        <v>2942</v>
      </c>
      <c r="I60" s="3871" t="s">
        <v>2942</v>
      </c>
      <c r="J60" s="3871" t="s">
        <v>2942</v>
      </c>
      <c r="K60" s="3871" t="s">
        <v>2942</v>
      </c>
      <c r="L60" s="3871" t="s">
        <v>2939</v>
      </c>
    </row>
    <row r="61">
      <c r="A61" s="3894" t="s">
        <v>2974</v>
      </c>
      <c r="B61" s="3874" t="s">
        <v>2974</v>
      </c>
      <c r="C61" s="3871" t="s">
        <v>2939</v>
      </c>
      <c r="D61" s="3871" t="s">
        <v>2939</v>
      </c>
      <c r="E61" s="3871" t="s">
        <v>2939</v>
      </c>
      <c r="F61" s="3874" t="s">
        <v>2942</v>
      </c>
      <c r="G61" s="3874" t="s">
        <v>2942</v>
      </c>
      <c r="H61" s="3874" t="s">
        <v>2942</v>
      </c>
      <c r="I61" s="3871" t="s">
        <v>2942</v>
      </c>
      <c r="J61" s="3871" t="s">
        <v>2942</v>
      </c>
      <c r="K61" s="3871" t="s">
        <v>2942</v>
      </c>
      <c r="L61" s="3871" t="s">
        <v>2939</v>
      </c>
    </row>
    <row r="62">
      <c r="A62" s="3894" t="s">
        <v>2969</v>
      </c>
      <c r="B62" s="3874" t="s">
        <v>2969</v>
      </c>
      <c r="C62" s="3871" t="n">
        <v>0.002106</v>
      </c>
      <c r="D62" s="3871" t="s">
        <v>2939</v>
      </c>
      <c r="E62" s="3871" t="s">
        <v>2939</v>
      </c>
      <c r="F62" s="3874" t="n">
        <v>2.0</v>
      </c>
      <c r="G62" s="3874" t="s">
        <v>2942</v>
      </c>
      <c r="H62" s="3874" t="s">
        <v>2942</v>
      </c>
      <c r="I62" s="3871" t="n">
        <v>4.212E-5</v>
      </c>
      <c r="J62" s="3871" t="s">
        <v>2942</v>
      </c>
      <c r="K62" s="3871" t="s">
        <v>2942</v>
      </c>
      <c r="L62" s="3871" t="s">
        <v>2939</v>
      </c>
    </row>
    <row r="63">
      <c r="A63" s="3894" t="s">
        <v>2970</v>
      </c>
      <c r="B63" s="3874" t="s">
        <v>2970</v>
      </c>
      <c r="C63" s="3871" t="n">
        <v>0.03175477040104</v>
      </c>
      <c r="D63" s="3871" t="n">
        <v>1.69603233219435</v>
      </c>
      <c r="E63" s="3871" t="n">
        <v>0.4216407</v>
      </c>
      <c r="F63" s="3874" t="n">
        <v>0.999999999999</v>
      </c>
      <c r="G63" s="3874" t="n">
        <v>24.330140281241</v>
      </c>
      <c r="H63" s="3874" t="n">
        <v>25.0</v>
      </c>
      <c r="I63" s="3871" t="n">
        <v>3.1754770401E-4</v>
      </c>
      <c r="J63" s="3871" t="n">
        <v>0.41264704563809</v>
      </c>
      <c r="K63" s="3871" t="n">
        <v>0.105410175</v>
      </c>
      <c r="L63" s="3871" t="n">
        <v>0.316230525</v>
      </c>
    </row>
    <row r="64" spans="1:12" x14ac:dyDescent="0.2">
      <c r="A64" s="961" t="s">
        <v>466</v>
      </c>
      <c r="B64" s="3872" t="s">
        <v>1185</v>
      </c>
      <c r="C64" s="3872" t="s">
        <v>1185</v>
      </c>
      <c r="D64" s="3872" t="s">
        <v>1185</v>
      </c>
      <c r="E64" s="3872" t="s">
        <v>1185</v>
      </c>
      <c r="F64" s="3872" t="s">
        <v>1185</v>
      </c>
      <c r="G64" s="3872" t="s">
        <v>1185</v>
      </c>
      <c r="H64" s="3872" t="s">
        <v>1185</v>
      </c>
      <c r="I64" s="3872"/>
      <c r="J64" s="3872" t="s">
        <v>1185</v>
      </c>
      <c r="K64" s="3872" t="s">
        <v>1185</v>
      </c>
      <c r="L64" s="3872" t="s">
        <v>1185</v>
      </c>
    </row>
    <row r="65" spans="1:12" s="35" customFormat="1" x14ac:dyDescent="0.2">
      <c r="A65" s="3894" t="s">
        <v>389</v>
      </c>
      <c r="B65" s="3874" t="s">
        <v>389</v>
      </c>
      <c r="C65" s="3871" t="s">
        <v>2939</v>
      </c>
      <c r="D65" s="3871" t="s">
        <v>2939</v>
      </c>
      <c r="E65" s="3871" t="s">
        <v>2939</v>
      </c>
      <c r="F65" s="3874" t="s">
        <v>2942</v>
      </c>
      <c r="G65" s="3874" t="s">
        <v>2942</v>
      </c>
      <c r="H65" s="3874" t="s">
        <v>2942</v>
      </c>
      <c r="I65" s="3871" t="s">
        <v>2942</v>
      </c>
      <c r="J65" s="3871" t="s">
        <v>2942</v>
      </c>
      <c r="K65" s="3871" t="s">
        <v>2942</v>
      </c>
      <c r="L65" s="3871" t="s">
        <v>2939</v>
      </c>
    </row>
    <row r="66">
      <c r="A66" s="3894" t="s">
        <v>390</v>
      </c>
      <c r="B66" s="3874" t="s">
        <v>390</v>
      </c>
      <c r="C66" s="3871" t="n">
        <v>3.39010603058535</v>
      </c>
      <c r="D66" s="3871" t="n">
        <v>8.02429984535343</v>
      </c>
      <c r="E66" s="3871" t="s">
        <v>2939</v>
      </c>
      <c r="F66" s="3874" t="n">
        <v>2.247492600273</v>
      </c>
      <c r="G66" s="3874" t="n">
        <v>15.275919235204</v>
      </c>
      <c r="H66" s="3874" t="s">
        <v>2942</v>
      </c>
      <c r="I66" s="3871" t="n">
        <v>0.07619238217881</v>
      </c>
      <c r="J66" s="3871" t="n">
        <v>1.2257855635668</v>
      </c>
      <c r="K66" s="3871" t="s">
        <v>2942</v>
      </c>
      <c r="L66" s="3871" t="s">
        <v>2939</v>
      </c>
    </row>
    <row r="67">
      <c r="A67" s="3894" t="s">
        <v>393</v>
      </c>
      <c r="B67" s="3874" t="s">
        <v>393</v>
      </c>
      <c r="C67" s="3871" t="n">
        <v>3.68488872889712</v>
      </c>
      <c r="D67" s="3871" t="n">
        <v>8.92413919214136</v>
      </c>
      <c r="E67" s="3871" t="s">
        <v>2939</v>
      </c>
      <c r="F67" s="3874" t="n">
        <v>2.247545365402</v>
      </c>
      <c r="G67" s="3874" t="n">
        <v>15.578438837088</v>
      </c>
      <c r="H67" s="3874" t="s">
        <v>2942</v>
      </c>
      <c r="I67" s="3871" t="n">
        <v>0.08281954584653</v>
      </c>
      <c r="J67" s="3871" t="n">
        <v>1.3902415657843</v>
      </c>
      <c r="K67" s="3871" t="s">
        <v>2942</v>
      </c>
      <c r="L67" s="3871" t="s">
        <v>2939</v>
      </c>
    </row>
    <row r="68">
      <c r="A68" s="3894" t="s">
        <v>395</v>
      </c>
      <c r="B68" s="3874" t="s">
        <v>395</v>
      </c>
      <c r="C68" s="3871" t="n">
        <v>11011.233069023281</v>
      </c>
      <c r="D68" s="3871" t="n">
        <v>42602.75055359478</v>
      </c>
      <c r="E68" s="3871" t="n">
        <v>95.207259382008</v>
      </c>
      <c r="F68" s="3874" t="n">
        <v>1.485483170758</v>
      </c>
      <c r="G68" s="3874" t="n">
        <v>11.882377561341</v>
      </c>
      <c r="H68" s="3874" t="n">
        <v>69.865880307508</v>
      </c>
      <c r="I68" s="3871" t="n">
        <v>163.57001413323135</v>
      </c>
      <c r="J68" s="3871" t="n">
        <v>5062.219672294278</v>
      </c>
      <c r="K68" s="3871" t="n">
        <v>66.51738988389272</v>
      </c>
      <c r="L68" s="3871" t="n">
        <v>28.15210896811528</v>
      </c>
    </row>
    <row r="69">
      <c r="A69" s="3894" t="s">
        <v>397</v>
      </c>
      <c r="B69" s="3874" t="s">
        <v>397</v>
      </c>
      <c r="C69" s="3871" t="s">
        <v>2939</v>
      </c>
      <c r="D69" s="3871" t="n">
        <v>0.217152</v>
      </c>
      <c r="E69" s="3871" t="s">
        <v>2939</v>
      </c>
      <c r="F69" s="3874" t="s">
        <v>2942</v>
      </c>
      <c r="G69" s="3874" t="n">
        <v>30.0</v>
      </c>
      <c r="H69" s="3874" t="s">
        <v>2942</v>
      </c>
      <c r="I69" s="3871" t="s">
        <v>2942</v>
      </c>
      <c r="J69" s="3871" t="n">
        <v>0.0651456</v>
      </c>
      <c r="K69" s="3871" t="s">
        <v>2942</v>
      </c>
      <c r="L69" s="3871" t="s">
        <v>2939</v>
      </c>
    </row>
    <row r="70">
      <c r="A70" s="3894" t="s">
        <v>399</v>
      </c>
      <c r="B70" s="3874" t="s">
        <v>399</v>
      </c>
      <c r="C70" s="3871" t="s">
        <v>2939</v>
      </c>
      <c r="D70" s="3871" t="n">
        <v>0.153</v>
      </c>
      <c r="E70" s="3871" t="s">
        <v>2939</v>
      </c>
      <c r="F70" s="3874" t="s">
        <v>2942</v>
      </c>
      <c r="G70" s="3874" t="n">
        <v>19.607843137255</v>
      </c>
      <c r="H70" s="3874" t="s">
        <v>2942</v>
      </c>
      <c r="I70" s="3871" t="s">
        <v>2942</v>
      </c>
      <c r="J70" s="3871" t="n">
        <v>0.03</v>
      </c>
      <c r="K70" s="3871" t="s">
        <v>2942</v>
      </c>
      <c r="L70" s="3871" t="s">
        <v>2939</v>
      </c>
    </row>
    <row r="71">
      <c r="A71" s="3894" t="s">
        <v>401</v>
      </c>
      <c r="B71" s="3874" t="s">
        <v>401</v>
      </c>
      <c r="C71" s="3871" t="s">
        <v>2942</v>
      </c>
      <c r="D71" s="3871" t="s">
        <v>2942</v>
      </c>
      <c r="E71" s="3871" t="s">
        <v>2942</v>
      </c>
      <c r="F71" s="3874" t="s">
        <v>2942</v>
      </c>
      <c r="G71" s="3874" t="s">
        <v>2942</v>
      </c>
      <c r="H71" s="3874" t="s">
        <v>2942</v>
      </c>
      <c r="I71" s="3871" t="s">
        <v>2942</v>
      </c>
      <c r="J71" s="3871" t="s">
        <v>2942</v>
      </c>
      <c r="K71" s="3871" t="s">
        <v>2942</v>
      </c>
      <c r="L71" s="3871" t="s">
        <v>2942</v>
      </c>
    </row>
    <row r="72">
      <c r="A72" s="3894" t="s">
        <v>2974</v>
      </c>
      <c r="B72" s="3874" t="s">
        <v>2974</v>
      </c>
      <c r="C72" s="3871" t="s">
        <v>2939</v>
      </c>
      <c r="D72" s="3871" t="s">
        <v>2939</v>
      </c>
      <c r="E72" s="3871" t="s">
        <v>2939</v>
      </c>
      <c r="F72" s="3874" t="s">
        <v>2942</v>
      </c>
      <c r="G72" s="3874" t="s">
        <v>2942</v>
      </c>
      <c r="H72" s="3874" t="s">
        <v>2942</v>
      </c>
      <c r="I72" s="3871" t="s">
        <v>2942</v>
      </c>
      <c r="J72" s="3871" t="s">
        <v>2942</v>
      </c>
      <c r="K72" s="3871" t="s">
        <v>2942</v>
      </c>
      <c r="L72" s="3871" t="s">
        <v>2939</v>
      </c>
    </row>
    <row r="73">
      <c r="A73" s="3894" t="s">
        <v>2970</v>
      </c>
      <c r="B73" s="3874" t="s">
        <v>2970</v>
      </c>
      <c r="C73" s="3871" t="s">
        <v>2939</v>
      </c>
      <c r="D73" s="3871" t="s">
        <v>2939</v>
      </c>
      <c r="E73" s="3871" t="s">
        <v>2939</v>
      </c>
      <c r="F73" s="3874" t="s">
        <v>2942</v>
      </c>
      <c r="G73" s="3874" t="s">
        <v>2942</v>
      </c>
      <c r="H73" s="3874" t="s">
        <v>2942</v>
      </c>
      <c r="I73" s="3871" t="s">
        <v>2942</v>
      </c>
      <c r="J73" s="3871" t="s">
        <v>2942</v>
      </c>
      <c r="K73" s="3871" t="s">
        <v>2942</v>
      </c>
      <c r="L73" s="3871" t="s">
        <v>2939</v>
      </c>
    </row>
    <row r="74" spans="1:12" x14ac:dyDescent="0.2">
      <c r="A74" s="961" t="s">
        <v>467</v>
      </c>
      <c r="B74" s="3872" t="s">
        <v>1185</v>
      </c>
      <c r="C74" s="3872" t="s">
        <v>1185</v>
      </c>
      <c r="D74" s="3872" t="s">
        <v>1185</v>
      </c>
      <c r="E74" s="3872" t="s">
        <v>1185</v>
      </c>
      <c r="F74" s="3872" t="s">
        <v>1185</v>
      </c>
      <c r="G74" s="3872" t="s">
        <v>1185</v>
      </c>
      <c r="H74" s="3872" t="s">
        <v>1185</v>
      </c>
      <c r="I74" s="3872"/>
      <c r="J74" s="3872" t="s">
        <v>1185</v>
      </c>
      <c r="K74" s="3872" t="s">
        <v>1185</v>
      </c>
      <c r="L74" s="3872" t="s">
        <v>1185</v>
      </c>
    </row>
    <row r="75" spans="1:12" s="35" customFormat="1" x14ac:dyDescent="0.2">
      <c r="A75" s="3894" t="s">
        <v>389</v>
      </c>
      <c r="B75" s="3874" t="s">
        <v>389</v>
      </c>
      <c r="C75" s="3871" t="n">
        <v>0.00264527054704</v>
      </c>
      <c r="D75" s="3871" t="n">
        <v>1.16778016000731</v>
      </c>
      <c r="E75" s="3871" t="s">
        <v>2939</v>
      </c>
      <c r="F75" s="3874" t="n">
        <v>0.999999999985</v>
      </c>
      <c r="G75" s="3874" t="n">
        <v>15.0</v>
      </c>
      <c r="H75" s="3874" t="s">
        <v>2942</v>
      </c>
      <c r="I75" s="3871" t="n">
        <v>2.645270547E-5</v>
      </c>
      <c r="J75" s="3871" t="n">
        <v>0.1751670240011</v>
      </c>
      <c r="K75" s="3871" t="s">
        <v>2942</v>
      </c>
      <c r="L75" s="3871" t="s">
        <v>2939</v>
      </c>
    </row>
    <row r="76">
      <c r="A76" s="3894" t="s">
        <v>390</v>
      </c>
      <c r="B76" s="3874" t="s">
        <v>390</v>
      </c>
      <c r="C76" s="3871" t="n">
        <v>405.6966127812831</v>
      </c>
      <c r="D76" s="3871" t="n">
        <v>1100.8144998189553</v>
      </c>
      <c r="E76" s="3871" t="n">
        <v>1.62557035113001</v>
      </c>
      <c r="F76" s="3874" t="n">
        <v>1.478437667154</v>
      </c>
      <c r="G76" s="3874" t="n">
        <v>11.657913115868</v>
      </c>
      <c r="H76" s="3874" t="n">
        <v>99.994941002101</v>
      </c>
      <c r="I76" s="3871" t="n">
        <v>5.9979715377255</v>
      </c>
      <c r="J76" s="3871" t="n">
        <v>128.3319979557679</v>
      </c>
      <c r="K76" s="3871" t="n">
        <v>1.6254881135601</v>
      </c>
      <c r="L76" s="3871" t="n">
        <v>7.0841065E-7</v>
      </c>
    </row>
    <row r="77">
      <c r="A77" s="3894" t="s">
        <v>393</v>
      </c>
      <c r="B77" s="3874" t="s">
        <v>393</v>
      </c>
      <c r="C77" s="3871" t="n">
        <v>482.6410956220385</v>
      </c>
      <c r="D77" s="3871" t="n">
        <v>1306.6602449232198</v>
      </c>
      <c r="E77" s="3871" t="n">
        <v>1.7524337420888</v>
      </c>
      <c r="F77" s="3874" t="n">
        <v>1.410805990219</v>
      </c>
      <c r="G77" s="3874" t="n">
        <v>11.140192608234</v>
      </c>
      <c r="H77" s="3874" t="n">
        <v>98.047095574841</v>
      </c>
      <c r="I77" s="3871" t="n">
        <v>6.8091294882955</v>
      </c>
      <c r="J77" s="3871" t="n">
        <v>145.56446801967178</v>
      </c>
      <c r="K77" s="3871" t="n">
        <v>1.71821038599156</v>
      </c>
      <c r="L77" s="3871" t="n">
        <v>0.03414182693798</v>
      </c>
    </row>
    <row r="78">
      <c r="A78" s="3894" t="s">
        <v>395</v>
      </c>
      <c r="B78" s="3874" t="s">
        <v>395</v>
      </c>
      <c r="C78" s="3871" t="n">
        <v>1634.5947625768626</v>
      </c>
      <c r="D78" s="3871" t="n">
        <v>5470.673038842841</v>
      </c>
      <c r="E78" s="3871" t="n">
        <v>2.85045652094215</v>
      </c>
      <c r="F78" s="3874" t="n">
        <v>1.424893540075</v>
      </c>
      <c r="G78" s="3874" t="n">
        <v>7.350710179066</v>
      </c>
      <c r="H78" s="3874" t="n">
        <v>72.183042907992</v>
      </c>
      <c r="I78" s="3871" t="n">
        <v>23.29123517835532</v>
      </c>
      <c r="J78" s="3871" t="n">
        <v>402.13331992965306</v>
      </c>
      <c r="K78" s="3871" t="n">
        <v>2.05754625358534</v>
      </c>
      <c r="L78" s="3871" t="n">
        <v>0.79291026735681</v>
      </c>
    </row>
    <row r="79">
      <c r="A79" s="3894" t="s">
        <v>397</v>
      </c>
      <c r="B79" s="3874" t="s">
        <v>397</v>
      </c>
      <c r="C79" s="3871" t="n">
        <v>37.8619055643706</v>
      </c>
      <c r="D79" s="3871" t="n">
        <v>107.1444268967415</v>
      </c>
      <c r="E79" s="3871" t="n">
        <v>0.0159557486742</v>
      </c>
      <c r="F79" s="3874" t="n">
        <v>0.741141042412</v>
      </c>
      <c r="G79" s="3874" t="n">
        <v>6.508996578043</v>
      </c>
      <c r="H79" s="3874" t="n">
        <v>45.0</v>
      </c>
      <c r="I79" s="3871" t="n">
        <v>0.280610121577</v>
      </c>
      <c r="J79" s="3871" t="n">
        <v>6.97402708027302</v>
      </c>
      <c r="K79" s="3871" t="n">
        <v>0.00718008690339</v>
      </c>
      <c r="L79" s="3871" t="n">
        <v>0.00877566177081</v>
      </c>
    </row>
    <row r="80">
      <c r="A80" s="3894" t="s">
        <v>399</v>
      </c>
      <c r="B80" s="3874" t="s">
        <v>399</v>
      </c>
      <c r="C80" s="3871" t="n">
        <v>0.16483655663464</v>
      </c>
      <c r="D80" s="3871" t="n">
        <v>28.70941103351643</v>
      </c>
      <c r="E80" s="3871" t="n">
        <v>0.48255</v>
      </c>
      <c r="F80" s="3874" t="n">
        <v>1.000000000002</v>
      </c>
      <c r="G80" s="3874" t="n">
        <v>13.190990948701</v>
      </c>
      <c r="H80" s="3874" t="n">
        <v>87.957724588126</v>
      </c>
      <c r="I80" s="3871" t="n">
        <v>0.00164836556635</v>
      </c>
      <c r="J80" s="3871" t="n">
        <v>3.7870558108564</v>
      </c>
      <c r="K80" s="3871" t="n">
        <v>0.42444</v>
      </c>
      <c r="L80" s="3871" t="n">
        <v>0.05811</v>
      </c>
    </row>
    <row r="81">
      <c r="A81" s="3894" t="s">
        <v>2974</v>
      </c>
      <c r="B81" s="3874" t="s">
        <v>2974</v>
      </c>
      <c r="C81" s="3871" t="s">
        <v>2939</v>
      </c>
      <c r="D81" s="3871" t="s">
        <v>2939</v>
      </c>
      <c r="E81" s="3871" t="s">
        <v>2939</v>
      </c>
      <c r="F81" s="3874" t="s">
        <v>2942</v>
      </c>
      <c r="G81" s="3874" t="s">
        <v>2942</v>
      </c>
      <c r="H81" s="3874" t="s">
        <v>2942</v>
      </c>
      <c r="I81" s="3871" t="s">
        <v>2942</v>
      </c>
      <c r="J81" s="3871" t="s">
        <v>2942</v>
      </c>
      <c r="K81" s="3871" t="s">
        <v>2942</v>
      </c>
      <c r="L81" s="3871" t="s">
        <v>2939</v>
      </c>
    </row>
    <row r="82">
      <c r="A82" s="3894" t="s">
        <v>2969</v>
      </c>
      <c r="B82" s="3874" t="s">
        <v>2969</v>
      </c>
      <c r="C82" s="3871" t="n">
        <v>2.6393434E-5</v>
      </c>
      <c r="D82" s="3871" t="n">
        <v>2.6393434E-5</v>
      </c>
      <c r="E82" s="3871" t="s">
        <v>2942</v>
      </c>
      <c r="F82" s="3874" t="n">
        <v>0.999998711801</v>
      </c>
      <c r="G82" s="3874" t="n">
        <v>14.999999621118</v>
      </c>
      <c r="H82" s="3874" t="s">
        <v>2942</v>
      </c>
      <c r="I82" s="3871" t="n">
        <v>2.63934E-7</v>
      </c>
      <c r="J82" s="3871" t="n">
        <v>3.959015E-6</v>
      </c>
      <c r="K82" s="3871" t="s">
        <v>2942</v>
      </c>
      <c r="L82" s="3871" t="s">
        <v>2942</v>
      </c>
    </row>
    <row r="83">
      <c r="A83" s="3894" t="s">
        <v>2970</v>
      </c>
      <c r="B83" s="3874" t="s">
        <v>2970</v>
      </c>
      <c r="C83" s="3871" t="n">
        <v>3.22456371351365</v>
      </c>
      <c r="D83" s="3871" t="n">
        <v>25.94215690315158</v>
      </c>
      <c r="E83" s="3871" t="s">
        <v>2939</v>
      </c>
      <c r="F83" s="3874" t="n">
        <v>1.499602471258</v>
      </c>
      <c r="G83" s="3874" t="n">
        <v>10.002934940261</v>
      </c>
      <c r="H83" s="3874" t="s">
        <v>2942</v>
      </c>
      <c r="I83" s="3871" t="n">
        <v>0.04835563713514</v>
      </c>
      <c r="J83" s="3871" t="n">
        <v>2.59497707712274</v>
      </c>
      <c r="K83" s="3871" t="s">
        <v>2942</v>
      </c>
      <c r="L83" s="3871" t="s">
        <v>2939</v>
      </c>
    </row>
    <row r="84" spans="1:12" x14ac:dyDescent="0.2">
      <c r="A84" s="966" t="s">
        <v>347</v>
      </c>
      <c r="B84" s="3872" t="s">
        <v>1185</v>
      </c>
      <c r="C84" s="3872" t="s">
        <v>1185</v>
      </c>
      <c r="D84" s="3872" t="s">
        <v>1185</v>
      </c>
      <c r="E84" s="3872" t="s">
        <v>1185</v>
      </c>
      <c r="F84" s="3872" t="s">
        <v>1185</v>
      </c>
      <c r="G84" s="3872" t="s">
        <v>1185</v>
      </c>
      <c r="H84" s="3872" t="s">
        <v>1185</v>
      </c>
      <c r="I84" s="3872" t="s">
        <v>1185</v>
      </c>
      <c r="J84" s="3872" t="s">
        <v>1185</v>
      </c>
      <c r="K84" s="3872" t="s">
        <v>1185</v>
      </c>
      <c r="L84" s="3872" t="s">
        <v>1185</v>
      </c>
    </row>
    <row r="85" spans="1:12" x14ac:dyDescent="0.2">
      <c r="A85" s="961" t="s">
        <v>468</v>
      </c>
      <c r="B85" s="3872" t="s">
        <v>1185</v>
      </c>
      <c r="C85" s="3872" t="s">
        <v>1185</v>
      </c>
      <c r="D85" s="3872" t="s">
        <v>1185</v>
      </c>
      <c r="E85" s="3872" t="s">
        <v>1185</v>
      </c>
      <c r="F85" s="3872" t="s">
        <v>1185</v>
      </c>
      <c r="G85" s="3872" t="s">
        <v>1185</v>
      </c>
      <c r="H85" s="3872" t="s">
        <v>1185</v>
      </c>
      <c r="I85" s="3872"/>
      <c r="J85" s="3872" t="s">
        <v>1185</v>
      </c>
      <c r="K85" s="3872" t="s">
        <v>1185</v>
      </c>
      <c r="L85" s="3872" t="s">
        <v>1185</v>
      </c>
    </row>
    <row r="86" spans="1:12" s="35" customFormat="1" x14ac:dyDescent="0.2">
      <c r="A86" s="3894" t="s">
        <v>395</v>
      </c>
      <c r="B86" s="3874" t="s">
        <v>395</v>
      </c>
      <c r="C86" s="3871" t="n">
        <v>1419.4026350597221</v>
      </c>
      <c r="D86" s="3871" t="n">
        <v>4127.460474892277</v>
      </c>
      <c r="E86" s="3871" t="n">
        <v>11.404785734</v>
      </c>
      <c r="F86" s="3874" t="n">
        <v>14.78964383221</v>
      </c>
      <c r="G86" s="3874" t="n">
        <v>11.828194715566</v>
      </c>
      <c r="H86" s="3874" t="n">
        <v>8.605840240155</v>
      </c>
      <c r="I86" s="3871" t="n">
        <v>209.9245942703333</v>
      </c>
      <c r="J86" s="3871" t="n">
        <v>488.20406177829045</v>
      </c>
      <c r="K86" s="3871" t="n">
        <v>0.98147764</v>
      </c>
      <c r="L86" s="3871" t="n">
        <v>10.032089734</v>
      </c>
    </row>
    <row r="87">
      <c r="A87" s="3894" t="s">
        <v>399</v>
      </c>
      <c r="B87" s="3874" t="s">
        <v>399</v>
      </c>
      <c r="C87" s="3871" t="n">
        <v>1124.340441189583</v>
      </c>
      <c r="D87" s="3871" t="n">
        <v>1010.755316188782</v>
      </c>
      <c r="E87" s="3871" t="s">
        <v>2939</v>
      </c>
      <c r="F87" s="3874" t="n">
        <v>60.197530979976</v>
      </c>
      <c r="G87" s="3874" t="n">
        <v>23.066817090692</v>
      </c>
      <c r="H87" s="3874" t="s">
        <v>2942</v>
      </c>
      <c r="I87" s="3871" t="n">
        <v>676.8251854055</v>
      </c>
      <c r="J87" s="3871" t="n">
        <v>233.14908001971367</v>
      </c>
      <c r="K87" s="3871" t="s">
        <v>2942</v>
      </c>
      <c r="L87" s="3871" t="s">
        <v>2946</v>
      </c>
    </row>
    <row r="88">
      <c r="A88" s="3894" t="s">
        <v>401</v>
      </c>
      <c r="B88" s="3874" t="s">
        <v>401</v>
      </c>
      <c r="C88" s="3871" t="n">
        <v>66.2681598373124</v>
      </c>
      <c r="D88" s="3871" t="n">
        <v>89.9832980983908</v>
      </c>
      <c r="E88" s="3871" t="s">
        <v>2966</v>
      </c>
      <c r="F88" s="3874" t="n">
        <v>8.516029340729</v>
      </c>
      <c r="G88" s="3874" t="n">
        <v>0.640204038819</v>
      </c>
      <c r="H88" s="3874" t="s">
        <v>2939</v>
      </c>
      <c r="I88" s="3871" t="n">
        <v>5.64341593530667</v>
      </c>
      <c r="J88" s="3871" t="n">
        <v>0.57607670868817</v>
      </c>
      <c r="K88" s="3871" t="s">
        <v>2939</v>
      </c>
      <c r="L88" s="3871" t="s">
        <v>2946</v>
      </c>
    </row>
    <row r="89">
      <c r="A89" s="3894" t="s">
        <v>405</v>
      </c>
      <c r="B89" s="3874" t="s">
        <v>405</v>
      </c>
      <c r="C89" s="3871" t="s">
        <v>2939</v>
      </c>
      <c r="D89" s="3871" t="s">
        <v>2939</v>
      </c>
      <c r="E89" s="3871" t="s">
        <v>2939</v>
      </c>
      <c r="F89" s="3874" t="s">
        <v>2942</v>
      </c>
      <c r="G89" s="3874" t="s">
        <v>2942</v>
      </c>
      <c r="H89" s="3874" t="s">
        <v>2942</v>
      </c>
      <c r="I89" s="3871" t="s">
        <v>2942</v>
      </c>
      <c r="J89" s="3871" t="s">
        <v>2942</v>
      </c>
      <c r="K89" s="3871" t="s">
        <v>2942</v>
      </c>
      <c r="L89" s="3871" t="s">
        <v>2946</v>
      </c>
    </row>
    <row r="90">
      <c r="A90" s="3894" t="s">
        <v>406</v>
      </c>
      <c r="B90" s="3874" t="s">
        <v>406</v>
      </c>
      <c r="C90" s="3871" t="n">
        <v>257.241638789837</v>
      </c>
      <c r="D90" s="3871" t="n">
        <v>443.5338516463406</v>
      </c>
      <c r="E90" s="3871" t="s">
        <v>2982</v>
      </c>
      <c r="F90" s="3874" t="n">
        <v>9.189895524041</v>
      </c>
      <c r="G90" s="3874" t="n">
        <v>0.640707784147</v>
      </c>
      <c r="H90" s="3874" t="s">
        <v>2950</v>
      </c>
      <c r="I90" s="3871" t="n">
        <v>23.6402378491167</v>
      </c>
      <c r="J90" s="3871" t="n">
        <v>2.84175591282418</v>
      </c>
      <c r="K90" s="3871" t="s">
        <v>2950</v>
      </c>
      <c r="L90" s="3871" t="s">
        <v>2939</v>
      </c>
    </row>
    <row r="91">
      <c r="A91" s="3894" t="s">
        <v>407</v>
      </c>
      <c r="B91" s="3874" t="s">
        <v>407</v>
      </c>
      <c r="C91" s="3871" t="n">
        <v>460.486915834321</v>
      </c>
      <c r="D91" s="3871" t="n">
        <v>616.768164196923</v>
      </c>
      <c r="E91" s="3871" t="s">
        <v>2982</v>
      </c>
      <c r="F91" s="3874" t="n">
        <v>8.609622163796</v>
      </c>
      <c r="G91" s="3874" t="n">
        <v>0.642540086693</v>
      </c>
      <c r="H91" s="3874" t="s">
        <v>2950</v>
      </c>
      <c r="I91" s="3871" t="n">
        <v>39.6461835670523</v>
      </c>
      <c r="J91" s="3871" t="n">
        <v>3.96298269692777</v>
      </c>
      <c r="K91" s="3871" t="s">
        <v>2950</v>
      </c>
      <c r="L91" s="3871" t="s">
        <v>2939</v>
      </c>
    </row>
    <row r="92">
      <c r="A92" s="3894" t="s">
        <v>2974</v>
      </c>
      <c r="B92" s="3874" t="s">
        <v>2974</v>
      </c>
      <c r="C92" s="3871" t="s">
        <v>2939</v>
      </c>
      <c r="D92" s="3871" t="s">
        <v>2939</v>
      </c>
      <c r="E92" s="3871" t="s">
        <v>2939</v>
      </c>
      <c r="F92" s="3874" t="s">
        <v>2942</v>
      </c>
      <c r="G92" s="3874" t="s">
        <v>2942</v>
      </c>
      <c r="H92" s="3874" t="s">
        <v>2942</v>
      </c>
      <c r="I92" s="3871" t="s">
        <v>2942</v>
      </c>
      <c r="J92" s="3871" t="s">
        <v>2942</v>
      </c>
      <c r="K92" s="3871" t="s">
        <v>2942</v>
      </c>
      <c r="L92" s="3871" t="s">
        <v>2946</v>
      </c>
    </row>
    <row r="93" spans="1:12" x14ac:dyDescent="0.2">
      <c r="A93" s="961" t="s">
        <v>469</v>
      </c>
      <c r="B93" s="3872" t="s">
        <v>1185</v>
      </c>
      <c r="C93" s="3872" t="s">
        <v>1185</v>
      </c>
      <c r="D93" s="3872" t="s">
        <v>1185</v>
      </c>
      <c r="E93" s="3872" t="s">
        <v>1185</v>
      </c>
      <c r="F93" s="3872" t="s">
        <v>1185</v>
      </c>
      <c r="G93" s="3872" t="s">
        <v>1185</v>
      </c>
      <c r="H93" s="3872" t="s">
        <v>1185</v>
      </c>
      <c r="I93" s="3872"/>
      <c r="J93" s="3872" t="s">
        <v>1185</v>
      </c>
      <c r="K93" s="3872" t="s">
        <v>1185</v>
      </c>
      <c r="L93" s="3872" t="s">
        <v>1185</v>
      </c>
    </row>
    <row r="94" spans="1:12" s="35" customFormat="1" x14ac:dyDescent="0.2">
      <c r="A94" s="3894" t="s">
        <v>395</v>
      </c>
      <c r="B94" s="3874" t="s">
        <v>395</v>
      </c>
      <c r="C94" s="3871" t="n">
        <v>495.25100000000003</v>
      </c>
      <c r="D94" s="3871" t="n">
        <v>5473.59932</v>
      </c>
      <c r="E94" s="3872" t="s">
        <v>1185</v>
      </c>
      <c r="F94" s="3874" t="n">
        <v>12.944143474723</v>
      </c>
      <c r="G94" s="3874" t="n">
        <v>27.019240570723</v>
      </c>
      <c r="H94" s="3872" t="s">
        <v>1185</v>
      </c>
      <c r="I94" s="3871" t="n">
        <v>64.106</v>
      </c>
      <c r="J94" s="3871" t="n">
        <v>1478.9249681482709</v>
      </c>
      <c r="K94" s="3872" t="s">
        <v>1185</v>
      </c>
      <c r="L94" s="3871" t="s">
        <v>2939</v>
      </c>
    </row>
    <row r="95">
      <c r="A95" s="3894" t="s">
        <v>399</v>
      </c>
      <c r="B95" s="3874" t="s">
        <v>399</v>
      </c>
      <c r="C95" s="3871" t="n">
        <v>20.858</v>
      </c>
      <c r="D95" s="3871" t="n">
        <v>1905.0399</v>
      </c>
      <c r="E95" s="3872" t="s">
        <v>1185</v>
      </c>
      <c r="F95" s="3874" t="n">
        <v>58.820596413846</v>
      </c>
      <c r="G95" s="3874" t="n">
        <v>103.019535128518</v>
      </c>
      <c r="H95" s="3872" t="s">
        <v>1185</v>
      </c>
      <c r="I95" s="3871" t="n">
        <v>12.2688</v>
      </c>
      <c r="J95" s="3871" t="n">
        <v>1962.5632489927852</v>
      </c>
      <c r="K95" s="3872" t="s">
        <v>1185</v>
      </c>
      <c r="L95" s="3871" t="s">
        <v>2939</v>
      </c>
    </row>
    <row r="96">
      <c r="A96" s="3894" t="s">
        <v>401</v>
      </c>
      <c r="B96" s="3874" t="s">
        <v>401</v>
      </c>
      <c r="C96" s="3871" t="s">
        <v>2966</v>
      </c>
      <c r="D96" s="3871" t="s">
        <v>2939</v>
      </c>
      <c r="E96" s="3872" t="s">
        <v>1185</v>
      </c>
      <c r="F96" s="3874" t="s">
        <v>2946</v>
      </c>
      <c r="G96" s="3874" t="s">
        <v>2939</v>
      </c>
      <c r="H96" s="3872" t="s">
        <v>1185</v>
      </c>
      <c r="I96" s="3871" t="s">
        <v>2946</v>
      </c>
      <c r="J96" s="3871" t="s">
        <v>2939</v>
      </c>
      <c r="K96" s="3872" t="s">
        <v>1185</v>
      </c>
      <c r="L96" s="3871" t="s">
        <v>2939</v>
      </c>
    </row>
    <row r="97">
      <c r="A97" s="3894" t="s">
        <v>406</v>
      </c>
      <c r="B97" s="3874" t="s">
        <v>406</v>
      </c>
      <c r="C97" s="3871" t="s">
        <v>2966</v>
      </c>
      <c r="D97" s="3871" t="s">
        <v>2939</v>
      </c>
      <c r="E97" s="3872" t="s">
        <v>1185</v>
      </c>
      <c r="F97" s="3874" t="s">
        <v>2946</v>
      </c>
      <c r="G97" s="3874" t="s">
        <v>2939</v>
      </c>
      <c r="H97" s="3872" t="s">
        <v>1185</v>
      </c>
      <c r="I97" s="3871" t="s">
        <v>2946</v>
      </c>
      <c r="J97" s="3871" t="s">
        <v>2939</v>
      </c>
      <c r="K97" s="3872" t="s">
        <v>1185</v>
      </c>
      <c r="L97" s="3871" t="s">
        <v>2939</v>
      </c>
    </row>
    <row r="98">
      <c r="A98" s="3894" t="s">
        <v>407</v>
      </c>
      <c r="B98" s="3874" t="s">
        <v>407</v>
      </c>
      <c r="C98" s="3871" t="s">
        <v>2978</v>
      </c>
      <c r="D98" s="3871" t="s">
        <v>2939</v>
      </c>
      <c r="E98" s="3872" t="s">
        <v>1185</v>
      </c>
      <c r="F98" s="3874" t="s">
        <v>2946</v>
      </c>
      <c r="G98" s="3874" t="s">
        <v>2939</v>
      </c>
      <c r="H98" s="3872" t="s">
        <v>1185</v>
      </c>
      <c r="I98" s="3871" t="s">
        <v>2946</v>
      </c>
      <c r="J98" s="3871" t="s">
        <v>2939</v>
      </c>
      <c r="K98" s="3872" t="s">
        <v>1185</v>
      </c>
      <c r="L98" s="3871" t="s">
        <v>2939</v>
      </c>
    </row>
    <row r="99" spans="1:12" x14ac:dyDescent="0.2">
      <c r="A99" s="957" t="s">
        <v>470</v>
      </c>
      <c r="B99" s="3872" t="s">
        <v>1185</v>
      </c>
      <c r="C99" s="3872" t="s">
        <v>1185</v>
      </c>
      <c r="D99" s="3872" t="s">
        <v>1185</v>
      </c>
      <c r="E99" s="3872" t="s">
        <v>1185</v>
      </c>
      <c r="F99" s="3872" t="s">
        <v>1185</v>
      </c>
      <c r="G99" s="3872" t="s">
        <v>1185</v>
      </c>
      <c r="H99" s="3872" t="s">
        <v>1185</v>
      </c>
      <c r="I99" s="3872"/>
      <c r="J99" s="3872" t="s">
        <v>1185</v>
      </c>
      <c r="K99" s="3872" t="s">
        <v>1185</v>
      </c>
      <c r="L99" s="3872" t="s">
        <v>1185</v>
      </c>
    </row>
    <row r="100" spans="1:12" s="35" customFormat="1" x14ac:dyDescent="0.2">
      <c r="A100" s="3889" t="s">
        <v>389</v>
      </c>
      <c r="B100" s="3874" t="s">
        <v>389</v>
      </c>
      <c r="C100" s="3871" t="n">
        <v>239.34299800000002</v>
      </c>
      <c r="D100" s="3871" t="n">
        <v>875.0975584025498</v>
      </c>
      <c r="E100" s="3871" t="s">
        <v>2940</v>
      </c>
      <c r="F100" s="3874" t="n">
        <v>0.082369862769</v>
      </c>
      <c r="G100" s="3874" t="n">
        <v>0.946470359091</v>
      </c>
      <c r="H100" s="3874" t="s">
        <v>2940</v>
      </c>
      <c r="I100" s="3871" t="n">
        <v>0.197146499</v>
      </c>
      <c r="J100" s="3871" t="n">
        <v>8.28253900340779</v>
      </c>
      <c r="K100" s="3871" t="s">
        <v>2940</v>
      </c>
      <c r="L100" s="3871" t="s">
        <v>2940</v>
      </c>
    </row>
    <row r="101">
      <c r="A101" s="3889" t="s">
        <v>393</v>
      </c>
      <c r="B101" s="3874" t="s">
        <v>393</v>
      </c>
      <c r="C101" s="3871" t="n">
        <v>30.80273870357825</v>
      </c>
      <c r="D101" s="3871" t="n">
        <v>111.09534415048329</v>
      </c>
      <c r="E101" s="3871" t="s">
        <v>2940</v>
      </c>
      <c r="F101" s="3874" t="n">
        <v>0.06226719054</v>
      </c>
      <c r="G101" s="3874" t="n">
        <v>4.225980774586</v>
      </c>
      <c r="H101" s="3874" t="s">
        <v>2946</v>
      </c>
      <c r="I101" s="3871" t="n">
        <v>0.01918</v>
      </c>
      <c r="J101" s="3871" t="n">
        <v>4.69486788526012</v>
      </c>
      <c r="K101" s="3871" t="s">
        <v>2946</v>
      </c>
      <c r="L101" s="3871" t="s">
        <v>2940</v>
      </c>
    </row>
    <row r="102">
      <c r="A102" s="3889" t="s">
        <v>395</v>
      </c>
      <c r="B102" s="3874" t="s">
        <v>395</v>
      </c>
      <c r="C102" s="3871" t="n">
        <v>21.1</v>
      </c>
      <c r="D102" s="3871" t="n">
        <v>136.92201390464032</v>
      </c>
      <c r="E102" s="3871" t="s">
        <v>2939</v>
      </c>
      <c r="F102" s="3874" t="n">
        <v>0.5</v>
      </c>
      <c r="G102" s="3874" t="n">
        <v>1.997352158534</v>
      </c>
      <c r="H102" s="3874" t="s">
        <v>2942</v>
      </c>
      <c r="I102" s="3871" t="n">
        <v>0.1055</v>
      </c>
      <c r="J102" s="3871" t="n">
        <v>2.73481480023202</v>
      </c>
      <c r="K102" s="3871" t="s">
        <v>2942</v>
      </c>
      <c r="L102" s="3871" t="s">
        <v>2946</v>
      </c>
    </row>
    <row r="103">
      <c r="A103" s="3889" t="s">
        <v>401</v>
      </c>
      <c r="B103" s="3874" t="s">
        <v>401</v>
      </c>
      <c r="C103" s="3871" t="n">
        <v>810.3881687504415</v>
      </c>
      <c r="D103" s="3871" t="n">
        <v>3753.7482294545493</v>
      </c>
      <c r="E103" s="3871" t="s">
        <v>2955</v>
      </c>
      <c r="F103" s="3874" t="n">
        <v>0.302899659158</v>
      </c>
      <c r="G103" s="3874" t="n">
        <v>3.018220473032</v>
      </c>
      <c r="H103" s="3874" t="s">
        <v>2955</v>
      </c>
      <c r="I103" s="3871" t="n">
        <v>2.454663001</v>
      </c>
      <c r="J103" s="3871" t="n">
        <v>113.29639756748637</v>
      </c>
      <c r="K103" s="3871" t="s">
        <v>2955</v>
      </c>
      <c r="L103" s="3871" t="s">
        <v>2955</v>
      </c>
    </row>
    <row r="104">
      <c r="A104" s="3889" t="s">
        <v>404</v>
      </c>
      <c r="B104" s="3874" t="s">
        <v>404</v>
      </c>
      <c r="C104" s="3871" t="n">
        <v>6.17938737541528</v>
      </c>
      <c r="D104" s="3871" t="n">
        <v>10.80793682757585</v>
      </c>
      <c r="E104" s="3871" t="s">
        <v>2940</v>
      </c>
      <c r="F104" s="3874" t="n">
        <v>5.799824128616</v>
      </c>
      <c r="G104" s="3874" t="n">
        <v>1.838043794149</v>
      </c>
      <c r="H104" s="3874" t="s">
        <v>2940</v>
      </c>
      <c r="I104" s="3871" t="n">
        <v>0.3583936</v>
      </c>
      <c r="J104" s="3871" t="n">
        <v>0.19865461213485</v>
      </c>
      <c r="K104" s="3871" t="s">
        <v>2940</v>
      </c>
      <c r="L104" s="3871" t="s">
        <v>2940</v>
      </c>
    </row>
    <row r="105">
      <c r="A105" s="3889" t="s">
        <v>2970</v>
      </c>
      <c r="B105" s="3874" t="s">
        <v>2970</v>
      </c>
      <c r="C105" s="3871" t="s">
        <v>2939</v>
      </c>
      <c r="D105" s="3871" t="n">
        <v>0.09290225380307</v>
      </c>
      <c r="E105" s="3871" t="s">
        <v>2939</v>
      </c>
      <c r="F105" s="3874" t="s">
        <v>2942</v>
      </c>
      <c r="G105" s="3874" t="n">
        <v>2.040816326533</v>
      </c>
      <c r="H105" s="3874" t="s">
        <v>2942</v>
      </c>
      <c r="I105" s="3871" t="s">
        <v>2942</v>
      </c>
      <c r="J105" s="3871" t="n">
        <v>0.00189596436333</v>
      </c>
      <c r="K105" s="3871" t="s">
        <v>2942</v>
      </c>
      <c r="L105" s="3871" t="s">
        <v>2946</v>
      </c>
    </row>
    <row r="106">
      <c r="A106" s="3889" t="s">
        <v>2971</v>
      </c>
      <c r="B106" s="3874" t="s">
        <v>2971</v>
      </c>
      <c r="C106" s="3871" t="n">
        <v>30.4</v>
      </c>
      <c r="D106" s="3871" t="n">
        <v>89.9768089867118</v>
      </c>
      <c r="E106" s="3871" t="n">
        <v>2.0</v>
      </c>
      <c r="F106" s="3874" t="n">
        <v>0.975328947368</v>
      </c>
      <c r="G106" s="3874" t="n">
        <v>3.934158387832</v>
      </c>
      <c r="H106" s="3874" t="n">
        <v>1.0</v>
      </c>
      <c r="I106" s="3871" t="n">
        <v>0.2965</v>
      </c>
      <c r="J106" s="3871" t="n">
        <v>3.53983017785465</v>
      </c>
      <c r="K106" s="3871" t="n">
        <v>0.02</v>
      </c>
      <c r="L106" s="3871" t="n">
        <v>1.98</v>
      </c>
    </row>
    <row r="107" spans="1:12" x14ac:dyDescent="0.2">
      <c r="A107" s="957" t="s">
        <v>349</v>
      </c>
      <c r="B107" s="3872" t="s">
        <v>1185</v>
      </c>
      <c r="C107" s="3872" t="s">
        <v>1185</v>
      </c>
      <c r="D107" s="3872" t="s">
        <v>1185</v>
      </c>
      <c r="E107" s="3872" t="s">
        <v>1185</v>
      </c>
      <c r="F107" s="3872" t="s">
        <v>1185</v>
      </c>
      <c r="G107" s="3872" t="s">
        <v>1185</v>
      </c>
      <c r="H107" s="3872" t="s">
        <v>1185</v>
      </c>
      <c r="I107" s="3872" t="s">
        <v>1185</v>
      </c>
      <c r="J107" s="3872" t="s">
        <v>1185</v>
      </c>
      <c r="K107" s="3872" t="s">
        <v>1185</v>
      </c>
      <c r="L107" s="3872" t="s">
        <v>1185</v>
      </c>
    </row>
    <row r="108" spans="1:12" x14ac:dyDescent="0.2">
      <c r="A108" s="968" t="s">
        <v>471</v>
      </c>
      <c r="B108" s="3872" t="s">
        <v>1185</v>
      </c>
      <c r="C108" s="3872" t="s">
        <v>1185</v>
      </c>
      <c r="D108" s="3872" t="s">
        <v>1185</v>
      </c>
      <c r="E108" s="3872" t="s">
        <v>1185</v>
      </c>
      <c r="F108" s="3872" t="s">
        <v>1185</v>
      </c>
      <c r="G108" s="3872" t="s">
        <v>1185</v>
      </c>
      <c r="H108" s="3872" t="s">
        <v>1185</v>
      </c>
      <c r="I108" s="3872"/>
      <c r="J108" s="3872" t="s">
        <v>1185</v>
      </c>
      <c r="K108" s="3872" t="s">
        <v>1185</v>
      </c>
      <c r="L108" s="3872" t="s">
        <v>1185</v>
      </c>
    </row>
    <row r="109" spans="1:12" s="35" customFormat="1" x14ac:dyDescent="0.2">
      <c r="A109" s="3894" t="s">
        <v>395</v>
      </c>
      <c r="B109" s="3874" t="s">
        <v>395</v>
      </c>
      <c r="C109" s="3871" t="n">
        <v>121.62119695560241</v>
      </c>
      <c r="D109" s="3871" t="n">
        <v>1029.6385868097632</v>
      </c>
      <c r="E109" s="3872" t="s">
        <v>1185</v>
      </c>
      <c r="F109" s="3874" t="n">
        <v>11.143779677167</v>
      </c>
      <c r="G109" s="3874" t="n">
        <v>91.972807740799</v>
      </c>
      <c r="H109" s="3872" t="s">
        <v>1185</v>
      </c>
      <c r="I109" s="3871" t="n">
        <v>13.55319822946542</v>
      </c>
      <c r="J109" s="3871" t="n">
        <v>946.9875178716225</v>
      </c>
      <c r="K109" s="3872" t="s">
        <v>1185</v>
      </c>
      <c r="L109" s="3871" t="s">
        <v>2950</v>
      </c>
    </row>
    <row r="110">
      <c r="A110" s="3894" t="s">
        <v>401</v>
      </c>
      <c r="B110" s="3874" t="s">
        <v>401</v>
      </c>
      <c r="C110" s="3871" t="s">
        <v>2966</v>
      </c>
      <c r="D110" s="3871" t="n">
        <v>77.53715073139846</v>
      </c>
      <c r="E110" s="3872" t="s">
        <v>1185</v>
      </c>
      <c r="F110" s="3874" t="s">
        <v>2940</v>
      </c>
      <c r="G110" s="3874" t="n">
        <v>99.978066880677</v>
      </c>
      <c r="H110" s="3872" t="s">
        <v>1185</v>
      </c>
      <c r="I110" s="3871" t="s">
        <v>2940</v>
      </c>
      <c r="J110" s="3871" t="n">
        <v>77.52014441560898</v>
      </c>
      <c r="K110" s="3872" t="s">
        <v>1185</v>
      </c>
      <c r="L110" s="3871" t="s">
        <v>2939</v>
      </c>
    </row>
    <row r="111" spans="1:12" x14ac:dyDescent="0.2">
      <c r="A111" s="961" t="s">
        <v>435</v>
      </c>
      <c r="B111" s="3872" t="s">
        <v>1185</v>
      </c>
      <c r="C111" s="3872" t="s">
        <v>1185</v>
      </c>
      <c r="D111" s="3872" t="s">
        <v>1185</v>
      </c>
      <c r="E111" s="3872" t="s">
        <v>1185</v>
      </c>
      <c r="F111" s="3872" t="s">
        <v>1185</v>
      </c>
      <c r="G111" s="3872" t="s">
        <v>1185</v>
      </c>
      <c r="H111" s="3872" t="s">
        <v>1185</v>
      </c>
      <c r="I111" s="3872"/>
      <c r="J111" s="3872" t="s">
        <v>1185</v>
      </c>
      <c r="K111" s="3872" t="s">
        <v>1185</v>
      </c>
      <c r="L111" s="3872" t="s">
        <v>1185</v>
      </c>
    </row>
    <row r="112" spans="1:12" x14ac:dyDescent="0.2">
      <c r="A112" s="3894" t="s">
        <v>553</v>
      </c>
      <c r="B112" s="3872" t="s">
        <v>1185</v>
      </c>
      <c r="C112" s="3872" t="s">
        <v>1185</v>
      </c>
      <c r="D112" s="3872" t="s">
        <v>1185</v>
      </c>
      <c r="E112" s="3872" t="s">
        <v>1185</v>
      </c>
      <c r="F112" s="3872" t="s">
        <v>1185</v>
      </c>
      <c r="G112" s="3872" t="s">
        <v>1185</v>
      </c>
      <c r="H112" s="3872" t="s">
        <v>1185</v>
      </c>
      <c r="I112" s="3872" t="s">
        <v>1185</v>
      </c>
      <c r="J112" s="3872" t="s">
        <v>1185</v>
      </c>
      <c r="K112" s="3872" t="s">
        <v>1185</v>
      </c>
      <c r="L112" s="3872" t="s">
        <v>1185</v>
      </c>
    </row>
    <row r="113">
      <c r="A113" s="3899" t="s">
        <v>395</v>
      </c>
      <c r="B113" s="3874" t="s">
        <v>395</v>
      </c>
      <c r="C113" s="3871" t="n">
        <v>1823.779763689947</v>
      </c>
      <c r="D113" s="3871" t="n">
        <v>2727.063121308488</v>
      </c>
      <c r="E113" s="3872" t="s">
        <v>1185</v>
      </c>
      <c r="F113" s="3874" t="n">
        <v>6.95094822705</v>
      </c>
      <c r="G113" s="3874" t="n">
        <v>104.428511002231</v>
      </c>
      <c r="H113" s="3872" t="s">
        <v>1185</v>
      </c>
      <c r="I113" s="3871" t="n">
        <v>126.769987149509</v>
      </c>
      <c r="J113" s="3871" t="n">
        <v>2847.83141167341</v>
      </c>
      <c r="K113" s="3872" t="s">
        <v>1185</v>
      </c>
      <c r="L113" s="3871" t="s">
        <v>2942</v>
      </c>
    </row>
    <row r="114">
      <c r="A114" s="3899" t="s">
        <v>399</v>
      </c>
      <c r="B114" s="3874" t="s">
        <v>399</v>
      </c>
      <c r="C114" s="3871" t="n">
        <v>10.0</v>
      </c>
      <c r="D114" s="3871" t="n">
        <v>44.830723702624</v>
      </c>
      <c r="E114" s="3872" t="s">
        <v>1185</v>
      </c>
      <c r="F114" s="3874" t="n">
        <v>1.5</v>
      </c>
      <c r="G114" s="3874" t="n">
        <v>128.328499480392</v>
      </c>
      <c r="H114" s="3872" t="s">
        <v>1185</v>
      </c>
      <c r="I114" s="3871" t="n">
        <v>0.15</v>
      </c>
      <c r="J114" s="3871" t="n">
        <v>57.530595033778</v>
      </c>
      <c r="K114" s="3872" t="s">
        <v>1185</v>
      </c>
      <c r="L114" s="3871" t="s">
        <v>2942</v>
      </c>
    </row>
    <row r="115">
      <c r="A115" s="3899" t="s">
        <v>2974</v>
      </c>
      <c r="B115" s="3874" t="s">
        <v>2974</v>
      </c>
      <c r="C115" s="3871" t="s">
        <v>2942</v>
      </c>
      <c r="D115" s="3871" t="s">
        <v>2942</v>
      </c>
      <c r="E115" s="3872" t="s">
        <v>1185</v>
      </c>
      <c r="F115" s="3874" t="s">
        <v>2942</v>
      </c>
      <c r="G115" s="3874" t="s">
        <v>2942</v>
      </c>
      <c r="H115" s="3872" t="s">
        <v>1185</v>
      </c>
      <c r="I115" s="3871" t="s">
        <v>2942</v>
      </c>
      <c r="J115" s="3871" t="n">
        <v>65482.42799999999</v>
      </c>
      <c r="K115" s="3872" t="s">
        <v>1185</v>
      </c>
      <c r="L115" s="3871" t="s">
        <v>2942</v>
      </c>
    </row>
    <row r="116" spans="1:12" x14ac:dyDescent="0.2">
      <c r="A116" s="970" t="s">
        <v>350</v>
      </c>
      <c r="B116" s="3872" t="s">
        <v>1185</v>
      </c>
      <c r="C116" s="3872" t="s">
        <v>1185</v>
      </c>
      <c r="D116" s="3872" t="s">
        <v>1185</v>
      </c>
      <c r="E116" s="3872" t="s">
        <v>1185</v>
      </c>
      <c r="F116" s="3872" t="s">
        <v>1185</v>
      </c>
      <c r="G116" s="3872" t="s">
        <v>1185</v>
      </c>
      <c r="H116" s="3872" t="s">
        <v>1185</v>
      </c>
      <c r="I116" s="3872"/>
      <c r="J116" s="3872" t="s">
        <v>1185</v>
      </c>
      <c r="K116" s="3872" t="s">
        <v>1185</v>
      </c>
      <c r="L116" s="3872" t="s">
        <v>1185</v>
      </c>
    </row>
    <row r="117" spans="1:12" s="35" customFormat="1" x14ac:dyDescent="0.2">
      <c r="A117" s="3889" t="s">
        <v>392</v>
      </c>
      <c r="B117" s="3874" t="s">
        <v>392</v>
      </c>
      <c r="C117" s="3871" t="n">
        <v>0.92592592592593</v>
      </c>
      <c r="D117" s="3871" t="n">
        <v>0.46296296296296</v>
      </c>
      <c r="E117" s="3871" t="s">
        <v>2966</v>
      </c>
      <c r="F117" s="3874" t="s">
        <v>2940</v>
      </c>
      <c r="G117" s="3874" t="n">
        <v>1500.774385870869</v>
      </c>
      <c r="H117" s="3874" t="s">
        <v>2940</v>
      </c>
      <c r="I117" s="3871" t="s">
        <v>2940</v>
      </c>
      <c r="J117" s="3871" t="n">
        <v>6.94802956421694</v>
      </c>
      <c r="K117" s="3871" t="s">
        <v>2940</v>
      </c>
      <c r="L117" s="3871" t="s">
        <v>2940</v>
      </c>
    </row>
    <row r="118">
      <c r="A118" s="3889" t="s">
        <v>395</v>
      </c>
      <c r="B118" s="3874" t="s">
        <v>395</v>
      </c>
      <c r="C118" s="3871" t="n">
        <v>3.017</v>
      </c>
      <c r="D118" s="3871" t="s">
        <v>2939</v>
      </c>
      <c r="E118" s="3871" t="s">
        <v>2939</v>
      </c>
      <c r="F118" s="3874" t="n">
        <v>100.0</v>
      </c>
      <c r="G118" s="3874" t="s">
        <v>2942</v>
      </c>
      <c r="H118" s="3874" t="s">
        <v>2942</v>
      </c>
      <c r="I118" s="3871" t="n">
        <v>3.017</v>
      </c>
      <c r="J118" s="3871" t="s">
        <v>2942</v>
      </c>
      <c r="K118" s="3871" t="s">
        <v>2942</v>
      </c>
      <c r="L118" s="3871" t="s">
        <v>2946</v>
      </c>
    </row>
    <row r="119">
      <c r="A119" s="3889" t="s">
        <v>399</v>
      </c>
      <c r="B119" s="3874" t="s">
        <v>399</v>
      </c>
      <c r="C119" s="3871" t="s">
        <v>2939</v>
      </c>
      <c r="D119" s="3871" t="s">
        <v>2939</v>
      </c>
      <c r="E119" s="3871" t="s">
        <v>2939</v>
      </c>
      <c r="F119" s="3874" t="s">
        <v>2942</v>
      </c>
      <c r="G119" s="3874" t="s">
        <v>2942</v>
      </c>
      <c r="H119" s="3874" t="s">
        <v>2942</v>
      </c>
      <c r="I119" s="3871" t="s">
        <v>2942</v>
      </c>
      <c r="J119" s="3871" t="s">
        <v>2942</v>
      </c>
      <c r="K119" s="3871" t="s">
        <v>2942</v>
      </c>
      <c r="L119" s="3871" t="s">
        <v>2946</v>
      </c>
    </row>
    <row r="120">
      <c r="A120" s="3889" t="s">
        <v>405</v>
      </c>
      <c r="B120" s="3874" t="s">
        <v>405</v>
      </c>
      <c r="C120" s="3871" t="s">
        <v>2939</v>
      </c>
      <c r="D120" s="3871" t="s">
        <v>2939</v>
      </c>
      <c r="E120" s="3871" t="s">
        <v>2939</v>
      </c>
      <c r="F120" s="3874" t="s">
        <v>2942</v>
      </c>
      <c r="G120" s="3874" t="s">
        <v>2942</v>
      </c>
      <c r="H120" s="3874" t="s">
        <v>2942</v>
      </c>
      <c r="I120" s="3871" t="s">
        <v>2942</v>
      </c>
      <c r="J120" s="3871" t="s">
        <v>2942</v>
      </c>
      <c r="K120" s="3871" t="s">
        <v>2942</v>
      </c>
      <c r="L120" s="3871" t="s">
        <v>2946</v>
      </c>
    </row>
    <row r="121">
      <c r="A121" s="3889" t="s">
        <v>406</v>
      </c>
      <c r="B121" s="3874" t="s">
        <v>406</v>
      </c>
      <c r="C121" s="3871" t="s">
        <v>2966</v>
      </c>
      <c r="D121" s="3871" t="s">
        <v>2966</v>
      </c>
      <c r="E121" s="3871" t="s">
        <v>2966</v>
      </c>
      <c r="F121" s="3874" t="s">
        <v>2946</v>
      </c>
      <c r="G121" s="3874" t="s">
        <v>2946</v>
      </c>
      <c r="H121" s="3874" t="s">
        <v>2946</v>
      </c>
      <c r="I121" s="3871" t="s">
        <v>2946</v>
      </c>
      <c r="J121" s="3871" t="s">
        <v>2946</v>
      </c>
      <c r="K121" s="3871" t="s">
        <v>2946</v>
      </c>
      <c r="L121" s="3871" t="s">
        <v>2946</v>
      </c>
    </row>
    <row r="122">
      <c r="A122" s="3889" t="s">
        <v>407</v>
      </c>
      <c r="B122" s="3874" t="s">
        <v>407</v>
      </c>
      <c r="C122" s="3871" t="s">
        <v>2966</v>
      </c>
      <c r="D122" s="3871" t="s">
        <v>2966</v>
      </c>
      <c r="E122" s="3871" t="s">
        <v>2966</v>
      </c>
      <c r="F122" s="3874" t="s">
        <v>2946</v>
      </c>
      <c r="G122" s="3874" t="s">
        <v>2946</v>
      </c>
      <c r="H122" s="3874" t="s">
        <v>2946</v>
      </c>
      <c r="I122" s="3871" t="s">
        <v>2946</v>
      </c>
      <c r="J122" s="3871" t="s">
        <v>2946</v>
      </c>
      <c r="K122" s="3871" t="s">
        <v>2946</v>
      </c>
      <c r="L122" s="3871" t="s">
        <v>2946</v>
      </c>
    </row>
    <row r="123">
      <c r="A123" s="3889" t="s">
        <v>2974</v>
      </c>
      <c r="B123" s="3874" t="s">
        <v>2974</v>
      </c>
      <c r="C123" s="3871" t="s">
        <v>2939</v>
      </c>
      <c r="D123" s="3871" t="n">
        <v>125353.797282</v>
      </c>
      <c r="E123" s="3871" t="s">
        <v>2939</v>
      </c>
      <c r="F123" s="3874" t="s">
        <v>2942</v>
      </c>
      <c r="G123" s="3874" t="n">
        <v>66.289574820828</v>
      </c>
      <c r="H123" s="3874" t="s">
        <v>2942</v>
      </c>
      <c r="I123" s="3871" t="s">
        <v>2942</v>
      </c>
      <c r="J123" s="3871" t="n">
        <v>83096.49924</v>
      </c>
      <c r="K123" s="3871" t="s">
        <v>2942</v>
      </c>
      <c r="L123" s="3871" t="s">
        <v>2946</v>
      </c>
    </row>
    <row r="124">
      <c r="A124" s="3889" t="s">
        <v>2968</v>
      </c>
      <c r="B124" s="3874" t="s">
        <v>2968</v>
      </c>
      <c r="C124" s="3871" t="s">
        <v>2939</v>
      </c>
      <c r="D124" s="3871" t="n">
        <v>0.3384</v>
      </c>
      <c r="E124" s="3871" t="s">
        <v>2939</v>
      </c>
      <c r="F124" s="3874" t="s">
        <v>2942</v>
      </c>
      <c r="G124" s="3874" t="n">
        <v>100.0</v>
      </c>
      <c r="H124" s="3874" t="s">
        <v>2942</v>
      </c>
      <c r="I124" s="3871" t="s">
        <v>2942</v>
      </c>
      <c r="J124" s="3871" t="n">
        <v>0.3384</v>
      </c>
      <c r="K124" s="3871" t="s">
        <v>2942</v>
      </c>
      <c r="L124" s="3871" t="s">
        <v>2946</v>
      </c>
    </row>
    <row r="125">
      <c r="A125" s="3889" t="s">
        <v>2970</v>
      </c>
      <c r="B125" s="3874" t="s">
        <v>2970</v>
      </c>
      <c r="C125" s="3871" t="n">
        <v>0.5</v>
      </c>
      <c r="D125" s="3871" t="s">
        <v>2939</v>
      </c>
      <c r="E125" s="3871" t="s">
        <v>2939</v>
      </c>
      <c r="F125" s="3874" t="s">
        <v>2942</v>
      </c>
      <c r="G125" s="3874" t="s">
        <v>2939</v>
      </c>
      <c r="H125" s="3874" t="s">
        <v>2942</v>
      </c>
      <c r="I125" s="3871" t="s">
        <v>2942</v>
      </c>
      <c r="J125" s="3871" t="n">
        <v>0.52</v>
      </c>
      <c r="K125" s="3871" t="s">
        <v>2942</v>
      </c>
      <c r="L125" s="3871" t="s">
        <v>2946</v>
      </c>
    </row>
    <row r="126">
      <c r="A126" s="3889" t="s">
        <v>2976</v>
      </c>
      <c r="B126" s="3874" t="s">
        <v>2976</v>
      </c>
      <c r="C126" s="3871" t="s">
        <v>2966</v>
      </c>
      <c r="D126" s="3871" t="s">
        <v>2966</v>
      </c>
      <c r="E126" s="3871" t="s">
        <v>2966</v>
      </c>
      <c r="F126" s="3874" t="s">
        <v>2946</v>
      </c>
      <c r="G126" s="3874" t="s">
        <v>2946</v>
      </c>
      <c r="H126" s="3874" t="s">
        <v>2946</v>
      </c>
      <c r="I126" s="3871" t="s">
        <v>2946</v>
      </c>
      <c r="J126" s="3871" t="s">
        <v>2946</v>
      </c>
      <c r="K126" s="3871" t="s">
        <v>2946</v>
      </c>
      <c r="L126" s="3871" t="s">
        <v>2946</v>
      </c>
    </row>
    <row r="127" spans="1:12" ht="13.5" x14ac:dyDescent="0.2">
      <c r="A127" s="971" t="s">
        <v>2137</v>
      </c>
      <c r="B127" s="3872" t="s">
        <v>1185</v>
      </c>
      <c r="C127" s="3872" t="s">
        <v>1185</v>
      </c>
      <c r="D127" s="3872" t="s">
        <v>1185</v>
      </c>
      <c r="E127" s="3872" t="s">
        <v>1185</v>
      </c>
      <c r="F127" s="3872" t="s">
        <v>1185</v>
      </c>
      <c r="G127" s="3872" t="s">
        <v>1185</v>
      </c>
      <c r="H127" s="3872" t="s">
        <v>1185</v>
      </c>
      <c r="I127" s="3872" t="s">
        <v>1185</v>
      </c>
      <c r="J127" s="3872" t="s">
        <v>1185</v>
      </c>
      <c r="K127" s="3872" t="s">
        <v>1185</v>
      </c>
      <c r="L127" s="3872" t="s">
        <v>1185</v>
      </c>
    </row>
    <row r="128" spans="1:12" x14ac:dyDescent="0.2">
      <c r="A128" s="961" t="s">
        <v>472</v>
      </c>
      <c r="B128" s="3872" t="s">
        <v>1185</v>
      </c>
      <c r="C128" s="3872" t="s">
        <v>1185</v>
      </c>
      <c r="D128" s="3872" t="s">
        <v>1185</v>
      </c>
      <c r="E128" s="3872" t="s">
        <v>1185</v>
      </c>
      <c r="F128" s="3872" t="s">
        <v>1185</v>
      </c>
      <c r="G128" s="3872" t="s">
        <v>1185</v>
      </c>
      <c r="H128" s="3872" t="s">
        <v>1185</v>
      </c>
      <c r="I128" s="3872"/>
      <c r="J128" s="3872" t="s">
        <v>1185</v>
      </c>
      <c r="K128" s="3872" t="s">
        <v>1185</v>
      </c>
      <c r="L128" s="3872" t="s">
        <v>1185</v>
      </c>
    </row>
    <row r="129" spans="1:12" s="35" customFormat="1" x14ac:dyDescent="0.2">
      <c r="A129" s="3894" t="s">
        <v>395</v>
      </c>
      <c r="B129" s="3874" t="s">
        <v>395</v>
      </c>
      <c r="C129" s="3871" t="s">
        <v>2966</v>
      </c>
      <c r="D129" s="3871" t="s">
        <v>2939</v>
      </c>
      <c r="E129" s="3872" t="s">
        <v>1185</v>
      </c>
      <c r="F129" s="3874" t="s">
        <v>2946</v>
      </c>
      <c r="G129" s="3874" t="s">
        <v>2942</v>
      </c>
      <c r="H129" s="3872" t="s">
        <v>1185</v>
      </c>
      <c r="I129" s="3871" t="s">
        <v>2946</v>
      </c>
      <c r="J129" s="3871" t="s">
        <v>2942</v>
      </c>
      <c r="K129" s="3872" t="s">
        <v>1185</v>
      </c>
      <c r="L129" s="3871" t="s">
        <v>2942</v>
      </c>
    </row>
    <row r="130">
      <c r="A130" s="3894" t="s">
        <v>2974</v>
      </c>
      <c r="B130" s="3874" t="s">
        <v>2974</v>
      </c>
      <c r="C130" s="3871" t="s">
        <v>2939</v>
      </c>
      <c r="D130" s="3871" t="s">
        <v>2939</v>
      </c>
      <c r="E130" s="3872" t="s">
        <v>1185</v>
      </c>
      <c r="F130" s="3874" t="s">
        <v>2946</v>
      </c>
      <c r="G130" s="3874" t="s">
        <v>2939</v>
      </c>
      <c r="H130" s="3872" t="s">
        <v>1185</v>
      </c>
      <c r="I130" s="3871" t="s">
        <v>2946</v>
      </c>
      <c r="J130" s="3871" t="n">
        <v>385767.000001164</v>
      </c>
      <c r="K130" s="3872" t="s">
        <v>1185</v>
      </c>
      <c r="L130" s="3871" t="s">
        <v>2946</v>
      </c>
    </row>
    <row r="131" spans="1:12" x14ac:dyDescent="0.2">
      <c r="A131" s="972" t="s">
        <v>473</v>
      </c>
      <c r="B131" s="3872" t="s">
        <v>1185</v>
      </c>
      <c r="C131" s="3872" t="s">
        <v>1185</v>
      </c>
      <c r="D131" s="3872" t="s">
        <v>1185</v>
      </c>
      <c r="E131" s="3872" t="s">
        <v>1185</v>
      </c>
      <c r="F131" s="3872" t="s">
        <v>1185</v>
      </c>
      <c r="G131" s="3872" t="s">
        <v>1185</v>
      </c>
      <c r="H131" s="3872" t="s">
        <v>1185</v>
      </c>
      <c r="I131" s="3872"/>
      <c r="J131" s="3872" t="s">
        <v>1185</v>
      </c>
      <c r="K131" s="3872" t="s">
        <v>1185</v>
      </c>
      <c r="L131" s="3872" t="s">
        <v>1185</v>
      </c>
    </row>
    <row r="132" spans="1:12" s="35" customFormat="1" x14ac:dyDescent="0.2">
      <c r="A132" s="3894" t="s">
        <v>389</v>
      </c>
      <c r="B132" s="3874" t="s">
        <v>389</v>
      </c>
      <c r="C132" s="3871" t="s">
        <v>2939</v>
      </c>
      <c r="D132" s="3871" t="s">
        <v>2939</v>
      </c>
      <c r="E132" s="3871" t="s">
        <v>2939</v>
      </c>
      <c r="F132" s="3874" t="s">
        <v>2939</v>
      </c>
      <c r="G132" s="3874" t="s">
        <v>2942</v>
      </c>
      <c r="H132" s="3874" t="s">
        <v>2939</v>
      </c>
      <c r="I132" s="3871" t="s">
        <v>2939</v>
      </c>
      <c r="J132" s="3871" t="s">
        <v>2942</v>
      </c>
      <c r="K132" s="3871" t="s">
        <v>2939</v>
      </c>
      <c r="L132" s="3871" t="s">
        <v>2939</v>
      </c>
    </row>
    <row r="133">
      <c r="A133" s="3894" t="s">
        <v>390</v>
      </c>
      <c r="B133" s="3874" t="s">
        <v>390</v>
      </c>
      <c r="C133" s="3871" t="s">
        <v>2939</v>
      </c>
      <c r="D133" s="3871" t="s">
        <v>2939</v>
      </c>
      <c r="E133" s="3871" t="s">
        <v>2939</v>
      </c>
      <c r="F133" s="3874" t="s">
        <v>2939</v>
      </c>
      <c r="G133" s="3874" t="s">
        <v>2939</v>
      </c>
      <c r="H133" s="3874" t="s">
        <v>2939</v>
      </c>
      <c r="I133" s="3871" t="s">
        <v>2939</v>
      </c>
      <c r="J133" s="3871" t="n">
        <v>3.00969074091561</v>
      </c>
      <c r="K133" s="3871" t="s">
        <v>2939</v>
      </c>
      <c r="L133" s="3871" t="s">
        <v>2939</v>
      </c>
    </row>
    <row r="134">
      <c r="A134" s="3894" t="s">
        <v>393</v>
      </c>
      <c r="B134" s="3874" t="s">
        <v>393</v>
      </c>
      <c r="C134" s="3871" t="s">
        <v>2939</v>
      </c>
      <c r="D134" s="3871" t="s">
        <v>2939</v>
      </c>
      <c r="E134" s="3871" t="s">
        <v>2939</v>
      </c>
      <c r="F134" s="3874" t="s">
        <v>2939</v>
      </c>
      <c r="G134" s="3874" t="s">
        <v>2939</v>
      </c>
      <c r="H134" s="3874" t="s">
        <v>2939</v>
      </c>
      <c r="I134" s="3871" t="s">
        <v>2939</v>
      </c>
      <c r="J134" s="3871" t="n">
        <v>13.37063146224099</v>
      </c>
      <c r="K134" s="3871" t="s">
        <v>2939</v>
      </c>
      <c r="L134" s="3871" t="s">
        <v>2939</v>
      </c>
    </row>
    <row r="135">
      <c r="A135" s="3894" t="s">
        <v>395</v>
      </c>
      <c r="B135" s="3874" t="s">
        <v>395</v>
      </c>
      <c r="C135" s="3871" t="s">
        <v>2939</v>
      </c>
      <c r="D135" s="3871" t="s">
        <v>2939</v>
      </c>
      <c r="E135" s="3871" t="s">
        <v>2939</v>
      </c>
      <c r="F135" s="3874" t="s">
        <v>2939</v>
      </c>
      <c r="G135" s="3874" t="s">
        <v>2939</v>
      </c>
      <c r="H135" s="3874" t="s">
        <v>2939</v>
      </c>
      <c r="I135" s="3871" t="s">
        <v>2939</v>
      </c>
      <c r="J135" s="3871" t="n">
        <v>40.92217858570985</v>
      </c>
      <c r="K135" s="3871" t="s">
        <v>2939</v>
      </c>
      <c r="L135" s="3871" t="s">
        <v>2939</v>
      </c>
    </row>
    <row r="136">
      <c r="A136" s="3894" t="s">
        <v>397</v>
      </c>
      <c r="B136" s="3874" t="s">
        <v>397</v>
      </c>
      <c r="C136" s="3871" t="s">
        <v>2939</v>
      </c>
      <c r="D136" s="3871" t="s">
        <v>2939</v>
      </c>
      <c r="E136" s="3871" t="s">
        <v>2939</v>
      </c>
      <c r="F136" s="3874" t="s">
        <v>2939</v>
      </c>
      <c r="G136" s="3874" t="s">
        <v>2939</v>
      </c>
      <c r="H136" s="3874" t="s">
        <v>2939</v>
      </c>
      <c r="I136" s="3871" t="s">
        <v>2939</v>
      </c>
      <c r="J136" s="3871" t="n">
        <v>11.5844793864426</v>
      </c>
      <c r="K136" s="3871" t="s">
        <v>2939</v>
      </c>
      <c r="L136" s="3871" t="s">
        <v>2939</v>
      </c>
    </row>
    <row r="137">
      <c r="A137" s="3894" t="s">
        <v>399</v>
      </c>
      <c r="B137" s="3874" t="s">
        <v>399</v>
      </c>
      <c r="C137" s="3871" t="s">
        <v>2939</v>
      </c>
      <c r="D137" s="3871" t="s">
        <v>2939</v>
      </c>
      <c r="E137" s="3871" t="s">
        <v>2939</v>
      </c>
      <c r="F137" s="3874" t="s">
        <v>2939</v>
      </c>
      <c r="G137" s="3874" t="s">
        <v>2939</v>
      </c>
      <c r="H137" s="3874" t="s">
        <v>2939</v>
      </c>
      <c r="I137" s="3871" t="s">
        <v>2939</v>
      </c>
      <c r="J137" s="3871" t="n">
        <v>0.03571875</v>
      </c>
      <c r="K137" s="3871" t="s">
        <v>2939</v>
      </c>
      <c r="L137" s="3871" t="s">
        <v>2939</v>
      </c>
    </row>
    <row r="138">
      <c r="A138" s="3894" t="s">
        <v>401</v>
      </c>
      <c r="B138" s="3874" t="s">
        <v>401</v>
      </c>
      <c r="C138" s="3871" t="s">
        <v>2939</v>
      </c>
      <c r="D138" s="3871" t="s">
        <v>2939</v>
      </c>
      <c r="E138" s="3871" t="s">
        <v>2939</v>
      </c>
      <c r="F138" s="3874" t="s">
        <v>2939</v>
      </c>
      <c r="G138" s="3874" t="s">
        <v>2939</v>
      </c>
      <c r="H138" s="3874" t="s">
        <v>2939</v>
      </c>
      <c r="I138" s="3871" t="s">
        <v>2939</v>
      </c>
      <c r="J138" s="3871" t="n">
        <v>0.004</v>
      </c>
      <c r="K138" s="3871" t="s">
        <v>2939</v>
      </c>
      <c r="L138" s="3871" t="s">
        <v>2939</v>
      </c>
    </row>
    <row r="139" spans="1:12" x14ac:dyDescent="0.2">
      <c r="A139" s="973" t="s">
        <v>352</v>
      </c>
      <c r="B139" s="3872" t="s">
        <v>1185</v>
      </c>
      <c r="C139" s="3872" t="s">
        <v>1185</v>
      </c>
      <c r="D139" s="3872" t="s">
        <v>1185</v>
      </c>
      <c r="E139" s="3872" t="s">
        <v>1185</v>
      </c>
      <c r="F139" s="3872" t="s">
        <v>1185</v>
      </c>
      <c r="G139" s="3872" t="s">
        <v>1185</v>
      </c>
      <c r="H139" s="3872" t="s">
        <v>1185</v>
      </c>
      <c r="I139" s="3872" t="s">
        <v>1185</v>
      </c>
      <c r="J139" s="3872" t="s">
        <v>1185</v>
      </c>
      <c r="K139" s="3872" t="s">
        <v>1185</v>
      </c>
      <c r="L139" s="3872" t="s">
        <v>1185</v>
      </c>
    </row>
    <row r="140" spans="1:12" ht="13.5" x14ac:dyDescent="0.2">
      <c r="A140" s="971" t="s">
        <v>2138</v>
      </c>
      <c r="B140" s="3872" t="s">
        <v>1185</v>
      </c>
      <c r="C140" s="3872" t="s">
        <v>1185</v>
      </c>
      <c r="D140" s="3872" t="s">
        <v>1185</v>
      </c>
      <c r="E140" s="3872" t="s">
        <v>1185</v>
      </c>
      <c r="F140" s="3872" t="s">
        <v>1185</v>
      </c>
      <c r="G140" s="3872" t="s">
        <v>1185</v>
      </c>
      <c r="H140" s="3872" t="s">
        <v>1185</v>
      </c>
      <c r="I140" s="3872" t="s">
        <v>1185</v>
      </c>
      <c r="J140" s="3872" t="s">
        <v>1185</v>
      </c>
      <c r="K140" s="3872" t="s">
        <v>1185</v>
      </c>
      <c r="L140" s="3872" t="s">
        <v>1185</v>
      </c>
    </row>
    <row r="141" spans="1:12" s="35" customFormat="1" x14ac:dyDescent="0.2">
      <c r="A141" s="3889" t="s">
        <v>2973</v>
      </c>
      <c r="B141" s="3874" t="s">
        <v>2973</v>
      </c>
      <c r="C141" s="3871" t="n">
        <v>936.1385291025113</v>
      </c>
      <c r="D141" s="3871" t="n">
        <v>5361.094007212332</v>
      </c>
      <c r="E141" s="3871" t="n">
        <v>14.14751319653693</v>
      </c>
      <c r="F141" s="3874" t="n">
        <v>6.262334511796</v>
      </c>
      <c r="G141" s="3874" t="n">
        <v>1.43979699296</v>
      </c>
      <c r="H141" s="3874" t="n">
        <v>7.192378393339</v>
      </c>
      <c r="I141" s="3871" t="n">
        <v>58.62412618620455</v>
      </c>
      <c r="J141" s="3871" t="n">
        <v>77.18887030558137</v>
      </c>
      <c r="K141" s="3871" t="n">
        <v>1.01754268234254</v>
      </c>
      <c r="L141" s="3871" t="n">
        <v>8.89204555168212</v>
      </c>
    </row>
    <row r="142" spans="1:12" ht="14.25" x14ac:dyDescent="0.25">
      <c r="A142" s="971" t="s">
        <v>2139</v>
      </c>
      <c r="B142" s="3872" t="s">
        <v>1185</v>
      </c>
      <c r="C142" s="3872" t="s">
        <v>1185</v>
      </c>
      <c r="D142" s="3872" t="s">
        <v>1185</v>
      </c>
      <c r="E142" s="3872" t="s">
        <v>1185</v>
      </c>
      <c r="F142" s="3872" t="s">
        <v>1185</v>
      </c>
      <c r="G142" s="3872" t="s">
        <v>1185</v>
      </c>
      <c r="H142" s="3872" t="s">
        <v>1185</v>
      </c>
      <c r="I142" s="3872" t="s">
        <v>1185</v>
      </c>
      <c r="J142" s="3872" t="s">
        <v>1185</v>
      </c>
      <c r="K142" s="3872" t="s">
        <v>1185</v>
      </c>
      <c r="L142" s="3872" t="s">
        <v>1185</v>
      </c>
    </row>
    <row r="143" spans="1:12" x14ac:dyDescent="0.2">
      <c r="A143" s="961" t="s">
        <v>474</v>
      </c>
      <c r="B143" s="3872" t="s">
        <v>1185</v>
      </c>
      <c r="C143" s="3872" t="s">
        <v>1185</v>
      </c>
      <c r="D143" s="3872" t="s">
        <v>1185</v>
      </c>
      <c r="E143" s="3872" t="s">
        <v>1185</v>
      </c>
      <c r="F143" s="3872" t="s">
        <v>1185</v>
      </c>
      <c r="G143" s="3872" t="s">
        <v>1185</v>
      </c>
      <c r="H143" s="3872" t="s">
        <v>1185</v>
      </c>
      <c r="I143" s="3872" t="s">
        <v>1185</v>
      </c>
      <c r="J143" s="3872" t="s">
        <v>1185</v>
      </c>
      <c r="K143" s="3872" t="s">
        <v>1185</v>
      </c>
      <c r="L143" s="3872" t="s">
        <v>1185</v>
      </c>
    </row>
    <row r="144" spans="1:12" s="35" customFormat="1" x14ac:dyDescent="0.2">
      <c r="A144" s="3894" t="s">
        <v>2973</v>
      </c>
      <c r="B144" s="3874" t="s">
        <v>2973</v>
      </c>
      <c r="C144" s="3871" t="s">
        <v>2939</v>
      </c>
      <c r="D144" s="3871" t="s">
        <v>2966</v>
      </c>
      <c r="E144" s="3871" t="s">
        <v>2939</v>
      </c>
      <c r="F144" s="3874" t="s">
        <v>2939</v>
      </c>
      <c r="G144" s="3874" t="s">
        <v>2966</v>
      </c>
      <c r="H144" s="3874" t="s">
        <v>2939</v>
      </c>
      <c r="I144" s="3871" t="s">
        <v>2939</v>
      </c>
      <c r="J144" s="3871" t="n">
        <v>5.18</v>
      </c>
      <c r="K144" s="3871" t="s">
        <v>2939</v>
      </c>
      <c r="L144" s="3871" t="s">
        <v>2950</v>
      </c>
    </row>
    <row r="145" spans="1:12" x14ac:dyDescent="0.2">
      <c r="A145" s="961" t="s">
        <v>475</v>
      </c>
      <c r="B145" s="3872" t="s">
        <v>1185</v>
      </c>
      <c r="C145" s="3872" t="s">
        <v>1185</v>
      </c>
      <c r="D145" s="3872" t="s">
        <v>1185</v>
      </c>
      <c r="E145" s="3872" t="s">
        <v>1185</v>
      </c>
      <c r="F145" s="3872" t="s">
        <v>1185</v>
      </c>
      <c r="G145" s="3872" t="s">
        <v>1185</v>
      </c>
      <c r="H145" s="3872" t="s">
        <v>1185</v>
      </c>
      <c r="I145" s="3872" t="s">
        <v>1185</v>
      </c>
      <c r="J145" s="3872" t="s">
        <v>1185</v>
      </c>
      <c r="K145" s="3872" t="s">
        <v>1185</v>
      </c>
      <c r="L145" s="3872" t="s">
        <v>1185</v>
      </c>
    </row>
    <row r="146" spans="1:12" s="35" customFormat="1" x14ac:dyDescent="0.2">
      <c r="A146" s="3894" t="s">
        <v>2973</v>
      </c>
      <c r="B146" s="3874" t="s">
        <v>2973</v>
      </c>
      <c r="C146" s="3871" t="s">
        <v>2939</v>
      </c>
      <c r="D146" s="3871" t="n">
        <v>218.81312602230523</v>
      </c>
      <c r="E146" s="3871" t="s">
        <v>2939</v>
      </c>
      <c r="F146" s="3874" t="s">
        <v>2939</v>
      </c>
      <c r="G146" s="3874" t="n">
        <v>7.273049072058</v>
      </c>
      <c r="H146" s="3874" t="s">
        <v>2950</v>
      </c>
      <c r="I146" s="3871" t="s">
        <v>2939</v>
      </c>
      <c r="J146" s="3871" t="n">
        <v>15.91438603170621</v>
      </c>
      <c r="K146" s="3871" t="s">
        <v>2950</v>
      </c>
      <c r="L146" s="3871" t="s">
        <v>2950</v>
      </c>
    </row>
    <row r="147" spans="1:12" x14ac:dyDescent="0.2">
      <c r="A147" s="961" t="s">
        <v>476</v>
      </c>
      <c r="B147" s="3872" t="s">
        <v>1185</v>
      </c>
      <c r="C147" s="3872" t="s">
        <v>1185</v>
      </c>
      <c r="D147" s="3872" t="s">
        <v>1185</v>
      </c>
      <c r="E147" s="3872" t="s">
        <v>1185</v>
      </c>
      <c r="F147" s="3872" t="s">
        <v>1185</v>
      </c>
      <c r="G147" s="3872" t="s">
        <v>1185</v>
      </c>
      <c r="H147" s="3872" t="s">
        <v>1185</v>
      </c>
      <c r="I147" s="3872" t="s">
        <v>1185</v>
      </c>
      <c r="J147" s="3872" t="s">
        <v>1185</v>
      </c>
      <c r="K147" s="3872" t="s">
        <v>1185</v>
      </c>
      <c r="L147" s="3872" t="s">
        <v>1185</v>
      </c>
    </row>
    <row r="148" spans="1:12" s="35" customFormat="1" x14ac:dyDescent="0.2">
      <c r="A148" s="3894" t="s">
        <v>2973</v>
      </c>
      <c r="B148" s="3874" t="s">
        <v>2973</v>
      </c>
      <c r="C148" s="3871" t="n">
        <v>100.50553157605918</v>
      </c>
      <c r="D148" s="3871" t="n">
        <v>2436.3499377144276</v>
      </c>
      <c r="E148" s="3871" t="n">
        <v>11.6563322325483</v>
      </c>
      <c r="F148" s="3874" t="n">
        <v>33.239086343042</v>
      </c>
      <c r="G148" s="3874" t="n">
        <v>1.0171639459</v>
      </c>
      <c r="H148" s="3874" t="n">
        <v>100.0</v>
      </c>
      <c r="I148" s="3871" t="n">
        <v>33.40712042009953</v>
      </c>
      <c r="J148" s="3871" t="n">
        <v>24.78167316238413</v>
      </c>
      <c r="K148" s="3871" t="n">
        <v>11.6563322325483</v>
      </c>
      <c r="L148" s="3871" t="s">
        <v>2940</v>
      </c>
    </row>
    <row r="149" spans="1:12" x14ac:dyDescent="0.2">
      <c r="A149" s="961" t="s">
        <v>477</v>
      </c>
      <c r="B149" s="3872" t="s">
        <v>1185</v>
      </c>
      <c r="C149" s="3872" t="s">
        <v>1185</v>
      </c>
      <c r="D149" s="3872" t="s">
        <v>1185</v>
      </c>
      <c r="E149" s="3872" t="s">
        <v>1185</v>
      </c>
      <c r="F149" s="3872" t="s">
        <v>1185</v>
      </c>
      <c r="G149" s="3872" t="s">
        <v>1185</v>
      </c>
      <c r="H149" s="3872" t="s">
        <v>1185</v>
      </c>
      <c r="I149" s="3872"/>
      <c r="J149" s="3872" t="s">
        <v>1185</v>
      </c>
      <c r="K149" s="3872" t="s">
        <v>1185</v>
      </c>
      <c r="L149" s="3872" t="s">
        <v>1185</v>
      </c>
    </row>
    <row r="150" spans="1:12" s="35" customFormat="1" x14ac:dyDescent="0.2">
      <c r="A150" s="3894" t="s">
        <v>2970</v>
      </c>
      <c r="B150" s="3874" t="s">
        <v>2970</v>
      </c>
      <c r="C150" s="3871" t="s">
        <v>2967</v>
      </c>
      <c r="D150" s="3871" t="s">
        <v>2967</v>
      </c>
      <c r="E150" s="3871" t="s">
        <v>2939</v>
      </c>
      <c r="F150" s="3874" t="s">
        <v>2939</v>
      </c>
      <c r="G150" s="3874" t="s">
        <v>2939</v>
      </c>
      <c r="H150" s="3874" t="s">
        <v>2946</v>
      </c>
      <c r="I150" s="3871" t="s">
        <v>2939</v>
      </c>
      <c r="J150" s="3871" t="s">
        <v>2939</v>
      </c>
      <c r="K150" s="3871" t="s">
        <v>2946</v>
      </c>
      <c r="L150" s="3871" t="s">
        <v>2939</v>
      </c>
    </row>
    <row r="151">
      <c r="A151" s="3894" t="s">
        <v>2973</v>
      </c>
      <c r="B151" s="3874" t="s">
        <v>2973</v>
      </c>
      <c r="C151" s="3871" t="n">
        <v>4.11</v>
      </c>
      <c r="D151" s="3871" t="n">
        <v>37.95027406648281</v>
      </c>
      <c r="E151" s="3871" t="n">
        <v>32.17733098788608</v>
      </c>
      <c r="F151" s="3874" t="s">
        <v>2946</v>
      </c>
      <c r="G151" s="3874" t="s">
        <v>2946</v>
      </c>
      <c r="H151" s="3874" t="n">
        <v>100.257582383302</v>
      </c>
      <c r="I151" s="3871" t="s">
        <v>2946</v>
      </c>
      <c r="J151" s="3871" t="s">
        <v>2946</v>
      </c>
      <c r="K151" s="3871" t="n">
        <v>32.26021412392749</v>
      </c>
      <c r="L151" s="3871" t="n">
        <v>0.918</v>
      </c>
    </row>
    <row r="152" spans="1:12" x14ac:dyDescent="0.2">
      <c r="A152" s="961" t="s">
        <v>435</v>
      </c>
      <c r="B152" s="3872" t="s">
        <v>1185</v>
      </c>
      <c r="C152" s="3872" t="s">
        <v>1185</v>
      </c>
      <c r="D152" s="3872" t="s">
        <v>1185</v>
      </c>
      <c r="E152" s="3872" t="s">
        <v>1185</v>
      </c>
      <c r="F152" s="3872" t="s">
        <v>1185</v>
      </c>
      <c r="G152" s="3872" t="s">
        <v>1185</v>
      </c>
      <c r="H152" s="3872" t="s">
        <v>1185</v>
      </c>
      <c r="I152" s="3872"/>
      <c r="J152" s="3872" t="s">
        <v>1185</v>
      </c>
      <c r="K152" s="3872" t="s">
        <v>1185</v>
      </c>
      <c r="L152" s="3872" t="s">
        <v>1185</v>
      </c>
    </row>
    <row r="153" spans="1:12" x14ac:dyDescent="0.2">
      <c r="A153" s="3894" t="s">
        <v>553</v>
      </c>
      <c r="B153" s="3872" t="s">
        <v>1185</v>
      </c>
      <c r="C153" s="3872" t="s">
        <v>1185</v>
      </c>
      <c r="D153" s="3872" t="s">
        <v>1185</v>
      </c>
      <c r="E153" s="3872" t="s">
        <v>1185</v>
      </c>
      <c r="F153" s="3872" t="s">
        <v>1185</v>
      </c>
      <c r="G153" s="3872" t="s">
        <v>1185</v>
      </c>
      <c r="H153" s="3872" t="s">
        <v>1185</v>
      </c>
      <c r="I153" s="3872" t="s">
        <v>1185</v>
      </c>
      <c r="J153" s="3872" t="s">
        <v>1185</v>
      </c>
      <c r="K153" s="3872" t="s">
        <v>1185</v>
      </c>
      <c r="L153" s="3872" t="s">
        <v>1185</v>
      </c>
    </row>
    <row r="154">
      <c r="A154" s="3899" t="s">
        <v>2968</v>
      </c>
      <c r="B154" s="3874" t="s">
        <v>2968</v>
      </c>
      <c r="C154" s="3871" t="s">
        <v>2942</v>
      </c>
      <c r="D154" s="3871" t="s">
        <v>2942</v>
      </c>
      <c r="E154" s="3871" t="s">
        <v>2942</v>
      </c>
      <c r="F154" s="3874" t="s">
        <v>2942</v>
      </c>
      <c r="G154" s="3874" t="s">
        <v>2942</v>
      </c>
      <c r="H154" s="3874" t="s">
        <v>2942</v>
      </c>
      <c r="I154" s="3871" t="s">
        <v>2942</v>
      </c>
      <c r="J154" s="3871" t="n">
        <v>8.5778054</v>
      </c>
      <c r="K154" s="3871" t="s">
        <v>2942</v>
      </c>
      <c r="L154" s="3871" t="s">
        <v>2942</v>
      </c>
    </row>
    <row r="155">
      <c r="A155" s="3899" t="s">
        <v>2969</v>
      </c>
      <c r="B155" s="3874" t="s">
        <v>2969</v>
      </c>
      <c r="C155" s="3871" t="s">
        <v>2942</v>
      </c>
      <c r="D155" s="3871" t="s">
        <v>2942</v>
      </c>
      <c r="E155" s="3871" t="s">
        <v>2942</v>
      </c>
      <c r="F155" s="3874" t="s">
        <v>2942</v>
      </c>
      <c r="G155" s="3874" t="s">
        <v>2942</v>
      </c>
      <c r="H155" s="3874" t="s">
        <v>2942</v>
      </c>
      <c r="I155" s="3871" t="s">
        <v>2942</v>
      </c>
      <c r="J155" s="3871" t="n">
        <v>7.672932</v>
      </c>
      <c r="K155" s="3871" t="s">
        <v>2942</v>
      </c>
      <c r="L155" s="3871" t="s">
        <v>2942</v>
      </c>
    </row>
    <row r="156">
      <c r="A156" s="3899" t="s">
        <v>2970</v>
      </c>
      <c r="B156" s="3874" t="s">
        <v>2970</v>
      </c>
      <c r="C156" s="3871" t="s">
        <v>2942</v>
      </c>
      <c r="D156" s="3871" t="s">
        <v>2942</v>
      </c>
      <c r="E156" s="3871" t="s">
        <v>2942</v>
      </c>
      <c r="F156" s="3874" t="s">
        <v>2942</v>
      </c>
      <c r="G156" s="3874" t="s">
        <v>2942</v>
      </c>
      <c r="H156" s="3874" t="s">
        <v>2942</v>
      </c>
      <c r="I156" s="3871" t="s">
        <v>2942</v>
      </c>
      <c r="J156" s="3871" t="n">
        <v>0.198</v>
      </c>
      <c r="K156" s="3871" t="s">
        <v>2942</v>
      </c>
      <c r="L156" s="3871" t="s">
        <v>2942</v>
      </c>
    </row>
    <row r="157">
      <c r="A157" s="3899" t="s">
        <v>2975</v>
      </c>
      <c r="B157" s="3874" t="s">
        <v>2975</v>
      </c>
      <c r="C157" s="3871" t="s">
        <v>2942</v>
      </c>
      <c r="D157" s="3871" t="s">
        <v>2942</v>
      </c>
      <c r="E157" s="3871" t="s">
        <v>2942</v>
      </c>
      <c r="F157" s="3874" t="s">
        <v>2942</v>
      </c>
      <c r="G157" s="3874" t="s">
        <v>2942</v>
      </c>
      <c r="H157" s="3874" t="s">
        <v>2942</v>
      </c>
      <c r="I157" s="3871" t="s">
        <v>2942</v>
      </c>
      <c r="J157" s="3871" t="n">
        <v>0.00315</v>
      </c>
      <c r="K157" s="3871" t="s">
        <v>2942</v>
      </c>
      <c r="L157" s="3871" t="s">
        <v>2942</v>
      </c>
    </row>
    <row r="158">
      <c r="A158" s="3899" t="s">
        <v>2976</v>
      </c>
      <c r="B158" s="3874" t="s">
        <v>2976</v>
      </c>
      <c r="C158" s="3871" t="s">
        <v>2942</v>
      </c>
      <c r="D158" s="3871" t="s">
        <v>2942</v>
      </c>
      <c r="E158" s="3871" t="s">
        <v>2942</v>
      </c>
      <c r="F158" s="3874" t="s">
        <v>2942</v>
      </c>
      <c r="G158" s="3874" t="s">
        <v>2942</v>
      </c>
      <c r="H158" s="3874" t="s">
        <v>2942</v>
      </c>
      <c r="I158" s="3871" t="s">
        <v>2942</v>
      </c>
      <c r="J158" s="3871" t="s">
        <v>2942</v>
      </c>
      <c r="K158" s="3871" t="s">
        <v>2942</v>
      </c>
      <c r="L158" s="3871" t="s">
        <v>2942</v>
      </c>
    </row>
    <row r="159">
      <c r="A159" s="3899" t="s">
        <v>2977</v>
      </c>
      <c r="B159" s="3874" t="s">
        <v>2977</v>
      </c>
      <c r="C159" s="3871" t="s">
        <v>2942</v>
      </c>
      <c r="D159" s="3871" t="n">
        <v>3318815.29886635</v>
      </c>
      <c r="E159" s="3871" t="s">
        <v>2942</v>
      </c>
      <c r="F159" s="3874" t="s">
        <v>2942</v>
      </c>
      <c r="G159" s="3874" t="n">
        <v>5.672375471079</v>
      </c>
      <c r="H159" s="3874" t="s">
        <v>2942</v>
      </c>
      <c r="I159" s="3871" t="s">
        <v>2942</v>
      </c>
      <c r="J159" s="3871" t="n">
        <v>188255.664943317</v>
      </c>
      <c r="K159" s="3871" t="s">
        <v>2942</v>
      </c>
      <c r="L159" s="3871" t="s">
        <v>2942</v>
      </c>
    </row>
    <row r="160">
      <c r="A160" s="3899" t="s">
        <v>2973</v>
      </c>
      <c r="B160" s="3874" t="s">
        <v>2973</v>
      </c>
      <c r="C160" s="3871" t="n">
        <v>16.912120566798</v>
      </c>
      <c r="D160" s="3871" t="n">
        <v>11.748783951027</v>
      </c>
      <c r="E160" s="3871" t="n">
        <v>3.33</v>
      </c>
      <c r="F160" s="3874" t="n">
        <v>86.34022022953</v>
      </c>
      <c r="G160" s="3874" t="n">
        <v>142.503059200374</v>
      </c>
      <c r="H160" s="3874" t="n">
        <v>100.0</v>
      </c>
      <c r="I160" s="3871" t="n">
        <v>14.601962142857</v>
      </c>
      <c r="J160" s="3871" t="n">
        <v>16.742376549056</v>
      </c>
      <c r="K160" s="3871" t="n">
        <v>3.33</v>
      </c>
      <c r="L160" s="3871" t="s">
        <v>2942</v>
      </c>
    </row>
    <row r="161" spans="1:12" x14ac:dyDescent="0.2">
      <c r="A161" s="971" t="s">
        <v>354</v>
      </c>
      <c r="B161" s="3872" t="s">
        <v>1185</v>
      </c>
      <c r="C161" s="3872" t="s">
        <v>1185</v>
      </c>
      <c r="D161" s="3872" t="s">
        <v>1185</v>
      </c>
      <c r="E161" s="3872" t="s">
        <v>1185</v>
      </c>
      <c r="F161" s="3872" t="s">
        <v>1185</v>
      </c>
      <c r="G161" s="3872" t="s">
        <v>1185</v>
      </c>
      <c r="H161" s="3872" t="s">
        <v>1185</v>
      </c>
      <c r="I161" s="3872"/>
      <c r="J161" s="3872" t="s">
        <v>1185</v>
      </c>
      <c r="K161" s="3872" t="s">
        <v>1185</v>
      </c>
      <c r="L161" s="3872" t="s">
        <v>1185</v>
      </c>
    </row>
    <row r="162" spans="1:12" x14ac:dyDescent="0.2">
      <c r="A162" s="3889" t="s">
        <v>553</v>
      </c>
      <c r="B162" s="3872" t="s">
        <v>1185</v>
      </c>
      <c r="C162" s="3872" t="s">
        <v>1185</v>
      </c>
      <c r="D162" s="3872" t="s">
        <v>1185</v>
      </c>
      <c r="E162" s="3872" t="s">
        <v>1185</v>
      </c>
      <c r="F162" s="3872" t="s">
        <v>1185</v>
      </c>
      <c r="G162" s="3872" t="s">
        <v>1185</v>
      </c>
      <c r="H162" s="3872" t="s">
        <v>1185</v>
      </c>
      <c r="I162" s="3872" t="s">
        <v>1185</v>
      </c>
      <c r="J162" s="3872" t="s">
        <v>1185</v>
      </c>
      <c r="K162" s="3872" t="s">
        <v>1185</v>
      </c>
      <c r="L162" s="3872" t="s">
        <v>1185</v>
      </c>
    </row>
    <row r="163">
      <c r="A163" s="3894" t="s">
        <v>392</v>
      </c>
      <c r="B163" s="3874" t="s">
        <v>392</v>
      </c>
      <c r="C163" s="3871" t="s">
        <v>2942</v>
      </c>
      <c r="D163" s="3871" t="s">
        <v>2942</v>
      </c>
      <c r="E163" s="3871" t="s">
        <v>2942</v>
      </c>
      <c r="F163" s="3874" t="s">
        <v>2942</v>
      </c>
      <c r="G163" s="3874" t="s">
        <v>2942</v>
      </c>
      <c r="H163" s="3874" t="s">
        <v>2942</v>
      </c>
      <c r="I163" s="3871" t="s">
        <v>2942</v>
      </c>
      <c r="J163" s="3871" t="s">
        <v>2942</v>
      </c>
      <c r="K163" s="3871" t="s">
        <v>2942</v>
      </c>
      <c r="L163" s="3871" t="s">
        <v>2942</v>
      </c>
    </row>
    <row r="164">
      <c r="A164" s="3894" t="s">
        <v>395</v>
      </c>
      <c r="B164" s="3874" t="s">
        <v>395</v>
      </c>
      <c r="C164" s="3871" t="s">
        <v>2942</v>
      </c>
      <c r="D164" s="3871" t="s">
        <v>2942</v>
      </c>
      <c r="E164" s="3871" t="s">
        <v>2942</v>
      </c>
      <c r="F164" s="3874" t="s">
        <v>2942</v>
      </c>
      <c r="G164" s="3874" t="s">
        <v>2942</v>
      </c>
      <c r="H164" s="3874" t="s">
        <v>2942</v>
      </c>
      <c r="I164" s="3871" t="s">
        <v>2942</v>
      </c>
      <c r="J164" s="3871" t="s">
        <v>2942</v>
      </c>
      <c r="K164" s="3871" t="s">
        <v>2942</v>
      </c>
      <c r="L164" s="3871" t="s">
        <v>2942</v>
      </c>
    </row>
    <row r="165">
      <c r="A165" s="3894" t="s">
        <v>406</v>
      </c>
      <c r="B165" s="3874" t="s">
        <v>406</v>
      </c>
      <c r="C165" s="3871" t="s">
        <v>2942</v>
      </c>
      <c r="D165" s="3871" t="s">
        <v>2942</v>
      </c>
      <c r="E165" s="3871" t="s">
        <v>2942</v>
      </c>
      <c r="F165" s="3874" t="s">
        <v>2942</v>
      </c>
      <c r="G165" s="3874" t="s">
        <v>2942</v>
      </c>
      <c r="H165" s="3874" t="s">
        <v>2942</v>
      </c>
      <c r="I165" s="3871" t="s">
        <v>2942</v>
      </c>
      <c r="J165" s="3871" t="s">
        <v>2942</v>
      </c>
      <c r="K165" s="3871" t="s">
        <v>2942</v>
      </c>
      <c r="L165" s="3871" t="s">
        <v>2942</v>
      </c>
    </row>
    <row r="166">
      <c r="A166" s="3894" t="s">
        <v>407</v>
      </c>
      <c r="B166" s="3874" t="s">
        <v>407</v>
      </c>
      <c r="C166" s="3871" t="s">
        <v>2942</v>
      </c>
      <c r="D166" s="3871" t="s">
        <v>2942</v>
      </c>
      <c r="E166" s="3871" t="s">
        <v>2942</v>
      </c>
      <c r="F166" s="3874" t="s">
        <v>2942</v>
      </c>
      <c r="G166" s="3874" t="s">
        <v>2942</v>
      </c>
      <c r="H166" s="3874" t="s">
        <v>2942</v>
      </c>
      <c r="I166" s="3871" t="s">
        <v>2942</v>
      </c>
      <c r="J166" s="3871" t="s">
        <v>2942</v>
      </c>
      <c r="K166" s="3871" t="s">
        <v>2942</v>
      </c>
      <c r="L166" s="3871" t="s">
        <v>2942</v>
      </c>
    </row>
    <row r="167">
      <c r="A167" s="3894" t="s">
        <v>2972</v>
      </c>
      <c r="B167" s="3874" t="s">
        <v>2972</v>
      </c>
      <c r="C167" s="3871" t="s">
        <v>2942</v>
      </c>
      <c r="D167" s="3871" t="s">
        <v>2942</v>
      </c>
      <c r="E167" s="3871" t="s">
        <v>2942</v>
      </c>
      <c r="F167" s="3874" t="s">
        <v>2942</v>
      </c>
      <c r="G167" s="3874" t="s">
        <v>2942</v>
      </c>
      <c r="H167" s="3874" t="s">
        <v>2942</v>
      </c>
      <c r="I167" s="3871" t="s">
        <v>2942</v>
      </c>
      <c r="J167" s="3871" t="s">
        <v>2942</v>
      </c>
      <c r="K167" s="3871" t="s">
        <v>2942</v>
      </c>
      <c r="L167" s="3871" t="s">
        <v>2942</v>
      </c>
    </row>
    <row r="168">
      <c r="A168" s="3894" t="s">
        <v>2973</v>
      </c>
      <c r="B168" s="3874" t="s">
        <v>2973</v>
      </c>
      <c r="C168" s="3871" t="s">
        <v>2942</v>
      </c>
      <c r="D168" s="3871" t="s">
        <v>2942</v>
      </c>
      <c r="E168" s="3871" t="s">
        <v>2942</v>
      </c>
      <c r="F168" s="3874" t="s">
        <v>2942</v>
      </c>
      <c r="G168" s="3874" t="s">
        <v>2942</v>
      </c>
      <c r="H168" s="3874" t="s">
        <v>2942</v>
      </c>
      <c r="I168" s="3871" t="s">
        <v>2942</v>
      </c>
      <c r="J168" s="3871" t="s">
        <v>2942</v>
      </c>
      <c r="K168" s="3871" t="s">
        <v>2942</v>
      </c>
      <c r="L168" s="3871" t="s">
        <v>2942</v>
      </c>
    </row>
    <row r="169" spans="1:12" x14ac:dyDescent="0.2">
      <c r="A169" s="973" t="s">
        <v>478</v>
      </c>
      <c r="B169" s="3872" t="s">
        <v>1185</v>
      </c>
      <c r="C169" s="3872" t="s">
        <v>1185</v>
      </c>
      <c r="D169" s="3872" t="s">
        <v>1185</v>
      </c>
      <c r="E169" s="3872" t="s">
        <v>1185</v>
      </c>
      <c r="F169" s="3872" t="s">
        <v>1185</v>
      </c>
      <c r="G169" s="3872" t="s">
        <v>1185</v>
      </c>
      <c r="H169" s="3872" t="s">
        <v>1185</v>
      </c>
      <c r="I169" s="3872"/>
      <c r="J169" s="3872" t="s">
        <v>1185</v>
      </c>
      <c r="K169" s="3872" t="s">
        <v>1185</v>
      </c>
      <c r="L169" s="3872" t="s">
        <v>1185</v>
      </c>
    </row>
    <row r="170" spans="1:12" ht="13.5" customHeight="1" x14ac:dyDescent="0.2">
      <c r="A170" s="3884" t="s">
        <v>2957</v>
      </c>
      <c r="B170" s="3872" t="s">
        <v>1185</v>
      </c>
      <c r="C170" s="3872" t="s">
        <v>1185</v>
      </c>
      <c r="D170" s="3872" t="s">
        <v>1185</v>
      </c>
      <c r="E170" s="3872" t="s">
        <v>1185</v>
      </c>
      <c r="F170" s="3872" t="s">
        <v>1185</v>
      </c>
      <c r="G170" s="3872" t="s">
        <v>1185</v>
      </c>
      <c r="H170" s="3872" t="s">
        <v>1185</v>
      </c>
      <c r="I170" s="3872" t="s">
        <v>1185</v>
      </c>
      <c r="J170" s="3872" t="s">
        <v>1185</v>
      </c>
      <c r="K170" s="3872" t="s">
        <v>1185</v>
      </c>
      <c r="L170" s="3872" t="s">
        <v>1185</v>
      </c>
    </row>
    <row r="171">
      <c r="A171" s="3884" t="s">
        <v>2958</v>
      </c>
      <c r="B171" s="3872" t="s">
        <v>1185</v>
      </c>
      <c r="C171" s="3872" t="s">
        <v>1185</v>
      </c>
      <c r="D171" s="3872" t="s">
        <v>1185</v>
      </c>
      <c r="E171" s="3872" t="s">
        <v>1185</v>
      </c>
      <c r="F171" s="3872" t="s">
        <v>1185</v>
      </c>
      <c r="G171" s="3872" t="s">
        <v>1185</v>
      </c>
      <c r="H171" s="3872" t="s">
        <v>1185</v>
      </c>
      <c r="I171" s="3872" t="s">
        <v>1185</v>
      </c>
      <c r="J171" s="3872" t="s">
        <v>1185</v>
      </c>
      <c r="K171" s="3872" t="s">
        <v>1185</v>
      </c>
      <c r="L171" s="3872" t="s">
        <v>1185</v>
      </c>
    </row>
    <row r="172">
      <c r="A172" s="3884" t="s">
        <v>2959</v>
      </c>
      <c r="B172" s="3872" t="s">
        <v>1185</v>
      </c>
      <c r="C172" s="3872" t="s">
        <v>1185</v>
      </c>
      <c r="D172" s="3872" t="s">
        <v>1185</v>
      </c>
      <c r="E172" s="3872" t="s">
        <v>1185</v>
      </c>
      <c r="F172" s="3872" t="s">
        <v>1185</v>
      </c>
      <c r="G172" s="3872" t="s">
        <v>1185</v>
      </c>
      <c r="H172" s="3872" t="s">
        <v>1185</v>
      </c>
      <c r="I172" s="3872" t="s">
        <v>1185</v>
      </c>
      <c r="J172" s="3872" t="s">
        <v>1185</v>
      </c>
      <c r="K172" s="3872" t="s">
        <v>1185</v>
      </c>
      <c r="L172" s="3872" t="s">
        <v>1185</v>
      </c>
    </row>
    <row r="173">
      <c r="A173" s="3889" t="s">
        <v>553</v>
      </c>
      <c r="B173" s="3872" t="s">
        <v>1185</v>
      </c>
      <c r="C173" s="3872" t="s">
        <v>1185</v>
      </c>
      <c r="D173" s="3872" t="s">
        <v>1185</v>
      </c>
      <c r="E173" s="3872" t="s">
        <v>1185</v>
      </c>
      <c r="F173" s="3872" t="s">
        <v>1185</v>
      </c>
      <c r="G173" s="3872" t="s">
        <v>1185</v>
      </c>
      <c r="H173" s="3872" t="s">
        <v>1185</v>
      </c>
      <c r="I173" s="3872" t="s">
        <v>1185</v>
      </c>
      <c r="J173" s="3872" t="s">
        <v>1185</v>
      </c>
      <c r="K173" s="3872" t="s">
        <v>1185</v>
      </c>
      <c r="L173" s="3872" t="s">
        <v>1185</v>
      </c>
    </row>
    <row r="174">
      <c r="A174" s="3894" t="s">
        <v>2974</v>
      </c>
      <c r="B174" s="3874" t="s">
        <v>2974</v>
      </c>
      <c r="C174" s="3871" t="s">
        <v>2942</v>
      </c>
      <c r="D174" s="3871" t="s">
        <v>2942</v>
      </c>
      <c r="E174" s="3871" t="s">
        <v>2942</v>
      </c>
      <c r="F174" s="3874" t="s">
        <v>2942</v>
      </c>
      <c r="G174" s="3874" t="s">
        <v>2942</v>
      </c>
      <c r="H174" s="3874" t="s">
        <v>2942</v>
      </c>
      <c r="I174" s="3871" t="s">
        <v>2942</v>
      </c>
      <c r="J174" s="3871" t="n">
        <v>1126.42188</v>
      </c>
      <c r="K174" s="3871" t="s">
        <v>2942</v>
      </c>
      <c r="L174" s="3871" t="s">
        <v>2942</v>
      </c>
    </row>
    <row r="175">
      <c r="A175" s="3894" t="s">
        <v>2977</v>
      </c>
      <c r="B175" s="3874" t="s">
        <v>2977</v>
      </c>
      <c r="C175" s="3871" t="s">
        <v>2942</v>
      </c>
      <c r="D175" s="3871" t="s">
        <v>2942</v>
      </c>
      <c r="E175" s="3871" t="s">
        <v>2942</v>
      </c>
      <c r="F175" s="3874" t="s">
        <v>2942</v>
      </c>
      <c r="G175" s="3874" t="s">
        <v>2942</v>
      </c>
      <c r="H175" s="3874" t="s">
        <v>2942</v>
      </c>
      <c r="I175" s="3871" t="s">
        <v>2942</v>
      </c>
      <c r="J175" s="3871" t="n">
        <v>963.311</v>
      </c>
      <c r="K175" s="3871" t="s">
        <v>2942</v>
      </c>
      <c r="L175" s="3871" t="s">
        <v>2942</v>
      </c>
    </row>
    <row r="176">
      <c r="A176" s="3894" t="s">
        <v>1105</v>
      </c>
      <c r="B176" s="3874" t="s">
        <v>1105</v>
      </c>
      <c r="C176" s="3871" t="s">
        <v>2942</v>
      </c>
      <c r="D176" s="3871" t="s">
        <v>2942</v>
      </c>
      <c r="E176" s="3871" t="s">
        <v>2942</v>
      </c>
      <c r="F176" s="3874" t="s">
        <v>2942</v>
      </c>
      <c r="G176" s="3874" t="s">
        <v>2942</v>
      </c>
      <c r="H176" s="3874" t="s">
        <v>2942</v>
      </c>
      <c r="I176" s="3871" t="s">
        <v>2942</v>
      </c>
      <c r="J176" s="3871" t="n">
        <v>567275.124</v>
      </c>
      <c r="K176" s="3871" t="s">
        <v>2942</v>
      </c>
      <c r="L176" s="3871" t="s">
        <v>2942</v>
      </c>
    </row>
    <row r="177">
      <c r="A177" s="3894" t="s">
        <v>2973</v>
      </c>
      <c r="B177" s="3874" t="s">
        <v>2973</v>
      </c>
      <c r="C177" s="3871" t="s">
        <v>2942</v>
      </c>
      <c r="D177" s="3871" t="s">
        <v>2942</v>
      </c>
      <c r="E177" s="3871" t="s">
        <v>2942</v>
      </c>
      <c r="F177" s="3874" t="s">
        <v>2942</v>
      </c>
      <c r="G177" s="3874" t="s">
        <v>2942</v>
      </c>
      <c r="H177" s="3874" t="s">
        <v>2942</v>
      </c>
      <c r="I177" s="3871" t="s">
        <v>2942</v>
      </c>
      <c r="J177" s="3871" t="n">
        <v>0.796</v>
      </c>
      <c r="K177" s="3871" t="s">
        <v>2942</v>
      </c>
      <c r="L177" s="3871" t="s">
        <v>2942</v>
      </c>
    </row>
    <row r="178" spans="1:12" x14ac:dyDescent="0.2">
      <c r="A178" s="2732" t="s">
        <v>2831</v>
      </c>
      <c r="B178" s="144"/>
      <c r="C178" s="144"/>
      <c r="D178" s="144"/>
      <c r="E178" s="144"/>
      <c r="F178" s="144"/>
      <c r="G178" s="144"/>
      <c r="H178" s="144"/>
      <c r="I178" s="144"/>
      <c r="J178" s="144"/>
      <c r="K178" s="144"/>
      <c r="L178" s="144"/>
    </row>
    <row r="179" spans="1:12" ht="25.5" customHeight="1" x14ac:dyDescent="0.2">
      <c r="A179" s="2838" t="s">
        <v>479</v>
      </c>
      <c r="B179" s="2838"/>
      <c r="C179" s="2838"/>
      <c r="D179" s="2838"/>
      <c r="E179" s="2838"/>
      <c r="F179" s="2838"/>
      <c r="G179" s="2838"/>
      <c r="H179" s="2838"/>
      <c r="I179" s="2838"/>
      <c r="J179" s="2838"/>
      <c r="K179" s="2838"/>
      <c r="L179" s="2838"/>
    </row>
    <row r="180" spans="1:12" x14ac:dyDescent="0.2">
      <c r="A180" s="144"/>
      <c r="B180" s="144"/>
      <c r="C180" s="144"/>
      <c r="D180" s="144"/>
      <c r="E180" s="144"/>
      <c r="F180" s="144"/>
      <c r="G180" s="144"/>
      <c r="H180" s="144"/>
      <c r="I180" s="144"/>
      <c r="J180" s="144"/>
      <c r="K180" s="144"/>
      <c r="L180" s="144"/>
    </row>
    <row r="181" spans="1:12" ht="13.5" x14ac:dyDescent="0.2">
      <c r="A181" s="3085" t="s">
        <v>480</v>
      </c>
      <c r="B181" s="3085"/>
      <c r="C181" s="3085"/>
      <c r="D181" s="3085"/>
      <c r="E181" s="3085"/>
      <c r="F181" s="3085"/>
      <c r="G181" s="3085"/>
      <c r="H181" s="3085"/>
      <c r="I181" s="144"/>
      <c r="J181" s="144"/>
      <c r="K181" s="144"/>
      <c r="L181" s="144"/>
    </row>
    <row r="182" spans="1:12" ht="13.5" x14ac:dyDescent="0.2">
      <c r="A182" s="3116" t="s">
        <v>481</v>
      </c>
      <c r="B182" s="3116"/>
      <c r="C182" s="3116"/>
      <c r="D182" s="3116"/>
      <c r="E182" s="3116"/>
      <c r="F182" s="144"/>
      <c r="G182" s="144"/>
      <c r="H182" s="144"/>
      <c r="I182" s="144"/>
      <c r="J182" s="144"/>
      <c r="K182" s="144"/>
      <c r="L182" s="144"/>
    </row>
    <row r="183" spans="1:12" ht="13.5" x14ac:dyDescent="0.2">
      <c r="A183" s="3085" t="s">
        <v>482</v>
      </c>
      <c r="B183" s="3085"/>
      <c r="C183" s="3085"/>
      <c r="D183" s="3085"/>
      <c r="E183" s="3085"/>
      <c r="F183" s="3085"/>
      <c r="G183" s="3085"/>
      <c r="H183" s="3085"/>
      <c r="I183" s="3085"/>
      <c r="J183" s="3085"/>
      <c r="K183" s="3085"/>
      <c r="L183" s="3085"/>
    </row>
    <row r="184" spans="1:12" ht="27" customHeight="1" x14ac:dyDescent="0.2">
      <c r="A184" s="3031" t="s">
        <v>483</v>
      </c>
      <c r="B184" s="3031"/>
      <c r="C184" s="3031"/>
      <c r="D184" s="3031"/>
      <c r="E184" s="3031"/>
      <c r="F184" s="3031"/>
      <c r="G184" s="3031"/>
      <c r="H184" s="3031"/>
      <c r="I184" s="3031"/>
      <c r="J184" s="3031"/>
      <c r="K184" s="3031"/>
      <c r="L184" s="3031"/>
    </row>
    <row r="185" spans="1:12" ht="13.5" x14ac:dyDescent="0.2">
      <c r="A185" s="3031" t="s">
        <v>484</v>
      </c>
      <c r="B185" s="3031"/>
      <c r="C185" s="3031"/>
      <c r="D185" s="3031"/>
      <c r="E185" s="3031"/>
      <c r="F185" s="3031"/>
      <c r="G185" s="3031"/>
      <c r="H185" s="3031"/>
      <c r="I185" s="3031"/>
      <c r="J185" s="3031"/>
      <c r="K185" s="3031"/>
      <c r="L185" s="3031"/>
    </row>
    <row r="186" spans="1:12" ht="13.5" x14ac:dyDescent="0.2">
      <c r="A186" s="3031" t="s">
        <v>485</v>
      </c>
      <c r="B186" s="3031"/>
      <c r="C186" s="3031"/>
      <c r="D186" s="3031"/>
      <c r="E186" s="3031"/>
      <c r="F186" s="3031"/>
      <c r="G186" s="3031"/>
      <c r="H186" s="144"/>
      <c r="I186" s="144"/>
      <c r="J186" s="144"/>
      <c r="K186" s="144"/>
      <c r="L186" s="144"/>
    </row>
    <row r="187" spans="1:12" ht="13.5" x14ac:dyDescent="0.2">
      <c r="A187" s="3031" t="s">
        <v>486</v>
      </c>
      <c r="B187" s="3031"/>
      <c r="C187" s="3031"/>
      <c r="D187" s="3031"/>
      <c r="E187" s="3031"/>
      <c r="F187" s="3031"/>
      <c r="G187" s="3031"/>
      <c r="H187" s="3031"/>
      <c r="I187" s="3031"/>
      <c r="J187" s="3031"/>
      <c r="K187" s="3031"/>
      <c r="L187" s="3031"/>
    </row>
    <row r="188" spans="1:12" ht="13.5" x14ac:dyDescent="0.2">
      <c r="A188" s="3031" t="s">
        <v>487</v>
      </c>
      <c r="B188" s="3031"/>
      <c r="C188" s="3031"/>
      <c r="D188" s="3031"/>
      <c r="E188" s="3031"/>
      <c r="F188" s="3031"/>
      <c r="G188" s="3031"/>
      <c r="H188" s="144"/>
      <c r="I188" s="144"/>
      <c r="J188" s="144"/>
      <c r="K188" s="144"/>
      <c r="L188" s="144"/>
    </row>
    <row r="189" spans="1:12" ht="15" customHeight="1" x14ac:dyDescent="0.2">
      <c r="A189" s="3031" t="s">
        <v>2142</v>
      </c>
      <c r="B189" s="3031"/>
      <c r="C189" s="3031"/>
      <c r="D189" s="3031"/>
      <c r="E189" s="3031"/>
      <c r="F189" s="3031"/>
      <c r="G189" s="3031"/>
      <c r="H189" s="418"/>
      <c r="I189" s="418"/>
      <c r="J189" s="418"/>
      <c r="K189" s="418"/>
      <c r="L189" s="418"/>
    </row>
    <row r="190" spans="1:12" ht="13.5" x14ac:dyDescent="0.2">
      <c r="A190" s="3031" t="s">
        <v>488</v>
      </c>
      <c r="B190" s="3031"/>
      <c r="C190" s="3031"/>
      <c r="D190" s="3031"/>
      <c r="E190" s="3031"/>
      <c r="F190" s="3031"/>
      <c r="G190" s="3031"/>
      <c r="H190" s="3031"/>
      <c r="I190" s="3031"/>
      <c r="J190" s="3031"/>
      <c r="K190" s="3031"/>
      <c r="L190" s="3031"/>
    </row>
    <row r="191" spans="1:12" ht="13.5" x14ac:dyDescent="0.2">
      <c r="A191" s="3031" t="s">
        <v>489</v>
      </c>
      <c r="B191" s="3031"/>
      <c r="C191" s="3031"/>
      <c r="D191" s="3031"/>
      <c r="E191" s="3031"/>
      <c r="F191" s="3031"/>
      <c r="G191" s="3031"/>
      <c r="H191" s="3031"/>
      <c r="I191" s="3031"/>
      <c r="J191" s="3031"/>
      <c r="K191" s="3031"/>
      <c r="L191" s="3031"/>
    </row>
    <row r="192" spans="1:12" ht="13.5" x14ac:dyDescent="0.2">
      <c r="A192" s="366"/>
      <c r="B192" s="144"/>
      <c r="C192" s="144"/>
      <c r="D192" s="144"/>
      <c r="E192" s="144"/>
      <c r="F192" s="144"/>
      <c r="G192" s="144"/>
      <c r="H192" s="144"/>
      <c r="I192" s="144"/>
      <c r="J192" s="144"/>
      <c r="K192" s="144"/>
      <c r="L192" s="144"/>
    </row>
    <row r="193" spans="1:12" x14ac:dyDescent="0.2">
      <c r="A193" s="3113" t="s">
        <v>280</v>
      </c>
      <c r="B193" s="3114"/>
      <c r="C193" s="3114"/>
      <c r="D193" s="3114"/>
      <c r="E193" s="3114"/>
      <c r="F193" s="3114"/>
      <c r="G193" s="3114"/>
      <c r="H193" s="3114"/>
      <c r="I193" s="3114"/>
      <c r="J193" s="3114"/>
      <c r="K193" s="3114"/>
      <c r="L193" s="3115"/>
    </row>
    <row r="194" spans="1:12" ht="24" customHeight="1" x14ac:dyDescent="0.2">
      <c r="A194" s="3111" t="s">
        <v>385</v>
      </c>
      <c r="B194" s="2891"/>
      <c r="C194" s="2891"/>
      <c r="D194" s="2891"/>
      <c r="E194" s="2891"/>
      <c r="F194" s="2891"/>
      <c r="G194" s="2891"/>
      <c r="H194" s="2891"/>
      <c r="I194" s="2891"/>
      <c r="J194" s="2891"/>
      <c r="K194" s="2891"/>
      <c r="L194" s="3112"/>
    </row>
    <row r="195" spans="1:12" ht="12.75" customHeight="1" x14ac:dyDescent="0.2">
      <c r="A195" s="3111" t="s">
        <v>490</v>
      </c>
      <c r="B195" s="2891"/>
      <c r="C195" s="2891"/>
      <c r="D195" s="2891"/>
      <c r="E195" s="2891"/>
      <c r="F195" s="2891"/>
      <c r="G195" s="2891"/>
      <c r="H195" s="2891"/>
      <c r="I195" s="2891"/>
      <c r="J195" s="2891"/>
      <c r="K195" s="2891"/>
      <c r="L195" s="3112"/>
    </row>
    <row r="196" spans="1:12" x14ac:dyDescent="0.2">
      <c r="A196" s="3111" t="s">
        <v>491</v>
      </c>
      <c r="B196" s="2891"/>
      <c r="C196" s="2891"/>
      <c r="D196" s="2891"/>
      <c r="E196" s="2891"/>
      <c r="F196" s="2891"/>
      <c r="G196" s="2891"/>
      <c r="H196" s="2891"/>
      <c r="I196" s="2891"/>
      <c r="J196" s="2891"/>
      <c r="K196" s="2891"/>
      <c r="L196" s="3112"/>
    </row>
    <row r="197" spans="1:12" x14ac:dyDescent="0.2">
      <c r="A197" s="3028" t="s">
        <v>2140</v>
      </c>
      <c r="B197" s="3029"/>
      <c r="C197" s="3029"/>
      <c r="D197" s="3029"/>
      <c r="E197" s="3029"/>
      <c r="F197" s="3029"/>
      <c r="G197" s="3029"/>
      <c r="H197" s="3029"/>
      <c r="I197" s="3029"/>
      <c r="J197" s="3029"/>
      <c r="K197" s="3029"/>
      <c r="L197" s="3030"/>
    </row>
    <row r="198" spans="1:12" x14ac:dyDescent="0.2">
      <c r="A198" s="2754" t="s">
        <v>1484</v>
      </c>
      <c r="B198" s="3871" t="s">
        <v>1185</v>
      </c>
      <c r="C198" s="3076"/>
      <c r="D198" s="3076"/>
      <c r="E198" s="3076"/>
      <c r="F198" s="3076"/>
      <c r="G198" s="3076"/>
      <c r="H198" s="3076"/>
      <c r="I198" s="3076"/>
      <c r="J198" s="3076"/>
      <c r="K198" s="3076"/>
      <c r="L198" s="3076"/>
    </row>
    <row r="199" spans="1:12" x14ac:dyDescent="0.2">
      <c r="A199" s="2754" t="s">
        <v>1484</v>
      </c>
      <c r="B199" s="3871" t="s">
        <v>1185</v>
      </c>
      <c r="C199" s="3076"/>
      <c r="D199" s="3076"/>
      <c r="E199" s="3076"/>
      <c r="F199" s="3076"/>
      <c r="G199" s="3076"/>
      <c r="H199" s="3076"/>
      <c r="I199" s="3076"/>
      <c r="J199" s="3076"/>
      <c r="K199" s="3076"/>
      <c r="L199" s="3076"/>
    </row>
    <row r="200" spans="1:12" x14ac:dyDescent="0.2">
      <c r="A200" s="2754" t="s">
        <v>1484</v>
      </c>
      <c r="B200" s="3871" t="s">
        <v>1185</v>
      </c>
      <c r="C200" s="3076"/>
      <c r="D200" s="3076"/>
      <c r="E200" s="3076"/>
      <c r="F200" s="3076"/>
      <c r="G200" s="3076"/>
      <c r="H200" s="3076"/>
      <c r="I200" s="3076"/>
      <c r="J200" s="3076"/>
      <c r="K200" s="3076"/>
      <c r="L200" s="3076"/>
    </row>
    <row r="201" spans="1:12" x14ac:dyDescent="0.2">
      <c r="A201" s="2754" t="s">
        <v>1484</v>
      </c>
      <c r="B201" s="3871" t="s">
        <v>1185</v>
      </c>
      <c r="C201" s="3076"/>
      <c r="D201" s="3076"/>
      <c r="E201" s="3076"/>
      <c r="F201" s="3076"/>
      <c r="G201" s="3076"/>
      <c r="H201" s="3076"/>
      <c r="I201" s="3076"/>
      <c r="J201" s="3076"/>
      <c r="K201" s="3076"/>
      <c r="L201" s="3076"/>
    </row>
    <row r="202" spans="1:12" x14ac:dyDescent="0.2">
      <c r="A202" s="2754" t="s">
        <v>1484</v>
      </c>
      <c r="B202" s="3871" t="s">
        <v>1185</v>
      </c>
      <c r="C202" s="3076"/>
      <c r="D202" s="3076"/>
      <c r="E202" s="3076"/>
      <c r="F202" s="3076"/>
      <c r="G202" s="3076"/>
      <c r="H202" s="3076"/>
      <c r="I202" s="3076"/>
      <c r="J202" s="3076"/>
      <c r="K202" s="3076"/>
      <c r="L202" s="3076"/>
    </row>
    <row r="203" spans="1:12" x14ac:dyDescent="0.2">
      <c r="A203" s="2754" t="s">
        <v>1484</v>
      </c>
      <c r="B203" s="3871" t="s">
        <v>1185</v>
      </c>
      <c r="C203" s="3076"/>
      <c r="D203" s="3076"/>
      <c r="E203" s="3076"/>
      <c r="F203" s="3076"/>
      <c r="G203" s="3076"/>
      <c r="H203" s="3076"/>
      <c r="I203" s="3076"/>
      <c r="J203" s="3076"/>
      <c r="K203" s="3076"/>
      <c r="L203" s="3076"/>
    </row>
    <row r="204" spans="1:12" x14ac:dyDescent="0.2">
      <c r="A204" s="2754" t="s">
        <v>1484</v>
      </c>
      <c r="B204" s="3871" t="s">
        <v>1185</v>
      </c>
      <c r="C204" s="3076"/>
      <c r="D204" s="3076"/>
      <c r="E204" s="3076"/>
      <c r="F204" s="3076"/>
      <c r="G204" s="3076"/>
      <c r="H204" s="3076"/>
      <c r="I204" s="3076"/>
      <c r="J204" s="3076"/>
      <c r="K204" s="3076"/>
      <c r="L204" s="3076"/>
    </row>
    <row r="205" spans="1:12" x14ac:dyDescent="0.2">
      <c r="A205" s="2754" t="s">
        <v>1484</v>
      </c>
      <c r="B205" s="3871" t="s">
        <v>1185</v>
      </c>
      <c r="C205" s="3076"/>
      <c r="D205" s="3076"/>
      <c r="E205" s="3076"/>
      <c r="F205" s="3076"/>
      <c r="G205" s="3076"/>
      <c r="H205" s="3076"/>
      <c r="I205" s="3076"/>
      <c r="J205" s="3076"/>
      <c r="K205" s="3076"/>
      <c r="L205" s="3076"/>
    </row>
    <row r="206" spans="1:12" x14ac:dyDescent="0.2">
      <c r="A206" s="2754" t="s">
        <v>1484</v>
      </c>
      <c r="B206" s="3871" t="s">
        <v>1185</v>
      </c>
      <c r="C206" s="3076"/>
      <c r="D206" s="3076"/>
      <c r="E206" s="3076"/>
      <c r="F206" s="3076"/>
      <c r="G206" s="3076"/>
      <c r="H206" s="3076"/>
      <c r="I206" s="3076"/>
      <c r="J206" s="3076"/>
      <c r="K206" s="3076"/>
      <c r="L206" s="3076"/>
    </row>
    <row r="207" spans="1:12" x14ac:dyDescent="0.2">
      <c r="A207" s="2754" t="s">
        <v>1484</v>
      </c>
      <c r="B207" s="3871" t="s">
        <v>1185</v>
      </c>
      <c r="C207" s="3076"/>
      <c r="D207" s="3076"/>
      <c r="E207" s="3076"/>
      <c r="F207" s="3076"/>
      <c r="G207" s="3076"/>
      <c r="H207" s="3076"/>
      <c r="I207" s="3076"/>
      <c r="J207" s="3076"/>
      <c r="K207" s="3076"/>
      <c r="L207" s="3076"/>
    </row>
    <row r="208" spans="1:12" x14ac:dyDescent="0.2">
      <c r="A208" s="2754" t="s">
        <v>1484</v>
      </c>
      <c r="B208" s="3871" t="s">
        <v>1185</v>
      </c>
      <c r="C208" s="3076"/>
      <c r="D208" s="3076"/>
      <c r="E208" s="3076"/>
      <c r="F208" s="3076"/>
      <c r="G208" s="3076"/>
      <c r="H208" s="3076"/>
      <c r="I208" s="3076"/>
      <c r="J208" s="3076"/>
      <c r="K208" s="3076"/>
      <c r="L208" s="3076"/>
    </row>
    <row r="209" spans="1:12" x14ac:dyDescent="0.2">
      <c r="A209" s="2754" t="s">
        <v>1484</v>
      </c>
      <c r="B209" s="3871" t="s">
        <v>1185</v>
      </c>
      <c r="C209" s="3076"/>
      <c r="D209" s="3076"/>
      <c r="E209" s="3076"/>
      <c r="F209" s="3076"/>
      <c r="G209" s="3076"/>
      <c r="H209" s="3076"/>
      <c r="I209" s="3076"/>
      <c r="J209" s="3076"/>
      <c r="K209" s="3076"/>
      <c r="L209" s="3076"/>
    </row>
    <row r="210" spans="1:12" x14ac:dyDescent="0.2">
      <c r="A210" s="2754" t="s">
        <v>1484</v>
      </c>
      <c r="B210" s="3871" t="s">
        <v>1185</v>
      </c>
      <c r="C210" s="3076"/>
      <c r="D210" s="3076"/>
      <c r="E210" s="3076"/>
      <c r="F210" s="3076"/>
      <c r="G210" s="3076"/>
      <c r="H210" s="3076"/>
      <c r="I210" s="3076"/>
      <c r="J210" s="3076"/>
      <c r="K210" s="3076"/>
      <c r="L210" s="3076"/>
    </row>
    <row r="211" spans="1:12" x14ac:dyDescent="0.2">
      <c r="A211" s="2754" t="s">
        <v>1484</v>
      </c>
      <c r="B211" s="3871" t="s">
        <v>1185</v>
      </c>
      <c r="C211" s="3076"/>
      <c r="D211" s="3076"/>
      <c r="E211" s="3076"/>
      <c r="F211" s="3076"/>
      <c r="G211" s="3076"/>
      <c r="H211" s="3076"/>
      <c r="I211" s="3076"/>
      <c r="J211" s="3076"/>
      <c r="K211" s="3076"/>
      <c r="L211" s="3076"/>
    </row>
    <row r="212" spans="1:12" x14ac:dyDescent="0.2">
      <c r="A212" s="2754" t="s">
        <v>1484</v>
      </c>
      <c r="B212" s="3871" t="s">
        <v>1185</v>
      </c>
      <c r="C212" s="3076"/>
      <c r="D212" s="3076"/>
      <c r="E212" s="3076"/>
      <c r="F212" s="3076"/>
      <c r="G212" s="3076"/>
      <c r="H212" s="3076"/>
      <c r="I212" s="3076"/>
      <c r="J212" s="3076"/>
      <c r="K212" s="3076"/>
      <c r="L212" s="3076"/>
    </row>
    <row r="213" spans="1:12" x14ac:dyDescent="0.2">
      <c r="A213" s="2754" t="s">
        <v>1484</v>
      </c>
      <c r="B213" s="3871" t="s">
        <v>1185</v>
      </c>
      <c r="C213" s="3076"/>
      <c r="D213" s="3076"/>
      <c r="E213" s="3076"/>
      <c r="F213" s="3076"/>
      <c r="G213" s="3076"/>
      <c r="H213" s="3076"/>
      <c r="I213" s="3076"/>
      <c r="J213" s="3076"/>
      <c r="K213" s="3076"/>
      <c r="L213" s="3076"/>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row r="218" spans="1:12" x14ac:dyDescent="0.2">
      <c r="A218" s="2754" t="s">
        <v>1484</v>
      </c>
      <c r="B218" s="3871" t="s">
        <v>1185</v>
      </c>
      <c r="C218" s="3076"/>
      <c r="D218" s="3076"/>
      <c r="E218" s="3076"/>
      <c r="F218" s="3076"/>
      <c r="G218" s="3076"/>
      <c r="H218" s="3076"/>
      <c r="I218" s="3076"/>
      <c r="J218" s="3076"/>
      <c r="K218" s="3076"/>
      <c r="L218" s="3076"/>
    </row>
    <row r="219" spans="1:12" x14ac:dyDescent="0.2">
      <c r="A219" s="2754" t="s">
        <v>1484</v>
      </c>
      <c r="B219" s="3871" t="s">
        <v>1185</v>
      </c>
      <c r="C219" s="3076"/>
      <c r="D219" s="3076"/>
      <c r="E219" s="3076"/>
      <c r="F219" s="3076"/>
      <c r="G219" s="3076"/>
      <c r="H219" s="3076"/>
      <c r="I219" s="3076"/>
      <c r="J219" s="3076"/>
      <c r="K219" s="3076"/>
      <c r="L219"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11:L211"/>
    <mergeCell ref="B212:L212"/>
    <mergeCell ref="B218:L218"/>
    <mergeCell ref="B219:L219"/>
    <mergeCell ref="B213:L213"/>
    <mergeCell ref="B214:L214"/>
    <mergeCell ref="B215:L215"/>
    <mergeCell ref="B216:L216"/>
    <mergeCell ref="B217:L217"/>
    <mergeCell ref="B206:L206"/>
    <mergeCell ref="B207:L207"/>
    <mergeCell ref="B208:L208"/>
    <mergeCell ref="B209:L209"/>
    <mergeCell ref="B210:L210"/>
    <mergeCell ref="B201:L201"/>
    <mergeCell ref="B202:L202"/>
    <mergeCell ref="B203:L203"/>
    <mergeCell ref="B204:L204"/>
    <mergeCell ref="B205:L205"/>
    <mergeCell ref="A189:G189"/>
    <mergeCell ref="A190:L190"/>
    <mergeCell ref="A191:L191"/>
    <mergeCell ref="B199:L199"/>
    <mergeCell ref="B200:L200"/>
    <mergeCell ref="A186:G186"/>
    <mergeCell ref="A187:L187"/>
    <mergeCell ref="A188:G188"/>
    <mergeCell ref="B198:L198"/>
    <mergeCell ref="A197:L197"/>
    <mergeCell ref="A179:L179"/>
    <mergeCell ref="A194:L194"/>
    <mergeCell ref="A195:L195"/>
    <mergeCell ref="A196:L196"/>
    <mergeCell ref="A193:L193"/>
    <mergeCell ref="A181:H181"/>
    <mergeCell ref="A182:E182"/>
    <mergeCell ref="A183:L183"/>
    <mergeCell ref="A184:L184"/>
    <mergeCell ref="A185:L185"/>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10473.058580596995</v>
      </c>
      <c r="C7" s="3873" t="n">
        <v>9952.396122290244</v>
      </c>
      <c r="D7" s="3873" t="n">
        <v>657.5853176528375</v>
      </c>
      <c r="E7" s="3873" t="n">
        <v>627.9242809016355</v>
      </c>
      <c r="F7" s="3873" t="n">
        <v>1828.684119964294</v>
      </c>
      <c r="G7" s="3873" t="n">
        <v>1518.1888862366443</v>
      </c>
    </row>
    <row r="8" spans="1:7" ht="13.5" customHeight="1" x14ac:dyDescent="0.2">
      <c r="A8" s="1294" t="s">
        <v>495</v>
      </c>
      <c r="B8" s="3872" t="s">
        <v>1185</v>
      </c>
      <c r="C8" s="3873" t="n">
        <v>9803.877206057861</v>
      </c>
      <c r="D8" s="3873" t="n">
        <v>82.38275868011213</v>
      </c>
      <c r="E8" s="3872" t="s">
        <v>1185</v>
      </c>
      <c r="F8" s="3872" t="s">
        <v>1185</v>
      </c>
      <c r="G8" s="3873" t="n">
        <v>1105.3535960110719</v>
      </c>
    </row>
    <row r="9" spans="1:7" ht="12" customHeight="1" x14ac:dyDescent="0.2">
      <c r="A9" s="1294" t="s">
        <v>496</v>
      </c>
      <c r="B9" s="3872" t="s">
        <v>1185</v>
      </c>
      <c r="C9" s="3873" t="n">
        <v>7960.364988394474</v>
      </c>
      <c r="D9" s="3872" t="s">
        <v>1185</v>
      </c>
      <c r="E9" s="3872" t="s">
        <v>1185</v>
      </c>
      <c r="F9" s="3872" t="s">
        <v>1185</v>
      </c>
      <c r="G9" s="3872" t="s">
        <v>1185</v>
      </c>
    </row>
    <row r="10" spans="1:7" ht="13.5" customHeight="1" x14ac:dyDescent="0.2">
      <c r="A10" s="1277" t="s">
        <v>497</v>
      </c>
      <c r="B10" s="3872" t="s">
        <v>1185</v>
      </c>
      <c r="C10" s="3873" t="n">
        <v>6688.73961207907</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3148.33562107608</v>
      </c>
      <c r="D12" s="3872" t="s">
        <v>1185</v>
      </c>
      <c r="E12" s="3872" t="s">
        <v>1185</v>
      </c>
      <c r="F12" s="3872" t="s">
        <v>1185</v>
      </c>
      <c r="G12" s="3872" t="s">
        <v>1185</v>
      </c>
    </row>
    <row r="13" spans="1:7" ht="12" customHeight="1" x14ac:dyDescent="0.2">
      <c r="A13" s="1431" t="s">
        <v>500</v>
      </c>
      <c r="B13" s="3872" t="s">
        <v>1185</v>
      </c>
      <c r="C13" s="3873" t="n">
        <v>3540.40399100299</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829.931486218279</v>
      </c>
      <c r="D20" s="3872" t="s">
        <v>1185</v>
      </c>
      <c r="E20" s="3872" t="s">
        <v>1185</v>
      </c>
      <c r="F20" s="3872" t="s">
        <v>1185</v>
      </c>
      <c r="G20" s="3872" t="s">
        <v>1185</v>
      </c>
    </row>
    <row r="21" spans="1:7" ht="12" customHeight="1" x14ac:dyDescent="0.2">
      <c r="A21" s="1277" t="s">
        <v>508</v>
      </c>
      <c r="B21" s="3872" t="s">
        <v>1185</v>
      </c>
      <c r="C21" s="3873" t="n">
        <v>199.50114452998395</v>
      </c>
      <c r="D21" s="3872" t="s">
        <v>1185</v>
      </c>
      <c r="E21" s="3872" t="s">
        <v>1185</v>
      </c>
      <c r="F21" s="3872" t="s">
        <v>1185</v>
      </c>
      <c r="G21" s="3872" t="s">
        <v>1185</v>
      </c>
    </row>
    <row r="22" spans="1:7" ht="12" customHeight="1" x14ac:dyDescent="0.2">
      <c r="A22" s="1277" t="s">
        <v>509</v>
      </c>
      <c r="B22" s="3872" t="s">
        <v>1185</v>
      </c>
      <c r="C22" s="3873" t="n">
        <v>242.19274556714106</v>
      </c>
      <c r="D22" s="3872" t="s">
        <v>1185</v>
      </c>
      <c r="E22" s="3872" t="s">
        <v>1185</v>
      </c>
      <c r="F22" s="3872" t="s">
        <v>1185</v>
      </c>
      <c r="G22" s="3872" t="s">
        <v>1185</v>
      </c>
    </row>
    <row r="23" spans="1:7" ht="12.75" customHeight="1" x14ac:dyDescent="0.2">
      <c r="A23" s="3888" t="s">
        <v>2983</v>
      </c>
      <c r="B23" s="3872" t="s">
        <v>1185</v>
      </c>
      <c r="C23" s="3873" t="n">
        <v>18.5740364502756</v>
      </c>
      <c r="D23" s="3872"/>
      <c r="E23" s="3872" t="s">
        <v>1185</v>
      </c>
      <c r="F23" s="3872" t="s">
        <v>1185</v>
      </c>
      <c r="G23" s="3872"/>
    </row>
    <row r="24">
      <c r="A24" s="3888" t="s">
        <v>2984</v>
      </c>
      <c r="B24" s="3872" t="s">
        <v>1185</v>
      </c>
      <c r="C24" s="3873" t="n">
        <v>1.35319853071446</v>
      </c>
      <c r="D24" s="3872"/>
      <c r="E24" s="3872" t="s">
        <v>1185</v>
      </c>
      <c r="F24" s="3872" t="s">
        <v>1185</v>
      </c>
      <c r="G24" s="3872"/>
    </row>
    <row r="25">
      <c r="A25" s="3888" t="s">
        <v>2985</v>
      </c>
      <c r="B25" s="3872" t="s">
        <v>1185</v>
      </c>
      <c r="C25" s="3873" t="n">
        <v>103.005193640521</v>
      </c>
      <c r="D25" s="3872"/>
      <c r="E25" s="3872" t="s">
        <v>1185</v>
      </c>
      <c r="F25" s="3872" t="s">
        <v>1185</v>
      </c>
      <c r="G25" s="3872"/>
    </row>
    <row r="26">
      <c r="A26" s="3888" t="s">
        <v>2986</v>
      </c>
      <c r="B26" s="3872" t="s">
        <v>1185</v>
      </c>
      <c r="C26" s="3873" t="n">
        <v>103.46819629865</v>
      </c>
      <c r="D26" s="3872"/>
      <c r="E26" s="3872" t="s">
        <v>1185</v>
      </c>
      <c r="F26" s="3872" t="s">
        <v>1185</v>
      </c>
      <c r="G26" s="3872"/>
    </row>
    <row r="27">
      <c r="A27" s="3888" t="s">
        <v>2987</v>
      </c>
      <c r="B27" s="3872" t="s">
        <v>1185</v>
      </c>
      <c r="C27" s="3873" t="n">
        <v>5.62245029961574</v>
      </c>
      <c r="D27" s="3872"/>
      <c r="E27" s="3872" t="s">
        <v>1185</v>
      </c>
      <c r="F27" s="3872" t="s">
        <v>1185</v>
      </c>
      <c r="G27" s="3872"/>
    </row>
    <row r="28">
      <c r="A28" s="3888" t="s">
        <v>2988</v>
      </c>
      <c r="B28" s="3872" t="s">
        <v>1185</v>
      </c>
      <c r="C28" s="3873" t="n">
        <v>1.6421678291081</v>
      </c>
      <c r="D28" s="3872"/>
      <c r="E28" s="3872" t="s">
        <v>1185</v>
      </c>
      <c r="F28" s="3872" t="s">
        <v>1185</v>
      </c>
      <c r="G28" s="3872"/>
    </row>
    <row r="29" spans="1:7" ht="12" customHeight="1" x14ac:dyDescent="0.2">
      <c r="A29" s="1433" t="s">
        <v>2811</v>
      </c>
      <c r="B29" s="3872" t="s">
        <v>1185</v>
      </c>
      <c r="C29" s="3873" t="n">
        <v>8.52750251825616</v>
      </c>
      <c r="D29" s="3872" t="s">
        <v>1185</v>
      </c>
      <c r="E29" s="3872" t="s">
        <v>1185</v>
      </c>
      <c r="F29" s="3872" t="s">
        <v>1185</v>
      </c>
      <c r="G29" s="3872" t="s">
        <v>1185</v>
      </c>
    </row>
    <row r="30" spans="1:7" ht="13.5" customHeight="1" x14ac:dyDescent="0.2">
      <c r="A30" s="3893" t="s">
        <v>2989</v>
      </c>
      <c r="B30" s="3872" t="s">
        <v>1185</v>
      </c>
      <c r="C30" s="3873" t="n">
        <v>1.80126706610234</v>
      </c>
      <c r="D30" s="3872"/>
      <c r="E30" s="3872" t="s">
        <v>1185</v>
      </c>
      <c r="F30" s="3872" t="s">
        <v>1185</v>
      </c>
      <c r="G30" s="3872"/>
    </row>
    <row r="31">
      <c r="A31" s="3893" t="s">
        <v>2990</v>
      </c>
      <c r="B31" s="3872" t="s">
        <v>1185</v>
      </c>
      <c r="C31" s="3873" t="n">
        <v>6.4370844</v>
      </c>
      <c r="D31" s="3872" t="s">
        <v>1185</v>
      </c>
      <c r="E31" s="3872" t="s">
        <v>1185</v>
      </c>
      <c r="F31" s="3872" t="s">
        <v>1185</v>
      </c>
      <c r="G31" s="3872" t="s">
        <v>1185</v>
      </c>
    </row>
    <row r="32">
      <c r="A32" s="3893" t="s">
        <v>2991</v>
      </c>
      <c r="B32" s="3872" t="s">
        <v>1185</v>
      </c>
      <c r="C32" s="3873" t="n">
        <v>2.2966447E-4</v>
      </c>
      <c r="D32" s="3872"/>
      <c r="E32" s="3872" t="s">
        <v>1185</v>
      </c>
      <c r="F32" s="3872" t="s">
        <v>1185</v>
      </c>
      <c r="G32" s="3872"/>
    </row>
    <row r="33">
      <c r="A33" s="3893" t="s">
        <v>2992</v>
      </c>
      <c r="B33" s="3872" t="s">
        <v>1185</v>
      </c>
      <c r="C33" s="3873" t="n">
        <v>0.28696322283326</v>
      </c>
      <c r="D33" s="3872"/>
      <c r="E33" s="3872" t="s">
        <v>1185</v>
      </c>
      <c r="F33" s="3872" t="s">
        <v>1185</v>
      </c>
      <c r="G33" s="3872"/>
    </row>
    <row r="34">
      <c r="A34" s="3893" t="s">
        <v>553</v>
      </c>
      <c r="B34" s="3872" t="s">
        <v>1185</v>
      </c>
      <c r="C34" s="3873" t="n">
        <v>0.00195816485056</v>
      </c>
      <c r="D34" s="3872"/>
      <c r="E34" s="3872" t="s">
        <v>1185</v>
      </c>
      <c r="F34" s="3872" t="s">
        <v>1185</v>
      </c>
      <c r="G34" s="3872"/>
    </row>
    <row r="35" spans="1:7" ht="12" customHeight="1" x14ac:dyDescent="0.2">
      <c r="A35" s="1294" t="s">
        <v>510</v>
      </c>
      <c r="B35" s="3872" t="s">
        <v>1185</v>
      </c>
      <c r="C35" s="3873" t="n">
        <v>1843.512217663388</v>
      </c>
      <c r="D35" s="3873" t="n">
        <v>82.38275868011213</v>
      </c>
      <c r="E35" s="3872" t="s">
        <v>1185</v>
      </c>
      <c r="F35" s="3872" t="s">
        <v>1185</v>
      </c>
      <c r="G35" s="3873" t="n">
        <v>1105.3535960110719</v>
      </c>
    </row>
    <row r="36" spans="1:7" ht="12" customHeight="1" x14ac:dyDescent="0.2">
      <c r="A36" s="1279" t="s">
        <v>511</v>
      </c>
      <c r="B36" s="3872" t="s">
        <v>1185</v>
      </c>
      <c r="C36" s="3873" t="n">
        <v>867.009934173216</v>
      </c>
      <c r="D36" s="3873" t="n">
        <v>34.0054111619211</v>
      </c>
      <c r="E36" s="3872" t="s">
        <v>1185</v>
      </c>
      <c r="F36" s="3872" t="s">
        <v>1185</v>
      </c>
      <c r="G36" s="3873" t="n">
        <v>858.669613085916</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476.942955945553</v>
      </c>
      <c r="D38" s="3873" t="n">
        <v>14.4145406673639</v>
      </c>
      <c r="E38" s="3872" t="s">
        <v>1185</v>
      </c>
      <c r="F38" s="3872" t="s">
        <v>1185</v>
      </c>
      <c r="G38" s="3871" t="n">
        <v>435.72576364575</v>
      </c>
    </row>
    <row r="39" spans="1:7" ht="12" customHeight="1" x14ac:dyDescent="0.2">
      <c r="A39" s="1431" t="s">
        <v>500</v>
      </c>
      <c r="B39" s="3872" t="s">
        <v>1185</v>
      </c>
      <c r="C39" s="3873" t="n">
        <v>390.066978227663</v>
      </c>
      <c r="D39" s="3873" t="n">
        <v>19.5908704945572</v>
      </c>
      <c r="E39" s="3872" t="s">
        <v>1185</v>
      </c>
      <c r="F39" s="3872" t="s">
        <v>1185</v>
      </c>
      <c r="G39" s="3871" t="n">
        <v>422.943849440166</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34.22894591856169</v>
      </c>
      <c r="D46" s="3873" t="n">
        <v>1.76776887245182</v>
      </c>
      <c r="E46" s="3872" t="s">
        <v>1185</v>
      </c>
      <c r="F46" s="3872" t="s">
        <v>1185</v>
      </c>
      <c r="G46" s="3871" t="n">
        <v>8.05357318752517</v>
      </c>
    </row>
    <row r="47" spans="1:7" ht="12" customHeight="1" x14ac:dyDescent="0.2">
      <c r="A47" s="1277" t="s">
        <v>508</v>
      </c>
      <c r="B47" s="3872" t="s">
        <v>1185</v>
      </c>
      <c r="C47" s="3873" t="n">
        <v>854.4390600983131</v>
      </c>
      <c r="D47" s="3873" t="n">
        <v>9.73165155983152</v>
      </c>
      <c r="E47" s="3872" t="s">
        <v>1185</v>
      </c>
      <c r="F47" s="3872" t="s">
        <v>1185</v>
      </c>
      <c r="G47" s="3871" t="n">
        <v>58.97383872687926</v>
      </c>
    </row>
    <row r="48" spans="1:7" s="320" customFormat="1" ht="12" customHeight="1" x14ac:dyDescent="0.2">
      <c r="A48" s="1277" t="s">
        <v>509</v>
      </c>
      <c r="B48" s="3872" t="s">
        <v>1185</v>
      </c>
      <c r="C48" s="3873" t="n">
        <v>87.83427747329713</v>
      </c>
      <c r="D48" s="3873" t="n">
        <v>6.80239687557334</v>
      </c>
      <c r="E48" s="3872" t="s">
        <v>1185</v>
      </c>
      <c r="F48" s="3872" t="s">
        <v>1185</v>
      </c>
      <c r="G48" s="3873" t="n">
        <v>179.6565710107515</v>
      </c>
    </row>
    <row r="49" spans="1:7" s="320" customFormat="1" ht="12" customHeight="1" x14ac:dyDescent="0.2">
      <c r="A49" s="3888" t="s">
        <v>2983</v>
      </c>
      <c r="B49" s="3872" t="s">
        <v>1185</v>
      </c>
      <c r="C49" s="3873" t="n">
        <v>4.78065229060748</v>
      </c>
      <c r="D49" s="3873" t="n">
        <v>0.16294949353303</v>
      </c>
      <c r="E49" s="3872" t="s">
        <v>1185</v>
      </c>
      <c r="F49" s="3872" t="s">
        <v>1185</v>
      </c>
      <c r="G49" s="3871" t="n">
        <v>4.34254214070438</v>
      </c>
    </row>
    <row r="50">
      <c r="A50" s="3888" t="s">
        <v>2984</v>
      </c>
      <c r="B50" s="3872" t="s">
        <v>1185</v>
      </c>
      <c r="C50" s="3873" t="n">
        <v>0.02244911973528</v>
      </c>
      <c r="D50" s="3873" t="n">
        <v>0.00502463432145</v>
      </c>
      <c r="E50" s="3872" t="s">
        <v>1185</v>
      </c>
      <c r="F50" s="3872" t="s">
        <v>1185</v>
      </c>
      <c r="G50" s="3871" t="n">
        <v>0.00672915784064</v>
      </c>
    </row>
    <row r="51">
      <c r="A51" s="3888" t="s">
        <v>2985</v>
      </c>
      <c r="B51" s="3872" t="s">
        <v>1185</v>
      </c>
      <c r="C51" s="3873" t="n">
        <v>3.79755101373534</v>
      </c>
      <c r="D51" s="3873" t="n">
        <v>0.54161935039316</v>
      </c>
      <c r="E51" s="3872" t="s">
        <v>1185</v>
      </c>
      <c r="F51" s="3872" t="s">
        <v>1185</v>
      </c>
      <c r="G51" s="3871" t="n">
        <v>2.06911060188459</v>
      </c>
    </row>
    <row r="52">
      <c r="A52" s="3888" t="s">
        <v>2986</v>
      </c>
      <c r="B52" s="3872" t="s">
        <v>1185</v>
      </c>
      <c r="C52" s="3873" t="n">
        <v>10.9005979216029</v>
      </c>
      <c r="D52" s="3873" t="n">
        <v>1.51618783668633</v>
      </c>
      <c r="E52" s="3872" t="s">
        <v>1185</v>
      </c>
      <c r="F52" s="3872" t="s">
        <v>1185</v>
      </c>
      <c r="G52" s="3871" t="n">
        <v>13.5708517773156</v>
      </c>
    </row>
    <row r="53">
      <c r="A53" s="3888" t="s">
        <v>2987</v>
      </c>
      <c r="B53" s="3872" t="s">
        <v>1185</v>
      </c>
      <c r="C53" s="3873" t="n">
        <v>0.70715175845834</v>
      </c>
      <c r="D53" s="3873" t="n">
        <v>0.02939203946136</v>
      </c>
      <c r="E53" s="3872" t="s">
        <v>1185</v>
      </c>
      <c r="F53" s="3872" t="s">
        <v>1185</v>
      </c>
      <c r="G53" s="3871" t="n">
        <v>0.18489403552766</v>
      </c>
    </row>
    <row r="54">
      <c r="A54" s="3888" t="s">
        <v>2988</v>
      </c>
      <c r="B54" s="3872" t="s">
        <v>1185</v>
      </c>
      <c r="C54" s="3873" t="n">
        <v>58.1623570564132</v>
      </c>
      <c r="D54" s="3873" t="n">
        <v>3.96235524939504</v>
      </c>
      <c r="E54" s="3872" t="s">
        <v>1185</v>
      </c>
      <c r="F54" s="3872" t="s">
        <v>1185</v>
      </c>
      <c r="G54" s="3871" t="n">
        <v>131.21444417594</v>
      </c>
    </row>
    <row r="55" spans="1:7" ht="12" customHeight="1" x14ac:dyDescent="0.2">
      <c r="A55" s="1433" t="s">
        <v>2811</v>
      </c>
      <c r="B55" s="3872" t="s">
        <v>1185</v>
      </c>
      <c r="C55" s="3873" t="n">
        <v>9.46351831274459</v>
      </c>
      <c r="D55" s="3873" t="n">
        <v>0.58486827178297</v>
      </c>
      <c r="E55" s="3872" t="s">
        <v>1185</v>
      </c>
      <c r="F55" s="3872" t="s">
        <v>1185</v>
      </c>
      <c r="G55" s="3873" t="n">
        <v>28.26799912153863</v>
      </c>
    </row>
    <row r="56" spans="1:7" x14ac:dyDescent="0.2">
      <c r="A56" s="3893" t="s">
        <v>2990</v>
      </c>
      <c r="B56" s="3872" t="s">
        <v>1185</v>
      </c>
      <c r="C56" s="3873" t="n">
        <v>0.1462550847861</v>
      </c>
      <c r="D56" s="3873" t="s">
        <v>1185</v>
      </c>
      <c r="E56" s="3872" t="s">
        <v>1185</v>
      </c>
      <c r="F56" s="3872" t="s">
        <v>1185</v>
      </c>
      <c r="G56" s="3871" t="s">
        <v>1185</v>
      </c>
    </row>
    <row r="57">
      <c r="A57" s="3893" t="s">
        <v>2989</v>
      </c>
      <c r="B57" s="3872" t="s">
        <v>1185</v>
      </c>
      <c r="C57" s="3873" t="n">
        <v>2.00090935643966</v>
      </c>
      <c r="D57" s="3873" t="n">
        <v>0.32446040908009</v>
      </c>
      <c r="E57" s="3872" t="s">
        <v>1185</v>
      </c>
      <c r="F57" s="3872" t="s">
        <v>1185</v>
      </c>
      <c r="G57" s="3871" t="n">
        <v>1.83629024921294</v>
      </c>
    </row>
    <row r="58">
      <c r="A58" s="3893" t="s">
        <v>2991</v>
      </c>
      <c r="B58" s="3872" t="s">
        <v>1185</v>
      </c>
      <c r="C58" s="3873" t="n">
        <v>0.24047756403319</v>
      </c>
      <c r="D58" s="3873" t="n">
        <v>0.00196203315157</v>
      </c>
      <c r="E58" s="3872" t="s">
        <v>1185</v>
      </c>
      <c r="F58" s="3872" t="s">
        <v>1185</v>
      </c>
      <c r="G58" s="3871" t="n">
        <v>0.05186355651114</v>
      </c>
    </row>
    <row r="59">
      <c r="A59" s="3893" t="s">
        <v>2992</v>
      </c>
      <c r="B59" s="3872" t="s">
        <v>1185</v>
      </c>
      <c r="C59" s="3873" t="n">
        <v>4.62546952954741</v>
      </c>
      <c r="D59" s="3873" t="n">
        <v>0.18984199680987</v>
      </c>
      <c r="E59" s="3872" t="s">
        <v>1185</v>
      </c>
      <c r="F59" s="3872" t="s">
        <v>1185</v>
      </c>
      <c r="G59" s="3871" t="n">
        <v>3.38691414444095</v>
      </c>
    </row>
    <row r="60">
      <c r="A60" s="3893" t="s">
        <v>553</v>
      </c>
      <c r="B60" s="3872" t="s">
        <v>1185</v>
      </c>
      <c r="C60" s="3873" t="n">
        <v>2.45040677793823</v>
      </c>
      <c r="D60" s="3873" t="n">
        <v>0.06860383274144</v>
      </c>
      <c r="E60" s="3872" t="s">
        <v>1185</v>
      </c>
      <c r="F60" s="3872" t="s">
        <v>1185</v>
      </c>
      <c r="G60" s="3871" t="n">
        <v>22.9929311713736</v>
      </c>
    </row>
    <row r="61" spans="1:7" ht="14.25" customHeight="1" x14ac:dyDescent="0.2">
      <c r="A61" s="1277" t="s">
        <v>513</v>
      </c>
      <c r="B61" s="3872" t="s">
        <v>1185</v>
      </c>
      <c r="C61" s="3872" t="s">
        <v>1185</v>
      </c>
      <c r="D61" s="3873" t="n">
        <v>30.07553021033435</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99.15319029353697</v>
      </c>
      <c r="D7" s="3872" t="s">
        <v>1185</v>
      </c>
      <c r="E7" s="3872" t="s">
        <v>1185</v>
      </c>
      <c r="F7" s="3872" t="s">
        <v>1185</v>
      </c>
      <c r="G7" s="3873" t="s">
        <v>2944</v>
      </c>
    </row>
    <row r="8" spans="1:7" ht="12.75" customHeight="1" x14ac:dyDescent="0.2">
      <c r="A8" s="1450" t="s">
        <v>517</v>
      </c>
      <c r="B8" s="3872" t="s">
        <v>1185</v>
      </c>
      <c r="C8" s="3871" t="s">
        <v>2955</v>
      </c>
      <c r="D8" s="3873" t="n">
        <v>573.4892451383208</v>
      </c>
      <c r="E8" s="3871" t="n">
        <v>503.0902448841625</v>
      </c>
      <c r="F8" s="3871" t="s">
        <v>2950</v>
      </c>
      <c r="G8" s="3871" t="n">
        <v>398.43379706415135</v>
      </c>
    </row>
    <row r="9" spans="1:7" ht="12.75" customHeight="1" x14ac:dyDescent="0.2">
      <c r="A9" s="1450" t="s">
        <v>518</v>
      </c>
      <c r="B9" s="3872" t="s">
        <v>1185</v>
      </c>
      <c r="C9" s="3873" t="s">
        <v>2942</v>
      </c>
      <c r="D9" s="3873" t="s">
        <v>2942</v>
      </c>
      <c r="E9" s="3871" t="s">
        <v>2942</v>
      </c>
      <c r="F9" s="3871" t="s">
        <v>2942</v>
      </c>
      <c r="G9" s="3871" t="s">
        <v>2942</v>
      </c>
    </row>
    <row r="10" spans="1:7" ht="12.75" customHeight="1" x14ac:dyDescent="0.2">
      <c r="A10" s="1450" t="s">
        <v>520</v>
      </c>
      <c r="B10" s="3872" t="s">
        <v>1185</v>
      </c>
      <c r="C10" s="3873" t="n">
        <v>37.27818292784965</v>
      </c>
      <c r="D10" s="3873" t="n">
        <v>1.12912543373165</v>
      </c>
      <c r="E10" s="3871" t="n">
        <v>70.82628383152326</v>
      </c>
      <c r="F10" s="3871" t="n">
        <v>1828.684119964294</v>
      </c>
      <c r="G10" s="3871" t="n">
        <v>6.43020636230987</v>
      </c>
    </row>
    <row r="11" spans="1:7" ht="14.25" customHeight="1" x14ac:dyDescent="0.2">
      <c r="A11" s="1294" t="s">
        <v>521</v>
      </c>
      <c r="B11" s="3873" t="n">
        <v>5992.0898700930275</v>
      </c>
      <c r="C11" s="3872" t="s">
        <v>1185</v>
      </c>
      <c r="D11" s="3872" t="s">
        <v>1185</v>
      </c>
      <c r="E11" s="3872" t="s">
        <v>1185</v>
      </c>
      <c r="F11" s="3872" t="s">
        <v>1185</v>
      </c>
      <c r="G11" s="3872" t="s">
        <v>1185</v>
      </c>
    </row>
    <row r="12" spans="1:7" ht="12" customHeight="1" x14ac:dyDescent="0.2">
      <c r="A12" s="1294" t="s">
        <v>522</v>
      </c>
      <c r="B12" s="3873" t="n">
        <v>3613.332686829233</v>
      </c>
      <c r="C12" s="3872" t="s">
        <v>1185</v>
      </c>
      <c r="D12" s="3872" t="s">
        <v>1185</v>
      </c>
      <c r="E12" s="3872" t="s">
        <v>1185</v>
      </c>
      <c r="F12" s="3872" t="s">
        <v>1185</v>
      </c>
      <c r="G12" s="3872" t="s">
        <v>1185</v>
      </c>
    </row>
    <row r="13" spans="1:7" ht="12" customHeight="1" x14ac:dyDescent="0.2">
      <c r="A13" s="1285" t="s">
        <v>1366</v>
      </c>
      <c r="B13" s="3873" t="n">
        <v>864.6759511702306</v>
      </c>
      <c r="C13" s="3872" t="s">
        <v>1185</v>
      </c>
      <c r="D13" s="3872" t="s">
        <v>1185</v>
      </c>
      <c r="E13" s="3872" t="s">
        <v>1185</v>
      </c>
      <c r="F13" s="3872" t="s">
        <v>1185</v>
      </c>
      <c r="G13" s="3872" t="s">
        <v>1185</v>
      </c>
    </row>
    <row r="14" spans="1:7" ht="13.5" customHeight="1" x14ac:dyDescent="0.2">
      <c r="A14" s="1451" t="s">
        <v>1367</v>
      </c>
      <c r="B14" s="3873" t="n">
        <v>2.96007250450361</v>
      </c>
      <c r="C14" s="3873" t="n">
        <v>12.08754301099466</v>
      </c>
      <c r="D14" s="3873" t="n">
        <v>0.58418840067285</v>
      </c>
      <c r="E14" s="3873" t="n">
        <v>54.00775218594974</v>
      </c>
      <c r="F14" s="3873" t="s">
        <v>2950</v>
      </c>
      <c r="G14" s="3873" t="n">
        <v>7.97128679911113</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99841.7740656702</v>
      </c>
      <c r="C9" s="3872" t="s">
        <v>1185</v>
      </c>
      <c r="D9" s="3872" t="s">
        <v>1185</v>
      </c>
      <c r="E9" s="3874" t="n">
        <v>66.99339704921108</v>
      </c>
      <c r="F9" s="3874" t="n">
        <v>6688.73961207907</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27486.3279987789</v>
      </c>
      <c r="C11" s="3871" t="n">
        <v>268.939838369528</v>
      </c>
      <c r="D11" s="3871" t="n">
        <v>6.46651942928317</v>
      </c>
      <c r="E11" s="3874" t="n">
        <v>114.54187773703156</v>
      </c>
      <c r="F11" s="3871" t="n">
        <v>3148.33562107608</v>
      </c>
    </row>
    <row r="12" spans="1:6" ht="12" customHeight="1" x14ac:dyDescent="0.2">
      <c r="A12" s="1196" t="s">
        <v>500</v>
      </c>
      <c r="B12" s="3871" t="n">
        <v>72355.4460668913</v>
      </c>
      <c r="C12" s="3871" t="n">
        <v>122.249788704376</v>
      </c>
      <c r="D12" s="3871" t="n">
        <v>6.44457101637243</v>
      </c>
      <c r="E12" s="3874" t="n">
        <v>48.93071888092502</v>
      </c>
      <c r="F12" s="3871" t="n">
        <v>3540.40399100299</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117213.58580637105</v>
      </c>
      <c r="C19" s="3872" t="s">
        <v>1185</v>
      </c>
      <c r="D19" s="3872" t="s">
        <v>1185</v>
      </c>
      <c r="E19" s="3874" t="n">
        <v>7.08050590303815</v>
      </c>
      <c r="F19" s="3874" t="n">
        <v>829.931486218279</v>
      </c>
    </row>
    <row r="20" spans="1:6" ht="12.75" customHeight="1" x14ac:dyDescent="0.2">
      <c r="A20" s="1196" t="s">
        <v>551</v>
      </c>
      <c r="B20" s="3874" t="n">
        <v>117213.58580637105</v>
      </c>
      <c r="C20" s="3872" t="s">
        <v>1185</v>
      </c>
      <c r="D20" s="3872" t="s">
        <v>1185</v>
      </c>
      <c r="E20" s="3874" t="n">
        <v>7.08050590303815</v>
      </c>
      <c r="F20" s="3874" t="n">
        <v>829.931486218279</v>
      </c>
    </row>
    <row r="21" spans="1:6" ht="13.5" customHeight="1" x14ac:dyDescent="0.2">
      <c r="A21" s="1465" t="s">
        <v>508</v>
      </c>
      <c r="B21" s="3874" t="n">
        <v>154998.3938665599</v>
      </c>
      <c r="C21" s="3872" t="s">
        <v>1185</v>
      </c>
      <c r="D21" s="3872" t="s">
        <v>1185</v>
      </c>
      <c r="E21" s="3874" t="n">
        <v>1.2871174955641</v>
      </c>
      <c r="F21" s="3874" t="n">
        <v>199.50114452998395</v>
      </c>
    </row>
    <row r="22" spans="1:6" ht="13.5" customHeight="1" x14ac:dyDescent="0.2">
      <c r="A22" s="1196" t="s">
        <v>551</v>
      </c>
      <c r="B22" s="3874" t="n">
        <v>154998.3938665599</v>
      </c>
      <c r="C22" s="3872" t="s">
        <v>1185</v>
      </c>
      <c r="D22" s="3872" t="s">
        <v>1185</v>
      </c>
      <c r="E22" s="3874" t="n">
        <v>1.2871174955641</v>
      </c>
      <c r="F22" s="3874" t="n">
        <v>199.50114452998395</v>
      </c>
    </row>
    <row r="23" spans="1:6" ht="13.5" customHeight="1" x14ac:dyDescent="0.2">
      <c r="A23" s="1465" t="s">
        <v>552</v>
      </c>
      <c r="B23" s="3874" t="n">
        <v>1716032.8725552142</v>
      </c>
      <c r="C23" s="3872" t="s">
        <v>1185</v>
      </c>
      <c r="D23" s="3872" t="s">
        <v>1185</v>
      </c>
      <c r="E23" s="3874" t="n">
        <v>0.14113525995951</v>
      </c>
      <c r="F23" s="3874" t="n">
        <v>242.19274556714106</v>
      </c>
    </row>
    <row r="24" spans="1:6" ht="12" customHeight="1" x14ac:dyDescent="0.2">
      <c r="A24" s="3884" t="s">
        <v>2983</v>
      </c>
      <c r="B24" s="3871" t="n">
        <v>236.9385</v>
      </c>
      <c r="C24" s="3871" t="n">
        <v>192.866640694666</v>
      </c>
      <c r="D24" s="3871" t="n">
        <v>6.5</v>
      </c>
      <c r="E24" s="3874" t="n">
        <v>78.39180399249425</v>
      </c>
      <c r="F24" s="3871" t="n">
        <v>18.5740364502756</v>
      </c>
    </row>
    <row r="25">
      <c r="A25" s="3884" t="s">
        <v>2984</v>
      </c>
      <c r="B25" s="3871" t="n">
        <v>96.37300002</v>
      </c>
      <c r="C25" s="3871" t="n">
        <v>34.4614794520548</v>
      </c>
      <c r="D25" s="3871" t="n">
        <v>5.0</v>
      </c>
      <c r="E25" s="3874" t="n">
        <v>14.04126187245011</v>
      </c>
      <c r="F25" s="3871" t="n">
        <v>1.35319853071446</v>
      </c>
    </row>
    <row r="26">
      <c r="A26" s="3884" t="s">
        <v>2985</v>
      </c>
      <c r="B26" s="3871" t="n">
        <v>14410.131377155</v>
      </c>
      <c r="C26" s="3871" t="n">
        <v>22.66187824003</v>
      </c>
      <c r="D26" s="3871" t="n">
        <v>5.96109068478989</v>
      </c>
      <c r="E26" s="3874" t="n">
        <v>7.14810926733254</v>
      </c>
      <c r="F26" s="3871" t="n">
        <v>103.005193640521</v>
      </c>
    </row>
    <row r="27">
      <c r="A27" s="3884" t="s">
        <v>2986</v>
      </c>
      <c r="B27" s="3871" t="n">
        <v>5690.90981194895</v>
      </c>
      <c r="C27" s="3871" t="n">
        <v>117.807230866621</v>
      </c>
      <c r="D27" s="3871" t="n">
        <v>2.20676081253216</v>
      </c>
      <c r="E27" s="3874" t="n">
        <v>18.18131014506722</v>
      </c>
      <c r="F27" s="3871" t="n">
        <v>103.46819629865</v>
      </c>
    </row>
    <row r="28">
      <c r="A28" s="3884" t="s">
        <v>2987</v>
      </c>
      <c r="B28" s="3871" t="n">
        <v>561.565175340144</v>
      </c>
      <c r="C28" s="3871" t="n">
        <v>63.8179737190615</v>
      </c>
      <c r="D28" s="3871" t="n">
        <v>2.31660048819032</v>
      </c>
      <c r="E28" s="3874" t="n">
        <v>10.01210642417451</v>
      </c>
      <c r="F28" s="3871" t="n">
        <v>5.62245029961574</v>
      </c>
    </row>
    <row r="29">
      <c r="A29" s="3884" t="s">
        <v>2988</v>
      </c>
      <c r="B29" s="3871" t="n">
        <v>1633932.08861706</v>
      </c>
      <c r="C29" s="3871" t="n">
        <v>1.66975628903547</v>
      </c>
      <c r="D29" s="3871" t="n">
        <v>0.16313</v>
      </c>
      <c r="E29" s="3874" t="n">
        <v>0.00100504044235</v>
      </c>
      <c r="F29" s="3871" t="n">
        <v>1.6421678291081</v>
      </c>
    </row>
    <row r="30">
      <c r="A30" s="3881" t="s">
        <v>2811</v>
      </c>
      <c r="B30" s="3874" t="n">
        <v>61104.86607369009</v>
      </c>
      <c r="C30" s="3872" t="s">
        <v>1185</v>
      </c>
      <c r="D30" s="3872" t="s">
        <v>1185</v>
      </c>
      <c r="E30" s="3874" t="n">
        <v>0.13955521165814</v>
      </c>
      <c r="F30" s="3874" t="n">
        <v>8.52750251825616</v>
      </c>
    </row>
    <row r="31">
      <c r="A31" s="3889" t="s">
        <v>2989</v>
      </c>
      <c r="B31" s="3871" t="n">
        <v>24138.5712774147</v>
      </c>
      <c r="C31" s="3871" t="n">
        <v>2.15899909284593</v>
      </c>
      <c r="D31" s="3871" t="n">
        <v>0.6</v>
      </c>
      <c r="E31" s="3874" t="n">
        <v>0.07462194201144</v>
      </c>
      <c r="F31" s="3871" t="n">
        <v>1.80126706610234</v>
      </c>
    </row>
    <row r="32">
      <c r="A32" s="3889" t="s">
        <v>2990</v>
      </c>
      <c r="B32" s="3871" t="n">
        <v>405.014</v>
      </c>
      <c r="C32" s="3871" t="s">
        <v>1185</v>
      </c>
      <c r="D32" s="3871" t="s">
        <v>1185</v>
      </c>
      <c r="E32" s="3874" t="n">
        <v>15.89348615109601</v>
      </c>
      <c r="F32" s="3871" t="n">
        <v>6.4370844</v>
      </c>
    </row>
    <row r="33">
      <c r="A33" s="3889" t="s">
        <v>2991</v>
      </c>
      <c r="B33" s="3871" t="n">
        <v>46.3586064649303</v>
      </c>
      <c r="C33" s="3871" t="s">
        <v>1185</v>
      </c>
      <c r="D33" s="3871" t="s">
        <v>1185</v>
      </c>
      <c r="E33" s="3874" t="n">
        <v>0.00495408485097</v>
      </c>
      <c r="F33" s="3871" t="n">
        <v>2.2966447E-4</v>
      </c>
    </row>
    <row r="34">
      <c r="A34" s="3889" t="s">
        <v>2992</v>
      </c>
      <c r="B34" s="3871" t="n">
        <v>7785.31086166596</v>
      </c>
      <c r="C34" s="3871" t="s">
        <v>1185</v>
      </c>
      <c r="D34" s="3871" t="s">
        <v>1185</v>
      </c>
      <c r="E34" s="3874" t="n">
        <v>0.03685957156139</v>
      </c>
      <c r="F34" s="3871" t="n">
        <v>0.28696322283326</v>
      </c>
    </row>
    <row r="35">
      <c r="A35" s="3889" t="s">
        <v>553</v>
      </c>
      <c r="B35" s="3871" t="n">
        <v>28729.6113281445</v>
      </c>
      <c r="C35" s="3871" t="s">
        <v>1185</v>
      </c>
      <c r="D35" s="3871" t="s">
        <v>1185</v>
      </c>
      <c r="E35" s="3874" t="n">
        <v>6.815841775E-5</v>
      </c>
      <c r="F35" s="3871" t="n">
        <v>0.00195816485056</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99841.7740656702</v>
      </c>
      <c r="C9" s="3872" t="s">
        <v>1185</v>
      </c>
      <c r="D9" s="3872" t="s">
        <v>1185</v>
      </c>
      <c r="E9" s="3872" t="s">
        <v>1185</v>
      </c>
      <c r="F9" s="3872" t="s">
        <v>1185</v>
      </c>
      <c r="G9" s="3872" t="s">
        <v>1185</v>
      </c>
      <c r="H9" s="3872" t="s">
        <v>1185</v>
      </c>
      <c r="I9" s="3874" t="n">
        <v>8.6838394278025</v>
      </c>
      <c r="J9" s="3874" t="n">
        <v>867.009934173216</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27486.3279987789</v>
      </c>
      <c r="C11" s="3871" t="n">
        <v>97.7380423320423</v>
      </c>
      <c r="D11" s="3871" t="n">
        <v>10.1002991842009</v>
      </c>
      <c r="E11" s="3871" t="s">
        <v>1185</v>
      </c>
      <c r="F11" s="3871" t="n">
        <v>598.718410950112</v>
      </c>
      <c r="G11" s="3871" t="n">
        <v>4.4535933625296</v>
      </c>
      <c r="H11" s="3871" t="n">
        <v>0.23527007739736</v>
      </c>
      <c r="I11" s="3874" t="n">
        <v>17.35200700387267</v>
      </c>
      <c r="J11" s="3871" t="n">
        <v>476.942955945553</v>
      </c>
    </row>
    <row r="12" spans="1:10" ht="17.25" customHeight="1" x14ac:dyDescent="0.2">
      <c r="A12" s="1003" t="s">
        <v>500</v>
      </c>
      <c r="B12" s="3871" t="n">
        <v>72355.4460668913</v>
      </c>
      <c r="C12" s="3871" t="n">
        <v>94.9067631492417</v>
      </c>
      <c r="D12" s="3871" t="n">
        <v>14.4154798223831</v>
      </c>
      <c r="E12" s="3871" t="s">
        <v>1185</v>
      </c>
      <c r="F12" s="3871" t="n">
        <v>388.24488135507</v>
      </c>
      <c r="G12" s="3871" t="n">
        <v>2.03669230504135</v>
      </c>
      <c r="H12" s="3871" t="n">
        <v>0.1884555266144</v>
      </c>
      <c r="I12" s="3874" t="n">
        <v>5.39098297959566</v>
      </c>
      <c r="J12" s="3871" t="n">
        <v>390.066978227663</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117213.58580637105</v>
      </c>
      <c r="C19" s="3872" t="s">
        <v>1185</v>
      </c>
      <c r="D19" s="3872" t="s">
        <v>1185</v>
      </c>
      <c r="E19" s="3872" t="s">
        <v>1185</v>
      </c>
      <c r="F19" s="3872" t="s">
        <v>1185</v>
      </c>
      <c r="G19" s="3872" t="s">
        <v>1185</v>
      </c>
      <c r="H19" s="3872" t="s">
        <v>1185</v>
      </c>
      <c r="I19" s="3874" t="n">
        <v>0.29202200140098</v>
      </c>
      <c r="J19" s="3874" t="n">
        <v>34.22894591856169</v>
      </c>
    </row>
    <row r="20" spans="1:10" ht="17.25" customHeight="1" x14ac:dyDescent="0.2">
      <c r="A20" s="1507" t="s">
        <v>551</v>
      </c>
      <c r="B20" s="3874" t="n">
        <v>117213.58580637105</v>
      </c>
      <c r="C20" s="3872" t="s">
        <v>1185</v>
      </c>
      <c r="D20" s="3872" t="s">
        <v>1185</v>
      </c>
      <c r="E20" s="3872" t="s">
        <v>1185</v>
      </c>
      <c r="F20" s="3872" t="s">
        <v>1185</v>
      </c>
      <c r="G20" s="3872" t="s">
        <v>1185</v>
      </c>
      <c r="H20" s="3872" t="s">
        <v>1185</v>
      </c>
      <c r="I20" s="3874" t="n">
        <v>0.29202200140098</v>
      </c>
      <c r="J20" s="3874" t="n">
        <v>34.22894591856169</v>
      </c>
    </row>
    <row r="21" spans="1:10" ht="17.25" customHeight="1" x14ac:dyDescent="0.2">
      <c r="A21" s="1465" t="s">
        <v>508</v>
      </c>
      <c r="B21" s="3874" t="n">
        <v>154998.3938665599</v>
      </c>
      <c r="C21" s="3872" t="s">
        <v>1185</v>
      </c>
      <c r="D21" s="3872" t="s">
        <v>1185</v>
      </c>
      <c r="E21" s="3872" t="s">
        <v>1185</v>
      </c>
      <c r="F21" s="3872" t="s">
        <v>1185</v>
      </c>
      <c r="G21" s="3872" t="s">
        <v>1185</v>
      </c>
      <c r="H21" s="3872" t="s">
        <v>1185</v>
      </c>
      <c r="I21" s="3874" t="n">
        <v>5.51256718720525</v>
      </c>
      <c r="J21" s="3874" t="n">
        <v>854.4390600983131</v>
      </c>
    </row>
    <row r="22" spans="1:10" ht="17.25" customHeight="1" x14ac:dyDescent="0.2">
      <c r="A22" s="1507" t="s">
        <v>551</v>
      </c>
      <c r="B22" s="3874" t="n">
        <v>154998.3938665599</v>
      </c>
      <c r="C22" s="3872" t="s">
        <v>1185</v>
      </c>
      <c r="D22" s="3872" t="s">
        <v>1185</v>
      </c>
      <c r="E22" s="3872" t="s">
        <v>1185</v>
      </c>
      <c r="F22" s="3872" t="s">
        <v>1185</v>
      </c>
      <c r="G22" s="3872" t="s">
        <v>1185</v>
      </c>
      <c r="H22" s="3872" t="s">
        <v>1185</v>
      </c>
      <c r="I22" s="3874" t="n">
        <v>5.51256718720525</v>
      </c>
      <c r="J22" s="3874" t="n">
        <v>854.4390600983131</v>
      </c>
    </row>
    <row r="23" spans="1:10" ht="17.25" customHeight="1" x14ac:dyDescent="0.2">
      <c r="A23" s="1465" t="s">
        <v>552</v>
      </c>
      <c r="B23" s="3874" t="n">
        <v>1716032.8725552142</v>
      </c>
      <c r="C23" s="3872" t="s">
        <v>1185</v>
      </c>
      <c r="D23" s="3872" t="s">
        <v>1185</v>
      </c>
      <c r="E23" s="3872" t="s">
        <v>1185</v>
      </c>
      <c r="F23" s="3872" t="s">
        <v>1185</v>
      </c>
      <c r="G23" s="3872" t="s">
        <v>1185</v>
      </c>
      <c r="H23" s="3872" t="s">
        <v>1185</v>
      </c>
      <c r="I23" s="3874" t="n">
        <v>0.05118449586721</v>
      </c>
      <c r="J23" s="3874" t="n">
        <v>87.83427747329713</v>
      </c>
    </row>
    <row r="24" spans="1:10" ht="17.25" customHeight="1" x14ac:dyDescent="0.2">
      <c r="A24" s="3884" t="s">
        <v>2983</v>
      </c>
      <c r="B24" s="3871" t="n">
        <v>236.9385</v>
      </c>
      <c r="C24" s="3871" t="s">
        <v>1185</v>
      </c>
      <c r="D24" s="3871" t="s">
        <v>1185</v>
      </c>
      <c r="E24" s="3871" t="s">
        <v>1185</v>
      </c>
      <c r="F24" s="3871" t="n">
        <v>569.009825292475</v>
      </c>
      <c r="G24" s="3871" t="s">
        <v>1185</v>
      </c>
      <c r="H24" s="3871" t="s">
        <v>1185</v>
      </c>
      <c r="I24" s="3874" t="n">
        <v>20.1767643950117</v>
      </c>
      <c r="J24" s="3871" t="n">
        <v>4.78065229060748</v>
      </c>
    </row>
    <row r="25">
      <c r="A25" s="3884" t="s">
        <v>2984</v>
      </c>
      <c r="B25" s="3871" t="n">
        <v>96.37300002</v>
      </c>
      <c r="C25" s="3871" t="s">
        <v>1185</v>
      </c>
      <c r="D25" s="3871" t="s">
        <v>1185</v>
      </c>
      <c r="E25" s="3871" t="s">
        <v>1185</v>
      </c>
      <c r="F25" s="3871" t="n">
        <v>65.0427123072931</v>
      </c>
      <c r="G25" s="3871" t="s">
        <v>1185</v>
      </c>
      <c r="H25" s="3871" t="s">
        <v>1185</v>
      </c>
      <c r="I25" s="3874" t="n">
        <v>0.23293992851339</v>
      </c>
      <c r="J25" s="3871" t="n">
        <v>0.02244911973528</v>
      </c>
    </row>
    <row r="26">
      <c r="A26" s="3884" t="s">
        <v>2985</v>
      </c>
      <c r="B26" s="3871" t="n">
        <v>14410.131377155</v>
      </c>
      <c r="C26" s="3871" t="s">
        <v>1185</v>
      </c>
      <c r="D26" s="3871" t="s">
        <v>1185</v>
      </c>
      <c r="E26" s="3871" t="s">
        <v>1185</v>
      </c>
      <c r="F26" s="3871" t="n">
        <v>42.2051239644433</v>
      </c>
      <c r="G26" s="3871" t="s">
        <v>1185</v>
      </c>
      <c r="H26" s="3871" t="s">
        <v>1185</v>
      </c>
      <c r="I26" s="3874" t="n">
        <v>0.26353340676378</v>
      </c>
      <c r="J26" s="3871" t="n">
        <v>3.79755101373534</v>
      </c>
    </row>
    <row r="27">
      <c r="A27" s="3884" t="s">
        <v>2986</v>
      </c>
      <c r="B27" s="3871" t="n">
        <v>5690.90981194895</v>
      </c>
      <c r="C27" s="3871" t="s">
        <v>1185</v>
      </c>
      <c r="D27" s="3871" t="s">
        <v>1185</v>
      </c>
      <c r="E27" s="3871" t="s">
        <v>1185</v>
      </c>
      <c r="F27" s="3871" t="n">
        <v>507.889064929234</v>
      </c>
      <c r="G27" s="3871" t="s">
        <v>1185</v>
      </c>
      <c r="H27" s="3871" t="s">
        <v>1185</v>
      </c>
      <c r="I27" s="3874" t="n">
        <v>1.91544028666829</v>
      </c>
      <c r="J27" s="3871" t="n">
        <v>10.9005979216029</v>
      </c>
    </row>
    <row r="28">
      <c r="A28" s="3884" t="s">
        <v>2987</v>
      </c>
      <c r="B28" s="3871" t="n">
        <v>561.565175340144</v>
      </c>
      <c r="C28" s="3871" t="s">
        <v>1185</v>
      </c>
      <c r="D28" s="3871" t="s">
        <v>1185</v>
      </c>
      <c r="E28" s="3871" t="s">
        <v>1185</v>
      </c>
      <c r="F28" s="3871" t="n">
        <v>176.323294009632</v>
      </c>
      <c r="G28" s="3871" t="s">
        <v>1185</v>
      </c>
      <c r="H28" s="3871" t="s">
        <v>1185</v>
      </c>
      <c r="I28" s="3874" t="n">
        <v>1.25925144491022</v>
      </c>
      <c r="J28" s="3871" t="n">
        <v>0.70715175845834</v>
      </c>
    </row>
    <row r="29">
      <c r="A29" s="3884" t="s">
        <v>2988</v>
      </c>
      <c r="B29" s="3871" t="n">
        <v>1633932.08861706</v>
      </c>
      <c r="C29" s="3871" t="s">
        <v>1185</v>
      </c>
      <c r="D29" s="3871" t="s">
        <v>1185</v>
      </c>
      <c r="E29" s="3871" t="s">
        <v>1185</v>
      </c>
      <c r="F29" s="3871" t="n">
        <v>1.74053301976024</v>
      </c>
      <c r="G29" s="3871" t="s">
        <v>1185</v>
      </c>
      <c r="H29" s="3871" t="s">
        <v>1185</v>
      </c>
      <c r="I29" s="3874" t="n">
        <v>0.03559655720186</v>
      </c>
      <c r="J29" s="3871" t="n">
        <v>58.1623570564132</v>
      </c>
    </row>
    <row r="30">
      <c r="A30" s="3881" t="s">
        <v>2811</v>
      </c>
      <c r="B30" s="3874" t="n">
        <v>61104.86607369009</v>
      </c>
      <c r="C30" s="3872" t="s">
        <v>1185</v>
      </c>
      <c r="D30" s="3872" t="s">
        <v>1185</v>
      </c>
      <c r="E30" s="3872" t="s">
        <v>1185</v>
      </c>
      <c r="F30" s="3872" t="s">
        <v>1185</v>
      </c>
      <c r="G30" s="3872" t="s">
        <v>1185</v>
      </c>
      <c r="H30" s="3872" t="s">
        <v>1185</v>
      </c>
      <c r="I30" s="3874" t="n">
        <v>0.15487339913865</v>
      </c>
      <c r="J30" s="3874" t="n">
        <v>9.46351831274459</v>
      </c>
    </row>
    <row r="31">
      <c r="A31" s="3889" t="s">
        <v>2989</v>
      </c>
      <c r="B31" s="3871" t="n">
        <v>24138.5712774147</v>
      </c>
      <c r="C31" s="3871" t="s">
        <v>1185</v>
      </c>
      <c r="D31" s="3871" t="s">
        <v>1185</v>
      </c>
      <c r="E31" s="3871" t="s">
        <v>1185</v>
      </c>
      <c r="F31" s="3871" t="n">
        <v>1.6459795400302</v>
      </c>
      <c r="G31" s="3871" t="s">
        <v>1185</v>
      </c>
      <c r="H31" s="3871" t="s">
        <v>1185</v>
      </c>
      <c r="I31" s="3874" t="n">
        <v>0.08289261752255</v>
      </c>
      <c r="J31" s="3871" t="n">
        <v>2.00090935643966</v>
      </c>
    </row>
    <row r="32">
      <c r="A32" s="3889" t="s">
        <v>2990</v>
      </c>
      <c r="B32" s="3871" t="n">
        <v>405.014</v>
      </c>
      <c r="C32" s="3871" t="s">
        <v>1185</v>
      </c>
      <c r="D32" s="3871" t="s">
        <v>1185</v>
      </c>
      <c r="E32" s="3871" t="s">
        <v>1185</v>
      </c>
      <c r="F32" s="3871" t="s">
        <v>1185</v>
      </c>
      <c r="G32" s="3871" t="s">
        <v>1185</v>
      </c>
      <c r="H32" s="3871" t="s">
        <v>1185</v>
      </c>
      <c r="I32" s="3874" t="n">
        <v>0.3611111832828</v>
      </c>
      <c r="J32" s="3871" t="n">
        <v>0.1462550847861</v>
      </c>
    </row>
    <row r="33">
      <c r="A33" s="3889" t="s">
        <v>2991</v>
      </c>
      <c r="B33" s="3871" t="n">
        <v>46.3586064649303</v>
      </c>
      <c r="C33" s="3871" t="s">
        <v>1185</v>
      </c>
      <c r="D33" s="3871" t="s">
        <v>1185</v>
      </c>
      <c r="E33" s="3871" t="s">
        <v>1185</v>
      </c>
      <c r="F33" s="3871" t="n">
        <v>120.0</v>
      </c>
      <c r="G33" s="3871" t="s">
        <v>1185</v>
      </c>
      <c r="H33" s="3871" t="s">
        <v>1185</v>
      </c>
      <c r="I33" s="3874" t="n">
        <v>5.18733375247395</v>
      </c>
      <c r="J33" s="3871" t="n">
        <v>0.24047756403319</v>
      </c>
    </row>
    <row r="34">
      <c r="A34" s="3889" t="s">
        <v>2992</v>
      </c>
      <c r="B34" s="3871" t="n">
        <v>7785.31086166596</v>
      </c>
      <c r="C34" s="3871" t="s">
        <v>1185</v>
      </c>
      <c r="D34" s="3871" t="s">
        <v>1185</v>
      </c>
      <c r="E34" s="3871" t="s">
        <v>1185</v>
      </c>
      <c r="F34" s="3871" t="s">
        <v>1185</v>
      </c>
      <c r="G34" s="3871" t="s">
        <v>1185</v>
      </c>
      <c r="H34" s="3871" t="s">
        <v>1185</v>
      </c>
      <c r="I34" s="3874" t="n">
        <v>0.59412778908068</v>
      </c>
      <c r="J34" s="3871" t="n">
        <v>4.62546952954741</v>
      </c>
    </row>
    <row r="35">
      <c r="A35" s="3889" t="s">
        <v>553</v>
      </c>
      <c r="B35" s="3871" t="n">
        <v>28729.6113281445</v>
      </c>
      <c r="C35" s="3871" t="s">
        <v>1185</v>
      </c>
      <c r="D35" s="3871" t="s">
        <v>1185</v>
      </c>
      <c r="E35" s="3871" t="s">
        <v>1185</v>
      </c>
      <c r="F35" s="3871" t="n">
        <v>6.5861240910395</v>
      </c>
      <c r="G35" s="3871" t="s">
        <v>1185</v>
      </c>
      <c r="H35" s="3871" t="s">
        <v>1185</v>
      </c>
      <c r="I35" s="3874" t="n">
        <v>0.08529202675073</v>
      </c>
      <c r="J35" s="3871" t="n">
        <v>2.45040677793823</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3.2</v>
      </c>
      <c r="F10" s="3871" t="n">
        <v>39.2832879596969</v>
      </c>
      <c r="G10" s="3871" t="n">
        <v>6.27167593207763</v>
      </c>
      <c r="H10" s="3871" t="n">
        <v>31.515740995949</v>
      </c>
      <c r="I10" s="3871" t="n">
        <v>27.2537546896061</v>
      </c>
      <c r="J10" s="3871" t="n">
        <v>5.7078152420016</v>
      </c>
      <c r="K10" s="3871" t="n">
        <v>0.41391626078903</v>
      </c>
      <c r="L10" s="3871" t="s">
        <v>1185</v>
      </c>
      <c r="M10" s="3871" t="n">
        <v>5.1035721642977</v>
      </c>
    </row>
    <row r="11" spans="1:13" x14ac:dyDescent="0.2">
      <c r="A11" s="3153"/>
      <c r="B11" s="3155"/>
      <c r="C11" s="3157"/>
      <c r="D11" s="1521" t="s">
        <v>577</v>
      </c>
      <c r="E11" s="3871" t="s">
        <v>1185</v>
      </c>
      <c r="F11" s="3871" t="n">
        <v>3.09141897086604</v>
      </c>
      <c r="G11" s="3871" t="n">
        <v>1.56050177413269</v>
      </c>
      <c r="H11" s="3871" t="n">
        <v>5.64201055372856</v>
      </c>
      <c r="I11" s="3871" t="n">
        <v>1.20531875051492</v>
      </c>
      <c r="J11" s="3871" t="s">
        <v>1185</v>
      </c>
      <c r="K11" s="3871" t="n">
        <v>0.00986991582625</v>
      </c>
      <c r="L11" s="3871" t="s">
        <v>1185</v>
      </c>
      <c r="M11" s="3871" t="n">
        <v>0.03366207004481</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15.3122485175583</v>
      </c>
      <c r="G13" s="3871" t="n">
        <v>0.1</v>
      </c>
      <c r="H13" s="3871" t="n">
        <v>3.52735786008401</v>
      </c>
      <c r="I13" s="3871" t="n">
        <v>1.0</v>
      </c>
      <c r="J13" s="3871" t="n">
        <v>0.5</v>
      </c>
      <c r="K13" s="3871" t="n">
        <v>2.20718385440673</v>
      </c>
      <c r="L13" s="3871" t="s">
        <v>1185</v>
      </c>
      <c r="M13" s="3871" t="n">
        <v>10.2136008509653</v>
      </c>
    </row>
    <row r="14" spans="1:13" x14ac:dyDescent="0.2">
      <c r="A14" s="3153"/>
      <c r="B14" s="3155"/>
      <c r="C14" s="3158"/>
      <c r="D14" s="1521" t="s">
        <v>577</v>
      </c>
      <c r="E14" s="3871" t="s">
        <v>1185</v>
      </c>
      <c r="F14" s="3871" t="n">
        <v>27.4272747674022</v>
      </c>
      <c r="G14" s="3871" t="n">
        <v>0.5</v>
      </c>
      <c r="H14" s="3871" t="n">
        <v>4.0</v>
      </c>
      <c r="I14" s="3871" t="n">
        <v>1.5</v>
      </c>
      <c r="J14" s="3871" t="s">
        <v>1185</v>
      </c>
      <c r="K14" s="3871" t="n">
        <v>0.40929277462344</v>
      </c>
      <c r="L14" s="3871" t="s">
        <v>1185</v>
      </c>
      <c r="M14" s="3871" t="n">
        <v>2.57222397850527</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22.6323116889307</v>
      </c>
      <c r="G16" s="3871" t="n">
        <v>7.29292446754312</v>
      </c>
      <c r="H16" s="3871" t="n">
        <v>28.1989312773018</v>
      </c>
      <c r="I16" s="3871" t="n">
        <v>35.5552108538255</v>
      </c>
      <c r="J16" s="3871" t="n">
        <v>4.76374196848337</v>
      </c>
      <c r="K16" s="3871" t="n">
        <v>0.12520417233592</v>
      </c>
      <c r="L16" s="3871" t="s">
        <v>1185</v>
      </c>
      <c r="M16" s="3871" t="n">
        <v>8.60481524687469</v>
      </c>
    </row>
    <row r="17" spans="1:13" x14ac:dyDescent="0.2">
      <c r="A17" s="3153"/>
      <c r="B17" s="3159"/>
      <c r="C17" s="3160"/>
      <c r="D17" s="1521" t="s">
        <v>577</v>
      </c>
      <c r="E17" s="3871" t="s">
        <v>1185</v>
      </c>
      <c r="F17" s="3871" t="n">
        <v>2.27014787151951</v>
      </c>
      <c r="G17" s="3871" t="n">
        <v>0.45966385085749</v>
      </c>
      <c r="H17" s="3871" t="n">
        <v>4.0980216644286</v>
      </c>
      <c r="I17" s="3871" t="n">
        <v>7.94558824572222</v>
      </c>
      <c r="J17" s="3871" t="s">
        <v>1185</v>
      </c>
      <c r="K17" s="3871" t="n">
        <v>0.0097869208212</v>
      </c>
      <c r="L17" s="3871" t="s">
        <v>1185</v>
      </c>
      <c r="M17" s="3871" t="n">
        <v>0.18704387974626</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16.2656584927541</v>
      </c>
      <c r="G19" s="3871" t="n">
        <v>0.1</v>
      </c>
      <c r="H19" s="3871" t="n">
        <v>4.05012123461712</v>
      </c>
      <c r="I19" s="3871" t="n">
        <v>1.0</v>
      </c>
      <c r="J19" s="3871" t="n">
        <v>0.5</v>
      </c>
      <c r="K19" s="3871" t="n">
        <v>1.72709417055237</v>
      </c>
      <c r="L19" s="3871" t="s">
        <v>1185</v>
      </c>
      <c r="M19" s="3871" t="n">
        <v>15.6884047228378</v>
      </c>
    </row>
    <row r="20" spans="1:13" x14ac:dyDescent="0.2">
      <c r="A20" s="3153"/>
      <c r="B20" s="3159"/>
      <c r="C20" s="3158"/>
      <c r="D20" s="1521" t="s">
        <v>577</v>
      </c>
      <c r="E20" s="3871" t="s">
        <v>1185</v>
      </c>
      <c r="F20" s="3871" t="n">
        <v>30.7936851782799</v>
      </c>
      <c r="G20" s="3871" t="n">
        <v>0.5</v>
      </c>
      <c r="H20" s="3871" t="n">
        <v>4.0</v>
      </c>
      <c r="I20" s="3871" t="n">
        <v>1.5</v>
      </c>
      <c r="J20" s="3871" t="s">
        <v>1185</v>
      </c>
      <c r="K20" s="3871" t="n">
        <v>0.27265149417672</v>
      </c>
      <c r="L20" s="3871" t="s">
        <v>1185</v>
      </c>
      <c r="M20" s="3871" t="n">
        <v>39.4145652401272</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2993</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2994</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2995</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2996</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2997</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2998</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2999</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3000</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3001</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3002</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3003</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3004</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3005</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3006</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3007</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3008</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3009</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3010</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3011</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3012</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3013</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3014</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3015</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3016</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3017</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3018</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3019</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3020</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3021</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3022</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3023</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3024</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3025</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3026</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3027</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3028</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3029</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3030</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3031</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3032</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3033</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3034</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3035</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3036</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3037</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3038</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3039</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3040</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3041</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3042</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3043</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3044</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3045</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3046</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3047</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3048</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3049</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3050</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3051</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3052</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3053</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3054</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3055</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3056</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3057</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3058</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99841.7740656702</v>
      </c>
      <c r="C10" s="3872" t="s">
        <v>1185</v>
      </c>
      <c r="D10" s="3872" t="s">
        <v>1185</v>
      </c>
      <c r="E10" s="3874" t="n">
        <v>0.79154786684453</v>
      </c>
      <c r="F10" s="3874" t="n">
        <v>1668.6500155760339</v>
      </c>
      <c r="G10" s="3874" t="n">
        <v>74.6495372819078</v>
      </c>
      <c r="H10" s="3874" t="n">
        <v>1987.27293330239</v>
      </c>
      <c r="I10" s="3874" t="n">
        <v>2345.083964153063</v>
      </c>
      <c r="J10" s="3874" t="n">
        <v>6.45708106663087</v>
      </c>
      <c r="K10" s="3874" t="n">
        <v>10.97819224280646</v>
      </c>
      <c r="L10" s="3874" t="s">
        <v>1185</v>
      </c>
      <c r="M10" s="3874" t="n">
        <v>368.8923966930066</v>
      </c>
      <c r="N10" s="3874" t="n">
        <v>6462.775668182683</v>
      </c>
      <c r="O10" s="3872" t="s">
        <v>1185</v>
      </c>
      <c r="P10" s="3872" t="s">
        <v>1185</v>
      </c>
      <c r="Q10" s="3874" t="n">
        <v>0.34059301810437</v>
      </c>
      <c r="R10" s="3872" t="s">
        <v>1185</v>
      </c>
      <c r="S10" s="3872" t="s">
        <v>1185</v>
      </c>
      <c r="T10" s="3874" t="n">
        <v>34.0054111619211</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27486.3279987789</v>
      </c>
      <c r="C12" s="3871" t="n">
        <v>104.949633282957</v>
      </c>
      <c r="D12" s="3874" t="n">
        <v>598.718410950112</v>
      </c>
      <c r="E12" s="3871" t="n">
        <v>0.79154786684453</v>
      </c>
      <c r="F12" s="3871" t="n">
        <v>1011.66925572802</v>
      </c>
      <c r="G12" s="3871" t="n">
        <v>26.134112869663</v>
      </c>
      <c r="H12" s="3871" t="n">
        <v>1010.57019865883</v>
      </c>
      <c r="I12" s="3871" t="n">
        <v>745.343654412593</v>
      </c>
      <c r="J12" s="3871" t="n">
        <v>3.10748992481746</v>
      </c>
      <c r="K12" s="3871" t="n">
        <v>8.38067924720751</v>
      </c>
      <c r="L12" s="3871" t="s">
        <v>1185</v>
      </c>
      <c r="M12" s="3871" t="n">
        <v>78.6236304101756</v>
      </c>
      <c r="N12" s="3874" t="n">
        <v>2884.620569118151</v>
      </c>
      <c r="O12" s="3872" t="s">
        <v>1185</v>
      </c>
      <c r="P12" s="3872" t="s">
        <v>1185</v>
      </c>
      <c r="Q12" s="3874" t="n">
        <v>0.5244258406581</v>
      </c>
      <c r="R12" s="3872" t="s">
        <v>1185</v>
      </c>
      <c r="S12" s="3872" t="s">
        <v>1185</v>
      </c>
      <c r="T12" s="3871" t="n">
        <v>14.4145406673639</v>
      </c>
      <c r="U12" s="3872" t="s">
        <v>1185</v>
      </c>
      <c r="V12" s="3872" t="s">
        <v>1185</v>
      </c>
    </row>
    <row r="13" spans="1:22" x14ac:dyDescent="0.2">
      <c r="A13" s="994" t="s">
        <v>500</v>
      </c>
      <c r="B13" s="3871" t="n">
        <v>72355.4460668913</v>
      </c>
      <c r="C13" s="3871" t="n">
        <v>51.4947677411659</v>
      </c>
      <c r="D13" s="3874" t="n">
        <v>388.24488135507</v>
      </c>
      <c r="E13" s="3871" t="s">
        <v>1185</v>
      </c>
      <c r="F13" s="3871" t="n">
        <v>656.980759848014</v>
      </c>
      <c r="G13" s="3871" t="n">
        <v>48.5154244122448</v>
      </c>
      <c r="H13" s="3871" t="n">
        <v>976.70273464356</v>
      </c>
      <c r="I13" s="3871" t="n">
        <v>1599.74030974047</v>
      </c>
      <c r="J13" s="3871" t="n">
        <v>3.34959114181341</v>
      </c>
      <c r="K13" s="3871" t="n">
        <v>2.59751299559895</v>
      </c>
      <c r="L13" s="3871" t="s">
        <v>1185</v>
      </c>
      <c r="M13" s="3871" t="n">
        <v>290.268766282831</v>
      </c>
      <c r="N13" s="3874" t="n">
        <v>3578.155099064532</v>
      </c>
      <c r="O13" s="3872" t="s">
        <v>1185</v>
      </c>
      <c r="P13" s="3872" t="s">
        <v>1185</v>
      </c>
      <c r="Q13" s="3874" t="n">
        <v>0.27075875500022</v>
      </c>
      <c r="R13" s="3872" t="s">
        <v>1185</v>
      </c>
      <c r="S13" s="3872" t="s">
        <v>1185</v>
      </c>
      <c r="T13" s="3871" t="n">
        <v>19.5908704945572</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117213.58580637105</v>
      </c>
      <c r="C20" s="3872" t="s">
        <v>1185</v>
      </c>
      <c r="D20" s="3872" t="s">
        <v>1185</v>
      </c>
      <c r="E20" s="3874" t="s">
        <v>2942</v>
      </c>
      <c r="F20" s="3874" t="n">
        <v>1.8255880243236</v>
      </c>
      <c r="G20" s="3874" t="s">
        <v>2942</v>
      </c>
      <c r="H20" s="3874" t="n">
        <v>210.646142896289</v>
      </c>
      <c r="I20" s="3874" t="n">
        <v>849.150045170254</v>
      </c>
      <c r="J20" s="3874" t="s">
        <v>2956</v>
      </c>
      <c r="K20" s="3874" t="s">
        <v>2950</v>
      </c>
      <c r="L20" s="3874" t="s">
        <v>2942</v>
      </c>
      <c r="M20" s="3874" t="n">
        <v>5.82028249158337</v>
      </c>
      <c r="N20" s="3874" t="s">
        <v>1185</v>
      </c>
      <c r="O20" s="3872" t="s">
        <v>1185</v>
      </c>
      <c r="P20" s="3872" t="s">
        <v>1185</v>
      </c>
      <c r="Q20" s="3874" t="n">
        <v>0.01508160389677</v>
      </c>
      <c r="R20" s="3872" t="s">
        <v>1185</v>
      </c>
      <c r="S20" s="3872" t="s">
        <v>1185</v>
      </c>
      <c r="T20" s="3874" t="n">
        <v>1.76776887245182</v>
      </c>
      <c r="U20" s="3872" t="s">
        <v>1185</v>
      </c>
      <c r="V20" s="3872" t="s">
        <v>1185</v>
      </c>
    </row>
    <row r="21" spans="1:22" x14ac:dyDescent="0.2">
      <c r="A21" s="1557" t="s">
        <v>551</v>
      </c>
      <c r="B21" s="3874" t="n">
        <v>117213.58580637105</v>
      </c>
      <c r="C21" s="3872" t="s">
        <v>1185</v>
      </c>
      <c r="D21" s="3872" t="s">
        <v>1185</v>
      </c>
      <c r="E21" s="3874" t="s">
        <v>2942</v>
      </c>
      <c r="F21" s="3874" t="n">
        <v>1.8255880243236</v>
      </c>
      <c r="G21" s="3874" t="s">
        <v>2942</v>
      </c>
      <c r="H21" s="3874" t="n">
        <v>210.646142896289</v>
      </c>
      <c r="I21" s="3874" t="n">
        <v>849.150045170254</v>
      </c>
      <c r="J21" s="3874" t="s">
        <v>2956</v>
      </c>
      <c r="K21" s="3874" t="s">
        <v>2950</v>
      </c>
      <c r="L21" s="3874" t="s">
        <v>2942</v>
      </c>
      <c r="M21" s="3874" t="n">
        <v>5.82028249158337</v>
      </c>
      <c r="N21" s="3874" t="s">
        <v>1185</v>
      </c>
      <c r="O21" s="3872" t="s">
        <v>1185</v>
      </c>
      <c r="P21" s="3872" t="s">
        <v>1185</v>
      </c>
      <c r="Q21" s="3874" t="n">
        <v>0.01508160389677</v>
      </c>
      <c r="R21" s="3872" t="s">
        <v>1185</v>
      </c>
      <c r="S21" s="3872" t="s">
        <v>1185</v>
      </c>
      <c r="T21" s="3874" t="n">
        <v>1.76776887245182</v>
      </c>
      <c r="U21" s="3872" t="s">
        <v>1185</v>
      </c>
      <c r="V21" s="3872" t="s">
        <v>1185</v>
      </c>
    </row>
    <row r="22" spans="1:22" x14ac:dyDescent="0.2">
      <c r="A22" s="1555" t="s">
        <v>621</v>
      </c>
      <c r="B22" s="3874" t="n">
        <v>154998.3938665599</v>
      </c>
      <c r="C22" s="3872" t="s">
        <v>1185</v>
      </c>
      <c r="D22" s="3872" t="s">
        <v>1185</v>
      </c>
      <c r="E22" s="3874" t="n">
        <v>12.6788071482081</v>
      </c>
      <c r="F22" s="3874" t="n">
        <v>1076.50472613307</v>
      </c>
      <c r="G22" s="3874" t="n">
        <v>15.4867074613614</v>
      </c>
      <c r="H22" s="3874" t="n">
        <v>318.013929782931</v>
      </c>
      <c r="I22" s="3874" t="n">
        <v>31.406943603589</v>
      </c>
      <c r="J22" s="3874" t="n">
        <v>0.32545273704266</v>
      </c>
      <c r="K22" s="3874" t="n">
        <v>7.17641481162562</v>
      </c>
      <c r="L22" s="3874" t="s">
        <v>2942</v>
      </c>
      <c r="M22" s="3874" t="n">
        <v>251.926520456463</v>
      </c>
      <c r="N22" s="3874" t="s">
        <v>1185</v>
      </c>
      <c r="O22" s="3872" t="s">
        <v>1185</v>
      </c>
      <c r="P22" s="3872" t="s">
        <v>1185</v>
      </c>
      <c r="Q22" s="3874" t="n">
        <v>0.06278549936595</v>
      </c>
      <c r="R22" s="3872" t="s">
        <v>1185</v>
      </c>
      <c r="S22" s="3872" t="s">
        <v>1185</v>
      </c>
      <c r="T22" s="3874" t="n">
        <v>9.73165155983152</v>
      </c>
      <c r="U22" s="3872" t="s">
        <v>1185</v>
      </c>
      <c r="V22" s="3872" t="s">
        <v>1185</v>
      </c>
    </row>
    <row r="23" spans="1:22" x14ac:dyDescent="0.2">
      <c r="A23" s="1557" t="s">
        <v>551</v>
      </c>
      <c r="B23" s="3874" t="n">
        <v>154998.3938665599</v>
      </c>
      <c r="C23" s="3872" t="s">
        <v>1185</v>
      </c>
      <c r="D23" s="3872" t="s">
        <v>1185</v>
      </c>
      <c r="E23" s="3874" t="n">
        <v>12.6788071482081</v>
      </c>
      <c r="F23" s="3874" t="n">
        <v>1076.50472613307</v>
      </c>
      <c r="G23" s="3874" t="n">
        <v>15.4867074613614</v>
      </c>
      <c r="H23" s="3874" t="n">
        <v>318.013929782931</v>
      </c>
      <c r="I23" s="3874" t="n">
        <v>31.406943603589</v>
      </c>
      <c r="J23" s="3874" t="n">
        <v>0.32545273704266</v>
      </c>
      <c r="K23" s="3874" t="n">
        <v>7.17641481162562</v>
      </c>
      <c r="L23" s="3874" t="s">
        <v>2942</v>
      </c>
      <c r="M23" s="3874" t="n">
        <v>251.926520456463</v>
      </c>
      <c r="N23" s="3874" t="s">
        <v>1185</v>
      </c>
      <c r="O23" s="3872" t="s">
        <v>1185</v>
      </c>
      <c r="P23" s="3872" t="s">
        <v>1185</v>
      </c>
      <c r="Q23" s="3874" t="n">
        <v>0.06278549936595</v>
      </c>
      <c r="R23" s="3872" t="s">
        <v>1185</v>
      </c>
      <c r="S23" s="3872" t="s">
        <v>1185</v>
      </c>
      <c r="T23" s="3874" t="n">
        <v>9.73165155983152</v>
      </c>
      <c r="U23" s="3872" t="s">
        <v>1185</v>
      </c>
      <c r="V23" s="3872" t="s">
        <v>1185</v>
      </c>
    </row>
    <row r="24" spans="1:22" ht="13.5" x14ac:dyDescent="0.2">
      <c r="A24" s="1555" t="s">
        <v>622</v>
      </c>
      <c r="B24" s="3874" t="n">
        <v>1716032.8725552142</v>
      </c>
      <c r="C24" s="3872" t="s">
        <v>1185</v>
      </c>
      <c r="D24" s="3872" t="s">
        <v>1185</v>
      </c>
      <c r="E24" s="3874" t="s">
        <v>1185</v>
      </c>
      <c r="F24" s="3874" t="n">
        <v>64.85577316296052</v>
      </c>
      <c r="G24" s="3874" t="n">
        <v>138.036473531436</v>
      </c>
      <c r="H24" s="3874" t="n">
        <v>695.4132164188914</v>
      </c>
      <c r="I24" s="3874" t="n">
        <v>318.1032198178943</v>
      </c>
      <c r="J24" s="3874" t="n">
        <v>2.27232</v>
      </c>
      <c r="K24" s="3874" t="n">
        <v>0.8184271305601</v>
      </c>
      <c r="L24" s="3874" t="s">
        <v>1185</v>
      </c>
      <c r="M24" s="3874" t="n">
        <v>506.8489279572825</v>
      </c>
      <c r="N24" s="3874" t="n">
        <v>1726.3483580190248</v>
      </c>
      <c r="O24" s="3872" t="s">
        <v>1185</v>
      </c>
      <c r="P24" s="3872" t="s">
        <v>1185</v>
      </c>
      <c r="Q24" s="3874" t="n">
        <v>0.0039640248065</v>
      </c>
      <c r="R24" s="3872" t="s">
        <v>1185</v>
      </c>
      <c r="S24" s="3872" t="s">
        <v>1185</v>
      </c>
      <c r="T24" s="3874" t="n">
        <v>6.80239687557334</v>
      </c>
      <c r="U24" s="3872" t="s">
        <v>1185</v>
      </c>
      <c r="V24" s="3872" t="s">
        <v>1185</v>
      </c>
    </row>
    <row r="25" spans="1:22" x14ac:dyDescent="0.2">
      <c r="A25" s="3884" t="s">
        <v>2983</v>
      </c>
      <c r="B25" s="3871" t="n">
        <v>236.9385</v>
      </c>
      <c r="C25" s="3871" t="s">
        <v>1185</v>
      </c>
      <c r="D25" s="3874" t="n">
        <v>569.009825292475</v>
      </c>
      <c r="E25" s="3871" t="s">
        <v>1185</v>
      </c>
      <c r="F25" s="3871" t="n">
        <v>6.24916959238527</v>
      </c>
      <c r="G25" s="3871" t="n">
        <v>0.00134350368</v>
      </c>
      <c r="H25" s="3871" t="n">
        <v>14.4575001667452</v>
      </c>
      <c r="I25" s="3871" t="n">
        <v>1.8144250280495</v>
      </c>
      <c r="J25" s="3871" t="s">
        <v>1185</v>
      </c>
      <c r="K25" s="3871" t="s">
        <v>1185</v>
      </c>
      <c r="L25" s="3871" t="s">
        <v>1185</v>
      </c>
      <c r="M25" s="3871" t="n">
        <v>0.16178345264</v>
      </c>
      <c r="N25" s="3874" t="n">
        <v>22.68422174349997</v>
      </c>
      <c r="O25" s="3872" t="s">
        <v>1185</v>
      </c>
      <c r="P25" s="3872" t="s">
        <v>1185</v>
      </c>
      <c r="Q25" s="3874" t="n">
        <v>0.68772906696476</v>
      </c>
      <c r="R25" s="3872" t="s">
        <v>1185</v>
      </c>
      <c r="S25" s="3872" t="s">
        <v>1185</v>
      </c>
      <c r="T25" s="3871" t="n">
        <v>0.16294949353303</v>
      </c>
      <c r="U25" s="3872" t="s">
        <v>1185</v>
      </c>
      <c r="V25" s="3872" t="s">
        <v>1185</v>
      </c>
    </row>
    <row r="26">
      <c r="A26" s="3884" t="s">
        <v>2984</v>
      </c>
      <c r="B26" s="3871" t="n">
        <v>96.37300002</v>
      </c>
      <c r="C26" s="3871" t="s">
        <v>1185</v>
      </c>
      <c r="D26" s="3874" t="n">
        <v>65.0427123072931</v>
      </c>
      <c r="E26" s="3871" t="s">
        <v>1185</v>
      </c>
      <c r="F26" s="3871" t="s">
        <v>1185</v>
      </c>
      <c r="G26" s="3871" t="s">
        <v>1185</v>
      </c>
      <c r="H26" s="3871" t="n">
        <v>0.21394042643514</v>
      </c>
      <c r="I26" s="3871" t="n">
        <v>1.09124434822334</v>
      </c>
      <c r="J26" s="3871" t="s">
        <v>1185</v>
      </c>
      <c r="K26" s="3871" t="s">
        <v>1185</v>
      </c>
      <c r="L26" s="3871" t="s">
        <v>1185</v>
      </c>
      <c r="M26" s="3871" t="n">
        <v>0.05161575035399</v>
      </c>
      <c r="N26" s="3874" t="n">
        <v>1.35680052501247</v>
      </c>
      <c r="O26" s="3872" t="s">
        <v>1185</v>
      </c>
      <c r="P26" s="3872" t="s">
        <v>1185</v>
      </c>
      <c r="Q26" s="3874" t="n">
        <v>0.0521373654489</v>
      </c>
      <c r="R26" s="3872" t="s">
        <v>1185</v>
      </c>
      <c r="S26" s="3872" t="s">
        <v>1185</v>
      </c>
      <c r="T26" s="3871" t="n">
        <v>0.00502463432145</v>
      </c>
      <c r="U26" s="3872" t="s">
        <v>1185</v>
      </c>
      <c r="V26" s="3872" t="s">
        <v>1185</v>
      </c>
    </row>
    <row r="27">
      <c r="A27" s="3884" t="s">
        <v>2985</v>
      </c>
      <c r="B27" s="3871" t="n">
        <v>14410.131377155</v>
      </c>
      <c r="C27" s="3871" t="s">
        <v>1185</v>
      </c>
      <c r="D27" s="3874" t="n">
        <v>42.2051239644433</v>
      </c>
      <c r="E27" s="3871" t="s">
        <v>1185</v>
      </c>
      <c r="F27" s="3871" t="n">
        <v>0.01471263977385</v>
      </c>
      <c r="G27" s="3871" t="s">
        <v>1185</v>
      </c>
      <c r="H27" s="3871" t="n">
        <v>65.679880856366</v>
      </c>
      <c r="I27" s="3871" t="n">
        <v>151.527738360028</v>
      </c>
      <c r="J27" s="3871" t="s">
        <v>1185</v>
      </c>
      <c r="K27" s="3871" t="s">
        <v>1185</v>
      </c>
      <c r="L27" s="3871" t="s">
        <v>1185</v>
      </c>
      <c r="M27" s="3871" t="n">
        <v>0.16776143758904</v>
      </c>
      <c r="N27" s="3874" t="n">
        <v>217.39009329375688</v>
      </c>
      <c r="O27" s="3872" t="s">
        <v>1185</v>
      </c>
      <c r="P27" s="3872" t="s">
        <v>1185</v>
      </c>
      <c r="Q27" s="3874" t="n">
        <v>0.03758601057946</v>
      </c>
      <c r="R27" s="3872" t="s">
        <v>1185</v>
      </c>
      <c r="S27" s="3872" t="s">
        <v>1185</v>
      </c>
      <c r="T27" s="3871" t="n">
        <v>0.54161935039316</v>
      </c>
      <c r="U27" s="3872" t="s">
        <v>1185</v>
      </c>
      <c r="V27" s="3872" t="s">
        <v>1185</v>
      </c>
    </row>
    <row r="28">
      <c r="A28" s="3884" t="s">
        <v>2986</v>
      </c>
      <c r="B28" s="3871" t="n">
        <v>5690.90981194895</v>
      </c>
      <c r="C28" s="3871" t="s">
        <v>1185</v>
      </c>
      <c r="D28" s="3874" t="n">
        <v>507.889064929234</v>
      </c>
      <c r="E28" s="3871" t="s">
        <v>1185</v>
      </c>
      <c r="F28" s="3871" t="s">
        <v>1185</v>
      </c>
      <c r="G28" s="3871" t="n">
        <v>26.2042</v>
      </c>
      <c r="H28" s="3871" t="n">
        <v>121.723301749012</v>
      </c>
      <c r="I28" s="3871" t="n">
        <v>141.247333411928</v>
      </c>
      <c r="J28" s="3871" t="n">
        <v>2.27232</v>
      </c>
      <c r="K28" s="3871" t="s">
        <v>1185</v>
      </c>
      <c r="L28" s="3871" t="s">
        <v>1185</v>
      </c>
      <c r="M28" s="3871" t="n">
        <v>4.17481928261717</v>
      </c>
      <c r="N28" s="3874" t="n">
        <v>295.6219744435572</v>
      </c>
      <c r="O28" s="3872" t="s">
        <v>1185</v>
      </c>
      <c r="P28" s="3872" t="s">
        <v>1185</v>
      </c>
      <c r="Q28" s="3874" t="n">
        <v>0.26642274904847</v>
      </c>
      <c r="R28" s="3872" t="s">
        <v>1185</v>
      </c>
      <c r="S28" s="3872" t="s">
        <v>1185</v>
      </c>
      <c r="T28" s="3871" t="n">
        <v>1.51618783668633</v>
      </c>
      <c r="U28" s="3872" t="s">
        <v>1185</v>
      </c>
      <c r="V28" s="3872" t="s">
        <v>1185</v>
      </c>
    </row>
    <row r="29">
      <c r="A29" s="3884" t="s">
        <v>2987</v>
      </c>
      <c r="B29" s="3871" t="n">
        <v>561.565175340144</v>
      </c>
      <c r="C29" s="3871" t="s">
        <v>1185</v>
      </c>
      <c r="D29" s="3874" t="n">
        <v>176.323294009632</v>
      </c>
      <c r="E29" s="3871" t="s">
        <v>1185</v>
      </c>
      <c r="F29" s="3871" t="s">
        <v>1185</v>
      </c>
      <c r="G29" s="3871" t="s">
        <v>1185</v>
      </c>
      <c r="H29" s="3871" t="n">
        <v>3.74080704214732</v>
      </c>
      <c r="I29" s="3871" t="n">
        <v>8.05588644495203</v>
      </c>
      <c r="J29" s="3871" t="s">
        <v>1185</v>
      </c>
      <c r="K29" s="3871" t="s">
        <v>1185</v>
      </c>
      <c r="L29" s="3871" t="s">
        <v>1185</v>
      </c>
      <c r="M29" s="3871" t="s">
        <v>1185</v>
      </c>
      <c r="N29" s="3874" t="n">
        <v>11.79669348709935</v>
      </c>
      <c r="O29" s="3872" t="s">
        <v>1185</v>
      </c>
      <c r="P29" s="3872" t="s">
        <v>1185</v>
      </c>
      <c r="Q29" s="3874" t="n">
        <v>0.05233949815987</v>
      </c>
      <c r="R29" s="3872" t="s">
        <v>1185</v>
      </c>
      <c r="S29" s="3872" t="s">
        <v>1185</v>
      </c>
      <c r="T29" s="3871" t="n">
        <v>0.02939203946136</v>
      </c>
      <c r="U29" s="3872" t="s">
        <v>1185</v>
      </c>
      <c r="V29" s="3872" t="s">
        <v>1185</v>
      </c>
    </row>
    <row r="30">
      <c r="A30" s="3884" t="s">
        <v>2988</v>
      </c>
      <c r="B30" s="3871" t="n">
        <v>1633932.08861706</v>
      </c>
      <c r="C30" s="3871" t="s">
        <v>1185</v>
      </c>
      <c r="D30" s="3874" t="n">
        <v>1.74053301976024</v>
      </c>
      <c r="E30" s="3871" t="s">
        <v>1185</v>
      </c>
      <c r="F30" s="3871" t="n">
        <v>37.4275224298014</v>
      </c>
      <c r="G30" s="3871" t="n">
        <v>111.830930027756</v>
      </c>
      <c r="H30" s="3871" t="n">
        <v>437.354113980342</v>
      </c>
      <c r="I30" s="3871" t="n">
        <v>10.9874025276134</v>
      </c>
      <c r="J30" s="3871" t="s">
        <v>1185</v>
      </c>
      <c r="K30" s="3871" t="n">
        <v>0.8184271305601</v>
      </c>
      <c r="L30" s="3871" t="s">
        <v>1185</v>
      </c>
      <c r="M30" s="3871" t="n">
        <v>449.754026694342</v>
      </c>
      <c r="N30" s="3874" t="n">
        <v>1048.1724227904149</v>
      </c>
      <c r="O30" s="3872" t="s">
        <v>1185</v>
      </c>
      <c r="P30" s="3872" t="s">
        <v>1185</v>
      </c>
      <c r="Q30" s="3874" t="n">
        <v>0.00242504280135</v>
      </c>
      <c r="R30" s="3872" t="s">
        <v>1185</v>
      </c>
      <c r="S30" s="3872" t="s">
        <v>1185</v>
      </c>
      <c r="T30" s="3871" t="n">
        <v>3.96235524939504</v>
      </c>
      <c r="U30" s="3872" t="s">
        <v>1185</v>
      </c>
      <c r="V30" s="3872" t="s">
        <v>1185</v>
      </c>
    </row>
    <row r="31">
      <c r="A31" s="3881" t="s">
        <v>2811</v>
      </c>
      <c r="B31" s="3874" t="n">
        <v>61104.86607369009</v>
      </c>
      <c r="C31" s="3872" t="s">
        <v>1185</v>
      </c>
      <c r="D31" s="3872" t="s">
        <v>1185</v>
      </c>
      <c r="E31" s="3874" t="s">
        <v>1185</v>
      </c>
      <c r="F31" s="3874" t="n">
        <v>21.164368501</v>
      </c>
      <c r="G31" s="3874" t="s">
        <v>1185</v>
      </c>
      <c r="H31" s="3874" t="n">
        <v>52.24367219784376</v>
      </c>
      <c r="I31" s="3874" t="n">
        <v>3.3791896971</v>
      </c>
      <c r="J31" s="3874" t="s">
        <v>1185</v>
      </c>
      <c r="K31" s="3874" t="s">
        <v>1185</v>
      </c>
      <c r="L31" s="3874" t="s">
        <v>1185</v>
      </c>
      <c r="M31" s="3874" t="n">
        <v>52.53892133974037</v>
      </c>
      <c r="N31" s="3874" t="n">
        <v>129.32615173568414</v>
      </c>
      <c r="O31" s="3872" t="s">
        <v>1185</v>
      </c>
      <c r="P31" s="3872" t="s">
        <v>1185</v>
      </c>
      <c r="Q31" s="3874" t="n">
        <v>0.00957154985133</v>
      </c>
      <c r="R31" s="3872" t="s">
        <v>1185</v>
      </c>
      <c r="S31" s="3872" t="s">
        <v>1185</v>
      </c>
      <c r="T31" s="3874" t="n">
        <v>0.58486827178297</v>
      </c>
      <c r="U31" s="3872" t="s">
        <v>1185</v>
      </c>
      <c r="V31" s="3872" t="s">
        <v>1185</v>
      </c>
    </row>
    <row r="32">
      <c r="A32" s="3889" t="s">
        <v>2989</v>
      </c>
      <c r="B32" s="3871" t="n">
        <v>24138.5712774147</v>
      </c>
      <c r="C32" s="3871" t="s">
        <v>1185</v>
      </c>
      <c r="D32" s="3874" t="n">
        <v>1.6459795400302</v>
      </c>
      <c r="E32" s="3871" t="s">
        <v>1185</v>
      </c>
      <c r="F32" s="3871" t="n">
        <v>9.722893393</v>
      </c>
      <c r="G32" s="3871" t="s">
        <v>1185</v>
      </c>
      <c r="H32" s="3871" t="n">
        <v>38.5992873029959</v>
      </c>
      <c r="I32" s="3871" t="s">
        <v>1185</v>
      </c>
      <c r="J32" s="3871" t="s">
        <v>1185</v>
      </c>
      <c r="K32" s="3871" t="s">
        <v>1185</v>
      </c>
      <c r="L32" s="3871" t="s">
        <v>1185</v>
      </c>
      <c r="M32" s="3871" t="n">
        <v>7.34759505</v>
      </c>
      <c r="N32" s="3874" t="n">
        <v>55.6697757459959</v>
      </c>
      <c r="O32" s="3872" t="s">
        <v>1185</v>
      </c>
      <c r="P32" s="3872" t="s">
        <v>1185</v>
      </c>
      <c r="Q32" s="3874" t="n">
        <v>0.01344157470429</v>
      </c>
      <c r="R32" s="3872" t="s">
        <v>1185</v>
      </c>
      <c r="S32" s="3872" t="s">
        <v>1185</v>
      </c>
      <c r="T32" s="3871" t="n">
        <v>0.32446040908009</v>
      </c>
      <c r="U32" s="3872" t="s">
        <v>1185</v>
      </c>
      <c r="V32" s="3872" t="s">
        <v>1185</v>
      </c>
    </row>
    <row r="33">
      <c r="A33" s="3889" t="s">
        <v>2990</v>
      </c>
      <c r="B33" s="3871" t="n">
        <v>405.014</v>
      </c>
      <c r="C33" s="3871" t="s">
        <v>1185</v>
      </c>
      <c r="D33" s="3874" t="s">
        <v>1185</v>
      </c>
      <c r="E33" s="3871" t="s">
        <v>1185</v>
      </c>
      <c r="F33" s="3871" t="s">
        <v>1185</v>
      </c>
      <c r="G33" s="3871" t="s">
        <v>1185</v>
      </c>
      <c r="H33" s="3871" t="s">
        <v>1185</v>
      </c>
      <c r="I33" s="3871" t="n">
        <v>3.3030197</v>
      </c>
      <c r="J33" s="3871" t="s">
        <v>1185</v>
      </c>
      <c r="K33" s="3871" t="s">
        <v>1185</v>
      </c>
      <c r="L33" s="3871" t="s">
        <v>1185</v>
      </c>
      <c r="M33" s="3871" t="s">
        <v>1185</v>
      </c>
      <c r="N33" s="3874" t="n">
        <v>3.3030197</v>
      </c>
      <c r="O33" s="3872" t="s">
        <v>1185</v>
      </c>
      <c r="P33" s="3872" t="s">
        <v>1185</v>
      </c>
      <c r="Q33" s="3874" t="s">
        <v>1185</v>
      </c>
      <c r="R33" s="3872" t="s">
        <v>1185</v>
      </c>
      <c r="S33" s="3872" t="s">
        <v>1185</v>
      </c>
      <c r="T33" s="3871" t="s">
        <v>1185</v>
      </c>
      <c r="U33" s="3872" t="s">
        <v>1185</v>
      </c>
      <c r="V33" s="3872" t="s">
        <v>1185</v>
      </c>
    </row>
    <row r="34">
      <c r="A34" s="3889" t="s">
        <v>2991</v>
      </c>
      <c r="B34" s="3871" t="n">
        <v>46.3586064649303</v>
      </c>
      <c r="C34" s="3871" t="s">
        <v>1185</v>
      </c>
      <c r="D34" s="3874" t="n">
        <v>120.0</v>
      </c>
      <c r="E34" s="3871" t="s">
        <v>1185</v>
      </c>
      <c r="F34" s="3871" t="s">
        <v>1185</v>
      </c>
      <c r="G34" s="3871" t="s">
        <v>1185</v>
      </c>
      <c r="H34" s="3871" t="s">
        <v>1185</v>
      </c>
      <c r="I34" s="3871" t="n">
        <v>0.0311899971</v>
      </c>
      <c r="J34" s="3871" t="s">
        <v>1185</v>
      </c>
      <c r="K34" s="3871" t="s">
        <v>1185</v>
      </c>
      <c r="L34" s="3871" t="s">
        <v>1185</v>
      </c>
      <c r="M34" s="3871" t="n">
        <v>0.1248566551</v>
      </c>
      <c r="N34" s="3874" t="n">
        <v>0.1560466522</v>
      </c>
      <c r="O34" s="3872" t="s">
        <v>1185</v>
      </c>
      <c r="P34" s="3872" t="s">
        <v>1185</v>
      </c>
      <c r="Q34" s="3874" t="n">
        <v>0.04232295362576</v>
      </c>
      <c r="R34" s="3872" t="s">
        <v>1185</v>
      </c>
      <c r="S34" s="3872" t="s">
        <v>1185</v>
      </c>
      <c r="T34" s="3871" t="n">
        <v>0.00196203315157</v>
      </c>
      <c r="U34" s="3872" t="s">
        <v>1185</v>
      </c>
      <c r="V34" s="3872" t="s">
        <v>1185</v>
      </c>
    </row>
    <row r="35">
      <c r="A35" s="3889" t="s">
        <v>2992</v>
      </c>
      <c r="B35" s="3871" t="n">
        <v>7785.31086166596</v>
      </c>
      <c r="C35" s="3871" t="s">
        <v>1185</v>
      </c>
      <c r="D35" s="3874" t="s">
        <v>1185</v>
      </c>
      <c r="E35" s="3871" t="s">
        <v>1185</v>
      </c>
      <c r="F35" s="3871" t="n">
        <v>11.441475108</v>
      </c>
      <c r="G35" s="3871" t="s">
        <v>1185</v>
      </c>
      <c r="H35" s="3871" t="n">
        <v>13.6226130186648</v>
      </c>
      <c r="I35" s="3871" t="s">
        <v>1185</v>
      </c>
      <c r="J35" s="3871" t="s">
        <v>1185</v>
      </c>
      <c r="K35" s="3871" t="s">
        <v>1185</v>
      </c>
      <c r="L35" s="3871" t="s">
        <v>1185</v>
      </c>
      <c r="M35" s="3871" t="n">
        <v>1.51834449464037</v>
      </c>
      <c r="N35" s="3874" t="n">
        <v>26.58243262130517</v>
      </c>
      <c r="O35" s="3872" t="s">
        <v>1185</v>
      </c>
      <c r="P35" s="3872" t="s">
        <v>1185</v>
      </c>
      <c r="Q35" s="3874" t="n">
        <v>0.02438463924988</v>
      </c>
      <c r="R35" s="3872" t="s">
        <v>1185</v>
      </c>
      <c r="S35" s="3872" t="s">
        <v>1185</v>
      </c>
      <c r="T35" s="3871" t="n">
        <v>0.18984199680987</v>
      </c>
      <c r="U35" s="3872" t="s">
        <v>1185</v>
      </c>
      <c r="V35" s="3872" t="s">
        <v>1185</v>
      </c>
    </row>
    <row r="36">
      <c r="A36" s="3889" t="s">
        <v>553</v>
      </c>
      <c r="B36" s="3871" t="n">
        <v>28729.6113281445</v>
      </c>
      <c r="C36" s="3871" t="s">
        <v>1185</v>
      </c>
      <c r="D36" s="3874" t="n">
        <v>6.5861240910395</v>
      </c>
      <c r="E36" s="3871" t="s">
        <v>1185</v>
      </c>
      <c r="F36" s="3871" t="s">
        <v>1185</v>
      </c>
      <c r="G36" s="3871" t="s">
        <v>1185</v>
      </c>
      <c r="H36" s="3871" t="n">
        <v>0.02177187618306</v>
      </c>
      <c r="I36" s="3871" t="n">
        <v>0.04498</v>
      </c>
      <c r="J36" s="3871" t="s">
        <v>1185</v>
      </c>
      <c r="K36" s="3871" t="s">
        <v>1185</v>
      </c>
      <c r="L36" s="3871" t="s">
        <v>1185</v>
      </c>
      <c r="M36" s="3871" t="n">
        <v>43.54812514</v>
      </c>
      <c r="N36" s="3874" t="n">
        <v>43.61487701618306</v>
      </c>
      <c r="O36" s="3872" t="s">
        <v>1185</v>
      </c>
      <c r="P36" s="3872" t="s">
        <v>1185</v>
      </c>
      <c r="Q36" s="3874" t="n">
        <v>0.00238791370889</v>
      </c>
      <c r="R36" s="3872" t="s">
        <v>1185</v>
      </c>
      <c r="S36" s="3872" t="s">
        <v>1185</v>
      </c>
      <c r="T36" s="3871" t="n">
        <v>0.06860383274144</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1.8598419305018063E9</v>
      </c>
      <c r="P37" s="3871" t="n">
        <v>1.2647744478564656E8</v>
      </c>
      <c r="Q37" s="3872" t="s">
        <v>1185</v>
      </c>
      <c r="R37" s="3874" t="n">
        <v>0.01536962939025</v>
      </c>
      <c r="S37" s="3874" t="n">
        <v>0.01178430681138</v>
      </c>
      <c r="T37" s="3872" t="s">
        <v>1185</v>
      </c>
      <c r="U37" s="3871" t="n">
        <v>28.58508119626075</v>
      </c>
      <c r="V37" s="3871" t="n">
        <v>1.4904490140736</v>
      </c>
    </row>
    <row r="38" spans="1:22" x14ac:dyDescent="0.2">
      <c r="A38" s="1561" t="s">
        <v>624</v>
      </c>
      <c r="B38" s="3872" t="s">
        <v>1185</v>
      </c>
      <c r="C38" s="3872" t="s">
        <v>1185</v>
      </c>
      <c r="D38" s="3872" t="s">
        <v>1185</v>
      </c>
      <c r="E38" s="3874" t="n">
        <v>13.47035501505263</v>
      </c>
      <c r="F38" s="3874" t="n">
        <v>2811.836102896388</v>
      </c>
      <c r="G38" s="3874" t="n">
        <v>228.1727182747052</v>
      </c>
      <c r="H38" s="3874" t="n">
        <v>3211.3462224005016</v>
      </c>
      <c r="I38" s="3872" t="s">
        <v>1185</v>
      </c>
      <c r="J38" s="3874" t="n">
        <v>9.05485380367353</v>
      </c>
      <c r="K38" s="3874" t="n">
        <v>18.97303418499218</v>
      </c>
      <c r="L38" s="3872" t="s">
        <v>1185</v>
      </c>
      <c r="M38" s="3874" t="n">
        <v>1133.4881275983355</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67.14405693682951</v>
      </c>
      <c r="F39" s="3874" t="n">
        <v>2641.3784079536604</v>
      </c>
      <c r="G39" s="3874" t="n">
        <v>5.79486526284537</v>
      </c>
      <c r="H39" s="3874" t="n">
        <v>6070.841497057732</v>
      </c>
      <c r="I39" s="3872" t="s">
        <v>1185</v>
      </c>
      <c r="J39" s="3874" t="n">
        <v>7003.801960481282</v>
      </c>
      <c r="K39" s="3874" t="n">
        <v>1753.5926564289762</v>
      </c>
      <c r="L39" s="3872" t="s">
        <v>1185</v>
      </c>
      <c r="M39" s="3874" t="n">
        <v>4685.873879748167</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0.00142128530357</v>
      </c>
      <c r="F40" s="3871" t="n">
        <v>11.67119355112084</v>
      </c>
      <c r="G40" s="3871" t="n">
        <v>0.00207779024995</v>
      </c>
      <c r="H40" s="3871" t="n">
        <v>30.6359018560077</v>
      </c>
      <c r="I40" s="3872" t="s">
        <v>1185</v>
      </c>
      <c r="J40" s="3871" t="n">
        <v>0.09965749014892</v>
      </c>
      <c r="K40" s="3871" t="n">
        <v>0.05228295822668</v>
      </c>
      <c r="L40" s="3872" t="s">
        <v>1185</v>
      </c>
      <c r="M40" s="3871" t="n">
        <v>8.34645807304209</v>
      </c>
      <c r="N40" s="3872" t="s">
        <v>1185</v>
      </c>
      <c r="O40" s="3872" t="s">
        <v>1185</v>
      </c>
      <c r="P40" s="3872" t="s">
        <v>1185</v>
      </c>
      <c r="Q40" s="3874" t="n">
        <v>6841.725981938769</v>
      </c>
      <c r="R40" s="3872" t="s">
        <v>1185</v>
      </c>
      <c r="S40" s="3872" t="s">
        <v>1185</v>
      </c>
      <c r="T40" s="3874" t="n">
        <v>50.80899300409975</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99.15319029353697</v>
      </c>
      <c r="G8" s="144"/>
      <c r="H8" s="144"/>
      <c r="I8" s="144"/>
    </row>
    <row r="9" spans="1:9" ht="12" customHeight="1" x14ac:dyDescent="0.2">
      <c r="A9" s="1465" t="s">
        <v>643</v>
      </c>
      <c r="B9" s="3871" t="n">
        <v>1.703231</v>
      </c>
      <c r="C9" s="3871" t="s">
        <v>1185</v>
      </c>
      <c r="D9" s="3871" t="s">
        <v>1185</v>
      </c>
      <c r="E9" s="3874" t="n">
        <v>16.14582583029573</v>
      </c>
      <c r="F9" s="3871" t="n">
        <v>27.50007107476043</v>
      </c>
      <c r="G9" s="144"/>
      <c r="H9" s="144"/>
      <c r="I9" s="144"/>
    </row>
    <row r="10" spans="1:9" ht="12" customHeight="1" x14ac:dyDescent="0.2">
      <c r="A10" s="1593" t="s">
        <v>1353</v>
      </c>
      <c r="B10" s="3871" t="n">
        <v>0.54168603861333</v>
      </c>
      <c r="C10" s="3871" t="s">
        <v>1185</v>
      </c>
      <c r="D10" s="3871" t="s">
        <v>1185</v>
      </c>
      <c r="E10" s="3874" t="n">
        <v>21.4669247011031</v>
      </c>
      <c r="F10" s="3871" t="n">
        <v>11.62833340255118</v>
      </c>
      <c r="G10" s="144"/>
      <c r="H10" s="144"/>
      <c r="I10" s="144"/>
    </row>
    <row r="11" spans="1:9" ht="12.75" customHeight="1" x14ac:dyDescent="0.2">
      <c r="A11" s="1594" t="s">
        <v>2932</v>
      </c>
      <c r="B11" s="3871" t="n">
        <v>1.91663089472</v>
      </c>
      <c r="C11" s="3871" t="s">
        <v>1185</v>
      </c>
      <c r="D11" s="3871" t="s">
        <v>1185</v>
      </c>
      <c r="E11" s="3874" t="n">
        <v>31.31786406114171</v>
      </c>
      <c r="F11" s="3871" t="n">
        <v>60.02478581622536</v>
      </c>
      <c r="G11" s="144"/>
      <c r="H11" s="144"/>
      <c r="I11" s="144"/>
    </row>
    <row r="12" spans="1:9" ht="12" customHeight="1" x14ac:dyDescent="0.2">
      <c r="A12" s="1588" t="s">
        <v>644</v>
      </c>
      <c r="B12" s="3872" t="s">
        <v>1185</v>
      </c>
      <c r="C12" s="3872" t="s">
        <v>1185</v>
      </c>
      <c r="D12" s="3872" t="s">
        <v>1185</v>
      </c>
      <c r="E12" s="3872" t="s">
        <v>1185</v>
      </c>
      <c r="F12" s="3874" t="s">
        <v>2942</v>
      </c>
      <c r="G12" s="144"/>
      <c r="H12" s="144"/>
      <c r="I12" s="144"/>
    </row>
    <row r="13" spans="1:9" ht="12" customHeight="1" x14ac:dyDescent="0.2">
      <c r="A13" s="1586" t="s">
        <v>645</v>
      </c>
      <c r="B13" s="3871" t="s">
        <v>2942</v>
      </c>
      <c r="C13" s="3871" t="s">
        <v>1185</v>
      </c>
      <c r="D13" s="3871" t="s">
        <v>1185</v>
      </c>
      <c r="E13" s="3874" t="s">
        <v>2942</v>
      </c>
      <c r="F13" s="3871" t="s">
        <v>2942</v>
      </c>
      <c r="G13" s="144"/>
      <c r="H13" s="144"/>
      <c r="I13" s="144"/>
    </row>
    <row r="14" spans="1:9" ht="12.75" customHeight="1" x14ac:dyDescent="0.2">
      <c r="A14" s="1559" t="s">
        <v>646</v>
      </c>
      <c r="B14" s="3871" t="s">
        <v>2942</v>
      </c>
      <c r="C14" s="3871" t="s">
        <v>1185</v>
      </c>
      <c r="D14" s="3871" t="s">
        <v>1185</v>
      </c>
      <c r="E14" s="3874" t="s">
        <v>2942</v>
      </c>
      <c r="F14" s="3871" t="s">
        <v>2942</v>
      </c>
      <c r="G14" s="144"/>
      <c r="H14" s="144"/>
      <c r="I14" s="144"/>
    </row>
    <row r="15" spans="1:9" ht="12" customHeight="1" x14ac:dyDescent="0.2">
      <c r="A15" s="1526" t="s">
        <v>647</v>
      </c>
      <c r="B15" s="3872" t="s">
        <v>1185</v>
      </c>
      <c r="C15" s="3872" t="s">
        <v>1185</v>
      </c>
      <c r="D15" s="3872" t="s">
        <v>1185</v>
      </c>
      <c r="E15" s="3872" t="s">
        <v>1185</v>
      </c>
      <c r="F15" s="3874" t="s">
        <v>2942</v>
      </c>
      <c r="G15" s="144"/>
      <c r="H15" s="144"/>
      <c r="I15" s="144"/>
    </row>
    <row r="16" spans="1:9" ht="12" customHeight="1" x14ac:dyDescent="0.2">
      <c r="A16" s="1465" t="s">
        <v>648</v>
      </c>
      <c r="B16" s="3871" t="s">
        <v>2942</v>
      </c>
      <c r="C16" s="3871" t="s">
        <v>1185</v>
      </c>
      <c r="D16" s="3871" t="s">
        <v>1185</v>
      </c>
      <c r="E16" s="3874" t="s">
        <v>2942</v>
      </c>
      <c r="F16" s="3871" t="s">
        <v>2942</v>
      </c>
      <c r="G16" s="144"/>
      <c r="H16" s="144"/>
      <c r="I16" s="144"/>
    </row>
    <row r="17" spans="1:9" ht="12.75" customHeight="1" x14ac:dyDescent="0.2">
      <c r="A17" s="1465" t="s">
        <v>649</v>
      </c>
      <c r="B17" s="3871" t="s">
        <v>2942</v>
      </c>
      <c r="C17" s="3871" t="s">
        <v>1185</v>
      </c>
      <c r="D17" s="3871" t="s">
        <v>1185</v>
      </c>
      <c r="E17" s="3874" t="s">
        <v>2942</v>
      </c>
      <c r="F17" s="3871" t="s">
        <v>2942</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0.03897</v>
      </c>
      <c r="C20" s="3872" t="s">
        <v>1185</v>
      </c>
      <c r="D20" s="3872" t="s">
        <v>1185</v>
      </c>
      <c r="E20" s="3872" t="s">
        <v>1185</v>
      </c>
      <c r="F20" s="3872" t="s">
        <v>1185</v>
      </c>
      <c r="G20" s="144"/>
      <c r="H20" s="144"/>
      <c r="I20" s="144"/>
    </row>
    <row r="21" spans="1:9" ht="19.5" customHeight="1" x14ac:dyDescent="0.2">
      <c r="A21" s="163" t="s">
        <v>1355</v>
      </c>
      <c r="B21" s="3874" t="n">
        <v>4.16154793333333</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472.42298198700695</v>
      </c>
    </row>
    <row r="9" spans="1:5" ht="29.25" customHeight="1" x14ac:dyDescent="0.2">
      <c r="A9" s="1614" t="s">
        <v>1369</v>
      </c>
      <c r="B9" s="3874" t="s">
        <v>665</v>
      </c>
      <c r="C9" s="3871" t="n">
        <v>1.1819499832954689E10</v>
      </c>
      <c r="D9" s="3874" t="n">
        <v>0.00989272205646</v>
      </c>
      <c r="E9" s="3871" t="n">
        <v>183.74247051879016</v>
      </c>
    </row>
    <row r="10" spans="1:5" ht="29.25" customHeight="1" x14ac:dyDescent="0.2">
      <c r="A10" s="1614" t="s">
        <v>1370</v>
      </c>
      <c r="B10" s="3874" t="s">
        <v>667</v>
      </c>
      <c r="C10" s="3874" t="n">
        <v>5.545214290789545E9</v>
      </c>
      <c r="D10" s="3874" t="n">
        <v>0.00950328380378</v>
      </c>
      <c r="E10" s="3874" t="n">
        <v>82.81074239138452</v>
      </c>
    </row>
    <row r="11" spans="1:5" ht="25.5" customHeight="1" x14ac:dyDescent="0.2">
      <c r="A11" s="1614" t="s">
        <v>669</v>
      </c>
      <c r="B11" s="3874" t="s">
        <v>670</v>
      </c>
      <c r="C11" s="3871" t="n">
        <v>5.325622888668384E9</v>
      </c>
      <c r="D11" s="3874" t="n">
        <v>0.00949301134859</v>
      </c>
      <c r="E11" s="3871" t="n">
        <v>79.44545481786622</v>
      </c>
    </row>
    <row r="12" spans="1:5" ht="22.5" customHeight="1" x14ac:dyDescent="0.2">
      <c r="A12" s="1614" t="s">
        <v>671</v>
      </c>
      <c r="B12" s="3874" t="s">
        <v>672</v>
      </c>
      <c r="C12" s="3871" t="n">
        <v>1.3883808725134557E8</v>
      </c>
      <c r="D12" s="3874" t="n">
        <v>0.00998991845609</v>
      </c>
      <c r="E12" s="3871" t="n">
        <v>2.17954183894961</v>
      </c>
    </row>
    <row r="13" spans="1:5" ht="20.25" customHeight="1" x14ac:dyDescent="0.2">
      <c r="A13" s="1616" t="s">
        <v>673</v>
      </c>
      <c r="B13" s="3874" t="s">
        <v>674</v>
      </c>
      <c r="C13" s="3871" t="n">
        <v>8.075331486981648E7</v>
      </c>
      <c r="D13" s="3874" t="n">
        <v>0.0093440804092</v>
      </c>
      <c r="E13" s="3871" t="n">
        <v>1.18574573456869</v>
      </c>
    </row>
    <row r="14" spans="1:5" ht="14.25" customHeight="1" x14ac:dyDescent="0.2">
      <c r="A14" s="1614" t="s">
        <v>675</v>
      </c>
      <c r="B14" s="3874" t="s">
        <v>676</v>
      </c>
      <c r="C14" s="3871" t="n">
        <v>3.5437441727218614E9</v>
      </c>
      <c r="D14" s="3874" t="n">
        <v>0.01463367810153</v>
      </c>
      <c r="E14" s="3871" t="n">
        <v>81.49116092507822</v>
      </c>
    </row>
    <row r="15" spans="1:5" ht="14.25" customHeight="1" x14ac:dyDescent="0.2">
      <c r="A15" s="1614" t="s">
        <v>677</v>
      </c>
      <c r="B15" s="3874" t="s">
        <v>678</v>
      </c>
      <c r="C15" s="3871" t="n">
        <v>4.5348776536226225E9</v>
      </c>
      <c r="D15" s="3874" t="n">
        <v>0.00996934635536</v>
      </c>
      <c r="E15" s="3871" t="n">
        <v>71.0439180128294</v>
      </c>
    </row>
    <row r="16" spans="1:5" ht="25.5" customHeight="1" x14ac:dyDescent="0.2">
      <c r="A16" s="1614" t="s">
        <v>1373</v>
      </c>
      <c r="B16" s="3874" t="s">
        <v>2702</v>
      </c>
      <c r="C16" s="3871" t="n">
        <v>2.224641848760551E8</v>
      </c>
      <c r="D16" s="3874" t="n">
        <v>0.00622342577654</v>
      </c>
      <c r="E16" s="3871" t="n">
        <v>2.17562610966415</v>
      </c>
    </row>
    <row r="17" spans="1:5" ht="14.25" customHeight="1" x14ac:dyDescent="0.2">
      <c r="A17" s="1614" t="s">
        <v>1371</v>
      </c>
      <c r="B17" s="3874" t="s">
        <v>3059</v>
      </c>
      <c r="C17" s="3871" t="n">
        <v>4827144.567949154</v>
      </c>
      <c r="D17" s="3874" t="n">
        <v>6.74431178937156</v>
      </c>
      <c r="E17" s="3871" t="n">
        <v>51.15906402926053</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101.06626315131383</v>
      </c>
    </row>
    <row r="20" spans="1:5" ht="24" customHeight="1" x14ac:dyDescent="0.2">
      <c r="A20" s="1521" t="s">
        <v>1372</v>
      </c>
      <c r="B20" s="3874" t="s">
        <v>682</v>
      </c>
      <c r="C20" s="3871" t="n">
        <v>2.0710442885495782E9</v>
      </c>
      <c r="D20" s="3874" t="n">
        <v>0.01005230424689</v>
      </c>
      <c r="E20" s="3871" t="n">
        <v>32.71520575286815</v>
      </c>
    </row>
    <row r="21" spans="1:5" x14ac:dyDescent="0.2">
      <c r="A21" s="1521" t="s">
        <v>683</v>
      </c>
      <c r="B21" s="3874" t="s">
        <v>3060</v>
      </c>
      <c r="C21" s="3871" t="n">
        <v>6.246958297035946E9</v>
      </c>
      <c r="D21" s="3874" t="n">
        <v>0.00696276897767</v>
      </c>
      <c r="E21" s="3871" t="n">
        <v>68.35105739844569</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2942</v>
      </c>
      <c r="J8" s="3874" t="s">
        <v>2942</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2942</v>
      </c>
      <c r="J9" s="3874" t="s">
        <v>2942</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5992.0898700930275</v>
      </c>
    </row>
    <row r="9" spans="1:4" ht="13.5" x14ac:dyDescent="0.2">
      <c r="A9" s="1662" t="s">
        <v>727</v>
      </c>
      <c r="B9" s="3871" t="n">
        <v>1.070905398171287E7</v>
      </c>
      <c r="C9" s="3874" t="n">
        <v>0.11999965941342</v>
      </c>
      <c r="D9" s="3871" t="n">
        <v>4711.970378300076</v>
      </c>
    </row>
    <row r="10" spans="1:4" ht="13.5" x14ac:dyDescent="0.2">
      <c r="A10" s="1662" t="s">
        <v>728</v>
      </c>
      <c r="B10" s="3871" t="n">
        <v>2685475.357949284</v>
      </c>
      <c r="C10" s="3874" t="n">
        <v>0.13000435722796</v>
      </c>
      <c r="D10" s="3871" t="n">
        <v>1280.1194917929517</v>
      </c>
    </row>
    <row r="11" spans="1:4" x14ac:dyDescent="0.2">
      <c r="A11" s="1663" t="s">
        <v>522</v>
      </c>
      <c r="B11" s="3871" t="n">
        <v>4936763.728620823</v>
      </c>
      <c r="C11" s="3874" t="n">
        <v>0.1996154613238</v>
      </c>
      <c r="D11" s="3871" t="n">
        <v>3613.332686829233</v>
      </c>
    </row>
    <row r="12" spans="1:4" x14ac:dyDescent="0.2">
      <c r="A12" s="1663" t="s">
        <v>1375</v>
      </c>
      <c r="B12" s="3871" t="n">
        <v>1961210.3813803312</v>
      </c>
      <c r="C12" s="3874" t="n">
        <v>0.12024243609681</v>
      </c>
      <c r="D12" s="3871" t="n">
        <v>864.6759511702306</v>
      </c>
    </row>
    <row r="13" spans="1:4" x14ac:dyDescent="0.2">
      <c r="A13" s="1663" t="s">
        <v>1376</v>
      </c>
      <c r="B13" s="3874" t="n">
        <v>550043.460423</v>
      </c>
      <c r="C13" s="3874" t="n">
        <v>0.00146768857248</v>
      </c>
      <c r="D13" s="3874" t="n">
        <v>2.96007250450361</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-343696.353985206</v>
      </c>
      <c r="C7" s="3873" t="n">
        <v>629.2404799141536</v>
      </c>
      <c r="D7" s="3873" t="n">
        <v>56.90960969762709</v>
      </c>
      <c r="E7" s="3873" t="n">
        <v>64.118585550756</v>
      </c>
      <c r="F7" s="3873" t="n">
        <v>1503.5754378204654</v>
      </c>
      <c r="G7" s="3873" t="n">
        <v>1185.2669329117703</v>
      </c>
      <c r="H7" s="461"/>
    </row>
    <row r="8" spans="1:8" x14ac:dyDescent="0.2">
      <c r="A8" s="1677" t="s">
        <v>733</v>
      </c>
      <c r="B8" s="3873" t="n">
        <v>-452094.5988110429</v>
      </c>
      <c r="C8" s="3873" t="n">
        <v>125.1966897600841</v>
      </c>
      <c r="D8" s="3873" t="n">
        <v>20.9355760919831</v>
      </c>
      <c r="E8" s="3873" t="n">
        <v>36.95198974070417</v>
      </c>
      <c r="F8" s="3873" t="n">
        <v>911.3186400786163</v>
      </c>
      <c r="G8" s="3873" t="n">
        <v>66.7009386767634</v>
      </c>
      <c r="H8" s="461"/>
    </row>
    <row r="9" spans="1:8" x14ac:dyDescent="0.2">
      <c r="A9" s="1678" t="s">
        <v>734</v>
      </c>
      <c r="B9" s="3873" t="n">
        <v>-402003.6835565673</v>
      </c>
      <c r="C9" s="3873" t="n">
        <v>49.1417938056364</v>
      </c>
      <c r="D9" s="3873" t="n">
        <v>1.99523600874125</v>
      </c>
      <c r="E9" s="3871" t="n">
        <v>36.13187447523985</v>
      </c>
      <c r="F9" s="3871" t="n">
        <v>859.0016959288987</v>
      </c>
      <c r="G9" s="3871" t="n">
        <v>64.56914400931473</v>
      </c>
      <c r="H9" s="461"/>
    </row>
    <row r="10" spans="1:8" x14ac:dyDescent="0.2">
      <c r="A10" s="1686" t="s">
        <v>735</v>
      </c>
      <c r="B10" s="3873" t="n">
        <v>-50452.306219584054</v>
      </c>
      <c r="C10" s="3873" t="n">
        <v>2.47586562470247</v>
      </c>
      <c r="D10" s="3873" t="n">
        <v>1.65624889895174</v>
      </c>
      <c r="E10" s="3871" t="n">
        <v>0.82011526546432</v>
      </c>
      <c r="F10" s="3871" t="n">
        <v>52.31694414971764</v>
      </c>
      <c r="G10" s="3871" t="n">
        <v>2.13179466744867</v>
      </c>
      <c r="H10" s="461"/>
    </row>
    <row r="11" spans="1:8" x14ac:dyDescent="0.2">
      <c r="A11" s="1689" t="s">
        <v>736</v>
      </c>
      <c r="B11" s="3873" t="n">
        <v>72311.11113385706</v>
      </c>
      <c r="C11" s="3873" t="n">
        <v>45.56627310392726</v>
      </c>
      <c r="D11" s="3873" t="n">
        <v>12.35907550079566</v>
      </c>
      <c r="E11" s="3873" t="n">
        <v>2.71451257119273</v>
      </c>
      <c r="F11" s="3873" t="n">
        <v>87.31701525177272</v>
      </c>
      <c r="G11" s="3873" t="n">
        <v>0.2398593646527</v>
      </c>
      <c r="H11" s="461"/>
    </row>
    <row r="12" spans="1:8" x14ac:dyDescent="0.2">
      <c r="A12" s="1678" t="s">
        <v>738</v>
      </c>
      <c r="B12" s="3873" t="n">
        <v>24592.151870251797</v>
      </c>
      <c r="C12" s="3873" t="n">
        <v>3.03139684179874</v>
      </c>
      <c r="D12" s="3873" t="n">
        <v>0.16671280521321</v>
      </c>
      <c r="E12" s="3871" t="n">
        <v>2.21556290389921</v>
      </c>
      <c r="F12" s="3871" t="n">
        <v>69.97396938430667</v>
      </c>
      <c r="G12" s="3871" t="n">
        <v>0.21871994206434</v>
      </c>
      <c r="H12" s="461"/>
    </row>
    <row r="13" spans="1:8" x14ac:dyDescent="0.2">
      <c r="A13" s="1678" t="s">
        <v>739</v>
      </c>
      <c r="B13" s="3873" t="n">
        <v>44203.142927620946</v>
      </c>
      <c r="C13" s="3873" t="n">
        <v>1.96262015217122</v>
      </c>
      <c r="D13" s="3873" t="n">
        <v>12.19236269558245</v>
      </c>
      <c r="E13" s="3871" t="n">
        <v>0.49894966729352</v>
      </c>
      <c r="F13" s="3871" t="n">
        <v>17.34304586746604</v>
      </c>
      <c r="G13" s="3871" t="n">
        <v>0.02113942258836</v>
      </c>
      <c r="H13" s="461"/>
    </row>
    <row r="14" spans="1:8" x14ac:dyDescent="0.2">
      <c r="A14" s="1677" t="s">
        <v>740</v>
      </c>
      <c r="B14" s="3873" t="n">
        <v>22731.1399755133</v>
      </c>
      <c r="C14" s="3873" t="n">
        <v>196.82678509948096</v>
      </c>
      <c r="D14" s="3873" t="n">
        <v>2.02174132871265</v>
      </c>
      <c r="E14" s="3873" t="n">
        <v>22.32117493321697</v>
      </c>
      <c r="F14" s="3873" t="n">
        <v>429.86380746048076</v>
      </c>
      <c r="G14" s="3873" t="n">
        <v>11.586182791487</v>
      </c>
      <c r="H14" s="461"/>
    </row>
    <row r="15" spans="1:8" x14ac:dyDescent="0.2">
      <c r="A15" s="1678" t="s">
        <v>742</v>
      </c>
      <c r="B15" s="3873" t="n">
        <v>48116.81796756971</v>
      </c>
      <c r="C15" s="3873" t="n">
        <v>16.95940133376172</v>
      </c>
      <c r="D15" s="3873" t="n">
        <v>0.88344751642303</v>
      </c>
      <c r="E15" s="3871" t="n">
        <v>21.41914950501504</v>
      </c>
      <c r="F15" s="3871" t="n">
        <v>398.6593830697763</v>
      </c>
      <c r="G15" s="3871" t="n">
        <v>11.5041139474753</v>
      </c>
      <c r="H15" s="461"/>
    </row>
    <row r="16" spans="1:8" x14ac:dyDescent="0.2">
      <c r="A16" s="1686" t="s">
        <v>743</v>
      </c>
      <c r="B16" s="3873" t="n">
        <v>-26834.524609382897</v>
      </c>
      <c r="C16" s="3873" t="n">
        <v>2.22925541985168</v>
      </c>
      <c r="D16" s="3873" t="n">
        <v>0.97721861228962</v>
      </c>
      <c r="E16" s="3871" t="n">
        <v>0.90202542820193</v>
      </c>
      <c r="F16" s="3871" t="n">
        <v>31.20442439070446</v>
      </c>
      <c r="G16" s="3871" t="n">
        <v>0.0820688440117</v>
      </c>
      <c r="H16" s="461"/>
    </row>
    <row r="17" spans="1:8" ht="14.25" x14ac:dyDescent="0.2">
      <c r="A17" s="1689" t="s">
        <v>744</v>
      </c>
      <c r="B17" s="3873" t="n">
        <v>13920.37492785867</v>
      </c>
      <c r="C17" s="3873" t="n">
        <v>229.1463035500661</v>
      </c>
      <c r="D17" s="3873" t="n">
        <v>1.04671594199946</v>
      </c>
      <c r="E17" s="3873" t="n">
        <v>0.13376528947583</v>
      </c>
      <c r="F17" s="3873" t="n">
        <v>4.73509412287226</v>
      </c>
      <c r="G17" s="3873" t="s">
        <v>2951</v>
      </c>
      <c r="H17" s="461"/>
    </row>
    <row r="18" spans="1:8" x14ac:dyDescent="0.2">
      <c r="A18" s="1678" t="s">
        <v>746</v>
      </c>
      <c r="B18" s="3873" t="n">
        <v>9750.702395060196</v>
      </c>
      <c r="C18" s="3873" t="n">
        <v>8.6017760136</v>
      </c>
      <c r="D18" s="3873" t="n">
        <v>0.21633712496</v>
      </c>
      <c r="E18" s="3871" t="s">
        <v>2950</v>
      </c>
      <c r="F18" s="3871" t="s">
        <v>2950</v>
      </c>
      <c r="G18" s="3871" t="s">
        <v>2950</v>
      </c>
      <c r="H18" s="461"/>
    </row>
    <row r="19" spans="1:8" x14ac:dyDescent="0.2">
      <c r="A19" s="1678" t="s">
        <v>747</v>
      </c>
      <c r="B19" s="3873" t="n">
        <v>3053.4350633403046</v>
      </c>
      <c r="C19" s="3873" t="n">
        <v>0.40422445979757</v>
      </c>
      <c r="D19" s="3873" t="n">
        <v>0.26068055233531</v>
      </c>
      <c r="E19" s="3871" t="n">
        <v>0.13376528947583</v>
      </c>
      <c r="F19" s="3871" t="n">
        <v>4.73509412287226</v>
      </c>
      <c r="G19" s="3871" t="s">
        <v>2950</v>
      </c>
      <c r="H19" s="461"/>
    </row>
    <row r="20" spans="1:8" x14ac:dyDescent="0.2">
      <c r="A20" s="1677" t="s">
        <v>748</v>
      </c>
      <c r="B20" s="3873" t="n">
        <v>40917.92315141846</v>
      </c>
      <c r="C20" s="3873" t="n">
        <v>3.85656043460587</v>
      </c>
      <c r="D20" s="3873" t="n">
        <v>12.36052670830986</v>
      </c>
      <c r="E20" s="3873" t="n">
        <v>0.50563243168417</v>
      </c>
      <c r="F20" s="3873" t="n">
        <v>17.8191283809421</v>
      </c>
      <c r="G20" s="3873" t="s">
        <v>2951</v>
      </c>
      <c r="H20" s="461"/>
    </row>
    <row r="21" spans="1:8" x14ac:dyDescent="0.2">
      <c r="A21" s="1678" t="s">
        <v>750</v>
      </c>
      <c r="B21" s="3873" t="n">
        <v>3687.011368336585</v>
      </c>
      <c r="C21" s="3873" t="n">
        <v>1.7134697</v>
      </c>
      <c r="D21" s="3873" t="n">
        <v>0.45724077804211</v>
      </c>
      <c r="E21" s="3871" t="s">
        <v>2950</v>
      </c>
      <c r="F21" s="3871" t="s">
        <v>2950</v>
      </c>
      <c r="G21" s="3871" t="s">
        <v>2950</v>
      </c>
      <c r="H21" s="461"/>
    </row>
    <row r="22" spans="1:8" x14ac:dyDescent="0.2">
      <c r="A22" s="1686" t="s">
        <v>751</v>
      </c>
      <c r="B22" s="3873" t="n">
        <v>37214.87072804286</v>
      </c>
      <c r="C22" s="3873" t="n">
        <v>0.18358911</v>
      </c>
      <c r="D22" s="3873" t="n">
        <v>11.89945080001736</v>
      </c>
      <c r="E22" s="3871" t="n">
        <v>0.50563243168417</v>
      </c>
      <c r="F22" s="3871" t="n">
        <v>17.8191283809421</v>
      </c>
      <c r="G22" s="3871" t="s">
        <v>2950</v>
      </c>
      <c r="H22" s="461"/>
    </row>
    <row r="23" spans="1:8" ht="14.25" x14ac:dyDescent="0.2">
      <c r="A23" s="1689" t="s">
        <v>752</v>
      </c>
      <c r="B23" s="3873" t="n">
        <v>129.09037011440068</v>
      </c>
      <c r="C23" s="3873" t="n">
        <v>6.00248600294642</v>
      </c>
      <c r="D23" s="3873" t="n">
        <v>3.66065022066686</v>
      </c>
      <c r="E23" s="3873" t="n">
        <v>1.49151058448213</v>
      </c>
      <c r="F23" s="3873" t="n">
        <v>52.5217525257811</v>
      </c>
      <c r="G23" s="3873" t="n">
        <v>7.87826287886717</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129.09037011440068</v>
      </c>
      <c r="C25" s="3873" t="s">
        <v>2939</v>
      </c>
      <c r="D25" s="3873" t="n">
        <v>2.7278361302E-4</v>
      </c>
      <c r="E25" s="3871" t="n">
        <v>1.49151058448213</v>
      </c>
      <c r="F25" s="3871" t="n">
        <v>52.5217525257811</v>
      </c>
      <c r="G25" s="3871" t="n">
        <v>7.87826287886717</v>
      </c>
      <c r="H25" s="461"/>
    </row>
    <row r="26" spans="1:8" ht="14.25" x14ac:dyDescent="0.2">
      <c r="A26" s="1677" t="s">
        <v>755</v>
      </c>
      <c r="B26" s="3873" t="n">
        <v>-42147.16073292493</v>
      </c>
      <c r="C26" s="3872" t="s">
        <v>1185</v>
      </c>
      <c r="D26" s="3872" t="s">
        <v>1185</v>
      </c>
      <c r="E26" s="3872" t="s">
        <v>1185</v>
      </c>
      <c r="F26" s="3872" t="s">
        <v>1185</v>
      </c>
      <c r="G26" s="3872" t="s">
        <v>1185</v>
      </c>
      <c r="H26" s="144"/>
    </row>
    <row r="27" spans="1:8" x14ac:dyDescent="0.2">
      <c r="A27" s="1682" t="s">
        <v>756</v>
      </c>
      <c r="B27" s="3873" t="n">
        <v>535.766</v>
      </c>
      <c r="C27" s="3873" t="n">
        <v>22.64538196304296</v>
      </c>
      <c r="D27" s="3873" t="n">
        <v>0.8616665087836</v>
      </c>
      <c r="E27" s="3873" t="s">
        <v>2950</v>
      </c>
      <c r="F27" s="3873" t="s">
        <v>2950</v>
      </c>
      <c r="G27" s="3873" t="n">
        <v>1098.8616892</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3061</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159953.6994630056</v>
      </c>
      <c r="C7" s="3871" t="s">
        <v>2939</v>
      </c>
      <c r="D7" s="3871" t="n">
        <v>21.66864150561641</v>
      </c>
      <c r="E7" s="3871" t="n">
        <v>28.31996680195696</v>
      </c>
      <c r="F7" s="3871" t="s">
        <v>2940</v>
      </c>
      <c r="G7" s="3871" t="n">
        <v>5.87560522684398</v>
      </c>
      <c r="H7" s="3871" t="n">
        <v>4.924517</v>
      </c>
      <c r="I7" s="3871" t="n">
        <v>46.09813241703447</v>
      </c>
      <c r="J7" s="3871" t="n">
        <v>7.56015969457187</v>
      </c>
      <c r="K7" s="3871" t="s">
        <v>2940</v>
      </c>
      <c r="L7" s="3874" t="n">
        <v>160068.14648565164</v>
      </c>
    </row>
    <row r="8" spans="1:12" ht="13.5" x14ac:dyDescent="0.2">
      <c r="A8" s="1698" t="s">
        <v>2192</v>
      </c>
      <c r="B8" s="3871" t="s">
        <v>2939</v>
      </c>
      <c r="C8" s="3871" t="n">
        <v>2867.1524473600007</v>
      </c>
      <c r="D8" s="3871" t="n">
        <v>0.001618</v>
      </c>
      <c r="E8" s="3871" t="s">
        <v>2939</v>
      </c>
      <c r="F8" s="3871" t="s">
        <v>2939</v>
      </c>
      <c r="G8" s="3871" t="s">
        <v>2939</v>
      </c>
      <c r="H8" s="3871" t="s">
        <v>2939</v>
      </c>
      <c r="I8" s="3871" t="n">
        <v>0.038319818</v>
      </c>
      <c r="J8" s="3871" t="n">
        <v>0.150778502</v>
      </c>
      <c r="K8" s="3871" t="s">
        <v>2940</v>
      </c>
      <c r="L8" s="3874" t="n">
        <v>2867.3431636800005</v>
      </c>
    </row>
    <row r="9" spans="1:12" ht="13.5" x14ac:dyDescent="0.2">
      <c r="A9" s="1698" t="s">
        <v>2193</v>
      </c>
      <c r="B9" s="3871" t="n">
        <v>101.37454731845504</v>
      </c>
      <c r="C9" s="3871" t="s">
        <v>2939</v>
      </c>
      <c r="D9" s="3871" t="n">
        <v>130270.05498765448</v>
      </c>
      <c r="E9" s="3871" t="n">
        <v>764.7788505486945</v>
      </c>
      <c r="F9" s="3871" t="s">
        <v>2940</v>
      </c>
      <c r="G9" s="3871" t="n">
        <v>4.60624148627424</v>
      </c>
      <c r="H9" s="3871" t="n">
        <v>9.529137</v>
      </c>
      <c r="I9" s="3871" t="n">
        <v>181.04407450386336</v>
      </c>
      <c r="J9" s="3871" t="n">
        <v>31.33232642590298</v>
      </c>
      <c r="K9" s="3871" t="s">
        <v>2940</v>
      </c>
      <c r="L9" s="3874" t="n">
        <v>131362.72016493767</v>
      </c>
    </row>
    <row r="10" spans="1:12" ht="13.5" x14ac:dyDescent="0.2">
      <c r="A10" s="1698" t="s">
        <v>2194</v>
      </c>
      <c r="B10" s="3871" t="n">
        <v>247.88349635922063</v>
      </c>
      <c r="C10" s="3871" t="n">
        <v>3.04326177454541</v>
      </c>
      <c r="D10" s="3871" t="n">
        <v>395.10447200570434</v>
      </c>
      <c r="E10" s="3871" t="n">
        <v>96083.10762635886</v>
      </c>
      <c r="F10" s="3871" t="n">
        <v>24.9574391444608</v>
      </c>
      <c r="G10" s="3871" t="n">
        <v>12.87233975107507</v>
      </c>
      <c r="H10" s="3871" t="n">
        <v>8.570362</v>
      </c>
      <c r="I10" s="3871" t="n">
        <v>109.51235029100795</v>
      </c>
      <c r="J10" s="3871" t="n">
        <v>27.99654880906448</v>
      </c>
      <c r="K10" s="3871" t="n">
        <v>0.077</v>
      </c>
      <c r="L10" s="3874" t="n">
        <v>96913.12489649394</v>
      </c>
    </row>
    <row r="11" spans="1:12" ht="13.5" x14ac:dyDescent="0.2">
      <c r="A11" s="1698" t="s">
        <v>2195</v>
      </c>
      <c r="B11" s="3871" t="s">
        <v>2940</v>
      </c>
      <c r="C11" s="3871" t="s">
        <v>2939</v>
      </c>
      <c r="D11" s="3871" t="n">
        <v>0.098</v>
      </c>
      <c r="E11" s="3871" t="s">
        <v>2940</v>
      </c>
      <c r="F11" s="3871" t="n">
        <v>194.60036752346082</v>
      </c>
      <c r="G11" s="3871" t="n">
        <v>0.48748082923953</v>
      </c>
      <c r="H11" s="3871" t="s">
        <v>2940</v>
      </c>
      <c r="I11" s="3871" t="n">
        <v>0.012</v>
      </c>
      <c r="J11" s="3871" t="n">
        <v>0.005</v>
      </c>
      <c r="K11" s="3871" t="s">
        <v>2940</v>
      </c>
      <c r="L11" s="3874" t="n">
        <v>195.20284835270036</v>
      </c>
    </row>
    <row r="12" spans="1:12" ht="13.5" x14ac:dyDescent="0.2">
      <c r="A12" s="1698" t="s">
        <v>2196</v>
      </c>
      <c r="B12" s="3871" t="n">
        <v>4.2050382001374</v>
      </c>
      <c r="C12" s="3871" t="s">
        <v>2939</v>
      </c>
      <c r="D12" s="3871" t="n">
        <v>1.68801483060728</v>
      </c>
      <c r="E12" s="3871" t="n">
        <v>8.05166574602965</v>
      </c>
      <c r="F12" s="3871" t="s">
        <v>2940</v>
      </c>
      <c r="G12" s="3871" t="n">
        <v>8287.030575020364</v>
      </c>
      <c r="H12" s="3871" t="n">
        <v>2.67005026211764</v>
      </c>
      <c r="I12" s="3871" t="n">
        <v>4.67523041702094</v>
      </c>
      <c r="J12" s="3871" t="n">
        <v>3.62375292065</v>
      </c>
      <c r="K12" s="3871" t="s">
        <v>2940</v>
      </c>
      <c r="L12" s="3874" t="n">
        <v>8311.944327396926</v>
      </c>
    </row>
    <row r="13" spans="1:12" ht="13.5" x14ac:dyDescent="0.2">
      <c r="A13" s="1698" t="s">
        <v>2197</v>
      </c>
      <c r="B13" s="3871" t="n">
        <v>12.07087800000034</v>
      </c>
      <c r="C13" s="3871" t="s">
        <v>2940</v>
      </c>
      <c r="D13" s="3871" t="n">
        <v>4.5445</v>
      </c>
      <c r="E13" s="3871" t="n">
        <v>3.475383</v>
      </c>
      <c r="F13" s="3871" t="s">
        <v>2940</v>
      </c>
      <c r="G13" s="3871" t="n">
        <v>1.6171833333333</v>
      </c>
      <c r="H13" s="3871" t="n">
        <v>17241.014299118728</v>
      </c>
      <c r="I13" s="3871" t="n">
        <v>0.6053541666667</v>
      </c>
      <c r="J13" s="3871" t="n">
        <v>0.773</v>
      </c>
      <c r="K13" s="3871" t="s">
        <v>2940</v>
      </c>
      <c r="L13" s="3874" t="n">
        <v>17264.100597618726</v>
      </c>
    </row>
    <row r="14" spans="1:12" ht="13.5" x14ac:dyDescent="0.2">
      <c r="A14" s="1698" t="s">
        <v>2198</v>
      </c>
      <c r="B14" s="3871" t="n">
        <v>17.10927862825274</v>
      </c>
      <c r="C14" s="3871" t="s">
        <v>2939</v>
      </c>
      <c r="D14" s="3871" t="n">
        <v>27.22020775463833</v>
      </c>
      <c r="E14" s="3871" t="n">
        <v>42.41746266937896</v>
      </c>
      <c r="F14" s="3871" t="s">
        <v>2940</v>
      </c>
      <c r="G14" s="3871" t="n">
        <v>6.02456253920586</v>
      </c>
      <c r="H14" s="3871" t="n">
        <v>4.298629</v>
      </c>
      <c r="I14" s="3871" t="n">
        <v>26464.61384879142</v>
      </c>
      <c r="J14" s="3871" t="n">
        <v>29.13795932588639</v>
      </c>
      <c r="K14" s="3871" t="s">
        <v>2940</v>
      </c>
      <c r="L14" s="3874" t="n">
        <v>26590.821948708784</v>
      </c>
    </row>
    <row r="15" spans="1:12" ht="13.5" x14ac:dyDescent="0.2">
      <c r="A15" s="1698" t="s">
        <v>2199</v>
      </c>
      <c r="B15" s="3871" t="n">
        <v>26.54693462775602</v>
      </c>
      <c r="C15" s="3871" t="s">
        <v>2939</v>
      </c>
      <c r="D15" s="3871" t="n">
        <v>4.73499183173085</v>
      </c>
      <c r="E15" s="3871" t="n">
        <v>15.97001562975785</v>
      </c>
      <c r="F15" s="3871" t="s">
        <v>2939</v>
      </c>
      <c r="G15" s="3871" t="n">
        <v>0.87436523350233</v>
      </c>
      <c r="H15" s="3871" t="n">
        <v>0.58</v>
      </c>
      <c r="I15" s="3871" t="n">
        <v>5.75760754270303</v>
      </c>
      <c r="J15" s="3871" t="n">
        <v>15628.52595579294</v>
      </c>
      <c r="K15" s="3871" t="s">
        <v>2940</v>
      </c>
      <c r="L15" s="3874" t="n">
        <v>15682.98987065839</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322.3771980087879</v>
      </c>
      <c r="L16" s="3874" t="n">
        <v>322.3771980087879</v>
      </c>
    </row>
    <row r="17" spans="1:12" x14ac:dyDescent="0.2">
      <c r="A17" s="1702" t="s">
        <v>773</v>
      </c>
      <c r="B17" s="3874" t="n">
        <v>160362.8896361394</v>
      </c>
      <c r="C17" s="3874" t="n">
        <v>2870.195709134546</v>
      </c>
      <c r="D17" s="3874" t="n">
        <v>130725.11543358277</v>
      </c>
      <c r="E17" s="3874" t="n">
        <v>96946.12097075468</v>
      </c>
      <c r="F17" s="3874" t="n">
        <v>219.55780666792162</v>
      </c>
      <c r="G17" s="3874" t="n">
        <v>8319.388353419838</v>
      </c>
      <c r="H17" s="3874" t="n">
        <v>17271.586994380843</v>
      </c>
      <c r="I17" s="3874" t="n">
        <v>26812.356917947716</v>
      </c>
      <c r="J17" s="3874" t="n">
        <v>15729.105481471017</v>
      </c>
      <c r="K17" s="3874" t="n">
        <v>322.4541980087879</v>
      </c>
      <c r="L17" s="3874" t="n">
        <v>459578.77150150755</v>
      </c>
    </row>
    <row r="18" spans="1:12" ht="14.25" x14ac:dyDescent="0.2">
      <c r="A18" s="1702" t="s">
        <v>2201</v>
      </c>
      <c r="B18" s="3874" t="n">
        <v>294.7431504877985</v>
      </c>
      <c r="C18" s="3874" t="n">
        <v>2.85254545454541</v>
      </c>
      <c r="D18" s="3874" t="n">
        <v>-637.6047313548929</v>
      </c>
      <c r="E18" s="3874" t="n">
        <v>32.99607426073927</v>
      </c>
      <c r="F18" s="3874" t="n">
        <v>24.35495831522127</v>
      </c>
      <c r="G18" s="3874" t="n">
        <v>7.4440260229114</v>
      </c>
      <c r="H18" s="3874" t="n">
        <v>7.4863967621173</v>
      </c>
      <c r="I18" s="3874" t="n">
        <v>221.53496923893417</v>
      </c>
      <c r="J18" s="3874" t="n">
        <v>46.11561081262564</v>
      </c>
      <c r="K18" s="3874" t="n">
        <v>0.077</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163220.18484616192</v>
      </c>
      <c r="D10" s="3874" t="n">
        <v>150002.806719391</v>
      </c>
      <c r="E10" s="3874" t="n">
        <v>13217.37812677093</v>
      </c>
      <c r="F10" s="3874" t="n">
        <v>1.35123739973394</v>
      </c>
      <c r="G10" s="3874" t="n">
        <v>-0.66453812956007</v>
      </c>
      <c r="H10" s="3874" t="n">
        <v>0.68669927017388</v>
      </c>
      <c r="I10" s="3874" t="n">
        <v>0.0264920785505</v>
      </c>
      <c r="J10" s="3874" t="n">
        <v>-0.00349628537447</v>
      </c>
      <c r="K10" s="3874" t="n">
        <v>0.09381414279382</v>
      </c>
      <c r="L10" s="3874" t="n">
        <v>-0.43357220562143</v>
      </c>
      <c r="M10" s="3874" t="n">
        <v>220549.21815562152</v>
      </c>
      <c r="N10" s="3874" t="n">
        <v>-108466.036344117</v>
      </c>
      <c r="O10" s="3874" t="n">
        <v>112083.1818115045</v>
      </c>
      <c r="P10" s="3874" t="n">
        <v>4324.041957972425</v>
      </c>
      <c r="Q10" s="3874" t="n">
        <v>-570.6643450963497</v>
      </c>
      <c r="R10" s="3874" t="n">
        <v>14072.384729047184</v>
      </c>
      <c r="S10" s="3874" t="n">
        <v>-5730.687786956562</v>
      </c>
      <c r="T10" s="3874" t="n">
        <v>-455320.27334372816</v>
      </c>
      <c r="U10" s="461"/>
    </row>
    <row r="11" spans="1:21" x14ac:dyDescent="0.2">
      <c r="A11" s="1716" t="s">
        <v>734</v>
      </c>
      <c r="B11" s="3872"/>
      <c r="C11" s="3874" t="n">
        <v>154590.3517241039</v>
      </c>
      <c r="D11" s="3874" t="n">
        <v>141787.54818993743</v>
      </c>
      <c r="E11" s="3874" t="n">
        <v>12802.803534166504</v>
      </c>
      <c r="F11" s="3874" t="n">
        <v>1.33000527761944</v>
      </c>
      <c r="G11" s="3874" t="n">
        <v>-0.67220999843243</v>
      </c>
      <c r="H11" s="3874" t="n">
        <v>0.65779527918702</v>
      </c>
      <c r="I11" s="3874" t="n">
        <v>0.02595628548088</v>
      </c>
      <c r="J11" s="3874" t="n">
        <v>-0.01456708814089</v>
      </c>
      <c r="K11" s="3874" t="n">
        <v>0.0844862711592</v>
      </c>
      <c r="L11" s="3874" t="n">
        <v>-0.40048056692649</v>
      </c>
      <c r="M11" s="3874" t="n">
        <v>205605.98366210418</v>
      </c>
      <c r="N11" s="3874" t="n">
        <v>-103917.18009012825</v>
      </c>
      <c r="O11" s="3874" t="n">
        <v>101688.80357197592</v>
      </c>
      <c r="P11" s="3874" t="n">
        <v>4012.5913019405302</v>
      </c>
      <c r="Q11" s="3874" t="n">
        <v>-2251.931279296399</v>
      </c>
      <c r="R11" s="3874" t="n">
        <v>11979.10124337291</v>
      </c>
      <c r="S11" s="3874" t="n">
        <v>-5127.274017611516</v>
      </c>
      <c r="T11" s="3874" t="n">
        <v>-404438.06634139904</v>
      </c>
      <c r="U11" s="144"/>
    </row>
    <row r="12" spans="1:21" ht="13.5" x14ac:dyDescent="0.2">
      <c r="A12" s="1714" t="s">
        <v>1382</v>
      </c>
      <c r="B12" s="3872" t="s">
        <v>1185</v>
      </c>
      <c r="C12" s="3874" t="n">
        <v>8629.833122057995</v>
      </c>
      <c r="D12" s="3874" t="n">
        <v>8215.258529453567</v>
      </c>
      <c r="E12" s="3874" t="n">
        <v>414.57459260442715</v>
      </c>
      <c r="F12" s="3874" t="n">
        <v>1.73157861596676</v>
      </c>
      <c r="G12" s="3874" t="n">
        <v>-0.52710825222817</v>
      </c>
      <c r="H12" s="3874" t="n">
        <v>1.2044703637386</v>
      </c>
      <c r="I12" s="3874" t="n">
        <v>0.03608999752681</v>
      </c>
      <c r="J12" s="3874" t="n">
        <v>0.19482032971214</v>
      </c>
      <c r="K12" s="3874" t="n">
        <v>0.25480433490551</v>
      </c>
      <c r="L12" s="3874" t="n">
        <v>-1.45550108499004</v>
      </c>
      <c r="M12" s="3874" t="n">
        <v>14943.234493517322</v>
      </c>
      <c r="N12" s="3874" t="n">
        <v>-4548.85625398875</v>
      </c>
      <c r="O12" s="3874" t="n">
        <v>10394.378239528573</v>
      </c>
      <c r="P12" s="3874" t="n">
        <v>311.4506560318947</v>
      </c>
      <c r="Q12" s="3874" t="n">
        <v>1681.2669342000495</v>
      </c>
      <c r="R12" s="3874" t="n">
        <v>2093.2834856742734</v>
      </c>
      <c r="S12" s="3874" t="n">
        <v>-603.4137693450467</v>
      </c>
      <c r="T12" s="3874" t="n">
        <v>-50882.2070023291</v>
      </c>
      <c r="U12" s="144"/>
    </row>
    <row r="13" spans="1:21" x14ac:dyDescent="0.2">
      <c r="A13" s="1716" t="s">
        <v>796</v>
      </c>
      <c r="B13" s="3872"/>
      <c r="C13" s="3874" t="n">
        <v>1998.3393291112354</v>
      </c>
      <c r="D13" s="3874" t="n">
        <v>1953.1956383948602</v>
      </c>
      <c r="E13" s="3874" t="n">
        <v>45.14369071637524</v>
      </c>
      <c r="F13" s="3874" t="n">
        <v>1.56785513212896</v>
      </c>
      <c r="G13" s="3874" t="n">
        <v>-0.25733890191165</v>
      </c>
      <c r="H13" s="3874" t="n">
        <v>1.31051623021731</v>
      </c>
      <c r="I13" s="3874" t="n">
        <v>0.03213501777972</v>
      </c>
      <c r="J13" s="3874" t="n">
        <v>0.16521847255702</v>
      </c>
      <c r="K13" s="3874" t="n">
        <v>0.72179389365629</v>
      </c>
      <c r="L13" s="3874" t="n">
        <v>-4.02789392008043</v>
      </c>
      <c r="M13" s="3874" t="n">
        <v>3133.1065728821973</v>
      </c>
      <c r="N13" s="3874" t="n">
        <v>-514.2504486003455</v>
      </c>
      <c r="O13" s="3874" t="n">
        <v>2618.856124281852</v>
      </c>
      <c r="P13" s="3874" t="n">
        <v>64.21666987089387</v>
      </c>
      <c r="Q13" s="3874" t="n">
        <v>330.1625716063767</v>
      </c>
      <c r="R13" s="3874" t="n">
        <v>1409.804684909513</v>
      </c>
      <c r="S13" s="3874" t="n">
        <v>-181.83399736647908</v>
      </c>
      <c r="T13" s="3874" t="n">
        <v>-15551.08886210792</v>
      </c>
      <c r="U13" s="144"/>
    </row>
    <row r="14" spans="1:21" x14ac:dyDescent="0.2">
      <c r="A14" s="1716" t="s">
        <v>797</v>
      </c>
      <c r="B14" s="3872"/>
      <c r="C14" s="3874" t="n">
        <v>5665.318452779329</v>
      </c>
      <c r="D14" s="3874" t="n">
        <v>5452.008154709948</v>
      </c>
      <c r="E14" s="3874" t="n">
        <v>213.31029806938113</v>
      </c>
      <c r="F14" s="3874" t="n">
        <v>1.75333531243327</v>
      </c>
      <c r="G14" s="3874" t="n">
        <v>-0.59132167831947</v>
      </c>
      <c r="H14" s="3874" t="n">
        <v>1.1620136341138</v>
      </c>
      <c r="I14" s="3874" t="n">
        <v>0.03899376802618</v>
      </c>
      <c r="J14" s="3874" t="n">
        <v>0.19085480882503</v>
      </c>
      <c r="K14" s="3874" t="n">
        <v>0.02337502305535</v>
      </c>
      <c r="L14" s="3874" t="n">
        <v>-1.42593477952529</v>
      </c>
      <c r="M14" s="3874" t="n">
        <v>9933.202899437803</v>
      </c>
      <c r="N14" s="3874" t="n">
        <v>-3350.0256157117383</v>
      </c>
      <c r="O14" s="3874" t="n">
        <v>6583.177283726066</v>
      </c>
      <c r="P14" s="3874" t="n">
        <v>220.91211354213894</v>
      </c>
      <c r="Q14" s="3874" t="n">
        <v>1081.2532702381166</v>
      </c>
      <c r="R14" s="3874" t="n">
        <v>127.44081631430129</v>
      </c>
      <c r="S14" s="3874" t="n">
        <v>-304.1665728480364</v>
      </c>
      <c r="T14" s="3874" t="n">
        <v>-28264.928673566177</v>
      </c>
      <c r="U14" s="144"/>
    </row>
    <row r="15" spans="1:21" x14ac:dyDescent="0.2">
      <c r="A15" s="1716" t="s">
        <v>798</v>
      </c>
      <c r="B15" s="3872"/>
      <c r="C15" s="3874" t="n">
        <v>245.83775480302774</v>
      </c>
      <c r="D15" s="3874" t="n">
        <v>99.45638106695874</v>
      </c>
      <c r="E15" s="3874" t="n">
        <v>146.38137373606898</v>
      </c>
      <c r="F15" s="3874" t="n">
        <v>2.27052738578073</v>
      </c>
      <c r="G15" s="3874" t="n">
        <v>-0.5211341915253</v>
      </c>
      <c r="H15" s="3874" t="n">
        <v>1.74939319425543</v>
      </c>
      <c r="I15" s="3874" t="n">
        <v>0.02318624723155</v>
      </c>
      <c r="J15" s="3874" t="n">
        <v>0.25696546964283</v>
      </c>
      <c r="K15" s="3874" t="n">
        <v>0.42468767945512</v>
      </c>
      <c r="L15" s="3874" t="n">
        <v>-0.72991600024143</v>
      </c>
      <c r="M15" s="3874" t="n">
        <v>558.1813547391226</v>
      </c>
      <c r="N15" s="3874" t="n">
        <v>-128.1144595956702</v>
      </c>
      <c r="O15" s="3874" t="n">
        <v>430.0668951434525</v>
      </c>
      <c r="P15" s="3874" t="n">
        <v>5.70005496171147</v>
      </c>
      <c r="Q15" s="3874" t="n">
        <v>63.17181411889927</v>
      </c>
      <c r="R15" s="3874" t="n">
        <v>42.23789968233077</v>
      </c>
      <c r="S15" s="3874" t="n">
        <v>-106.84610682727782</v>
      </c>
      <c r="T15" s="3874" t="n">
        <v>-1592.5453759567608</v>
      </c>
      <c r="U15" s="144"/>
    </row>
    <row r="16" spans="1:21" x14ac:dyDescent="0.2">
      <c r="A16" s="1718" t="s">
        <v>799</v>
      </c>
      <c r="B16" s="3872"/>
      <c r="C16" s="3874" t="n">
        <v>264.9277614814515</v>
      </c>
      <c r="D16" s="3874" t="n">
        <v>257.35101935840817</v>
      </c>
      <c r="E16" s="3874" t="n">
        <v>7.57674212304332</v>
      </c>
      <c r="F16" s="3874" t="n">
        <v>1.36782270283615</v>
      </c>
      <c r="G16" s="3874" t="n">
        <v>-0.12246631147813</v>
      </c>
      <c r="H16" s="3874" t="n">
        <v>1.24535639135802</v>
      </c>
      <c r="I16" s="3874" t="n">
        <v>0.03773529371654</v>
      </c>
      <c r="J16" s="3874" t="n">
        <v>0.32355364448905</v>
      </c>
      <c r="K16" s="3874" t="n">
        <v>0.82595663173481</v>
      </c>
      <c r="L16" s="3874" t="n">
        <v>-1.25230538957715</v>
      </c>
      <c r="M16" s="3874" t="n">
        <v>362.37420676588874</v>
      </c>
      <c r="N16" s="3874" t="n">
        <v>-32.44472575679022</v>
      </c>
      <c r="O16" s="3874" t="n">
        <v>329.92948100909854</v>
      </c>
      <c r="P16" s="3874" t="n">
        <v>9.99712689316849</v>
      </c>
      <c r="Q16" s="3874" t="n">
        <v>85.71834275364846</v>
      </c>
      <c r="R16" s="3874" t="n">
        <v>212.56078112279016</v>
      </c>
      <c r="S16" s="3874" t="n">
        <v>-9.4883949961234</v>
      </c>
      <c r="T16" s="3874" t="n">
        <v>-2305.296901536137</v>
      </c>
      <c r="U16" s="144"/>
    </row>
    <row r="17" spans="1:21" x14ac:dyDescent="0.2">
      <c r="A17" s="1718" t="s">
        <v>800</v>
      </c>
      <c r="B17" s="3872"/>
      <c r="C17" s="3874" t="n">
        <v>455.409823882951</v>
      </c>
      <c r="D17" s="3874" t="n">
        <v>453.2473359233925</v>
      </c>
      <c r="E17" s="3874" t="n">
        <v>2.16248795955848</v>
      </c>
      <c r="F17" s="3874" t="n">
        <v>2.10001938811516</v>
      </c>
      <c r="G17" s="3874" t="n">
        <v>-1.15065810363127</v>
      </c>
      <c r="H17" s="3874" t="n">
        <v>0.9493612844839</v>
      </c>
      <c r="I17" s="3874" t="n">
        <v>0.02332995514544</v>
      </c>
      <c r="J17" s="3874" t="n">
        <v>0.26560897270872</v>
      </c>
      <c r="K17" s="3874" t="n">
        <v>0.66462454331172</v>
      </c>
      <c r="L17" s="3874" t="n">
        <v>-0.49882234135086</v>
      </c>
      <c r="M17" s="3874" t="n">
        <v>956.369459692309</v>
      </c>
      <c r="N17" s="3874" t="n">
        <v>-524.0210043242056</v>
      </c>
      <c r="O17" s="3874" t="n">
        <v>432.3484553681033</v>
      </c>
      <c r="P17" s="3874" t="n">
        <v>10.62469076398196</v>
      </c>
      <c r="Q17" s="3874" t="n">
        <v>120.96093548300848</v>
      </c>
      <c r="R17" s="3874" t="n">
        <v>301.23930364533805</v>
      </c>
      <c r="S17" s="3874" t="n">
        <v>-1.07869730713</v>
      </c>
      <c r="T17" s="3874" t="n">
        <v>-3168.3471891621093</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130738.42213964487</v>
      </c>
      <c r="D10" s="3874" t="n">
        <v>129097.91762732419</v>
      </c>
      <c r="E10" s="3874" t="n">
        <v>1640.5045123206803</v>
      </c>
      <c r="F10" s="3874" t="n">
        <v>0.04118773375419</v>
      </c>
      <c r="G10" s="3874" t="n">
        <v>-0.04563338032042</v>
      </c>
      <c r="H10" s="3874" t="n">
        <v>-0.00444564656623</v>
      </c>
      <c r="I10" s="3874" t="n">
        <v>-0.00149634290908</v>
      </c>
      <c r="J10" s="3874" t="n">
        <v>-0.0612780247246</v>
      </c>
      <c r="K10" s="3874" t="n">
        <v>-6.13761436569877</v>
      </c>
      <c r="L10" s="3874" t="n">
        <v>5384.819322530219</v>
      </c>
      <c r="M10" s="3874" t="n">
        <v>-5966.036139990216</v>
      </c>
      <c r="N10" s="3874" t="n">
        <v>-581.2168174599962</v>
      </c>
      <c r="O10" s="3874" t="n">
        <v>-195.62951091315327</v>
      </c>
      <c r="P10" s="3874" t="n">
        <v>-7910.865388261262</v>
      </c>
      <c r="Q10" s="3874" t="n">
        <v>-10068.784061813056</v>
      </c>
      <c r="R10" s="3874" t="n">
        <v>68773.81785430745</v>
      </c>
      <c r="S10" s="144"/>
      <c r="T10" s="144"/>
    </row>
    <row r="11" spans="1:20" x14ac:dyDescent="0.2">
      <c r="A11" s="1718" t="s">
        <v>738</v>
      </c>
      <c r="B11" s="3872"/>
      <c r="C11" s="3874" t="n">
        <v>120225.29112496812</v>
      </c>
      <c r="D11" s="3874" t="n">
        <v>118725.26439448954</v>
      </c>
      <c r="E11" s="3874" t="n">
        <v>1500.0267304785832</v>
      </c>
      <c r="F11" s="3874" t="n">
        <v>0.03440860467409</v>
      </c>
      <c r="G11" s="3874" t="n">
        <v>-0.02456096692373</v>
      </c>
      <c r="H11" s="3874" t="n">
        <v>0.00984763775036</v>
      </c>
      <c r="I11" s="3874" t="n">
        <v>-2.4440152084E-4</v>
      </c>
      <c r="J11" s="3874" t="n">
        <v>0.01315317341708</v>
      </c>
      <c r="K11" s="3874" t="n">
        <v>-6.27910862793195</v>
      </c>
      <c r="L11" s="3874" t="n">
        <v>4136.784514146575</v>
      </c>
      <c r="M11" s="3874" t="n">
        <v>-2952.849398715981</v>
      </c>
      <c r="N11" s="3874" t="n">
        <v>1183.9351154305946</v>
      </c>
      <c r="O11" s="3874" t="n">
        <v>-29.38324399397434</v>
      </c>
      <c r="P11" s="3874" t="n">
        <v>1561.6139915688368</v>
      </c>
      <c r="Q11" s="3874" t="n">
        <v>-9418.830785476634</v>
      </c>
      <c r="R11" s="3874" t="n">
        <v>24576.438049061002</v>
      </c>
      <c r="S11" s="144"/>
      <c r="T11" s="144"/>
    </row>
    <row r="12" spans="1:20" ht="13.5" x14ac:dyDescent="0.2">
      <c r="A12" s="1714" t="s">
        <v>1391</v>
      </c>
      <c r="B12" s="3872" t="s">
        <v>1185</v>
      </c>
      <c r="C12" s="3874" t="n">
        <v>10513.131014676741</v>
      </c>
      <c r="D12" s="3874" t="n">
        <v>10372.653232834644</v>
      </c>
      <c r="E12" s="3874" t="n">
        <v>140.47778184209704</v>
      </c>
      <c r="F12" s="3874" t="n">
        <v>0.11871199994001</v>
      </c>
      <c r="G12" s="3874" t="n">
        <v>-0.28661173698565</v>
      </c>
      <c r="H12" s="3874" t="n">
        <v>-0.16789973704564</v>
      </c>
      <c r="I12" s="3874" t="n">
        <v>-0.01581320224081</v>
      </c>
      <c r="J12" s="3874" t="n">
        <v>-0.91321662521648</v>
      </c>
      <c r="K12" s="3874" t="n">
        <v>-4.62673362159859</v>
      </c>
      <c r="L12" s="3874" t="n">
        <v>1248.034808383644</v>
      </c>
      <c r="M12" s="3874" t="n">
        <v>-3013.1867412742345</v>
      </c>
      <c r="N12" s="3874" t="n">
        <v>-1765.1519328905906</v>
      </c>
      <c r="O12" s="3874" t="n">
        <v>-166.2462669191789</v>
      </c>
      <c r="P12" s="3874" t="n">
        <v>-9472.479379830098</v>
      </c>
      <c r="Q12" s="3874" t="n">
        <v>-649.9532763364224</v>
      </c>
      <c r="R12" s="3874" t="n">
        <v>44197.37980524644</v>
      </c>
      <c r="S12" s="144"/>
      <c r="T12" s="144"/>
    </row>
    <row r="13" spans="1:20" x14ac:dyDescent="0.2">
      <c r="A13" s="1716" t="s">
        <v>810</v>
      </c>
      <c r="B13" s="3872"/>
      <c r="C13" s="3874" t="n">
        <v>514.8479492312599</v>
      </c>
      <c r="D13" s="3874" t="n">
        <v>493.9190313894063</v>
      </c>
      <c r="E13" s="3874" t="n">
        <v>20.9289178418536</v>
      </c>
      <c r="F13" s="3874" t="n">
        <v>0.10520405174296</v>
      </c>
      <c r="G13" s="3874" t="n">
        <v>-2.63316501476766</v>
      </c>
      <c r="H13" s="3874" t="n">
        <v>-2.5279609630247</v>
      </c>
      <c r="I13" s="3874" t="n">
        <v>-0.25096536871138</v>
      </c>
      <c r="J13" s="3874" t="n">
        <v>-1.22058349032903</v>
      </c>
      <c r="K13" s="3874" t="n">
        <v>-6.67869930212788</v>
      </c>
      <c r="L13" s="3874" t="n">
        <v>54.16409029068165</v>
      </c>
      <c r="M13" s="3874" t="n">
        <v>-1355.6796078406276</v>
      </c>
      <c r="N13" s="3874" t="n">
        <v>-1301.5155175499458</v>
      </c>
      <c r="O13" s="3874" t="n">
        <v>-129.2090054091191</v>
      </c>
      <c r="P13" s="3874" t="n">
        <v>-602.8694152732144</v>
      </c>
      <c r="Q13" s="3874" t="n">
        <v>-139.77794898467928</v>
      </c>
      <c r="R13" s="3874" t="n">
        <v>7969.030253128855</v>
      </c>
      <c r="S13" s="144"/>
      <c r="T13" s="144"/>
    </row>
    <row r="14" spans="1:20" x14ac:dyDescent="0.2">
      <c r="A14" s="1718" t="s">
        <v>811</v>
      </c>
      <c r="B14" s="3872"/>
      <c r="C14" s="3874" t="n">
        <v>9182.837102804173</v>
      </c>
      <c r="D14" s="3874" t="n">
        <v>9084.37565700972</v>
      </c>
      <c r="E14" s="3874" t="n">
        <v>98.46144579445344</v>
      </c>
      <c r="F14" s="3874" t="n">
        <v>0.11396293861014</v>
      </c>
      <c r="G14" s="3874" t="n">
        <v>-0.1592471047238</v>
      </c>
      <c r="H14" s="3874" t="n">
        <v>-0.04528416611365</v>
      </c>
      <c r="I14" s="3874" t="n">
        <v>-0.00372755544223</v>
      </c>
      <c r="J14" s="3874" t="n">
        <v>-0.98144301679201</v>
      </c>
      <c r="K14" s="3874" t="n">
        <v>-3.69465588416631</v>
      </c>
      <c r="L14" s="3874" t="n">
        <v>1046.5031010138234</v>
      </c>
      <c r="M14" s="3874" t="n">
        <v>-1462.3402217718278</v>
      </c>
      <c r="N14" s="3874" t="n">
        <v>-415.8371207580046</v>
      </c>
      <c r="O14" s="3874" t="n">
        <v>-34.22953441769232</v>
      </c>
      <c r="P14" s="3874" t="n">
        <v>-8915.797050487517</v>
      </c>
      <c r="Q14" s="3874" t="n">
        <v>-363.781160068</v>
      </c>
      <c r="R14" s="3874" t="n">
        <v>35675.36450768115</v>
      </c>
      <c r="S14" s="144"/>
      <c r="T14" s="144"/>
    </row>
    <row r="15" spans="1:20" x14ac:dyDescent="0.2">
      <c r="A15" s="1718" t="s">
        <v>812</v>
      </c>
      <c r="B15" s="3872"/>
      <c r="C15" s="3874" t="n">
        <v>131.93690524171336</v>
      </c>
      <c r="D15" s="3874" t="n">
        <v>114.18566805294257</v>
      </c>
      <c r="E15" s="3874" t="n">
        <v>17.75123718877077</v>
      </c>
      <c r="F15" s="3874" t="n">
        <v>0.04471815499232</v>
      </c>
      <c r="G15" s="3874" t="n">
        <v>-0.1413103372899</v>
      </c>
      <c r="H15" s="3874" t="n">
        <v>-0.09659218229758</v>
      </c>
      <c r="I15" s="3874" t="n">
        <v>4.41688396E-6</v>
      </c>
      <c r="J15" s="3874" t="n">
        <v>-0.21891057964602</v>
      </c>
      <c r="K15" s="3874" t="n">
        <v>-6.64095367826677</v>
      </c>
      <c r="L15" s="3874" t="n">
        <v>5.89997497780595</v>
      </c>
      <c r="M15" s="3874" t="n">
        <v>-18.64404858069177</v>
      </c>
      <c r="N15" s="3874" t="n">
        <v>-12.74407360288582</v>
      </c>
      <c r="O15" s="3874" t="n">
        <v>5.8275E-4</v>
      </c>
      <c r="P15" s="3874" t="n">
        <v>-24.99645078073753</v>
      </c>
      <c r="Q15" s="3874" t="n">
        <v>-117.88514390255308</v>
      </c>
      <c r="R15" s="3874" t="n">
        <v>570.6253136326475</v>
      </c>
      <c r="S15" s="144"/>
      <c r="T15" s="144"/>
    </row>
    <row r="16" spans="1:20" x14ac:dyDescent="0.2">
      <c r="A16" s="1718" t="s">
        <v>813</v>
      </c>
      <c r="B16" s="3872"/>
      <c r="C16" s="3874" t="n">
        <v>467.6162591350045</v>
      </c>
      <c r="D16" s="3874" t="n">
        <v>464.37533022270526</v>
      </c>
      <c r="E16" s="3874" t="n">
        <v>3.24092891229924</v>
      </c>
      <c r="F16" s="3874" t="n">
        <v>0.23629967814331</v>
      </c>
      <c r="G16" s="3874" t="n">
        <v>-0.29491830556923</v>
      </c>
      <c r="H16" s="3874" t="n">
        <v>-0.05861862742591</v>
      </c>
      <c r="I16" s="3874" t="n">
        <v>1.835030291E-5</v>
      </c>
      <c r="J16" s="3874" t="n">
        <v>0.52290406877221</v>
      </c>
      <c r="K16" s="3874" t="n">
        <v>-8.52103415634874</v>
      </c>
      <c r="L16" s="3874" t="n">
        <v>110.497571528182</v>
      </c>
      <c r="M16" s="3874" t="n">
        <v>-137.90859480071586</v>
      </c>
      <c r="N16" s="3874" t="n">
        <v>-27.41102327253388</v>
      </c>
      <c r="O16" s="3874" t="n">
        <v>0.0085809</v>
      </c>
      <c r="P16" s="3874" t="n">
        <v>242.8237496108909</v>
      </c>
      <c r="Q16" s="3874" t="n">
        <v>-27.61606596</v>
      </c>
      <c r="R16" s="3874" t="n">
        <v>-688.619218020643</v>
      </c>
      <c r="S16" s="144"/>
      <c r="T16" s="144"/>
    </row>
    <row r="17" spans="1:20" x14ac:dyDescent="0.2">
      <c r="A17" s="1744" t="s">
        <v>814</v>
      </c>
      <c r="B17" s="3872"/>
      <c r="C17" s="3874" t="n">
        <v>215.89279826459068</v>
      </c>
      <c r="D17" s="3874" t="n">
        <v>215.79754615987068</v>
      </c>
      <c r="E17" s="3874" t="n">
        <v>0.09525210472</v>
      </c>
      <c r="F17" s="3874" t="n">
        <v>0.14345115178504</v>
      </c>
      <c r="G17" s="3874" t="n">
        <v>-0.17885852881969</v>
      </c>
      <c r="H17" s="3874" t="n">
        <v>-0.03540737703465</v>
      </c>
      <c r="I17" s="3874" t="n">
        <v>-0.01304763644276</v>
      </c>
      <c r="J17" s="3874" t="n">
        <v>-0.79537611040472</v>
      </c>
      <c r="K17" s="3874" t="n">
        <v>-9.37467391208739</v>
      </c>
      <c r="L17" s="3874" t="n">
        <v>30.97007057315108</v>
      </c>
      <c r="M17" s="3874" t="n">
        <v>-38.6142682803715</v>
      </c>
      <c r="N17" s="3874" t="n">
        <v>-7.64419770722042</v>
      </c>
      <c r="O17" s="3874" t="n">
        <v>-2.81689074236751</v>
      </c>
      <c r="P17" s="3874" t="n">
        <v>-171.64021289951987</v>
      </c>
      <c r="Q17" s="3874" t="n">
        <v>-0.89295742119</v>
      </c>
      <c r="R17" s="3874" t="n">
        <v>670.9789488244259</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97168.8534350035</v>
      </c>
      <c r="D10" s="3874" t="n">
        <v>91283.93144085353</v>
      </c>
      <c r="E10" s="3874" t="n">
        <v>5884.921994149983</v>
      </c>
      <c r="F10" s="3874" t="n">
        <v>0.08164906901729</v>
      </c>
      <c r="G10" s="3874" t="n">
        <v>-0.08405300840557</v>
      </c>
      <c r="H10" s="3874" t="n">
        <v>-0.00240393938828</v>
      </c>
      <c r="I10" s="3874" t="n">
        <v>-0.00132922354811</v>
      </c>
      <c r="J10" s="3874" t="n">
        <v>0.11745524497319</v>
      </c>
      <c r="K10" s="3874" t="n">
        <v>-2.64028507574566</v>
      </c>
      <c r="L10" s="3874" t="n">
        <v>7933.746420445629</v>
      </c>
      <c r="M10" s="3874" t="n">
        <v>-8167.334454532288</v>
      </c>
      <c r="N10" s="3874" t="n">
        <v>-233.5880340866581</v>
      </c>
      <c r="O10" s="3874" t="n">
        <v>-129.15912812865392</v>
      </c>
      <c r="P10" s="3874" t="n">
        <v>10721.77652950137</v>
      </c>
      <c r="Q10" s="3874" t="n">
        <v>-15537.871713081611</v>
      </c>
      <c r="R10" s="3874" t="n">
        <v>18989.088601250376</v>
      </c>
      <c r="S10" s="144"/>
      <c r="T10" s="144"/>
    </row>
    <row r="11" spans="1:20" x14ac:dyDescent="0.2">
      <c r="A11" s="1716" t="s">
        <v>742</v>
      </c>
      <c r="B11" s="3872"/>
      <c r="C11" s="3874" t="n">
        <v>82996.79029770971</v>
      </c>
      <c r="D11" s="3874" t="n">
        <v>77318.5418121049</v>
      </c>
      <c r="E11" s="3874" t="n">
        <v>5678.248485604803</v>
      </c>
      <c r="F11" s="3874" t="n">
        <v>0.0629110992064</v>
      </c>
      <c r="G11" s="3874" t="n">
        <v>-0.05645620285978</v>
      </c>
      <c r="H11" s="3874" t="n">
        <v>0.00645489634662</v>
      </c>
      <c r="I11" s="3874" t="n">
        <v>0.00159109783867</v>
      </c>
      <c r="J11" s="3874" t="n">
        <v>0.01766078488707</v>
      </c>
      <c r="K11" s="3874" t="n">
        <v>-2.57266993336918</v>
      </c>
      <c r="L11" s="3874" t="n">
        <v>5221.419308232299</v>
      </c>
      <c r="M11" s="3874" t="n">
        <v>-4685.683629758099</v>
      </c>
      <c r="N11" s="3874" t="n">
        <v>535.7356784741997</v>
      </c>
      <c r="O11" s="3874" t="n">
        <v>132.05601365925034</v>
      </c>
      <c r="P11" s="3874" t="n">
        <v>1365.506134725301</v>
      </c>
      <c r="Q11" s="3874" t="n">
        <v>-14608.259153114563</v>
      </c>
      <c r="R11" s="3874" t="n">
        <v>46108.19152960469</v>
      </c>
      <c r="S11" s="144"/>
      <c r="T11" s="144"/>
    </row>
    <row r="12" spans="1:20" ht="13.5" x14ac:dyDescent="0.2">
      <c r="A12" s="1767" t="s">
        <v>1399</v>
      </c>
      <c r="B12" s="3872" t="s">
        <v>1185</v>
      </c>
      <c r="C12" s="3874" t="n">
        <v>14172.063137293804</v>
      </c>
      <c r="D12" s="3874" t="n">
        <v>13965.389628748624</v>
      </c>
      <c r="E12" s="3874" t="n">
        <v>206.67350854518062</v>
      </c>
      <c r="F12" s="3874" t="n">
        <v>0.19138548042986</v>
      </c>
      <c r="G12" s="3874" t="n">
        <v>-0.24567000520991</v>
      </c>
      <c r="H12" s="3874" t="n">
        <v>-0.05428452478005</v>
      </c>
      <c r="I12" s="3874" t="n">
        <v>-0.01843169475449</v>
      </c>
      <c r="J12" s="3874" t="n">
        <v>0.66996128597197</v>
      </c>
      <c r="K12" s="3874" t="n">
        <v>-4.49797638076981</v>
      </c>
      <c r="L12" s="3874" t="n">
        <v>2712.32711221333</v>
      </c>
      <c r="M12" s="3874" t="n">
        <v>-3481.6508247741876</v>
      </c>
      <c r="N12" s="3874" t="n">
        <v>-769.3237125608578</v>
      </c>
      <c r="O12" s="3874" t="n">
        <v>-261.21514178790426</v>
      </c>
      <c r="P12" s="3874" t="n">
        <v>9356.270394776071</v>
      </c>
      <c r="Q12" s="3874" t="n">
        <v>-929.612559967049</v>
      </c>
      <c r="R12" s="3874" t="n">
        <v>-27119.10292835431</v>
      </c>
      <c r="S12" s="144"/>
      <c r="T12" s="144"/>
    </row>
    <row r="13" spans="1:20" x14ac:dyDescent="0.2">
      <c r="A13" s="1716" t="s">
        <v>822</v>
      </c>
      <c r="B13" s="3872"/>
      <c r="C13" s="3874" t="n">
        <v>636.0690538435368</v>
      </c>
      <c r="D13" s="3874" t="n">
        <v>629.9333219380271</v>
      </c>
      <c r="E13" s="3874" t="n">
        <v>6.13573190550969</v>
      </c>
      <c r="F13" s="3874" t="n">
        <v>0.10403674664167</v>
      </c>
      <c r="G13" s="3874" t="n">
        <v>-2.1748156532115</v>
      </c>
      <c r="H13" s="3874" t="n">
        <v>-2.07077890656983</v>
      </c>
      <c r="I13" s="3874" t="n">
        <v>-0.48143247074677</v>
      </c>
      <c r="J13" s="3874" t="n">
        <v>-0.58520069804495</v>
      </c>
      <c r="K13" s="3874" t="n">
        <v>-3.13149564585482</v>
      </c>
      <c r="L13" s="3874" t="n">
        <v>66.17455500132817</v>
      </c>
      <c r="M13" s="3874" t="n">
        <v>-1383.3329348223522</v>
      </c>
      <c r="N13" s="3874" t="n">
        <v>-1317.158379821024</v>
      </c>
      <c r="O13" s="3874" t="n">
        <v>-306.2242961574516</v>
      </c>
      <c r="P13" s="3874" t="n">
        <v>-368.63741971990925</v>
      </c>
      <c r="Q13" s="3874" t="n">
        <v>-19.21401774623608</v>
      </c>
      <c r="R13" s="3874" t="n">
        <v>7374.525082630284</v>
      </c>
      <c r="S13" s="144"/>
      <c r="T13" s="144"/>
    </row>
    <row r="14" spans="1:20" x14ac:dyDescent="0.2">
      <c r="A14" s="1716" t="s">
        <v>823</v>
      </c>
      <c r="B14" s="3872"/>
      <c r="C14" s="3874" t="n">
        <v>12083.841446781988</v>
      </c>
      <c r="D14" s="3874" t="n">
        <v>11949.628115755533</v>
      </c>
      <c r="E14" s="3874" t="n">
        <v>134.2133310264555</v>
      </c>
      <c r="F14" s="3874" t="n">
        <v>0.17745171526242</v>
      </c>
      <c r="G14" s="3874" t="n">
        <v>-0.14502634623292</v>
      </c>
      <c r="H14" s="3874" t="n">
        <v>0.0324253690295</v>
      </c>
      <c r="I14" s="3874" t="n">
        <v>0.00342767905538</v>
      </c>
      <c r="J14" s="3874" t="n">
        <v>0.72797863187136</v>
      </c>
      <c r="K14" s="3874" t="n">
        <v>-4.69698033968862</v>
      </c>
      <c r="L14" s="3874" t="n">
        <v>2144.2983916905896</v>
      </c>
      <c r="M14" s="3874" t="n">
        <v>-1752.4753734846702</v>
      </c>
      <c r="N14" s="3874" t="n">
        <v>391.82301820591937</v>
      </c>
      <c r="O14" s="3874" t="n">
        <v>41.41953023561978</v>
      </c>
      <c r="P14" s="3874" t="n">
        <v>8699.07392707921</v>
      </c>
      <c r="Q14" s="3874" t="n">
        <v>-630.3973771553824</v>
      </c>
      <c r="R14" s="3874" t="n">
        <v>-31173.703360673033</v>
      </c>
      <c r="S14" s="144"/>
      <c r="T14" s="144"/>
    </row>
    <row r="15" spans="1:20" x14ac:dyDescent="0.2">
      <c r="A15" s="1716" t="s">
        <v>824</v>
      </c>
      <c r="B15" s="3872"/>
      <c r="C15" s="3874" t="n">
        <v>207.94538260358982</v>
      </c>
      <c r="D15" s="3874" t="n">
        <v>154.54353213186948</v>
      </c>
      <c r="E15" s="3874" t="n">
        <v>53.40185047172034</v>
      </c>
      <c r="F15" s="3874" t="n">
        <v>0.23437283789166</v>
      </c>
      <c r="G15" s="3874" t="n">
        <v>-0.12589868992904</v>
      </c>
      <c r="H15" s="3874" t="n">
        <v>0.10847414796262</v>
      </c>
      <c r="I15" s="3874" t="n">
        <v>0.00310740916858</v>
      </c>
      <c r="J15" s="3874" t="n">
        <v>-0.05305717056367</v>
      </c>
      <c r="K15" s="3874" t="n">
        <v>-4.46773378142713</v>
      </c>
      <c r="L15" s="3874" t="n">
        <v>48.73674944727045</v>
      </c>
      <c r="M15" s="3874" t="n">
        <v>-26.180051246585</v>
      </c>
      <c r="N15" s="3874" t="n">
        <v>22.55669820068545</v>
      </c>
      <c r="O15" s="3874" t="n">
        <v>0.64617138846713</v>
      </c>
      <c r="P15" s="3874" t="n">
        <v>-8.19964254383242</v>
      </c>
      <c r="Q15" s="3874" t="n">
        <v>-238.58525134322545</v>
      </c>
      <c r="R15" s="3874" t="n">
        <v>819.8007557589868</v>
      </c>
      <c r="S15" s="144"/>
      <c r="T15" s="144"/>
    </row>
    <row r="16" spans="1:20" x14ac:dyDescent="0.2">
      <c r="A16" s="1716" t="s">
        <v>825</v>
      </c>
      <c r="B16" s="3872"/>
      <c r="C16" s="3874" t="n">
        <v>590.2124105956792</v>
      </c>
      <c r="D16" s="3874" t="n">
        <v>577.9949834612112</v>
      </c>
      <c r="E16" s="3874" t="n">
        <v>12.21742713446808</v>
      </c>
      <c r="F16" s="3874" t="n">
        <v>0.6758937122795</v>
      </c>
      <c r="G16" s="3874" t="n">
        <v>-0.43861936127545</v>
      </c>
      <c r="H16" s="3874" t="n">
        <v>0.23727435100405</v>
      </c>
      <c r="I16" s="3874" t="n">
        <v>7.4628850688E-4</v>
      </c>
      <c r="J16" s="3874" t="n">
        <v>1.50317958292241</v>
      </c>
      <c r="K16" s="3874" t="n">
        <v>-3.25066044876633</v>
      </c>
      <c r="L16" s="3874" t="n">
        <v>398.92085723094596</v>
      </c>
      <c r="M16" s="3874" t="n">
        <v>-258.87859055231837</v>
      </c>
      <c r="N16" s="3874" t="n">
        <v>140.04226667862758</v>
      </c>
      <c r="O16" s="3874" t="n">
        <v>0.44046873864734</v>
      </c>
      <c r="P16" s="3874" t="n">
        <v>868.8302581704687</v>
      </c>
      <c r="Q16" s="3874" t="n">
        <v>-39.7147071717</v>
      </c>
      <c r="R16" s="3874" t="n">
        <v>-3555.1937168588297</v>
      </c>
      <c r="S16" s="144"/>
      <c r="T16" s="144"/>
    </row>
    <row r="17" spans="1:20" x14ac:dyDescent="0.2">
      <c r="A17" s="1768" t="s">
        <v>826</v>
      </c>
      <c r="B17" s="3872"/>
      <c r="C17" s="3874" t="n">
        <v>653.9948434690109</v>
      </c>
      <c r="D17" s="3874" t="n">
        <v>653.2896754619838</v>
      </c>
      <c r="E17" s="3874" t="n">
        <v>0.705168007027</v>
      </c>
      <c r="F17" s="3874" t="n">
        <v>0.08287000942656</v>
      </c>
      <c r="G17" s="3874" t="n">
        <v>-0.09294243720003</v>
      </c>
      <c r="H17" s="3874" t="n">
        <v>-0.01007242777347</v>
      </c>
      <c r="I17" s="3874" t="n">
        <v>0.0038272228471</v>
      </c>
      <c r="J17" s="3874" t="n">
        <v>0.25287904890477</v>
      </c>
      <c r="K17" s="3874" t="n">
        <v>-2.41248402303065</v>
      </c>
      <c r="L17" s="3874" t="n">
        <v>54.19655884319596</v>
      </c>
      <c r="M17" s="3874" t="n">
        <v>-60.78387466826219</v>
      </c>
      <c r="N17" s="3874" t="n">
        <v>-6.58731582506623</v>
      </c>
      <c r="O17" s="3874" t="n">
        <v>2.50298400681311</v>
      </c>
      <c r="P17" s="3874" t="n">
        <v>165.20327179013472</v>
      </c>
      <c r="Q17" s="3874" t="n">
        <v>-1.701206550505</v>
      </c>
      <c r="R17" s="3874" t="n">
        <v>-584.5316892117147</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25190.4173293727</v>
      </c>
      <c r="D10" s="3874" t="n">
        <v>7364.825513144493</v>
      </c>
      <c r="E10" s="3874" t="n">
        <v>17825.591816228207</v>
      </c>
      <c r="F10" s="3874" t="n">
        <v>0.00696696742726</v>
      </c>
      <c r="G10" s="3874" t="n">
        <v>-0.02805315442578</v>
      </c>
      <c r="H10" s="3874" t="n">
        <v>-0.02108618699852</v>
      </c>
      <c r="I10" s="3874" t="n">
        <v>-0.00880023043935</v>
      </c>
      <c r="J10" s="3874" t="n">
        <v>-0.01488904420206</v>
      </c>
      <c r="K10" s="3874" t="n">
        <v>-0.12731335524071</v>
      </c>
      <c r="L10" s="3874" t="n">
        <v>175.50081701281854</v>
      </c>
      <c r="M10" s="3874" t="n">
        <v>-706.6706673908476</v>
      </c>
      <c r="N10" s="3874" t="n">
        <v>-531.1698503780291</v>
      </c>
      <c r="O10" s="3874" t="n">
        <v>-221.6814773617716</v>
      </c>
      <c r="P10" s="3874" t="n">
        <v>-109.65521260567841</v>
      </c>
      <c r="Q10" s="3874" t="n">
        <v>-2269.435903275377</v>
      </c>
      <c r="R10" s="3874" t="n">
        <v>11483.78895994315</v>
      </c>
      <c r="S10" s="144"/>
      <c r="T10" s="144"/>
    </row>
    <row r="11" spans="1:20" x14ac:dyDescent="0.2">
      <c r="A11" s="1716" t="s">
        <v>835</v>
      </c>
      <c r="B11" s="3872" t="s">
        <v>1185</v>
      </c>
      <c r="C11" s="3874" t="n">
        <v>24221.34406185558</v>
      </c>
      <c r="D11" s="3874" t="n">
        <v>6675.876040434844</v>
      </c>
      <c r="E11" s="3874" t="n">
        <v>17545.468021420736</v>
      </c>
      <c r="F11" s="3874" t="n">
        <v>0.00160574404137</v>
      </c>
      <c r="G11" s="3874" t="n">
        <v>-5.2299982667E-4</v>
      </c>
      <c r="H11" s="3874" t="n">
        <v>0.0010827442147</v>
      </c>
      <c r="I11" s="3874" t="n">
        <v>-0.00526265271136</v>
      </c>
      <c r="J11" s="3874" t="n">
        <v>-2.1875792624E-4</v>
      </c>
      <c r="K11" s="3874" t="n">
        <v>-0.12563169035866</v>
      </c>
      <c r="L11" s="3874" t="n">
        <v>38.89327890134446</v>
      </c>
      <c r="M11" s="3874" t="n">
        <v>-12.66775874613746</v>
      </c>
      <c r="N11" s="3874" t="n">
        <v>26.225520155207</v>
      </c>
      <c r="O11" s="3874" t="n">
        <v>-127.468522</v>
      </c>
      <c r="P11" s="3874" t="n">
        <v>-1.46040079842428</v>
      </c>
      <c r="Q11" s="3874" t="n">
        <v>-2204.266805664834</v>
      </c>
      <c r="R11" s="3874" t="n">
        <v>8458.890763796197</v>
      </c>
      <c r="S11" s="144"/>
      <c r="T11" s="144"/>
    </row>
    <row r="12" spans="1:20" x14ac:dyDescent="0.2">
      <c r="A12" s="1770" t="s">
        <v>1404</v>
      </c>
      <c r="B12" s="3872"/>
      <c r="C12" s="3874" t="n">
        <v>430.86849963367183</v>
      </c>
      <c r="D12" s="3874" t="s">
        <v>2946</v>
      </c>
      <c r="E12" s="3874" t="n">
        <v>430.86849963367183</v>
      </c>
      <c r="F12" s="3874" t="n">
        <v>0.0068404165134</v>
      </c>
      <c r="G12" s="3874" t="n">
        <v>-0.01211135184966</v>
      </c>
      <c r="H12" s="3874" t="n">
        <v>-0.00527093533626</v>
      </c>
      <c r="I12" s="3874" t="n">
        <v>-0.30191485362843</v>
      </c>
      <c r="J12" s="3874" t="s">
        <v>2939</v>
      </c>
      <c r="K12" s="3874" t="n">
        <v>-6.10568530770212</v>
      </c>
      <c r="L12" s="3874" t="n">
        <v>2.94732</v>
      </c>
      <c r="M12" s="3874" t="n">
        <v>-5.2184</v>
      </c>
      <c r="N12" s="3874" t="n">
        <v>-2.27108</v>
      </c>
      <c r="O12" s="3874" t="n">
        <v>-130.0856</v>
      </c>
      <c r="P12" s="3874" t="s">
        <v>2939</v>
      </c>
      <c r="Q12" s="3874" t="n">
        <v>-2630.7474677649657</v>
      </c>
      <c r="R12" s="3874" t="n">
        <v>10131.381875138217</v>
      </c>
      <c r="S12" s="144"/>
      <c r="T12" s="144"/>
    </row>
    <row r="13" spans="1:20" x14ac:dyDescent="0.2">
      <c r="A13" s="1770" t="s">
        <v>836</v>
      </c>
      <c r="B13" s="3872"/>
      <c r="C13" s="3874" t="n">
        <v>3354.4790485525255</v>
      </c>
      <c r="D13" s="3874" t="n">
        <v>3180.0224814542853</v>
      </c>
      <c r="E13" s="3874" t="n">
        <v>174.45656709824013</v>
      </c>
      <c r="F13" s="3874" t="s">
        <v>2955</v>
      </c>
      <c r="G13" s="3874" t="n">
        <v>-3.5761097774E-4</v>
      </c>
      <c r="H13" s="3874" t="n">
        <v>-3.5761097774E-4</v>
      </c>
      <c r="I13" s="3874" t="s">
        <v>2955</v>
      </c>
      <c r="J13" s="3874" t="s">
        <v>2955</v>
      </c>
      <c r="K13" s="3874" t="n">
        <v>-0.00514053448899</v>
      </c>
      <c r="L13" s="3874" t="s">
        <v>2955</v>
      </c>
      <c r="M13" s="3874" t="n">
        <v>-1.199598532373</v>
      </c>
      <c r="N13" s="3874" t="n">
        <v>-1.199598532373</v>
      </c>
      <c r="O13" s="3874" t="s">
        <v>2955</v>
      </c>
      <c r="P13" s="3874" t="s">
        <v>2955</v>
      </c>
      <c r="Q13" s="3874" t="n">
        <v>-0.8968</v>
      </c>
      <c r="R13" s="3874" t="n">
        <v>7.68679461870101</v>
      </c>
      <c r="S13" s="144"/>
      <c r="T13" s="144"/>
    </row>
    <row r="14" spans="1:20" ht="13.5" x14ac:dyDescent="0.2">
      <c r="A14" s="1770" t="s">
        <v>1405</v>
      </c>
      <c r="B14" s="3872"/>
      <c r="C14" s="3874" t="n">
        <v>20435.996513669383</v>
      </c>
      <c r="D14" s="3874" t="n">
        <v>3495.8535589805583</v>
      </c>
      <c r="E14" s="3874" t="n">
        <v>16940.142954688825</v>
      </c>
      <c r="F14" s="3874" t="n">
        <v>0.00175895307465</v>
      </c>
      <c r="G14" s="3874" t="n">
        <v>-3.0582116265E-4</v>
      </c>
      <c r="H14" s="3874" t="n">
        <v>0.001453131912</v>
      </c>
      <c r="I14" s="3874" t="n">
        <v>1.2806216708E-4</v>
      </c>
      <c r="J14" s="3874" t="n">
        <v>-4.1775228103E-4</v>
      </c>
      <c r="K14" s="3874" t="n">
        <v>0.02522868096469</v>
      </c>
      <c r="L14" s="3874" t="n">
        <v>35.94595890134446</v>
      </c>
      <c r="M14" s="3874" t="n">
        <v>-6.24976021376446</v>
      </c>
      <c r="N14" s="3874" t="n">
        <v>29.69619868758</v>
      </c>
      <c r="O14" s="3874" t="n">
        <v>2.617078</v>
      </c>
      <c r="P14" s="3874" t="n">
        <v>-1.46040079842428</v>
      </c>
      <c r="Q14" s="3874" t="n">
        <v>427.3774621001314</v>
      </c>
      <c r="R14" s="3874" t="n">
        <v>-1680.1779059607209</v>
      </c>
      <c r="S14" s="144"/>
      <c r="T14" s="144"/>
    </row>
    <row r="15" spans="1:20" ht="13.5" x14ac:dyDescent="0.2">
      <c r="A15" s="1768" t="s">
        <v>1409</v>
      </c>
      <c r="B15" s="3872" t="s">
        <v>1185</v>
      </c>
      <c r="C15" s="3874" t="n">
        <v>969.0732675171213</v>
      </c>
      <c r="D15" s="3874" t="n">
        <v>688.9494727096496</v>
      </c>
      <c r="E15" s="3874" t="n">
        <v>280.1237948074717</v>
      </c>
      <c r="F15" s="3874" t="n">
        <v>0.14096719277117</v>
      </c>
      <c r="G15" s="3874" t="n">
        <v>-0.71615112283804</v>
      </c>
      <c r="H15" s="3874" t="n">
        <v>-0.57518393006686</v>
      </c>
      <c r="I15" s="3874" t="n">
        <v>-0.09721964119716</v>
      </c>
      <c r="J15" s="3874" t="n">
        <v>-0.15704317383642</v>
      </c>
      <c r="K15" s="3874" t="n">
        <v>-0.2326439196475</v>
      </c>
      <c r="L15" s="3874" t="n">
        <v>136.60753811147407</v>
      </c>
      <c r="M15" s="3874" t="n">
        <v>-694.0029086447101</v>
      </c>
      <c r="N15" s="3874" t="n">
        <v>-557.3953705332361</v>
      </c>
      <c r="O15" s="3874" t="n">
        <v>-94.2129553617716</v>
      </c>
      <c r="P15" s="3874" t="n">
        <v>-108.19481180725413</v>
      </c>
      <c r="Q15" s="3874" t="n">
        <v>-65.16909761054276</v>
      </c>
      <c r="R15" s="3874" t="n">
        <v>3024.898196146953</v>
      </c>
      <c r="S15" s="144"/>
      <c r="T15" s="144"/>
    </row>
    <row r="16" spans="1:20" x14ac:dyDescent="0.2">
      <c r="A16" s="1770" t="s">
        <v>1471</v>
      </c>
      <c r="B16" s="3872"/>
      <c r="C16" s="3874" t="n">
        <v>3.74293536130536</v>
      </c>
      <c r="D16" s="3874" t="s">
        <v>2942</v>
      </c>
      <c r="E16" s="3874" t="n">
        <v>3.74293536130536</v>
      </c>
      <c r="F16" s="3874" t="s">
        <v>2950</v>
      </c>
      <c r="G16" s="3874" t="n">
        <v>-4.113078448094</v>
      </c>
      <c r="H16" s="3874" t="n">
        <v>-4.113078448094</v>
      </c>
      <c r="I16" s="3874" t="n">
        <v>-0.06305211744765</v>
      </c>
      <c r="J16" s="3874" t="s">
        <v>2939</v>
      </c>
      <c r="K16" s="3874" t="n">
        <v>-3.81256073579341</v>
      </c>
      <c r="L16" s="3874" t="s">
        <v>2950</v>
      </c>
      <c r="M16" s="3874" t="n">
        <v>-15.394986767194</v>
      </c>
      <c r="N16" s="3874" t="n">
        <v>-15.394986767194</v>
      </c>
      <c r="O16" s="3874" t="n">
        <v>-0.236</v>
      </c>
      <c r="P16" s="3874" t="s">
        <v>2939</v>
      </c>
      <c r="Q16" s="3874" t="n">
        <v>-14.27016839512555</v>
      </c>
      <c r="R16" s="3874" t="n">
        <v>109.63756892850512</v>
      </c>
      <c r="S16" s="144"/>
      <c r="T16" s="144"/>
    </row>
    <row r="17" spans="1:20" x14ac:dyDescent="0.2">
      <c r="A17" s="1770" t="s">
        <v>837</v>
      </c>
      <c r="B17" s="3872"/>
      <c r="C17" s="3874" t="n">
        <v>203.4813224569842</v>
      </c>
      <c r="D17" s="3874" t="n">
        <v>194.56214704686275</v>
      </c>
      <c r="E17" s="3874" t="n">
        <v>8.91917541012146</v>
      </c>
      <c r="F17" s="3874" t="n">
        <v>0.00237622169487</v>
      </c>
      <c r="G17" s="3874" t="n">
        <v>-0.62170033921708</v>
      </c>
      <c r="H17" s="3874" t="n">
        <v>-0.61932411752221</v>
      </c>
      <c r="I17" s="3874" t="n">
        <v>-0.08244448999137</v>
      </c>
      <c r="J17" s="3874" t="n">
        <v>-0.00348198799366</v>
      </c>
      <c r="K17" s="3874" t="n">
        <v>-0.08195824909671</v>
      </c>
      <c r="L17" s="3874" t="n">
        <v>0.48351673292306</v>
      </c>
      <c r="M17" s="3874" t="n">
        <v>-126.50440719584655</v>
      </c>
      <c r="N17" s="3874" t="n">
        <v>-126.02089046292349</v>
      </c>
      <c r="O17" s="3874" t="n">
        <v>-16.7759138527348</v>
      </c>
      <c r="P17" s="3874" t="n">
        <v>-0.6774630600378</v>
      </c>
      <c r="Q17" s="3874" t="n">
        <v>-0.731</v>
      </c>
      <c r="R17" s="3874" t="n">
        <v>528.7526470442194</v>
      </c>
      <c r="S17" s="144"/>
      <c r="T17" s="144"/>
    </row>
    <row r="18" spans="1:20" x14ac:dyDescent="0.2">
      <c r="A18" s="1770" t="s">
        <v>838</v>
      </c>
      <c r="B18" s="3872"/>
      <c r="C18" s="3874" t="n">
        <v>761.8490096988318</v>
      </c>
      <c r="D18" s="3874" t="n">
        <v>494.38732566278685</v>
      </c>
      <c r="E18" s="3874" t="n">
        <v>267.4616840360449</v>
      </c>
      <c r="F18" s="3874" t="n">
        <v>0.17867585262382</v>
      </c>
      <c r="G18" s="3874" t="n">
        <v>-0.72468889196289</v>
      </c>
      <c r="H18" s="3874" t="n">
        <v>-0.54601303933907</v>
      </c>
      <c r="I18" s="3874" t="n">
        <v>-0.10133378205683</v>
      </c>
      <c r="J18" s="3874" t="n">
        <v>-0.21747594075774</v>
      </c>
      <c r="K18" s="3874" t="n">
        <v>-0.18757052770466</v>
      </c>
      <c r="L18" s="3874" t="n">
        <v>136.12402137855102</v>
      </c>
      <c r="M18" s="3874" t="n">
        <v>-552.1035146816696</v>
      </c>
      <c r="N18" s="3874" t="n">
        <v>-415.9794933031186</v>
      </c>
      <c r="O18" s="3874" t="n">
        <v>-77.2010415090368</v>
      </c>
      <c r="P18" s="3874" t="n">
        <v>-107.51734874721633</v>
      </c>
      <c r="Q18" s="3874" t="n">
        <v>-50.16792921541721</v>
      </c>
      <c r="R18" s="3874" t="n">
        <v>2386.5079801742286</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26814.44701356729</v>
      </c>
      <c r="D10" s="3874" t="n">
        <v>26648.34922911941</v>
      </c>
      <c r="E10" s="3874" t="n">
        <v>166.09778444788026</v>
      </c>
      <c r="F10" s="3874" t="n">
        <v>0.05430598697233</v>
      </c>
      <c r="G10" s="3874" t="n">
        <v>-0.14251152489395</v>
      </c>
      <c r="H10" s="3874" t="n">
        <v>-0.08820553792163</v>
      </c>
      <c r="I10" s="3874" t="n">
        <v>-0.01593430957127</v>
      </c>
      <c r="J10" s="3874" t="n">
        <v>-0.28382102535125</v>
      </c>
      <c r="K10" s="3874" t="n">
        <v>-4.81189157031036</v>
      </c>
      <c r="L10" s="3874" t="n">
        <v>1456.1850101889288</v>
      </c>
      <c r="M10" s="3874" t="n">
        <v>-3821.367733091617</v>
      </c>
      <c r="N10" s="3874" t="n">
        <v>-2365.182722902688</v>
      </c>
      <c r="O10" s="3874" t="n">
        <v>-427.269699696608</v>
      </c>
      <c r="P10" s="3874" t="n">
        <v>-7563.361802126741</v>
      </c>
      <c r="Q10" s="3874" t="n">
        <v>-799.244528831982</v>
      </c>
      <c r="R10" s="3874" t="n">
        <v>40901.88209637944</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21465.656236595954</v>
      </c>
      <c r="D11" s="3874" t="n">
        <v>21333.222007507175</v>
      </c>
      <c r="E11" s="3874" t="n">
        <v>132.43422908878182</v>
      </c>
      <c r="F11" s="3874" t="n">
        <v>0.01193293351211</v>
      </c>
      <c r="G11" s="3874" t="n">
        <v>-0.00821233154845</v>
      </c>
      <c r="H11" s="3874" t="n">
        <v>0.00372060196365</v>
      </c>
      <c r="I11" s="3874" t="n">
        <v>4.330014372E-5</v>
      </c>
      <c r="J11" s="3874" t="n">
        <v>-0.02022511595078</v>
      </c>
      <c r="K11" s="3874" t="n">
        <v>-4.94491718301416</v>
      </c>
      <c r="L11" s="3874" t="n">
        <v>256.148248665008</v>
      </c>
      <c r="M11" s="3874" t="n">
        <v>-176.28308592</v>
      </c>
      <c r="N11" s="3874" t="n">
        <v>79.86516274500799</v>
      </c>
      <c r="O11" s="3874" t="n">
        <v>0.929466</v>
      </c>
      <c r="P11" s="3874" t="n">
        <v>-431.466888705543</v>
      </c>
      <c r="Q11" s="3874" t="n">
        <v>-654.8762950403509</v>
      </c>
      <c r="R11" s="3874" t="n">
        <v>3687.011368336585</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5348.790776971335</v>
      </c>
      <c r="D12" s="3874" t="n">
        <v>5315.127221612236</v>
      </c>
      <c r="E12" s="3874" t="n">
        <v>33.66355535909844</v>
      </c>
      <c r="F12" s="3874" t="n">
        <v>0.22435664649486</v>
      </c>
      <c r="G12" s="3874" t="n">
        <v>-0.68147826287488</v>
      </c>
      <c r="H12" s="3874" t="n">
        <v>-0.45712161638002</v>
      </c>
      <c r="I12" s="3874" t="n">
        <v>-0.08005532157664</v>
      </c>
      <c r="J12" s="3874" t="n">
        <v>-1.34181076314066</v>
      </c>
      <c r="K12" s="3874" t="n">
        <v>-4.288561687903</v>
      </c>
      <c r="L12" s="3874" t="n">
        <v>1200.0367615239209</v>
      </c>
      <c r="M12" s="3874" t="n">
        <v>-3645.0846471716172</v>
      </c>
      <c r="N12" s="3874" t="n">
        <v>-2445.047885647696</v>
      </c>
      <c r="O12" s="3874" t="n">
        <v>-428.19916569660796</v>
      </c>
      <c r="P12" s="3874" t="n">
        <v>-7131.894913421199</v>
      </c>
      <c r="Q12" s="3874" t="n">
        <v>-144.36823379163118</v>
      </c>
      <c r="R12" s="3874" t="n">
        <v>37214.87072804286</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736.6725149204105</v>
      </c>
      <c r="D13" s="3874" t="n">
        <v>729.5365105798443</v>
      </c>
      <c r="E13" s="3874" t="n">
        <v>7.13600434056634</v>
      </c>
      <c r="F13" s="3874" t="n">
        <v>0.11764657211147</v>
      </c>
      <c r="G13" s="3874" t="n">
        <v>-2.87512640766221</v>
      </c>
      <c r="H13" s="3874" t="n">
        <v>-2.75747983555075</v>
      </c>
      <c r="I13" s="3874" t="n">
        <v>-0.56673272337037</v>
      </c>
      <c r="J13" s="3874" t="n">
        <v>-1.32567044252286</v>
      </c>
      <c r="K13" s="3874" t="n">
        <v>-2.2388142682883</v>
      </c>
      <c r="L13" s="3874" t="n">
        <v>86.66699614911995</v>
      </c>
      <c r="M13" s="3874" t="n">
        <v>-2118.0266014466083</v>
      </c>
      <c r="N13" s="3874" t="n">
        <v>-2031.3596052974883</v>
      </c>
      <c r="O13" s="3874" t="n">
        <v>-417.4964206129437</v>
      </c>
      <c r="P13" s="3874" t="n">
        <v>-967.1249888169652</v>
      </c>
      <c r="Q13" s="3874" t="n">
        <v>-15.97618833622716</v>
      </c>
      <c r="R13" s="3874" t="n">
        <v>12583.843077899968</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2368.1958546943274</v>
      </c>
      <c r="D14" s="3874" t="n">
        <v>2359.5486707584687</v>
      </c>
      <c r="E14" s="3874" t="n">
        <v>8.64718393585856</v>
      </c>
      <c r="F14" s="3874" t="n">
        <v>0.27231464820957</v>
      </c>
      <c r="G14" s="3874" t="n">
        <v>-0.32675369457608</v>
      </c>
      <c r="H14" s="3874" t="n">
        <v>-0.05443904636651</v>
      </c>
      <c r="I14" s="3874" t="n">
        <v>-0.00282248689852</v>
      </c>
      <c r="J14" s="3874" t="n">
        <v>-1.25571196157684</v>
      </c>
      <c r="K14" s="3874" t="n">
        <v>-5.27175880118094</v>
      </c>
      <c r="L14" s="3874" t="n">
        <v>644.8944210624462</v>
      </c>
      <c r="M14" s="3874" t="n">
        <v>-773.8167450011172</v>
      </c>
      <c r="N14" s="3874" t="n">
        <v>-128.92232393867096</v>
      </c>
      <c r="O14" s="3874" t="n">
        <v>-6.68420177301513</v>
      </c>
      <c r="P14" s="3874" t="n">
        <v>-2962.9134897941526</v>
      </c>
      <c r="Q14" s="3874" t="n">
        <v>-45.5858680192928</v>
      </c>
      <c r="R14" s="3874" t="n">
        <v>11528.38823959216</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2044.7840547673388</v>
      </c>
      <c r="D15" s="3874" t="n">
        <v>2029.5397735077709</v>
      </c>
      <c r="E15" s="3874" t="n">
        <v>15.24428125956808</v>
      </c>
      <c r="F15" s="3874" t="n">
        <v>0.21473487072688</v>
      </c>
      <c r="G15" s="3874" t="n">
        <v>-0.35428263267728</v>
      </c>
      <c r="H15" s="3874" t="n">
        <v>-0.1395477619504</v>
      </c>
      <c r="I15" s="3874" t="n">
        <v>-0.00169171587778</v>
      </c>
      <c r="J15" s="3874" t="n">
        <v>-1.53749150329732</v>
      </c>
      <c r="K15" s="3874" t="n">
        <v>-4.70704754341374</v>
      </c>
      <c r="L15" s="3874" t="n">
        <v>439.0864396648405</v>
      </c>
      <c r="M15" s="3874" t="n">
        <v>-724.4314781794883</v>
      </c>
      <c r="N15" s="3874" t="n">
        <v>-285.34503851464785</v>
      </c>
      <c r="O15" s="3874" t="n">
        <v>-3.45919365208243</v>
      </c>
      <c r="P15" s="3874" t="n">
        <v>-3120.4001573721575</v>
      </c>
      <c r="Q15" s="3874" t="n">
        <v>-71.75555665395805</v>
      </c>
      <c r="R15" s="3874" t="n">
        <v>12763.519802707113</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62.19112574624526</v>
      </c>
      <c r="D16" s="3874" t="n">
        <v>59.6377856233398</v>
      </c>
      <c r="E16" s="3874" t="n">
        <v>2.55334012290546</v>
      </c>
      <c r="F16" s="3874" t="n">
        <v>0.36263408895817</v>
      </c>
      <c r="G16" s="3874" t="n">
        <v>-0.08868437213536</v>
      </c>
      <c r="H16" s="3874" t="n">
        <v>0.27394971682281</v>
      </c>
      <c r="I16" s="3874" t="n">
        <v>-6.5098299416E-4</v>
      </c>
      <c r="J16" s="3874" t="n">
        <v>-0.308030766938</v>
      </c>
      <c r="K16" s="3874" t="n">
        <v>-4.11380602800408</v>
      </c>
      <c r="L16" s="3874" t="n">
        <v>22.55262222627268</v>
      </c>
      <c r="M16" s="3874" t="n">
        <v>-5.5153809391972</v>
      </c>
      <c r="N16" s="3874" t="n">
        <v>17.03724128707548</v>
      </c>
      <c r="O16" s="3874" t="n">
        <v>-0.04048536524838</v>
      </c>
      <c r="P16" s="3874" t="n">
        <v>-18.37027284404166</v>
      </c>
      <c r="Q16" s="3874" t="n">
        <v>-10.50394598915316</v>
      </c>
      <c r="R16" s="3874" t="n">
        <v>43.55069734168168</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136.94722684301254</v>
      </c>
      <c r="D17" s="3874" t="n">
        <v>136.86448114281254</v>
      </c>
      <c r="E17" s="3874" t="n">
        <v>0.0827457002</v>
      </c>
      <c r="F17" s="3874" t="n">
        <v>0.04991910080135</v>
      </c>
      <c r="G17" s="3874" t="n">
        <v>-0.17009794314352</v>
      </c>
      <c r="H17" s="3874" t="n">
        <v>-0.12017884234218</v>
      </c>
      <c r="I17" s="3874" t="n">
        <v>-0.00378879007103</v>
      </c>
      <c r="J17" s="3874" t="n">
        <v>-0.46093773977818</v>
      </c>
      <c r="K17" s="3874" t="n">
        <v>-6.60668520151093</v>
      </c>
      <c r="L17" s="3874" t="n">
        <v>6.83628242124157</v>
      </c>
      <c r="M17" s="3874" t="n">
        <v>-23.29444160520611</v>
      </c>
      <c r="N17" s="3874" t="n">
        <v>-16.45815918396454</v>
      </c>
      <c r="O17" s="3874" t="n">
        <v>-0.51886429331833</v>
      </c>
      <c r="P17" s="3874" t="n">
        <v>-63.0860045938817</v>
      </c>
      <c r="Q17" s="3874" t="n">
        <v>-0.546674793</v>
      </c>
      <c r="R17" s="3874" t="n">
        <v>295.568910501937</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15742.069986017448</v>
      </c>
      <c r="D10" s="3874" t="n">
        <v>15732.088908729282</v>
      </c>
      <c r="E10" s="3874" t="n">
        <v>9.98107728816579</v>
      </c>
      <c r="F10" s="3874" t="n">
        <v>0.01445107783264</v>
      </c>
      <c r="G10" s="3874" t="n">
        <v>-0.02095269147917</v>
      </c>
      <c r="H10" s="3874" t="n">
        <v>-0.00650161364653</v>
      </c>
      <c r="I10" s="3874" t="n">
        <v>-0.00255518071681</v>
      </c>
      <c r="J10" s="3874" t="n">
        <v>0.00682778306266</v>
      </c>
      <c r="K10" s="3874" t="n">
        <v>-0.00491570698107</v>
      </c>
      <c r="L10" s="3874" t="n">
        <v>227.48987861487953</v>
      </c>
      <c r="M10" s="3874" t="n">
        <v>-329.83873566055956</v>
      </c>
      <c r="N10" s="3874" t="n">
        <v>-102.34885704568003</v>
      </c>
      <c r="O10" s="3874" t="n">
        <v>-40.22383367099298</v>
      </c>
      <c r="P10" s="3874" t="n">
        <v>107.41529019132236</v>
      </c>
      <c r="Q10" s="3874" t="n">
        <v>-0.04906405130404</v>
      </c>
      <c r="R10" s="3874" t="n">
        <v>129.09037011440068</v>
      </c>
      <c r="S10" s="144"/>
      <c r="T10" s="144"/>
    </row>
    <row r="11" spans="1:20" ht="13.5" x14ac:dyDescent="0.2">
      <c r="A11" s="1718" t="s">
        <v>1423</v>
      </c>
      <c r="B11" s="3872" t="s">
        <v>1185</v>
      </c>
      <c r="C11" s="3874" t="n">
        <v>14986.165882554109</v>
      </c>
      <c r="D11" s="3871" t="n">
        <v>14980.552089014469</v>
      </c>
      <c r="E11" s="3871" t="n">
        <v>5.61379353964085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755.9041034633385</v>
      </c>
      <c r="D12" s="3874" t="n">
        <v>751.5368197148136</v>
      </c>
      <c r="E12" s="3874" t="n">
        <v>4.36728374852494</v>
      </c>
      <c r="F12" s="3874" t="n">
        <v>0.30095071262689</v>
      </c>
      <c r="G12" s="3874" t="n">
        <v>-0.43634997369287</v>
      </c>
      <c r="H12" s="3874" t="n">
        <v>-0.13539926106598</v>
      </c>
      <c r="I12" s="3874" t="n">
        <v>-0.05321287910292</v>
      </c>
      <c r="J12" s="3874" t="n">
        <v>0.14292751515765</v>
      </c>
      <c r="K12" s="3874" t="n">
        <v>-0.01123445467005</v>
      </c>
      <c r="L12" s="3874" t="n">
        <v>227.48987861487953</v>
      </c>
      <c r="M12" s="3874" t="n">
        <v>-329.83873566055956</v>
      </c>
      <c r="N12" s="3874" t="n">
        <v>-102.34885704568003</v>
      </c>
      <c r="O12" s="3874" t="n">
        <v>-40.22383367099298</v>
      </c>
      <c r="P12" s="3874" t="n">
        <v>107.41529019132236</v>
      </c>
      <c r="Q12" s="3874" t="n">
        <v>-0.04906405130404</v>
      </c>
      <c r="R12" s="3874" t="n">
        <v>129.09037011440068</v>
      </c>
      <c r="S12" s="144"/>
      <c r="T12" s="144"/>
    </row>
    <row r="13" spans="1:20" x14ac:dyDescent="0.2">
      <c r="A13" s="1716" t="s">
        <v>853</v>
      </c>
      <c r="B13" s="3872"/>
      <c r="C13" s="3874" t="n">
        <v>192.47728757350228</v>
      </c>
      <c r="D13" s="3874" t="n">
        <v>192.0524244528331</v>
      </c>
      <c r="E13" s="3874" t="n">
        <v>0.4248631206692</v>
      </c>
      <c r="F13" s="3874" t="n">
        <v>0.41904653696813</v>
      </c>
      <c r="G13" s="3874" t="n">
        <v>-1.38613091403434</v>
      </c>
      <c r="H13" s="3874" t="n">
        <v>-0.96708437706621</v>
      </c>
      <c r="I13" s="3874" t="n">
        <v>-0.2173925849754</v>
      </c>
      <c r="J13" s="3874" t="n">
        <v>-0.44172305126015</v>
      </c>
      <c r="K13" s="3874" t="n">
        <v>-0.44290970631578</v>
      </c>
      <c r="L13" s="3874" t="n">
        <v>80.65694080269505</v>
      </c>
      <c r="M13" s="3874" t="n">
        <v>-266.79871855510874</v>
      </c>
      <c r="N13" s="3874" t="n">
        <v>-186.14177775241367</v>
      </c>
      <c r="O13" s="3874" t="n">
        <v>-41.84313509465676</v>
      </c>
      <c r="P13" s="3874" t="n">
        <v>-84.83398293121505</v>
      </c>
      <c r="Q13" s="3874" t="n">
        <v>-0.188176</v>
      </c>
      <c r="R13" s="3874" t="n">
        <v>1147.6925965203811</v>
      </c>
      <c r="S13" s="144"/>
      <c r="T13" s="144"/>
    </row>
    <row r="14" spans="1:20" x14ac:dyDescent="0.2">
      <c r="A14" s="1716" t="s">
        <v>854</v>
      </c>
      <c r="B14" s="3872"/>
      <c r="C14" s="3874" t="n">
        <v>253.17305886743162</v>
      </c>
      <c r="D14" s="3874" t="n">
        <v>253.13791889909007</v>
      </c>
      <c r="E14" s="3874" t="n">
        <v>0.03513996834156</v>
      </c>
      <c r="F14" s="3874" t="n">
        <v>0.51338940785342</v>
      </c>
      <c r="G14" s="3874" t="n">
        <v>-0.09705203319518</v>
      </c>
      <c r="H14" s="3874" t="n">
        <v>0.41633737465824</v>
      </c>
      <c r="I14" s="3874" t="n">
        <v>0.00663168448918</v>
      </c>
      <c r="J14" s="3874" t="n">
        <v>1.37235675665606</v>
      </c>
      <c r="K14" s="3874" t="n">
        <v>4.33424401261252</v>
      </c>
      <c r="L14" s="3874" t="n">
        <v>129.976366776391</v>
      </c>
      <c r="M14" s="3874" t="n">
        <v>-24.5709601133273</v>
      </c>
      <c r="N14" s="3874" t="n">
        <v>105.4054066630637</v>
      </c>
      <c r="O14" s="3874" t="n">
        <v>1.67896384756959</v>
      </c>
      <c r="P14" s="3874" t="n">
        <v>347.39553336701914</v>
      </c>
      <c r="Q14" s="3874" t="n">
        <v>0.1523051973878</v>
      </c>
      <c r="R14" s="3874" t="n">
        <v>-1666.9847666084825</v>
      </c>
      <c r="S14" s="144"/>
      <c r="T14" s="144"/>
    </row>
    <row r="15" spans="1:20" x14ac:dyDescent="0.2">
      <c r="A15" s="1716" t="s">
        <v>855</v>
      </c>
      <c r="B15" s="3872"/>
      <c r="C15" s="3874" t="n">
        <v>238.671756916918</v>
      </c>
      <c r="D15" s="3874" t="n">
        <v>238.53004698782453</v>
      </c>
      <c r="E15" s="3874" t="n">
        <v>0.14170992909348</v>
      </c>
      <c r="F15" s="3874" t="n">
        <v>0.06556762870164</v>
      </c>
      <c r="G15" s="3874" t="n">
        <v>-0.15576741959762</v>
      </c>
      <c r="H15" s="3874" t="n">
        <v>-0.09019979089599</v>
      </c>
      <c r="I15" s="3874" t="n">
        <v>-4.0793333636E-4</v>
      </c>
      <c r="J15" s="3874" t="n">
        <v>-0.58848363987514</v>
      </c>
      <c r="K15" s="3874" t="n">
        <v>-0.09294304897049</v>
      </c>
      <c r="L15" s="3874" t="n">
        <v>15.6491411390957</v>
      </c>
      <c r="M15" s="3874" t="n">
        <v>-37.17728370577989</v>
      </c>
      <c r="N15" s="3874" t="n">
        <v>-21.52814256668419</v>
      </c>
      <c r="O15" s="3874" t="n">
        <v>-0.09736216609515</v>
      </c>
      <c r="P15" s="3874" t="n">
        <v>-140.37103027098263</v>
      </c>
      <c r="Q15" s="3874" t="n">
        <v>-0.01317095287934</v>
      </c>
      <c r="R15" s="3874" t="n">
        <v>594.0355885076854</v>
      </c>
      <c r="S15" s="144"/>
      <c r="T15" s="144"/>
    </row>
    <row r="16" spans="1:20" x14ac:dyDescent="0.2">
      <c r="A16" s="1716" t="s">
        <v>856</v>
      </c>
      <c r="B16" s="3872"/>
      <c r="C16" s="3874" t="n">
        <v>30.21878256819415</v>
      </c>
      <c r="D16" s="3874" t="n">
        <v>26.45328717941415</v>
      </c>
      <c r="E16" s="3874" t="n">
        <v>3.76549538878</v>
      </c>
      <c r="F16" s="3874" t="n">
        <v>5.2718914032E-4</v>
      </c>
      <c r="G16" s="3874" t="n">
        <v>-0.02174309962743</v>
      </c>
      <c r="H16" s="3874" t="n">
        <v>-0.02121591048711</v>
      </c>
      <c r="I16" s="3874" t="n">
        <v>6.709209268E-5</v>
      </c>
      <c r="J16" s="3874" t="n">
        <v>-0.58054307299665</v>
      </c>
      <c r="K16" s="3874" t="s">
        <v>2950</v>
      </c>
      <c r="L16" s="3874" t="n">
        <v>0.01593101400362</v>
      </c>
      <c r="M16" s="3874" t="n">
        <v>-0.65705</v>
      </c>
      <c r="N16" s="3874" t="n">
        <v>-0.64111898599638</v>
      </c>
      <c r="O16" s="3874" t="n">
        <v>0.0020274413606</v>
      </c>
      <c r="P16" s="3874" t="n">
        <v>-15.35727263</v>
      </c>
      <c r="Q16" s="3874" t="s">
        <v>2950</v>
      </c>
      <c r="R16" s="3874" t="n">
        <v>58.65333530699791</v>
      </c>
      <c r="S16" s="144"/>
      <c r="T16" s="144"/>
    </row>
    <row r="17" spans="1:20" x14ac:dyDescent="0.2">
      <c r="A17" s="1716" t="s">
        <v>857</v>
      </c>
      <c r="B17" s="3872"/>
      <c r="C17" s="3874" t="n">
        <v>41.36321753729247</v>
      </c>
      <c r="D17" s="3874" t="n">
        <v>41.36314219565177</v>
      </c>
      <c r="E17" s="3874" t="n">
        <v>7.53416407E-5</v>
      </c>
      <c r="F17" s="3874" t="n">
        <v>0.02880575916561</v>
      </c>
      <c r="G17" s="3874" t="n">
        <v>-0.01534511394747</v>
      </c>
      <c r="H17" s="3874" t="n">
        <v>0.01346064521815</v>
      </c>
      <c r="I17" s="3874" t="n">
        <v>8.6241600515E-4</v>
      </c>
      <c r="J17" s="3874" t="n">
        <v>0.0140715290378</v>
      </c>
      <c r="K17" s="3874" t="n">
        <v>-0.295929479274</v>
      </c>
      <c r="L17" s="3874" t="n">
        <v>1.19149888269415</v>
      </c>
      <c r="M17" s="3874" t="n">
        <v>-0.63472328634365</v>
      </c>
      <c r="N17" s="3874" t="n">
        <v>0.5567755963505</v>
      </c>
      <c r="O17" s="3874" t="n">
        <v>0.03567230082874</v>
      </c>
      <c r="P17" s="3874" t="n">
        <v>0.58204265650088</v>
      </c>
      <c r="Q17" s="3874" t="n">
        <v>-2.22958125E-5</v>
      </c>
      <c r="R17" s="3874" t="n">
        <v>-4.30638361218128</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6331513.09697096</v>
      </c>
      <c r="C8" s="3874" t="n">
        <v>0.00997125489639</v>
      </c>
      <c r="D8" s="3874" t="n">
        <v>0.09920920580954</v>
      </c>
      <c r="E8" s="144"/>
      <c r="F8" s="144"/>
      <c r="G8" s="144"/>
      <c r="H8" s="144"/>
      <c r="I8" s="144"/>
      <c r="J8" s="144"/>
      <c r="K8" s="144"/>
    </row>
    <row r="9" spans="1:11" ht="14.25" x14ac:dyDescent="0.2">
      <c r="A9" s="1820" t="s">
        <v>866</v>
      </c>
      <c r="B9" s="3874" t="n">
        <v>6164765.59697096</v>
      </c>
      <c r="C9" s="3874" t="n">
        <v>0.00997047738521</v>
      </c>
      <c r="D9" s="3874" t="n">
        <v>0.0965888879524</v>
      </c>
      <c r="E9" s="144"/>
      <c r="F9" s="144"/>
      <c r="G9" s="144"/>
      <c r="H9" s="144"/>
      <c r="I9" s="144"/>
      <c r="J9" s="144"/>
      <c r="K9" s="144"/>
    </row>
    <row r="10" spans="1:11" x14ac:dyDescent="0.2">
      <c r="A10" s="1813" t="s">
        <v>734</v>
      </c>
      <c r="B10" s="3874" t="n">
        <v>4844000.0</v>
      </c>
      <c r="C10" s="3874" t="n">
        <v>0.00996242774566</v>
      </c>
      <c r="D10" s="3874" t="n">
        <v>0.075834</v>
      </c>
      <c r="E10" s="144"/>
      <c r="F10" s="144"/>
      <c r="G10" s="144"/>
      <c r="H10" s="144"/>
      <c r="I10" s="144"/>
      <c r="J10" s="144"/>
      <c r="K10" s="144"/>
    </row>
    <row r="11" spans="1:11" ht="13.5" x14ac:dyDescent="0.2">
      <c r="A11" s="1810" t="s">
        <v>867</v>
      </c>
      <c r="B11" s="3871" t="n">
        <v>4844000.0</v>
      </c>
      <c r="C11" s="3874" t="n">
        <v>0.00996242774566</v>
      </c>
      <c r="D11" s="3871" t="n">
        <v>0.075834</v>
      </c>
      <c r="E11" s="144"/>
      <c r="F11" s="144"/>
      <c r="G11" s="144"/>
      <c r="H11" s="144"/>
      <c r="I11" s="144"/>
      <c r="J11" s="144"/>
      <c r="K11" s="144"/>
    </row>
    <row r="12" spans="1:11" ht="13.5" x14ac:dyDescent="0.2">
      <c r="A12" s="1811" t="s">
        <v>868</v>
      </c>
      <c r="B12" s="3871" t="s">
        <v>2955</v>
      </c>
      <c r="C12" s="3874" t="s">
        <v>2955</v>
      </c>
      <c r="D12" s="3871" t="s">
        <v>2955</v>
      </c>
      <c r="E12" s="144"/>
      <c r="F12" s="144"/>
      <c r="G12" s="144"/>
      <c r="H12" s="144"/>
      <c r="I12" s="144"/>
      <c r="J12" s="144"/>
      <c r="K12" s="144"/>
    </row>
    <row r="13" spans="1:11" x14ac:dyDescent="0.2">
      <c r="A13" s="1813" t="s">
        <v>735</v>
      </c>
      <c r="B13" s="3874" t="n">
        <v>1320765.59697096</v>
      </c>
      <c r="C13" s="3874" t="n">
        <v>0.01</v>
      </c>
      <c r="D13" s="3874" t="n">
        <v>0.0207548879524</v>
      </c>
      <c r="E13" s="144"/>
      <c r="F13" s="144"/>
      <c r="G13" s="144"/>
      <c r="H13" s="144"/>
      <c r="I13" s="144"/>
      <c r="J13" s="144"/>
      <c r="K13" s="144"/>
    </row>
    <row r="14" spans="1:11" ht="13.5" x14ac:dyDescent="0.2">
      <c r="A14" s="1811" t="s">
        <v>867</v>
      </c>
      <c r="B14" s="3871" t="n">
        <v>1320765.59697096</v>
      </c>
      <c r="C14" s="3874" t="n">
        <v>0.01</v>
      </c>
      <c r="D14" s="3871" t="n">
        <v>0.0207548879524</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2943</v>
      </c>
      <c r="C16" s="3874" t="s">
        <v>2941</v>
      </c>
      <c r="D16" s="3874" t="s">
        <v>2941</v>
      </c>
      <c r="E16" s="144"/>
      <c r="F16" s="144"/>
      <c r="G16" s="144"/>
      <c r="H16" s="144"/>
      <c r="I16" s="144"/>
      <c r="J16" s="144"/>
      <c r="K16" s="144"/>
    </row>
    <row r="17" spans="1:11" x14ac:dyDescent="0.2">
      <c r="A17" s="1812" t="s">
        <v>835</v>
      </c>
      <c r="B17" s="3874" t="s">
        <v>2943</v>
      </c>
      <c r="C17" s="3874" t="s">
        <v>2941</v>
      </c>
      <c r="D17" s="3874" t="s">
        <v>2941</v>
      </c>
      <c r="E17" s="144"/>
      <c r="F17" s="144"/>
      <c r="G17" s="144"/>
      <c r="H17" s="144"/>
      <c r="I17" s="144"/>
      <c r="J17" s="144"/>
      <c r="K17" s="144"/>
    </row>
    <row r="18" spans="1:11" ht="13.5" x14ac:dyDescent="0.2">
      <c r="A18" s="1811" t="s">
        <v>867</v>
      </c>
      <c r="B18" s="3871" t="s">
        <v>2946</v>
      </c>
      <c r="C18" s="3874" t="s">
        <v>2940</v>
      </c>
      <c r="D18" s="3871" t="s">
        <v>2940</v>
      </c>
      <c r="E18" s="144"/>
      <c r="F18" s="144"/>
      <c r="G18" s="144"/>
      <c r="H18" s="144"/>
      <c r="I18" s="144"/>
      <c r="J18" s="144"/>
      <c r="K18" s="144"/>
    </row>
    <row r="19" spans="1:11" ht="13.5" x14ac:dyDescent="0.2">
      <c r="A19" s="1811" t="s">
        <v>868</v>
      </c>
      <c r="B19" s="3871" t="s">
        <v>2946</v>
      </c>
      <c r="C19" s="3874" t="s">
        <v>2940</v>
      </c>
      <c r="D19" s="3871" t="s">
        <v>2940</v>
      </c>
      <c r="E19" s="144"/>
      <c r="F19" s="144"/>
      <c r="G19" s="144"/>
      <c r="H19" s="144"/>
      <c r="I19" s="144"/>
      <c r="J19" s="144"/>
      <c r="K19" s="144"/>
    </row>
    <row r="20" spans="1:11" x14ac:dyDescent="0.2">
      <c r="A20" s="1813" t="s">
        <v>747</v>
      </c>
      <c r="B20" s="3874" t="s">
        <v>2943</v>
      </c>
      <c r="C20" s="3874" t="s">
        <v>2941</v>
      </c>
      <c r="D20" s="3874" t="s">
        <v>2941</v>
      </c>
      <c r="E20" s="144"/>
      <c r="F20" s="144"/>
      <c r="G20" s="144"/>
      <c r="H20" s="144"/>
      <c r="I20" s="144"/>
      <c r="J20" s="144"/>
      <c r="K20" s="144"/>
    </row>
    <row r="21" spans="1:11" ht="13.5" x14ac:dyDescent="0.2">
      <c r="A21" s="1811" t="s">
        <v>867</v>
      </c>
      <c r="B21" s="3871" t="s">
        <v>2946</v>
      </c>
      <c r="C21" s="3874" t="s">
        <v>2940</v>
      </c>
      <c r="D21" s="3871" t="s">
        <v>2940</v>
      </c>
      <c r="E21" s="144"/>
      <c r="F21" s="144"/>
      <c r="G21" s="144"/>
      <c r="H21" s="144"/>
      <c r="I21" s="144"/>
      <c r="J21" s="144"/>
      <c r="K21" s="144"/>
    </row>
    <row r="22" spans="1:11" ht="13.5" x14ac:dyDescent="0.2">
      <c r="A22" s="1826" t="s">
        <v>868</v>
      </c>
      <c r="B22" s="3871" t="s">
        <v>2946</v>
      </c>
      <c r="C22" s="3874" t="s">
        <v>2940</v>
      </c>
      <c r="D22" s="3871" t="s">
        <v>2940</v>
      </c>
      <c r="E22" s="144"/>
      <c r="F22" s="144"/>
      <c r="G22" s="144"/>
      <c r="H22" s="144"/>
      <c r="I22" s="144"/>
      <c r="J22" s="144"/>
      <c r="K22" s="144"/>
    </row>
    <row r="23" spans="1:11" ht="14.25" x14ac:dyDescent="0.2">
      <c r="A23" s="1827" t="s">
        <v>1426</v>
      </c>
      <c r="B23" s="3874" t="n">
        <v>166747.5</v>
      </c>
      <c r="C23" s="3874" t="n">
        <v>0.00999999999999</v>
      </c>
      <c r="D23" s="3874" t="n">
        <v>0.00262031785714</v>
      </c>
      <c r="E23" s="144"/>
      <c r="F23" s="144"/>
      <c r="G23" s="144"/>
      <c r="H23" s="144"/>
      <c r="I23" s="144"/>
      <c r="J23" s="144"/>
      <c r="K23" s="144"/>
    </row>
    <row r="24" spans="1:11" x14ac:dyDescent="0.2">
      <c r="A24" s="1812" t="s">
        <v>843</v>
      </c>
      <c r="B24" s="3874" t="n">
        <v>166747.5</v>
      </c>
      <c r="C24" s="3874" t="n">
        <v>0.00999999999999</v>
      </c>
      <c r="D24" s="3874" t="n">
        <v>0.00262031785714</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166747.5</v>
      </c>
      <c r="C26" s="3874" t="n">
        <v>0.00999999999999</v>
      </c>
      <c r="D26" s="3871" t="n">
        <v>0.00262031785714</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2940</v>
      </c>
      <c r="C30" s="3874" t="s">
        <v>2940</v>
      </c>
      <c r="D30" s="3874" t="s">
        <v>2940</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6442.291387877399</v>
      </c>
      <c r="H8" s="3874" t="n">
        <v>18.87653115777786</v>
      </c>
      <c r="I8" s="3874" t="n">
        <v>512.4204331582816</v>
      </c>
      <c r="J8" s="491"/>
    </row>
    <row r="9" spans="1:10" ht="12" customHeight="1" x14ac:dyDescent="0.2">
      <c r="A9" s="1837" t="s">
        <v>866</v>
      </c>
      <c r="B9" s="3872" t="s">
        <v>1185</v>
      </c>
      <c r="C9" s="3872" t="s">
        <v>1185</v>
      </c>
      <c r="D9" s="3872" t="s">
        <v>1185</v>
      </c>
      <c r="E9" s="3872" t="s">
        <v>1185</v>
      </c>
      <c r="F9" s="3872" t="s">
        <v>1185</v>
      </c>
      <c r="G9" s="3874" t="n">
        <v>361.39096510842467</v>
      </c>
      <c r="H9" s="3874" t="n">
        <v>17.28409118429011</v>
      </c>
      <c r="I9" s="3874" t="n">
        <v>73.57903032974524</v>
      </c>
      <c r="J9" s="491"/>
    </row>
    <row r="10" spans="1:10" ht="12" customHeight="1" x14ac:dyDescent="0.2">
      <c r="A10" s="1843" t="s">
        <v>1428</v>
      </c>
      <c r="B10" s="3872"/>
      <c r="C10" s="3874" t="n">
        <v>7394.888030999367</v>
      </c>
      <c r="D10" s="3874" t="n">
        <v>48.87037688650239</v>
      </c>
      <c r="E10" s="3874" t="n">
        <v>1.48146497239246</v>
      </c>
      <c r="F10" s="3874" t="n">
        <v>9.94998572274549</v>
      </c>
      <c r="G10" s="3874" t="n">
        <v>361.39096510842467</v>
      </c>
      <c r="H10" s="3874" t="n">
        <v>17.21542050279826</v>
      </c>
      <c r="I10" s="3874" t="n">
        <v>73.57903032974524</v>
      </c>
      <c r="J10" s="491"/>
    </row>
    <row r="11" spans="1:10" ht="12" customHeight="1" x14ac:dyDescent="0.2">
      <c r="A11" s="1844" t="s">
        <v>2826</v>
      </c>
      <c r="B11" s="3872"/>
      <c r="C11" s="3874" t="n">
        <v>7377.322289495367</v>
      </c>
      <c r="D11" s="3874" t="n">
        <v>48.98673948717306</v>
      </c>
      <c r="E11" s="3874" t="n">
        <v>1.48499240819248</v>
      </c>
      <c r="F11" s="3874" t="n">
        <v>9.96658256613602</v>
      </c>
      <c r="G11" s="3874" t="n">
        <v>361.39096510842467</v>
      </c>
      <c r="H11" s="3874" t="n">
        <v>17.21542050279826</v>
      </c>
      <c r="I11" s="3874" t="n">
        <v>73.52669171525123</v>
      </c>
      <c r="J11" s="491"/>
    </row>
    <row r="12" spans="1:10" ht="12" customHeight="1" x14ac:dyDescent="0.2">
      <c r="A12" s="1844" t="s">
        <v>2827</v>
      </c>
      <c r="B12" s="3872"/>
      <c r="C12" s="3874" t="n">
        <v>17.565741504</v>
      </c>
      <c r="D12" s="3874" t="s">
        <v>2955</v>
      </c>
      <c r="E12" s="3874" t="s">
        <v>2950</v>
      </c>
      <c r="F12" s="3874" t="n">
        <v>2.97958469228764</v>
      </c>
      <c r="G12" s="3874" t="s">
        <v>2955</v>
      </c>
      <c r="H12" s="3874" t="s">
        <v>2950</v>
      </c>
      <c r="I12" s="3874" t="n">
        <v>0.052338614494</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23765.224603093156</v>
      </c>
      <c r="D14" s="3874" t="s">
        <v>2944</v>
      </c>
      <c r="E14" s="3874" t="n">
        <v>0.00183880124491</v>
      </c>
      <c r="F14" s="3874" t="s">
        <v>2951</v>
      </c>
      <c r="G14" s="3874" t="s">
        <v>2944</v>
      </c>
      <c r="H14" s="3874" t="n">
        <v>0.06867068149185</v>
      </c>
      <c r="I14" s="3874" t="s">
        <v>2951</v>
      </c>
      <c r="J14" s="491"/>
    </row>
    <row r="15" spans="1:10" ht="12" customHeight="1" x14ac:dyDescent="0.2">
      <c r="A15" s="1845" t="s">
        <v>2828</v>
      </c>
      <c r="B15" s="3872"/>
      <c r="C15" s="3874" t="s">
        <v>2950</v>
      </c>
      <c r="D15" s="3874" t="s">
        <v>2950</v>
      </c>
      <c r="E15" s="3874" t="s">
        <v>2950</v>
      </c>
      <c r="F15" s="3874" t="s">
        <v>2950</v>
      </c>
      <c r="G15" s="3874" t="s">
        <v>2950</v>
      </c>
      <c r="H15" s="3874" t="s">
        <v>2950</v>
      </c>
      <c r="I15" s="3874" t="s">
        <v>2950</v>
      </c>
      <c r="J15" s="491"/>
    </row>
    <row r="16" spans="1:10" ht="12" customHeight="1" x14ac:dyDescent="0.2">
      <c r="A16" s="1845" t="s">
        <v>551</v>
      </c>
      <c r="B16" s="3872"/>
      <c r="C16" s="3874" t="n">
        <v>23765.224603093156</v>
      </c>
      <c r="D16" s="3874" t="s">
        <v>2955</v>
      </c>
      <c r="E16" s="3874" t="n">
        <v>0.00183880124491</v>
      </c>
      <c r="F16" s="3874" t="s">
        <v>2950</v>
      </c>
      <c r="G16" s="3874" t="s">
        <v>2955</v>
      </c>
      <c r="H16" s="3874" t="n">
        <v>0.06867068149185</v>
      </c>
      <c r="I16" s="3874" t="s">
        <v>2950</v>
      </c>
      <c r="J16" s="491"/>
    </row>
    <row r="17" spans="1:10" ht="12" customHeight="1" x14ac:dyDescent="0.2">
      <c r="A17" s="1837" t="s">
        <v>1430</v>
      </c>
      <c r="B17" s="3872" t="s">
        <v>1185</v>
      </c>
      <c r="C17" s="3872" t="s">
        <v>1185</v>
      </c>
      <c r="D17" s="3872" t="s">
        <v>1185</v>
      </c>
      <c r="E17" s="3872" t="s">
        <v>1185</v>
      </c>
      <c r="F17" s="3872" t="s">
        <v>1185</v>
      </c>
      <c r="G17" s="3874" t="n">
        <v>3515.816335984317</v>
      </c>
      <c r="H17" s="3874" t="s">
        <v>2950</v>
      </c>
      <c r="I17" s="3874" t="n">
        <v>40.5722561099573</v>
      </c>
      <c r="J17" s="491"/>
    </row>
    <row r="18" spans="1:10" ht="12" customHeight="1" x14ac:dyDescent="0.2">
      <c r="A18" s="1843" t="s">
        <v>1428</v>
      </c>
      <c r="B18" s="3872"/>
      <c r="C18" s="3874" t="n">
        <v>995.9473003833147</v>
      </c>
      <c r="D18" s="3874" t="n">
        <v>3530.12286356032</v>
      </c>
      <c r="E18" s="3872" t="s">
        <v>1185</v>
      </c>
      <c r="F18" s="3874" t="n">
        <v>40.73735236226061</v>
      </c>
      <c r="G18" s="3874" t="n">
        <v>3515.816335984317</v>
      </c>
      <c r="H18" s="3872" t="s">
        <v>1185</v>
      </c>
      <c r="I18" s="3874" t="n">
        <v>40.5722561099573</v>
      </c>
      <c r="J18" s="491"/>
    </row>
    <row r="19" spans="1:10" ht="12" customHeight="1" x14ac:dyDescent="0.2">
      <c r="A19" s="1844" t="s">
        <v>2826</v>
      </c>
      <c r="B19" s="3872"/>
      <c r="C19" s="3874" t="n">
        <v>995.9473003833147</v>
      </c>
      <c r="D19" s="3874" t="n">
        <v>3530.12286356032</v>
      </c>
      <c r="E19" s="3872" t="s">
        <v>1185</v>
      </c>
      <c r="F19" s="3874" t="n">
        <v>40.73735236226061</v>
      </c>
      <c r="G19" s="3874" t="n">
        <v>3515.816335984317</v>
      </c>
      <c r="H19" s="3872" t="s">
        <v>1185</v>
      </c>
      <c r="I19" s="3874" t="n">
        <v>40.5722561099573</v>
      </c>
      <c r="J19" s="491"/>
    </row>
    <row r="20" spans="1:10" ht="12" customHeight="1" x14ac:dyDescent="0.2">
      <c r="A20" s="1844" t="s">
        <v>2827</v>
      </c>
      <c r="B20" s="3872"/>
      <c r="C20" s="3874" t="s">
        <v>2950</v>
      </c>
      <c r="D20" s="3874" t="s">
        <v>2955</v>
      </c>
      <c r="E20" s="3872" t="s">
        <v>1185</v>
      </c>
      <c r="F20" s="3874" t="s">
        <v>2950</v>
      </c>
      <c r="G20" s="3874" t="s">
        <v>2955</v>
      </c>
      <c r="H20" s="3872" t="s">
        <v>1185</v>
      </c>
      <c r="I20" s="3874" t="s">
        <v>2950</v>
      </c>
      <c r="J20" s="491"/>
    </row>
    <row r="21" spans="1:10" ht="12" customHeight="1" x14ac:dyDescent="0.2">
      <c r="A21" s="1845" t="s">
        <v>551</v>
      </c>
      <c r="B21" s="3872"/>
      <c r="C21" s="3874" t="s">
        <v>2950</v>
      </c>
      <c r="D21" s="3874" t="s">
        <v>2950</v>
      </c>
      <c r="E21" s="3872" t="s">
        <v>1185</v>
      </c>
      <c r="F21" s="3874" t="s">
        <v>2950</v>
      </c>
      <c r="G21" s="3874" t="s">
        <v>2950</v>
      </c>
      <c r="H21" s="3872" t="s">
        <v>1185</v>
      </c>
      <c r="I21" s="3874" t="s">
        <v>2950</v>
      </c>
      <c r="J21" s="491"/>
    </row>
    <row r="22" spans="1:10" ht="12" customHeight="1" x14ac:dyDescent="0.2">
      <c r="A22" s="1843" t="s">
        <v>1429</v>
      </c>
      <c r="B22" s="3872"/>
      <c r="C22" s="3874" t="n">
        <v>17159.079299</v>
      </c>
      <c r="D22" s="3874" t="s">
        <v>2951</v>
      </c>
      <c r="E22" s="3874" t="s">
        <v>2950</v>
      </c>
      <c r="F22" s="3874" t="s">
        <v>2951</v>
      </c>
      <c r="G22" s="3874" t="s">
        <v>2951</v>
      </c>
      <c r="H22" s="3874" t="s">
        <v>2950</v>
      </c>
      <c r="I22" s="3874" t="s">
        <v>2951</v>
      </c>
      <c r="J22" s="491"/>
    </row>
    <row r="23" spans="1:10" ht="12" customHeight="1" x14ac:dyDescent="0.2">
      <c r="A23" s="1845" t="s">
        <v>2828</v>
      </c>
      <c r="B23" s="3872"/>
      <c r="C23" s="3874" t="s">
        <v>2950</v>
      </c>
      <c r="D23" s="3874" t="s">
        <v>2950</v>
      </c>
      <c r="E23" s="3872" t="s">
        <v>1185</v>
      </c>
      <c r="F23" s="3874" t="s">
        <v>2950</v>
      </c>
      <c r="G23" s="3874" t="s">
        <v>2950</v>
      </c>
      <c r="H23" s="3872" t="s">
        <v>1185</v>
      </c>
      <c r="I23" s="3874" t="s">
        <v>2950</v>
      </c>
      <c r="J23" s="491"/>
    </row>
    <row r="24" spans="1:10" ht="12" customHeight="1" x14ac:dyDescent="0.2">
      <c r="A24" s="1845" t="s">
        <v>551</v>
      </c>
      <c r="B24" s="3872"/>
      <c r="C24" s="3874" t="n">
        <v>17159.079299</v>
      </c>
      <c r="D24" s="3874" t="s">
        <v>2950</v>
      </c>
      <c r="E24" s="3874" t="s">
        <v>2950</v>
      </c>
      <c r="F24" s="3874" t="s">
        <v>2950</v>
      </c>
      <c r="G24" s="3874" t="s">
        <v>2950</v>
      </c>
      <c r="H24" s="3874" t="s">
        <v>2950</v>
      </c>
      <c r="I24" s="3874" t="s">
        <v>2950</v>
      </c>
      <c r="J24" s="491"/>
    </row>
    <row r="25" spans="1:10" ht="12" customHeight="1" x14ac:dyDescent="0.2">
      <c r="A25" s="1837" t="s">
        <v>1431</v>
      </c>
      <c r="B25" s="3872" t="s">
        <v>1185</v>
      </c>
      <c r="C25" s="3872" t="s">
        <v>1185</v>
      </c>
      <c r="D25" s="3872" t="s">
        <v>1185</v>
      </c>
      <c r="E25" s="3872" t="s">
        <v>1185</v>
      </c>
      <c r="F25" s="3872" t="s">
        <v>1185</v>
      </c>
      <c r="G25" s="3874" t="n">
        <v>1448.8466173264885</v>
      </c>
      <c r="H25" s="3874" t="n">
        <v>0.1610752</v>
      </c>
      <c r="I25" s="3874" t="n">
        <v>177.63812834586756</v>
      </c>
      <c r="J25" s="491"/>
    </row>
    <row r="26" spans="1:10" ht="12" customHeight="1" x14ac:dyDescent="0.2">
      <c r="A26" s="1843" t="s">
        <v>1428</v>
      </c>
      <c r="B26" s="3872"/>
      <c r="C26" s="3874" t="n">
        <v>3440.666438322547</v>
      </c>
      <c r="D26" s="3874" t="n">
        <v>421.09476268581716</v>
      </c>
      <c r="E26" s="3872" t="s">
        <v>1185</v>
      </c>
      <c r="F26" s="3874" t="n">
        <v>51.62898860735619</v>
      </c>
      <c r="G26" s="3874" t="n">
        <v>1448.8466173264885</v>
      </c>
      <c r="H26" s="3872" t="s">
        <v>1185</v>
      </c>
      <c r="I26" s="3874" t="n">
        <v>177.63812834586756</v>
      </c>
      <c r="J26" s="491"/>
    </row>
    <row r="27" spans="1:10" ht="12" customHeight="1" x14ac:dyDescent="0.2">
      <c r="A27" s="1844" t="s">
        <v>2826</v>
      </c>
      <c r="B27" s="3872"/>
      <c r="C27" s="3874" t="n">
        <v>2520.34740009102</v>
      </c>
      <c r="D27" s="3874" t="n">
        <v>574.1074620995435</v>
      </c>
      <c r="E27" s="3872" t="s">
        <v>1185</v>
      </c>
      <c r="F27" s="3874" t="n">
        <v>51.33185229156116</v>
      </c>
      <c r="G27" s="3874" t="n">
        <v>1446.9502494754383</v>
      </c>
      <c r="H27" s="3872" t="s">
        <v>1185</v>
      </c>
      <c r="I27" s="3874" t="n">
        <v>129.37410046489245</v>
      </c>
      <c r="J27" s="491"/>
    </row>
    <row r="28" spans="1:10" ht="12" customHeight="1" x14ac:dyDescent="0.2">
      <c r="A28" s="1844" t="s">
        <v>2827</v>
      </c>
      <c r="B28" s="3872"/>
      <c r="C28" s="3874" t="n">
        <v>16.31030226944591</v>
      </c>
      <c r="D28" s="3874" t="n">
        <v>116.26809973980716</v>
      </c>
      <c r="E28" s="3872" t="s">
        <v>1185</v>
      </c>
      <c r="F28" s="3874" t="n">
        <v>119.93162535262891</v>
      </c>
      <c r="G28" s="3874" t="n">
        <v>1.89636785105034</v>
      </c>
      <c r="H28" s="3872" t="s">
        <v>1185</v>
      </c>
      <c r="I28" s="3874" t="n">
        <v>1.95612106116732</v>
      </c>
      <c r="J28" s="491"/>
    </row>
    <row r="29" spans="1:10" ht="12" customHeight="1" x14ac:dyDescent="0.2">
      <c r="A29" s="1845" t="s">
        <v>551</v>
      </c>
      <c r="B29" s="3872"/>
      <c r="C29" s="3874" t="n">
        <v>904.008735962081</v>
      </c>
      <c r="D29" s="3874" t="s">
        <v>2955</v>
      </c>
      <c r="E29" s="3872" t="s">
        <v>1185</v>
      </c>
      <c r="F29" s="3874" t="n">
        <v>51.22506561900106</v>
      </c>
      <c r="G29" s="3874" t="s">
        <v>2955</v>
      </c>
      <c r="H29" s="3872" t="s">
        <v>1185</v>
      </c>
      <c r="I29" s="3874" t="n">
        <v>46.3079068198078</v>
      </c>
      <c r="J29" s="491"/>
    </row>
    <row r="30" spans="1:10" ht="12" customHeight="1" x14ac:dyDescent="0.2">
      <c r="A30" s="1843" t="s">
        <v>1429</v>
      </c>
      <c r="B30" s="3872"/>
      <c r="C30" s="3874" t="n">
        <v>16420.203744</v>
      </c>
      <c r="D30" s="3874" t="s">
        <v>2944</v>
      </c>
      <c r="E30" s="3874" t="n">
        <v>0.00624245603758</v>
      </c>
      <c r="F30" s="3874" t="s">
        <v>2944</v>
      </c>
      <c r="G30" s="3874" t="s">
        <v>2944</v>
      </c>
      <c r="H30" s="3874" t="n">
        <v>0.1610752</v>
      </c>
      <c r="I30" s="3874" t="s">
        <v>2944</v>
      </c>
      <c r="J30" s="491"/>
    </row>
    <row r="31" spans="1:10" ht="12" customHeight="1" x14ac:dyDescent="0.2">
      <c r="A31" s="1845" t="s">
        <v>2828</v>
      </c>
      <c r="B31" s="3872"/>
      <c r="C31" s="3874" t="s">
        <v>2955</v>
      </c>
      <c r="D31" s="3874" t="s">
        <v>2955</v>
      </c>
      <c r="E31" s="3872" t="s">
        <v>1185</v>
      </c>
      <c r="F31" s="3874" t="s">
        <v>2955</v>
      </c>
      <c r="G31" s="3874" t="s">
        <v>2955</v>
      </c>
      <c r="H31" s="3872" t="s">
        <v>1185</v>
      </c>
      <c r="I31" s="3874" t="s">
        <v>2955</v>
      </c>
      <c r="J31" s="491"/>
    </row>
    <row r="32" spans="1:10" ht="12" customHeight="1" x14ac:dyDescent="0.2">
      <c r="A32" s="1845" t="s">
        <v>551</v>
      </c>
      <c r="B32" s="3872"/>
      <c r="C32" s="3874" t="n">
        <v>16420.203744</v>
      </c>
      <c r="D32" s="3874" t="s">
        <v>2950</v>
      </c>
      <c r="E32" s="3874" t="n">
        <v>0.00624245603758</v>
      </c>
      <c r="F32" s="3874" t="s">
        <v>2950</v>
      </c>
      <c r="G32" s="3874" t="s">
        <v>2950</v>
      </c>
      <c r="H32" s="3874" t="n">
        <v>0.1610752</v>
      </c>
      <c r="I32" s="3874" t="s">
        <v>2950</v>
      </c>
      <c r="J32" s="491"/>
    </row>
    <row r="33" spans="1:10" ht="12" customHeight="1" x14ac:dyDescent="0.2">
      <c r="A33" s="1837" t="s">
        <v>1432</v>
      </c>
      <c r="B33" s="3872" t="s">
        <v>1185</v>
      </c>
      <c r="C33" s="3872" t="s">
        <v>1185</v>
      </c>
      <c r="D33" s="3872" t="s">
        <v>1185</v>
      </c>
      <c r="E33" s="3872" t="s">
        <v>1185</v>
      </c>
      <c r="F33" s="3872" t="s">
        <v>1185</v>
      </c>
      <c r="G33" s="3874" t="n">
        <v>1116.2374694581688</v>
      </c>
      <c r="H33" s="3874" t="n">
        <v>0.56969826470415</v>
      </c>
      <c r="I33" s="3874" t="n">
        <v>220.14030307666854</v>
      </c>
      <c r="J33" s="491"/>
    </row>
    <row r="34" spans="1:10" ht="12" customHeight="1" x14ac:dyDescent="0.2">
      <c r="A34" s="1852" t="s">
        <v>1433</v>
      </c>
      <c r="B34" s="3872" t="s">
        <v>1185</v>
      </c>
      <c r="C34" s="3872" t="s">
        <v>1185</v>
      </c>
      <c r="D34" s="3872" t="s">
        <v>1185</v>
      </c>
      <c r="E34" s="3872" t="s">
        <v>1185</v>
      </c>
      <c r="F34" s="3872" t="s">
        <v>1185</v>
      </c>
      <c r="G34" s="3874" t="n">
        <v>925.9426144385583</v>
      </c>
      <c r="H34" s="3874" t="n">
        <v>0.47988808633713</v>
      </c>
      <c r="I34" s="3874" t="n">
        <v>12.15151380059137</v>
      </c>
      <c r="J34" s="491"/>
    </row>
    <row r="35" spans="1:10" ht="12" customHeight="1" x14ac:dyDescent="0.2">
      <c r="A35" s="1853" t="s">
        <v>1428</v>
      </c>
      <c r="B35" s="3872"/>
      <c r="C35" s="3874" t="n">
        <v>434.39397099497717</v>
      </c>
      <c r="D35" s="3874" t="n">
        <v>2131.573355674554</v>
      </c>
      <c r="E35" s="3874" t="n">
        <v>0.7030100509213</v>
      </c>
      <c r="F35" s="3874" t="n">
        <v>27.97348630957835</v>
      </c>
      <c r="G35" s="3874" t="n">
        <v>925.9426144385583</v>
      </c>
      <c r="H35" s="3874" t="n">
        <v>0.47988808633713</v>
      </c>
      <c r="I35" s="3874" t="n">
        <v>12.15151380059137</v>
      </c>
      <c r="J35" s="491"/>
    </row>
    <row r="36" spans="1:10" ht="12" customHeight="1" x14ac:dyDescent="0.2">
      <c r="A36" s="1855" t="s">
        <v>2826</v>
      </c>
      <c r="B36" s="3872"/>
      <c r="C36" s="3874" t="n">
        <v>410.4504349949772</v>
      </c>
      <c r="D36" s="3874" t="n">
        <v>2239.6128766432116</v>
      </c>
      <c r="E36" s="3874" t="n">
        <v>0.69758051506123</v>
      </c>
      <c r="F36" s="3874" t="n">
        <v>27.49733229233753</v>
      </c>
      <c r="G36" s="3874" t="n">
        <v>919.2500794385584</v>
      </c>
      <c r="H36" s="3874" t="n">
        <v>0.44993492633713</v>
      </c>
      <c r="I36" s="3874" t="n">
        <v>11.28629200059137</v>
      </c>
      <c r="J36" s="491"/>
    </row>
    <row r="37" spans="1:10" ht="12" customHeight="1" x14ac:dyDescent="0.2">
      <c r="A37" s="1855" t="s">
        <v>2827</v>
      </c>
      <c r="B37" s="3872"/>
      <c r="C37" s="3874" t="n">
        <v>2.466536</v>
      </c>
      <c r="D37" s="3874" t="n">
        <v>2713.33359821223</v>
      </c>
      <c r="E37" s="3874" t="s">
        <v>2950</v>
      </c>
      <c r="F37" s="3874" t="n">
        <v>287.9998508029074</v>
      </c>
      <c r="G37" s="3874" t="n">
        <v>6.692535</v>
      </c>
      <c r="H37" s="3874" t="s">
        <v>2950</v>
      </c>
      <c r="I37" s="3874" t="n">
        <v>0.710362</v>
      </c>
      <c r="J37" s="491"/>
    </row>
    <row r="38" spans="1:10" ht="12" customHeight="1" x14ac:dyDescent="0.2">
      <c r="A38" s="1856" t="s">
        <v>551</v>
      </c>
      <c r="B38" s="3872"/>
      <c r="C38" s="3874" t="n">
        <v>21.477</v>
      </c>
      <c r="D38" s="3874" t="s">
        <v>2940</v>
      </c>
      <c r="E38" s="3874" t="n">
        <v>0.88751230703459</v>
      </c>
      <c r="F38" s="3874" t="n">
        <v>7.210494948084</v>
      </c>
      <c r="G38" s="3874" t="s">
        <v>2940</v>
      </c>
      <c r="H38" s="3874" t="n">
        <v>0.02995316</v>
      </c>
      <c r="I38" s="3874" t="n">
        <v>0.1548598</v>
      </c>
      <c r="J38" s="491"/>
    </row>
    <row r="39" spans="1:10" ht="12" customHeight="1" x14ac:dyDescent="0.2">
      <c r="A39" s="1853" t="s">
        <v>1429</v>
      </c>
      <c r="B39" s="3872"/>
      <c r="C39" s="3874" t="s">
        <v>2944</v>
      </c>
      <c r="D39" s="3874" t="s">
        <v>2951</v>
      </c>
      <c r="E39" s="3874" t="s">
        <v>2951</v>
      </c>
      <c r="F39" s="3874" t="s">
        <v>2951</v>
      </c>
      <c r="G39" s="3874" t="s">
        <v>2951</v>
      </c>
      <c r="H39" s="3874" t="s">
        <v>2951</v>
      </c>
      <c r="I39" s="3874" t="s">
        <v>2951</v>
      </c>
      <c r="J39" s="491"/>
    </row>
    <row r="40" spans="1:10" ht="12" customHeight="1" x14ac:dyDescent="0.2">
      <c r="A40" s="1856" t="s">
        <v>2828</v>
      </c>
      <c r="B40" s="3872"/>
      <c r="C40" s="3874" t="s">
        <v>2955</v>
      </c>
      <c r="D40" s="3874" t="s">
        <v>2950</v>
      </c>
      <c r="E40" s="3874" t="s">
        <v>2950</v>
      </c>
      <c r="F40" s="3874" t="s">
        <v>2950</v>
      </c>
      <c r="G40" s="3874" t="s">
        <v>2950</v>
      </c>
      <c r="H40" s="3874" t="s">
        <v>2950</v>
      </c>
      <c r="I40" s="3874" t="s">
        <v>2950</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n">
        <v>0.2904</v>
      </c>
      <c r="H42" s="3874" t="s">
        <v>2951</v>
      </c>
      <c r="I42" s="3874" t="n">
        <v>2.18956074569798</v>
      </c>
      <c r="J42" s="491"/>
    </row>
    <row r="43" spans="1:10" ht="12" customHeight="1" x14ac:dyDescent="0.2">
      <c r="A43" s="1853" t="s">
        <v>1428</v>
      </c>
      <c r="B43" s="3872"/>
      <c r="C43" s="3874" t="n">
        <v>27.189045398814</v>
      </c>
      <c r="D43" s="3874" t="n">
        <v>10.68077219116591</v>
      </c>
      <c r="E43" s="3874" t="s">
        <v>2949</v>
      </c>
      <c r="F43" s="3874" t="n">
        <v>71.02996304843573</v>
      </c>
      <c r="G43" s="3874" t="n">
        <v>0.2904</v>
      </c>
      <c r="H43" s="3874" t="s">
        <v>2949</v>
      </c>
      <c r="I43" s="3874" t="n">
        <v>1.93123689</v>
      </c>
      <c r="J43" s="491"/>
    </row>
    <row r="44" spans="1:10" ht="12" customHeight="1" x14ac:dyDescent="0.2">
      <c r="A44" s="1855" t="s">
        <v>2826</v>
      </c>
      <c r="B44" s="3872"/>
      <c r="C44" s="3874" t="s">
        <v>2940</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0.010045398814</v>
      </c>
      <c r="D45" s="3874" t="s">
        <v>2939</v>
      </c>
      <c r="E45" s="3874" t="s">
        <v>2939</v>
      </c>
      <c r="F45" s="3874" t="s">
        <v>2939</v>
      </c>
      <c r="G45" s="3874" t="s">
        <v>2939</v>
      </c>
      <c r="H45" s="3874" t="s">
        <v>2939</v>
      </c>
      <c r="I45" s="3874" t="s">
        <v>2939</v>
      </c>
      <c r="J45" s="491"/>
    </row>
    <row r="46" spans="1:10" ht="12" customHeight="1" x14ac:dyDescent="0.2">
      <c r="A46" s="1856" t="s">
        <v>551</v>
      </c>
      <c r="B46" s="3872"/>
      <c r="C46" s="3874" t="n">
        <v>27.179</v>
      </c>
      <c r="D46" s="3874" t="n">
        <v>10.68471982044961</v>
      </c>
      <c r="E46" s="3874" t="s">
        <v>2939</v>
      </c>
      <c r="F46" s="3874" t="n">
        <v>71.05621582839692</v>
      </c>
      <c r="G46" s="3874" t="n">
        <v>0.2904</v>
      </c>
      <c r="H46" s="3874" t="s">
        <v>2939</v>
      </c>
      <c r="I46" s="3874" t="n">
        <v>1.93123689</v>
      </c>
      <c r="J46" s="491"/>
    </row>
    <row r="47" spans="1:10" ht="12" customHeight="1" x14ac:dyDescent="0.2">
      <c r="A47" s="1853" t="s">
        <v>1429</v>
      </c>
      <c r="B47" s="3872"/>
      <c r="C47" s="3874" t="n">
        <v>1111.6439683855</v>
      </c>
      <c r="D47" s="3874" t="s">
        <v>2944</v>
      </c>
      <c r="E47" s="3874" t="s">
        <v>2951</v>
      </c>
      <c r="F47" s="3874" t="n">
        <v>0.23238002727902</v>
      </c>
      <c r="G47" s="3874" t="s">
        <v>2944</v>
      </c>
      <c r="H47" s="3874" t="s">
        <v>2951</v>
      </c>
      <c r="I47" s="3874" t="n">
        <v>0.25832385569798</v>
      </c>
      <c r="J47" s="491"/>
    </row>
    <row r="48" spans="1:10" ht="12" customHeight="1" x14ac:dyDescent="0.2">
      <c r="A48" s="1856" t="s">
        <v>2828</v>
      </c>
      <c r="B48" s="3872"/>
      <c r="C48" s="3874" t="n">
        <v>1.4827704855</v>
      </c>
      <c r="D48" s="3874" t="s">
        <v>2955</v>
      </c>
      <c r="E48" s="3874" t="s">
        <v>2950</v>
      </c>
      <c r="F48" s="3874" t="s">
        <v>2955</v>
      </c>
      <c r="G48" s="3874" t="s">
        <v>2955</v>
      </c>
      <c r="H48" s="3874" t="s">
        <v>2950</v>
      </c>
      <c r="I48" s="3874" t="s">
        <v>2955</v>
      </c>
      <c r="J48" s="491"/>
    </row>
    <row r="49" spans="1:10" ht="12" customHeight="1" x14ac:dyDescent="0.2">
      <c r="A49" s="1856" t="s">
        <v>551</v>
      </c>
      <c r="B49" s="3872"/>
      <c r="C49" s="3874" t="n">
        <v>1110.1611979</v>
      </c>
      <c r="D49" s="3874" t="s">
        <v>2950</v>
      </c>
      <c r="E49" s="3874" t="s">
        <v>2950</v>
      </c>
      <c r="F49" s="3874" t="n">
        <v>0.23269040224666</v>
      </c>
      <c r="G49" s="3874" t="s">
        <v>2950</v>
      </c>
      <c r="H49" s="3874" t="s">
        <v>2950</v>
      </c>
      <c r="I49" s="3874" t="n">
        <v>0.25832385569798</v>
      </c>
      <c r="J49" s="491"/>
    </row>
    <row r="50" spans="1:10" ht="12" customHeight="1" x14ac:dyDescent="0.2">
      <c r="A50" s="1852" t="s">
        <v>1435</v>
      </c>
      <c r="B50" s="3872"/>
      <c r="C50" s="3872" t="s">
        <v>1185</v>
      </c>
      <c r="D50" s="3872" t="s">
        <v>1185</v>
      </c>
      <c r="E50" s="3872" t="s">
        <v>1185</v>
      </c>
      <c r="F50" s="3872" t="s">
        <v>1185</v>
      </c>
      <c r="G50" s="3874" t="n">
        <v>190.00445501961048</v>
      </c>
      <c r="H50" s="3874" t="n">
        <v>0.08981017836702</v>
      </c>
      <c r="I50" s="3874" t="n">
        <v>205.7992285303792</v>
      </c>
      <c r="J50" s="491"/>
    </row>
    <row r="51" spans="1:10" ht="12" customHeight="1" x14ac:dyDescent="0.2">
      <c r="A51" s="1837" t="s">
        <v>1436</v>
      </c>
      <c r="B51" s="3872"/>
      <c r="C51" s="3872" t="s">
        <v>1185</v>
      </c>
      <c r="D51" s="3872" t="s">
        <v>1185</v>
      </c>
      <c r="E51" s="3872" t="s">
        <v>1185</v>
      </c>
      <c r="F51" s="3872" t="s">
        <v>1185</v>
      </c>
      <c r="G51" s="3874" t="s">
        <v>2940</v>
      </c>
      <c r="H51" s="3874" t="n">
        <v>0.8616665087836</v>
      </c>
      <c r="I51" s="3874" t="n">
        <v>0.49071529604296</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127399.13254146937</v>
      </c>
      <c r="C9" s="3874" t="n">
        <v>0.15567120051435</v>
      </c>
      <c r="D9" s="3874" t="n">
        <v>31.16516213991196</v>
      </c>
      <c r="E9" s="144"/>
      <c r="F9" s="144"/>
      <c r="G9" s="144"/>
    </row>
    <row r="10" spans="1:7" x14ac:dyDescent="0.2">
      <c r="A10" s="1837" t="s">
        <v>733</v>
      </c>
      <c r="B10" s="3874" t="n">
        <v>62835.19912002423</v>
      </c>
      <c r="C10" s="3874" t="n">
        <v>0.01679162693629</v>
      </c>
      <c r="D10" s="3874" t="n">
        <v>1.65802249185751</v>
      </c>
      <c r="E10" s="144"/>
      <c r="F10" s="144"/>
      <c r="G10" s="144"/>
    </row>
    <row r="11" spans="1:7" x14ac:dyDescent="0.2">
      <c r="A11" s="1852" t="s">
        <v>734</v>
      </c>
      <c r="B11" s="3871" t="n">
        <v>58806.8191456111</v>
      </c>
      <c r="C11" s="3874" t="n">
        <v>8.0886889238E-4</v>
      </c>
      <c r="D11" s="3871" t="n">
        <v>0.07474815333333</v>
      </c>
      <c r="E11" s="144"/>
      <c r="F11" s="144"/>
      <c r="G11" s="144"/>
    </row>
    <row r="12" spans="1:7" ht="13.5" x14ac:dyDescent="0.2">
      <c r="A12" s="1852" t="s">
        <v>1441</v>
      </c>
      <c r="B12" s="3874" t="n">
        <v>4028.379974413131</v>
      </c>
      <c r="C12" s="3874" t="n">
        <v>0.25011002482984</v>
      </c>
      <c r="D12" s="3874" t="n">
        <v>1.58327433852418</v>
      </c>
      <c r="E12" s="144"/>
      <c r="F12" s="144"/>
      <c r="G12" s="144"/>
    </row>
    <row r="13" spans="1:7" ht="14.25" x14ac:dyDescent="0.2">
      <c r="A13" s="1837" t="s">
        <v>892</v>
      </c>
      <c r="B13" s="3874" t="n">
        <v>10039.128097185961</v>
      </c>
      <c r="C13" s="3874" t="n">
        <v>0.77194621567159</v>
      </c>
      <c r="D13" s="3874" t="n">
        <v>12.17804805370214</v>
      </c>
      <c r="E13" s="144"/>
      <c r="F13" s="144"/>
      <c r="G13" s="144"/>
    </row>
    <row r="14" spans="1:7" ht="13.5" x14ac:dyDescent="0.2">
      <c r="A14" s="1852" t="s">
        <v>893</v>
      </c>
      <c r="B14" s="3874" t="n">
        <v>10039.128097185961</v>
      </c>
      <c r="C14" s="3874" t="n">
        <v>0.77194621567159</v>
      </c>
      <c r="D14" s="3874" t="n">
        <v>12.17804805370214</v>
      </c>
      <c r="E14" s="144"/>
      <c r="F14" s="144"/>
      <c r="G14" s="144"/>
    </row>
    <row r="15" spans="1:7" x14ac:dyDescent="0.2">
      <c r="A15" s="1837" t="s">
        <v>894</v>
      </c>
      <c r="B15" s="3874" t="n">
        <v>37143.97137829148</v>
      </c>
      <c r="C15" s="3874" t="n">
        <v>0.0195893331134</v>
      </c>
      <c r="D15" s="3874" t="n">
        <v>1.14341170190336</v>
      </c>
      <c r="E15" s="144"/>
      <c r="F15" s="144"/>
      <c r="G15" s="144"/>
    </row>
    <row r="16" spans="1:7" x14ac:dyDescent="0.2">
      <c r="A16" s="1852" t="s">
        <v>895</v>
      </c>
      <c r="B16" s="3871" t="n">
        <v>30909.085189329144</v>
      </c>
      <c r="C16" s="3874" t="n">
        <v>0.00458726954053</v>
      </c>
      <c r="D16" s="3871" t="n">
        <v>0.22281019359433</v>
      </c>
      <c r="E16" s="144"/>
      <c r="F16" s="144"/>
      <c r="G16" s="144"/>
    </row>
    <row r="17" spans="1:7" ht="13.5" x14ac:dyDescent="0.2">
      <c r="A17" s="1852" t="s">
        <v>1442</v>
      </c>
      <c r="B17" s="3874" t="n">
        <v>6234.886188962338</v>
      </c>
      <c r="C17" s="3874" t="n">
        <v>0.09396118962147</v>
      </c>
      <c r="D17" s="3874" t="n">
        <v>0.92060150830903</v>
      </c>
      <c r="E17" s="144"/>
      <c r="F17" s="144"/>
      <c r="G17" s="144"/>
    </row>
    <row r="18" spans="1:7" x14ac:dyDescent="0.2">
      <c r="A18" s="1837" t="s">
        <v>896</v>
      </c>
      <c r="B18" s="3874" t="n">
        <v>2735.6958061546347</v>
      </c>
      <c r="C18" s="3874" t="n">
        <v>0.05902961074628</v>
      </c>
      <c r="D18" s="3874" t="n">
        <v>0.25376537773329</v>
      </c>
      <c r="E18" s="144"/>
      <c r="F18" s="144"/>
      <c r="G18" s="144"/>
    </row>
    <row r="19" spans="1:7" x14ac:dyDescent="0.2">
      <c r="A19" s="1852" t="s">
        <v>835</v>
      </c>
      <c r="B19" s="3871" t="n">
        <v>2349.435150604534</v>
      </c>
      <c r="C19" s="3874" t="n">
        <v>1.36339154E-6</v>
      </c>
      <c r="D19" s="3871" t="n">
        <v>5.0336E-6</v>
      </c>
      <c r="E19" s="144"/>
      <c r="F19" s="144"/>
      <c r="G19" s="144"/>
    </row>
    <row r="20" spans="1:7" ht="13.5" x14ac:dyDescent="0.2">
      <c r="A20" s="1852" t="s">
        <v>1443</v>
      </c>
      <c r="B20" s="3874" t="n">
        <v>386.2606555501004</v>
      </c>
      <c r="C20" s="3874" t="n">
        <v>0.41806964555468</v>
      </c>
      <c r="D20" s="3874" t="n">
        <v>0.25376034413329</v>
      </c>
      <c r="E20" s="144"/>
      <c r="F20" s="144"/>
      <c r="G20" s="144"/>
    </row>
    <row r="21" spans="1:7" x14ac:dyDescent="0.2">
      <c r="A21" s="1867" t="s">
        <v>897</v>
      </c>
      <c r="B21" s="3874" t="n">
        <v>14260.95420155928</v>
      </c>
      <c r="C21" s="3874" t="n">
        <v>0.55127318971253</v>
      </c>
      <c r="D21" s="3874" t="n">
        <v>12.35407126020233</v>
      </c>
      <c r="E21" s="144"/>
      <c r="F21" s="144"/>
      <c r="G21" s="144"/>
    </row>
    <row r="22" spans="1:7" x14ac:dyDescent="0.2">
      <c r="A22" s="1852" t="s">
        <v>843</v>
      </c>
      <c r="B22" s="3871" t="n">
        <v>9184.2808354048</v>
      </c>
      <c r="C22" s="3874" t="n">
        <v>0.03149990014388</v>
      </c>
      <c r="D22" s="3871" t="n">
        <v>0.45462046018497</v>
      </c>
      <c r="E22" s="144"/>
      <c r="F22" s="144"/>
      <c r="G22" s="144"/>
    </row>
    <row r="23" spans="1:7" ht="13.5" x14ac:dyDescent="0.2">
      <c r="A23" s="1852" t="s">
        <v>1444</v>
      </c>
      <c r="B23" s="3874" t="n">
        <v>5076.673366154482</v>
      </c>
      <c r="C23" s="3874" t="n">
        <v>1.49160232216501</v>
      </c>
      <c r="D23" s="3874" t="n">
        <v>11.89945080001736</v>
      </c>
      <c r="E23" s="144"/>
      <c r="F23" s="144"/>
      <c r="G23" s="144"/>
    </row>
    <row r="24" spans="1:7" x14ac:dyDescent="0.2">
      <c r="A24" s="1867" t="s">
        <v>898</v>
      </c>
      <c r="B24" s="3871" t="n">
        <v>384.1839382537878</v>
      </c>
      <c r="C24" s="3874" t="n">
        <v>5.92635224192321</v>
      </c>
      <c r="D24" s="3871" t="n">
        <v>3.57784325451333</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3062</v>
      </c>
      <c r="C8" s="3871" t="n">
        <v>6037102.313953603</v>
      </c>
      <c r="D8" s="3874" t="n">
        <v>0.00404952778655</v>
      </c>
      <c r="E8" s="3871" t="n">
        <v>0.03841736418237</v>
      </c>
      <c r="F8" s="144"/>
      <c r="G8" s="144"/>
      <c r="H8" s="144"/>
      <c r="I8" s="144"/>
      <c r="J8" s="144"/>
      <c r="K8" s="144"/>
    </row>
    <row r="9" spans="1:11" ht="24" x14ac:dyDescent="0.2">
      <c r="A9" s="1521" t="s">
        <v>2220</v>
      </c>
      <c r="B9" s="3874" t="s">
        <v>3063</v>
      </c>
      <c r="C9" s="3871" t="n">
        <v>4.644442674195087E8</v>
      </c>
      <c r="D9" s="3874" t="n">
        <v>0.00496716418182</v>
      </c>
      <c r="E9" s="3871" t="n">
        <v>3.62524003219353</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3064</v>
      </c>
      <c r="E8" s="3874" t="s">
        <v>1185</v>
      </c>
      <c r="F8" s="3874" t="s">
        <v>1185</v>
      </c>
      <c r="G8" s="3874" t="s">
        <v>1185</v>
      </c>
      <c r="H8" s="3874" t="s">
        <v>1185</v>
      </c>
      <c r="I8" s="3874" t="n">
        <v>6515.354821574887</v>
      </c>
      <c r="J8" s="3874" t="n">
        <v>92.7683212788721</v>
      </c>
      <c r="K8" s="3874" t="n">
        <v>3.10477701413881</v>
      </c>
      <c r="L8" s="144"/>
      <c r="M8" s="144"/>
      <c r="N8" s="144"/>
      <c r="O8" s="144"/>
    </row>
    <row r="9" spans="1:15" x14ac:dyDescent="0.2">
      <c r="A9" s="1861" t="s">
        <v>733</v>
      </c>
      <c r="B9" s="3872"/>
      <c r="C9" s="3872" t="s">
        <v>1185</v>
      </c>
      <c r="D9" s="3874" t="s">
        <v>3064</v>
      </c>
      <c r="E9" s="3874" t="s">
        <v>2953</v>
      </c>
      <c r="F9" s="3874" t="s">
        <v>2953</v>
      </c>
      <c r="G9" s="3874" t="s">
        <v>2953</v>
      </c>
      <c r="H9" s="3874" t="s">
        <v>2953</v>
      </c>
      <c r="I9" s="3874" t="n">
        <v>2864.283567576788</v>
      </c>
      <c r="J9" s="3874" t="n">
        <v>51.61765943033887</v>
      </c>
      <c r="K9" s="3874" t="n">
        <v>1.89687352788308</v>
      </c>
      <c r="L9" s="461"/>
      <c r="M9" s="144"/>
      <c r="N9" s="144"/>
      <c r="O9" s="144"/>
    </row>
    <row r="10" spans="1:15" ht="13.5" x14ac:dyDescent="0.2">
      <c r="A10" s="1886" t="s">
        <v>1451</v>
      </c>
      <c r="B10" s="3872"/>
      <c r="C10" s="3872" t="s">
        <v>1185</v>
      </c>
      <c r="D10" s="3874" t="s">
        <v>3064</v>
      </c>
      <c r="E10" s="3874" t="s">
        <v>1185</v>
      </c>
      <c r="F10" s="3874" t="s">
        <v>1185</v>
      </c>
      <c r="G10" s="3874" t="s">
        <v>1185</v>
      </c>
      <c r="H10" s="3874" t="s">
        <v>1185</v>
      </c>
      <c r="I10" s="3874" t="n">
        <v>2434.382784831742</v>
      </c>
      <c r="J10" s="3874" t="n">
        <v>49.1417938056364</v>
      </c>
      <c r="K10" s="3874" t="n">
        <v>1.84465385540792</v>
      </c>
      <c r="L10" s="144"/>
      <c r="M10" s="144"/>
      <c r="N10" s="144"/>
      <c r="O10" s="144"/>
    </row>
    <row r="11" spans="1:15" x14ac:dyDescent="0.2">
      <c r="A11" s="1887" t="s">
        <v>909</v>
      </c>
      <c r="B11" s="3872"/>
      <c r="C11" s="3872" t="s">
        <v>1185</v>
      </c>
      <c r="D11" s="3874" t="s">
        <v>3064</v>
      </c>
      <c r="E11" s="3874" t="s">
        <v>1185</v>
      </c>
      <c r="F11" s="3874" t="s">
        <v>1185</v>
      </c>
      <c r="G11" s="3874" t="s">
        <v>1185</v>
      </c>
      <c r="H11" s="3874" t="s">
        <v>1185</v>
      </c>
      <c r="I11" s="3874" t="s">
        <v>2955</v>
      </c>
      <c r="J11" s="3874" t="n">
        <v>26.2210832746268</v>
      </c>
      <c r="K11" s="3874" t="n">
        <v>1.10938088543766</v>
      </c>
      <c r="L11" s="461"/>
      <c r="M11" s="144"/>
      <c r="N11" s="144"/>
      <c r="O11" s="144"/>
    </row>
    <row r="12" spans="1:15" x14ac:dyDescent="0.2">
      <c r="A12" s="1887" t="s">
        <v>910</v>
      </c>
      <c r="B12" s="3872"/>
      <c r="C12" s="3872" t="s">
        <v>1185</v>
      </c>
      <c r="D12" s="3874" t="s">
        <v>3064</v>
      </c>
      <c r="E12" s="3874" t="s">
        <v>2939</v>
      </c>
      <c r="F12" s="3874" t="s">
        <v>2939</v>
      </c>
      <c r="G12" s="3874" t="s">
        <v>2939</v>
      </c>
      <c r="H12" s="3874" t="s">
        <v>2939</v>
      </c>
      <c r="I12" s="3874" t="n">
        <v>2434.382784831742</v>
      </c>
      <c r="J12" s="3874" t="n">
        <v>22.9207105310096</v>
      </c>
      <c r="K12" s="3874" t="n">
        <v>0.73527296997026</v>
      </c>
      <c r="L12" s="461"/>
      <c r="M12" s="144"/>
      <c r="N12" s="144"/>
      <c r="O12" s="144"/>
    </row>
    <row r="13" spans="1:15" x14ac:dyDescent="0.2">
      <c r="A13" s="1893" t="s">
        <v>735</v>
      </c>
      <c r="B13" s="3872"/>
      <c r="C13" s="3872" t="s">
        <v>1185</v>
      </c>
      <c r="D13" s="3874" t="s">
        <v>3064</v>
      </c>
      <c r="E13" s="3874" t="s">
        <v>1185</v>
      </c>
      <c r="F13" s="3874" t="s">
        <v>1185</v>
      </c>
      <c r="G13" s="3874" t="s">
        <v>1185</v>
      </c>
      <c r="H13" s="3874" t="s">
        <v>1185</v>
      </c>
      <c r="I13" s="3874" t="n">
        <v>429.900782745046</v>
      </c>
      <c r="J13" s="3874" t="n">
        <v>2.47586562470247</v>
      </c>
      <c r="K13" s="3874" t="n">
        <v>0.05221967247516</v>
      </c>
      <c r="L13" s="144"/>
      <c r="M13" s="144"/>
      <c r="N13" s="144"/>
      <c r="O13" s="144"/>
    </row>
    <row r="14" spans="1:15" x14ac:dyDescent="0.2">
      <c r="A14" s="1887" t="s">
        <v>909</v>
      </c>
      <c r="B14" s="3872"/>
      <c r="C14" s="3872" t="s">
        <v>1185</v>
      </c>
      <c r="D14" s="3874" t="s">
        <v>3064</v>
      </c>
      <c r="E14" s="3874" t="s">
        <v>2942</v>
      </c>
      <c r="F14" s="3874" t="s">
        <v>2955</v>
      </c>
      <c r="G14" s="3874" t="s">
        <v>2950</v>
      </c>
      <c r="H14" s="3874" t="s">
        <v>2950</v>
      </c>
      <c r="I14" s="3874" t="s">
        <v>2955</v>
      </c>
      <c r="J14" s="3874" t="s">
        <v>2950</v>
      </c>
      <c r="K14" s="3874" t="s">
        <v>2950</v>
      </c>
      <c r="L14" s="461"/>
      <c r="M14" s="144"/>
      <c r="N14" s="144"/>
      <c r="O14" s="144"/>
    </row>
    <row r="15" spans="1:15" x14ac:dyDescent="0.2">
      <c r="A15" s="1887" t="s">
        <v>910</v>
      </c>
      <c r="B15" s="3872"/>
      <c r="C15" s="3872" t="s">
        <v>1185</v>
      </c>
      <c r="D15" s="3874" t="s">
        <v>3064</v>
      </c>
      <c r="E15" s="3874" t="s">
        <v>1185</v>
      </c>
      <c r="F15" s="3874" t="s">
        <v>1185</v>
      </c>
      <c r="G15" s="3874" t="s">
        <v>1185</v>
      </c>
      <c r="H15" s="3874" t="s">
        <v>1185</v>
      </c>
      <c r="I15" s="3874" t="n">
        <v>429.900782745046</v>
      </c>
      <c r="J15" s="3874" t="n">
        <v>2.47586562470247</v>
      </c>
      <c r="K15" s="3874" t="n">
        <v>0.05221967247516</v>
      </c>
      <c r="L15" s="461"/>
      <c r="M15" s="144"/>
      <c r="N15" s="144"/>
      <c r="O15" s="144"/>
    </row>
    <row r="16" spans="1:15" x14ac:dyDescent="0.2">
      <c r="A16" s="1861" t="s">
        <v>736</v>
      </c>
      <c r="B16" s="3872"/>
      <c r="C16" s="3872" t="s">
        <v>1185</v>
      </c>
      <c r="D16" s="3874" t="s">
        <v>3064</v>
      </c>
      <c r="E16" s="3874" t="s">
        <v>1185</v>
      </c>
      <c r="F16" s="3874" t="s">
        <v>1185</v>
      </c>
      <c r="G16" s="3874" t="s">
        <v>1185</v>
      </c>
      <c r="H16" s="3874" t="s">
        <v>1185</v>
      </c>
      <c r="I16" s="3874" t="n">
        <v>21.47694356529908</v>
      </c>
      <c r="J16" s="3874" t="n">
        <v>4.99401699396996</v>
      </c>
      <c r="K16" s="3874" t="n">
        <v>0.18102744709352</v>
      </c>
      <c r="L16" s="461"/>
      <c r="M16" s="144"/>
      <c r="N16" s="144"/>
      <c r="O16" s="144"/>
    </row>
    <row r="17" spans="1:15" ht="13.5" x14ac:dyDescent="0.2">
      <c r="A17" s="1886" t="s">
        <v>1452</v>
      </c>
      <c r="B17" s="3872"/>
      <c r="C17" s="3872" t="s">
        <v>1185</v>
      </c>
      <c r="D17" s="3874" t="s">
        <v>3064</v>
      </c>
      <c r="E17" s="3874" t="s">
        <v>1185</v>
      </c>
      <c r="F17" s="3874" t="s">
        <v>1185</v>
      </c>
      <c r="G17" s="3874" t="s">
        <v>1185</v>
      </c>
      <c r="H17" s="3874" t="s">
        <v>1185</v>
      </c>
      <c r="I17" s="3874" t="n">
        <v>15.71382119079291</v>
      </c>
      <c r="J17" s="3874" t="n">
        <v>3.03139684179874</v>
      </c>
      <c r="K17" s="3874" t="n">
        <v>0.16671280521321</v>
      </c>
      <c r="L17" s="144"/>
      <c r="M17" s="144"/>
      <c r="N17" s="144"/>
      <c r="O17" s="144"/>
    </row>
    <row r="18" spans="1:15" x14ac:dyDescent="0.2">
      <c r="A18" s="1887" t="s">
        <v>909</v>
      </c>
      <c r="B18" s="3872"/>
      <c r="C18" s="3872" t="s">
        <v>1185</v>
      </c>
      <c r="D18" s="3874" t="s">
        <v>3064</v>
      </c>
      <c r="E18" s="3874" t="s">
        <v>1185</v>
      </c>
      <c r="F18" s="3874" t="s">
        <v>1185</v>
      </c>
      <c r="G18" s="3874" t="s">
        <v>1185</v>
      </c>
      <c r="H18" s="3874" t="s">
        <v>1185</v>
      </c>
      <c r="I18" s="3874" t="s">
        <v>2955</v>
      </c>
      <c r="J18" s="3874" t="n">
        <v>2.5105910232</v>
      </c>
      <c r="K18" s="3874" t="n">
        <v>0.13888375873</v>
      </c>
      <c r="L18" s="144"/>
      <c r="M18" s="144"/>
      <c r="N18" s="144"/>
      <c r="O18" s="144"/>
    </row>
    <row r="19" spans="1:15" x14ac:dyDescent="0.2">
      <c r="A19" s="1887" t="s">
        <v>910</v>
      </c>
      <c r="B19" s="3872"/>
      <c r="C19" s="3872" t="s">
        <v>1185</v>
      </c>
      <c r="D19" s="3874" t="s">
        <v>3064</v>
      </c>
      <c r="E19" s="3874" t="s">
        <v>3065</v>
      </c>
      <c r="F19" s="3874" t="s">
        <v>3065</v>
      </c>
      <c r="G19" s="3874" t="s">
        <v>3065</v>
      </c>
      <c r="H19" s="3874" t="s">
        <v>3065</v>
      </c>
      <c r="I19" s="3874" t="n">
        <v>15.71382119079291</v>
      </c>
      <c r="J19" s="3874" t="n">
        <v>0.52080581859874</v>
      </c>
      <c r="K19" s="3874" t="n">
        <v>0.02782904648321</v>
      </c>
      <c r="L19" s="144"/>
      <c r="M19" s="144"/>
      <c r="N19" s="144"/>
      <c r="O19" s="144"/>
    </row>
    <row r="20" spans="1:15" x14ac:dyDescent="0.2">
      <c r="A20" s="1893" t="s">
        <v>739</v>
      </c>
      <c r="B20" s="3872"/>
      <c r="C20" s="3872" t="s">
        <v>1185</v>
      </c>
      <c r="D20" s="3874" t="s">
        <v>3064</v>
      </c>
      <c r="E20" s="3874" t="s">
        <v>1185</v>
      </c>
      <c r="F20" s="3874" t="s">
        <v>1185</v>
      </c>
      <c r="G20" s="3874" t="s">
        <v>1185</v>
      </c>
      <c r="H20" s="3874" t="s">
        <v>1185</v>
      </c>
      <c r="I20" s="3874" t="n">
        <v>5.76312237450617</v>
      </c>
      <c r="J20" s="3874" t="n">
        <v>1.96262015217122</v>
      </c>
      <c r="K20" s="3874" t="n">
        <v>0.01431464188031</v>
      </c>
      <c r="L20" s="144"/>
      <c r="M20" s="144"/>
      <c r="N20" s="144"/>
      <c r="O20" s="144"/>
    </row>
    <row r="21" spans="1:15" x14ac:dyDescent="0.2">
      <c r="A21" s="1887" t="s">
        <v>909</v>
      </c>
      <c r="B21" s="3872"/>
      <c r="C21" s="3872" t="s">
        <v>1185</v>
      </c>
      <c r="D21" s="3874" t="s">
        <v>3064</v>
      </c>
      <c r="E21" s="3874" t="s">
        <v>2942</v>
      </c>
      <c r="F21" s="3874" t="s">
        <v>2942</v>
      </c>
      <c r="G21" s="3874" t="s">
        <v>2942</v>
      </c>
      <c r="H21" s="3874" t="s">
        <v>2942</v>
      </c>
      <c r="I21" s="3874" t="n">
        <v>0.69078869544172</v>
      </c>
      <c r="J21" s="3874" t="n">
        <v>1.93928121157372</v>
      </c>
      <c r="K21" s="3874" t="n">
        <v>0.0134328030404</v>
      </c>
      <c r="L21" s="461"/>
      <c r="M21" s="144"/>
      <c r="N21" s="144"/>
      <c r="O21" s="144"/>
    </row>
    <row r="22" spans="1:15" x14ac:dyDescent="0.2">
      <c r="A22" s="1887" t="s">
        <v>910</v>
      </c>
      <c r="B22" s="3872"/>
      <c r="C22" s="3872" t="s">
        <v>1185</v>
      </c>
      <c r="D22" s="3874" t="s">
        <v>3066</v>
      </c>
      <c r="E22" s="3874" t="n">
        <v>784.1823370702297</v>
      </c>
      <c r="F22" s="3874" t="n">
        <v>6.46830901345612</v>
      </c>
      <c r="G22" s="3874" t="n">
        <v>0.02976213502168</v>
      </c>
      <c r="H22" s="3874" t="n">
        <v>0.0011245329029</v>
      </c>
      <c r="I22" s="3874" t="n">
        <v>5.07233367906445</v>
      </c>
      <c r="J22" s="3874" t="n">
        <v>0.0233389405975</v>
      </c>
      <c r="K22" s="3874" t="n">
        <v>8.8183883991E-4</v>
      </c>
      <c r="L22" s="461"/>
      <c r="M22" s="144"/>
      <c r="N22" s="144"/>
      <c r="O22" s="144"/>
    </row>
    <row r="23" spans="1:15" x14ac:dyDescent="0.2">
      <c r="A23" s="1894" t="s">
        <v>740</v>
      </c>
      <c r="B23" s="3872"/>
      <c r="C23" s="3872" t="s">
        <v>1185</v>
      </c>
      <c r="D23" s="3874" t="s">
        <v>3064</v>
      </c>
      <c r="E23" s="3874" t="s">
        <v>2953</v>
      </c>
      <c r="F23" s="3874" t="s">
        <v>2953</v>
      </c>
      <c r="G23" s="3874" t="s">
        <v>2953</v>
      </c>
      <c r="H23" s="3874" t="s">
        <v>2953</v>
      </c>
      <c r="I23" s="3874" t="n">
        <v>2293.204756936432</v>
      </c>
      <c r="J23" s="3874" t="n">
        <v>19.1886567536134</v>
      </c>
      <c r="K23" s="3874" t="n">
        <v>0.71725442680929</v>
      </c>
      <c r="L23" s="461"/>
      <c r="M23" s="144"/>
      <c r="N23" s="144"/>
      <c r="O23" s="144"/>
    </row>
    <row r="24" spans="1:15" ht="13.5" x14ac:dyDescent="0.2">
      <c r="A24" s="1886" t="s">
        <v>911</v>
      </c>
      <c r="B24" s="3872"/>
      <c r="C24" s="3872" t="s">
        <v>1185</v>
      </c>
      <c r="D24" s="3874" t="s">
        <v>3064</v>
      </c>
      <c r="E24" s="3874" t="s">
        <v>1185</v>
      </c>
      <c r="F24" s="3874" t="s">
        <v>1185</v>
      </c>
      <c r="G24" s="3874" t="s">
        <v>1185</v>
      </c>
      <c r="H24" s="3874" t="s">
        <v>1185</v>
      </c>
      <c r="I24" s="3874" t="n">
        <v>2008.6264379650218</v>
      </c>
      <c r="J24" s="3874" t="n">
        <v>16.95940133376172</v>
      </c>
      <c r="K24" s="3874" t="n">
        <v>0.6606373228287</v>
      </c>
      <c r="L24" s="144"/>
      <c r="M24" s="144"/>
      <c r="N24" s="144"/>
      <c r="O24" s="144"/>
    </row>
    <row r="25" spans="1:15" x14ac:dyDescent="0.2">
      <c r="A25" s="1887" t="s">
        <v>909</v>
      </c>
      <c r="B25" s="3872"/>
      <c r="C25" s="3872" t="s">
        <v>1185</v>
      </c>
      <c r="D25" s="3874" t="s">
        <v>3064</v>
      </c>
      <c r="E25" s="3874" t="s">
        <v>2946</v>
      </c>
      <c r="F25" s="3874" t="s">
        <v>2955</v>
      </c>
      <c r="G25" s="3874" t="s">
        <v>2946</v>
      </c>
      <c r="H25" s="3874" t="s">
        <v>2946</v>
      </c>
      <c r="I25" s="3874" t="s">
        <v>2955</v>
      </c>
      <c r="J25" s="3874" t="n">
        <v>4.54951487343124</v>
      </c>
      <c r="K25" s="3874" t="n">
        <v>0.22018525811925</v>
      </c>
      <c r="L25" s="461"/>
      <c r="M25" s="144"/>
      <c r="N25" s="144"/>
      <c r="O25" s="144"/>
    </row>
    <row r="26" spans="1:15" x14ac:dyDescent="0.2">
      <c r="A26" s="1887" t="s">
        <v>910</v>
      </c>
      <c r="B26" s="3872"/>
      <c r="C26" s="3872" t="s">
        <v>1185</v>
      </c>
      <c r="D26" s="3874" t="s">
        <v>3066</v>
      </c>
      <c r="E26" s="3874" t="n">
        <v>141293.65739143683</v>
      </c>
      <c r="F26" s="3874" t="n">
        <v>14.21597030644035</v>
      </c>
      <c r="G26" s="3874" t="n">
        <v>0.08783045672001</v>
      </c>
      <c r="H26" s="3874" t="n">
        <v>0.00311728122013</v>
      </c>
      <c r="I26" s="3874" t="n">
        <v>2008.6264379650218</v>
      </c>
      <c r="J26" s="3874" t="n">
        <v>12.40988646033048</v>
      </c>
      <c r="K26" s="3874" t="n">
        <v>0.44045206470945</v>
      </c>
      <c r="L26" s="461"/>
      <c r="M26" s="144"/>
      <c r="N26" s="144"/>
      <c r="O26" s="144"/>
    </row>
    <row r="27" spans="1:15" x14ac:dyDescent="0.2">
      <c r="A27" s="1893" t="s">
        <v>743</v>
      </c>
      <c r="B27" s="3872"/>
      <c r="C27" s="3872" t="s">
        <v>1185</v>
      </c>
      <c r="D27" s="3874" t="s">
        <v>3064</v>
      </c>
      <c r="E27" s="3874" t="s">
        <v>1185</v>
      </c>
      <c r="F27" s="3874" t="s">
        <v>1185</v>
      </c>
      <c r="G27" s="3874" t="s">
        <v>1185</v>
      </c>
      <c r="H27" s="3874" t="s">
        <v>1185</v>
      </c>
      <c r="I27" s="3874" t="n">
        <v>284.5783189714105</v>
      </c>
      <c r="J27" s="3874" t="n">
        <v>2.22925541985168</v>
      </c>
      <c r="K27" s="3874" t="n">
        <v>0.05661710398059</v>
      </c>
      <c r="L27" s="144"/>
      <c r="M27" s="144"/>
      <c r="N27" s="144"/>
      <c r="O27" s="144"/>
    </row>
    <row r="28" spans="1:15" x14ac:dyDescent="0.2">
      <c r="A28" s="1887" t="s">
        <v>909</v>
      </c>
      <c r="B28" s="3872"/>
      <c r="C28" s="3872" t="s">
        <v>1185</v>
      </c>
      <c r="D28" s="3874" t="s">
        <v>3064</v>
      </c>
      <c r="E28" s="3874" t="s">
        <v>3065</v>
      </c>
      <c r="F28" s="3874" t="s">
        <v>3065</v>
      </c>
      <c r="G28" s="3874" t="s">
        <v>3065</v>
      </c>
      <c r="H28" s="3874" t="s">
        <v>3065</v>
      </c>
      <c r="I28" s="3874" t="n">
        <v>266.951285879844</v>
      </c>
      <c r="J28" s="3874" t="n">
        <v>2.14159213568504</v>
      </c>
      <c r="K28" s="3874" t="n">
        <v>0.05346243312416</v>
      </c>
      <c r="L28" s="461"/>
      <c r="M28" s="144"/>
      <c r="N28" s="144"/>
      <c r="O28" s="144"/>
    </row>
    <row r="29" spans="1:15" x14ac:dyDescent="0.2">
      <c r="A29" s="1887" t="s">
        <v>910</v>
      </c>
      <c r="B29" s="3872"/>
      <c r="C29" s="3872" t="s">
        <v>1185</v>
      </c>
      <c r="D29" s="3874" t="s">
        <v>3066</v>
      </c>
      <c r="E29" s="3874" t="n">
        <v>11404.04452305094</v>
      </c>
      <c r="F29" s="3874" t="n">
        <v>1.54568259146455</v>
      </c>
      <c r="G29" s="3874" t="n">
        <v>0.00768703454195</v>
      </c>
      <c r="H29" s="3874" t="n">
        <v>2.7662737111E-4</v>
      </c>
      <c r="I29" s="3874" t="n">
        <v>17.62703309156649</v>
      </c>
      <c r="J29" s="3874" t="n">
        <v>0.08766328416664</v>
      </c>
      <c r="K29" s="3874" t="n">
        <v>0.00315467085643</v>
      </c>
      <c r="L29" s="461"/>
      <c r="M29" s="144"/>
      <c r="N29" s="144"/>
      <c r="O29" s="144"/>
    </row>
    <row r="30" spans="1:15" x14ac:dyDescent="0.2">
      <c r="A30" s="1861" t="s">
        <v>896</v>
      </c>
      <c r="B30" s="3872"/>
      <c r="C30" s="3872" t="s">
        <v>1185</v>
      </c>
      <c r="D30" s="3874" t="s">
        <v>3064</v>
      </c>
      <c r="E30" s="3874" t="s">
        <v>2953</v>
      </c>
      <c r="F30" s="3874" t="s">
        <v>2953</v>
      </c>
      <c r="G30" s="3874" t="s">
        <v>2953</v>
      </c>
      <c r="H30" s="3874" t="s">
        <v>2953</v>
      </c>
      <c r="I30" s="3874" t="n">
        <v>1320.3484984573515</v>
      </c>
      <c r="J30" s="3874" t="n">
        <v>9.00600047339757</v>
      </c>
      <c r="K30" s="3874" t="n">
        <v>0.22325229956202</v>
      </c>
      <c r="L30" s="461"/>
      <c r="M30" s="144"/>
      <c r="N30" s="144"/>
      <c r="O30" s="144"/>
    </row>
    <row r="31" spans="1:15" x14ac:dyDescent="0.2">
      <c r="A31" s="1886" t="s">
        <v>835</v>
      </c>
      <c r="B31" s="3872"/>
      <c r="C31" s="3872" t="s">
        <v>1185</v>
      </c>
      <c r="D31" s="3874" t="s">
        <v>3064</v>
      </c>
      <c r="E31" s="3874" t="s">
        <v>1185</v>
      </c>
      <c r="F31" s="3874" t="s">
        <v>1185</v>
      </c>
      <c r="G31" s="3874" t="s">
        <v>1185</v>
      </c>
      <c r="H31" s="3874" t="s">
        <v>1185</v>
      </c>
      <c r="I31" s="3874" t="n">
        <v>1291.8116312639997</v>
      </c>
      <c r="J31" s="3874" t="n">
        <v>8.6017760136</v>
      </c>
      <c r="K31" s="3874" t="n">
        <v>0.21633209136</v>
      </c>
      <c r="L31" s="144"/>
      <c r="M31" s="144"/>
      <c r="N31" s="144"/>
      <c r="O31" s="144"/>
    </row>
    <row r="32" spans="1:15" x14ac:dyDescent="0.2">
      <c r="A32" s="1887" t="s">
        <v>909</v>
      </c>
      <c r="B32" s="3872"/>
      <c r="C32" s="3872" t="s">
        <v>1185</v>
      </c>
      <c r="D32" s="3874" t="s">
        <v>3064</v>
      </c>
      <c r="E32" s="3874" t="s">
        <v>2942</v>
      </c>
      <c r="F32" s="3874" t="s">
        <v>2942</v>
      </c>
      <c r="G32" s="3874" t="s">
        <v>2942</v>
      </c>
      <c r="H32" s="3874" t="s">
        <v>2942</v>
      </c>
      <c r="I32" s="3874" t="n">
        <v>1291.8116312639997</v>
      </c>
      <c r="J32" s="3874" t="n">
        <v>8.6017760136</v>
      </c>
      <c r="K32" s="3874" t="n">
        <v>0.21633209136</v>
      </c>
      <c r="L32" s="461"/>
      <c r="M32" s="144"/>
      <c r="N32" s="144"/>
      <c r="O32" s="144"/>
    </row>
    <row r="33" spans="1:15" x14ac:dyDescent="0.2">
      <c r="A33" s="1887" t="s">
        <v>910</v>
      </c>
      <c r="B33" s="3872"/>
      <c r="C33" s="3872" t="s">
        <v>1185</v>
      </c>
      <c r="D33" s="3874" t="s">
        <v>3064</v>
      </c>
      <c r="E33" s="3874" t="s">
        <v>1185</v>
      </c>
      <c r="F33" s="3874" t="s">
        <v>1185</v>
      </c>
      <c r="G33" s="3874" t="s">
        <v>1185</v>
      </c>
      <c r="H33" s="3874" t="s">
        <v>1185</v>
      </c>
      <c r="I33" s="3874" t="s">
        <v>2955</v>
      </c>
      <c r="J33" s="3874" t="s">
        <v>2955</v>
      </c>
      <c r="K33" s="3874" t="s">
        <v>2955</v>
      </c>
      <c r="L33" s="461"/>
      <c r="M33" s="144"/>
      <c r="N33" s="144"/>
      <c r="O33" s="144"/>
    </row>
    <row r="34" spans="1:15" x14ac:dyDescent="0.2">
      <c r="A34" s="1893" t="s">
        <v>747</v>
      </c>
      <c r="B34" s="3872"/>
      <c r="C34" s="3872" t="s">
        <v>1185</v>
      </c>
      <c r="D34" s="3874" t="s">
        <v>3064</v>
      </c>
      <c r="E34" s="3874" t="s">
        <v>1185</v>
      </c>
      <c r="F34" s="3874" t="s">
        <v>1185</v>
      </c>
      <c r="G34" s="3874" t="s">
        <v>1185</v>
      </c>
      <c r="H34" s="3874" t="s">
        <v>1185</v>
      </c>
      <c r="I34" s="3874" t="n">
        <v>28.5368671933519</v>
      </c>
      <c r="J34" s="3874" t="n">
        <v>0.40422445979757</v>
      </c>
      <c r="K34" s="3874" t="n">
        <v>0.00692020820202</v>
      </c>
      <c r="L34" s="144"/>
      <c r="M34" s="144"/>
      <c r="N34" s="144"/>
      <c r="O34" s="144"/>
    </row>
    <row r="35" spans="1:15" x14ac:dyDescent="0.2">
      <c r="A35" s="1887" t="s">
        <v>909</v>
      </c>
      <c r="B35" s="3872"/>
      <c r="C35" s="3872" t="s">
        <v>1185</v>
      </c>
      <c r="D35" s="3874" t="s">
        <v>3064</v>
      </c>
      <c r="E35" s="3874" t="s">
        <v>2942</v>
      </c>
      <c r="F35" s="3874" t="s">
        <v>2942</v>
      </c>
      <c r="G35" s="3874" t="s">
        <v>2942</v>
      </c>
      <c r="H35" s="3874" t="s">
        <v>2942</v>
      </c>
      <c r="I35" s="3874" t="n">
        <v>28.5368671933519</v>
      </c>
      <c r="J35" s="3874" t="n">
        <v>0.40422445979757</v>
      </c>
      <c r="K35" s="3874" t="n">
        <v>0.00692020820202</v>
      </c>
      <c r="L35" s="461"/>
      <c r="M35" s="144"/>
      <c r="N35" s="144"/>
      <c r="O35" s="144"/>
    </row>
    <row r="36" spans="1:15" x14ac:dyDescent="0.2">
      <c r="A36" s="1887" t="s">
        <v>910</v>
      </c>
      <c r="B36" s="3872"/>
      <c r="C36" s="3872" t="s">
        <v>1185</v>
      </c>
      <c r="D36" s="3874" t="s">
        <v>3064</v>
      </c>
      <c r="E36" s="3874" t="s">
        <v>1185</v>
      </c>
      <c r="F36" s="3874" t="s">
        <v>1185</v>
      </c>
      <c r="G36" s="3874" t="s">
        <v>1185</v>
      </c>
      <c r="H36" s="3874" t="s">
        <v>1185</v>
      </c>
      <c r="I36" s="3874" t="s">
        <v>2955</v>
      </c>
      <c r="J36" s="3874" t="s">
        <v>2955</v>
      </c>
      <c r="K36" s="3874" t="s">
        <v>2955</v>
      </c>
      <c r="L36" s="461"/>
      <c r="M36" s="144"/>
      <c r="N36" s="144"/>
      <c r="O36" s="144"/>
    </row>
    <row r="37" spans="1:15" x14ac:dyDescent="0.2">
      <c r="A37" s="1861" t="s">
        <v>912</v>
      </c>
      <c r="B37" s="3872"/>
      <c r="C37" s="3872" t="s">
        <v>1185</v>
      </c>
      <c r="D37" s="3874" t="s">
        <v>3064</v>
      </c>
      <c r="E37" s="3874" t="s">
        <v>1185</v>
      </c>
      <c r="F37" s="3874" t="s">
        <v>1185</v>
      </c>
      <c r="G37" s="3874" t="s">
        <v>1185</v>
      </c>
      <c r="H37" s="3874" t="s">
        <v>1185</v>
      </c>
      <c r="I37" s="3874" t="n">
        <v>16.041055039016</v>
      </c>
      <c r="J37" s="3874" t="n">
        <v>1.95950162460587</v>
      </c>
      <c r="K37" s="3874" t="n">
        <v>0.00383513025039</v>
      </c>
      <c r="L37" s="144"/>
      <c r="M37" s="144"/>
      <c r="N37" s="144"/>
      <c r="O37" s="144"/>
    </row>
    <row r="38" spans="1:15" x14ac:dyDescent="0.2">
      <c r="A38" s="1861" t="s">
        <v>898</v>
      </c>
      <c r="B38" s="3872"/>
      <c r="C38" s="3872" t="s">
        <v>1185</v>
      </c>
      <c r="D38" s="3874" t="s">
        <v>3064</v>
      </c>
      <c r="E38" s="3874" t="s">
        <v>2953</v>
      </c>
      <c r="F38" s="3874" t="s">
        <v>2950</v>
      </c>
      <c r="G38" s="3874" t="s">
        <v>2953</v>
      </c>
      <c r="H38" s="3874" t="s">
        <v>2953</v>
      </c>
      <c r="I38" s="3874" t="s">
        <v>2950</v>
      </c>
      <c r="J38" s="3874" t="n">
        <v>6.00248600294642</v>
      </c>
      <c r="K38" s="3874" t="n">
        <v>0.08253418254051</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3061</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4.853103310649434E7</v>
      </c>
      <c r="C24" s="3874" t="n">
        <v>-3.666892882971574E7</v>
      </c>
      <c r="D24" s="3872" t="s">
        <v>1185</v>
      </c>
      <c r="E24" s="3874" t="n">
        <v>10104.461810722449</v>
      </c>
      <c r="F24" s="3874" t="n">
        <v>-42147.16073292493</v>
      </c>
      <c r="G24" s="354"/>
      <c r="H24" s="354"/>
      <c r="I24" s="354"/>
    </row>
    <row r="25" spans="1:9" ht="13.5" x14ac:dyDescent="0.2">
      <c r="A25" s="1929" t="s">
        <v>929</v>
      </c>
      <c r="B25" s="3874" t="n">
        <v>2.7953802269759662E7</v>
      </c>
      <c r="C25" s="3874" t="n">
        <v>-1.71690115520958E7</v>
      </c>
      <c r="D25" s="3872" t="s">
        <v>1185</v>
      </c>
      <c r="E25" s="3874" t="n">
        <v>9286.767824919478</v>
      </c>
      <c r="F25" s="3874" t="n">
        <v>-38607.69855144029</v>
      </c>
      <c r="G25" s="354"/>
      <c r="H25" s="354"/>
      <c r="I25" s="354"/>
    </row>
    <row r="26" spans="1:9" x14ac:dyDescent="0.2">
      <c r="A26" s="1929" t="s">
        <v>931</v>
      </c>
      <c r="B26" s="3871" t="n">
        <v>2.057466796776916E7</v>
      </c>
      <c r="C26" s="3871" t="n">
        <v>-1.949050909311058E7</v>
      </c>
      <c r="D26" s="3871" t="s">
        <v>2953</v>
      </c>
      <c r="E26" s="3871" t="n">
        <v>824.5393013468195</v>
      </c>
      <c r="F26" s="3871" t="n">
        <v>-3564.561671812085</v>
      </c>
      <c r="G26" s="354"/>
      <c r="H26" s="354"/>
      <c r="I26" s="354"/>
    </row>
    <row r="27" spans="1:9" ht="13.5" x14ac:dyDescent="0.2">
      <c r="A27" s="1931" t="s">
        <v>932</v>
      </c>
      <c r="B27" s="3874" t="n">
        <v>2562.868965517241</v>
      </c>
      <c r="C27" s="3874" t="n">
        <v>-9408.184509365115</v>
      </c>
      <c r="D27" s="3872" t="s">
        <v>1185</v>
      </c>
      <c r="E27" s="3874" t="n">
        <v>-6.84531554384787</v>
      </c>
      <c r="F27" s="3874" t="n">
        <v>25.09949032744221</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1102.8970188089493</v>
      </c>
      <c r="C42" s="3871" t="n">
        <v>-3167.964039362647</v>
      </c>
      <c r="D42" s="3871" t="s">
        <v>2953</v>
      </c>
      <c r="E42" s="3871" t="n">
        <v>3169.066936381456</v>
      </c>
      <c r="F42" s="3871" t="n">
        <v>-11619.912100065338</v>
      </c>
      <c r="G42" s="3871" t="n">
        <v>-8002.005317176421</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3067</v>
      </c>
      <c r="B10" s="3871" t="s">
        <v>1185</v>
      </c>
      <c r="C10" s="3871" t="s">
        <v>1185</v>
      </c>
      <c r="D10" s="3871" t="s">
        <v>1185</v>
      </c>
      <c r="E10" s="3871" t="s">
        <v>1185</v>
      </c>
      <c r="F10" s="3871" t="s">
        <v>1185</v>
      </c>
      <c r="G10" s="3871" t="s">
        <v>1185</v>
      </c>
      <c r="H10" s="3871" t="s">
        <v>1185</v>
      </c>
      <c r="I10" s="3871" t="s">
        <v>1185</v>
      </c>
      <c r="J10" s="3871" t="s">
        <v>1185</v>
      </c>
    </row>
    <row r="11">
      <c r="A11" s="3879" t="s">
        <v>3068</v>
      </c>
      <c r="B11" s="3871" t="s">
        <v>1185</v>
      </c>
      <c r="C11" s="3871" t="s">
        <v>1185</v>
      </c>
      <c r="D11" s="3871" t="s">
        <v>1185</v>
      </c>
      <c r="E11" s="3871" t="s">
        <v>1185</v>
      </c>
      <c r="F11" s="3871" t="s">
        <v>1185</v>
      </c>
      <c r="G11" s="3871" t="s">
        <v>1185</v>
      </c>
      <c r="H11" s="3871" t="s">
        <v>1185</v>
      </c>
      <c r="I11" s="3871" t="s">
        <v>1185</v>
      </c>
      <c r="J11" s="3871" t="s">
        <v>1185</v>
      </c>
    </row>
    <row r="12">
      <c r="A12" s="3879" t="s">
        <v>3069</v>
      </c>
      <c r="B12" s="3871" t="s">
        <v>1185</v>
      </c>
      <c r="C12" s="3871" t="s">
        <v>1185</v>
      </c>
      <c r="D12" s="3871" t="s">
        <v>1185</v>
      </c>
      <c r="E12" s="3871" t="s">
        <v>1185</v>
      </c>
      <c r="F12" s="3871" t="s">
        <v>1185</v>
      </c>
      <c r="G12" s="3871" t="s">
        <v>1185</v>
      </c>
      <c r="H12" s="3871" t="s">
        <v>1185</v>
      </c>
      <c r="I12" s="3871" t="s">
        <v>1185</v>
      </c>
      <c r="J12" s="3871" t="s">
        <v>1185</v>
      </c>
    </row>
    <row r="13">
      <c r="A13" s="3879" t="s">
        <v>3070</v>
      </c>
      <c r="B13" s="3871" t="s">
        <v>1185</v>
      </c>
      <c r="C13" s="3871" t="s">
        <v>1185</v>
      </c>
      <c r="D13" s="3871" t="s">
        <v>1185</v>
      </c>
      <c r="E13" s="3871" t="s">
        <v>1185</v>
      </c>
      <c r="F13" s="3871" t="s">
        <v>1185</v>
      </c>
      <c r="G13" s="3871" t="s">
        <v>1185</v>
      </c>
      <c r="H13" s="3871" t="s">
        <v>1185</v>
      </c>
      <c r="I13" s="3871" t="s">
        <v>1185</v>
      </c>
      <c r="J13" s="3871" t="s">
        <v>1185</v>
      </c>
    </row>
    <row r="14">
      <c r="A14" s="3879" t="s">
        <v>3071</v>
      </c>
      <c r="B14" s="3871" t="s">
        <v>1185</v>
      </c>
      <c r="C14" s="3871" t="s">
        <v>1185</v>
      </c>
      <c r="D14" s="3871" t="s">
        <v>1185</v>
      </c>
      <c r="E14" s="3871" t="s">
        <v>1185</v>
      </c>
      <c r="F14" s="3871" t="s">
        <v>1185</v>
      </c>
      <c r="G14" s="3871" t="s">
        <v>1185</v>
      </c>
      <c r="H14" s="3871" t="s">
        <v>1185</v>
      </c>
      <c r="I14" s="3871" t="s">
        <v>1185</v>
      </c>
      <c r="J14" s="3871" t="s">
        <v>1185</v>
      </c>
    </row>
    <row r="15">
      <c r="A15" s="3879" t="s">
        <v>3072</v>
      </c>
      <c r="B15" s="3871" t="s">
        <v>1185</v>
      </c>
      <c r="C15" s="3871" t="s">
        <v>1185</v>
      </c>
      <c r="D15" s="3871" t="s">
        <v>1185</v>
      </c>
      <c r="E15" s="3871" t="s">
        <v>1185</v>
      </c>
      <c r="F15" s="3871" t="s">
        <v>1185</v>
      </c>
      <c r="G15" s="3871" t="s">
        <v>1185</v>
      </c>
      <c r="H15" s="3871" t="s">
        <v>1185</v>
      </c>
      <c r="I15" s="3871" t="s">
        <v>1185</v>
      </c>
      <c r="J15" s="3871" t="s">
        <v>1185</v>
      </c>
    </row>
    <row r="16">
      <c r="A16" s="3879" t="s">
        <v>3073</v>
      </c>
      <c r="B16" s="3871" t="s">
        <v>1185</v>
      </c>
      <c r="C16" s="3871" t="s">
        <v>1185</v>
      </c>
      <c r="D16" s="3871" t="s">
        <v>1185</v>
      </c>
      <c r="E16" s="3871" t="s">
        <v>1185</v>
      </c>
      <c r="F16" s="3871" t="s">
        <v>1185</v>
      </c>
      <c r="G16" s="3871" t="s">
        <v>1185</v>
      </c>
      <c r="H16" s="3871" t="s">
        <v>1185</v>
      </c>
      <c r="I16" s="3871" t="s">
        <v>1185</v>
      </c>
      <c r="J16" s="3871" t="s">
        <v>1185</v>
      </c>
    </row>
    <row r="17">
      <c r="A17" s="3879" t="s">
        <v>3074</v>
      </c>
      <c r="B17" s="3871" t="s">
        <v>1185</v>
      </c>
      <c r="C17" s="3871" t="s">
        <v>1185</v>
      </c>
      <c r="D17" s="3871" t="s">
        <v>1185</v>
      </c>
      <c r="E17" s="3871" t="s">
        <v>1185</v>
      </c>
      <c r="F17" s="3871" t="s">
        <v>1185</v>
      </c>
      <c r="G17" s="3871" t="s">
        <v>1185</v>
      </c>
      <c r="H17" s="3871" t="s">
        <v>1185</v>
      </c>
      <c r="I17" s="3871" t="s">
        <v>1185</v>
      </c>
      <c r="J17" s="3871" t="s">
        <v>1185</v>
      </c>
    </row>
    <row r="18">
      <c r="A18" s="3879" t="s">
        <v>3075</v>
      </c>
      <c r="B18" s="3871" t="s">
        <v>1185</v>
      </c>
      <c r="C18" s="3871" t="s">
        <v>1185</v>
      </c>
      <c r="D18" s="3871" t="s">
        <v>1185</v>
      </c>
      <c r="E18" s="3871" t="s">
        <v>1185</v>
      </c>
      <c r="F18" s="3871" t="s">
        <v>1185</v>
      </c>
      <c r="G18" s="3871" t="s">
        <v>1185</v>
      </c>
      <c r="H18" s="3871" t="s">
        <v>1185</v>
      </c>
      <c r="I18" s="3871" t="s">
        <v>1185</v>
      </c>
      <c r="J18" s="3871" t="s">
        <v>1185</v>
      </c>
    </row>
    <row r="19">
      <c r="A19" s="3879" t="s">
        <v>3076</v>
      </c>
      <c r="B19" s="3871" t="s">
        <v>1185</v>
      </c>
      <c r="C19" s="3871" t="s">
        <v>1185</v>
      </c>
      <c r="D19" s="3871" t="s">
        <v>1185</v>
      </c>
      <c r="E19" s="3871" t="s">
        <v>1185</v>
      </c>
      <c r="F19" s="3871" t="s">
        <v>1185</v>
      </c>
      <c r="G19" s="3871" t="s">
        <v>1185</v>
      </c>
      <c r="H19" s="3871" t="s">
        <v>1185</v>
      </c>
      <c r="I19" s="3871" t="s">
        <v>1185</v>
      </c>
      <c r="J19" s="3871" t="s">
        <v>1185</v>
      </c>
    </row>
    <row r="20">
      <c r="A20" s="3879" t="s">
        <v>3077</v>
      </c>
      <c r="B20" s="3871" t="s">
        <v>1185</v>
      </c>
      <c r="C20" s="3871" t="s">
        <v>1185</v>
      </c>
      <c r="D20" s="3871" t="s">
        <v>1185</v>
      </c>
      <c r="E20" s="3871" t="s">
        <v>1185</v>
      </c>
      <c r="F20" s="3871" t="s">
        <v>1185</v>
      </c>
      <c r="G20" s="3871" t="s">
        <v>1185</v>
      </c>
      <c r="H20" s="3871" t="s">
        <v>1185</v>
      </c>
      <c r="I20" s="3871" t="s">
        <v>1185</v>
      </c>
      <c r="J20" s="3871" t="s">
        <v>1185</v>
      </c>
    </row>
    <row r="21">
      <c r="A21" s="3879" t="s">
        <v>3078</v>
      </c>
      <c r="B21" s="3871" t="s">
        <v>1185</v>
      </c>
      <c r="C21" s="3871" t="s">
        <v>1185</v>
      </c>
      <c r="D21" s="3871" t="s">
        <v>1185</v>
      </c>
      <c r="E21" s="3871" t="s">
        <v>1185</v>
      </c>
      <c r="F21" s="3871" t="s">
        <v>1185</v>
      </c>
      <c r="G21" s="3871" t="s">
        <v>1185</v>
      </c>
      <c r="H21" s="3871" t="s">
        <v>1185</v>
      </c>
      <c r="I21" s="3871" t="s">
        <v>1185</v>
      </c>
      <c r="J21" s="3871" t="s">
        <v>1185</v>
      </c>
    </row>
    <row r="22">
      <c r="A22" s="3879" t="s">
        <v>3079</v>
      </c>
      <c r="B22" s="3871" t="s">
        <v>1185</v>
      </c>
      <c r="C22" s="3871" t="s">
        <v>1185</v>
      </c>
      <c r="D22" s="3871" t="s">
        <v>1185</v>
      </c>
      <c r="E22" s="3871" t="s">
        <v>1185</v>
      </c>
      <c r="F22" s="3871" t="s">
        <v>1185</v>
      </c>
      <c r="G22" s="3871" t="s">
        <v>1185</v>
      </c>
      <c r="H22" s="3871" t="s">
        <v>1185</v>
      </c>
      <c r="I22" s="3871" t="s">
        <v>1185</v>
      </c>
      <c r="J22" s="3871" t="s">
        <v>1185</v>
      </c>
    </row>
    <row r="23">
      <c r="A23" s="3879" t="s">
        <v>3080</v>
      </c>
      <c r="B23" s="3871" t="s">
        <v>1185</v>
      </c>
      <c r="C23" s="3871" t="s">
        <v>1185</v>
      </c>
      <c r="D23" s="3871" t="s">
        <v>1185</v>
      </c>
      <c r="E23" s="3871" t="s">
        <v>1185</v>
      </c>
      <c r="F23" s="3871" t="s">
        <v>1185</v>
      </c>
      <c r="G23" s="3871" t="s">
        <v>1185</v>
      </c>
      <c r="H23" s="3871" t="s">
        <v>1185</v>
      </c>
      <c r="I23" s="3871" t="s">
        <v>1185</v>
      </c>
      <c r="J23" s="3871" t="s">
        <v>1185</v>
      </c>
    </row>
    <row r="24">
      <c r="A24" s="3879" t="s">
        <v>3081</v>
      </c>
      <c r="B24" s="3871" t="s">
        <v>1185</v>
      </c>
      <c r="C24" s="3871" t="s">
        <v>1185</v>
      </c>
      <c r="D24" s="3871" t="s">
        <v>1185</v>
      </c>
      <c r="E24" s="3871" t="s">
        <v>1185</v>
      </c>
      <c r="F24" s="3871" t="s">
        <v>1185</v>
      </c>
      <c r="G24" s="3871" t="s">
        <v>1185</v>
      </c>
      <c r="H24" s="3871" t="s">
        <v>1185</v>
      </c>
      <c r="I24" s="3871" t="s">
        <v>1185</v>
      </c>
      <c r="J24" s="3871" t="s">
        <v>1185</v>
      </c>
    </row>
    <row r="25">
      <c r="A25" s="3879" t="s">
        <v>3082</v>
      </c>
      <c r="B25" s="3871" t="s">
        <v>1185</v>
      </c>
      <c r="C25" s="3871" t="s">
        <v>1185</v>
      </c>
      <c r="D25" s="3871" t="s">
        <v>1185</v>
      </c>
      <c r="E25" s="3871" t="s">
        <v>1185</v>
      </c>
      <c r="F25" s="3871" t="s">
        <v>1185</v>
      </c>
      <c r="G25" s="3871" t="s">
        <v>1185</v>
      </c>
      <c r="H25" s="3871" t="s">
        <v>1185</v>
      </c>
      <c r="I25" s="3871" t="s">
        <v>1185</v>
      </c>
      <c r="J25" s="3871" t="s">
        <v>1185</v>
      </c>
    </row>
    <row r="26">
      <c r="A26" s="3879" t="s">
        <v>3083</v>
      </c>
      <c r="B26" s="3871" t="s">
        <v>1185</v>
      </c>
      <c r="C26" s="3871" t="s">
        <v>1185</v>
      </c>
      <c r="D26" s="3871" t="s">
        <v>1185</v>
      </c>
      <c r="E26" s="3871" t="s">
        <v>1185</v>
      </c>
      <c r="F26" s="3871" t="s">
        <v>1185</v>
      </c>
      <c r="G26" s="3871" t="s">
        <v>1185</v>
      </c>
      <c r="H26" s="3871" t="s">
        <v>1185</v>
      </c>
      <c r="I26" s="3871" t="s">
        <v>1185</v>
      </c>
      <c r="J26" s="3871" t="s">
        <v>1185</v>
      </c>
    </row>
    <row r="27">
      <c r="A27" s="3879" t="s">
        <v>3084</v>
      </c>
      <c r="B27" s="3871" t="s">
        <v>1185</v>
      </c>
      <c r="C27" s="3871" t="s">
        <v>1185</v>
      </c>
      <c r="D27" s="3871" t="s">
        <v>1185</v>
      </c>
      <c r="E27" s="3871" t="s">
        <v>1185</v>
      </c>
      <c r="F27" s="3871" t="s">
        <v>1185</v>
      </c>
      <c r="G27" s="3871" t="s">
        <v>1185</v>
      </c>
      <c r="H27" s="3871" t="s">
        <v>1185</v>
      </c>
      <c r="I27" s="3871" t="s">
        <v>1185</v>
      </c>
      <c r="J27" s="3871" t="s">
        <v>1185</v>
      </c>
    </row>
    <row r="28">
      <c r="A28" s="3879" t="s">
        <v>3085</v>
      </c>
      <c r="B28" s="3871" t="s">
        <v>1185</v>
      </c>
      <c r="C28" s="3871" t="s">
        <v>1185</v>
      </c>
      <c r="D28" s="3871" t="s">
        <v>1185</v>
      </c>
      <c r="E28" s="3871" t="s">
        <v>1185</v>
      </c>
      <c r="F28" s="3871" t="s">
        <v>1185</v>
      </c>
      <c r="G28" s="3871" t="s">
        <v>1185</v>
      </c>
      <c r="H28" s="3871" t="s">
        <v>1185</v>
      </c>
      <c r="I28" s="3871" t="s">
        <v>1185</v>
      </c>
      <c r="J28" s="3871" t="s">
        <v>1185</v>
      </c>
    </row>
    <row r="29">
      <c r="A29" s="3879" t="s">
        <v>3086</v>
      </c>
      <c r="B29" s="3871" t="s">
        <v>1185</v>
      </c>
      <c r="C29" s="3871" t="s">
        <v>1185</v>
      </c>
      <c r="D29" s="3871" t="s">
        <v>1185</v>
      </c>
      <c r="E29" s="3871" t="s">
        <v>1185</v>
      </c>
      <c r="F29" s="3871" t="s">
        <v>1185</v>
      </c>
      <c r="G29" s="3871" t="s">
        <v>1185</v>
      </c>
      <c r="H29" s="3871" t="s">
        <v>1185</v>
      </c>
      <c r="I29" s="3871" t="s">
        <v>1185</v>
      </c>
      <c r="J29" s="3871" t="s">
        <v>1185</v>
      </c>
    </row>
    <row r="30">
      <c r="A30" s="3879" t="s">
        <v>3087</v>
      </c>
      <c r="B30" s="3871" t="s">
        <v>1185</v>
      </c>
      <c r="C30" s="3871" t="s">
        <v>1185</v>
      </c>
      <c r="D30" s="3871" t="s">
        <v>1185</v>
      </c>
      <c r="E30" s="3871" t="s">
        <v>1185</v>
      </c>
      <c r="F30" s="3871" t="s">
        <v>1185</v>
      </c>
      <c r="G30" s="3871" t="s">
        <v>1185</v>
      </c>
      <c r="H30" s="3871" t="s">
        <v>1185</v>
      </c>
      <c r="I30" s="3871" t="s">
        <v>1185</v>
      </c>
      <c r="J30" s="3871" t="s">
        <v>1185</v>
      </c>
    </row>
    <row r="31">
      <c r="A31" s="3879" t="s">
        <v>3088</v>
      </c>
      <c r="B31" s="3871" t="s">
        <v>1185</v>
      </c>
      <c r="C31" s="3871" t="s">
        <v>1185</v>
      </c>
      <c r="D31" s="3871" t="s">
        <v>1185</v>
      </c>
      <c r="E31" s="3871" t="s">
        <v>1185</v>
      </c>
      <c r="F31" s="3871" t="s">
        <v>1185</v>
      </c>
      <c r="G31" s="3871" t="s">
        <v>1185</v>
      </c>
      <c r="H31" s="3871" t="s">
        <v>1185</v>
      </c>
      <c r="I31" s="3871" t="s">
        <v>1185</v>
      </c>
      <c r="J31" s="3871" t="s">
        <v>1185</v>
      </c>
    </row>
    <row r="32">
      <c r="A32" s="3879" t="s">
        <v>3089</v>
      </c>
      <c r="B32" s="3871" t="s">
        <v>1185</v>
      </c>
      <c r="C32" s="3871" t="s">
        <v>1185</v>
      </c>
      <c r="D32" s="3871" t="s">
        <v>1185</v>
      </c>
      <c r="E32" s="3871" t="s">
        <v>1185</v>
      </c>
      <c r="F32" s="3871" t="s">
        <v>1185</v>
      </c>
      <c r="G32" s="3871" t="s">
        <v>1185</v>
      </c>
      <c r="H32" s="3871" t="s">
        <v>1185</v>
      </c>
      <c r="I32" s="3871" t="s">
        <v>1185</v>
      </c>
      <c r="J32" s="3871" t="s">
        <v>1185</v>
      </c>
    </row>
    <row r="33">
      <c r="A33" s="3879" t="s">
        <v>3090</v>
      </c>
      <c r="B33" s="3871" t="s">
        <v>1185</v>
      </c>
      <c r="C33" s="3871" t="s">
        <v>1185</v>
      </c>
      <c r="D33" s="3871" t="s">
        <v>1185</v>
      </c>
      <c r="E33" s="3871" t="s">
        <v>1185</v>
      </c>
      <c r="F33" s="3871" t="s">
        <v>1185</v>
      </c>
      <c r="G33" s="3871" t="s">
        <v>1185</v>
      </c>
      <c r="H33" s="3871" t="s">
        <v>1185</v>
      </c>
      <c r="I33" s="3871" t="s">
        <v>1185</v>
      </c>
      <c r="J33" s="3871" t="s">
        <v>1185</v>
      </c>
    </row>
    <row r="34">
      <c r="A34" s="3879" t="s">
        <v>3091</v>
      </c>
      <c r="B34" s="3871" t="s">
        <v>1185</v>
      </c>
      <c r="C34" s="3871" t="s">
        <v>1185</v>
      </c>
      <c r="D34" s="3871" t="s">
        <v>1185</v>
      </c>
      <c r="E34" s="3871" t="s">
        <v>1185</v>
      </c>
      <c r="F34" s="3871" t="s">
        <v>1185</v>
      </c>
      <c r="G34" s="3871" t="s">
        <v>1185</v>
      </c>
      <c r="H34" s="3871" t="s">
        <v>1185</v>
      </c>
      <c r="I34" s="3871" t="s">
        <v>1185</v>
      </c>
      <c r="J34" s="3871" t="s">
        <v>1185</v>
      </c>
    </row>
    <row r="35">
      <c r="A35" s="3879" t="s">
        <v>3092</v>
      </c>
      <c r="B35" s="3871" t="s">
        <v>1185</v>
      </c>
      <c r="C35" s="3871" t="s">
        <v>1185</v>
      </c>
      <c r="D35" s="3871" t="s">
        <v>1185</v>
      </c>
      <c r="E35" s="3871" t="s">
        <v>1185</v>
      </c>
      <c r="F35" s="3871" t="s">
        <v>1185</v>
      </c>
      <c r="G35" s="3871" t="s">
        <v>1185</v>
      </c>
      <c r="H35" s="3871" t="s">
        <v>1185</v>
      </c>
      <c r="I35" s="3871" t="s">
        <v>1185</v>
      </c>
      <c r="J35" s="3871" t="s">
        <v>1185</v>
      </c>
    </row>
    <row r="36">
      <c r="A36" s="3879" t="s">
        <v>3093</v>
      </c>
      <c r="B36" s="3871" t="s">
        <v>1185</v>
      </c>
      <c r="C36" s="3871" t="s">
        <v>1185</v>
      </c>
      <c r="D36" s="3871" t="s">
        <v>1185</v>
      </c>
      <c r="E36" s="3871" t="s">
        <v>1185</v>
      </c>
      <c r="F36" s="3871" t="s">
        <v>1185</v>
      </c>
      <c r="G36" s="3871" t="s">
        <v>1185</v>
      </c>
      <c r="H36" s="3871" t="s">
        <v>1185</v>
      </c>
      <c r="I36" s="3871" t="s">
        <v>1185</v>
      </c>
      <c r="J36" s="3871" t="s">
        <v>1185</v>
      </c>
    </row>
    <row r="37">
      <c r="A37" s="3879" t="s">
        <v>3094</v>
      </c>
      <c r="B37" s="3871" t="s">
        <v>1185</v>
      </c>
      <c r="C37" s="3871" t="s">
        <v>1185</v>
      </c>
      <c r="D37" s="3871" t="s">
        <v>1185</v>
      </c>
      <c r="E37" s="3871" t="s">
        <v>1185</v>
      </c>
      <c r="F37" s="3871" t="s">
        <v>1185</v>
      </c>
      <c r="G37" s="3871" t="s">
        <v>1185</v>
      </c>
      <c r="H37" s="3871" t="s">
        <v>1185</v>
      </c>
      <c r="I37" s="3871" t="s">
        <v>1185</v>
      </c>
      <c r="J37" s="3871" t="s">
        <v>1185</v>
      </c>
    </row>
    <row r="38">
      <c r="A38" s="3879" t="s">
        <v>3095</v>
      </c>
      <c r="B38" s="3871" t="s">
        <v>1185</v>
      </c>
      <c r="C38" s="3871" t="s">
        <v>1185</v>
      </c>
      <c r="D38" s="3871" t="s">
        <v>1185</v>
      </c>
      <c r="E38" s="3871" t="s">
        <v>1185</v>
      </c>
      <c r="F38" s="3871" t="s">
        <v>1185</v>
      </c>
      <c r="G38" s="3871" t="s">
        <v>1185</v>
      </c>
      <c r="H38" s="3871" t="s">
        <v>1185</v>
      </c>
      <c r="I38" s="3871" t="s">
        <v>1185</v>
      </c>
      <c r="J38" s="3871" t="s">
        <v>1185</v>
      </c>
    </row>
    <row r="39">
      <c r="A39" s="3879" t="s">
        <v>3096</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7.702126776801455E7</v>
      </c>
      <c r="C40" s="3871" t="n">
        <v>1.7022782391994324E7</v>
      </c>
      <c r="D40" s="3871" t="n">
        <v>1.8642573866537932E7</v>
      </c>
      <c r="E40" s="3871" t="n">
        <v>3.445390431006548E7</v>
      </c>
      <c r="F40" s="3871" t="n">
        <v>5344676.029248678</v>
      </c>
      <c r="G40" s="3871" t="n">
        <v>9314028.658013575</v>
      </c>
      <c r="H40" s="3871" t="n">
        <v>5.825131079865749E7</v>
      </c>
      <c r="I40" s="3871" t="n">
        <v>1.1795488202064656E7</v>
      </c>
      <c r="J40" s="3871" t="n">
        <v>1.8148601475706983E7</v>
      </c>
    </row>
    <row r="41">
      <c r="A41" s="3879" t="s">
        <v>1925</v>
      </c>
      <c r="B41" s="3871" t="n">
        <v>6.893864803543134E7</v>
      </c>
      <c r="C41" s="3871" t="n">
        <v>1.6046367445222136E7</v>
      </c>
      <c r="D41" s="3871" t="n">
        <v>1.9489216822955314E7</v>
      </c>
      <c r="E41" s="3871" t="n">
        <v>3.2625612324632168E7</v>
      </c>
      <c r="F41" s="3871" t="n">
        <v>5244141.286292238</v>
      </c>
      <c r="G41" s="3871" t="n">
        <v>9316417.996547453</v>
      </c>
      <c r="H41" s="3871" t="n">
        <v>5.841092388818541E7</v>
      </c>
      <c r="I41" s="3871" t="n">
        <v>1.235961868855608E7</v>
      </c>
      <c r="J41" s="3871" t="n">
        <v>1.848108334643079E7</v>
      </c>
    </row>
    <row r="42">
      <c r="A42" s="3879" t="s">
        <v>1926</v>
      </c>
      <c r="B42" s="3871" t="n">
        <v>6.805382090539794E7</v>
      </c>
      <c r="C42" s="3871" t="n">
        <v>1.7742168808146656E7</v>
      </c>
      <c r="D42" s="3871" t="n">
        <v>2.2057584041889235E7</v>
      </c>
      <c r="E42" s="3871" t="n">
        <v>2.922923899330941E7</v>
      </c>
      <c r="F42" s="3871" t="n">
        <v>5480026.737139773</v>
      </c>
      <c r="G42" s="3871" t="n">
        <v>7909546.412389568</v>
      </c>
      <c r="H42" s="3871" t="n">
        <v>5.8286245196919315E7</v>
      </c>
      <c r="I42" s="3871" t="n">
        <v>1.2862374918500619E7</v>
      </c>
      <c r="J42" s="3871" t="n">
        <v>1.905362323911727E7</v>
      </c>
    </row>
    <row r="43">
      <c r="A43" s="3879" t="s">
        <v>1927</v>
      </c>
      <c r="B43" s="3871" t="n">
        <v>6.826456180916849E7</v>
      </c>
      <c r="C43" s="3871" t="n">
        <v>1.735678461812819E7</v>
      </c>
      <c r="D43" s="3871" t="n">
        <v>2.4821701389377456E7</v>
      </c>
      <c r="E43" s="3871" t="n">
        <v>3.051739368037579E7</v>
      </c>
      <c r="F43" s="3871" t="n">
        <v>5195042.205119715</v>
      </c>
      <c r="G43" s="3871" t="n">
        <v>8887102.759428572</v>
      </c>
      <c r="H43" s="3871" t="n">
        <v>5.883686219730978E7</v>
      </c>
      <c r="I43" s="3871" t="n">
        <v>1.3011334990858706E7</v>
      </c>
      <c r="J43" s="3871" t="n">
        <v>1.9635827740937747E7</v>
      </c>
    </row>
    <row r="44">
      <c r="A44" s="3879" t="s">
        <v>1928</v>
      </c>
      <c r="B44" s="3871" t="n">
        <v>7.602240431068826E7</v>
      </c>
      <c r="C44" s="3871" t="n">
        <v>1.9178702256876945E7</v>
      </c>
      <c r="D44" s="3871" t="n">
        <v>2.9290180288001373E7</v>
      </c>
      <c r="E44" s="3871" t="n">
        <v>3.216290505781935E7</v>
      </c>
      <c r="F44" s="3871" t="n">
        <v>5987150.313796651</v>
      </c>
      <c r="G44" s="3871" t="n">
        <v>1.0415998598115107E7</v>
      </c>
      <c r="H44" s="3871" t="n">
        <v>6.399646264805164E7</v>
      </c>
      <c r="I44" s="3871" t="n">
        <v>1.4462374517313944E7</v>
      </c>
      <c r="J44" s="3871" t="n">
        <v>2.2522354897102207E7</v>
      </c>
    </row>
    <row r="45">
      <c r="A45" s="3879" t="s">
        <v>1929</v>
      </c>
      <c r="B45" s="3871" t="n">
        <v>7.728982440741141E7</v>
      </c>
      <c r="C45" s="3871" t="n">
        <v>1.7915579611524392E7</v>
      </c>
      <c r="D45" s="3871" t="n">
        <v>3.0028420381987713E7</v>
      </c>
      <c r="E45" s="3871" t="n">
        <v>3.529786534804705E7</v>
      </c>
      <c r="F45" s="3871" t="n">
        <v>6294364.944851531</v>
      </c>
      <c r="G45" s="3871" t="n">
        <v>1.1452797192958321E7</v>
      </c>
      <c r="H45" s="3871" t="n">
        <v>6.56133694857895E7</v>
      </c>
      <c r="I45" s="3871" t="n">
        <v>1.498859165683378E7</v>
      </c>
      <c r="J45" s="3871" t="n">
        <v>2.3190273975662377E7</v>
      </c>
    </row>
    <row r="46">
      <c r="A46" s="3879" t="s">
        <v>1930</v>
      </c>
      <c r="B46" s="3871" t="n">
        <v>7.72134029184829E7</v>
      </c>
      <c r="C46" s="3871" t="n">
        <v>1.6747649507419806E7</v>
      </c>
      <c r="D46" s="3871" t="n">
        <v>3.1052683144995563E7</v>
      </c>
      <c r="E46" s="3871" t="n">
        <v>3.59296640943492E7</v>
      </c>
      <c r="F46" s="3871" t="n">
        <v>6725157.718557519</v>
      </c>
      <c r="G46" s="3871" t="n">
        <v>1.2308374182684684E7</v>
      </c>
      <c r="H46" s="3871" t="n">
        <v>6.44454912868784E7</v>
      </c>
      <c r="I46" s="3871" t="n">
        <v>1.6027809869903447E7</v>
      </c>
      <c r="J46" s="3871" t="n">
        <v>2.3926788144900866E7</v>
      </c>
    </row>
    <row r="47">
      <c r="A47" s="3879" t="s">
        <v>1931</v>
      </c>
      <c r="B47" s="3871" t="n">
        <v>8.274997891409867E7</v>
      </c>
      <c r="C47" s="3871" t="n">
        <v>2.0424405708785497E7</v>
      </c>
      <c r="D47" s="3871" t="n">
        <v>3.39914186234197E7</v>
      </c>
      <c r="E47" s="3871" t="n">
        <v>3.87874259317519E7</v>
      </c>
      <c r="F47" s="3871" t="n">
        <v>8715043.486830266</v>
      </c>
      <c r="G47" s="3871" t="n">
        <v>1.4309297359591736E7</v>
      </c>
      <c r="H47" s="3871" t="n">
        <v>7.027062144393419E7</v>
      </c>
      <c r="I47" s="3871" t="n">
        <v>1.8453869729443815E7</v>
      </c>
      <c r="J47" s="3871" t="n">
        <v>2.808088989294404E7</v>
      </c>
    </row>
    <row r="48">
      <c r="A48" s="3879" t="s">
        <v>1932</v>
      </c>
      <c r="B48" s="3871" t="n">
        <v>8.54028659505462E7</v>
      </c>
      <c r="C48" s="3871" t="n">
        <v>2.3263264708785497E7</v>
      </c>
      <c r="D48" s="3871" t="n">
        <v>3.543054149242114E7</v>
      </c>
      <c r="E48" s="3871" t="n">
        <v>4.264901841636566E7</v>
      </c>
      <c r="F48" s="3871" t="n">
        <v>1.0402699138236402E7</v>
      </c>
      <c r="G48" s="3871" t="n">
        <v>1.6057741774923911E7</v>
      </c>
      <c r="H48" s="3871" t="n">
        <v>7.090103262962979E7</v>
      </c>
      <c r="I48" s="3871" t="n">
        <v>1.957074921978045E7</v>
      </c>
      <c r="J48" s="3871" t="n">
        <v>2.776053956355715E7</v>
      </c>
    </row>
    <row r="49">
      <c r="A49" s="3879" t="s">
        <v>1933</v>
      </c>
      <c r="B49" s="3871" t="n">
        <v>9.091085220935017E7</v>
      </c>
      <c r="C49" s="3871" t="n">
        <v>2.534003589176216E7</v>
      </c>
      <c r="D49" s="3871" t="n">
        <v>3.713427781366847E7</v>
      </c>
      <c r="E49" s="3871" t="n">
        <v>4.387540209372116E7</v>
      </c>
      <c r="F49" s="3871" t="n">
        <v>1.095488100070063E7</v>
      </c>
      <c r="G49" s="3871" t="n">
        <v>1.640504644902264E7</v>
      </c>
      <c r="H49" s="3871" t="n">
        <v>7.446967987541264E7</v>
      </c>
      <c r="I49" s="3871" t="n">
        <v>2.138989748671549E7</v>
      </c>
      <c r="J49" s="3871" t="n">
        <v>3.0534992707429606E7</v>
      </c>
    </row>
    <row r="50">
      <c r="A50" s="3879" t="s">
        <v>1934</v>
      </c>
      <c r="B50" s="3871" t="n">
        <v>9.529223950608265E7</v>
      </c>
      <c r="C50" s="3871" t="n">
        <v>2.5286179E7</v>
      </c>
      <c r="D50" s="3871" t="n">
        <v>3.988536085056153E7</v>
      </c>
      <c r="E50" s="3871" t="n">
        <v>4.797111845150208E7</v>
      </c>
      <c r="F50" s="3871" t="n">
        <v>1.1213610142857E7</v>
      </c>
      <c r="G50" s="3871" t="n">
        <v>1.916468200364179E7</v>
      </c>
      <c r="H50" s="3871" t="n">
        <v>7.856114600715831E7</v>
      </c>
      <c r="I50" s="3871" t="n">
        <v>2.1151726E7</v>
      </c>
      <c r="J50" s="3871" t="n">
        <v>3.1926683525765244E7</v>
      </c>
    </row>
    <row r="51">
      <c r="A51" s="3879" t="s">
        <v>1935</v>
      </c>
      <c r="B51" s="3871" t="n">
        <v>9.300168072463426E7</v>
      </c>
      <c r="C51" s="3871" t="n">
        <v>2.3760501E7</v>
      </c>
      <c r="D51" s="3871" t="n">
        <v>3.823503503853238E7</v>
      </c>
      <c r="E51" s="3871" t="n">
        <v>4.793050574356389E7</v>
      </c>
      <c r="F51" s="3871" t="n">
        <v>1.1731440142857E7</v>
      </c>
      <c r="G51" s="3871" t="n">
        <v>1.9525688738066845E7</v>
      </c>
      <c r="H51" s="3871" t="n">
        <v>7.756150982444085E7</v>
      </c>
      <c r="I51" s="3871" t="n">
        <v>2.0997262E7</v>
      </c>
      <c r="J51" s="3871" t="n">
        <v>3.1618385345263947E7</v>
      </c>
    </row>
    <row r="52" spans="1:16" x14ac:dyDescent="0.2">
      <c r="A52" s="2733" t="s">
        <v>2911</v>
      </c>
      <c r="B52" s="144"/>
      <c r="C52" s="144"/>
      <c r="D52" s="144"/>
      <c r="E52" s="144"/>
      <c r="F52" s="144"/>
      <c r="G52" s="144"/>
      <c r="H52" s="144"/>
      <c r="I52" s="144"/>
      <c r="J52" s="144"/>
      <c r="K52" s="144"/>
      <c r="L52" s="144"/>
      <c r="M52" s="144"/>
      <c r="N52" s="144"/>
      <c r="O52" s="144"/>
      <c r="P52" s="144"/>
    </row>
    <row r="53" spans="1:16" ht="13.5" x14ac:dyDescent="0.2">
      <c r="A53" s="3378" t="s">
        <v>2233</v>
      </c>
      <c r="B53" s="3378"/>
      <c r="C53" s="3378"/>
      <c r="D53" s="3378"/>
      <c r="E53" s="3378"/>
      <c r="F53" s="3378"/>
      <c r="G53" s="3378"/>
      <c r="H53" s="3378"/>
      <c r="I53" s="3378"/>
      <c r="J53" s="3378"/>
      <c r="K53" s="144"/>
      <c r="L53" s="144"/>
      <c r="M53" s="144"/>
      <c r="N53" s="144"/>
      <c r="O53" s="144"/>
      <c r="P53" s="144"/>
    </row>
    <row r="54" spans="1:16" ht="13.5" x14ac:dyDescent="0.2">
      <c r="A54" s="3378" t="s">
        <v>980</v>
      </c>
      <c r="B54" s="3378"/>
      <c r="C54" s="3378"/>
      <c r="D54" s="3378"/>
      <c r="E54" s="3378"/>
      <c r="F54" s="3378"/>
      <c r="G54" s="3378"/>
      <c r="H54" s="3378"/>
      <c r="I54" s="3378"/>
      <c r="J54" s="3378"/>
      <c r="K54" s="144"/>
      <c r="L54" s="144"/>
      <c r="M54" s="144"/>
      <c r="N54" s="144"/>
      <c r="O54" s="144"/>
      <c r="P54" s="144"/>
    </row>
    <row r="55" spans="1:16" ht="13.5" x14ac:dyDescent="0.2">
      <c r="A55" s="3378" t="s">
        <v>981</v>
      </c>
      <c r="B55" s="3378"/>
      <c r="C55" s="3378"/>
      <c r="D55" s="3378"/>
      <c r="E55" s="3378"/>
      <c r="F55" s="3378"/>
      <c r="G55" s="3378"/>
      <c r="H55" s="3378"/>
      <c r="I55" s="3378"/>
      <c r="J55" s="3378"/>
      <c r="K55" s="144"/>
      <c r="L55" s="144"/>
      <c r="M55" s="144"/>
      <c r="N55" s="144"/>
      <c r="O55" s="144"/>
      <c r="P55" s="144"/>
    </row>
    <row r="56" spans="1:16" x14ac:dyDescent="0.2">
      <c r="A56" s="3379" t="s">
        <v>982</v>
      </c>
      <c r="B56" s="3379"/>
      <c r="C56" s="3379"/>
      <c r="D56" s="3379"/>
      <c r="E56" s="3379"/>
      <c r="F56" s="3379"/>
      <c r="G56" s="3379"/>
      <c r="H56" s="3379"/>
      <c r="I56" s="3379"/>
      <c r="J56" s="3379"/>
      <c r="K56" s="144"/>
      <c r="L56" s="144"/>
      <c r="M56" s="144"/>
      <c r="N56" s="144"/>
      <c r="O56" s="144"/>
      <c r="P56" s="144"/>
    </row>
    <row r="57" spans="1:16" x14ac:dyDescent="0.2">
      <c r="A57" s="516"/>
      <c r="B57" s="516"/>
      <c r="C57" s="516"/>
      <c r="D57" s="516"/>
      <c r="E57" s="516"/>
      <c r="F57" s="516"/>
      <c r="G57" s="516"/>
      <c r="H57" s="516"/>
      <c r="I57" s="516"/>
      <c r="J57" s="516"/>
      <c r="K57" s="144"/>
      <c r="L57" s="144"/>
      <c r="M57" s="144"/>
      <c r="N57" s="144"/>
      <c r="O57" s="144"/>
      <c r="P57" s="144"/>
    </row>
    <row r="58" spans="1:16" ht="12.75" x14ac:dyDescent="0.2">
      <c r="A58" s="517" t="s">
        <v>302</v>
      </c>
      <c r="B58" s="516"/>
      <c r="C58" s="516"/>
      <c r="D58" s="516"/>
      <c r="E58" s="516"/>
      <c r="F58" s="516"/>
      <c r="G58" s="516"/>
      <c r="H58" s="516"/>
      <c r="I58" s="516"/>
      <c r="J58" s="516"/>
      <c r="K58" s="144"/>
      <c r="L58" s="144"/>
      <c r="M58" s="144"/>
      <c r="N58" s="144"/>
      <c r="O58" s="144"/>
      <c r="P58" s="144"/>
    </row>
    <row r="59" spans="1:16" x14ac:dyDescent="0.2">
      <c r="A59" s="417" t="s">
        <v>970</v>
      </c>
      <c r="B59" s="516"/>
      <c r="C59" s="516"/>
      <c r="D59" s="516"/>
      <c r="E59" s="516"/>
      <c r="F59" s="516"/>
      <c r="G59" s="516"/>
      <c r="H59" s="516"/>
      <c r="I59" s="516"/>
      <c r="J59" s="516"/>
      <c r="K59" s="144"/>
      <c r="L59" s="144"/>
      <c r="M59" s="144"/>
      <c r="N59" s="144"/>
      <c r="O59" s="144"/>
      <c r="P59" s="144"/>
    </row>
    <row r="60" spans="1:16" ht="14.25" customHeight="1" x14ac:dyDescent="0.2">
      <c r="A60" s="906" t="s">
        <v>974</v>
      </c>
      <c r="B60" s="3871" t="s">
        <v>1185</v>
      </c>
      <c r="C60" s="516"/>
      <c r="D60" s="516"/>
      <c r="E60" s="516"/>
      <c r="F60" s="516"/>
      <c r="G60" s="516"/>
      <c r="H60" s="516"/>
      <c r="I60" s="516"/>
      <c r="J60" s="516"/>
      <c r="K60" s="144"/>
      <c r="L60" s="144"/>
      <c r="M60" s="144"/>
      <c r="N60" s="144"/>
      <c r="O60" s="144"/>
      <c r="P60" s="144"/>
    </row>
    <row r="61" spans="1:16" ht="11.25" customHeight="1" x14ac:dyDescent="0.2">
      <c r="A61" s="906" t="s">
        <v>978</v>
      </c>
      <c r="B61" s="3871" t="s">
        <v>1185</v>
      </c>
      <c r="C61" s="516"/>
      <c r="D61" s="516"/>
      <c r="E61" s="516"/>
      <c r="F61" s="516"/>
      <c r="G61" s="516"/>
      <c r="H61" s="516"/>
      <c r="I61" s="516"/>
      <c r="J61" s="516"/>
      <c r="K61" s="144"/>
      <c r="L61" s="144"/>
      <c r="M61" s="144"/>
      <c r="N61" s="144"/>
      <c r="O61" s="144"/>
      <c r="P61" s="144"/>
    </row>
    <row r="62" spans="1:16" x14ac:dyDescent="0.2">
      <c r="A62" s="906" t="s">
        <v>932</v>
      </c>
      <c r="B62" s="3871" t="s">
        <v>1185</v>
      </c>
      <c r="C62" s="516"/>
      <c r="D62" s="516"/>
      <c r="E62" s="516"/>
      <c r="F62" s="516"/>
      <c r="G62" s="516"/>
      <c r="H62" s="516"/>
      <c r="I62" s="516"/>
      <c r="J62" s="516"/>
      <c r="K62" s="341"/>
      <c r="L62" s="341"/>
      <c r="M62" s="341"/>
      <c r="N62" s="341"/>
      <c r="O62" s="341"/>
      <c r="P62" s="341"/>
    </row>
    <row r="63" spans="1:16" x14ac:dyDescent="0.2">
      <c r="A63" s="144"/>
      <c r="B63" s="516"/>
      <c r="C63" s="516"/>
      <c r="D63" s="516"/>
      <c r="E63" s="516"/>
      <c r="F63" s="516"/>
      <c r="G63" s="516"/>
      <c r="H63" s="516"/>
      <c r="I63" s="516"/>
      <c r="J63" s="516"/>
      <c r="K63" s="341"/>
      <c r="L63" s="341"/>
      <c r="M63" s="341"/>
      <c r="N63" s="341"/>
      <c r="O63" s="341"/>
      <c r="P63" s="341"/>
    </row>
    <row r="64" spans="1:16" ht="13.5" x14ac:dyDescent="0.2">
      <c r="A64" s="3380" t="s">
        <v>979</v>
      </c>
      <c r="B64" s="3380"/>
      <c r="C64" s="3380"/>
      <c r="D64" s="3380"/>
      <c r="E64" s="3380"/>
      <c r="F64" s="3380"/>
      <c r="G64" s="3380"/>
      <c r="H64" s="3380"/>
      <c r="I64" s="3380"/>
      <c r="J64" s="3380"/>
      <c r="K64" s="341"/>
      <c r="L64" s="341"/>
      <c r="M64" s="341"/>
      <c r="N64" s="341"/>
      <c r="O64" s="341"/>
      <c r="P64" s="341"/>
    </row>
    <row r="65" spans="1:16" x14ac:dyDescent="0.2">
      <c r="A65" s="3282" t="s">
        <v>280</v>
      </c>
      <c r="B65" s="3313"/>
      <c r="C65" s="3313"/>
      <c r="D65" s="3313"/>
      <c r="E65" s="3313"/>
      <c r="F65" s="3313"/>
      <c r="G65" s="3313"/>
      <c r="H65" s="3313"/>
      <c r="I65" s="3313"/>
      <c r="J65" s="3283"/>
      <c r="K65" s="341"/>
      <c r="L65" s="341"/>
      <c r="M65" s="341"/>
      <c r="N65" s="341"/>
      <c r="O65" s="341"/>
      <c r="P65" s="341"/>
    </row>
    <row r="66" spans="1:16" x14ac:dyDescent="0.2">
      <c r="A66" s="2754" t="s">
        <v>1484</v>
      </c>
      <c r="B66" s="3871" t="s">
        <v>1185</v>
      </c>
      <c r="C66" s="3027"/>
      <c r="D66" s="3027"/>
      <c r="E66" s="3027"/>
      <c r="F66" s="3027"/>
      <c r="G66" s="3027"/>
      <c r="H66" s="3027"/>
      <c r="I66" s="3027"/>
      <c r="J66" s="3027"/>
    </row>
  </sheetData>
  <sheetProtection password="A754" sheet="true" scenarios="true" objects="true"/>
  <mergeCells count="11">
    <mergeCell ref="A6:A8"/>
    <mergeCell ref="B6:D6"/>
    <mergeCell ref="E6:G6"/>
    <mergeCell ref="H6:J6"/>
    <mergeCell ref="A53:J53"/>
    <mergeCell ref="A54:J54"/>
    <mergeCell ref="A55:J55"/>
    <mergeCell ref="A56:J56"/>
    <mergeCell ref="B66:J66"/>
    <mergeCell ref="A65:J65"/>
    <mergeCell ref="A64:J64"/>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3434.47277784621</v>
      </c>
      <c r="C7" s="3873" t="n">
        <v>8438.78816094053</v>
      </c>
      <c r="D7" s="3873" t="n">
        <v>32.69120585689526</v>
      </c>
      <c r="E7" s="3873" t="n">
        <v>24.52026683012921</v>
      </c>
      <c r="F7" s="3873" t="n">
        <v>595.6417955771291</v>
      </c>
      <c r="G7" s="3873" t="n">
        <v>107.26238815211678</v>
      </c>
      <c r="H7" s="3873" t="n">
        <v>6.19402739438249</v>
      </c>
      <c r="I7" s="144"/>
      <c r="J7" s="144"/>
      <c r="K7" s="144"/>
      <c r="L7" s="144"/>
    </row>
    <row r="8" spans="1:12" ht="12" customHeight="1" x14ac:dyDescent="0.2">
      <c r="A8" s="1975" t="s">
        <v>985</v>
      </c>
      <c r="B8" s="3873" t="s">
        <v>2951</v>
      </c>
      <c r="C8" s="3873" t="n">
        <v>7313.065662236678</v>
      </c>
      <c r="D8" s="3872" t="s">
        <v>1185</v>
      </c>
      <c r="E8" s="3873" t="n">
        <v>0.010239736</v>
      </c>
      <c r="F8" s="3873" t="n">
        <v>7.39214354448678</v>
      </c>
      <c r="G8" s="3873" t="n">
        <v>58.74959207422581</v>
      </c>
      <c r="H8" s="3872" t="s">
        <v>1185</v>
      </c>
      <c r="I8" s="144"/>
      <c r="J8" s="144"/>
      <c r="K8" s="144"/>
      <c r="L8" s="144"/>
    </row>
    <row r="9" spans="1:12" ht="12" customHeight="1" x14ac:dyDescent="0.2">
      <c r="A9" s="1286" t="s">
        <v>986</v>
      </c>
      <c r="B9" s="3873" t="s">
        <v>2951</v>
      </c>
      <c r="C9" s="3873" t="n">
        <v>6157.266388657804</v>
      </c>
      <c r="D9" s="3872" t="s">
        <v>1185</v>
      </c>
      <c r="E9" s="3871" t="n">
        <v>0.010239736</v>
      </c>
      <c r="F9" s="3871" t="n">
        <v>7.39214354448678</v>
      </c>
      <c r="G9" s="3871" t="n">
        <v>51.87552133095822</v>
      </c>
      <c r="H9" s="3872" t="s">
        <v>1185</v>
      </c>
      <c r="I9" s="144"/>
      <c r="J9" s="144"/>
      <c r="K9" s="144"/>
      <c r="L9" s="144"/>
    </row>
    <row r="10" spans="1:12" ht="12" customHeight="1" x14ac:dyDescent="0.2">
      <c r="A10" s="1286" t="s">
        <v>987</v>
      </c>
      <c r="B10" s="3873" t="s">
        <v>2939</v>
      </c>
      <c r="C10" s="3873" t="n">
        <v>1111.9361326890257</v>
      </c>
      <c r="D10" s="3872" t="s">
        <v>1185</v>
      </c>
      <c r="E10" s="3871" t="s">
        <v>2950</v>
      </c>
      <c r="F10" s="3871" t="s">
        <v>2950</v>
      </c>
      <c r="G10" s="3871" t="n">
        <v>6.87407074326759</v>
      </c>
      <c r="H10" s="3872" t="s">
        <v>1185</v>
      </c>
      <c r="I10" s="144"/>
      <c r="J10" s="144"/>
      <c r="K10" s="144"/>
      <c r="L10" s="144"/>
    </row>
    <row r="11" spans="1:12" x14ac:dyDescent="0.2">
      <c r="A11" s="1978" t="s">
        <v>988</v>
      </c>
      <c r="B11" s="3873" t="s">
        <v>2939</v>
      </c>
      <c r="C11" s="3873" t="n">
        <v>43.8631408898486</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75.62877368111808</v>
      </c>
      <c r="D12" s="3873" t="n">
        <v>4.47712880665197</v>
      </c>
      <c r="E12" s="3873" t="n">
        <v>0.0126</v>
      </c>
      <c r="F12" s="3873" t="n">
        <v>0.47631476</v>
      </c>
      <c r="G12" s="3873" t="n">
        <v>0.21318133739488</v>
      </c>
      <c r="H12" s="3872" t="s">
        <v>1185</v>
      </c>
      <c r="I12" s="144"/>
      <c r="J12" s="144"/>
      <c r="K12" s="144"/>
      <c r="L12" s="144"/>
    </row>
    <row r="13" spans="1:12" ht="12.75" customHeight="1" x14ac:dyDescent="0.2">
      <c r="A13" s="1981" t="s">
        <v>991</v>
      </c>
      <c r="B13" s="3872" t="s">
        <v>1185</v>
      </c>
      <c r="C13" s="3873" t="n">
        <v>69.78124220619296</v>
      </c>
      <c r="D13" s="3873" t="n">
        <v>4.38528823665197</v>
      </c>
      <c r="E13" s="3871" t="s">
        <v>2950</v>
      </c>
      <c r="F13" s="3871" t="n">
        <v>0.47631476</v>
      </c>
      <c r="G13" s="3871" t="n">
        <v>0.21318133739488</v>
      </c>
      <c r="H13" s="3872" t="s">
        <v>1185</v>
      </c>
      <c r="I13" s="144"/>
      <c r="J13" s="144"/>
      <c r="K13" s="144"/>
      <c r="L13" s="144"/>
    </row>
    <row r="14" spans="1:12" ht="12.75" customHeight="1" x14ac:dyDescent="0.2">
      <c r="A14" s="1981" t="s">
        <v>992</v>
      </c>
      <c r="B14" s="3872" t="s">
        <v>1185</v>
      </c>
      <c r="C14" s="3873" t="n">
        <v>5.84753147492512</v>
      </c>
      <c r="D14" s="3873" t="n">
        <v>0.09184057</v>
      </c>
      <c r="E14" s="3871" t="n">
        <v>0.0126</v>
      </c>
      <c r="F14" s="3871" t="s">
        <v>2950</v>
      </c>
      <c r="G14" s="3871" t="s">
        <v>2950</v>
      </c>
      <c r="H14" s="3872" t="s">
        <v>1185</v>
      </c>
      <c r="I14" s="144"/>
      <c r="J14" s="144"/>
      <c r="K14" s="144"/>
      <c r="L14" s="144"/>
    </row>
    <row r="15" spans="1:12" ht="12" customHeight="1" x14ac:dyDescent="0.2">
      <c r="A15" s="1975" t="s">
        <v>993</v>
      </c>
      <c r="B15" s="3873" t="n">
        <v>3412.6004583531603</v>
      </c>
      <c r="C15" s="3873" t="n">
        <v>17.86896985442918</v>
      </c>
      <c r="D15" s="3873" t="n">
        <v>1.93199884166113</v>
      </c>
      <c r="E15" s="3873" t="n">
        <v>24.38870128244997</v>
      </c>
      <c r="F15" s="3873" t="n">
        <v>586.7144817191329</v>
      </c>
      <c r="G15" s="3873" t="n">
        <v>45.58090653932252</v>
      </c>
      <c r="H15" s="3873" t="n">
        <v>5.38701945198741</v>
      </c>
      <c r="I15" s="144"/>
      <c r="J15" s="144"/>
      <c r="K15" s="144"/>
      <c r="L15" s="144"/>
    </row>
    <row r="16" spans="1:12" ht="12" customHeight="1" x14ac:dyDescent="0.2">
      <c r="A16" s="1286" t="s">
        <v>994</v>
      </c>
      <c r="B16" s="3873" t="n">
        <v>3342.4753860933743</v>
      </c>
      <c r="C16" s="3873" t="n">
        <v>0.24893792286189</v>
      </c>
      <c r="D16" s="3873" t="n">
        <v>0.81354566332516</v>
      </c>
      <c r="E16" s="3871" t="n">
        <v>7.44684619783604</v>
      </c>
      <c r="F16" s="3871" t="n">
        <v>9.39807350382276</v>
      </c>
      <c r="G16" s="3871" t="n">
        <v>4.80674812973908</v>
      </c>
      <c r="H16" s="3871" t="n">
        <v>3.45807612841193</v>
      </c>
      <c r="I16" s="144"/>
      <c r="J16" s="144"/>
      <c r="K16" s="144"/>
      <c r="L16" s="144"/>
    </row>
    <row r="17" spans="1:12" ht="12" customHeight="1" x14ac:dyDescent="0.2">
      <c r="A17" s="1286" t="s">
        <v>995</v>
      </c>
      <c r="B17" s="3873" t="n">
        <v>70.12507225978572</v>
      </c>
      <c r="C17" s="3873" t="n">
        <v>17.62003193156729</v>
      </c>
      <c r="D17" s="3873" t="n">
        <v>1.11845317833597</v>
      </c>
      <c r="E17" s="3871" t="n">
        <v>16.94185508461393</v>
      </c>
      <c r="F17" s="3871" t="n">
        <v>577.3164082153102</v>
      </c>
      <c r="G17" s="3871" t="n">
        <v>40.77415840958344</v>
      </c>
      <c r="H17" s="3871" t="n">
        <v>1.92894332357548</v>
      </c>
      <c r="I17" s="144"/>
      <c r="J17" s="144"/>
      <c r="K17" s="144"/>
      <c r="L17" s="144"/>
    </row>
    <row r="18" spans="1:12" ht="12.75" customHeight="1" x14ac:dyDescent="0.2">
      <c r="A18" s="1975" t="s">
        <v>996</v>
      </c>
      <c r="B18" s="3872" t="s">
        <v>1185</v>
      </c>
      <c r="C18" s="3873" t="n">
        <v>1031.2289153987324</v>
      </c>
      <c r="D18" s="3873" t="n">
        <v>25.96285344858216</v>
      </c>
      <c r="E18" s="3873" t="n">
        <v>0.027197951</v>
      </c>
      <c r="F18" s="3873" t="n">
        <v>0.241495504</v>
      </c>
      <c r="G18" s="3873" t="n">
        <v>1.98784652954483</v>
      </c>
      <c r="H18" s="3872" t="s">
        <v>1185</v>
      </c>
      <c r="I18" s="144"/>
      <c r="J18" s="144"/>
      <c r="K18" s="144"/>
      <c r="L18" s="144"/>
    </row>
    <row r="19" spans="1:12" ht="12.75" customHeight="1" x14ac:dyDescent="0.2">
      <c r="A19" s="1286" t="s">
        <v>997</v>
      </c>
      <c r="B19" s="3872" t="s">
        <v>1185</v>
      </c>
      <c r="C19" s="3873" t="n">
        <v>763.9929100821446</v>
      </c>
      <c r="D19" s="3873" t="n">
        <v>24.46022661790282</v>
      </c>
      <c r="E19" s="3871" t="n">
        <v>0.01513483</v>
      </c>
      <c r="F19" s="3871" t="n">
        <v>0.179975502</v>
      </c>
      <c r="G19" s="3871" t="n">
        <v>0.54549289781261</v>
      </c>
      <c r="H19" s="3872" t="s">
        <v>1185</v>
      </c>
      <c r="I19" s="144"/>
      <c r="J19" s="144"/>
      <c r="K19" s="144"/>
      <c r="L19" s="144"/>
    </row>
    <row r="20" spans="1:12" ht="12.75" customHeight="1" x14ac:dyDescent="0.2">
      <c r="A20" s="1286" t="s">
        <v>998</v>
      </c>
      <c r="B20" s="3872" t="s">
        <v>1185</v>
      </c>
      <c r="C20" s="3873" t="n">
        <v>265.54923008658784</v>
      </c>
      <c r="D20" s="3873" t="n">
        <v>1.20665807989363</v>
      </c>
      <c r="E20" s="3871" t="n">
        <v>0.012063121</v>
      </c>
      <c r="F20" s="3871" t="n">
        <v>0.061520002</v>
      </c>
      <c r="G20" s="3871" t="n">
        <v>1.44209014273222</v>
      </c>
      <c r="H20" s="3872" t="s">
        <v>1185</v>
      </c>
      <c r="I20" s="144"/>
      <c r="J20" s="144"/>
      <c r="K20" s="144"/>
      <c r="L20" s="144"/>
    </row>
    <row r="21" spans="1:12" ht="12" customHeight="1" x14ac:dyDescent="0.2">
      <c r="A21" s="1286" t="s">
        <v>2930</v>
      </c>
      <c r="B21" s="3872" t="s">
        <v>1185</v>
      </c>
      <c r="C21" s="3873" t="n">
        <v>1.68677523</v>
      </c>
      <c r="D21" s="3873" t="n">
        <v>0.29596875078571</v>
      </c>
      <c r="E21" s="3873" t="s">
        <v>2939</v>
      </c>
      <c r="F21" s="3873" t="s">
        <v>2939</v>
      </c>
      <c r="G21" s="3873" t="n">
        <v>2.63489E-4</v>
      </c>
      <c r="H21" s="3872" t="s">
        <v>1185</v>
      </c>
      <c r="I21" s="144"/>
      <c r="J21" s="144"/>
      <c r="K21" s="144"/>
      <c r="L21" s="144"/>
    </row>
    <row r="22" spans="1:12" x14ac:dyDescent="0.2">
      <c r="A22" s="1975" t="s">
        <v>2235</v>
      </c>
      <c r="B22" s="3873" t="n">
        <v>21.8723194930501</v>
      </c>
      <c r="C22" s="3873" t="n">
        <v>0.99583976957246</v>
      </c>
      <c r="D22" s="3873" t="n">
        <v>0.31922476</v>
      </c>
      <c r="E22" s="3873" t="n">
        <v>0.08152786067924</v>
      </c>
      <c r="F22" s="3873" t="n">
        <v>0.81736004950933</v>
      </c>
      <c r="G22" s="3873" t="n">
        <v>0.73086167162875</v>
      </c>
      <c r="H22" s="3873" t="n">
        <v>0.80700794239508</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155906.08188984025</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3472.4943998707954</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-9674.064721745632</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221413.98175625937</v>
      </c>
      <c r="C11" s="3872" t="s">
        <v>1185</v>
      </c>
      <c r="D11" s="3872" t="s">
        <v>1185</v>
      </c>
      <c r="E11" s="3874" t="n">
        <v>0.02893679019758</v>
      </c>
      <c r="F11" s="3874" t="s">
        <v>2951</v>
      </c>
      <c r="G11" s="3874" t="n">
        <v>6157.266388657804</v>
      </c>
      <c r="H11" s="3874" t="n">
        <v>249.7435482328472</v>
      </c>
      <c r="I11" s="3874" t="n">
        <v>1289.5688657334272</v>
      </c>
      <c r="J11" s="3874" t="s">
        <v>2951</v>
      </c>
      <c r="K11" s="3410"/>
      <c r="L11" s="232"/>
    </row>
    <row r="12" spans="1:12" ht="14.25" customHeight="1" x14ac:dyDescent="0.2">
      <c r="A12" s="1995" t="s">
        <v>1016</v>
      </c>
      <c r="B12" s="3871" t="n">
        <v>219733.47388822824</v>
      </c>
      <c r="C12" s="3871" t="s">
        <v>1185</v>
      </c>
      <c r="D12" s="3871" t="s">
        <v>1185</v>
      </c>
      <c r="E12" s="3874" t="n">
        <v>0.02829950332508</v>
      </c>
      <c r="F12" s="3874" t="s">
        <v>2950</v>
      </c>
      <c r="G12" s="3871" t="n">
        <v>5968.604626697619</v>
      </c>
      <c r="H12" s="3871" t="n">
        <v>249.7435482328472</v>
      </c>
      <c r="I12" s="3871" t="n">
        <v>1289.5688657334272</v>
      </c>
      <c r="J12" s="3871" t="s">
        <v>2950</v>
      </c>
      <c r="K12" s="3410"/>
      <c r="L12" s="232"/>
    </row>
    <row r="13" spans="1:12" ht="13.5" customHeight="1" x14ac:dyDescent="0.2">
      <c r="A13" s="1995" t="s">
        <v>1017</v>
      </c>
      <c r="B13" s="3871" t="n">
        <v>1680.507868031149</v>
      </c>
      <c r="C13" s="3871" t="s">
        <v>1185</v>
      </c>
      <c r="D13" s="3871" t="s">
        <v>1185</v>
      </c>
      <c r="E13" s="3874" t="n">
        <v>0.1122647299362</v>
      </c>
      <c r="F13" s="3874" t="s">
        <v>2939</v>
      </c>
      <c r="G13" s="3871" t="n">
        <v>188.661761960184</v>
      </c>
      <c r="H13" s="3871" t="s">
        <v>2940</v>
      </c>
      <c r="I13" s="3871" t="s">
        <v>2940</v>
      </c>
      <c r="J13" s="3871" t="s">
        <v>2939</v>
      </c>
      <c r="K13" s="3410"/>
      <c r="L13" s="232"/>
    </row>
    <row r="14" spans="1:12" ht="14.25" customHeight="1" x14ac:dyDescent="0.2">
      <c r="A14" s="1995" t="s">
        <v>987</v>
      </c>
      <c r="B14" s="3871" t="n">
        <v>22958.127396033946</v>
      </c>
      <c r="C14" s="3871" t="s">
        <v>1185</v>
      </c>
      <c r="D14" s="3871" t="s">
        <v>1185</v>
      </c>
      <c r="E14" s="3874" t="n">
        <v>0.04843322425683</v>
      </c>
      <c r="F14" s="3874" t="s">
        <v>2939</v>
      </c>
      <c r="G14" s="3871" t="n">
        <v>1111.9361326890257</v>
      </c>
      <c r="H14" s="3871" t="s">
        <v>2940</v>
      </c>
      <c r="I14" s="3871" t="s">
        <v>2940</v>
      </c>
      <c r="J14" s="3871" t="s">
        <v>2939</v>
      </c>
      <c r="K14" s="3410"/>
      <c r="L14" s="232"/>
    </row>
    <row r="15" spans="1:12" ht="12" customHeight="1" x14ac:dyDescent="0.2">
      <c r="A15" s="1998" t="s">
        <v>988</v>
      </c>
      <c r="B15" s="3871" t="n">
        <v>2251.9513616666663</v>
      </c>
      <c r="C15" s="3871" t="s">
        <v>1185</v>
      </c>
      <c r="D15" s="3871" t="s">
        <v>1185</v>
      </c>
      <c r="E15" s="3874" t="n">
        <v>0.01947783670487</v>
      </c>
      <c r="F15" s="3874" t="s">
        <v>2939</v>
      </c>
      <c r="G15" s="3871" t="n">
        <v>43.8631408898486</v>
      </c>
      <c r="H15" s="3871" t="s">
        <v>2940</v>
      </c>
      <c r="I15" s="3871" t="s">
        <v>2940</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21409.98768189861</v>
      </c>
      <c r="C9" s="3874" t="n">
        <v>3.25928455648718</v>
      </c>
      <c r="D9" s="3874" t="n">
        <v>0.20482441661373</v>
      </c>
      <c r="E9" s="3874" t="n">
        <v>69.78124220619296</v>
      </c>
      <c r="F9" s="3874" t="s">
        <v>2944</v>
      </c>
      <c r="G9" s="3872" t="s">
        <v>1185</v>
      </c>
      <c r="H9" s="3874" t="n">
        <v>4.38528823665197</v>
      </c>
      <c r="I9" s="144"/>
    </row>
    <row r="10" spans="1:9" x14ac:dyDescent="0.2">
      <c r="A10" s="2013" t="s">
        <v>1034</v>
      </c>
      <c r="B10" s="3871" t="n">
        <v>16901.872807926728</v>
      </c>
      <c r="C10" s="3874" t="n">
        <v>3.4731686227348</v>
      </c>
      <c r="D10" s="3874" t="n">
        <v>0.21018829346124</v>
      </c>
      <c r="E10" s="3871" t="n">
        <v>58.70305430194556</v>
      </c>
      <c r="F10" s="3871" t="s">
        <v>2950</v>
      </c>
      <c r="G10" s="3872" t="s">
        <v>1185</v>
      </c>
      <c r="H10" s="3871" t="n">
        <v>3.55257580179712</v>
      </c>
      <c r="I10" s="144"/>
    </row>
    <row r="11" spans="1:9" ht="13.5" x14ac:dyDescent="0.2">
      <c r="A11" s="2013" t="s">
        <v>2242</v>
      </c>
      <c r="B11" s="3874" t="n">
        <v>4508.114873971881</v>
      </c>
      <c r="C11" s="3874" t="n">
        <v>2.45738811320195</v>
      </c>
      <c r="D11" s="3874" t="n">
        <v>0.18471411180372</v>
      </c>
      <c r="E11" s="3874" t="n">
        <v>11.07818790424739</v>
      </c>
      <c r="F11" s="3874" t="s">
        <v>2955</v>
      </c>
      <c r="G11" s="3872" t="s">
        <v>1185</v>
      </c>
      <c r="H11" s="3874" t="n">
        <v>0.83271243485485</v>
      </c>
      <c r="I11" s="144"/>
    </row>
    <row r="12" spans="1:9" ht="13.5" x14ac:dyDescent="0.2">
      <c r="A12" s="2013" t="s">
        <v>2243</v>
      </c>
      <c r="B12" s="3874" t="n">
        <v>1800.3418948750355</v>
      </c>
      <c r="C12" s="3874" t="n">
        <v>51.10928563185679</v>
      </c>
      <c r="D12" s="3874" t="n">
        <v>0.05101284942679</v>
      </c>
      <c r="E12" s="3874" t="n">
        <v>5.84753147492512</v>
      </c>
      <c r="F12" s="3874" t="n">
        <v>1.278563652</v>
      </c>
      <c r="G12" s="3874" t="n">
        <v>84.88809301324136</v>
      </c>
      <c r="H12" s="3874" t="n">
        <v>0.09184057</v>
      </c>
      <c r="I12" s="144"/>
    </row>
    <row r="13" spans="1:9" x14ac:dyDescent="0.2">
      <c r="A13" s="2013" t="s">
        <v>1034</v>
      </c>
      <c r="B13" s="3871" t="n">
        <v>1723.308220662948</v>
      </c>
      <c r="C13" s="3874" t="n">
        <v>51.13802501152354</v>
      </c>
      <c r="D13" s="3874" t="n">
        <v>0.05142467780134</v>
      </c>
      <c r="E13" s="3871" t="n">
        <v>4.30356795311168</v>
      </c>
      <c r="F13" s="3871" t="n">
        <v>1.278563652</v>
      </c>
      <c r="G13" s="3871" t="n">
        <v>82.54444728571428</v>
      </c>
      <c r="H13" s="3871" t="n">
        <v>0.08862057</v>
      </c>
      <c r="I13" s="144"/>
    </row>
    <row r="14" spans="1:9" ht="13.5" x14ac:dyDescent="0.2">
      <c r="A14" s="2013" t="s">
        <v>2242</v>
      </c>
      <c r="B14" s="3874" t="n">
        <v>77.03367421208742</v>
      </c>
      <c r="C14" s="3874" t="n">
        <v>50.46636148546192</v>
      </c>
      <c r="D14" s="3874" t="n">
        <v>0.04179990157466</v>
      </c>
      <c r="E14" s="3874" t="n">
        <v>1.54396352181344</v>
      </c>
      <c r="F14" s="3874" t="s">
        <v>2955</v>
      </c>
      <c r="G14" s="3874" t="n">
        <v>2.34364572752707</v>
      </c>
      <c r="H14" s="3874" t="n">
        <v>0.00322</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3708.7422468413406</v>
      </c>
      <c r="C9" s="3874" t="n">
        <v>901.2422982319928</v>
      </c>
      <c r="D9" s="3874" t="n">
        <v>0.06712192605833</v>
      </c>
      <c r="E9" s="3874" t="n">
        <v>0.2193589117761</v>
      </c>
      <c r="F9" s="3874" t="n">
        <v>3342.4753860933743</v>
      </c>
      <c r="G9" s="3874" t="n">
        <v>0.24893792286189</v>
      </c>
      <c r="H9" s="3874" t="n">
        <v>0.81354566332516</v>
      </c>
    </row>
    <row r="10" spans="1:8" ht="14.25" x14ac:dyDescent="0.2">
      <c r="A10" s="2036" t="s">
        <v>2249</v>
      </c>
      <c r="B10" s="3874" t="n">
        <v>1885.4359105375088</v>
      </c>
      <c r="C10" s="3874" t="n">
        <v>542.257817782474</v>
      </c>
      <c r="D10" s="3874" t="n">
        <v>0.0554092744519</v>
      </c>
      <c r="E10" s="3874" t="n">
        <v>0.27073722576271</v>
      </c>
      <c r="F10" s="3874" t="n">
        <v>1022.3923624167815</v>
      </c>
      <c r="G10" s="3874" t="n">
        <v>0.10447063582844</v>
      </c>
      <c r="H10" s="3874" t="n">
        <v>0.51045768777232</v>
      </c>
    </row>
    <row r="11" spans="1:8" x14ac:dyDescent="0.2">
      <c r="A11" s="2013" t="s">
        <v>1034</v>
      </c>
      <c r="B11" s="3871" t="n">
        <v>1287.4483604967447</v>
      </c>
      <c r="C11" s="3874" t="n">
        <v>677.109137615325</v>
      </c>
      <c r="D11" s="3874" t="n">
        <v>0.00585730751537</v>
      </c>
      <c r="E11" s="3874" t="n">
        <v>0.0654246283904</v>
      </c>
      <c r="F11" s="3871" t="n">
        <v>871.743049100215</v>
      </c>
      <c r="G11" s="3871" t="n">
        <v>0.00754098095759</v>
      </c>
      <c r="H11" s="3871" t="n">
        <v>0.08423083055733</v>
      </c>
    </row>
    <row r="12" spans="1:8" ht="13.5" x14ac:dyDescent="0.2">
      <c r="A12" s="2013" t="s">
        <v>2250</v>
      </c>
      <c r="B12" s="3874" t="n">
        <v>597.987550040764</v>
      </c>
      <c r="C12" s="3874" t="n">
        <v>251.92717357793978</v>
      </c>
      <c r="D12" s="3874" t="n">
        <v>0.16209309853398</v>
      </c>
      <c r="E12" s="3874" t="n">
        <v>0.71276878119943</v>
      </c>
      <c r="F12" s="3874" t="n">
        <v>150.6493133165665</v>
      </c>
      <c r="G12" s="3874" t="n">
        <v>0.09692965487085</v>
      </c>
      <c r="H12" s="3874" t="n">
        <v>0.42622685721499</v>
      </c>
    </row>
    <row r="13" spans="1:8" x14ac:dyDescent="0.2">
      <c r="A13" s="2036" t="s">
        <v>1041</v>
      </c>
      <c r="B13" s="3874" t="n">
        <v>1823.306336303832</v>
      </c>
      <c r="C13" s="3874" t="n">
        <v>1833.194630842544</v>
      </c>
      <c r="D13" s="3874" t="n">
        <v>0.07923368890732</v>
      </c>
      <c r="E13" s="3874" t="n">
        <v>0.16622987016392</v>
      </c>
      <c r="F13" s="3874" t="n">
        <v>3342.4753860933743</v>
      </c>
      <c r="G13" s="3874" t="n">
        <v>0.14446728703345</v>
      </c>
      <c r="H13" s="3874" t="n">
        <v>0.30308797555284</v>
      </c>
    </row>
    <row r="14" spans="1:8" x14ac:dyDescent="0.2">
      <c r="A14" s="2013" t="s">
        <v>1034</v>
      </c>
      <c r="B14" s="3871" t="n">
        <v>752.3569734929542</v>
      </c>
      <c r="C14" s="3874" t="n">
        <v>983.0102130339038</v>
      </c>
      <c r="D14" s="3874" t="n">
        <v>0.01927117867612</v>
      </c>
      <c r="E14" s="3874" t="n">
        <v>0.08625128272897</v>
      </c>
      <c r="F14" s="3871" t="n">
        <v>739.5745887908521</v>
      </c>
      <c r="G14" s="3871" t="n">
        <v>0.01449880566441</v>
      </c>
      <c r="H14" s="3871" t="n">
        <v>0.06489175403385</v>
      </c>
    </row>
    <row r="15" spans="1:8" ht="13.5" x14ac:dyDescent="0.2">
      <c r="A15" s="2013" t="s">
        <v>2251</v>
      </c>
      <c r="B15" s="3874" t="n">
        <v>1070.9493628108778</v>
      </c>
      <c r="C15" s="3874" t="n">
        <v>2430.4611288724177</v>
      </c>
      <c r="D15" s="3874" t="n">
        <v>0.12135819477768</v>
      </c>
      <c r="E15" s="3874" t="n">
        <v>0.22241595148234</v>
      </c>
      <c r="F15" s="3874" t="n">
        <v>2602.9007973025223</v>
      </c>
      <c r="G15" s="3874" t="n">
        <v>0.12996848136904</v>
      </c>
      <c r="H15" s="3874" t="n">
        <v>0.23819622151899</v>
      </c>
    </row>
    <row r="16" spans="1:8" x14ac:dyDescent="0.2">
      <c r="A16" s="2036" t="s">
        <v>1042</v>
      </c>
      <c r="B16" s="3874" t="n">
        <v>8754.895449178193</v>
      </c>
      <c r="C16" s="3874" t="n">
        <v>8.00981264332154</v>
      </c>
      <c r="D16" s="3874" t="n">
        <v>2.01259193029213</v>
      </c>
      <c r="E16" s="3874" t="n">
        <v>0.12775174584649</v>
      </c>
      <c r="F16" s="3874" t="n">
        <v>70.12507225978572</v>
      </c>
      <c r="G16" s="3874" t="n">
        <v>17.62003193156729</v>
      </c>
      <c r="H16" s="3874" t="n">
        <v>1.11845317833597</v>
      </c>
    </row>
    <row r="17" spans="1:8" ht="14.25" x14ac:dyDescent="0.2">
      <c r="A17" s="2036" t="s">
        <v>2249</v>
      </c>
      <c r="B17" s="3874" t="n">
        <v>8584.62473969641</v>
      </c>
      <c r="C17" s="3874" t="n">
        <v>80.30292024668438</v>
      </c>
      <c r="D17" s="3874" t="n">
        <v>1.94202043390944</v>
      </c>
      <c r="E17" s="3874" t="n">
        <v>0.12995124481159</v>
      </c>
      <c r="F17" s="3874" t="n">
        <v>689.3704358195545</v>
      </c>
      <c r="G17" s="3874" t="n">
        <v>16.67151666193493</v>
      </c>
      <c r="H17" s="3874" t="n">
        <v>1.11558267116396</v>
      </c>
    </row>
    <row r="18" spans="1:8" x14ac:dyDescent="0.2">
      <c r="A18" s="2045" t="s">
        <v>1034</v>
      </c>
      <c r="B18" s="3871" t="n">
        <v>45.81469850306229</v>
      </c>
      <c r="C18" s="3874" t="n">
        <v>775.8505437348732</v>
      </c>
      <c r="D18" s="3874" t="n">
        <v>1.85665359374338</v>
      </c>
      <c r="E18" s="3874" t="n">
        <v>0.03175754651911</v>
      </c>
      <c r="F18" s="3871" t="n">
        <v>35.54535874465016</v>
      </c>
      <c r="G18" s="3871" t="n">
        <v>0.08506202462198</v>
      </c>
      <c r="H18" s="3871" t="n">
        <v>0.00145496241897</v>
      </c>
    </row>
    <row r="19" spans="1:8" x14ac:dyDescent="0.2">
      <c r="A19" s="2045" t="s">
        <v>551</v>
      </c>
      <c r="B19" s="3874" t="n">
        <v>8538.810041193348</v>
      </c>
      <c r="C19" s="3874" t="n">
        <v>76.57098283258313</v>
      </c>
      <c r="D19" s="3874" t="n">
        <v>1.94247846682333</v>
      </c>
      <c r="E19" s="3874" t="n">
        <v>0.13047809980198</v>
      </c>
      <c r="F19" s="3874" t="n">
        <v>653.8250770749044</v>
      </c>
      <c r="G19" s="3874" t="n">
        <v>16.58645463731295</v>
      </c>
      <c r="H19" s="3874" t="n">
        <v>1.11412770874499</v>
      </c>
    </row>
    <row r="20" spans="1:8" x14ac:dyDescent="0.2">
      <c r="A20" s="2036" t="s">
        <v>1041</v>
      </c>
      <c r="B20" s="3874" t="n">
        <v>170.2707094817833</v>
      </c>
      <c r="C20" s="3874" t="n">
        <v>411.84460012653074</v>
      </c>
      <c r="D20" s="3874" t="n">
        <v>5.5706308649277</v>
      </c>
      <c r="E20" s="3874" t="n">
        <v>0.01685849069841</v>
      </c>
      <c r="F20" s="3874" t="n">
        <v>70.12507225978572</v>
      </c>
      <c r="G20" s="3874" t="n">
        <v>0.94851526963236</v>
      </c>
      <c r="H20" s="3874" t="n">
        <v>0.00287050717201</v>
      </c>
    </row>
    <row r="21" spans="1:8" x14ac:dyDescent="0.2">
      <c r="A21" s="2045" t="s">
        <v>1034</v>
      </c>
      <c r="B21" s="3871" t="n">
        <v>21.0955220739057</v>
      </c>
      <c r="C21" s="3874" t="n">
        <v>1238.0658167745557</v>
      </c>
      <c r="D21" s="3874" t="n">
        <v>5.6476613517772</v>
      </c>
      <c r="E21" s="3874" t="n">
        <v>0.12963417119658</v>
      </c>
      <c r="F21" s="3871" t="n">
        <v>26.11764476671573</v>
      </c>
      <c r="G21" s="3871" t="n">
        <v>0.11914036471236</v>
      </c>
      <c r="H21" s="3871" t="n">
        <v>0.00273470052001</v>
      </c>
    </row>
    <row r="22" spans="1:8" x14ac:dyDescent="0.2">
      <c r="A22" s="2045" t="s">
        <v>551</v>
      </c>
      <c r="B22" s="3874" t="n">
        <v>149.1751874078776</v>
      </c>
      <c r="C22" s="3874" t="n">
        <v>295.00500892781895</v>
      </c>
      <c r="D22" s="3874" t="n">
        <v>5.55973764358216</v>
      </c>
      <c r="E22" s="3874" t="n">
        <v>9.1038365267E-4</v>
      </c>
      <c r="F22" s="3874" t="n">
        <v>44.00742749307</v>
      </c>
      <c r="G22" s="3874" t="n">
        <v>0.82937490492</v>
      </c>
      <c r="H22" s="3874" t="n">
        <v>1.35806652E-4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13448.602932811158</v>
      </c>
      <c r="C10" s="3871" t="n">
        <v>1664.6659240656963</v>
      </c>
      <c r="D10" s="3871" t="n">
        <v>3083.5709875906896</v>
      </c>
      <c r="E10" s="3874" t="n">
        <v>0.10690475880147</v>
      </c>
      <c r="F10" s="3874" t="n">
        <v>0.00504791322123</v>
      </c>
      <c r="G10" s="3871" t="n">
        <v>763.9929100821446</v>
      </c>
      <c r="H10" s="3871" t="n">
        <v>214.86010866781427</v>
      </c>
      <c r="I10" s="3871" t="n">
        <v>458.86663399899305</v>
      </c>
      <c r="J10" s="3871" t="n">
        <v>24.46022661790282</v>
      </c>
      <c r="K10" s="144"/>
      <c r="L10" s="341"/>
      <c r="M10" s="341"/>
      <c r="N10" s="341"/>
      <c r="O10" s="341"/>
      <c r="P10" s="341"/>
      <c r="Q10" s="341"/>
    </row>
    <row r="11" spans="1:17" x14ac:dyDescent="0.2">
      <c r="A11" s="2055" t="s">
        <v>1062</v>
      </c>
      <c r="B11" s="3871" t="n">
        <v>14191.71633900528</v>
      </c>
      <c r="C11" s="3871" t="n">
        <v>1929.435440500143</v>
      </c>
      <c r="D11" s="3871" t="n">
        <v>15.23606742088284</v>
      </c>
      <c r="E11" s="3874" t="n">
        <v>0.02080061320805</v>
      </c>
      <c r="F11" s="3874" t="n">
        <v>0.05039839365086</v>
      </c>
      <c r="G11" s="3871" t="n">
        <v>265.54923008658784</v>
      </c>
      <c r="H11" s="3871" t="n">
        <v>3.53007361711933</v>
      </c>
      <c r="I11" s="3871" t="n">
        <v>26.11709862232659</v>
      </c>
      <c r="J11" s="3871" t="n">
        <v>1.20665807989363</v>
      </c>
      <c r="K11" s="144"/>
      <c r="L11" s="341"/>
      <c r="M11" s="341"/>
      <c r="N11" s="341"/>
      <c r="O11" s="341"/>
      <c r="P11" s="341"/>
      <c r="Q11" s="341"/>
    </row>
    <row r="12" spans="1:17" x14ac:dyDescent="0.2">
      <c r="A12" s="2055" t="s">
        <v>932</v>
      </c>
      <c r="B12" s="3874" t="n">
        <v>5.62</v>
      </c>
      <c r="C12" s="3874" t="s">
        <v>2939</v>
      </c>
      <c r="D12" s="3874" t="n">
        <v>37.6687501</v>
      </c>
      <c r="E12" s="3874" t="n">
        <v>0.30013794128114</v>
      </c>
      <c r="F12" s="3874" t="n">
        <v>0.005</v>
      </c>
      <c r="G12" s="3874" t="n">
        <v>1.68677523</v>
      </c>
      <c r="H12" s="3874" t="s">
        <v>2939</v>
      </c>
      <c r="I12" s="3874" t="s">
        <v>2939</v>
      </c>
      <c r="J12" s="3874" t="n">
        <v>0.29596875078571</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6.174817830141644E7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3904655.5701706577</v>
      </c>
      <c r="C7" s="3875" t="n">
        <v>24027.731839166194</v>
      </c>
      <c r="D7" s="3875" t="n">
        <v>1081.764686127197</v>
      </c>
      <c r="E7" s="3875" t="n">
        <v>51626.79145292022</v>
      </c>
      <c r="F7" s="3875" t="n">
        <v>10927.190410840194</v>
      </c>
      <c r="G7" s="3875" t="n">
        <v>1966.2150604028</v>
      </c>
      <c r="H7" s="3875" t="n">
        <v>0.42432902451166</v>
      </c>
      <c r="I7" s="3875" t="n">
        <v>0.00478890014762</v>
      </c>
      <c r="J7" s="3875" t="n">
        <v>13289.837315867582</v>
      </c>
      <c r="K7" s="3875" t="n">
        <v>39681.20614174583</v>
      </c>
      <c r="L7" s="3875" t="n">
        <v>12612.150906784016</v>
      </c>
      <c r="M7" s="3875" t="n">
        <v>9301.800583761427</v>
      </c>
    </row>
    <row r="8" spans="1:13" ht="12" customHeight="1" x14ac:dyDescent="0.2">
      <c r="A8" s="2084" t="s">
        <v>1069</v>
      </c>
      <c r="B8" s="3875" t="n">
        <v>3931642.844499873</v>
      </c>
      <c r="C8" s="3875" t="n">
        <v>4935.2002084425985</v>
      </c>
      <c r="D8" s="3875" t="n">
        <v>105.86853324560026</v>
      </c>
      <c r="E8" s="3872" t="s">
        <v>1185</v>
      </c>
      <c r="F8" s="3872" t="s">
        <v>1185</v>
      </c>
      <c r="G8" s="3872" t="s">
        <v>1185</v>
      </c>
      <c r="H8" s="3872" t="s">
        <v>1185</v>
      </c>
      <c r="I8" s="3872" t="s">
        <v>1185</v>
      </c>
      <c r="J8" s="3875" t="n">
        <v>11489.59164630697</v>
      </c>
      <c r="K8" s="3875" t="n">
        <v>29283.198486037014</v>
      </c>
      <c r="L8" s="3875" t="n">
        <v>5117.042913309279</v>
      </c>
      <c r="M8" s="3875" t="n">
        <v>7553.984139862451</v>
      </c>
    </row>
    <row r="9" spans="1:13" ht="13.5" customHeight="1" x14ac:dyDescent="0.2">
      <c r="A9" s="2078" t="s">
        <v>1356</v>
      </c>
      <c r="B9" s="3875" t="n">
        <v>3819583.4436053187</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3905720.779764781</v>
      </c>
      <c r="C10" s="3875" t="n">
        <v>942.516386621859</v>
      </c>
      <c r="D10" s="3875" t="n">
        <v>105.10803786682133</v>
      </c>
      <c r="E10" s="3872" t="s">
        <v>1185</v>
      </c>
      <c r="F10" s="3872" t="s">
        <v>1185</v>
      </c>
      <c r="G10" s="3872" t="s">
        <v>1185</v>
      </c>
      <c r="H10" s="3872" t="s">
        <v>1185</v>
      </c>
      <c r="I10" s="3872" t="s">
        <v>1185</v>
      </c>
      <c r="J10" s="3875" t="n">
        <v>11459.251491609499</v>
      </c>
      <c r="K10" s="3875" t="n">
        <v>29070.364392017498</v>
      </c>
      <c r="L10" s="3875" t="n">
        <v>4251.827186772391</v>
      </c>
      <c r="M10" s="3875" t="n">
        <v>7304.089358074369</v>
      </c>
    </row>
    <row r="11" spans="1:13" ht="12" customHeight="1" x14ac:dyDescent="0.2">
      <c r="A11" s="2088" t="s">
        <v>1071</v>
      </c>
      <c r="B11" s="3875" t="n">
        <v>1530822.319847849</v>
      </c>
      <c r="C11" s="3875" t="n">
        <v>70.92355180805075</v>
      </c>
      <c r="D11" s="3875" t="n">
        <v>26.88010087671493</v>
      </c>
      <c r="E11" s="3872" t="s">
        <v>1185</v>
      </c>
      <c r="F11" s="3872" t="s">
        <v>1185</v>
      </c>
      <c r="G11" s="3872" t="s">
        <v>1185</v>
      </c>
      <c r="H11" s="3872" t="s">
        <v>1185</v>
      </c>
      <c r="I11" s="3872" t="s">
        <v>1185</v>
      </c>
      <c r="J11" s="3875" t="n">
        <v>2268.391804503708</v>
      </c>
      <c r="K11" s="3875" t="n">
        <v>520.0113848933889</v>
      </c>
      <c r="L11" s="3875" t="n">
        <v>64.15487871011915</v>
      </c>
      <c r="M11" s="3875" t="n">
        <v>5248.787888952065</v>
      </c>
    </row>
    <row r="12" spans="1:13" ht="12" customHeight="1" x14ac:dyDescent="0.2">
      <c r="A12" s="2088" t="s">
        <v>1072</v>
      </c>
      <c r="B12" s="3875" t="n">
        <v>662092.8378569171</v>
      </c>
      <c r="C12" s="3875" t="n">
        <v>71.19138815615432</v>
      </c>
      <c r="D12" s="3875" t="n">
        <v>15.14567024555035</v>
      </c>
      <c r="E12" s="3872" t="s">
        <v>1185</v>
      </c>
      <c r="F12" s="3872" t="s">
        <v>1185</v>
      </c>
      <c r="G12" s="3872" t="s">
        <v>1185</v>
      </c>
      <c r="H12" s="3872" t="s">
        <v>1185</v>
      </c>
      <c r="I12" s="3872" t="s">
        <v>1185</v>
      </c>
      <c r="J12" s="3875" t="n">
        <v>1495.2594481016</v>
      </c>
      <c r="K12" s="3875" t="n">
        <v>3019.211810609366</v>
      </c>
      <c r="L12" s="3875" t="n">
        <v>172.75120109240262</v>
      </c>
      <c r="M12" s="3875" t="n">
        <v>1092.153144764404</v>
      </c>
    </row>
    <row r="13" spans="1:13" ht="12" customHeight="1" x14ac:dyDescent="0.2">
      <c r="A13" s="2088" t="s">
        <v>1073</v>
      </c>
      <c r="B13" s="3875" t="n">
        <v>927872.5355356643</v>
      </c>
      <c r="C13" s="3875" t="n">
        <v>149.99597394993216</v>
      </c>
      <c r="D13" s="3875" t="n">
        <v>36.30355268751038</v>
      </c>
      <c r="E13" s="3872" t="s">
        <v>1185</v>
      </c>
      <c r="F13" s="3872" t="s">
        <v>1185</v>
      </c>
      <c r="G13" s="3872" t="s">
        <v>1185</v>
      </c>
      <c r="H13" s="3872" t="s">
        <v>1185</v>
      </c>
      <c r="I13" s="3872" t="s">
        <v>1185</v>
      </c>
      <c r="J13" s="3875" t="n">
        <v>6160.335891598226</v>
      </c>
      <c r="K13" s="3875" t="n">
        <v>16493.544382290875</v>
      </c>
      <c r="L13" s="3875" t="n">
        <v>2724.3064083377953</v>
      </c>
      <c r="M13" s="3875" t="n">
        <v>371.38470651192193</v>
      </c>
    </row>
    <row r="14" spans="1:13" ht="12" customHeight="1" x14ac:dyDescent="0.2">
      <c r="A14" s="2088" t="s">
        <v>1074</v>
      </c>
      <c r="B14" s="3875" t="n">
        <v>773792.525844563</v>
      </c>
      <c r="C14" s="3875" t="n">
        <v>647.8276048864201</v>
      </c>
      <c r="D14" s="3875" t="n">
        <v>26.41413222795896</v>
      </c>
      <c r="E14" s="3872" t="s">
        <v>1185</v>
      </c>
      <c r="F14" s="3872" t="s">
        <v>1185</v>
      </c>
      <c r="G14" s="3872" t="s">
        <v>1185</v>
      </c>
      <c r="H14" s="3872" t="s">
        <v>1185</v>
      </c>
      <c r="I14" s="3872" t="s">
        <v>1185</v>
      </c>
      <c r="J14" s="3875" t="n">
        <v>1479.1069808052634</v>
      </c>
      <c r="K14" s="3875" t="n">
        <v>8879.064690200452</v>
      </c>
      <c r="L14" s="3875" t="n">
        <v>1279.0159498493833</v>
      </c>
      <c r="M14" s="3875" t="n">
        <v>579.0581589147446</v>
      </c>
    </row>
    <row r="15" spans="1:13" ht="12" customHeight="1" x14ac:dyDescent="0.2">
      <c r="A15" s="2088" t="s">
        <v>1075</v>
      </c>
      <c r="B15" s="3875" t="n">
        <v>11140.560679787237</v>
      </c>
      <c r="C15" s="3875" t="n">
        <v>2.57786782130172</v>
      </c>
      <c r="D15" s="3875" t="n">
        <v>0.36458182908672</v>
      </c>
      <c r="E15" s="3872" t="s">
        <v>1185</v>
      </c>
      <c r="F15" s="3872" t="s">
        <v>1185</v>
      </c>
      <c r="G15" s="3872" t="s">
        <v>1185</v>
      </c>
      <c r="H15" s="3872" t="s">
        <v>1185</v>
      </c>
      <c r="I15" s="3872" t="s">
        <v>1185</v>
      </c>
      <c r="J15" s="3875" t="n">
        <v>56.15736660070132</v>
      </c>
      <c r="K15" s="3875" t="n">
        <v>158.53212402341723</v>
      </c>
      <c r="L15" s="3875" t="n">
        <v>11.59874878268992</v>
      </c>
      <c r="M15" s="3875" t="n">
        <v>12.70545893123288</v>
      </c>
    </row>
    <row r="16" spans="1:13" ht="12" customHeight="1" x14ac:dyDescent="0.2">
      <c r="A16" s="2078" t="s">
        <v>45</v>
      </c>
      <c r="B16" s="3875" t="n">
        <v>25922.064735092248</v>
      </c>
      <c r="C16" s="3875" t="n">
        <v>3992.6838218207395</v>
      </c>
      <c r="D16" s="3875" t="n">
        <v>0.76049537877892</v>
      </c>
      <c r="E16" s="3872" t="s">
        <v>1185</v>
      </c>
      <c r="F16" s="3872" t="s">
        <v>1185</v>
      </c>
      <c r="G16" s="3872" t="s">
        <v>1185</v>
      </c>
      <c r="H16" s="3872" t="s">
        <v>1185</v>
      </c>
      <c r="I16" s="3872" t="s">
        <v>1185</v>
      </c>
      <c r="J16" s="3875" t="n">
        <v>30.34015469747069</v>
      </c>
      <c r="K16" s="3875" t="n">
        <v>212.8340940195151</v>
      </c>
      <c r="L16" s="3875" t="n">
        <v>865.2157265368887</v>
      </c>
      <c r="M16" s="3875" t="n">
        <v>249.89478178808304</v>
      </c>
    </row>
    <row r="17" spans="1:13" ht="12" customHeight="1" x14ac:dyDescent="0.2">
      <c r="A17" s="2088" t="s">
        <v>1076</v>
      </c>
      <c r="B17" s="3875" t="n">
        <v>4366.936068705364</v>
      </c>
      <c r="C17" s="3875" t="n">
        <v>2516.1901136118463</v>
      </c>
      <c r="D17" s="3875" t="n">
        <v>8.769104969E-5</v>
      </c>
      <c r="E17" s="3872" t="s">
        <v>1185</v>
      </c>
      <c r="F17" s="3872" t="s">
        <v>1185</v>
      </c>
      <c r="G17" s="3872" t="s">
        <v>1185</v>
      </c>
      <c r="H17" s="3872" t="s">
        <v>1185</v>
      </c>
      <c r="I17" s="3872" t="s">
        <v>1185</v>
      </c>
      <c r="J17" s="3875" t="n">
        <v>2.17891255007939</v>
      </c>
      <c r="K17" s="3875" t="n">
        <v>50.12541576736157</v>
      </c>
      <c r="L17" s="3875" t="n">
        <v>109.91521245836613</v>
      </c>
      <c r="M17" s="3875" t="n">
        <v>9.15561803300541</v>
      </c>
    </row>
    <row r="18" spans="1:13" ht="12.75" customHeight="1" x14ac:dyDescent="0.2">
      <c r="A18" s="2089" t="s">
        <v>1077</v>
      </c>
      <c r="B18" s="3875" t="n">
        <v>21555.128666386885</v>
      </c>
      <c r="C18" s="3875" t="n">
        <v>1476.4937082088932</v>
      </c>
      <c r="D18" s="3875" t="n">
        <v>0.76040768772923</v>
      </c>
      <c r="E18" s="3872" t="s">
        <v>1185</v>
      </c>
      <c r="F18" s="3872" t="s">
        <v>1185</v>
      </c>
      <c r="G18" s="3872" t="s">
        <v>1185</v>
      </c>
      <c r="H18" s="3872" t="s">
        <v>1185</v>
      </c>
      <c r="I18" s="3872" t="s">
        <v>1185</v>
      </c>
      <c r="J18" s="3875" t="n">
        <v>28.1612421473913</v>
      </c>
      <c r="K18" s="3875" t="n">
        <v>162.70867825215353</v>
      </c>
      <c r="L18" s="3875" t="n">
        <v>755.3005140785226</v>
      </c>
      <c r="M18" s="3875" t="n">
        <v>240.73916375507764</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302801.5482975478</v>
      </c>
      <c r="C20" s="3875" t="n">
        <v>72.1068675786667</v>
      </c>
      <c r="D20" s="3875" t="n">
        <v>228.71001967423686</v>
      </c>
      <c r="E20" s="3875" t="n">
        <v>51626.79145292022</v>
      </c>
      <c r="F20" s="3875" t="n">
        <v>10927.190410840194</v>
      </c>
      <c r="G20" s="3875" t="n">
        <v>1966.2150604028</v>
      </c>
      <c r="H20" s="3875" t="n">
        <v>0.42432902451166</v>
      </c>
      <c r="I20" s="3875" t="n">
        <v>0.00478890014762</v>
      </c>
      <c r="J20" s="3875" t="n">
        <v>253.24291582672555</v>
      </c>
      <c r="K20" s="3875" t="n">
        <v>3272.2378340029527</v>
      </c>
      <c r="L20" s="3875" t="n">
        <v>3979.546316088659</v>
      </c>
      <c r="M20" s="3875" t="n">
        <v>353.4214926906777</v>
      </c>
    </row>
    <row r="21" spans="1:13" ht="12" customHeight="1" x14ac:dyDescent="0.2">
      <c r="A21" s="2078" t="s">
        <v>359</v>
      </c>
      <c r="B21" s="3875" t="n">
        <v>136815.14451480395</v>
      </c>
      <c r="C21" s="3872" t="s">
        <v>1185</v>
      </c>
      <c r="D21" s="3872" t="s">
        <v>1185</v>
      </c>
      <c r="E21" s="3872" t="s">
        <v>1185</v>
      </c>
      <c r="F21" s="3872" t="s">
        <v>1185</v>
      </c>
      <c r="G21" s="3872" t="s">
        <v>1185</v>
      </c>
      <c r="H21" s="3872" t="s">
        <v>1185</v>
      </c>
      <c r="I21" s="3872" t="s">
        <v>1185</v>
      </c>
      <c r="J21" s="3875" t="n">
        <v>71.00014211</v>
      </c>
      <c r="K21" s="3875" t="n">
        <v>68.66603540645947</v>
      </c>
      <c r="L21" s="3875" t="n">
        <v>9.08583951533425</v>
      </c>
      <c r="M21" s="3875" t="n">
        <v>74.76408808481267</v>
      </c>
    </row>
    <row r="22" spans="1:13" ht="12" customHeight="1" x14ac:dyDescent="0.2">
      <c r="A22" s="2078" t="s">
        <v>1079</v>
      </c>
      <c r="B22" s="3875" t="n">
        <v>57024.973452453545</v>
      </c>
      <c r="C22" s="3875" t="n">
        <v>55.1101393819323</v>
      </c>
      <c r="D22" s="3875" t="n">
        <v>211.55051201119483</v>
      </c>
      <c r="E22" s="3875" t="n">
        <v>12557.122158287646</v>
      </c>
      <c r="F22" s="3875" t="n">
        <v>1801.2527227068294</v>
      </c>
      <c r="G22" s="3875" t="n">
        <v>1373.9719958028</v>
      </c>
      <c r="H22" s="3875" t="n">
        <v>0.0142</v>
      </c>
      <c r="I22" s="3875" t="s">
        <v>2939</v>
      </c>
      <c r="J22" s="3875" t="n">
        <v>82.804206553614</v>
      </c>
      <c r="K22" s="3875" t="n">
        <v>198.3293175591857</v>
      </c>
      <c r="L22" s="3875" t="n">
        <v>181.79557848740018</v>
      </c>
      <c r="M22" s="3875" t="n">
        <v>104.99881678841795</v>
      </c>
    </row>
    <row r="23" spans="1:13" ht="12" customHeight="1" x14ac:dyDescent="0.2">
      <c r="A23" s="2078" t="s">
        <v>330</v>
      </c>
      <c r="B23" s="3875" t="n">
        <v>97043.71139892002</v>
      </c>
      <c r="C23" s="3875" t="n">
        <v>13.22131807624117</v>
      </c>
      <c r="D23" s="3875" t="n">
        <v>0.10559242269725</v>
      </c>
      <c r="E23" s="3875" t="s">
        <v>2941</v>
      </c>
      <c r="F23" s="3875" t="n">
        <v>6775.078958054542</v>
      </c>
      <c r="G23" s="3875" t="s">
        <v>2939</v>
      </c>
      <c r="H23" s="3875" t="n">
        <v>0.09187375584657</v>
      </c>
      <c r="I23" s="3875" t="s">
        <v>1185</v>
      </c>
      <c r="J23" s="3875" t="n">
        <v>72.17158060576551</v>
      </c>
      <c r="K23" s="3875" t="n">
        <v>2888.869019511604</v>
      </c>
      <c r="L23" s="3875" t="n">
        <v>20.86143342226611</v>
      </c>
      <c r="M23" s="3875" t="n">
        <v>131.85663491302722</v>
      </c>
    </row>
    <row r="24" spans="1:13" x14ac:dyDescent="0.2">
      <c r="A24" s="2091" t="s">
        <v>1080</v>
      </c>
      <c r="B24" s="3875" t="n">
        <v>11062.61042690841</v>
      </c>
      <c r="C24" s="3875" t="n">
        <v>0.18029771281957</v>
      </c>
      <c r="D24" s="3875" t="n">
        <v>0.01453430758129</v>
      </c>
      <c r="E24" s="3872" t="s">
        <v>1185</v>
      </c>
      <c r="F24" s="3872" t="s">
        <v>1185</v>
      </c>
      <c r="G24" s="3872" t="s">
        <v>1185</v>
      </c>
      <c r="H24" s="3872" t="s">
        <v>1185</v>
      </c>
      <c r="I24" s="3872" t="s">
        <v>1185</v>
      </c>
      <c r="J24" s="3875" t="n">
        <v>2.84003444073094</v>
      </c>
      <c r="K24" s="3875" t="n">
        <v>6.99587005852408</v>
      </c>
      <c r="L24" s="3875" t="n">
        <v>3153.370149018499</v>
      </c>
      <c r="M24" s="3875" t="n">
        <v>4.09173503484873</v>
      </c>
    </row>
    <row r="25" spans="1:13" x14ac:dyDescent="0.2">
      <c r="A25" s="2091" t="s">
        <v>1081</v>
      </c>
      <c r="B25" s="3872" t="s">
        <v>1185</v>
      </c>
      <c r="C25" s="3872" t="s">
        <v>1185</v>
      </c>
      <c r="D25" s="3872" t="s">
        <v>1185</v>
      </c>
      <c r="E25" s="3875" t="n">
        <v>76.00181117466657</v>
      </c>
      <c r="F25" s="3875" t="n">
        <v>1789.1302309827183</v>
      </c>
      <c r="G25" s="3875" t="n">
        <v>24.9679406</v>
      </c>
      <c r="H25" s="3875" t="n">
        <v>0.02275466482838</v>
      </c>
      <c r="I25" s="3875" t="n">
        <v>0.00478890014762</v>
      </c>
      <c r="J25" s="3872" t="s">
        <v>1185</v>
      </c>
      <c r="K25" s="3872" t="s">
        <v>1185</v>
      </c>
      <c r="L25" s="3872" t="s">
        <v>1185</v>
      </c>
      <c r="M25" s="3872" t="s">
        <v>1185</v>
      </c>
    </row>
    <row r="26" spans="1:13" x14ac:dyDescent="0.2">
      <c r="A26" s="2091" t="s">
        <v>1082</v>
      </c>
      <c r="B26" s="3872" t="s">
        <v>1185</v>
      </c>
      <c r="C26" s="3872" t="s">
        <v>1185</v>
      </c>
      <c r="D26" s="3872" t="s">
        <v>1185</v>
      </c>
      <c r="E26" s="3875" t="n">
        <v>38992.541061577904</v>
      </c>
      <c r="F26" s="3875" t="n">
        <v>213.7289858467865</v>
      </c>
      <c r="G26" s="3875" t="s">
        <v>2942</v>
      </c>
      <c r="H26" s="3875" t="s">
        <v>1185</v>
      </c>
      <c r="I26" s="3875" t="s">
        <v>1185</v>
      </c>
      <c r="J26" s="3872" t="s">
        <v>1185</v>
      </c>
      <c r="K26" s="3872" t="s">
        <v>1185</v>
      </c>
      <c r="L26" s="3872" t="s">
        <v>1185</v>
      </c>
      <c r="M26" s="3872" t="s">
        <v>1185</v>
      </c>
    </row>
    <row r="27" spans="1:13" x14ac:dyDescent="0.2">
      <c r="A27" s="2091" t="s">
        <v>1083</v>
      </c>
      <c r="B27" s="3875" t="n">
        <v>777.8056477532513</v>
      </c>
      <c r="C27" s="3875" t="n">
        <v>2.70738935972157</v>
      </c>
      <c r="D27" s="3875" t="n">
        <v>16.77045014337469</v>
      </c>
      <c r="E27" s="3875" t="s">
        <v>2942</v>
      </c>
      <c r="F27" s="3875" t="n">
        <v>347.036202249317</v>
      </c>
      <c r="G27" s="3875" t="s">
        <v>1185</v>
      </c>
      <c r="H27" s="3875" t="n">
        <v>0.29470460383671</v>
      </c>
      <c r="I27" s="3875" t="s">
        <v>1185</v>
      </c>
      <c r="J27" s="3875" t="n">
        <v>1.71934901717868</v>
      </c>
      <c r="K27" s="3875" t="n">
        <v>37.54240783391862</v>
      </c>
      <c r="L27" s="3875" t="n">
        <v>311.9615516460431</v>
      </c>
      <c r="M27" s="3875" t="n">
        <v>0.65064365636191</v>
      </c>
    </row>
    <row r="28" spans="1:13" ht="12.75" customHeight="1" x14ac:dyDescent="0.2">
      <c r="A28" s="2078" t="s">
        <v>2276</v>
      </c>
      <c r="B28" s="3875" t="n">
        <v>77.30285670863343</v>
      </c>
      <c r="C28" s="3875" t="n">
        <v>0.88772304795209</v>
      </c>
      <c r="D28" s="3875" t="n">
        <v>0.26893078938878</v>
      </c>
      <c r="E28" s="3875" t="n">
        <v>1.12642188</v>
      </c>
      <c r="F28" s="3875" t="n">
        <v>0.963311</v>
      </c>
      <c r="G28" s="3875" t="n">
        <v>567.275124</v>
      </c>
      <c r="H28" s="3875" t="n">
        <v>7.96E-4</v>
      </c>
      <c r="I28" s="3875" t="s">
        <v>1185</v>
      </c>
      <c r="J28" s="3875" t="n">
        <v>22.70760309943643</v>
      </c>
      <c r="K28" s="3875" t="n">
        <v>71.83518363326056</v>
      </c>
      <c r="L28" s="3875" t="n">
        <v>302.4717639991163</v>
      </c>
      <c r="M28" s="3875" t="n">
        <v>37.05957421320923</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10473.058580596995</v>
      </c>
      <c r="C8" s="3875" t="n">
        <v>9952.396122290244</v>
      </c>
      <c r="D8" s="3875" t="n">
        <v>657.5853176528375</v>
      </c>
      <c r="E8" s="3872" t="s">
        <v>1185</v>
      </c>
      <c r="F8" s="3872" t="s">
        <v>1185</v>
      </c>
      <c r="G8" s="3872" t="s">
        <v>1185</v>
      </c>
      <c r="H8" s="3872" t="s">
        <v>1185</v>
      </c>
      <c r="I8" s="3872" t="s">
        <v>1185</v>
      </c>
      <c r="J8" s="3875" t="n">
        <v>627.9242809016355</v>
      </c>
      <c r="K8" s="3875" t="n">
        <v>1828.684119964294</v>
      </c>
      <c r="L8" s="3875" t="n">
        <v>1518.1888862366443</v>
      </c>
      <c r="M8" s="3875" t="n">
        <v>0.64825016798051</v>
      </c>
      <c r="N8" s="411"/>
    </row>
    <row r="9" spans="1:14" x14ac:dyDescent="0.2">
      <c r="A9" s="2106" t="s">
        <v>1086</v>
      </c>
      <c r="B9" s="3872" t="s">
        <v>1185</v>
      </c>
      <c r="C9" s="3875" t="n">
        <v>7960.364988394474</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1843.512217663388</v>
      </c>
      <c r="D10" s="3875" t="n">
        <v>82.38275868011213</v>
      </c>
      <c r="E10" s="3872" t="s">
        <v>1185</v>
      </c>
      <c r="F10" s="3872" t="s">
        <v>1185</v>
      </c>
      <c r="G10" s="3872" t="s">
        <v>1185</v>
      </c>
      <c r="H10" s="3872" t="s">
        <v>1185</v>
      </c>
      <c r="I10" s="3872" t="s">
        <v>1185</v>
      </c>
      <c r="J10" s="3872" t="s">
        <v>1185</v>
      </c>
      <c r="K10" s="3872" t="s">
        <v>1185</v>
      </c>
      <c r="L10" s="3875" t="n">
        <v>1105.3535960110719</v>
      </c>
      <c r="M10" s="3872" t="s">
        <v>1185</v>
      </c>
      <c r="N10" s="144"/>
    </row>
    <row r="11" spans="1:14" x14ac:dyDescent="0.2">
      <c r="A11" s="2106" t="s">
        <v>515</v>
      </c>
      <c r="B11" s="3872" t="s">
        <v>1185</v>
      </c>
      <c r="C11" s="3875" t="n">
        <v>99.15319029353697</v>
      </c>
      <c r="D11" s="3872" t="s">
        <v>1185</v>
      </c>
      <c r="E11" s="3872" t="s">
        <v>1185</v>
      </c>
      <c r="F11" s="3872" t="s">
        <v>1185</v>
      </c>
      <c r="G11" s="3872" t="s">
        <v>1185</v>
      </c>
      <c r="H11" s="3872" t="s">
        <v>1185</v>
      </c>
      <c r="I11" s="3872" t="s">
        <v>1185</v>
      </c>
      <c r="J11" s="3872" t="s">
        <v>1185</v>
      </c>
      <c r="K11" s="3872" t="s">
        <v>1185</v>
      </c>
      <c r="L11" s="3875" t="s">
        <v>2944</v>
      </c>
      <c r="M11" s="3872" t="s">
        <v>1185</v>
      </c>
      <c r="N11" s="144"/>
    </row>
    <row r="12" spans="1:14" x14ac:dyDescent="0.2">
      <c r="A12" s="2106" t="s">
        <v>1087</v>
      </c>
      <c r="B12" s="3872" t="s">
        <v>1185</v>
      </c>
      <c r="C12" s="3875" t="s">
        <v>2955</v>
      </c>
      <c r="D12" s="3875" t="n">
        <v>573.4892451383208</v>
      </c>
      <c r="E12" s="3872" t="s">
        <v>1185</v>
      </c>
      <c r="F12" s="3872" t="s">
        <v>1185</v>
      </c>
      <c r="G12" s="3872" t="s">
        <v>1185</v>
      </c>
      <c r="H12" s="3872" t="s">
        <v>1185</v>
      </c>
      <c r="I12" s="3872" t="s">
        <v>1185</v>
      </c>
      <c r="J12" s="3875" t="n">
        <v>503.0902448841625</v>
      </c>
      <c r="K12" s="3875" t="s">
        <v>2950</v>
      </c>
      <c r="L12" s="3875" t="n">
        <v>398.43379706415135</v>
      </c>
      <c r="M12" s="3872" t="s">
        <v>1185</v>
      </c>
      <c r="N12" s="144"/>
    </row>
    <row r="13" spans="1:14" x14ac:dyDescent="0.2">
      <c r="A13" s="2106" t="s">
        <v>518</v>
      </c>
      <c r="B13" s="3872" t="s">
        <v>1185</v>
      </c>
      <c r="C13" s="3875" t="s">
        <v>2942</v>
      </c>
      <c r="D13" s="3875" t="s">
        <v>2942</v>
      </c>
      <c r="E13" s="3872" t="s">
        <v>1185</v>
      </c>
      <c r="F13" s="3872" t="s">
        <v>1185</v>
      </c>
      <c r="G13" s="3872" t="s">
        <v>1185</v>
      </c>
      <c r="H13" s="3872" t="s">
        <v>1185</v>
      </c>
      <c r="I13" s="3872" t="s">
        <v>1185</v>
      </c>
      <c r="J13" s="3875" t="s">
        <v>2942</v>
      </c>
      <c r="K13" s="3875" t="s">
        <v>2942</v>
      </c>
      <c r="L13" s="3875" t="s">
        <v>2942</v>
      </c>
      <c r="M13" s="3872" t="s">
        <v>1185</v>
      </c>
      <c r="N13" s="144"/>
    </row>
    <row r="14" spans="1:14" x14ac:dyDescent="0.2">
      <c r="A14" s="2106" t="s">
        <v>520</v>
      </c>
      <c r="B14" s="3872" t="s">
        <v>1185</v>
      </c>
      <c r="C14" s="3875" t="n">
        <v>37.27818292784965</v>
      </c>
      <c r="D14" s="3875" t="n">
        <v>1.12912543373165</v>
      </c>
      <c r="E14" s="3872" t="s">
        <v>1185</v>
      </c>
      <c r="F14" s="3872" t="s">
        <v>1185</v>
      </c>
      <c r="G14" s="3872" t="s">
        <v>1185</v>
      </c>
      <c r="H14" s="3872" t="s">
        <v>1185</v>
      </c>
      <c r="I14" s="3872" t="s">
        <v>1185</v>
      </c>
      <c r="J14" s="3875" t="n">
        <v>70.82628383152326</v>
      </c>
      <c r="K14" s="3875" t="n">
        <v>1828.684119964294</v>
      </c>
      <c r="L14" s="3875" t="n">
        <v>6.43020636230987</v>
      </c>
      <c r="M14" s="3872" t="s">
        <v>1185</v>
      </c>
      <c r="N14" s="144"/>
    </row>
    <row r="15" spans="1:14" x14ac:dyDescent="0.2">
      <c r="A15" s="2106" t="s">
        <v>1088</v>
      </c>
      <c r="B15" s="3875" t="n">
        <v>5992.0898700930275</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3613.332686829233</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864.6759511702306</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n">
        <v>2.96007250450361</v>
      </c>
      <c r="C18" s="3875" t="n">
        <v>12.08754301099466</v>
      </c>
      <c r="D18" s="3875" t="n">
        <v>0.58418840067285</v>
      </c>
      <c r="E18" s="3872" t="s">
        <v>1185</v>
      </c>
      <c r="F18" s="3872" t="s">
        <v>1185</v>
      </c>
      <c r="G18" s="3872" t="s">
        <v>1185</v>
      </c>
      <c r="H18" s="3872" t="s">
        <v>1185</v>
      </c>
      <c r="I18" s="3872" t="s">
        <v>1185</v>
      </c>
      <c r="J18" s="3875" t="n">
        <v>54.00775218594974</v>
      </c>
      <c r="K18" s="3875" t="s">
        <v>2950</v>
      </c>
      <c r="L18" s="3875" t="n">
        <v>7.97128679911113</v>
      </c>
      <c r="M18" s="3871" t="n">
        <v>0.64825016798051</v>
      </c>
      <c r="N18" s="144"/>
    </row>
    <row r="19" spans="1:14" ht="14.25" x14ac:dyDescent="0.2">
      <c r="A19" s="2084" t="s">
        <v>2279</v>
      </c>
      <c r="B19" s="3875" t="n">
        <v>-343696.353985206</v>
      </c>
      <c r="C19" s="3875" t="n">
        <v>629.2404799141536</v>
      </c>
      <c r="D19" s="3875" t="n">
        <v>56.90960969762709</v>
      </c>
      <c r="E19" s="3872" t="s">
        <v>1185</v>
      </c>
      <c r="F19" s="3872" t="s">
        <v>1185</v>
      </c>
      <c r="G19" s="3872" t="s">
        <v>1185</v>
      </c>
      <c r="H19" s="3872" t="s">
        <v>1185</v>
      </c>
      <c r="I19" s="3872" t="s">
        <v>1185</v>
      </c>
      <c r="J19" s="3875" t="n">
        <v>64.118585550756</v>
      </c>
      <c r="K19" s="3875" t="n">
        <v>1503.5754378204654</v>
      </c>
      <c r="L19" s="3875" t="n">
        <v>1185.2669329117703</v>
      </c>
      <c r="M19" s="3875" t="n">
        <v>1.71814649510149</v>
      </c>
      <c r="N19" s="411"/>
    </row>
    <row r="20" spans="1:14" ht="13.5" customHeight="1" x14ac:dyDescent="0.2">
      <c r="A20" s="2106" t="s">
        <v>2280</v>
      </c>
      <c r="B20" s="3875" t="n">
        <v>-452094.5988110429</v>
      </c>
      <c r="C20" s="3875" t="n">
        <v>125.1966897600841</v>
      </c>
      <c r="D20" s="3875" t="n">
        <v>20.9355760919831</v>
      </c>
      <c r="E20" s="3872" t="s">
        <v>1185</v>
      </c>
      <c r="F20" s="3872" t="s">
        <v>1185</v>
      </c>
      <c r="G20" s="3872" t="s">
        <v>1185</v>
      </c>
      <c r="H20" s="3872" t="s">
        <v>1185</v>
      </c>
      <c r="I20" s="3872" t="s">
        <v>1185</v>
      </c>
      <c r="J20" s="3875" t="n">
        <v>36.95198974070417</v>
      </c>
      <c r="K20" s="3875" t="n">
        <v>911.3186400786163</v>
      </c>
      <c r="L20" s="3875" t="n">
        <v>66.7009386767634</v>
      </c>
      <c r="M20" s="3872" t="s">
        <v>1185</v>
      </c>
      <c r="N20" s="144"/>
    </row>
    <row r="21" spans="1:14" ht="13.5" x14ac:dyDescent="0.2">
      <c r="A21" s="2106" t="s">
        <v>2281</v>
      </c>
      <c r="B21" s="3875" t="n">
        <v>72311.11113385706</v>
      </c>
      <c r="C21" s="3875" t="n">
        <v>45.56627310392726</v>
      </c>
      <c r="D21" s="3875" t="n">
        <v>12.35907550079566</v>
      </c>
      <c r="E21" s="3872" t="s">
        <v>1185</v>
      </c>
      <c r="F21" s="3872" t="s">
        <v>1185</v>
      </c>
      <c r="G21" s="3872" t="s">
        <v>1185</v>
      </c>
      <c r="H21" s="3872" t="s">
        <v>1185</v>
      </c>
      <c r="I21" s="3872" t="s">
        <v>1185</v>
      </c>
      <c r="J21" s="3875" t="n">
        <v>2.71451257119273</v>
      </c>
      <c r="K21" s="3875" t="n">
        <v>87.31701525177272</v>
      </c>
      <c r="L21" s="3875" t="n">
        <v>0.2398593646527</v>
      </c>
      <c r="M21" s="3872" t="s">
        <v>1185</v>
      </c>
      <c r="N21" s="144"/>
    </row>
    <row r="22" spans="1:14" ht="13.5" x14ac:dyDescent="0.2">
      <c r="A22" s="2106" t="s">
        <v>2282</v>
      </c>
      <c r="B22" s="3875" t="n">
        <v>22731.1399755133</v>
      </c>
      <c r="C22" s="3875" t="n">
        <v>196.82678509948096</v>
      </c>
      <c r="D22" s="3875" t="n">
        <v>2.02174132871265</v>
      </c>
      <c r="E22" s="3872" t="s">
        <v>1185</v>
      </c>
      <c r="F22" s="3872" t="s">
        <v>1185</v>
      </c>
      <c r="G22" s="3872" t="s">
        <v>1185</v>
      </c>
      <c r="H22" s="3872" t="s">
        <v>1185</v>
      </c>
      <c r="I22" s="3872" t="s">
        <v>1185</v>
      </c>
      <c r="J22" s="3875" t="n">
        <v>22.32117493321697</v>
      </c>
      <c r="K22" s="3875" t="n">
        <v>429.86380746048076</v>
      </c>
      <c r="L22" s="3875" t="n">
        <v>11.586182791487</v>
      </c>
      <c r="M22" s="3872" t="s">
        <v>1185</v>
      </c>
      <c r="N22" s="144"/>
    </row>
    <row r="23" spans="1:14" ht="13.5" x14ac:dyDescent="0.2">
      <c r="A23" s="2106" t="s">
        <v>2283</v>
      </c>
      <c r="B23" s="3875" t="n">
        <v>13920.37492785867</v>
      </c>
      <c r="C23" s="3875" t="n">
        <v>229.1463035500661</v>
      </c>
      <c r="D23" s="3875" t="n">
        <v>1.04671594199946</v>
      </c>
      <c r="E23" s="3872" t="s">
        <v>1185</v>
      </c>
      <c r="F23" s="3872" t="s">
        <v>1185</v>
      </c>
      <c r="G23" s="3872" t="s">
        <v>1185</v>
      </c>
      <c r="H23" s="3872" t="s">
        <v>1185</v>
      </c>
      <c r="I23" s="3872" t="s">
        <v>1185</v>
      </c>
      <c r="J23" s="3875" t="n">
        <v>0.13376528947583</v>
      </c>
      <c r="K23" s="3875" t="n">
        <v>4.73509412287226</v>
      </c>
      <c r="L23" s="3875" t="s">
        <v>2951</v>
      </c>
      <c r="M23" s="3872" t="s">
        <v>1185</v>
      </c>
      <c r="N23" s="144"/>
    </row>
    <row r="24" spans="1:14" ht="13.5" x14ac:dyDescent="0.2">
      <c r="A24" s="2106" t="s">
        <v>2284</v>
      </c>
      <c r="B24" s="3875" t="n">
        <v>40917.92315141846</v>
      </c>
      <c r="C24" s="3875" t="n">
        <v>3.85656043460587</v>
      </c>
      <c r="D24" s="3875" t="n">
        <v>12.36052670830986</v>
      </c>
      <c r="E24" s="3872" t="s">
        <v>1185</v>
      </c>
      <c r="F24" s="3872" t="s">
        <v>1185</v>
      </c>
      <c r="G24" s="3872" t="s">
        <v>1185</v>
      </c>
      <c r="H24" s="3872" t="s">
        <v>1185</v>
      </c>
      <c r="I24" s="3872" t="s">
        <v>1185</v>
      </c>
      <c r="J24" s="3875" t="n">
        <v>0.50563243168417</v>
      </c>
      <c r="K24" s="3875" t="n">
        <v>17.8191283809421</v>
      </c>
      <c r="L24" s="3875" t="s">
        <v>2951</v>
      </c>
      <c r="M24" s="3872" t="s">
        <v>1185</v>
      </c>
      <c r="N24" s="144"/>
    </row>
    <row r="25" spans="1:14" ht="13.5" x14ac:dyDescent="0.2">
      <c r="A25" s="2106" t="s">
        <v>2285</v>
      </c>
      <c r="B25" s="3875" t="n">
        <v>129.09037011440068</v>
      </c>
      <c r="C25" s="3875" t="n">
        <v>6.00248600294642</v>
      </c>
      <c r="D25" s="3875" t="n">
        <v>3.66065022066686</v>
      </c>
      <c r="E25" s="3872" t="s">
        <v>1185</v>
      </c>
      <c r="F25" s="3872" t="s">
        <v>1185</v>
      </c>
      <c r="G25" s="3872" t="s">
        <v>1185</v>
      </c>
      <c r="H25" s="3872" t="s">
        <v>1185</v>
      </c>
      <c r="I25" s="3872" t="s">
        <v>1185</v>
      </c>
      <c r="J25" s="3875" t="n">
        <v>1.49151058448213</v>
      </c>
      <c r="K25" s="3875" t="n">
        <v>52.5217525257811</v>
      </c>
      <c r="L25" s="3875" t="n">
        <v>7.87826287886717</v>
      </c>
      <c r="M25" s="3872" t="s">
        <v>1185</v>
      </c>
      <c r="N25" s="144"/>
    </row>
    <row r="26" spans="1:14" x14ac:dyDescent="0.2">
      <c r="A26" s="2106" t="s">
        <v>1090</v>
      </c>
      <c r="B26" s="3875" t="n">
        <v>-42147.16073292493</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535.766</v>
      </c>
      <c r="C27" s="3875" t="n">
        <v>22.64538196304296</v>
      </c>
      <c r="D27" s="3875" t="n">
        <v>0.8616665087836</v>
      </c>
      <c r="E27" s="3872" t="s">
        <v>1185</v>
      </c>
      <c r="F27" s="3872" t="s">
        <v>1185</v>
      </c>
      <c r="G27" s="3872" t="s">
        <v>1185</v>
      </c>
      <c r="H27" s="3872" t="s">
        <v>1185</v>
      </c>
      <c r="I27" s="3872" t="s">
        <v>1185</v>
      </c>
      <c r="J27" s="3875" t="s">
        <v>2950</v>
      </c>
      <c r="K27" s="3875" t="s">
        <v>2950</v>
      </c>
      <c r="L27" s="3875" t="n">
        <v>1098.8616892</v>
      </c>
      <c r="M27" s="3871" t="n">
        <v>1.71814649510149</v>
      </c>
      <c r="N27" s="144"/>
    </row>
    <row r="28" spans="1:14" x14ac:dyDescent="0.2">
      <c r="A28" s="2108" t="s">
        <v>1091</v>
      </c>
      <c r="B28" s="3875" t="n">
        <v>3434.47277784621</v>
      </c>
      <c r="C28" s="3875" t="n">
        <v>8438.78816094053</v>
      </c>
      <c r="D28" s="3875" t="n">
        <v>32.69120585689526</v>
      </c>
      <c r="E28" s="3872" t="s">
        <v>1185</v>
      </c>
      <c r="F28" s="3872" t="s">
        <v>1185</v>
      </c>
      <c r="G28" s="3872" t="s">
        <v>1185</v>
      </c>
      <c r="H28" s="3872" t="s">
        <v>1185</v>
      </c>
      <c r="I28" s="3872" t="s">
        <v>1185</v>
      </c>
      <c r="J28" s="3875" t="n">
        <v>24.52026683012921</v>
      </c>
      <c r="K28" s="3875" t="n">
        <v>595.6417955771291</v>
      </c>
      <c r="L28" s="3875" t="n">
        <v>107.26238815211678</v>
      </c>
      <c r="M28" s="3875" t="n">
        <v>6.19402739438249</v>
      </c>
      <c r="N28" s="411"/>
    </row>
    <row r="29" spans="1:14" ht="13.5" x14ac:dyDescent="0.2">
      <c r="A29" s="2106" t="s">
        <v>2287</v>
      </c>
      <c r="B29" s="3875" t="s">
        <v>2951</v>
      </c>
      <c r="C29" s="3875" t="n">
        <v>7313.065662236678</v>
      </c>
      <c r="D29" s="3872" t="s">
        <v>1185</v>
      </c>
      <c r="E29" s="3872" t="s">
        <v>1185</v>
      </c>
      <c r="F29" s="3872" t="s">
        <v>1185</v>
      </c>
      <c r="G29" s="3872" t="s">
        <v>1185</v>
      </c>
      <c r="H29" s="3872" t="s">
        <v>1185</v>
      </c>
      <c r="I29" s="3872" t="s">
        <v>1185</v>
      </c>
      <c r="J29" s="3875" t="n">
        <v>0.010239736</v>
      </c>
      <c r="K29" s="3875" t="n">
        <v>7.39214354448678</v>
      </c>
      <c r="L29" s="3875" t="n">
        <v>58.74959207422581</v>
      </c>
      <c r="M29" s="3872" t="s">
        <v>1185</v>
      </c>
      <c r="N29" s="411"/>
    </row>
    <row r="30" spans="1:14" ht="13.5" x14ac:dyDescent="0.2">
      <c r="A30" s="2106" t="s">
        <v>2288</v>
      </c>
      <c r="B30" s="3872" t="s">
        <v>1185</v>
      </c>
      <c r="C30" s="3875" t="n">
        <v>75.62877368111808</v>
      </c>
      <c r="D30" s="3875" t="n">
        <v>4.47712880665197</v>
      </c>
      <c r="E30" s="3872" t="s">
        <v>1185</v>
      </c>
      <c r="F30" s="3872" t="s">
        <v>1185</v>
      </c>
      <c r="G30" s="3872" t="s">
        <v>1185</v>
      </c>
      <c r="H30" s="3872" t="s">
        <v>1185</v>
      </c>
      <c r="I30" s="3872" t="s">
        <v>1185</v>
      </c>
      <c r="J30" s="3875" t="n">
        <v>0.0126</v>
      </c>
      <c r="K30" s="3875" t="n">
        <v>0.47631476</v>
      </c>
      <c r="L30" s="3875" t="n">
        <v>0.21318133739488</v>
      </c>
      <c r="M30" s="3872" t="s">
        <v>1185</v>
      </c>
      <c r="N30" s="144"/>
    </row>
    <row r="31" spans="1:14" ht="13.5" x14ac:dyDescent="0.2">
      <c r="A31" s="2106" t="s">
        <v>2289</v>
      </c>
      <c r="B31" s="3875" t="n">
        <v>3412.6004583531603</v>
      </c>
      <c r="C31" s="3875" t="n">
        <v>17.86896985442918</v>
      </c>
      <c r="D31" s="3875" t="n">
        <v>1.93199884166113</v>
      </c>
      <c r="E31" s="3872" t="s">
        <v>1185</v>
      </c>
      <c r="F31" s="3872" t="s">
        <v>1185</v>
      </c>
      <c r="G31" s="3872" t="s">
        <v>1185</v>
      </c>
      <c r="H31" s="3872" t="s">
        <v>1185</v>
      </c>
      <c r="I31" s="3872" t="s">
        <v>1185</v>
      </c>
      <c r="J31" s="3875" t="n">
        <v>24.38870128244997</v>
      </c>
      <c r="K31" s="3875" t="n">
        <v>586.7144817191329</v>
      </c>
      <c r="L31" s="3875" t="n">
        <v>45.58090653932252</v>
      </c>
      <c r="M31" s="3875" t="n">
        <v>5.38701945198741</v>
      </c>
      <c r="N31" s="144"/>
    </row>
    <row r="32" spans="1:14" x14ac:dyDescent="0.2">
      <c r="A32" s="2106" t="s">
        <v>996</v>
      </c>
      <c r="B32" s="3872" t="s">
        <v>1185</v>
      </c>
      <c r="C32" s="3875" t="n">
        <v>1031.2289153987324</v>
      </c>
      <c r="D32" s="3875" t="n">
        <v>25.96285344858216</v>
      </c>
      <c r="E32" s="3872" t="s">
        <v>1185</v>
      </c>
      <c r="F32" s="3872" t="s">
        <v>1185</v>
      </c>
      <c r="G32" s="3872" t="s">
        <v>1185</v>
      </c>
      <c r="H32" s="3872" t="s">
        <v>1185</v>
      </c>
      <c r="I32" s="3872" t="s">
        <v>1185</v>
      </c>
      <c r="J32" s="3875" t="n">
        <v>0.027197951</v>
      </c>
      <c r="K32" s="3875" t="n">
        <v>0.241495504</v>
      </c>
      <c r="L32" s="3875" t="n">
        <v>1.98784652954483</v>
      </c>
      <c r="M32" s="3872" t="s">
        <v>1185</v>
      </c>
      <c r="N32" s="411"/>
    </row>
    <row r="33" spans="1:14" ht="14.25" x14ac:dyDescent="0.2">
      <c r="A33" s="2106" t="s">
        <v>2290</v>
      </c>
      <c r="B33" s="3875" t="n">
        <v>21.8723194930501</v>
      </c>
      <c r="C33" s="3875" t="n">
        <v>0.99583976957246</v>
      </c>
      <c r="D33" s="3875" t="n">
        <v>0.31922476</v>
      </c>
      <c r="E33" s="3872" t="s">
        <v>1185</v>
      </c>
      <c r="F33" s="3872" t="s">
        <v>1185</v>
      </c>
      <c r="G33" s="3872" t="s">
        <v>1185</v>
      </c>
      <c r="H33" s="3872" t="s">
        <v>1185</v>
      </c>
      <c r="I33" s="3872" t="s">
        <v>1185</v>
      </c>
      <c r="J33" s="3875" t="n">
        <v>0.08152786067924</v>
      </c>
      <c r="K33" s="3875" t="n">
        <v>0.81736004950933</v>
      </c>
      <c r="L33" s="3875" t="n">
        <v>0.73086167162875</v>
      </c>
      <c r="M33" s="3875" t="n">
        <v>0.80700794239508</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830.4396204513669</v>
      </c>
      <c r="K34" s="3875" t="n">
        <v>3197.86846834398</v>
      </c>
      <c r="L34" s="3875" t="n">
        <v>704.8434700855473</v>
      </c>
      <c r="M34" s="3875" t="n">
        <v>1385.834527150833</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253016.4020515682</v>
      </c>
      <c r="C9" s="3875" t="n">
        <v>10.36653619899573</v>
      </c>
      <c r="D9" s="3875" t="n">
        <v>8.25482373100104</v>
      </c>
      <c r="E9" s="3872" t="s">
        <v>1185</v>
      </c>
      <c r="F9" s="3872" t="s">
        <v>1185</v>
      </c>
      <c r="G9" s="3872" t="s">
        <v>1185</v>
      </c>
      <c r="H9" s="3872" t="s">
        <v>1185</v>
      </c>
      <c r="I9" s="3872" t="s">
        <v>1185</v>
      </c>
      <c r="J9" s="3875" t="n">
        <v>2237.868841364299</v>
      </c>
      <c r="K9" s="3875" t="n">
        <v>397.96000099849704</v>
      </c>
      <c r="L9" s="3875" t="n">
        <v>206.41761331828948</v>
      </c>
      <c r="M9" s="3875" t="n">
        <v>1348.5499012474797</v>
      </c>
      <c r="N9" s="144"/>
      <c r="O9" s="144"/>
      <c r="P9" s="144"/>
      <c r="Q9" s="144"/>
    </row>
    <row r="10" spans="1:17" ht="12" customHeight="1" x14ac:dyDescent="0.2">
      <c r="A10" s="2088" t="s">
        <v>61</v>
      </c>
      <c r="B10" s="3875" t="n">
        <v>113125.60426738308</v>
      </c>
      <c r="C10" s="3875" t="n">
        <v>0.83349885653201</v>
      </c>
      <c r="D10" s="3875" t="n">
        <v>3.40832555551321</v>
      </c>
      <c r="E10" s="3872" t="s">
        <v>1185</v>
      </c>
      <c r="F10" s="3872" t="s">
        <v>1185</v>
      </c>
      <c r="G10" s="3872" t="s">
        <v>1185</v>
      </c>
      <c r="H10" s="3872" t="s">
        <v>1185</v>
      </c>
      <c r="I10" s="3872" t="s">
        <v>1185</v>
      </c>
      <c r="J10" s="3875" t="n">
        <v>453.00784633572795</v>
      </c>
      <c r="K10" s="3875" t="n">
        <v>227.67850576688278</v>
      </c>
      <c r="L10" s="3875" t="n">
        <v>147.52090237659888</v>
      </c>
      <c r="M10" s="3875" t="n">
        <v>30.30275431491397</v>
      </c>
      <c r="N10" s="144"/>
      <c r="O10" s="144"/>
      <c r="P10" s="144"/>
      <c r="Q10" s="144"/>
    </row>
    <row r="11" spans="1:17" ht="12" customHeight="1" x14ac:dyDescent="0.2">
      <c r="A11" s="2088" t="s">
        <v>62</v>
      </c>
      <c r="B11" s="3875" t="n">
        <v>139890.79778418512</v>
      </c>
      <c r="C11" s="3875" t="n">
        <v>9.53303734246372</v>
      </c>
      <c r="D11" s="3875" t="n">
        <v>4.84649817548783</v>
      </c>
      <c r="E11" s="3872" t="s">
        <v>1185</v>
      </c>
      <c r="F11" s="3872" t="s">
        <v>1185</v>
      </c>
      <c r="G11" s="3872" t="s">
        <v>1185</v>
      </c>
      <c r="H11" s="3872" t="s">
        <v>1185</v>
      </c>
      <c r="I11" s="3872" t="s">
        <v>1185</v>
      </c>
      <c r="J11" s="3875" t="n">
        <v>1784.8609950285713</v>
      </c>
      <c r="K11" s="3875" t="n">
        <v>170.28149523161423</v>
      </c>
      <c r="L11" s="3875" t="n">
        <v>58.8967109416906</v>
      </c>
      <c r="M11" s="3875" t="n">
        <v>1318.2471469325656</v>
      </c>
      <c r="N11" s="144"/>
      <c r="O11" s="144"/>
      <c r="P11" s="144"/>
      <c r="Q11" s="144"/>
    </row>
    <row r="12" spans="1:17" ht="12" customHeight="1" x14ac:dyDescent="0.2">
      <c r="A12" s="2084" t="s">
        <v>63</v>
      </c>
      <c r="B12" s="3875" t="n">
        <v>1.8835398</v>
      </c>
      <c r="C12" s="3875" t="n">
        <v>3.9186E-6</v>
      </c>
      <c r="D12" s="3875" t="n">
        <v>1.56744E-5</v>
      </c>
      <c r="E12" s="3872" t="s">
        <v>1185</v>
      </c>
      <c r="F12" s="3872" t="s">
        <v>1185</v>
      </c>
      <c r="G12" s="3872" t="s">
        <v>1185</v>
      </c>
      <c r="H12" s="3872" t="s">
        <v>1185</v>
      </c>
      <c r="I12" s="3872" t="s">
        <v>1185</v>
      </c>
      <c r="J12" s="3875" t="n">
        <v>8.3358E-4</v>
      </c>
      <c r="K12" s="3875" t="n">
        <v>0.006102</v>
      </c>
      <c r="L12" s="3875" t="n">
        <v>4.1958E-4</v>
      </c>
      <c r="M12" s="3875" t="n">
        <v>1.845E-4</v>
      </c>
      <c r="N12" s="144"/>
      <c r="O12" s="144"/>
      <c r="P12" s="144"/>
      <c r="Q12" s="144"/>
    </row>
    <row r="13" spans="1:17" ht="14.25" customHeight="1" x14ac:dyDescent="0.2">
      <c r="A13" s="2115" t="s">
        <v>64</v>
      </c>
      <c r="B13" s="3875" t="n">
        <v>286799.46222174575</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177.14775163808798</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155906.08188984025</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31.27792311520514</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2849.5780601500887</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3904655.5701706577</v>
      </c>
      <c r="C7" s="3875" t="n">
        <v>600693.2959791548</v>
      </c>
      <c r="D7" s="3875" t="n">
        <v>322365.8764659047</v>
      </c>
      <c r="E7" s="3875" t="n">
        <v>51626.79145292022</v>
      </c>
      <c r="F7" s="3875" t="n">
        <v>10927.190410840194</v>
      </c>
      <c r="G7" s="3875" t="n">
        <v>9674.701758865847</v>
      </c>
      <c r="H7" s="3875" t="n">
        <v>1966.2150604028</v>
      </c>
      <c r="I7" s="3875" t="n">
        <v>82.369082539064</v>
      </c>
      <c r="J7" s="3875" t="n">
        <v>4901992.010381286</v>
      </c>
      <c r="K7" s="144"/>
    </row>
    <row r="8" spans="1:11" x14ac:dyDescent="0.2">
      <c r="A8" s="2108" t="s">
        <v>1069</v>
      </c>
      <c r="B8" s="3875" t="n">
        <v>3931642.844499873</v>
      </c>
      <c r="C8" s="3875" t="n">
        <v>123380.00521106497</v>
      </c>
      <c r="D8" s="3875" t="n">
        <v>31548.822907188878</v>
      </c>
      <c r="E8" s="3872" t="s">
        <v>1185</v>
      </c>
      <c r="F8" s="3872" t="s">
        <v>1185</v>
      </c>
      <c r="G8" s="3872" t="s">
        <v>1185</v>
      </c>
      <c r="H8" s="3872" t="s">
        <v>1185</v>
      </c>
      <c r="I8" s="3872" t="s">
        <v>1185</v>
      </c>
      <c r="J8" s="3875" t="n">
        <v>4086571.6726181265</v>
      </c>
      <c r="K8" s="411"/>
    </row>
    <row r="9" spans="1:11" x14ac:dyDescent="0.2">
      <c r="A9" s="2106" t="s">
        <v>1107</v>
      </c>
      <c r="B9" s="3875" t="n">
        <v>3905720.779764781</v>
      </c>
      <c r="C9" s="3875" t="n">
        <v>23562.909665546475</v>
      </c>
      <c r="D9" s="3875" t="n">
        <v>31322.19528431276</v>
      </c>
      <c r="E9" s="3872" t="s">
        <v>1185</v>
      </c>
      <c r="F9" s="3872" t="s">
        <v>1185</v>
      </c>
      <c r="G9" s="3872" t="s">
        <v>1185</v>
      </c>
      <c r="H9" s="3872" t="s">
        <v>1185</v>
      </c>
      <c r="I9" s="3872" t="s">
        <v>1185</v>
      </c>
      <c r="J9" s="3875" t="n">
        <v>3960605.8847146397</v>
      </c>
      <c r="K9" s="411"/>
    </row>
    <row r="10" spans="1:11" x14ac:dyDescent="0.2">
      <c r="A10" s="2088" t="s">
        <v>1071</v>
      </c>
      <c r="B10" s="3875" t="n">
        <v>1530822.319847849</v>
      </c>
      <c r="C10" s="3875" t="n">
        <v>1773.0887952012686</v>
      </c>
      <c r="D10" s="3875" t="n">
        <v>8010.270061261049</v>
      </c>
      <c r="E10" s="3872" t="s">
        <v>1185</v>
      </c>
      <c r="F10" s="3872" t="s">
        <v>1185</v>
      </c>
      <c r="G10" s="3872" t="s">
        <v>1185</v>
      </c>
      <c r="H10" s="3872" t="s">
        <v>1185</v>
      </c>
      <c r="I10" s="3872" t="s">
        <v>1185</v>
      </c>
      <c r="J10" s="3875" t="n">
        <v>1540605.6787043114</v>
      </c>
      <c r="K10" s="411"/>
    </row>
    <row r="11" spans="1:11" x14ac:dyDescent="0.2">
      <c r="A11" s="2088" t="s">
        <v>1108</v>
      </c>
      <c r="B11" s="3875" t="n">
        <v>662092.8378569171</v>
      </c>
      <c r="C11" s="3875" t="n">
        <v>1779.784703903858</v>
      </c>
      <c r="D11" s="3875" t="n">
        <v>4513.409733174004</v>
      </c>
      <c r="E11" s="3872" t="s">
        <v>1185</v>
      </c>
      <c r="F11" s="3872" t="s">
        <v>1185</v>
      </c>
      <c r="G11" s="3872" t="s">
        <v>1185</v>
      </c>
      <c r="H11" s="3872" t="s">
        <v>1185</v>
      </c>
      <c r="I11" s="3872" t="s">
        <v>1185</v>
      </c>
      <c r="J11" s="3875" t="n">
        <v>668386.0322939949</v>
      </c>
      <c r="K11" s="411"/>
    </row>
    <row r="12" spans="1:11" x14ac:dyDescent="0.2">
      <c r="A12" s="2088" t="s">
        <v>1073</v>
      </c>
      <c r="B12" s="3875" t="n">
        <v>927872.5355356643</v>
      </c>
      <c r="C12" s="3875" t="n">
        <v>3749.899348748304</v>
      </c>
      <c r="D12" s="3875" t="n">
        <v>10818.458700878093</v>
      </c>
      <c r="E12" s="3872" t="s">
        <v>1185</v>
      </c>
      <c r="F12" s="3872" t="s">
        <v>1185</v>
      </c>
      <c r="G12" s="3872" t="s">
        <v>1185</v>
      </c>
      <c r="H12" s="3872" t="s">
        <v>1185</v>
      </c>
      <c r="I12" s="3872" t="s">
        <v>1185</v>
      </c>
      <c r="J12" s="3875" t="n">
        <v>942440.8935852908</v>
      </c>
      <c r="K12" s="411"/>
    </row>
    <row r="13" spans="1:11" x14ac:dyDescent="0.2">
      <c r="A13" s="2088" t="s">
        <v>1074</v>
      </c>
      <c r="B13" s="3875" t="n">
        <v>773792.525844563</v>
      </c>
      <c r="C13" s="3875" t="n">
        <v>16195.690122160502</v>
      </c>
      <c r="D13" s="3875" t="n">
        <v>7871.41140393177</v>
      </c>
      <c r="E13" s="3872" t="s">
        <v>1185</v>
      </c>
      <c r="F13" s="3872" t="s">
        <v>1185</v>
      </c>
      <c r="G13" s="3872" t="s">
        <v>1185</v>
      </c>
      <c r="H13" s="3872" t="s">
        <v>1185</v>
      </c>
      <c r="I13" s="3872" t="s">
        <v>1185</v>
      </c>
      <c r="J13" s="3875" t="n">
        <v>797859.6273706553</v>
      </c>
      <c r="K13" s="411"/>
    </row>
    <row r="14" spans="1:11" x14ac:dyDescent="0.2">
      <c r="A14" s="2088" t="s">
        <v>1075</v>
      </c>
      <c r="B14" s="3875" t="n">
        <v>11140.560679787237</v>
      </c>
      <c r="C14" s="3875" t="n">
        <v>64.446695532543</v>
      </c>
      <c r="D14" s="3875" t="n">
        <v>108.64538506784255</v>
      </c>
      <c r="E14" s="3872" t="s">
        <v>1185</v>
      </c>
      <c r="F14" s="3872" t="s">
        <v>1185</v>
      </c>
      <c r="G14" s="3872" t="s">
        <v>1185</v>
      </c>
      <c r="H14" s="3872" t="s">
        <v>1185</v>
      </c>
      <c r="I14" s="3872" t="s">
        <v>1185</v>
      </c>
      <c r="J14" s="3875" t="n">
        <v>11313.652760387622</v>
      </c>
      <c r="K14" s="411"/>
    </row>
    <row r="15" spans="1:11" x14ac:dyDescent="0.2">
      <c r="A15" s="2106" t="s">
        <v>45</v>
      </c>
      <c r="B15" s="3875" t="n">
        <v>25922.064735092248</v>
      </c>
      <c r="C15" s="3875" t="n">
        <v>99817.09554551849</v>
      </c>
      <c r="D15" s="3875" t="n">
        <v>226.62762287611815</v>
      </c>
      <c r="E15" s="3872" t="s">
        <v>1185</v>
      </c>
      <c r="F15" s="3872" t="s">
        <v>1185</v>
      </c>
      <c r="G15" s="3872" t="s">
        <v>1185</v>
      </c>
      <c r="H15" s="3872" t="s">
        <v>1185</v>
      </c>
      <c r="I15" s="3872" t="s">
        <v>1185</v>
      </c>
      <c r="J15" s="3875" t="n">
        <v>125965.78790348685</v>
      </c>
      <c r="K15" s="411"/>
    </row>
    <row r="16" spans="1:11" x14ac:dyDescent="0.2">
      <c r="A16" s="2088" t="s">
        <v>1076</v>
      </c>
      <c r="B16" s="3875" t="n">
        <v>4366.936068705364</v>
      </c>
      <c r="C16" s="3875" t="n">
        <v>62904.75284029616</v>
      </c>
      <c r="D16" s="3875" t="n">
        <v>0.02613193280762</v>
      </c>
      <c r="E16" s="3872" t="s">
        <v>1185</v>
      </c>
      <c r="F16" s="3872" t="s">
        <v>1185</v>
      </c>
      <c r="G16" s="3872" t="s">
        <v>1185</v>
      </c>
      <c r="H16" s="3872" t="s">
        <v>1185</v>
      </c>
      <c r="I16" s="3872" t="s">
        <v>1185</v>
      </c>
      <c r="J16" s="3875" t="n">
        <v>67271.71504093433</v>
      </c>
      <c r="K16" s="411"/>
    </row>
    <row r="17" spans="1:11" x14ac:dyDescent="0.2">
      <c r="A17" s="2088" t="s">
        <v>1109</v>
      </c>
      <c r="B17" s="3875" t="n">
        <v>21555.128666386885</v>
      </c>
      <c r="C17" s="3875" t="n">
        <v>36912.34270522233</v>
      </c>
      <c r="D17" s="3875" t="n">
        <v>226.60149094331055</v>
      </c>
      <c r="E17" s="3872" t="s">
        <v>1185</v>
      </c>
      <c r="F17" s="3872" t="s">
        <v>1185</v>
      </c>
      <c r="G17" s="3872" t="s">
        <v>1185</v>
      </c>
      <c r="H17" s="3872" t="s">
        <v>1185</v>
      </c>
      <c r="I17" s="3872" t="s">
        <v>1185</v>
      </c>
      <c r="J17" s="3875" t="n">
        <v>58694.07286255252</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302801.5482975478</v>
      </c>
      <c r="C19" s="3875" t="n">
        <v>1802.6716894666674</v>
      </c>
      <c r="D19" s="3875" t="n">
        <v>68155.58586292258</v>
      </c>
      <c r="E19" s="3875" t="n">
        <v>51626.79145292022</v>
      </c>
      <c r="F19" s="3875" t="n">
        <v>10927.190410840194</v>
      </c>
      <c r="G19" s="3875" t="n">
        <v>9674.701758865847</v>
      </c>
      <c r="H19" s="3875" t="n">
        <v>1966.2150604028</v>
      </c>
      <c r="I19" s="3875" t="n">
        <v>82.369082539064</v>
      </c>
      <c r="J19" s="3875" t="n">
        <v>447037.0736155052</v>
      </c>
      <c r="K19" s="411"/>
    </row>
    <row r="20" spans="1:11" x14ac:dyDescent="0.2">
      <c r="A20" s="2078" t="s">
        <v>359</v>
      </c>
      <c r="B20" s="3875" t="n">
        <v>136815.14451480395</v>
      </c>
      <c r="C20" s="3872" t="s">
        <v>1185</v>
      </c>
      <c r="D20" s="3872" t="s">
        <v>1185</v>
      </c>
      <c r="E20" s="3872" t="s">
        <v>1185</v>
      </c>
      <c r="F20" s="3872" t="s">
        <v>1185</v>
      </c>
      <c r="G20" s="3872" t="s">
        <v>1185</v>
      </c>
      <c r="H20" s="3872" t="s">
        <v>1185</v>
      </c>
      <c r="I20" s="3872" t="s">
        <v>1185</v>
      </c>
      <c r="J20" s="3875" t="n">
        <v>136815.14451480395</v>
      </c>
      <c r="K20" s="411"/>
    </row>
    <row r="21" spans="1:11" x14ac:dyDescent="0.2">
      <c r="A21" s="2078" t="s">
        <v>1079</v>
      </c>
      <c r="B21" s="3875" t="n">
        <v>57024.973452453545</v>
      </c>
      <c r="C21" s="3875" t="n">
        <v>1377.7534845483076</v>
      </c>
      <c r="D21" s="3875" t="n">
        <v>63042.052579336065</v>
      </c>
      <c r="E21" s="3875" t="n">
        <v>12557.122158287646</v>
      </c>
      <c r="F21" s="3875" t="n">
        <v>1801.2527227068294</v>
      </c>
      <c r="G21" s="3875" t="n">
        <v>323.76</v>
      </c>
      <c r="H21" s="3875" t="n">
        <v>1373.9719958028</v>
      </c>
      <c r="I21" s="3875" t="s">
        <v>2939</v>
      </c>
      <c r="J21" s="3875" t="n">
        <v>137500.88639313518</v>
      </c>
      <c r="K21" s="411"/>
    </row>
    <row r="22" spans="1:11" x14ac:dyDescent="0.2">
      <c r="A22" s="2078" t="s">
        <v>330</v>
      </c>
      <c r="B22" s="3875" t="n">
        <v>97043.71139892002</v>
      </c>
      <c r="C22" s="3875" t="n">
        <v>330.53295190602927</v>
      </c>
      <c r="D22" s="3875" t="n">
        <v>31.4665419637805</v>
      </c>
      <c r="E22" s="3875" t="s">
        <v>2941</v>
      </c>
      <c r="F22" s="3875" t="n">
        <v>6775.078958054542</v>
      </c>
      <c r="G22" s="3875" t="n">
        <v>2094.721633301796</v>
      </c>
      <c r="H22" s="3875" t="s">
        <v>2939</v>
      </c>
      <c r="I22" s="3875" t="s">
        <v>1185</v>
      </c>
      <c r="J22" s="3875" t="n">
        <v>106275.51148414616</v>
      </c>
      <c r="K22" s="411"/>
    </row>
    <row r="23" spans="1:11" x14ac:dyDescent="0.2">
      <c r="A23" s="2091" t="s">
        <v>1110</v>
      </c>
      <c r="B23" s="3875" t="n">
        <v>11062.61042690841</v>
      </c>
      <c r="C23" s="3875" t="n">
        <v>4.50744282048925</v>
      </c>
      <c r="D23" s="3875" t="n">
        <v>4.33122365922442</v>
      </c>
      <c r="E23" s="3872" t="s">
        <v>1185</v>
      </c>
      <c r="F23" s="3872" t="s">
        <v>1185</v>
      </c>
      <c r="G23" s="3872" t="s">
        <v>1185</v>
      </c>
      <c r="H23" s="3872" t="s">
        <v>1185</v>
      </c>
      <c r="I23" s="3872" t="s">
        <v>1185</v>
      </c>
      <c r="J23" s="3875" t="n">
        <v>11071.449093388124</v>
      </c>
      <c r="K23" s="411"/>
    </row>
    <row r="24" spans="1:11" x14ac:dyDescent="0.2">
      <c r="A24" s="2091" t="s">
        <v>1111</v>
      </c>
      <c r="B24" s="3872" t="s">
        <v>1185</v>
      </c>
      <c r="C24" s="3872" t="s">
        <v>1185</v>
      </c>
      <c r="D24" s="3872" t="s">
        <v>1185</v>
      </c>
      <c r="E24" s="3875" t="n">
        <v>76.00181117466657</v>
      </c>
      <c r="F24" s="3875" t="n">
        <v>1789.1302309827183</v>
      </c>
      <c r="G24" s="3875" t="n">
        <v>518.8063580871351</v>
      </c>
      <c r="H24" s="3875" t="n">
        <v>24.9679406</v>
      </c>
      <c r="I24" s="3875" t="n">
        <v>82.36908253911096</v>
      </c>
      <c r="J24" s="3875" t="n">
        <v>2491.275423383631</v>
      </c>
      <c r="K24" s="411"/>
    </row>
    <row r="25" spans="1:11" x14ac:dyDescent="0.2">
      <c r="A25" s="2091" t="s">
        <v>1112</v>
      </c>
      <c r="B25" s="3872" t="s">
        <v>1185</v>
      </c>
      <c r="C25" s="3872" t="s">
        <v>1185</v>
      </c>
      <c r="D25" s="3872" t="s">
        <v>1185</v>
      </c>
      <c r="E25" s="3875" t="n">
        <v>38992.541061577904</v>
      </c>
      <c r="F25" s="3875" t="n">
        <v>213.7289858467865</v>
      </c>
      <c r="G25" s="3875" t="s">
        <v>1185</v>
      </c>
      <c r="H25" s="3875" t="s">
        <v>2942</v>
      </c>
      <c r="I25" s="3875" t="s">
        <v>1185</v>
      </c>
      <c r="J25" s="3875" t="n">
        <v>39206.27004742469</v>
      </c>
      <c r="K25" s="411"/>
    </row>
    <row r="26" spans="1:11" x14ac:dyDescent="0.2">
      <c r="A26" s="2091" t="s">
        <v>1083</v>
      </c>
      <c r="B26" s="3875" t="n">
        <v>777.8056477532513</v>
      </c>
      <c r="C26" s="3875" t="n">
        <v>67.68473399303925</v>
      </c>
      <c r="D26" s="3875" t="n">
        <v>4997.594142725658</v>
      </c>
      <c r="E26" s="3875" t="s">
        <v>2942</v>
      </c>
      <c r="F26" s="3875" t="n">
        <v>347.036202249317</v>
      </c>
      <c r="G26" s="3875" t="n">
        <v>6719.264967476988</v>
      </c>
      <c r="H26" s="3875" t="s">
        <v>1185</v>
      </c>
      <c r="I26" s="3875" t="s">
        <v>1185</v>
      </c>
      <c r="J26" s="3875" t="n">
        <v>12909.385694198254</v>
      </c>
      <c r="K26" s="411"/>
    </row>
    <row r="27" spans="1:11" x14ac:dyDescent="0.2">
      <c r="A27" s="2078" t="s">
        <v>1113</v>
      </c>
      <c r="B27" s="3875" t="n">
        <v>77.30285670863343</v>
      </c>
      <c r="C27" s="3875" t="n">
        <v>22.19307619880225</v>
      </c>
      <c r="D27" s="3875" t="n">
        <v>80.14137523785644</v>
      </c>
      <c r="E27" s="3875" t="n">
        <v>1.12642188</v>
      </c>
      <c r="F27" s="3875" t="n">
        <v>0.963311</v>
      </c>
      <c r="G27" s="3875" t="n">
        <v>18.1488</v>
      </c>
      <c r="H27" s="3875" t="n">
        <v>567.275124</v>
      </c>
      <c r="I27" s="3875" t="s">
        <v>1185</v>
      </c>
      <c r="J27" s="3875" t="n">
        <v>767.1509650252921</v>
      </c>
      <c r="K27" s="411"/>
    </row>
    <row r="28" spans="1:11" x14ac:dyDescent="0.2">
      <c r="A28" s="2115" t="s">
        <v>1085</v>
      </c>
      <c r="B28" s="3875" t="n">
        <v>10473.058580596995</v>
      </c>
      <c r="C28" s="3875" t="n">
        <v>248809.90305725607</v>
      </c>
      <c r="D28" s="3875" t="n">
        <v>195960.42466054557</v>
      </c>
      <c r="E28" s="3872" t="s">
        <v>1185</v>
      </c>
      <c r="F28" s="3872" t="s">
        <v>1185</v>
      </c>
      <c r="G28" s="3872" t="s">
        <v>1185</v>
      </c>
      <c r="H28" s="3872" t="s">
        <v>1185</v>
      </c>
      <c r="I28" s="3872" t="s">
        <v>1185</v>
      </c>
      <c r="J28" s="3875" t="n">
        <v>455243.38629839866</v>
      </c>
      <c r="K28" s="411"/>
    </row>
    <row r="29" spans="1:11" x14ac:dyDescent="0.2">
      <c r="A29" s="2106" t="s">
        <v>1086</v>
      </c>
      <c r="B29" s="3872" t="s">
        <v>1185</v>
      </c>
      <c r="C29" s="3875" t="n">
        <v>199009.12470986185</v>
      </c>
      <c r="D29" s="3872" t="s">
        <v>1185</v>
      </c>
      <c r="E29" s="3872" t="s">
        <v>1185</v>
      </c>
      <c r="F29" s="3872" t="s">
        <v>1185</v>
      </c>
      <c r="G29" s="3872" t="s">
        <v>1185</v>
      </c>
      <c r="H29" s="3872" t="s">
        <v>1185</v>
      </c>
      <c r="I29" s="3872" t="s">
        <v>1185</v>
      </c>
      <c r="J29" s="3875" t="n">
        <v>199009.12470986185</v>
      </c>
      <c r="K29" s="411"/>
    </row>
    <row r="30" spans="1:11" x14ac:dyDescent="0.2">
      <c r="A30" s="2106" t="s">
        <v>510</v>
      </c>
      <c r="B30" s="3872" t="s">
        <v>1185</v>
      </c>
      <c r="C30" s="3875" t="n">
        <v>46087.8054415847</v>
      </c>
      <c r="D30" s="3875" t="n">
        <v>24550.062086673413</v>
      </c>
      <c r="E30" s="3872" t="s">
        <v>1185</v>
      </c>
      <c r="F30" s="3872" t="s">
        <v>1185</v>
      </c>
      <c r="G30" s="3872" t="s">
        <v>1185</v>
      </c>
      <c r="H30" s="3872" t="s">
        <v>1185</v>
      </c>
      <c r="I30" s="3872" t="s">
        <v>1185</v>
      </c>
      <c r="J30" s="3875" t="n">
        <v>70637.86752825811</v>
      </c>
      <c r="K30" s="411"/>
    </row>
    <row r="31" spans="1:11" x14ac:dyDescent="0.2">
      <c r="A31" s="2106" t="s">
        <v>515</v>
      </c>
      <c r="B31" s="3872" t="s">
        <v>1185</v>
      </c>
      <c r="C31" s="3875" t="n">
        <v>2478.8297573384243</v>
      </c>
      <c r="D31" s="3872" t="s">
        <v>1185</v>
      </c>
      <c r="E31" s="3872" t="s">
        <v>1185</v>
      </c>
      <c r="F31" s="3872" t="s">
        <v>1185</v>
      </c>
      <c r="G31" s="3872" t="s">
        <v>1185</v>
      </c>
      <c r="H31" s="3872" t="s">
        <v>1185</v>
      </c>
      <c r="I31" s="3872" t="s">
        <v>1185</v>
      </c>
      <c r="J31" s="3875" t="n">
        <v>2478.8297573384243</v>
      </c>
      <c r="K31" s="411"/>
    </row>
    <row r="32" spans="1:11" ht="13.5" x14ac:dyDescent="0.2">
      <c r="A32" s="2106" t="s">
        <v>1114</v>
      </c>
      <c r="B32" s="3872" t="s">
        <v>1185</v>
      </c>
      <c r="C32" s="3875" t="s">
        <v>2955</v>
      </c>
      <c r="D32" s="3875" t="n">
        <v>170899.7950512196</v>
      </c>
      <c r="E32" s="3872" t="s">
        <v>1185</v>
      </c>
      <c r="F32" s="3872" t="s">
        <v>1185</v>
      </c>
      <c r="G32" s="3872" t="s">
        <v>1185</v>
      </c>
      <c r="H32" s="3872" t="s">
        <v>1185</v>
      </c>
      <c r="I32" s="3872" t="s">
        <v>1185</v>
      </c>
      <c r="J32" s="3875" t="n">
        <v>170899.7950512196</v>
      </c>
      <c r="K32" s="411"/>
    </row>
    <row r="33" spans="1:11" x14ac:dyDescent="0.2">
      <c r="A33" s="2106" t="s">
        <v>518</v>
      </c>
      <c r="B33" s="3872" t="s">
        <v>1185</v>
      </c>
      <c r="C33" s="3875" t="s">
        <v>2942</v>
      </c>
      <c r="D33" s="3875" t="s">
        <v>2942</v>
      </c>
      <c r="E33" s="3872" t="s">
        <v>1185</v>
      </c>
      <c r="F33" s="3872" t="s">
        <v>1185</v>
      </c>
      <c r="G33" s="3872" t="s">
        <v>1185</v>
      </c>
      <c r="H33" s="3872" t="s">
        <v>1185</v>
      </c>
      <c r="I33" s="3872" t="s">
        <v>1185</v>
      </c>
      <c r="J33" s="3875" t="s">
        <v>2942</v>
      </c>
      <c r="K33" s="411"/>
    </row>
    <row r="34" spans="1:11" x14ac:dyDescent="0.2">
      <c r="A34" s="2106" t="s">
        <v>520</v>
      </c>
      <c r="B34" s="3872" t="s">
        <v>1185</v>
      </c>
      <c r="C34" s="3875" t="n">
        <v>931.9545731962412</v>
      </c>
      <c r="D34" s="3875" t="n">
        <v>336.4793792520317</v>
      </c>
      <c r="E34" s="3872" t="s">
        <v>1185</v>
      </c>
      <c r="F34" s="3872" t="s">
        <v>1185</v>
      </c>
      <c r="G34" s="3872" t="s">
        <v>1185</v>
      </c>
      <c r="H34" s="3872" t="s">
        <v>1185</v>
      </c>
      <c r="I34" s="3872" t="s">
        <v>1185</v>
      </c>
      <c r="J34" s="3875" t="n">
        <v>1268.433952448273</v>
      </c>
      <c r="K34" s="411"/>
    </row>
    <row r="35" spans="1:11" x14ac:dyDescent="0.2">
      <c r="A35" s="2106" t="s">
        <v>1088</v>
      </c>
      <c r="B35" s="3875" t="n">
        <v>5992.0898700930275</v>
      </c>
      <c r="C35" s="3872" t="s">
        <v>1185</v>
      </c>
      <c r="D35" s="3872" t="s">
        <v>1185</v>
      </c>
      <c r="E35" s="3872" t="s">
        <v>1185</v>
      </c>
      <c r="F35" s="3872" t="s">
        <v>1185</v>
      </c>
      <c r="G35" s="3872" t="s">
        <v>1185</v>
      </c>
      <c r="H35" s="3872" t="s">
        <v>1185</v>
      </c>
      <c r="I35" s="3872" t="s">
        <v>1185</v>
      </c>
      <c r="J35" s="3875" t="n">
        <v>5992.0898700930275</v>
      </c>
      <c r="K35" s="411"/>
    </row>
    <row r="36" spans="1:11" x14ac:dyDescent="0.2">
      <c r="A36" s="2106" t="s">
        <v>1089</v>
      </c>
      <c r="B36" s="3875" t="n">
        <v>3613.332686829233</v>
      </c>
      <c r="C36" s="3872" t="s">
        <v>1185</v>
      </c>
      <c r="D36" s="3872" t="s">
        <v>1185</v>
      </c>
      <c r="E36" s="3872" t="s">
        <v>1185</v>
      </c>
      <c r="F36" s="3872" t="s">
        <v>1185</v>
      </c>
      <c r="G36" s="3872" t="s">
        <v>1185</v>
      </c>
      <c r="H36" s="3872" t="s">
        <v>1185</v>
      </c>
      <c r="I36" s="3872" t="s">
        <v>1185</v>
      </c>
      <c r="J36" s="3875" t="n">
        <v>3613.332686829233</v>
      </c>
      <c r="K36" s="411"/>
    </row>
    <row r="37" spans="1:11" x14ac:dyDescent="0.2">
      <c r="A37" s="2106" t="s">
        <v>1366</v>
      </c>
      <c r="B37" s="3875" t="n">
        <v>864.6759511702306</v>
      </c>
      <c r="C37" s="3872" t="s">
        <v>1185</v>
      </c>
      <c r="D37" s="3872" t="s">
        <v>1185</v>
      </c>
      <c r="E37" s="3872" t="s">
        <v>1185</v>
      </c>
      <c r="F37" s="3872" t="s">
        <v>1185</v>
      </c>
      <c r="G37" s="3872" t="s">
        <v>1185</v>
      </c>
      <c r="H37" s="3872" t="s">
        <v>1185</v>
      </c>
      <c r="I37" s="3872" t="s">
        <v>1185</v>
      </c>
      <c r="J37" s="3875" t="n">
        <v>864.6759511702306</v>
      </c>
      <c r="K37" s="411"/>
    </row>
    <row r="38" spans="1:11" x14ac:dyDescent="0.2">
      <c r="A38" s="2106" t="s">
        <v>1465</v>
      </c>
      <c r="B38" s="3875" t="n">
        <v>2.96007250450361</v>
      </c>
      <c r="C38" s="3875" t="n">
        <v>302.1885752748665</v>
      </c>
      <c r="D38" s="3875" t="n">
        <v>174.0881434005093</v>
      </c>
      <c r="E38" s="3872" t="s">
        <v>1185</v>
      </c>
      <c r="F38" s="3872" t="s">
        <v>1185</v>
      </c>
      <c r="G38" s="3872" t="s">
        <v>1185</v>
      </c>
      <c r="H38" s="3872" t="s">
        <v>1185</v>
      </c>
      <c r="I38" s="3872" t="s">
        <v>1185</v>
      </c>
      <c r="J38" s="3875" t="n">
        <v>479.2367911798794</v>
      </c>
      <c r="K38" s="411"/>
    </row>
    <row r="39" spans="1:11" ht="14.25" x14ac:dyDescent="0.2">
      <c r="A39" s="2108" t="s">
        <v>2300</v>
      </c>
      <c r="B39" s="3875" t="n">
        <v>-343696.353985206</v>
      </c>
      <c r="C39" s="3875" t="n">
        <v>15731.011997853842</v>
      </c>
      <c r="D39" s="3875" t="n">
        <v>16959.06368989287</v>
      </c>
      <c r="E39" s="3872" t="s">
        <v>1185</v>
      </c>
      <c r="F39" s="3872" t="s">
        <v>1185</v>
      </c>
      <c r="G39" s="3872" t="s">
        <v>1185</v>
      </c>
      <c r="H39" s="3872" t="s">
        <v>1185</v>
      </c>
      <c r="I39" s="3872" t="s">
        <v>1185</v>
      </c>
      <c r="J39" s="3875" t="n">
        <v>-311006.27829745924</v>
      </c>
      <c r="K39" s="411"/>
    </row>
    <row r="40" spans="1:11" x14ac:dyDescent="0.2">
      <c r="A40" s="2106" t="s">
        <v>733</v>
      </c>
      <c r="B40" s="3875" t="n">
        <v>-452094.5988110429</v>
      </c>
      <c r="C40" s="3875" t="n">
        <v>3129.9172440021025</v>
      </c>
      <c r="D40" s="3875" t="n">
        <v>6238.801675410964</v>
      </c>
      <c r="E40" s="3872" t="s">
        <v>1185</v>
      </c>
      <c r="F40" s="3872" t="s">
        <v>1185</v>
      </c>
      <c r="G40" s="3872" t="s">
        <v>1185</v>
      </c>
      <c r="H40" s="3872" t="s">
        <v>1185</v>
      </c>
      <c r="I40" s="3872" t="s">
        <v>1185</v>
      </c>
      <c r="J40" s="3875" t="n">
        <v>-442725.87989162985</v>
      </c>
      <c r="K40" s="411"/>
    </row>
    <row r="41" spans="1:11" x14ac:dyDescent="0.2">
      <c r="A41" s="2106" t="s">
        <v>736</v>
      </c>
      <c r="B41" s="3875" t="n">
        <v>72311.11113385706</v>
      </c>
      <c r="C41" s="3875" t="n">
        <v>1139.1568275981815</v>
      </c>
      <c r="D41" s="3875" t="n">
        <v>3683.0044992371068</v>
      </c>
      <c r="E41" s="3872" t="s">
        <v>1185</v>
      </c>
      <c r="F41" s="3872" t="s">
        <v>1185</v>
      </c>
      <c r="G41" s="3872" t="s">
        <v>1185</v>
      </c>
      <c r="H41" s="3872" t="s">
        <v>1185</v>
      </c>
      <c r="I41" s="3872" t="s">
        <v>1185</v>
      </c>
      <c r="J41" s="3875" t="n">
        <v>77133.27246069234</v>
      </c>
      <c r="K41" s="411"/>
    </row>
    <row r="42" spans="1:11" x14ac:dyDescent="0.2">
      <c r="A42" s="2106" t="s">
        <v>740</v>
      </c>
      <c r="B42" s="3875" t="n">
        <v>22731.1399755133</v>
      </c>
      <c r="C42" s="3875" t="n">
        <v>4920.669627487024</v>
      </c>
      <c r="D42" s="3875" t="n">
        <v>602.4789159563697</v>
      </c>
      <c r="E42" s="3872" t="s">
        <v>1185</v>
      </c>
      <c r="F42" s="3872" t="s">
        <v>1185</v>
      </c>
      <c r="G42" s="3872" t="s">
        <v>1185</v>
      </c>
      <c r="H42" s="3872" t="s">
        <v>1185</v>
      </c>
      <c r="I42" s="3872" t="s">
        <v>1185</v>
      </c>
      <c r="J42" s="3875" t="n">
        <v>28254.28851895669</v>
      </c>
      <c r="K42" s="411"/>
    </row>
    <row r="43" spans="1:11" x14ac:dyDescent="0.2">
      <c r="A43" s="2106" t="s">
        <v>896</v>
      </c>
      <c r="B43" s="3875" t="n">
        <v>13920.37492785867</v>
      </c>
      <c r="C43" s="3875" t="n">
        <v>5728.657588751653</v>
      </c>
      <c r="D43" s="3875" t="n">
        <v>311.9213507158391</v>
      </c>
      <c r="E43" s="3872" t="s">
        <v>1185</v>
      </c>
      <c r="F43" s="3872" t="s">
        <v>1185</v>
      </c>
      <c r="G43" s="3872" t="s">
        <v>1185</v>
      </c>
      <c r="H43" s="3872" t="s">
        <v>1185</v>
      </c>
      <c r="I43" s="3872" t="s">
        <v>1185</v>
      </c>
      <c r="J43" s="3875" t="n">
        <v>19960.953867326163</v>
      </c>
      <c r="K43" s="411"/>
    </row>
    <row r="44" spans="1:11" x14ac:dyDescent="0.2">
      <c r="A44" s="2106" t="s">
        <v>1115</v>
      </c>
      <c r="B44" s="3875" t="n">
        <v>40917.92315141846</v>
      </c>
      <c r="C44" s="3875" t="n">
        <v>96.41401086514675</v>
      </c>
      <c r="D44" s="3875" t="n">
        <v>3683.436959076338</v>
      </c>
      <c r="E44" s="3872" t="s">
        <v>1185</v>
      </c>
      <c r="F44" s="3872" t="s">
        <v>1185</v>
      </c>
      <c r="G44" s="3872" t="s">
        <v>1185</v>
      </c>
      <c r="H44" s="3872" t="s">
        <v>1185</v>
      </c>
      <c r="I44" s="3872" t="s">
        <v>1185</v>
      </c>
      <c r="J44" s="3875" t="n">
        <v>44697.774121359944</v>
      </c>
      <c r="K44" s="411"/>
    </row>
    <row r="45" spans="1:11" x14ac:dyDescent="0.2">
      <c r="A45" s="2106" t="s">
        <v>898</v>
      </c>
      <c r="B45" s="3875" t="n">
        <v>129.09037011440068</v>
      </c>
      <c r="C45" s="3875" t="n">
        <v>150.0621500736605</v>
      </c>
      <c r="D45" s="3875" t="n">
        <v>1090.8737657587242</v>
      </c>
      <c r="E45" s="3872" t="s">
        <v>1185</v>
      </c>
      <c r="F45" s="3872" t="s">
        <v>1185</v>
      </c>
      <c r="G45" s="3872" t="s">
        <v>1185</v>
      </c>
      <c r="H45" s="3872" t="s">
        <v>1185</v>
      </c>
      <c r="I45" s="3872" t="s">
        <v>1185</v>
      </c>
      <c r="J45" s="3875" t="n">
        <v>1370.0262859467855</v>
      </c>
      <c r="K45" s="411"/>
    </row>
    <row r="46" spans="1:11" x14ac:dyDescent="0.2">
      <c r="A46" s="2106" t="s">
        <v>1116</v>
      </c>
      <c r="B46" s="3875" t="n">
        <v>-42147.16073292493</v>
      </c>
      <c r="C46" s="3872" t="s">
        <v>1185</v>
      </c>
      <c r="D46" s="3872" t="s">
        <v>1185</v>
      </c>
      <c r="E46" s="3872" t="s">
        <v>1185</v>
      </c>
      <c r="F46" s="3872" t="s">
        <v>1185</v>
      </c>
      <c r="G46" s="3872" t="s">
        <v>1185</v>
      </c>
      <c r="H46" s="3872" t="s">
        <v>1185</v>
      </c>
      <c r="I46" s="3872" t="s">
        <v>1185</v>
      </c>
      <c r="J46" s="3875" t="n">
        <v>-42147.16073292493</v>
      </c>
      <c r="K46" s="411"/>
    </row>
    <row r="47" spans="1:11" x14ac:dyDescent="0.2">
      <c r="A47" s="2106" t="s">
        <v>1117</v>
      </c>
      <c r="B47" s="3875" t="n">
        <v>535.766</v>
      </c>
      <c r="C47" s="3875" t="n">
        <v>566.134549076074</v>
      </c>
      <c r="D47" s="3875" t="n">
        <v>256.7766196175128</v>
      </c>
      <c r="E47" s="3872" t="s">
        <v>1185</v>
      </c>
      <c r="F47" s="3872" t="s">
        <v>1185</v>
      </c>
      <c r="G47" s="3872" t="s">
        <v>1185</v>
      </c>
      <c r="H47" s="3872" t="s">
        <v>1185</v>
      </c>
      <c r="I47" s="3872" t="s">
        <v>1185</v>
      </c>
      <c r="J47" s="3875" t="n">
        <v>1358.6771686935867</v>
      </c>
      <c r="K47" s="411"/>
    </row>
    <row r="48" spans="1:11" x14ac:dyDescent="0.2">
      <c r="A48" s="2108" t="s">
        <v>1091</v>
      </c>
      <c r="B48" s="3875" t="n">
        <v>3434.47277784621</v>
      </c>
      <c r="C48" s="3875" t="n">
        <v>210969.70402351324</v>
      </c>
      <c r="D48" s="3875" t="n">
        <v>9741.979345354788</v>
      </c>
      <c r="E48" s="3872" t="s">
        <v>1185</v>
      </c>
      <c r="F48" s="3872" t="s">
        <v>1185</v>
      </c>
      <c r="G48" s="3872" t="s">
        <v>1185</v>
      </c>
      <c r="H48" s="3872" t="s">
        <v>1185</v>
      </c>
      <c r="I48" s="3872" t="s">
        <v>1185</v>
      </c>
      <c r="J48" s="3875" t="n">
        <v>224146.15614671423</v>
      </c>
      <c r="K48" s="411"/>
    </row>
    <row r="49" spans="1:11" x14ac:dyDescent="0.2">
      <c r="A49" s="2106" t="s">
        <v>2687</v>
      </c>
      <c r="B49" s="3875" t="s">
        <v>2951</v>
      </c>
      <c r="C49" s="3875" t="n">
        <v>182826.64155591695</v>
      </c>
      <c r="D49" s="3872" t="s">
        <v>1185</v>
      </c>
      <c r="E49" s="3872" t="s">
        <v>1185</v>
      </c>
      <c r="F49" s="3872" t="s">
        <v>1185</v>
      </c>
      <c r="G49" s="3872" t="s">
        <v>1185</v>
      </c>
      <c r="H49" s="3872" t="s">
        <v>1185</v>
      </c>
      <c r="I49" s="3872" t="s">
        <v>1185</v>
      </c>
      <c r="J49" s="3875" t="n">
        <v>182826.64155591695</v>
      </c>
      <c r="K49" s="411"/>
    </row>
    <row r="50" spans="1:11" x14ac:dyDescent="0.2">
      <c r="A50" s="2106" t="s">
        <v>989</v>
      </c>
      <c r="B50" s="3872" t="s">
        <v>1185</v>
      </c>
      <c r="C50" s="3875" t="n">
        <v>1890.7193420279518</v>
      </c>
      <c r="D50" s="3875" t="n">
        <v>1334.1843843822871</v>
      </c>
      <c r="E50" s="3872" t="s">
        <v>1185</v>
      </c>
      <c r="F50" s="3872" t="s">
        <v>1185</v>
      </c>
      <c r="G50" s="3872" t="s">
        <v>1185</v>
      </c>
      <c r="H50" s="3872" t="s">
        <v>1185</v>
      </c>
      <c r="I50" s="3872" t="s">
        <v>1185</v>
      </c>
      <c r="J50" s="3875" t="n">
        <v>3224.903726410239</v>
      </c>
      <c r="K50" s="411"/>
    </row>
    <row r="51" spans="1:11" x14ac:dyDescent="0.2">
      <c r="A51" s="2135" t="s">
        <v>993</v>
      </c>
      <c r="B51" s="3875" t="n">
        <v>3412.6004583531603</v>
      </c>
      <c r="C51" s="3875" t="n">
        <v>446.7242463607295</v>
      </c>
      <c r="D51" s="3875" t="n">
        <v>575.7356548150167</v>
      </c>
      <c r="E51" s="3872" t="s">
        <v>1185</v>
      </c>
      <c r="F51" s="3872" t="s">
        <v>1185</v>
      </c>
      <c r="G51" s="3872" t="s">
        <v>1185</v>
      </c>
      <c r="H51" s="3872" t="s">
        <v>1185</v>
      </c>
      <c r="I51" s="3872" t="s">
        <v>1185</v>
      </c>
      <c r="J51" s="3875" t="n">
        <v>4435.060359528907</v>
      </c>
      <c r="K51" s="411"/>
    </row>
    <row r="52" spans="1:11" x14ac:dyDescent="0.2">
      <c r="A52" s="2106" t="s">
        <v>1118</v>
      </c>
      <c r="B52" s="3872" t="s">
        <v>1185</v>
      </c>
      <c r="C52" s="3875" t="n">
        <v>25780.72288496831</v>
      </c>
      <c r="D52" s="3875" t="n">
        <v>7736.930327677484</v>
      </c>
      <c r="E52" s="3872" t="s">
        <v>1185</v>
      </c>
      <c r="F52" s="3872" t="s">
        <v>1185</v>
      </c>
      <c r="G52" s="3872" t="s">
        <v>1185</v>
      </c>
      <c r="H52" s="3872" t="s">
        <v>1185</v>
      </c>
      <c r="I52" s="3872" t="s">
        <v>1185</v>
      </c>
      <c r="J52" s="3875" t="n">
        <v>33517.6532126458</v>
      </c>
      <c r="K52" s="411"/>
    </row>
    <row r="53" spans="1:11" x14ac:dyDescent="0.2">
      <c r="A53" s="2106" t="s">
        <v>1208</v>
      </c>
      <c r="B53" s="3875" t="n">
        <v>21.8723194930501</v>
      </c>
      <c r="C53" s="3875" t="n">
        <v>24.8959942393115</v>
      </c>
      <c r="D53" s="3875" t="n">
        <v>95.12897848</v>
      </c>
      <c r="E53" s="3872" t="s">
        <v>1185</v>
      </c>
      <c r="F53" s="3872" t="s">
        <v>1185</v>
      </c>
      <c r="G53" s="3872" t="s">
        <v>1185</v>
      </c>
      <c r="H53" s="3872" t="s">
        <v>1185</v>
      </c>
      <c r="I53" s="3872" t="s">
        <v>1185</v>
      </c>
      <c r="J53" s="3875" t="n">
        <v>141.8972922123616</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2949</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253016.4020515682</v>
      </c>
      <c r="C57" s="3875" t="n">
        <v>259.16340497489324</v>
      </c>
      <c r="D57" s="3875" t="n">
        <v>2459.93747183831</v>
      </c>
      <c r="E57" s="3872" t="s">
        <v>1185</v>
      </c>
      <c r="F57" s="3872" t="s">
        <v>1185</v>
      </c>
      <c r="G57" s="3872" t="s">
        <v>1185</v>
      </c>
      <c r="H57" s="3872" t="s">
        <v>1185</v>
      </c>
      <c r="I57" s="3872" t="s">
        <v>1185</v>
      </c>
      <c r="J57" s="3875" t="n">
        <v>255735.5029283814</v>
      </c>
      <c r="K57" s="144"/>
    </row>
    <row r="58" spans="1:11" x14ac:dyDescent="0.2">
      <c r="A58" s="2144" t="s">
        <v>61</v>
      </c>
      <c r="B58" s="3875" t="n">
        <v>113125.60426738308</v>
      </c>
      <c r="C58" s="3875" t="n">
        <v>20.83747141330025</v>
      </c>
      <c r="D58" s="3875" t="n">
        <v>1015.6810155429366</v>
      </c>
      <c r="E58" s="3872" t="s">
        <v>1185</v>
      </c>
      <c r="F58" s="3872" t="s">
        <v>1185</v>
      </c>
      <c r="G58" s="3872" t="s">
        <v>1185</v>
      </c>
      <c r="H58" s="3872" t="s">
        <v>1185</v>
      </c>
      <c r="I58" s="3872" t="s">
        <v>1185</v>
      </c>
      <c r="J58" s="3875" t="n">
        <v>114162.12275433932</v>
      </c>
      <c r="K58" s="144"/>
    </row>
    <row r="59" spans="1:11" x14ac:dyDescent="0.2">
      <c r="A59" s="2144" t="s">
        <v>62</v>
      </c>
      <c r="B59" s="3875" t="n">
        <v>139890.79778418512</v>
      </c>
      <c r="C59" s="3875" t="n">
        <v>238.325933561593</v>
      </c>
      <c r="D59" s="3875" t="n">
        <v>1444.2564562953733</v>
      </c>
      <c r="E59" s="3872" t="s">
        <v>1185</v>
      </c>
      <c r="F59" s="3872" t="s">
        <v>1185</v>
      </c>
      <c r="G59" s="3872" t="s">
        <v>1185</v>
      </c>
      <c r="H59" s="3872" t="s">
        <v>1185</v>
      </c>
      <c r="I59" s="3872" t="s">
        <v>1185</v>
      </c>
      <c r="J59" s="3875" t="n">
        <v>141573.38017404207</v>
      </c>
      <c r="K59" s="144"/>
    </row>
    <row r="60" spans="1:11" x14ac:dyDescent="0.2">
      <c r="A60" s="2084" t="s">
        <v>63</v>
      </c>
      <c r="B60" s="3875" t="n">
        <v>1.8835398</v>
      </c>
      <c r="C60" s="3875" t="n">
        <v>9.7965E-5</v>
      </c>
      <c r="D60" s="3875" t="n">
        <v>0.0046709712</v>
      </c>
      <c r="E60" s="3872" t="s">
        <v>1185</v>
      </c>
      <c r="F60" s="3872" t="s">
        <v>1185</v>
      </c>
      <c r="G60" s="3872" t="s">
        <v>1185</v>
      </c>
      <c r="H60" s="3872" t="s">
        <v>1185</v>
      </c>
      <c r="I60" s="3872" t="s">
        <v>1185</v>
      </c>
      <c r="J60" s="3875" t="n">
        <v>1.8883087362</v>
      </c>
      <c r="K60" s="144"/>
    </row>
    <row r="61" spans="1:11" ht="13.5" x14ac:dyDescent="0.2">
      <c r="A61" s="2115" t="s">
        <v>64</v>
      </c>
      <c r="B61" s="3875" t="n">
        <v>286799.46222174575</v>
      </c>
      <c r="C61" s="3872" t="s">
        <v>1185</v>
      </c>
      <c r="D61" s="3872" t="s">
        <v>1185</v>
      </c>
      <c r="E61" s="3872" t="s">
        <v>1185</v>
      </c>
      <c r="F61" s="3872" t="s">
        <v>1185</v>
      </c>
      <c r="G61" s="3872" t="s">
        <v>1185</v>
      </c>
      <c r="H61" s="3872" t="s">
        <v>1185</v>
      </c>
      <c r="I61" s="3872" t="s">
        <v>1185</v>
      </c>
      <c r="J61" s="3875" t="n">
        <v>286799.46222174575</v>
      </c>
      <c r="K61" s="144"/>
    </row>
    <row r="62" spans="1:11" ht="13.5" x14ac:dyDescent="0.2">
      <c r="A62" s="2084" t="s">
        <v>66</v>
      </c>
      <c r="B62" s="3875" t="n">
        <v>177.14775163808798</v>
      </c>
      <c r="C62" s="3872" t="s">
        <v>1185</v>
      </c>
      <c r="D62" s="3872" t="s">
        <v>1185</v>
      </c>
      <c r="E62" s="3872" t="s">
        <v>1185</v>
      </c>
      <c r="F62" s="3872" t="s">
        <v>1185</v>
      </c>
      <c r="G62" s="3872" t="s">
        <v>1185</v>
      </c>
      <c r="H62" s="3872" t="s">
        <v>1185</v>
      </c>
      <c r="I62" s="3872" t="s">
        <v>1185</v>
      </c>
      <c r="J62" s="3875" t="n">
        <v>177.14775163808798</v>
      </c>
      <c r="K62" s="144"/>
    </row>
    <row r="63" spans="1:11" x14ac:dyDescent="0.2">
      <c r="A63" s="2146" t="s">
        <v>1000</v>
      </c>
      <c r="B63" s="3875" t="n">
        <v>155906.08188984025</v>
      </c>
      <c r="C63" s="3872" t="s">
        <v>1185</v>
      </c>
      <c r="D63" s="3872" t="s">
        <v>1185</v>
      </c>
      <c r="E63" s="3872" t="s">
        <v>1185</v>
      </c>
      <c r="F63" s="3872" t="s">
        <v>1185</v>
      </c>
      <c r="G63" s="3872" t="s">
        <v>1185</v>
      </c>
      <c r="H63" s="3872" t="s">
        <v>1185</v>
      </c>
      <c r="I63" s="3872" t="s">
        <v>1185</v>
      </c>
      <c r="J63" s="3875" t="n">
        <v>155906.08188984025</v>
      </c>
      <c r="K63" s="144"/>
    </row>
    <row r="64" spans="1:11" ht="13.5" x14ac:dyDescent="0.25">
      <c r="A64" s="2120" t="s">
        <v>1211</v>
      </c>
      <c r="B64" s="3872" t="s">
        <v>1185</v>
      </c>
      <c r="C64" s="3872" t="s">
        <v>1185</v>
      </c>
      <c r="D64" s="3875" t="n">
        <v>9320.821088331131</v>
      </c>
      <c r="E64" s="3872" t="s">
        <v>1185</v>
      </c>
      <c r="F64" s="3872" t="s">
        <v>1185</v>
      </c>
      <c r="G64" s="3872" t="s">
        <v>1185</v>
      </c>
      <c r="H64" s="3872" t="s">
        <v>1185</v>
      </c>
      <c r="I64" s="3872" t="s">
        <v>1185</v>
      </c>
      <c r="J64" s="3872" t="s">
        <v>1185</v>
      </c>
      <c r="K64" s="144"/>
    </row>
    <row r="65" spans="1:11" ht="14.25" x14ac:dyDescent="0.2">
      <c r="A65" s="2084" t="s">
        <v>1212</v>
      </c>
      <c r="B65" s="3875" t="n">
        <v>2849.5780601500887</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5212998.288678745</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4901992.010381286</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5215847.866738895</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4904841.588441435</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24027.731839166194</v>
      </c>
      <c r="C8" s="3875" t="n">
        <v>39681.20614174583</v>
      </c>
      <c r="D8" s="3875" t="n">
        <v>12612.150906784016</v>
      </c>
      <c r="E8" s="3875" t="n">
        <v>13289.837315867582</v>
      </c>
      <c r="F8" s="3875" t="n">
        <v>1299.3185888049295</v>
      </c>
      <c r="G8" s="3875" t="n">
        <v>2849.5780601500887</v>
      </c>
      <c r="H8" s="3875" t="n">
        <v>31.27792311520514</v>
      </c>
    </row>
    <row r="9" spans="1:8" x14ac:dyDescent="0.2">
      <c r="A9" s="2195" t="s">
        <v>1069</v>
      </c>
      <c r="B9" s="3871" t="n">
        <v>4935.2002084425985</v>
      </c>
      <c r="C9" s="3871" t="n">
        <v>29283.198486037014</v>
      </c>
      <c r="D9" s="3871" t="n">
        <v>5117.042913309279</v>
      </c>
      <c r="E9" s="3871" t="n">
        <v>11489.59164630697</v>
      </c>
      <c r="F9" s="3871" t="n">
        <v>143.24526011027305</v>
      </c>
      <c r="G9" s="3871" t="n">
        <v>1795.375165623442</v>
      </c>
      <c r="H9" s="3871" t="n">
        <v>20.38438078784904</v>
      </c>
    </row>
    <row r="10" spans="1:8" ht="13.5" customHeight="1" x14ac:dyDescent="0.2">
      <c r="A10" s="2195" t="s">
        <v>1142</v>
      </c>
      <c r="B10" s="3871" t="n">
        <v>72.1068675786667</v>
      </c>
      <c r="C10" s="3871" t="n">
        <v>3272.2378340029527</v>
      </c>
      <c r="D10" s="3871" t="n">
        <v>3979.546316088659</v>
      </c>
      <c r="E10" s="3871" t="n">
        <v>253.24291582672555</v>
      </c>
      <c r="F10" s="3871" t="n">
        <v>31.35218135768988</v>
      </c>
      <c r="G10" s="3871" t="n">
        <v>947.2104468378498</v>
      </c>
      <c r="H10" s="3871" t="n">
        <v>0.25693132397537</v>
      </c>
    </row>
    <row r="11" spans="1:8" ht="14.25" x14ac:dyDescent="0.2">
      <c r="A11" s="2195" t="s">
        <v>2322</v>
      </c>
      <c r="B11" s="3871" t="n">
        <v>9952.396122290244</v>
      </c>
      <c r="C11" s="3871" t="n">
        <v>1828.684119964294</v>
      </c>
      <c r="D11" s="3871" t="n">
        <v>1518.1888862366443</v>
      </c>
      <c r="E11" s="3871" t="n">
        <v>627.9242809016355</v>
      </c>
      <c r="F11" s="3872" t="s">
        <v>1185</v>
      </c>
      <c r="G11" s="3871" t="s">
        <v>2955</v>
      </c>
      <c r="H11" s="3871" t="n">
        <v>10.03246073398706</v>
      </c>
    </row>
    <row r="12" spans="1:8" ht="14.25" x14ac:dyDescent="0.2">
      <c r="A12" s="2195" t="s">
        <v>2323</v>
      </c>
      <c r="B12" s="3871" t="n">
        <v>629.2404799141536</v>
      </c>
      <c r="C12" s="3871" t="n">
        <v>1503.5754378204654</v>
      </c>
      <c r="D12" s="3871" t="n">
        <v>1185.2669329117703</v>
      </c>
      <c r="E12" s="3871" t="n">
        <v>64.118585550756</v>
      </c>
      <c r="F12" s="3872" t="s">
        <v>1185</v>
      </c>
      <c r="G12" s="3871" t="s">
        <v>2955</v>
      </c>
      <c r="H12" s="3871" t="n">
        <v>0.24911657791276</v>
      </c>
    </row>
    <row r="13" spans="1:8" x14ac:dyDescent="0.2">
      <c r="A13" s="2195" t="s">
        <v>1143</v>
      </c>
      <c r="B13" s="3871" t="n">
        <v>8438.78816094053</v>
      </c>
      <c r="C13" s="3871" t="n">
        <v>595.6417955771291</v>
      </c>
      <c r="D13" s="3871" t="n">
        <v>107.26238815211678</v>
      </c>
      <c r="E13" s="3871" t="n">
        <v>24.52026683012921</v>
      </c>
      <c r="F13" s="3871" t="n">
        <v>44.34676975198643</v>
      </c>
      <c r="G13" s="3871" t="n">
        <v>106.99244768879709</v>
      </c>
      <c r="H13" s="3871" t="n">
        <v>0.35503369148091</v>
      </c>
    </row>
    <row r="14" spans="1:8" x14ac:dyDescent="0.2">
      <c r="A14" s="2195" t="s">
        <v>2324</v>
      </c>
      <c r="B14" s="3871" t="s">
        <v>2939</v>
      </c>
      <c r="C14" s="3871" t="n">
        <v>3197.86846834398</v>
      </c>
      <c r="D14" s="3871" t="n">
        <v>704.8434700855473</v>
      </c>
      <c r="E14" s="3871" t="n">
        <v>830.4396204513669</v>
      </c>
      <c r="F14" s="3871" t="n">
        <v>1080.3743775849803</v>
      </c>
      <c r="G14" s="3871" t="s">
        <v>2940</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3099</v>
      </c>
      <c r="D7" s="3875" t="s">
        <v>3099</v>
      </c>
      <c r="E7" s="3875" t="s">
        <v>3099</v>
      </c>
      <c r="F7" s="3875" t="s">
        <v>3099</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3100</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3101</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3099</v>
      </c>
      <c r="D10" s="3875" t="s">
        <v>3099</v>
      </c>
      <c r="E10" s="3875" t="s">
        <v>3099</v>
      </c>
      <c r="F10" s="3875" t="s">
        <v>3099</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3100</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3101</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3099</v>
      </c>
      <c r="D13" s="3875" t="s">
        <v>3099</v>
      </c>
      <c r="E13" s="3875" t="s">
        <v>3099</v>
      </c>
      <c r="F13" s="3875" t="s">
        <v>3099</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3100</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3101</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3099</v>
      </c>
      <c r="D16" s="3875" t="s">
        <v>3099</v>
      </c>
      <c r="E16" s="3875" t="s">
        <v>3099</v>
      </c>
      <c r="F16" s="3875" t="s">
        <v>3099</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3100</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3101</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3099</v>
      </c>
      <c r="D19" s="3875" t="s">
        <v>3099</v>
      </c>
      <c r="E19" s="3875" t="s">
        <v>3099</v>
      </c>
      <c r="F19" s="3875" t="s">
        <v>3099</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3100</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3101</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3100</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3101</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3099</v>
      </c>
      <c r="D24" s="3875" t="s">
        <v>3099</v>
      </c>
      <c r="E24" s="3875" t="s">
        <v>3099</v>
      </c>
      <c r="F24" s="3875" t="s">
        <v>3099</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3100</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3101</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3099</v>
      </c>
      <c r="D27" s="3875" t="s">
        <v>3099</v>
      </c>
      <c r="E27" s="3875" t="s">
        <v>3099</v>
      </c>
      <c r="F27" s="3875" t="s">
        <v>3099</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3100</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3101</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3099</v>
      </c>
      <c r="D30" s="3875" t="s">
        <v>3099</v>
      </c>
      <c r="E30" s="3875" t="s">
        <v>3099</v>
      </c>
      <c r="F30" s="3875" t="s">
        <v>3099</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3100</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3101</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1185</v>
      </c>
      <c r="D33" s="3875" t="s">
        <v>1185</v>
      </c>
      <c r="E33" s="3875" t="s">
        <v>1185</v>
      </c>
      <c r="F33" s="3875" t="s">
        <v>1185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3100</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3101</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3100</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3101</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3100</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3101</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3099</v>
      </c>
      <c r="D41" s="3875" t="s">
        <v>3099</v>
      </c>
      <c r="E41" s="3875" t="s">
        <v>3099</v>
      </c>
      <c r="F41" s="3875" t="s">
        <v>3099</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3100</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3101</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3099</v>
      </c>
      <c r="D44" s="3875" t="s">
        <v>3099</v>
      </c>
      <c r="E44" s="3875" t="s">
        <v>3099</v>
      </c>
      <c r="F44" s="3875" t="s">
        <v>3099</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3100</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3101</v>
      </c>
      <c r="C46" s="3875" t="s">
        <v>1185</v>
      </c>
      <c r="D46" s="3875" t="s">
        <v>3099</v>
      </c>
      <c r="E46" s="3875" t="s">
        <v>1185</v>
      </c>
      <c r="F46" s="3875" t="s">
        <v>3099</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3099</v>
      </c>
      <c r="E47" s="3875" t="s">
        <v>3099</v>
      </c>
      <c r="F47" s="3875" t="s">
        <v>3099</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3100</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3101</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3099</v>
      </c>
      <c r="D50" s="3875" t="s">
        <v>1185</v>
      </c>
      <c r="E50" s="3875" t="s">
        <v>3099</v>
      </c>
      <c r="F50" s="3875" t="s">
        <v>3099</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3100</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3101</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3100</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3101</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3100</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3101</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3100</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3101</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3100</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3101</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3099</v>
      </c>
      <c r="D64" s="3875" t="s">
        <v>3099</v>
      </c>
      <c r="E64" s="3875" t="s">
        <v>3099</v>
      </c>
      <c r="F64" s="3875" t="s">
        <v>3099</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3100</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3101</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3099</v>
      </c>
      <c r="D67" s="3875" t="s">
        <v>3099</v>
      </c>
      <c r="E67" s="3875" t="s">
        <v>3099</v>
      </c>
      <c r="F67" s="3875" t="s">
        <v>3099</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3100</v>
      </c>
      <c r="C68" s="3875" t="s">
        <v>1185</v>
      </c>
      <c r="D68" s="3875" t="s">
        <v>3099</v>
      </c>
      <c r="E68" s="3875" t="s">
        <v>3099</v>
      </c>
      <c r="F68" s="3875" t="s">
        <v>3099</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3101</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3099</v>
      </c>
      <c r="D70" s="3875" t="s">
        <v>3099</v>
      </c>
      <c r="E70" s="3875" t="s">
        <v>3099</v>
      </c>
      <c r="F70" s="3875" t="s">
        <v>3099</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3100</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3101</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3100</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3101</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3100</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3101</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3100</v>
      </c>
      <c r="C79" s="3875" t="s">
        <v>1185</v>
      </c>
      <c r="D79" s="3875" t="s">
        <v>1185</v>
      </c>
      <c r="E79" s="3875" t="s">
        <v>1185</v>
      </c>
      <c r="F79" s="3875"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3101</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3099</v>
      </c>
      <c r="E81" s="3875" t="s">
        <v>3099</v>
      </c>
      <c r="F81" s="3875" t="s">
        <v>3099</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3100</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3101</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3099</v>
      </c>
      <c r="E84" s="3875" t="s">
        <v>3099</v>
      </c>
      <c r="F84" s="3875" t="s">
        <v>3099</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3100</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3101</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3100</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3101</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3100</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3101</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3100</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3101</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3100</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3101</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3099</v>
      </c>
      <c r="E98" s="3875" t="s">
        <v>1185</v>
      </c>
      <c r="F98" s="3875" t="s">
        <v>3099</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3100</v>
      </c>
      <c r="C99" s="3875" t="s">
        <v>3099</v>
      </c>
      <c r="D99" s="3875" t="s">
        <v>3099</v>
      </c>
      <c r="E99" s="3875" t="s">
        <v>3099</v>
      </c>
      <c r="F99" s="3875" t="s">
        <v>3099</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3100</v>
      </c>
      <c r="C101" s="3875" t="s">
        <v>1185</v>
      </c>
      <c r="D101" s="3875" t="s">
        <v>3099</v>
      </c>
      <c r="E101" s="3875" t="s">
        <v>3099</v>
      </c>
      <c r="F101" s="3875" t="s">
        <v>3099</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3100</v>
      </c>
      <c r="C103" s="3875" t="s">
        <v>3099</v>
      </c>
      <c r="D103" s="3875" t="s">
        <v>3099</v>
      </c>
      <c r="E103" s="3875" t="s">
        <v>3099</v>
      </c>
      <c r="F103" s="3875" t="s">
        <v>3099</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3100</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3101</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3100</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3101</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3099</v>
      </c>
      <c r="D111" s="3875" t="s">
        <v>3099</v>
      </c>
      <c r="E111" s="3875" t="s">
        <v>3099</v>
      </c>
      <c r="F111" s="3875" t="s">
        <v>3099</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3099</v>
      </c>
      <c r="D112" s="3875" t="s">
        <v>1185</v>
      </c>
      <c r="E112" s="3875" t="s">
        <v>3099</v>
      </c>
      <c r="F112" s="3875" t="s">
        <v>3099</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3099</v>
      </c>
      <c r="D114" s="3875" t="s">
        <v>1185</v>
      </c>
      <c r="E114" s="3875" t="s">
        <v>3099</v>
      </c>
      <c r="F114" s="3875" t="s">
        <v>3099</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3099</v>
      </c>
      <c r="D115" s="3875" t="s">
        <v>1185</v>
      </c>
      <c r="E115" s="3875" t="s">
        <v>3099</v>
      </c>
      <c r="F115" s="3875" t="s">
        <v>3099</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3100</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3101</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3101</v>
      </c>
      <c r="C118" s="3875" t="s">
        <v>3099</v>
      </c>
      <c r="D118" s="3875" t="s">
        <v>3099</v>
      </c>
      <c r="E118" s="3875" t="s">
        <v>3099</v>
      </c>
      <c r="F118" s="3875" t="s">
        <v>3099</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3101</v>
      </c>
      <c r="C120" s="3875" t="s">
        <v>3099</v>
      </c>
      <c r="D120" s="3875" t="s">
        <v>3099</v>
      </c>
      <c r="E120" s="3875" t="s">
        <v>3099</v>
      </c>
      <c r="F120" s="3875" t="s">
        <v>3099</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3101</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3100</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3099</v>
      </c>
      <c r="D127" s="3875" t="s">
        <v>3099</v>
      </c>
      <c r="E127" s="3875" t="s">
        <v>3099</v>
      </c>
      <c r="F127" s="3875" t="s">
        <v>3099</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3100</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3102</v>
      </c>
      <c r="C129" s="3875" t="s">
        <v>3099</v>
      </c>
      <c r="D129" s="3875" t="s">
        <v>3099</v>
      </c>
      <c r="E129" s="3875" t="s">
        <v>3099</v>
      </c>
      <c r="F129" s="3875" t="s">
        <v>3099</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1185</v>
      </c>
      <c r="E130" s="3875" t="s">
        <v>1185</v>
      </c>
      <c r="F130" s="3875"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3100</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3101</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3102</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3099</v>
      </c>
      <c r="D134" s="3875" t="s">
        <v>3099</v>
      </c>
      <c r="E134" s="3875" t="s">
        <v>3099</v>
      </c>
      <c r="F134" s="3875" t="s">
        <v>3099</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3100</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3100</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3099</v>
      </c>
      <c r="E139" s="3875" t="s">
        <v>3099</v>
      </c>
      <c r="F139" s="3875" t="s">
        <v>3099</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2973</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2973</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3100</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3101</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3102</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3100</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3101</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3102</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3102</v>
      </c>
      <c r="C156" s="3875" t="s">
        <v>3099</v>
      </c>
      <c r="D156" s="3875" t="s">
        <v>3099</v>
      </c>
      <c r="E156" s="3875" t="s">
        <v>3099</v>
      </c>
      <c r="F156" s="3875" t="s">
        <v>3099</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3102</v>
      </c>
      <c r="C157" s="3875" t="s">
        <v>1185</v>
      </c>
      <c r="D157" s="3875" t="s">
        <v>3099</v>
      </c>
      <c r="E157" s="3875" t="s">
        <v>3099</v>
      </c>
      <c r="F157" s="3875" t="s">
        <v>3099</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3102</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3102</v>
      </c>
      <c r="C159" s="3875" t="s">
        <v>1185</v>
      </c>
      <c r="D159" s="3875" t="s">
        <v>3099</v>
      </c>
      <c r="E159" s="3875" t="s">
        <v>3099</v>
      </c>
      <c r="F159" s="3875" t="s">
        <v>3099</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3102</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3102</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3100</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3101</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3102</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3100</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3101</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3102</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3100</v>
      </c>
      <c r="C170" s="3875" t="s">
        <v>3099</v>
      </c>
      <c r="D170" s="3875" t="s">
        <v>3099</v>
      </c>
      <c r="E170" s="3875" t="s">
        <v>3099</v>
      </c>
      <c r="F170" s="3875" t="s">
        <v>3099</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3100</v>
      </c>
      <c r="C171" s="3875" t="s">
        <v>3099</v>
      </c>
      <c r="D171" s="3875" t="s">
        <v>1185</v>
      </c>
      <c r="E171" s="3875" t="s">
        <v>3099</v>
      </c>
      <c r="F171" s="3875" t="s">
        <v>3099</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3101</v>
      </c>
      <c r="C172" s="3875" t="s">
        <v>3099</v>
      </c>
      <c r="D172" s="3875" t="s">
        <v>1185</v>
      </c>
      <c r="E172" s="3875" t="s">
        <v>3099</v>
      </c>
      <c r="F172" s="3875" t="s">
        <v>3099</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3100</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3100</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3101</v>
      </c>
      <c r="C175" s="3875" t="s">
        <v>3099</v>
      </c>
      <c r="D175" s="3875" t="s">
        <v>3099</v>
      </c>
      <c r="E175" s="3875" t="s">
        <v>3099</v>
      </c>
      <c r="F175" s="3875" t="s">
        <v>3099</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3101</v>
      </c>
      <c r="C176" s="3875" t="s">
        <v>3099</v>
      </c>
      <c r="D176" s="3875" t="s">
        <v>3099</v>
      </c>
      <c r="E176" s="3875" t="s">
        <v>3099</v>
      </c>
      <c r="F176" s="3875" t="s">
        <v>3099</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3100</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3101</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3100</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3101</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3099</v>
      </c>
      <c r="E181" s="3875" t="s">
        <v>1185</v>
      </c>
      <c r="F181" s="3875" t="s">
        <v>3099</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3100</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3101</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3099</v>
      </c>
      <c r="D187" s="3875" t="s">
        <v>3099</v>
      </c>
      <c r="E187" s="3875" t="s">
        <v>1185</v>
      </c>
      <c r="F187" s="3875" t="s">
        <v>3099</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3099</v>
      </c>
      <c r="D188" s="3875" t="s">
        <v>3099</v>
      </c>
      <c r="E188" s="3875" t="s">
        <v>1185</v>
      </c>
      <c r="F188" s="3875" t="s">
        <v>3099</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3099</v>
      </c>
      <c r="D189" s="3875" t="s">
        <v>3099</v>
      </c>
      <c r="E189" s="3875" t="s">
        <v>1185</v>
      </c>
      <c r="F189" s="3875" t="s">
        <v>3099</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3099</v>
      </c>
      <c r="D190" s="3875" t="s">
        <v>1185</v>
      </c>
      <c r="E190" s="3875" t="s">
        <v>1185</v>
      </c>
      <c r="F190" s="3875" t="s">
        <v>3099</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3099</v>
      </c>
      <c r="D191" s="3875" t="s">
        <v>1185</v>
      </c>
      <c r="E191" s="3875" t="s">
        <v>1185</v>
      </c>
      <c r="F191" s="3875" t="s">
        <v>3099</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3099</v>
      </c>
      <c r="D192" s="3875" t="s">
        <v>3099</v>
      </c>
      <c r="E192" s="3875" t="s">
        <v>1185</v>
      </c>
      <c r="F192" s="3875" t="s">
        <v>3099</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3099</v>
      </c>
      <c r="D198" s="3875" t="s">
        <v>3099</v>
      </c>
      <c r="E198" s="3875" t="s">
        <v>1185</v>
      </c>
      <c r="F198" s="3875" t="s">
        <v>3099</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3099</v>
      </c>
      <c r="D201" s="3875" t="s">
        <v>3099</v>
      </c>
      <c r="E201" s="3875" t="s">
        <v>1185</v>
      </c>
      <c r="F201" s="3875" t="s">
        <v>3099</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3101</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3100</v>
      </c>
      <c r="C204" s="3875" t="s">
        <v>3099</v>
      </c>
      <c r="D204" s="3875" t="s">
        <v>1185</v>
      </c>
      <c r="E204" s="3875" t="s">
        <v>1185</v>
      </c>
      <c r="F204" s="3875" t="s">
        <v>3099</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3101</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3101</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3101</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3099</v>
      </c>
      <c r="E208" s="3875" t="s">
        <v>1185</v>
      </c>
      <c r="F208" s="3875" t="s">
        <v>3099</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3100</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3101</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3100</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3101</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3100</v>
      </c>
      <c r="C214" s="3875" t="s">
        <v>3099</v>
      </c>
      <c r="D214" s="3875" t="s">
        <v>3099</v>
      </c>
      <c r="E214" s="3875" t="s">
        <v>3099</v>
      </c>
      <c r="F214" s="3875" t="s">
        <v>3099</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3100</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3101</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3100</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3101</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3100</v>
      </c>
      <c r="C221" s="3875" t="s">
        <v>3099</v>
      </c>
      <c r="D221" s="3875" t="s">
        <v>3099</v>
      </c>
      <c r="E221" s="3875" t="s">
        <v>3099</v>
      </c>
      <c r="F221" s="3875" t="s">
        <v>3099</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3101</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3100</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3101</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3100</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3101</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3102</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3900803.9436467947</v>
      </c>
      <c r="C8" s="3871" t="n">
        <v>3904655.5701706577</v>
      </c>
      <c r="D8" s="3875" t="n">
        <v>3851.62652386347</v>
      </c>
      <c r="E8" s="3875" t="n">
        <v>0.098739300398</v>
      </c>
      <c r="F8" s="3875" t="n">
        <v>0.073885052528</v>
      </c>
      <c r="G8" s="3875" t="n">
        <v>0.07857268057</v>
      </c>
      <c r="H8" s="3871" t="n">
        <v>606754.77257193</v>
      </c>
      <c r="I8" s="3871" t="n">
        <v>600693.2959791548</v>
      </c>
      <c r="J8" s="3875" t="n">
        <v>-6061.476592775207</v>
      </c>
      <c r="K8" s="3875" t="n">
        <v>-0.998999409116</v>
      </c>
      <c r="L8" s="3875" t="n">
        <v>-0.116276205307</v>
      </c>
      <c r="M8" s="3875" t="n">
        <v>-0.123653334806</v>
      </c>
      <c r="N8" s="3871" t="n">
        <v>317360.5233966194</v>
      </c>
      <c r="O8" s="3871" t="n">
        <v>322365.8764659047</v>
      </c>
      <c r="P8" s="3875" t="n">
        <v>5005.353069285269</v>
      </c>
      <c r="Q8" s="3875" t="n">
        <v>1.57718200604</v>
      </c>
      <c r="R8" s="3875" t="n">
        <v>0.096016779444</v>
      </c>
      <c r="S8" s="3875" t="n">
        <v>0.10210855217</v>
      </c>
    </row>
    <row r="9" spans="1:19" ht="12" x14ac:dyDescent="0.2">
      <c r="A9" s="2084" t="s">
        <v>1069</v>
      </c>
      <c r="B9" s="3871" t="n">
        <v>3941185.8213867876</v>
      </c>
      <c r="C9" s="3871" t="n">
        <v>3931642.844499873</v>
      </c>
      <c r="D9" s="3875" t="n">
        <v>-9542.976886914937</v>
      </c>
      <c r="E9" s="3875" t="n">
        <v>-0.242134659958</v>
      </c>
      <c r="F9" s="3875" t="n">
        <v>-0.183061193548</v>
      </c>
      <c r="G9" s="3875" t="n">
        <v>-0.194675488387</v>
      </c>
      <c r="H9" s="3871" t="n">
        <v>123477.32168013848</v>
      </c>
      <c r="I9" s="3871" t="n">
        <v>123380.00521106497</v>
      </c>
      <c r="J9" s="3875" t="n">
        <v>-97.31646907352075</v>
      </c>
      <c r="K9" s="3875" t="n">
        <v>-0.078813232867</v>
      </c>
      <c r="L9" s="3875" t="n">
        <v>-0.001866804163</v>
      </c>
      <c r="M9" s="3875" t="n">
        <v>-0.001985243323</v>
      </c>
      <c r="N9" s="3871" t="n">
        <v>31870.897978575456</v>
      </c>
      <c r="O9" s="3871" t="n">
        <v>31548.822907188878</v>
      </c>
      <c r="P9" s="3875" t="n">
        <v>-322.0750713865774</v>
      </c>
      <c r="Q9" s="3875" t="n">
        <v>-1.010561646563</v>
      </c>
      <c r="R9" s="3875" t="n">
        <v>-0.006178307637</v>
      </c>
      <c r="S9" s="3875" t="n">
        <v>-0.006570289603</v>
      </c>
    </row>
    <row r="10" spans="1:19" ht="12" x14ac:dyDescent="0.2">
      <c r="A10" s="2078" t="s">
        <v>1158</v>
      </c>
      <c r="B10" s="3871" t="n">
        <v>3915120.0392663945</v>
      </c>
      <c r="C10" s="3871" t="n">
        <v>3905720.779764781</v>
      </c>
      <c r="D10" s="3875" t="n">
        <v>-9399.259501613782</v>
      </c>
      <c r="E10" s="3875" t="n">
        <v>-0.24007589569</v>
      </c>
      <c r="F10" s="3875" t="n">
        <v>-0.180304289031</v>
      </c>
      <c r="G10" s="3875" t="n">
        <v>-0.191743672403</v>
      </c>
      <c r="H10" s="3871" t="n">
        <v>23790.167755989667</v>
      </c>
      <c r="I10" s="3871" t="n">
        <v>23562.909665546475</v>
      </c>
      <c r="J10" s="3875" t="n">
        <v>-227.25809044319226</v>
      </c>
      <c r="K10" s="3875" t="n">
        <v>-0.955260562994</v>
      </c>
      <c r="L10" s="3875" t="n">
        <v>-0.004359450701</v>
      </c>
      <c r="M10" s="3875" t="n">
        <v>-0.004636035513</v>
      </c>
      <c r="N10" s="3871" t="n">
        <v>31644.455130797975</v>
      </c>
      <c r="O10" s="3871" t="n">
        <v>31322.19528431276</v>
      </c>
      <c r="P10" s="3875" t="n">
        <v>-322.25984648521523</v>
      </c>
      <c r="Q10" s="3875" t="n">
        <v>-1.018376979958</v>
      </c>
      <c r="R10" s="3875" t="n">
        <v>-0.006181852144</v>
      </c>
      <c r="S10" s="3875" t="n">
        <v>-0.006574058991</v>
      </c>
    </row>
    <row r="11" spans="1:19" ht="12" x14ac:dyDescent="0.2">
      <c r="A11" s="2088" t="s">
        <v>1159</v>
      </c>
      <c r="B11" s="3871" t="n">
        <v>1533320.6840832394</v>
      </c>
      <c r="C11" s="3871" t="n">
        <v>1530822.319847849</v>
      </c>
      <c r="D11" s="3875" t="n">
        <v>-2498.3642353904816</v>
      </c>
      <c r="E11" s="3875" t="n">
        <v>-0.16293814212</v>
      </c>
      <c r="F11" s="3875" t="n">
        <v>-0.047925667668</v>
      </c>
      <c r="G11" s="3875" t="n">
        <v>-0.050966305741</v>
      </c>
      <c r="H11" s="3871" t="n">
        <v>1778.882178052925</v>
      </c>
      <c r="I11" s="3871" t="n">
        <v>1773.0887952012686</v>
      </c>
      <c r="J11" s="3875" t="n">
        <v>-5.7933828516565</v>
      </c>
      <c r="K11" s="3875" t="n">
        <v>-0.325675467613</v>
      </c>
      <c r="L11" s="3875" t="n">
        <v>-1.11133412E-4</v>
      </c>
      <c r="M11" s="3875" t="n">
        <v>-1.18184257E-4</v>
      </c>
      <c r="N11" s="3871" t="n">
        <v>7796.220776951694</v>
      </c>
      <c r="O11" s="3871" t="n">
        <v>8010.270061261049</v>
      </c>
      <c r="P11" s="3875" t="n">
        <v>214.04928430935587</v>
      </c>
      <c r="Q11" s="3875" t="n">
        <v>2.745551856897</v>
      </c>
      <c r="R11" s="3875" t="n">
        <v>0.00410606857</v>
      </c>
      <c r="S11" s="3875" t="n">
        <v>0.004366577584</v>
      </c>
    </row>
    <row r="12" spans="1:19" ht="12" x14ac:dyDescent="0.2">
      <c r="A12" s="2088" t="s">
        <v>1108</v>
      </c>
      <c r="B12" s="3871" t="n">
        <v>663139.7491931109</v>
      </c>
      <c r="C12" s="3871" t="n">
        <v>662092.8378569171</v>
      </c>
      <c r="D12" s="3875" t="n">
        <v>-1046.9113361938605</v>
      </c>
      <c r="E12" s="3875" t="n">
        <v>-0.157871902185</v>
      </c>
      <c r="F12" s="3875" t="n">
        <v>-0.020082710145</v>
      </c>
      <c r="G12" s="3875" t="n">
        <v>-0.021356855213</v>
      </c>
      <c r="H12" s="3871" t="n">
        <v>1873.80315345988</v>
      </c>
      <c r="I12" s="3871" t="n">
        <v>1779.784703903858</v>
      </c>
      <c r="J12" s="3875" t="n">
        <v>-94.018449556022</v>
      </c>
      <c r="K12" s="3875" t="n">
        <v>-5.017520083816</v>
      </c>
      <c r="L12" s="3875" t="n">
        <v>-0.001803538853</v>
      </c>
      <c r="M12" s="3875" t="n">
        <v>-0.001917964153</v>
      </c>
      <c r="N12" s="3871" t="n">
        <v>4494.021901723014</v>
      </c>
      <c r="O12" s="3871" t="n">
        <v>4513.409733174004</v>
      </c>
      <c r="P12" s="3875" t="n">
        <v>19.38783145099028</v>
      </c>
      <c r="Q12" s="3875" t="n">
        <v>0.431413817622</v>
      </c>
      <c r="R12" s="3875" t="n">
        <v>3.71913252E-4</v>
      </c>
      <c r="S12" s="3875" t="n">
        <v>3.95509242E-4</v>
      </c>
    </row>
    <row r="13" spans="1:19" ht="12" x14ac:dyDescent="0.2">
      <c r="A13" s="2088" t="s">
        <v>1073</v>
      </c>
      <c r="B13" s="3871" t="n">
        <v>927446.3775380373</v>
      </c>
      <c r="C13" s="3871" t="n">
        <v>927872.5355356643</v>
      </c>
      <c r="D13" s="3875" t="n">
        <v>426.15799762709673</v>
      </c>
      <c r="E13" s="3875" t="n">
        <v>0.045949610452</v>
      </c>
      <c r="F13" s="3875" t="n">
        <v>0.00817491152</v>
      </c>
      <c r="G13" s="3875" t="n">
        <v>0.008693567773</v>
      </c>
      <c r="H13" s="3871" t="n">
        <v>3798.0722317996424</v>
      </c>
      <c r="I13" s="3871" t="n">
        <v>3749.899348748304</v>
      </c>
      <c r="J13" s="3875" t="n">
        <v>-48.1728830513385</v>
      </c>
      <c r="K13" s="3875" t="n">
        <v>-1.26835089254</v>
      </c>
      <c r="L13" s="3875" t="n">
        <v>-9.24091672E-4</v>
      </c>
      <c r="M13" s="3875" t="n">
        <v>-9.82720554E-4</v>
      </c>
      <c r="N13" s="3871" t="n">
        <v>11403.864513471715</v>
      </c>
      <c r="O13" s="3871" t="n">
        <v>10818.458700878093</v>
      </c>
      <c r="P13" s="3875" t="n">
        <v>-585.4058125936228</v>
      </c>
      <c r="Q13" s="3875" t="n">
        <v>-5.133398523826</v>
      </c>
      <c r="R13" s="3875" t="n">
        <v>-0.01122973345</v>
      </c>
      <c r="S13" s="3875" t="n">
        <v>-0.011942202504</v>
      </c>
    </row>
    <row r="14" spans="1:19" ht="12" x14ac:dyDescent="0.2">
      <c r="A14" s="2088" t="s">
        <v>1074</v>
      </c>
      <c r="B14" s="3871" t="n">
        <v>782285.5448354334</v>
      </c>
      <c r="C14" s="3871" t="n">
        <v>773792.525844563</v>
      </c>
      <c r="D14" s="3875" t="n">
        <v>-8493.018990870296</v>
      </c>
      <c r="E14" s="3875" t="n">
        <v>-1.085667381551</v>
      </c>
      <c r="F14" s="3875" t="n">
        <v>-0.162920041798</v>
      </c>
      <c r="G14" s="3875" t="n">
        <v>-0.17325648375</v>
      </c>
      <c r="H14" s="3871" t="n">
        <v>16276.900001334636</v>
      </c>
      <c r="I14" s="3871" t="n">
        <v>16195.690122160502</v>
      </c>
      <c r="J14" s="3875" t="n">
        <v>-81.20987917413424</v>
      </c>
      <c r="K14" s="3875" t="n">
        <v>-0.498927186181</v>
      </c>
      <c r="L14" s="3875" t="n">
        <v>-0.001557834372</v>
      </c>
      <c r="M14" s="3875" t="n">
        <v>-0.001656670982</v>
      </c>
      <c r="N14" s="3871" t="n">
        <v>7857.315081211978</v>
      </c>
      <c r="O14" s="3871" t="n">
        <v>7871.41140393177</v>
      </c>
      <c r="P14" s="3875" t="n">
        <v>14.09632271979172</v>
      </c>
      <c r="Q14" s="3875" t="n">
        <v>0.179403811278</v>
      </c>
      <c r="R14" s="3875" t="n">
        <v>2.704072E-4</v>
      </c>
      <c r="S14" s="3875" t="n">
        <v>2.87563152E-4</v>
      </c>
    </row>
    <row r="15" spans="1:19" ht="12" x14ac:dyDescent="0.2">
      <c r="A15" s="2088" t="s">
        <v>1075</v>
      </c>
      <c r="B15" s="3871" t="n">
        <v>8927.683616573477</v>
      </c>
      <c r="C15" s="3871" t="n">
        <v>11140.560679787237</v>
      </c>
      <c r="D15" s="3875" t="n">
        <v>2212.8770632137603</v>
      </c>
      <c r="E15" s="3875" t="n">
        <v>24.786687770899</v>
      </c>
      <c r="F15" s="3875" t="n">
        <v>0.042449219061</v>
      </c>
      <c r="G15" s="3875" t="n">
        <v>0.045142404527</v>
      </c>
      <c r="H15" s="3871" t="n">
        <v>62.510191342584</v>
      </c>
      <c r="I15" s="3871" t="n">
        <v>64.446695532543</v>
      </c>
      <c r="J15" s="3875" t="n">
        <v>1.936504189959</v>
      </c>
      <c r="K15" s="3875" t="n">
        <v>3.097901555518</v>
      </c>
      <c r="L15" s="3875" t="n">
        <v>3.7147608E-5</v>
      </c>
      <c r="M15" s="3875" t="n">
        <v>3.9504434E-5</v>
      </c>
      <c r="N15" s="3871" t="n">
        <v>93.03285743957282</v>
      </c>
      <c r="O15" s="3871" t="n">
        <v>108.64538506784255</v>
      </c>
      <c r="P15" s="3875" t="n">
        <v>15.61252762826974</v>
      </c>
      <c r="Q15" s="3875" t="n">
        <v>16.781735032067</v>
      </c>
      <c r="R15" s="3875" t="n">
        <v>2.99492284E-4</v>
      </c>
      <c r="S15" s="3875" t="n">
        <v>3.18493535E-4</v>
      </c>
    </row>
    <row r="16" spans="1:19" ht="12" x14ac:dyDescent="0.2">
      <c r="A16" s="2078" t="s">
        <v>45</v>
      </c>
      <c r="B16" s="3871" t="n">
        <v>26065.782120393404</v>
      </c>
      <c r="C16" s="3871" t="n">
        <v>25922.064735092248</v>
      </c>
      <c r="D16" s="3875" t="n">
        <v>-143.71738530115576</v>
      </c>
      <c r="E16" s="3875" t="n">
        <v>-0.551364177899</v>
      </c>
      <c r="F16" s="3875" t="n">
        <v>-0.002756904517</v>
      </c>
      <c r="G16" s="3875" t="n">
        <v>-0.002931815984</v>
      </c>
      <c r="H16" s="3871" t="n">
        <v>99687.15392414882</v>
      </c>
      <c r="I16" s="3871" t="n">
        <v>99817.09554551849</v>
      </c>
      <c r="J16" s="3875" t="n">
        <v>129.9416213696715</v>
      </c>
      <c r="K16" s="3875" t="n">
        <v>0.130349414398</v>
      </c>
      <c r="L16" s="3875" t="n">
        <v>0.002492646538</v>
      </c>
      <c r="M16" s="3875" t="n">
        <v>0.00265079219</v>
      </c>
      <c r="N16" s="3871" t="n">
        <v>226.4428477774803</v>
      </c>
      <c r="O16" s="3871" t="n">
        <v>226.62762287611815</v>
      </c>
      <c r="P16" s="3875" t="n">
        <v>0.18477509863786</v>
      </c>
      <c r="Q16" s="3875" t="n">
        <v>0.081598999682</v>
      </c>
      <c r="R16" s="3875" t="n">
        <v>3.544507E-6</v>
      </c>
      <c r="S16" s="3875" t="n">
        <v>3.769388E-6</v>
      </c>
    </row>
    <row r="17" spans="1:19" ht="12" x14ac:dyDescent="0.2">
      <c r="A17" s="2088" t="s">
        <v>1076</v>
      </c>
      <c r="B17" s="3871" t="n">
        <v>4366.93637636787</v>
      </c>
      <c r="C17" s="3871" t="n">
        <v>4366.936068705364</v>
      </c>
      <c r="D17" s="3875" t="n">
        <v>-3.0766250611E-4</v>
      </c>
      <c r="E17" s="3875" t="n">
        <v>-7.045271E-6</v>
      </c>
      <c r="F17" s="3875" t="n">
        <v>-5.902E-9</v>
      </c>
      <c r="G17" s="3875" t="n">
        <v>-6.276E-9</v>
      </c>
      <c r="H17" s="3871" t="n">
        <v>62904.67024029616</v>
      </c>
      <c r="I17" s="3871" t="n">
        <v>62904.75284029616</v>
      </c>
      <c r="J17" s="3875" t="n">
        <v>0.0826000000005</v>
      </c>
      <c r="K17" s="3875" t="n">
        <v>1.31309805E-4</v>
      </c>
      <c r="L17" s="3875" t="n">
        <v>1.584501E-6</v>
      </c>
      <c r="M17" s="3875" t="n">
        <v>1.685029E-6</v>
      </c>
      <c r="N17" s="3871" t="n">
        <v>0.02613193280762</v>
      </c>
      <c r="O17" s="3871" t="n">
        <v>0.02613193280762</v>
      </c>
      <c r="P17" s="3875" t="n">
        <v>0.0</v>
      </c>
      <c r="Q17" s="3875" t="n">
        <v>0.0</v>
      </c>
      <c r="R17" s="3875" t="n">
        <v>0.0</v>
      </c>
      <c r="S17" s="3875" t="n">
        <v>0.0</v>
      </c>
    </row>
    <row r="18" spans="1:19" ht="12" x14ac:dyDescent="0.2">
      <c r="A18" s="2088" t="s">
        <v>1109</v>
      </c>
      <c r="B18" s="3871" t="n">
        <v>21698.845744025533</v>
      </c>
      <c r="C18" s="3871" t="n">
        <v>21555.128666386885</v>
      </c>
      <c r="D18" s="3875" t="n">
        <v>-143.71707763864964</v>
      </c>
      <c r="E18" s="3875" t="n">
        <v>-0.662325910484</v>
      </c>
      <c r="F18" s="3875" t="n">
        <v>-0.002756898615</v>
      </c>
      <c r="G18" s="3875" t="n">
        <v>-0.002931809708</v>
      </c>
      <c r="H18" s="3871" t="n">
        <v>36782.48368385266</v>
      </c>
      <c r="I18" s="3871" t="n">
        <v>36912.34270522233</v>
      </c>
      <c r="J18" s="3875" t="n">
        <v>129.859021369671</v>
      </c>
      <c r="K18" s="3875" t="n">
        <v>0.35304582063</v>
      </c>
      <c r="L18" s="3875" t="n">
        <v>0.002491062037</v>
      </c>
      <c r="M18" s="3875" t="n">
        <v>0.002649107161</v>
      </c>
      <c r="N18" s="3871" t="n">
        <v>226.41671584467267</v>
      </c>
      <c r="O18" s="3871" t="n">
        <v>226.60149094331055</v>
      </c>
      <c r="P18" s="3875" t="n">
        <v>0.18477509863786</v>
      </c>
      <c r="Q18" s="3875" t="n">
        <v>0.081608417448</v>
      </c>
      <c r="R18" s="3875" t="n">
        <v>3.544507E-6</v>
      </c>
      <c r="S18" s="3875" t="n">
        <v>3.769388E-6</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293753.3102060142</v>
      </c>
      <c r="C20" s="3871" t="n">
        <v>302801.5482975478</v>
      </c>
      <c r="D20" s="3875" t="n">
        <v>9048.238091533594</v>
      </c>
      <c r="E20" s="3875" t="n">
        <v>3.0802165549</v>
      </c>
      <c r="F20" s="3875" t="n">
        <v>0.173570709033</v>
      </c>
      <c r="G20" s="3875" t="n">
        <v>0.184582881253</v>
      </c>
      <c r="H20" s="3871" t="n">
        <v>1669.3651239710807</v>
      </c>
      <c r="I20" s="3871" t="n">
        <v>1802.6716894666674</v>
      </c>
      <c r="J20" s="3875" t="n">
        <v>133.30656549558674</v>
      </c>
      <c r="K20" s="3875" t="n">
        <v>7.985464868134</v>
      </c>
      <c r="L20" s="3875" t="n">
        <v>0.00255719565</v>
      </c>
      <c r="M20" s="3875" t="n">
        <v>0.002719436613</v>
      </c>
      <c r="N20" s="3871" t="n">
        <v>67131.5788377356</v>
      </c>
      <c r="O20" s="3871" t="n">
        <v>68155.58586292258</v>
      </c>
      <c r="P20" s="3875" t="n">
        <v>1024.0070251869895</v>
      </c>
      <c r="Q20" s="3875" t="n">
        <v>1.525373070194</v>
      </c>
      <c r="R20" s="3875" t="n">
        <v>0.019643340904</v>
      </c>
      <c r="S20" s="3875" t="n">
        <v>0.020889610245</v>
      </c>
    </row>
    <row r="21" spans="1:19" ht="12" x14ac:dyDescent="0.2">
      <c r="A21" s="2078" t="s">
        <v>359</v>
      </c>
      <c r="B21" s="3871" t="n">
        <v>136818.70085197044</v>
      </c>
      <c r="C21" s="3871" t="n">
        <v>136815.14451480395</v>
      </c>
      <c r="D21" s="3875" t="n">
        <v>-3.55633716648909</v>
      </c>
      <c r="E21" s="3875" t="n">
        <v>-0.002599306341</v>
      </c>
      <c r="F21" s="3875" t="n">
        <v>-6.822057E-5</v>
      </c>
      <c r="G21" s="3875" t="n">
        <v>-7.2548816E-5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57465.33187182158</v>
      </c>
      <c r="C22" s="3871" t="n">
        <v>57024.973452453545</v>
      </c>
      <c r="D22" s="3875" t="n">
        <v>-440.35841936803666</v>
      </c>
      <c r="E22" s="3875" t="n">
        <v>-0.766302751632</v>
      </c>
      <c r="F22" s="3875" t="n">
        <v>-0.008447315633</v>
      </c>
      <c r="G22" s="3875" t="n">
        <v>-0.008983254531</v>
      </c>
      <c r="H22" s="3871" t="n">
        <v>1355.179713182848</v>
      </c>
      <c r="I22" s="3871" t="n">
        <v>1377.7534845483076</v>
      </c>
      <c r="J22" s="3875" t="n">
        <v>22.5737713654595</v>
      </c>
      <c r="K22" s="3875" t="n">
        <v>1.665740059851</v>
      </c>
      <c r="L22" s="3875" t="n">
        <v>4.33028559E-4</v>
      </c>
      <c r="M22" s="3875" t="n">
        <v>4.60502002E-4</v>
      </c>
      <c r="N22" s="3871" t="n">
        <v>63042.89007095542</v>
      </c>
      <c r="O22" s="3871" t="n">
        <v>63042.052579336065</v>
      </c>
      <c r="P22" s="3875" t="n">
        <v>-0.83749161935978</v>
      </c>
      <c r="Q22" s="3875" t="n">
        <v>-0.001328447377</v>
      </c>
      <c r="R22" s="3875" t="n">
        <v>-1.606545E-5</v>
      </c>
      <c r="S22" s="3875" t="n">
        <v>-1.708472E-5</v>
      </c>
    </row>
    <row r="23" spans="1:19" ht="12" x14ac:dyDescent="0.2">
      <c r="A23" s="2078" t="s">
        <v>330</v>
      </c>
      <c r="B23" s="3871" t="n">
        <v>86991.17784258374</v>
      </c>
      <c r="C23" s="3871" t="n">
        <v>97043.71139892002</v>
      </c>
      <c r="D23" s="3875" t="n">
        <v>10052.533556336266</v>
      </c>
      <c r="E23" s="3875" t="n">
        <v>11.555808078064</v>
      </c>
      <c r="F23" s="3875" t="n">
        <v>0.192835926652</v>
      </c>
      <c r="G23" s="3875" t="n">
        <v>0.205070378227</v>
      </c>
      <c r="H23" s="3871" t="n">
        <v>219.73290871546624</v>
      </c>
      <c r="I23" s="3871" t="n">
        <v>330.53295190602927</v>
      </c>
      <c r="J23" s="3875" t="n">
        <v>110.800043190563</v>
      </c>
      <c r="K23" s="3875" t="n">
        <v>50.424874379667</v>
      </c>
      <c r="L23" s="3875" t="n">
        <v>0.002125457118</v>
      </c>
      <c r="M23" s="3875" t="n">
        <v>0.002260306483</v>
      </c>
      <c r="N23" s="3871" t="n">
        <v>31.4663154837805</v>
      </c>
      <c r="O23" s="3871" t="n">
        <v>31.4665419637805</v>
      </c>
      <c r="P23" s="3875" t="n">
        <v>2.2648E-4</v>
      </c>
      <c r="Q23" s="3875" t="n">
        <v>7.19753796E-4</v>
      </c>
      <c r="R23" s="3875" t="n">
        <v>4.345E-9</v>
      </c>
      <c r="S23" s="3875" t="n">
        <v>4.62E-9</v>
      </c>
    </row>
    <row r="24" spans="1:19" ht="12" x14ac:dyDescent="0.2">
      <c r="A24" s="2091" t="s">
        <v>1110</v>
      </c>
      <c r="B24" s="3871" t="n">
        <v>11607.925032692045</v>
      </c>
      <c r="C24" s="3871" t="n">
        <v>11062.61042690841</v>
      </c>
      <c r="D24" s="3875" t="n">
        <v>-545.3146057836333</v>
      </c>
      <c r="E24" s="3875" t="n">
        <v>-4.697778493984</v>
      </c>
      <c r="F24" s="3875" t="n">
        <v>-0.010460671107</v>
      </c>
      <c r="G24" s="3875" t="n">
        <v>-0.011124347095</v>
      </c>
      <c r="H24" s="3871" t="n">
        <v>4.5747261442705</v>
      </c>
      <c r="I24" s="3871" t="n">
        <v>4.50744282048925</v>
      </c>
      <c r="J24" s="3875" t="n">
        <v>-0.06728332378125</v>
      </c>
      <c r="K24" s="3875" t="n">
        <v>-1.470761782441</v>
      </c>
      <c r="L24" s="3875" t="n">
        <v>-1.290684E-6</v>
      </c>
      <c r="M24" s="3875" t="n">
        <v>-1.372571E-6</v>
      </c>
      <c r="N24" s="3871" t="n">
        <v>4.42380826137562</v>
      </c>
      <c r="O24" s="3871" t="n">
        <v>4.33122365922442</v>
      </c>
      <c r="P24" s="3875" t="n">
        <v>-0.0925846021512</v>
      </c>
      <c r="Q24" s="3875" t="n">
        <v>-2.092871044153</v>
      </c>
      <c r="R24" s="3875" t="n">
        <v>-1.776034E-6</v>
      </c>
      <c r="S24" s="3875" t="n">
        <v>-1.888714E-6</v>
      </c>
    </row>
    <row r="25" spans="1:19" ht="12" x14ac:dyDescent="0.2">
      <c r="A25" s="2091" t="s">
        <v>1083</v>
      </c>
      <c r="B25" s="3871" t="n">
        <v>793.0789258088327</v>
      </c>
      <c r="C25" s="3871" t="n">
        <v>777.8056477532513</v>
      </c>
      <c r="D25" s="3875" t="n">
        <v>-15.27327805558139</v>
      </c>
      <c r="E25" s="3875" t="n">
        <v>-1.925820691806</v>
      </c>
      <c r="F25" s="3875" t="n">
        <v>-2.92984521E-4</v>
      </c>
      <c r="G25" s="3875" t="n">
        <v>-3.11572888E-4</v>
      </c>
      <c r="H25" s="3871" t="n">
        <v>67.68473399303925</v>
      </c>
      <c r="I25" s="3871" t="n">
        <v>67.68473399303925</v>
      </c>
      <c r="J25" s="3875" t="n">
        <v>0.0</v>
      </c>
      <c r="K25" s="3875" t="n">
        <v>0.0</v>
      </c>
      <c r="L25" s="3875" t="n">
        <v>0.0</v>
      </c>
      <c r="M25" s="3875" t="n">
        <v>0.0</v>
      </c>
      <c r="N25" s="3871" t="n">
        <v>3972.657267797157</v>
      </c>
      <c r="O25" s="3871" t="n">
        <v>4997.594142725658</v>
      </c>
      <c r="P25" s="3875" t="n">
        <v>1024.9368749285004</v>
      </c>
      <c r="Q25" s="3875" t="n">
        <v>25.799780998899</v>
      </c>
      <c r="R25" s="3875" t="n">
        <v>0.019661178043</v>
      </c>
      <c r="S25" s="3875" t="n">
        <v>0.020908579058</v>
      </c>
    </row>
    <row r="26" spans="1:19" ht="12" x14ac:dyDescent="0.2">
      <c r="A26" s="2078" t="s">
        <v>1113</v>
      </c>
      <c r="B26" s="3871" t="n">
        <v>77.09568113756463</v>
      </c>
      <c r="C26" s="3871" t="n">
        <v>77.30285670863343</v>
      </c>
      <c r="D26" s="3875" t="n">
        <v>0.2071755710688</v>
      </c>
      <c r="E26" s="3875" t="n">
        <v>0.268725261924</v>
      </c>
      <c r="F26" s="3875" t="n">
        <v>3.974211E-6</v>
      </c>
      <c r="G26" s="3875" t="n">
        <v>4.226355E-6</v>
      </c>
      <c r="H26" s="3871" t="n">
        <v>22.19304193545675</v>
      </c>
      <c r="I26" s="3871" t="n">
        <v>22.19307619880225</v>
      </c>
      <c r="J26" s="3875" t="n">
        <v>3.42633455E-5</v>
      </c>
      <c r="K26" s="3875" t="n">
        <v>1.54387783E-4</v>
      </c>
      <c r="L26" s="3875" t="n">
        <v>6.57E-10</v>
      </c>
      <c r="M26" s="3875" t="n">
        <v>6.99E-10</v>
      </c>
      <c r="N26" s="3871" t="n">
        <v>80.14137523785644</v>
      </c>
      <c r="O26" s="3871" t="n">
        <v>80.14137523785644</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9761.725056769754</v>
      </c>
      <c r="C8" s="3871" t="n">
        <v>10473.058580596995</v>
      </c>
      <c r="D8" s="3875" t="n">
        <v>711.3335238272407</v>
      </c>
      <c r="E8" s="3875" t="n">
        <v>7.286965364118</v>
      </c>
      <c r="F8" s="3875" t="n">
        <v>0.013645381879</v>
      </c>
      <c r="G8" s="3875" t="n">
        <v>0.014511111449</v>
      </c>
      <c r="H8" s="3871" t="n">
        <v>255797.74401271154</v>
      </c>
      <c r="I8" s="3871" t="n">
        <v>248809.90305725607</v>
      </c>
      <c r="J8" s="3875" t="n">
        <v>-6987.8409554554455</v>
      </c>
      <c r="K8" s="3875" t="n">
        <v>-2.731783652911</v>
      </c>
      <c r="L8" s="3875" t="n">
        <v>-0.134046484739</v>
      </c>
      <c r="M8" s="3875" t="n">
        <v>-0.142551047424</v>
      </c>
      <c r="N8" s="3871" t="n">
        <v>193276.82386897964</v>
      </c>
      <c r="O8" s="3871" t="n">
        <v>195960.42466054557</v>
      </c>
      <c r="P8" s="3875" t="n">
        <v>2683.6007915659275</v>
      </c>
      <c r="Q8" s="3875" t="n">
        <v>1.38847521283</v>
      </c>
      <c r="R8" s="3875" t="n">
        <v>0.051479026905</v>
      </c>
      <c r="S8" s="3875" t="n">
        <v>0.054745107415</v>
      </c>
      <c r="T8" s="144"/>
    </row>
    <row r="9" spans="1:20" ht="12" x14ac:dyDescent="0.2">
      <c r="A9" s="2106" t="s">
        <v>1086</v>
      </c>
      <c r="B9" s="3872" t="s">
        <v>1185</v>
      </c>
      <c r="C9" s="3872" t="s">
        <v>1185</v>
      </c>
      <c r="D9" s="3872" t="s">
        <v>1185</v>
      </c>
      <c r="E9" s="3872" t="s">
        <v>1185</v>
      </c>
      <c r="F9" s="3872" t="s">
        <v>1185</v>
      </c>
      <c r="G9" s="3872" t="s">
        <v>1185</v>
      </c>
      <c r="H9" s="3871" t="n">
        <v>205744.4243802643</v>
      </c>
      <c r="I9" s="3871" t="n">
        <v>199009.12470986185</v>
      </c>
      <c r="J9" s="3875" t="n">
        <v>-6735.299670402443</v>
      </c>
      <c r="K9" s="3875" t="n">
        <v>-3.273624396233</v>
      </c>
      <c r="L9" s="3875" t="n">
        <v>-0.129202031104</v>
      </c>
      <c r="M9" s="3875" t="n">
        <v>-0.137399238027</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46274.20124894159</v>
      </c>
      <c r="I10" s="3871" t="n">
        <v>46087.8054415847</v>
      </c>
      <c r="J10" s="3875" t="n">
        <v>-186.39580735688875</v>
      </c>
      <c r="K10" s="3875" t="n">
        <v>-0.402807184837</v>
      </c>
      <c r="L10" s="3875" t="n">
        <v>-0.003575596941</v>
      </c>
      <c r="M10" s="3875" t="n">
        <v>-0.003802450248</v>
      </c>
      <c r="N10" s="3871" t="n">
        <v>24318.475451526556</v>
      </c>
      <c r="O10" s="3871" t="n">
        <v>24550.062086673413</v>
      </c>
      <c r="P10" s="3875" t="n">
        <v>231.58663514685955</v>
      </c>
      <c r="Q10" s="3875" t="n">
        <v>0.95230737473</v>
      </c>
      <c r="R10" s="3875" t="n">
        <v>0.004442484388</v>
      </c>
      <c r="S10" s="3875" t="n">
        <v>0.004724337262</v>
      </c>
      <c r="T10" s="144"/>
    </row>
    <row r="11" spans="1:20" ht="12" x14ac:dyDescent="0.2">
      <c r="A11" s="2106" t="s">
        <v>515</v>
      </c>
      <c r="B11" s="3872" t="s">
        <v>1185</v>
      </c>
      <c r="C11" s="3872" t="s">
        <v>1185</v>
      </c>
      <c r="D11" s="3872" t="s">
        <v>1185</v>
      </c>
      <c r="E11" s="3872" t="s">
        <v>1185</v>
      </c>
      <c r="F11" s="3872" t="s">
        <v>1185</v>
      </c>
      <c r="G11" s="3872" t="s">
        <v>1185</v>
      </c>
      <c r="H11" s="3871" t="n">
        <v>2544.975198875075</v>
      </c>
      <c r="I11" s="3871" t="n">
        <v>2478.8297573384243</v>
      </c>
      <c r="J11" s="3875" t="n">
        <v>-66.1454415366505</v>
      </c>
      <c r="K11" s="3875" t="n">
        <v>-2.599060358855</v>
      </c>
      <c r="L11" s="3875" t="n">
        <v>-0.001268855999</v>
      </c>
      <c r="M11" s="3875" t="n">
        <v>-0.001349358412</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2955</v>
      </c>
      <c r="I12" s="3871" t="s">
        <v>2955</v>
      </c>
      <c r="J12" s="3875" t="s">
        <v>1185</v>
      </c>
      <c r="K12" s="3875" t="s">
        <v>1185</v>
      </c>
      <c r="L12" s="3875" t="s">
        <v>1185</v>
      </c>
      <c r="M12" s="3875" t="s">
        <v>1185</v>
      </c>
      <c r="N12" s="3871" t="n">
        <v>168447.72438266387</v>
      </c>
      <c r="O12" s="3871" t="n">
        <v>170899.7950512196</v>
      </c>
      <c r="P12" s="3875" t="n">
        <v>2452.070668555718</v>
      </c>
      <c r="Q12" s="3875" t="n">
        <v>1.455686431825</v>
      </c>
      <c r="R12" s="3875" t="n">
        <v>0.047037626578</v>
      </c>
      <c r="S12" s="3875" t="n">
        <v>0.050021922993</v>
      </c>
      <c r="T12" s="144"/>
    </row>
    <row r="13" spans="1:20" ht="12" x14ac:dyDescent="0.2">
      <c r="A13" s="2106" t="s">
        <v>518</v>
      </c>
      <c r="B13" s="3872" t="s">
        <v>1185</v>
      </c>
      <c r="C13" s="3872" t="s">
        <v>1185</v>
      </c>
      <c r="D13" s="3872" t="s">
        <v>1185</v>
      </c>
      <c r="E13" s="3872" t="s">
        <v>1185</v>
      </c>
      <c r="F13" s="3872" t="s">
        <v>1185</v>
      </c>
      <c r="G13" s="3872" t="s">
        <v>1185</v>
      </c>
      <c r="H13" s="3871" t="s">
        <v>2942</v>
      </c>
      <c r="I13" s="3871" t="s">
        <v>2942</v>
      </c>
      <c r="J13" s="3875" t="s">
        <v>1185</v>
      </c>
      <c r="K13" s="3875" t="s">
        <v>1185</v>
      </c>
      <c r="L13" s="3875" t="s">
        <v>1185</v>
      </c>
      <c r="M13" s="3875" t="s">
        <v>1185</v>
      </c>
      <c r="N13" s="3871" t="s">
        <v>2942</v>
      </c>
      <c r="O13" s="3871" t="s">
        <v>2942</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931.9546364445428</v>
      </c>
      <c r="I14" s="3871" t="n">
        <v>931.9545731962412</v>
      </c>
      <c r="J14" s="3875" t="n">
        <v>-6.32483015E-5</v>
      </c>
      <c r="K14" s="3875" t="n">
        <v>-6.786629E-6</v>
      </c>
      <c r="L14" s="3875" t="n">
        <v>-1.213E-9</v>
      </c>
      <c r="M14" s="3875" t="n">
        <v>-1.29E-9</v>
      </c>
      <c r="N14" s="3871" t="n">
        <v>336.47939812484253</v>
      </c>
      <c r="O14" s="3871" t="n">
        <v>336.4793792520317</v>
      </c>
      <c r="P14" s="3875" t="n">
        <v>-1.887281084E-5</v>
      </c>
      <c r="Q14" s="3875" t="n">
        <v>-5.608905E-6</v>
      </c>
      <c r="R14" s="3875" t="n">
        <v>-3.62E-10</v>
      </c>
      <c r="S14" s="3875" t="n">
        <v>-3.85E-10</v>
      </c>
      <c r="T14" s="144"/>
    </row>
    <row r="15" spans="1:20" ht="12" x14ac:dyDescent="0.2">
      <c r="A15" s="2106" t="s">
        <v>1088</v>
      </c>
      <c r="B15" s="3871" t="n">
        <v>5873.29484481797</v>
      </c>
      <c r="C15" s="3871" t="n">
        <v>5992.0898700930275</v>
      </c>
      <c r="D15" s="3875" t="n">
        <v>118.795025275057</v>
      </c>
      <c r="E15" s="3875" t="n">
        <v>2.022630029886</v>
      </c>
      <c r="F15" s="3875" t="n">
        <v>0.002278823408</v>
      </c>
      <c r="G15" s="3875" t="n">
        <v>0.002423403078</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3530.4433829147556</v>
      </c>
      <c r="C16" s="3871" t="n">
        <v>3613.332686829233</v>
      </c>
      <c r="D16" s="3875" t="n">
        <v>82.88930391447758</v>
      </c>
      <c r="E16" s="3875" t="n">
        <v>2.347844021961</v>
      </c>
      <c r="F16" s="3875" t="n">
        <v>0.001590050472</v>
      </c>
      <c r="G16" s="3875" t="n">
        <v>0.001690931028</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355.0266532127695</v>
      </c>
      <c r="C17" s="3871" t="n">
        <v>864.6759511702306</v>
      </c>
      <c r="D17" s="3875" t="n">
        <v>509.64929795746116</v>
      </c>
      <c r="E17" s="3875" t="n">
        <v>143.552404684396</v>
      </c>
      <c r="F17" s="3875" t="n">
        <v>0.00977650998</v>
      </c>
      <c r="G17" s="3875" t="n">
        <v>0.01039677945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n">
        <v>2.96017582425864</v>
      </c>
      <c r="C18" s="3871" t="n">
        <v>2.96007250450361</v>
      </c>
      <c r="D18" s="3875" t="n">
        <v>-1.0331975503E-4</v>
      </c>
      <c r="E18" s="3875" t="n">
        <v>-0.003490324939</v>
      </c>
      <c r="F18" s="3875" t="n">
        <v>-1.982E-9</v>
      </c>
      <c r="G18" s="3875" t="n">
        <v>-2.108E-9</v>
      </c>
      <c r="H18" s="3871" t="n">
        <v>302.18854818602824</v>
      </c>
      <c r="I18" s="3871" t="n">
        <v>302.1885752748665</v>
      </c>
      <c r="J18" s="3875" t="n">
        <v>2.708883825E-5</v>
      </c>
      <c r="K18" s="3875" t="n">
        <v>8.964217E-6</v>
      </c>
      <c r="L18" s="3875" t="n">
        <v>5.2E-10</v>
      </c>
      <c r="M18" s="3875" t="n">
        <v>5.53E-10</v>
      </c>
      <c r="N18" s="3871" t="n">
        <v>174.14463666434855</v>
      </c>
      <c r="O18" s="3871" t="n">
        <v>174.0881434005093</v>
      </c>
      <c r="P18" s="3875" t="n">
        <v>-0.05649326383926</v>
      </c>
      <c r="Q18" s="3875" t="n">
        <v>-0.032440427062</v>
      </c>
      <c r="R18" s="3875" t="n">
        <v>-1.0837E-6</v>
      </c>
      <c r="S18" s="3875" t="n">
        <v>-1.152455E-6</v>
      </c>
      <c r="T18" s="144"/>
    </row>
    <row r="19" spans="1:20" ht="26.25" x14ac:dyDescent="0.2">
      <c r="A19" s="2224" t="s">
        <v>2333</v>
      </c>
      <c r="B19" s="3871" t="n">
        <v>-347353.3618806704</v>
      </c>
      <c r="C19" s="3871" t="n">
        <v>-343696.353985206</v>
      </c>
      <c r="D19" s="3875" t="n">
        <v>3657.007895464427</v>
      </c>
      <c r="E19" s="3875" t="n">
        <v>-1.05282064226</v>
      </c>
      <c r="F19" s="3872" t="s">
        <v>1185</v>
      </c>
      <c r="G19" s="3875" t="n">
        <v>0.074602485841</v>
      </c>
      <c r="H19" s="3871" t="n">
        <v>10294.233802331195</v>
      </c>
      <c r="I19" s="3871" t="n">
        <v>15731.011997853842</v>
      </c>
      <c r="J19" s="3875" t="n">
        <v>5436.7781955226465</v>
      </c>
      <c r="K19" s="3875" t="n">
        <v>52.813820823571</v>
      </c>
      <c r="L19" s="3872" t="s">
        <v>1185</v>
      </c>
      <c r="M19" s="3875" t="n">
        <v>0.110909568682</v>
      </c>
      <c r="N19" s="3871" t="n">
        <v>15364.24250756271</v>
      </c>
      <c r="O19" s="3871" t="n">
        <v>16959.06368989287</v>
      </c>
      <c r="P19" s="3875" t="n">
        <v>1594.8211823301613</v>
      </c>
      <c r="Q19" s="3875" t="n">
        <v>10.380083375703</v>
      </c>
      <c r="R19" s="3872" t="s">
        <v>1185</v>
      </c>
      <c r="S19" s="3875" t="n">
        <v>0.032534144873</v>
      </c>
      <c r="T19" s="411"/>
    </row>
    <row r="20" spans="1:20" ht="12" x14ac:dyDescent="0.2">
      <c r="A20" s="2106" t="s">
        <v>733</v>
      </c>
      <c r="B20" s="3871" t="n">
        <v>-441274.4442514931</v>
      </c>
      <c r="C20" s="3871" t="n">
        <v>-452094.5988110429</v>
      </c>
      <c r="D20" s="3875" t="n">
        <v>-10820.154559549852</v>
      </c>
      <c r="E20" s="3875" t="n">
        <v>2.452023836981</v>
      </c>
      <c r="F20" s="3872" t="s">
        <v>1185</v>
      </c>
      <c r="G20" s="3875" t="n">
        <v>-0.22072974694</v>
      </c>
      <c r="H20" s="3871" t="n">
        <v>3051.4605027439857</v>
      </c>
      <c r="I20" s="3871" t="n">
        <v>3129.9172440021025</v>
      </c>
      <c r="J20" s="3875" t="n">
        <v>78.45674125811675</v>
      </c>
      <c r="K20" s="3875" t="n">
        <v>2.571120982479</v>
      </c>
      <c r="L20" s="3872" t="s">
        <v>1185</v>
      </c>
      <c r="M20" s="3875" t="n">
        <v>0.001600507326</v>
      </c>
      <c r="N20" s="3871" t="n">
        <v>5501.288177031188</v>
      </c>
      <c r="O20" s="3871" t="n">
        <v>6238.801675410964</v>
      </c>
      <c r="P20" s="3875" t="n">
        <v>737.5134983797759</v>
      </c>
      <c r="Q20" s="3875" t="n">
        <v>13.406196415215</v>
      </c>
      <c r="R20" s="3872" t="s">
        <v>1185</v>
      </c>
      <c r="S20" s="3875" t="n">
        <v>0.015045179527</v>
      </c>
      <c r="T20" s="411"/>
    </row>
    <row r="21" spans="1:20" ht="12" x14ac:dyDescent="0.2">
      <c r="A21" s="2106" t="s">
        <v>736</v>
      </c>
      <c r="B21" s="3871" t="n">
        <v>67403.98285228996</v>
      </c>
      <c r="C21" s="3871" t="n">
        <v>72311.11113385706</v>
      </c>
      <c r="D21" s="3875" t="n">
        <v>4907.1282815671</v>
      </c>
      <c r="E21" s="3875" t="n">
        <v>7.280175553306</v>
      </c>
      <c r="F21" s="3872" t="s">
        <v>1185</v>
      </c>
      <c r="G21" s="3875" t="n">
        <v>0.100104779265</v>
      </c>
      <c r="H21" s="3871" t="n">
        <v>935.683628998113</v>
      </c>
      <c r="I21" s="3871" t="n">
        <v>1139.1568275981815</v>
      </c>
      <c r="J21" s="3875" t="n">
        <v>203.4731986000685</v>
      </c>
      <c r="K21" s="3875" t="n">
        <v>21.745939791416</v>
      </c>
      <c r="L21" s="3872" t="s">
        <v>1185</v>
      </c>
      <c r="M21" s="3875" t="n">
        <v>0.00415082681</v>
      </c>
      <c r="N21" s="3871" t="n">
        <v>3690.1996518628657</v>
      </c>
      <c r="O21" s="3871" t="n">
        <v>3683.0044992371068</v>
      </c>
      <c r="P21" s="3875" t="n">
        <v>-7.19515262575902</v>
      </c>
      <c r="Q21" s="3875" t="n">
        <v>-0.194980036436</v>
      </c>
      <c r="R21" s="3872" t="s">
        <v>1185</v>
      </c>
      <c r="S21" s="3875" t="n">
        <v>-1.46780179E-4</v>
      </c>
      <c r="T21" s="411"/>
    </row>
    <row r="22" spans="1:20" ht="12" x14ac:dyDescent="0.2">
      <c r="A22" s="2106" t="s">
        <v>740</v>
      </c>
      <c r="B22" s="3871" t="n">
        <v>13651.156433666902</v>
      </c>
      <c r="C22" s="3871" t="n">
        <v>22731.1399755133</v>
      </c>
      <c r="D22" s="3875" t="n">
        <v>9079.983541846395</v>
      </c>
      <c r="E22" s="3875" t="n">
        <v>66.514390820788</v>
      </c>
      <c r="F22" s="3872" t="s">
        <v>1185</v>
      </c>
      <c r="G22" s="3875" t="n">
        <v>0.185230484314</v>
      </c>
      <c r="H22" s="3871" t="n">
        <v>1929.6380281516997</v>
      </c>
      <c r="I22" s="3871" t="n">
        <v>4920.669627487024</v>
      </c>
      <c r="J22" s="3875" t="n">
        <v>2991.0315993353242</v>
      </c>
      <c r="K22" s="3875" t="n">
        <v>155.004801714044</v>
      </c>
      <c r="L22" s="3872" t="s">
        <v>1185</v>
      </c>
      <c r="M22" s="3875" t="n">
        <v>0.061016655943</v>
      </c>
      <c r="N22" s="3871" t="n">
        <v>794.4091811676908</v>
      </c>
      <c r="O22" s="3871" t="n">
        <v>602.4789159563697</v>
      </c>
      <c r="P22" s="3875" t="n">
        <v>-191.9302652113211</v>
      </c>
      <c r="Q22" s="3875" t="n">
        <v>-24.160126766058</v>
      </c>
      <c r="R22" s="3872" t="s">
        <v>1185</v>
      </c>
      <c r="S22" s="3875" t="n">
        <v>-0.003915352469</v>
      </c>
      <c r="T22" s="411"/>
    </row>
    <row r="23" spans="1:20" ht="12" x14ac:dyDescent="0.2">
      <c r="A23" s="2106" t="s">
        <v>896</v>
      </c>
      <c r="B23" s="3871" t="n">
        <v>13107.380068445244</v>
      </c>
      <c r="C23" s="3871" t="n">
        <v>13920.37492785867</v>
      </c>
      <c r="D23" s="3875" t="n">
        <v>812.9948594134253</v>
      </c>
      <c r="E23" s="3875" t="n">
        <v>6.202573322571</v>
      </c>
      <c r="F23" s="3872" t="s">
        <v>1185</v>
      </c>
      <c r="G23" s="3875" t="n">
        <v>0.016584989484</v>
      </c>
      <c r="H23" s="3871" t="n">
        <v>3570.719409026432</v>
      </c>
      <c r="I23" s="3871" t="n">
        <v>5728.657588751653</v>
      </c>
      <c r="J23" s="3875" t="n">
        <v>2157.938179725221</v>
      </c>
      <c r="K23" s="3875" t="n">
        <v>60.434269191529</v>
      </c>
      <c r="L23" s="3872" t="s">
        <v>1185</v>
      </c>
      <c r="M23" s="3875" t="n">
        <v>0.044021658443</v>
      </c>
      <c r="N23" s="3871" t="n">
        <v>236.23706776523127</v>
      </c>
      <c r="O23" s="3871" t="n">
        <v>311.9213507158391</v>
      </c>
      <c r="P23" s="3875" t="n">
        <v>75.6842829506078</v>
      </c>
      <c r="Q23" s="3875" t="n">
        <v>32.037429039638</v>
      </c>
      <c r="R23" s="3872" t="s">
        <v>1185</v>
      </c>
      <c r="S23" s="3875" t="n">
        <v>0.001543949537</v>
      </c>
      <c r="T23" s="411"/>
    </row>
    <row r="24" spans="1:20" ht="12" x14ac:dyDescent="0.2">
      <c r="A24" s="2106" t="s">
        <v>1115</v>
      </c>
      <c r="B24" s="3871" t="n">
        <v>40637.460512969</v>
      </c>
      <c r="C24" s="3871" t="n">
        <v>40917.92315141846</v>
      </c>
      <c r="D24" s="3875" t="n">
        <v>280.46263844945463</v>
      </c>
      <c r="E24" s="3875" t="n">
        <v>0.690157886121</v>
      </c>
      <c r="F24" s="3872" t="s">
        <v>1185</v>
      </c>
      <c r="G24" s="3875" t="n">
        <v>0.005721401378</v>
      </c>
      <c r="H24" s="3871" t="n">
        <v>94.902919862251</v>
      </c>
      <c r="I24" s="3871" t="n">
        <v>96.41401086514675</v>
      </c>
      <c r="J24" s="3875" t="n">
        <v>1.51109100289575</v>
      </c>
      <c r="K24" s="3875" t="n">
        <v>1.592249221719</v>
      </c>
      <c r="L24" s="3872" t="s">
        <v>1185</v>
      </c>
      <c r="M24" s="3875" t="n">
        <v>3.082606E-5</v>
      </c>
      <c r="N24" s="3871" t="n">
        <v>2875.024048752007</v>
      </c>
      <c r="O24" s="3871" t="n">
        <v>3683.436959076338</v>
      </c>
      <c r="P24" s="3875" t="n">
        <v>808.4129103243313</v>
      </c>
      <c r="Q24" s="3875" t="n">
        <v>28.118474719377</v>
      </c>
      <c r="R24" s="3872" t="s">
        <v>1185</v>
      </c>
      <c r="S24" s="3875" t="n">
        <v>0.016491518318</v>
      </c>
      <c r="T24" s="411"/>
    </row>
    <row r="25" spans="1:20" ht="12" x14ac:dyDescent="0.2">
      <c r="A25" s="2106" t="s">
        <v>898</v>
      </c>
      <c r="B25" s="3871" t="n">
        <v>161.7776737508442</v>
      </c>
      <c r="C25" s="3871" t="n">
        <v>129.09037011440068</v>
      </c>
      <c r="D25" s="3875" t="n">
        <v>-32.68730363644353</v>
      </c>
      <c r="E25" s="3875" t="n">
        <v>-20.20507705333</v>
      </c>
      <c r="F25" s="3872" t="s">
        <v>1185</v>
      </c>
      <c r="G25" s="3875" t="n">
        <v>-6.66816746E-4</v>
      </c>
      <c r="H25" s="3871" t="n">
        <v>157.962646873714</v>
      </c>
      <c r="I25" s="3871" t="n">
        <v>150.0621500736605</v>
      </c>
      <c r="J25" s="3875" t="n">
        <v>-7.9004968000535</v>
      </c>
      <c r="K25" s="3875" t="n">
        <v>-5.001496845244</v>
      </c>
      <c r="L25" s="3872" t="s">
        <v>1185</v>
      </c>
      <c r="M25" s="3875" t="n">
        <v>-1.61169108E-4</v>
      </c>
      <c r="N25" s="3871" t="n">
        <v>1092.2550185378532</v>
      </c>
      <c r="O25" s="3871" t="n">
        <v>1090.8737657587242</v>
      </c>
      <c r="P25" s="3875" t="n">
        <v>-1.38125277912894</v>
      </c>
      <c r="Q25" s="3875" t="n">
        <v>-0.126458817372</v>
      </c>
      <c r="R25" s="3872" t="s">
        <v>1185</v>
      </c>
      <c r="S25" s="3875" t="n">
        <v>-2.8177377E-5</v>
      </c>
      <c r="T25" s="411"/>
    </row>
    <row r="26" spans="1:20" ht="12" x14ac:dyDescent="0.2">
      <c r="A26" s="2106" t="s">
        <v>1116</v>
      </c>
      <c r="B26" s="3871" t="n">
        <v>-41576.44117029928</v>
      </c>
      <c r="C26" s="3871" t="n">
        <v>-42147.16073292493</v>
      </c>
      <c r="D26" s="3875" t="n">
        <v>-570.7195626256535</v>
      </c>
      <c r="E26" s="3875" t="n">
        <v>1.372699409957</v>
      </c>
      <c r="F26" s="3872" t="s">
        <v>1185</v>
      </c>
      <c r="G26" s="3875" t="n">
        <v>-0.011642604913</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535.766</v>
      </c>
      <c r="C27" s="3871" t="n">
        <v>535.766</v>
      </c>
      <c r="D27" s="3875" t="n">
        <v>0.0</v>
      </c>
      <c r="E27" s="3875" t="n">
        <v>0.0</v>
      </c>
      <c r="F27" s="3872" t="s">
        <v>1185</v>
      </c>
      <c r="G27" s="3875" t="n">
        <v>0.0</v>
      </c>
      <c r="H27" s="3871" t="n">
        <v>553.866666675</v>
      </c>
      <c r="I27" s="3871" t="n">
        <v>566.134549076074</v>
      </c>
      <c r="J27" s="3875" t="n">
        <v>12.267882401074</v>
      </c>
      <c r="K27" s="3875" t="n">
        <v>2.214952287113</v>
      </c>
      <c r="L27" s="3872" t="s">
        <v>1185</v>
      </c>
      <c r="M27" s="3875" t="n">
        <v>2.50263207E-4</v>
      </c>
      <c r="N27" s="3871" t="n">
        <v>100.96385161772515</v>
      </c>
      <c r="O27" s="3871" t="n">
        <v>256.7766196175128</v>
      </c>
      <c r="P27" s="3875" t="n">
        <v>155.81276799978764</v>
      </c>
      <c r="Q27" s="3875" t="n">
        <v>154.325301088685</v>
      </c>
      <c r="R27" s="3872" t="s">
        <v>1185</v>
      </c>
      <c r="S27" s="3875" t="n">
        <v>0.003178560219</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3456.4488778930654</v>
      </c>
      <c r="C8" s="3871" t="n">
        <v>3434.47277784621</v>
      </c>
      <c r="D8" s="3875" t="n">
        <v>-21.9761000468551</v>
      </c>
      <c r="E8" s="3875" t="n">
        <v>-0.635799944487</v>
      </c>
      <c r="F8" s="3875" t="n">
        <v>-4.21563538E-4</v>
      </c>
      <c r="G8" s="3875" t="n">
        <v>-4.48309585E-4</v>
      </c>
      <c r="H8" s="3871" t="n">
        <v>215516.10795277773</v>
      </c>
      <c r="I8" s="3871" t="n">
        <v>210969.70402351324</v>
      </c>
      <c r="J8" s="3875" t="n">
        <v>-4546.403929264474</v>
      </c>
      <c r="K8" s="3875" t="n">
        <v>-2.109542517472</v>
      </c>
      <c r="L8" s="3875" t="n">
        <v>-0.087212841392</v>
      </c>
      <c r="M8" s="3875" t="n">
        <v>-0.092746049354</v>
      </c>
      <c r="N8" s="3871" t="n">
        <v>9716.98020376602</v>
      </c>
      <c r="O8" s="3871" t="n">
        <v>9741.979345354788</v>
      </c>
      <c r="P8" s="3875" t="n">
        <v>24.99914158876788</v>
      </c>
      <c r="Q8" s="3875" t="n">
        <v>0.257272743842</v>
      </c>
      <c r="R8" s="3875" t="n">
        <v>4.79553996E-4</v>
      </c>
      <c r="S8" s="3875" t="n">
        <v>5.0997924E-4</v>
      </c>
    </row>
    <row r="9" spans="1:19" x14ac:dyDescent="0.2">
      <c r="A9" s="2106" t="s">
        <v>2687</v>
      </c>
      <c r="B9" s="3871" t="s">
        <v>2951</v>
      </c>
      <c r="C9" s="3871" t="s">
        <v>2951</v>
      </c>
      <c r="D9" s="3875" t="s">
        <v>1185</v>
      </c>
      <c r="E9" s="3875" t="s">
        <v>1185</v>
      </c>
      <c r="F9" s="3875" t="s">
        <v>1185</v>
      </c>
      <c r="G9" s="3875" t="s">
        <v>1185</v>
      </c>
      <c r="H9" s="3871" t="n">
        <v>186244.9402053277</v>
      </c>
      <c r="I9" s="3871" t="n">
        <v>182826.64155591695</v>
      </c>
      <c r="J9" s="3875" t="n">
        <v>-3418.298649410743</v>
      </c>
      <c r="K9" s="3875" t="n">
        <v>-1.835377995044</v>
      </c>
      <c r="L9" s="3875" t="n">
        <v>-0.065572602562</v>
      </c>
      <c r="M9" s="3875" t="n">
        <v>-0.069732848242</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1972.103436385425</v>
      </c>
      <c r="I10" s="3871" t="n">
        <v>1890.7193420279518</v>
      </c>
      <c r="J10" s="3875" t="n">
        <v>-81.38409435747324</v>
      </c>
      <c r="K10" s="3875" t="n">
        <v>-4.126766013178</v>
      </c>
      <c r="L10" s="3875" t="n">
        <v>-0.001561176311</v>
      </c>
      <c r="M10" s="3875" t="n">
        <v>-0.001660224949</v>
      </c>
      <c r="N10" s="3871" t="n">
        <v>1428.025508182287</v>
      </c>
      <c r="O10" s="3871" t="n">
        <v>1334.1843843822871</v>
      </c>
      <c r="P10" s="3875" t="n">
        <v>-93.8411238</v>
      </c>
      <c r="Q10" s="3875" t="n">
        <v>-6.571389885006</v>
      </c>
      <c r="R10" s="3875" t="n">
        <v>-0.001800137245</v>
      </c>
      <c r="S10" s="3875" t="n">
        <v>-0.001914346731</v>
      </c>
    </row>
    <row r="11" spans="1:19" x14ac:dyDescent="0.2">
      <c r="A11" s="2135" t="s">
        <v>993</v>
      </c>
      <c r="B11" s="3871" t="n">
        <v>3435.951354983815</v>
      </c>
      <c r="C11" s="3871" t="n">
        <v>3412.6004583531603</v>
      </c>
      <c r="D11" s="3875" t="n">
        <v>-23.3508966306546</v>
      </c>
      <c r="E11" s="3875" t="n">
        <v>-0.679604983254</v>
      </c>
      <c r="F11" s="3875" t="n">
        <v>-4.47936012E-4</v>
      </c>
      <c r="G11" s="3875" t="n">
        <v>-4.76355257E-4</v>
      </c>
      <c r="H11" s="3871" t="n">
        <v>447.0970965186622</v>
      </c>
      <c r="I11" s="3871" t="n">
        <v>446.7242463607295</v>
      </c>
      <c r="J11" s="3875" t="n">
        <v>-0.37285015793275</v>
      </c>
      <c r="K11" s="3875" t="n">
        <v>-0.083393553847</v>
      </c>
      <c r="L11" s="3875" t="n">
        <v>-7.152317E-6</v>
      </c>
      <c r="M11" s="3875" t="n">
        <v>-7.606095E-6</v>
      </c>
      <c r="N11" s="3871" t="n">
        <v>553.6698233692588</v>
      </c>
      <c r="O11" s="3871" t="n">
        <v>575.7356548150167</v>
      </c>
      <c r="P11" s="3875" t="n">
        <v>22.06583144575798</v>
      </c>
      <c r="Q11" s="3875" t="n">
        <v>3.985377297878</v>
      </c>
      <c r="R11" s="3875" t="n">
        <v>4.2328484E-4</v>
      </c>
      <c r="S11" s="3875" t="n">
        <v>4.50140094E-4</v>
      </c>
    </row>
    <row r="12" spans="1:19" x14ac:dyDescent="0.2">
      <c r="A12" s="2106" t="s">
        <v>1118</v>
      </c>
      <c r="B12" s="3872" t="s">
        <v>1185</v>
      </c>
      <c r="C12" s="3872" t="s">
        <v>1185</v>
      </c>
      <c r="D12" s="3872" t="s">
        <v>1185</v>
      </c>
      <c r="E12" s="3872" t="s">
        <v>1185</v>
      </c>
      <c r="F12" s="3872" t="s">
        <v>1185</v>
      </c>
      <c r="G12" s="3872" t="s">
        <v>1185</v>
      </c>
      <c r="H12" s="3871" t="n">
        <v>26827.37103671467</v>
      </c>
      <c r="I12" s="3871" t="n">
        <v>25780.72288496831</v>
      </c>
      <c r="J12" s="3875" t="n">
        <v>-1046.6481517463596</v>
      </c>
      <c r="K12" s="3875" t="n">
        <v>-3.901419003427</v>
      </c>
      <c r="L12" s="3875" t="n">
        <v>-0.020077661526</v>
      </c>
      <c r="M12" s="3875" t="n">
        <v>-0.021351486284</v>
      </c>
      <c r="N12" s="3871" t="n">
        <v>7640.156114254474</v>
      </c>
      <c r="O12" s="3871" t="n">
        <v>7736.930327677484</v>
      </c>
      <c r="P12" s="3875" t="n">
        <v>96.7742134230099</v>
      </c>
      <c r="Q12" s="3875" t="n">
        <v>1.266652303641</v>
      </c>
      <c r="R12" s="3875" t="n">
        <v>0.001856402171</v>
      </c>
      <c r="S12" s="3875" t="n">
        <v>0.001974181378</v>
      </c>
    </row>
    <row r="13" spans="1:19" x14ac:dyDescent="0.2">
      <c r="A13" s="2106" t="s">
        <v>1208</v>
      </c>
      <c r="B13" s="3871" t="n">
        <v>20.4975229092506</v>
      </c>
      <c r="C13" s="3871" t="n">
        <v>21.8723194930501</v>
      </c>
      <c r="D13" s="3875" t="n">
        <v>1.3747965837995</v>
      </c>
      <c r="E13" s="3875" t="n">
        <v>6.707135246957</v>
      </c>
      <c r="F13" s="3875" t="n">
        <v>2.6372473E-5</v>
      </c>
      <c r="G13" s="3875" t="n">
        <v>2.8045672E-5</v>
      </c>
      <c r="H13" s="3871" t="n">
        <v>24.596177831277</v>
      </c>
      <c r="I13" s="3871" t="n">
        <v>24.8959942393115</v>
      </c>
      <c r="J13" s="3875" t="n">
        <v>0.2998164080345</v>
      </c>
      <c r="K13" s="3875" t="n">
        <v>1.218955278707</v>
      </c>
      <c r="L13" s="3875" t="n">
        <v>5.751324E-6</v>
      </c>
      <c r="M13" s="3875" t="n">
        <v>6.116216E-6</v>
      </c>
      <c r="N13" s="3871" t="n">
        <v>95.12875796</v>
      </c>
      <c r="O13" s="3871" t="n">
        <v>95.12897848</v>
      </c>
      <c r="P13" s="3875" t="n">
        <v>2.2052E-4</v>
      </c>
      <c r="Q13" s="3875" t="n">
        <v>2.3181213E-4</v>
      </c>
      <c r="R13" s="3875" t="n">
        <v>4.23E-9</v>
      </c>
      <c r="S13" s="3875" t="n">
        <v>4.499E-9</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253170.9256045088</v>
      </c>
      <c r="C17" s="3871" t="n">
        <v>253016.4020515682</v>
      </c>
      <c r="D17" s="3875" t="n">
        <v>-154.52355294059458</v>
      </c>
      <c r="E17" s="3875" t="n">
        <v>-0.061035268</v>
      </c>
      <c r="F17" s="3875" t="n">
        <v>-0.00296419727</v>
      </c>
      <c r="G17" s="3875" t="n">
        <v>-0.0031522604</v>
      </c>
      <c r="H17" s="3871" t="n">
        <v>259.47461081559777</v>
      </c>
      <c r="I17" s="3871" t="n">
        <v>259.16340497489324</v>
      </c>
      <c r="J17" s="3875" t="n">
        <v>-0.3112058407045</v>
      </c>
      <c r="K17" s="3875" t="n">
        <v>-0.119936913953</v>
      </c>
      <c r="L17" s="3875" t="n">
        <v>-5.969805E-6</v>
      </c>
      <c r="M17" s="3875" t="n">
        <v>-6.348559E-6</v>
      </c>
      <c r="N17" s="3871" t="n">
        <v>2462.687857976416</v>
      </c>
      <c r="O17" s="3871" t="n">
        <v>2459.93747183831</v>
      </c>
      <c r="P17" s="3875" t="n">
        <v>-2.75038613810616</v>
      </c>
      <c r="Q17" s="3875" t="n">
        <v>-0.111682287676</v>
      </c>
      <c r="R17" s="3875" t="n">
        <v>-5.2760158E-5</v>
      </c>
      <c r="S17" s="3875" t="n">
        <v>-5.610752E-5</v>
      </c>
    </row>
    <row r="18" spans="1:19" x14ac:dyDescent="0.2">
      <c r="A18" s="2227" t="s">
        <v>61</v>
      </c>
      <c r="B18" s="3871" t="n">
        <v>113258.04240009974</v>
      </c>
      <c r="C18" s="3871" t="n">
        <v>113125.60426738308</v>
      </c>
      <c r="D18" s="3875" t="n">
        <v>-132.43813271665695</v>
      </c>
      <c r="E18" s="3875" t="n">
        <v>-0.116934859468</v>
      </c>
      <c r="F18" s="3875" t="n">
        <v>-0.002540536662</v>
      </c>
      <c r="G18" s="3875" t="n">
        <v>-0.002701720697</v>
      </c>
      <c r="H18" s="3871" t="n">
        <v>21.163952956923</v>
      </c>
      <c r="I18" s="3871" t="n">
        <v>20.83747141330025</v>
      </c>
      <c r="J18" s="3875" t="n">
        <v>-0.32648154362275</v>
      </c>
      <c r="K18" s="3875" t="n">
        <v>-1.542630265184</v>
      </c>
      <c r="L18" s="3875" t="n">
        <v>-6.262836E-6</v>
      </c>
      <c r="M18" s="3875" t="n">
        <v>-6.660181E-6</v>
      </c>
      <c r="N18" s="3871" t="n">
        <v>1019.5285223723894</v>
      </c>
      <c r="O18" s="3871" t="n">
        <v>1015.6810155429366</v>
      </c>
      <c r="P18" s="3875" t="n">
        <v>-3.84750682945274</v>
      </c>
      <c r="Q18" s="3875" t="n">
        <v>-0.377380989842</v>
      </c>
      <c r="R18" s="3875" t="n">
        <v>-7.3806025E-5</v>
      </c>
      <c r="S18" s="3875" t="n">
        <v>-7.8488639E-5</v>
      </c>
    </row>
    <row r="19" spans="1:19" x14ac:dyDescent="0.2">
      <c r="A19" s="2227" t="s">
        <v>62</v>
      </c>
      <c r="B19" s="3871" t="n">
        <v>139912.88320440907</v>
      </c>
      <c r="C19" s="3871" t="n">
        <v>139890.79778418512</v>
      </c>
      <c r="D19" s="3875" t="n">
        <v>-22.08542022393764</v>
      </c>
      <c r="E19" s="3875" t="n">
        <v>-0.015785122655</v>
      </c>
      <c r="F19" s="3875" t="n">
        <v>-4.23660608E-4</v>
      </c>
      <c r="G19" s="3875" t="n">
        <v>-4.50539703E-4</v>
      </c>
      <c r="H19" s="3871" t="n">
        <v>238.31065785867474</v>
      </c>
      <c r="I19" s="3871" t="n">
        <v>238.325933561593</v>
      </c>
      <c r="J19" s="3875" t="n">
        <v>0.01527570291825</v>
      </c>
      <c r="K19" s="3875" t="n">
        <v>0.006409995699</v>
      </c>
      <c r="L19" s="3875" t="n">
        <v>2.93031E-7</v>
      </c>
      <c r="M19" s="3875" t="n">
        <v>3.11622E-7</v>
      </c>
      <c r="N19" s="3871" t="n">
        <v>1443.1593356040269</v>
      </c>
      <c r="O19" s="3871" t="n">
        <v>1444.2564562953733</v>
      </c>
      <c r="P19" s="3875" t="n">
        <v>1.09712069134658</v>
      </c>
      <c r="Q19" s="3875" t="n">
        <v>0.0760221456</v>
      </c>
      <c r="R19" s="3875" t="n">
        <v>2.1045867E-5</v>
      </c>
      <c r="S19" s="3875" t="n">
        <v>2.238112E-5</v>
      </c>
    </row>
    <row r="20" spans="1:19" x14ac:dyDescent="0.2">
      <c r="A20" s="2084" t="s">
        <v>63</v>
      </c>
      <c r="B20" s="3871" t="n">
        <v>1.8835398</v>
      </c>
      <c r="C20" s="3871" t="n">
        <v>1.8835398</v>
      </c>
      <c r="D20" s="3875" t="n">
        <v>0.0</v>
      </c>
      <c r="E20" s="3875" t="n">
        <v>0.0</v>
      </c>
      <c r="F20" s="3875" t="n">
        <v>0.0</v>
      </c>
      <c r="G20" s="3875" t="n">
        <v>0.0</v>
      </c>
      <c r="H20" s="3871" t="n">
        <v>9.7965E-5</v>
      </c>
      <c r="I20" s="3871" t="n">
        <v>9.7965E-5</v>
      </c>
      <c r="J20" s="3875" t="n">
        <v>0.0</v>
      </c>
      <c r="K20" s="3875" t="n">
        <v>0.0</v>
      </c>
      <c r="L20" s="3875" t="n">
        <v>0.0</v>
      </c>
      <c r="M20" s="3875" t="n">
        <v>0.0</v>
      </c>
      <c r="N20" s="3871" t="n">
        <v>0.0046709712</v>
      </c>
      <c r="O20" s="3871" t="n">
        <v>0.0046709712</v>
      </c>
      <c r="P20" s="3875" t="n">
        <v>0.0</v>
      </c>
      <c r="Q20" s="3875" t="n">
        <v>0.0</v>
      </c>
      <c r="R20" s="3875" t="n">
        <v>0.0</v>
      </c>
      <c r="S20" s="3875" t="n">
        <v>0.0</v>
      </c>
    </row>
    <row r="21" spans="1:19" ht="13.5" x14ac:dyDescent="0.2">
      <c r="A21" s="2115" t="s">
        <v>64</v>
      </c>
      <c r="B21" s="3871" t="n">
        <v>285970.17728168884</v>
      </c>
      <c r="C21" s="3871" t="n">
        <v>286799.46222174575</v>
      </c>
      <c r="D21" s="3875" t="n">
        <v>829.2849400568997</v>
      </c>
      <c r="E21" s="3875" t="n">
        <v>0.289990008028</v>
      </c>
      <c r="F21" s="3875" t="n">
        <v>0.015908022488</v>
      </c>
      <c r="G21" s="3875" t="n">
        <v>0.016917305012</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177.14775163808798</v>
      </c>
      <c r="C22" s="3871" t="n">
        <v>177.14775163808798</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158689.52981795892</v>
      </c>
      <c r="C23" s="3871" t="n">
        <v>155906.08188984025</v>
      </c>
      <c r="D23" s="3875" t="n">
        <v>-2783.4479281186495</v>
      </c>
      <c r="E23" s="3875" t="n">
        <v>-1.754021157736</v>
      </c>
      <c r="F23" s="3875" t="n">
        <v>-0.053394376403</v>
      </c>
      <c r="G23" s="3875" t="n">
        <v>-0.056781976026</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8525.320441781229</v>
      </c>
      <c r="O24" s="3871" t="n">
        <v>9320.821088331131</v>
      </c>
      <c r="P24" s="3875" t="n">
        <v>795.5006465499033</v>
      </c>
      <c r="Q24" s="3875" t="n">
        <v>9.331035143867</v>
      </c>
      <c r="R24" s="3875" t="n">
        <v>0.015259944517</v>
      </c>
      <c r="S24" s="3875" t="n">
        <v>0.016228109815</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2746.1991440439288</v>
      </c>
      <c r="C26" s="3871" t="n">
        <v>2849.5780601500887</v>
      </c>
      <c r="D26" s="3875" t="n">
        <v>103.37891610615998</v>
      </c>
      <c r="E26" s="3875" t="n">
        <v>3.764436251114</v>
      </c>
      <c r="F26" s="3875" t="n">
        <v>0.001983098984</v>
      </c>
      <c r="G26" s="3875" t="n">
        <v>0.002108916455</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54352.4708900067</v>
      </c>
      <c r="C8" s="3871" t="n">
        <v>51626.79145292022</v>
      </c>
      <c r="D8" s="3875" t="n">
        <v>-2725.67943708648</v>
      </c>
      <c r="E8" s="3875" t="n">
        <v>-5.014821575642</v>
      </c>
      <c r="F8" s="3875" t="n">
        <v>-0.052286213924</v>
      </c>
      <c r="G8" s="3875" t="n">
        <v>-0.055603506316</v>
      </c>
      <c r="H8" s="3871" t="n">
        <v>10945.445455633253</v>
      </c>
      <c r="I8" s="3871" t="n">
        <v>10927.190410840194</v>
      </c>
      <c r="J8" s="3875" t="n">
        <v>-18.25504479305928</v>
      </c>
      <c r="K8" s="3875" t="n">
        <v>-0.166782109207</v>
      </c>
      <c r="L8" s="3875" t="n">
        <v>-3.50183211E-4</v>
      </c>
      <c r="M8" s="3875" t="n">
        <v>-3.72400542E-4</v>
      </c>
      <c r="N8" s="3871" t="n">
        <v>9769.458951302411</v>
      </c>
      <c r="O8" s="3871" t="n">
        <v>9674.701758865847</v>
      </c>
      <c r="P8" s="3875" t="n">
        <v>-94.757192436564</v>
      </c>
      <c r="Q8" s="3875" t="n">
        <v>-0.969932858195</v>
      </c>
      <c r="R8" s="3875" t="n">
        <v>-0.001817710024</v>
      </c>
      <c r="S8" s="3875" t="n">
        <v>-0.001933034412</v>
      </c>
      <c r="T8" s="3871" t="n">
        <v>1932.4895968028</v>
      </c>
      <c r="U8" s="3871" t="n">
        <v>1966.2150604028</v>
      </c>
      <c r="V8" s="3875" t="n">
        <v>33.72546359999995</v>
      </c>
      <c r="W8" s="3875" t="n">
        <v>1.745182155485</v>
      </c>
      <c r="X8" s="3875" t="n">
        <v>6.46949447E-4</v>
      </c>
      <c r="Y8" s="3875" t="n">
        <v>6.87995075E-4</v>
      </c>
      <c r="Z8" s="3871" t="n">
        <v>82.369082539064</v>
      </c>
      <c r="AA8" s="3871" t="n">
        <v>82.369082539064</v>
      </c>
      <c r="AB8" s="3875" t="n">
        <v>0.0</v>
      </c>
      <c r="AC8" s="3875" t="n">
        <v>0.0</v>
      </c>
      <c r="AD8" s="3875" t="n">
        <v>0.0</v>
      </c>
      <c r="AE8" s="3875" t="n">
        <v>0.0</v>
      </c>
      <c r="AF8" s="144"/>
    </row>
    <row r="9" spans="1:32" x14ac:dyDescent="0.2">
      <c r="A9" s="2078" t="s">
        <v>1162</v>
      </c>
      <c r="B9" s="3871" t="n">
        <v>12552.7945728045</v>
      </c>
      <c r="C9" s="3871" t="n">
        <v>12557.122158287646</v>
      </c>
      <c r="D9" s="3875" t="n">
        <v>4.32758548314623</v>
      </c>
      <c r="E9" s="3875" t="n">
        <v>0.034475076112</v>
      </c>
      <c r="F9" s="3875" t="n">
        <v>8.3015287E-5</v>
      </c>
      <c r="G9" s="3875" t="n">
        <v>8.8282181E-5</v>
      </c>
      <c r="H9" s="3871" t="n">
        <v>1801.2527227068367</v>
      </c>
      <c r="I9" s="3871" t="n">
        <v>1801.2527227068294</v>
      </c>
      <c r="J9" s="3875" t="n">
        <v>-7.45E-12</v>
      </c>
      <c r="K9" s="3875" t="n">
        <v>0.0</v>
      </c>
      <c r="L9" s="3875" t="n">
        <v>0.0</v>
      </c>
      <c r="M9" s="3875" t="n">
        <v>0.0</v>
      </c>
      <c r="N9" s="3871" t="n">
        <v>323.76</v>
      </c>
      <c r="O9" s="3871" t="n">
        <v>323.76</v>
      </c>
      <c r="P9" s="3875" t="n">
        <v>0.0</v>
      </c>
      <c r="Q9" s="3875" t="n">
        <v>0.0</v>
      </c>
      <c r="R9" s="3875" t="n">
        <v>0.0</v>
      </c>
      <c r="S9" s="3875" t="n">
        <v>0.0</v>
      </c>
      <c r="T9" s="3871" t="n">
        <v>1373.9719958028</v>
      </c>
      <c r="U9" s="3871" t="n">
        <v>1373.9719958028</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2949</v>
      </c>
      <c r="C10" s="3871" t="s">
        <v>2949</v>
      </c>
      <c r="D10" s="3875" t="s">
        <v>1185</v>
      </c>
      <c r="E10" s="3875" t="s">
        <v>1185</v>
      </c>
      <c r="F10" s="3875" t="s">
        <v>1185</v>
      </c>
      <c r="G10" s="3875" t="s">
        <v>1185</v>
      </c>
      <c r="H10" s="3871" t="s">
        <v>2949</v>
      </c>
      <c r="I10" s="3871" t="s">
        <v>2949</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6775.0789580542905</v>
      </c>
      <c r="I11" s="3871" t="n">
        <v>6775.078958054542</v>
      </c>
      <c r="J11" s="3875" t="n">
        <v>2.523E-10</v>
      </c>
      <c r="K11" s="3875" t="n">
        <v>4.0E-12</v>
      </c>
      <c r="L11" s="3875" t="n">
        <v>0.0</v>
      </c>
      <c r="M11" s="3875" t="n">
        <v>0.0</v>
      </c>
      <c r="N11" s="3871" t="s">
        <v>2946</v>
      </c>
      <c r="O11" s="3871" t="s">
        <v>2946</v>
      </c>
      <c r="P11" s="3875" t="s">
        <v>1185</v>
      </c>
      <c r="Q11" s="3875" t="s">
        <v>1185</v>
      </c>
      <c r="R11" s="3875" t="s">
        <v>1185</v>
      </c>
      <c r="S11" s="3875" t="s">
        <v>1185</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s">
        <v>2949</v>
      </c>
      <c r="C12" s="3871" t="s">
        <v>2941</v>
      </c>
      <c r="D12" s="3875" t="s">
        <v>1185</v>
      </c>
      <c r="E12" s="3875" t="s">
        <v>1185</v>
      </c>
      <c r="F12" s="3875" t="s">
        <v>1185</v>
      </c>
      <c r="G12" s="3875" t="s">
        <v>1185</v>
      </c>
      <c r="H12" s="3871" t="s">
        <v>2949</v>
      </c>
      <c r="I12" s="3871" t="s">
        <v>2949</v>
      </c>
      <c r="J12" s="3875" t="s">
        <v>1185</v>
      </c>
      <c r="K12" s="3875" t="s">
        <v>1185</v>
      </c>
      <c r="L12" s="3875" t="s">
        <v>1185</v>
      </c>
      <c r="M12" s="3875" t="s">
        <v>1185</v>
      </c>
      <c r="N12" s="3871" t="n">
        <v>1620.1781368017525</v>
      </c>
      <c r="O12" s="3871" t="n">
        <v>1620.1781368017525</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577.1434965</v>
      </c>
      <c r="O13" s="3871" t="n">
        <v>474.5434965</v>
      </c>
      <c r="P13" s="3875" t="n">
        <v>-102.6</v>
      </c>
      <c r="Q13" s="3875" t="n">
        <v>-17.777208029234</v>
      </c>
      <c r="R13" s="3875" t="n">
        <v>-0.001968157178</v>
      </c>
      <c r="S13" s="3875" t="n">
        <v>-0.002093026667</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65.64181117466656</v>
      </c>
      <c r="C14" s="3871" t="n">
        <v>65.64181117466656</v>
      </c>
      <c r="D14" s="3875" t="n">
        <v>0.0</v>
      </c>
      <c r="E14" s="3875" t="n">
        <v>0.0</v>
      </c>
      <c r="F14" s="3875" t="n">
        <v>0.0</v>
      </c>
      <c r="G14" s="3875" t="n">
        <v>0.0</v>
      </c>
      <c r="H14" s="3871" t="n">
        <v>1789.1302309827183</v>
      </c>
      <c r="I14" s="3871" t="n">
        <v>1789.1302309827183</v>
      </c>
      <c r="J14" s="3875" t="n">
        <v>0.0</v>
      </c>
      <c r="K14" s="3875" t="n">
        <v>0.0</v>
      </c>
      <c r="L14" s="3875" t="n">
        <v>0.0</v>
      </c>
      <c r="M14" s="3875" t="n">
        <v>0.0</v>
      </c>
      <c r="N14" s="3871" t="n">
        <v>518.8063580871351</v>
      </c>
      <c r="O14" s="3871" t="n">
        <v>518.8063580871351</v>
      </c>
      <c r="P14" s="3875" t="n">
        <v>0.0</v>
      </c>
      <c r="Q14" s="3875" t="n">
        <v>0.0</v>
      </c>
      <c r="R14" s="3875" t="n">
        <v>0.0</v>
      </c>
      <c r="S14" s="3875" t="n">
        <v>0.0</v>
      </c>
      <c r="T14" s="3871" t="s">
        <v>2950</v>
      </c>
      <c r="U14" s="3871" t="s">
        <v>2950</v>
      </c>
      <c r="V14" s="3875" t="s">
        <v>1185</v>
      </c>
      <c r="W14" s="3875" t="s">
        <v>1185</v>
      </c>
      <c r="X14" s="3875" t="s">
        <v>1185</v>
      </c>
      <c r="Y14" s="3875" t="s">
        <v>1185</v>
      </c>
      <c r="Z14" s="3871" t="n">
        <v>82.36908253911096</v>
      </c>
      <c r="AA14" s="3871" t="n">
        <v>82.36908253911096</v>
      </c>
      <c r="AB14" s="3875" t="n">
        <v>0.0</v>
      </c>
      <c r="AC14" s="3875" t="n">
        <v>0.0</v>
      </c>
      <c r="AD14" s="3875" t="n">
        <v>0.0</v>
      </c>
      <c r="AE14" s="3875" t="n">
        <v>0.0</v>
      </c>
      <c r="AF14" s="144"/>
    </row>
    <row r="15" spans="1:32" x14ac:dyDescent="0.2">
      <c r="A15" s="2078" t="s">
        <v>1168</v>
      </c>
      <c r="B15" s="3871" t="s">
        <v>2947</v>
      </c>
      <c r="C15" s="3871" t="s">
        <v>2947</v>
      </c>
      <c r="D15" s="3875" t="s">
        <v>1185</v>
      </c>
      <c r="E15" s="3875" t="s">
        <v>1185</v>
      </c>
      <c r="F15" s="3875" t="s">
        <v>1185</v>
      </c>
      <c r="G15" s="3875" t="s">
        <v>1185</v>
      </c>
      <c r="H15" s="3871" t="s">
        <v>2947</v>
      </c>
      <c r="I15" s="3871" t="s">
        <v>2947</v>
      </c>
      <c r="J15" s="3875" t="s">
        <v>1185</v>
      </c>
      <c r="K15" s="3875" t="s">
        <v>1185</v>
      </c>
      <c r="L15" s="3875" t="s">
        <v>1185</v>
      </c>
      <c r="M15" s="3875" t="s">
        <v>1185</v>
      </c>
      <c r="N15" s="3871" t="s">
        <v>2948</v>
      </c>
      <c r="O15" s="3871" t="s">
        <v>2948</v>
      </c>
      <c r="P15" s="3875" t="s">
        <v>1185</v>
      </c>
      <c r="Q15" s="3875" t="s">
        <v>1185</v>
      </c>
      <c r="R15" s="3875" t="s">
        <v>1185</v>
      </c>
      <c r="S15" s="3875" t="s">
        <v>1185</v>
      </c>
      <c r="T15" s="3871" t="s">
        <v>2948</v>
      </c>
      <c r="U15" s="3871" t="s">
        <v>2948</v>
      </c>
      <c r="V15" s="3875" t="s">
        <v>1185</v>
      </c>
      <c r="W15" s="3875" t="s">
        <v>1185</v>
      </c>
      <c r="X15" s="3875" t="s">
        <v>1185</v>
      </c>
      <c r="Y15" s="3875" t="s">
        <v>1185</v>
      </c>
      <c r="Z15" s="3871" t="s">
        <v>2956</v>
      </c>
      <c r="AA15" s="3871" t="s">
        <v>2955</v>
      </c>
      <c r="AB15" s="3875" t="s">
        <v>1185</v>
      </c>
      <c r="AC15" s="3875" t="s">
        <v>1185</v>
      </c>
      <c r="AD15" s="3875" t="s">
        <v>1185</v>
      </c>
      <c r="AE15" s="3875" t="s">
        <v>1185</v>
      </c>
      <c r="AF15" s="144"/>
    </row>
    <row r="16" spans="1:32" x14ac:dyDescent="0.2">
      <c r="A16" s="2078" t="s">
        <v>1169</v>
      </c>
      <c r="B16" s="3871" t="s">
        <v>2951</v>
      </c>
      <c r="C16" s="3871" t="s">
        <v>2951</v>
      </c>
      <c r="D16" s="3875" t="s">
        <v>1185</v>
      </c>
      <c r="E16" s="3875" t="s">
        <v>1185</v>
      </c>
      <c r="F16" s="3875" t="s">
        <v>1185</v>
      </c>
      <c r="G16" s="3875" t="s">
        <v>1185</v>
      </c>
      <c r="H16" s="3871" t="s">
        <v>2944</v>
      </c>
      <c r="I16" s="3871" t="s">
        <v>2944</v>
      </c>
      <c r="J16" s="3875" t="s">
        <v>1185</v>
      </c>
      <c r="K16" s="3875" t="s">
        <v>1185</v>
      </c>
      <c r="L16" s="3875" t="s">
        <v>1185</v>
      </c>
      <c r="M16" s="3875" t="s">
        <v>1185</v>
      </c>
      <c r="N16" s="3871" t="s">
        <v>2950</v>
      </c>
      <c r="O16" s="3871" t="s">
        <v>2950</v>
      </c>
      <c r="P16" s="3875" t="s">
        <v>1185</v>
      </c>
      <c r="Q16" s="3875" t="s">
        <v>1185</v>
      </c>
      <c r="R16" s="3875" t="s">
        <v>1185</v>
      </c>
      <c r="S16" s="3875" t="s">
        <v>1185</v>
      </c>
      <c r="T16" s="3871" t="s">
        <v>2950</v>
      </c>
      <c r="U16" s="3871" t="s">
        <v>2950</v>
      </c>
      <c r="V16" s="3875" t="s">
        <v>1185</v>
      </c>
      <c r="W16" s="3875" t="s">
        <v>1185</v>
      </c>
      <c r="X16" s="3875" t="s">
        <v>1185</v>
      </c>
      <c r="Y16" s="3875" t="s">
        <v>1185</v>
      </c>
      <c r="Z16" s="3871" t="s">
        <v>2950</v>
      </c>
      <c r="AA16" s="3871" t="s">
        <v>2950</v>
      </c>
      <c r="AB16" s="3875" t="s">
        <v>1185</v>
      </c>
      <c r="AC16" s="3875" t="s">
        <v>1185</v>
      </c>
      <c r="AD16" s="3875" t="s">
        <v>1185</v>
      </c>
      <c r="AE16" s="3875" t="s">
        <v>1185</v>
      </c>
      <c r="AF16" s="144"/>
    </row>
    <row r="17" spans="1:32" x14ac:dyDescent="0.2">
      <c r="A17" s="2078" t="s">
        <v>1170</v>
      </c>
      <c r="B17" s="3871" t="s">
        <v>2951</v>
      </c>
      <c r="C17" s="3871" t="s">
        <v>2951</v>
      </c>
      <c r="D17" s="3875" t="s">
        <v>1185</v>
      </c>
      <c r="E17" s="3875" t="s">
        <v>1185</v>
      </c>
      <c r="F17" s="3875" t="s">
        <v>1185</v>
      </c>
      <c r="G17" s="3875" t="s">
        <v>1185</v>
      </c>
      <c r="H17" s="3871" t="n">
        <v>17.74719</v>
      </c>
      <c r="I17" s="3871" t="s">
        <v>2944</v>
      </c>
      <c r="J17" s="3875" t="n">
        <v>-17.74719</v>
      </c>
      <c r="K17" s="3875" t="n">
        <v>-100.0</v>
      </c>
      <c r="L17" s="3875" t="n">
        <v>-3.40441125E-4</v>
      </c>
      <c r="M17" s="3875" t="n">
        <v>-3.6204037E-4</v>
      </c>
      <c r="N17" s="3871" t="s">
        <v>2950</v>
      </c>
      <c r="O17" s="3871" t="s">
        <v>2950</v>
      </c>
      <c r="P17" s="3875" t="s">
        <v>1185</v>
      </c>
      <c r="Q17" s="3875" t="s">
        <v>1185</v>
      </c>
      <c r="R17" s="3875" t="s">
        <v>1185</v>
      </c>
      <c r="S17" s="3875" t="s">
        <v>1185</v>
      </c>
      <c r="T17" s="3871" t="n">
        <v>22.952501</v>
      </c>
      <c r="U17" s="3871" t="n">
        <v>24.9679406</v>
      </c>
      <c r="V17" s="3875" t="n">
        <v>2.0154396</v>
      </c>
      <c r="W17" s="3875" t="n">
        <v>8.780914986127</v>
      </c>
      <c r="X17" s="3875" t="n">
        <v>3.8661812E-5</v>
      </c>
      <c r="Y17" s="3875" t="n">
        <v>4.1114706E-5</v>
      </c>
      <c r="Z17" s="3871" t="s">
        <v>2939</v>
      </c>
      <c r="AA17" s="3871" t="s">
        <v>2939</v>
      </c>
      <c r="AB17" s="3875" t="s">
        <v>1185</v>
      </c>
      <c r="AC17" s="3875" t="s">
        <v>1185</v>
      </c>
      <c r="AD17" s="3875" t="s">
        <v>1185</v>
      </c>
      <c r="AE17" s="3875" t="s">
        <v>1185</v>
      </c>
      <c r="AF17" s="144"/>
    </row>
    <row r="18" spans="1:32" x14ac:dyDescent="0.2">
      <c r="A18" s="2078" t="s">
        <v>2338</v>
      </c>
      <c r="B18" s="3871" t="n">
        <v>10.36</v>
      </c>
      <c r="C18" s="3871" t="n">
        <v>10.36</v>
      </c>
      <c r="D18" s="3875" t="n">
        <v>0.0</v>
      </c>
      <c r="E18" s="3875" t="n">
        <v>0.0</v>
      </c>
      <c r="F18" s="3875" t="n">
        <v>0.0</v>
      </c>
      <c r="G18" s="3875" t="n">
        <v>0.0</v>
      </c>
      <c r="H18" s="3871" t="s">
        <v>2942</v>
      </c>
      <c r="I18" s="3871" t="s">
        <v>2942</v>
      </c>
      <c r="J18" s="3875" t="s">
        <v>1185</v>
      </c>
      <c r="K18" s="3875" t="s">
        <v>1185</v>
      </c>
      <c r="L18" s="3875" t="s">
        <v>1185</v>
      </c>
      <c r="M18" s="3875" t="s">
        <v>1185</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31124.031271096625</v>
      </c>
      <c r="C19" s="3871" t="n">
        <v>28229.16829627312</v>
      </c>
      <c r="D19" s="3875" t="n">
        <v>-2894.862974823503</v>
      </c>
      <c r="E19" s="3875" t="n">
        <v>-9.30105406208</v>
      </c>
      <c r="F19" s="3875" t="n">
        <v>-0.055531631021</v>
      </c>
      <c r="G19" s="3875" t="n">
        <v>-0.0590548285</v>
      </c>
      <c r="H19" s="3871" t="n">
        <v>172.96454278409132</v>
      </c>
      <c r="I19" s="3871" t="n">
        <v>172.45278310566607</v>
      </c>
      <c r="J19" s="3875" t="n">
        <v>-0.51175967842525</v>
      </c>
      <c r="K19" s="3875" t="n">
        <v>-0.295875484182</v>
      </c>
      <c r="L19" s="3875" t="n">
        <v>-9.816993E-6</v>
      </c>
      <c r="M19" s="3875" t="n">
        <v>-1.0439831E-5</v>
      </c>
      <c r="N19" s="3871" t="s">
        <v>1185</v>
      </c>
      <c r="O19" s="3871" t="s">
        <v>1185</v>
      </c>
      <c r="P19" s="3875" t="s">
        <v>1185</v>
      </c>
      <c r="Q19" s="3875" t="s">
        <v>1185</v>
      </c>
      <c r="R19" s="3875" t="s">
        <v>1185</v>
      </c>
      <c r="S19" s="3875" t="s">
        <v>1185</v>
      </c>
      <c r="T19" s="3871" t="s">
        <v>2942</v>
      </c>
      <c r="U19" s="3871" t="s">
        <v>2942</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3650.67214501031</v>
      </c>
      <c r="C20" s="3871" t="n">
        <v>3645.9066565166536</v>
      </c>
      <c r="D20" s="3875" t="n">
        <v>-4.76548849365627</v>
      </c>
      <c r="E20" s="3875" t="n">
        <v>-0.13053729024</v>
      </c>
      <c r="F20" s="3875" t="n">
        <v>-9.1415501E-5</v>
      </c>
      <c r="G20" s="3875" t="n">
        <v>-9.7215346E-5</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523.6942232403707</v>
      </c>
      <c r="C21" s="3871" t="n">
        <v>524.2432211899464</v>
      </c>
      <c r="D21" s="3875" t="n">
        <v>0.54899794957585</v>
      </c>
      <c r="E21" s="3875" t="n">
        <v>0.104831774958</v>
      </c>
      <c r="F21" s="3875" t="n">
        <v>1.0531328E-5</v>
      </c>
      <c r="G21" s="3875" t="n">
        <v>1.1199487E-5</v>
      </c>
      <c r="H21" s="3871" t="n">
        <v>34.17992185599928</v>
      </c>
      <c r="I21" s="3871" t="n">
        <v>34.1838267411204</v>
      </c>
      <c r="J21" s="3875" t="n">
        <v>0.00390488512112</v>
      </c>
      <c r="K21" s="3875" t="n">
        <v>0.01142449985</v>
      </c>
      <c r="L21" s="3875" t="n">
        <v>7.4907E-8</v>
      </c>
      <c r="M21" s="3875" t="n">
        <v>7.9659E-8</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5780.548816205805</v>
      </c>
      <c r="C22" s="3871" t="n">
        <v>5949.502911143779</v>
      </c>
      <c r="D22" s="3875" t="n">
        <v>168.95409493797413</v>
      </c>
      <c r="E22" s="3875" t="n">
        <v>2.922803704456</v>
      </c>
      <c r="F22" s="3875" t="n">
        <v>0.003241015738</v>
      </c>
      <c r="G22" s="3875" t="n">
        <v>0.003446641581</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98.80784431079155</v>
      </c>
      <c r="C23" s="3871" t="n">
        <v>98.80557772531579</v>
      </c>
      <c r="D23" s="3875" t="n">
        <v>-0.00226658547577</v>
      </c>
      <c r="E23" s="3875" t="n">
        <v>-0.002293932725</v>
      </c>
      <c r="F23" s="3875" t="n">
        <v>-4.3479E-8</v>
      </c>
      <c r="G23" s="3875" t="n">
        <v>-4.6238E-8</v>
      </c>
      <c r="H23" s="3871" t="n">
        <v>7.092376</v>
      </c>
      <c r="I23" s="3871" t="n">
        <v>7.092376</v>
      </c>
      <c r="J23" s="3875" t="n">
        <v>0.0</v>
      </c>
      <c r="K23" s="3875" t="n">
        <v>0.0</v>
      </c>
      <c r="L23" s="3875" t="n">
        <v>0.0</v>
      </c>
      <c r="M23" s="3875" t="n">
        <v>0.0</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544.7937842836301</v>
      </c>
      <c r="C24" s="3871" t="n">
        <v>544.914398729089</v>
      </c>
      <c r="D24" s="3875" t="n">
        <v>0.12061444545888</v>
      </c>
      <c r="E24" s="3875" t="n">
        <v>0.022139467986</v>
      </c>
      <c r="F24" s="3875" t="n">
        <v>2.313725E-6</v>
      </c>
      <c r="G24" s="3875" t="n">
        <v>2.460519E-6</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3105.2382205738995</v>
      </c>
      <c r="O25" s="3871" t="n">
        <v>3119.736293170129</v>
      </c>
      <c r="P25" s="3875" t="n">
        <v>14.49807259622974</v>
      </c>
      <c r="Q25" s="3875" t="n">
        <v>0.46689083305</v>
      </c>
      <c r="R25" s="3875" t="n">
        <v>2.78113895E-4</v>
      </c>
      <c r="S25" s="3875" t="n">
        <v>2.95758797E-4</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347.036202249317</v>
      </c>
      <c r="I26" s="3871" t="n">
        <v>347.036202249317</v>
      </c>
      <c r="J26" s="3875" t="n">
        <v>0.0</v>
      </c>
      <c r="K26" s="3875" t="n">
        <v>0.0</v>
      </c>
      <c r="L26" s="3875" t="n">
        <v>0.0</v>
      </c>
      <c r="M26" s="3875" t="n">
        <v>0.0</v>
      </c>
      <c r="N26" s="3871" t="n">
        <v>3606.1839393397854</v>
      </c>
      <c r="O26" s="3871" t="n">
        <v>3599.5286743067936</v>
      </c>
      <c r="P26" s="3875" t="n">
        <v>-6.65526503299187</v>
      </c>
      <c r="Q26" s="3875" t="n">
        <v>-0.184551457855</v>
      </c>
      <c r="R26" s="3875" t="n">
        <v>-1.27666741E-4</v>
      </c>
      <c r="S26" s="3875" t="n">
        <v>-1.35766542E-4</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2942</v>
      </c>
      <c r="C27" s="3871" t="s">
        <v>2942</v>
      </c>
      <c r="D27" s="3875" t="s">
        <v>1185</v>
      </c>
      <c r="E27" s="3875" t="s">
        <v>1185</v>
      </c>
      <c r="F27" s="3875" t="s">
        <v>1185</v>
      </c>
      <c r="G27" s="3875" t="s">
        <v>1185</v>
      </c>
      <c r="H27" s="3871" t="n">
        <v>347.036202249317</v>
      </c>
      <c r="I27" s="3871" t="n">
        <v>347.036202249317</v>
      </c>
      <c r="J27" s="3875" t="n">
        <v>0.0</v>
      </c>
      <c r="K27" s="3875" t="n">
        <v>0.0</v>
      </c>
      <c r="L27" s="3875" t="n">
        <v>0.0</v>
      </c>
      <c r="M27" s="3875" t="n">
        <v>0.0</v>
      </c>
      <c r="N27" s="3871" t="s">
        <v>2942</v>
      </c>
      <c r="O27" s="3871" t="s">
        <v>2942</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1.12642188</v>
      </c>
      <c r="C28" s="3871" t="n">
        <v>1.12642188</v>
      </c>
      <c r="D28" s="3875" t="n">
        <v>0.0</v>
      </c>
      <c r="E28" s="3875" t="n">
        <v>0.0</v>
      </c>
      <c r="F28" s="3875" t="n">
        <v>0.0</v>
      </c>
      <c r="G28" s="3875" t="n">
        <v>0.0</v>
      </c>
      <c r="H28" s="3871" t="n">
        <v>0.963311</v>
      </c>
      <c r="I28" s="3871" t="n">
        <v>0.963311</v>
      </c>
      <c r="J28" s="3875" t="n">
        <v>0.0</v>
      </c>
      <c r="K28" s="3875" t="n">
        <v>0.0</v>
      </c>
      <c r="L28" s="3875" t="n">
        <v>0.0</v>
      </c>
      <c r="M28" s="3875" t="n">
        <v>0.0</v>
      </c>
      <c r="N28" s="3871" t="n">
        <v>18.1488</v>
      </c>
      <c r="O28" s="3871" t="n">
        <v>18.1488</v>
      </c>
      <c r="P28" s="3875" t="n">
        <v>0.0</v>
      </c>
      <c r="Q28" s="3875" t="n">
        <v>0.0</v>
      </c>
      <c r="R28" s="3875" t="n">
        <v>0.0</v>
      </c>
      <c r="S28" s="3875" t="n">
        <v>0.0</v>
      </c>
      <c r="T28" s="3871" t="n">
        <v>535.5651</v>
      </c>
      <c r="U28" s="3871" t="n">
        <v>567.275124</v>
      </c>
      <c r="V28" s="3875" t="n">
        <v>31.71002399999995</v>
      </c>
      <c r="W28" s="3875" t="n">
        <v>5.920853319232</v>
      </c>
      <c r="X28" s="3875" t="n">
        <v>6.08287635E-4</v>
      </c>
      <c r="Y28" s="3875" t="n">
        <v>6.46880369E-4</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4902001.4735916285</v>
      </c>
      <c r="E32" s="3871" t="n">
        <v>4901992.010381286</v>
      </c>
      <c r="F32" s="3875" t="n">
        <v>-9.4632103425716</v>
      </c>
      <c r="G32" s="3875" t="n">
        <v>-1.93047889E-4</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5223696.359162404</v>
      </c>
      <c r="E33" s="3871" t="n">
        <v>5212998.288678745</v>
      </c>
      <c r="F33" s="3875" t="n">
        <v>-10698.070483659807</v>
      </c>
      <c r="G33" s="3875" t="n">
        <v>-0.204798857899</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t="s" s="354">
        <v>2936</v>
      </c>
    </row>
    <row r="2" spans="1:34" ht="17.25" x14ac:dyDescent="0.2">
      <c r="A2" s="408" t="s">
        <v>1190</v>
      </c>
      <c r="B2" s="144"/>
      <c r="C2" s="144"/>
      <c r="D2" s="144"/>
      <c r="E2" s="144"/>
      <c r="F2" s="144"/>
      <c r="G2" s="144"/>
      <c r="H2" s="144"/>
      <c r="I2" s="144"/>
      <c r="J2" s="144"/>
      <c r="K2" s="144"/>
      <c r="L2" s="144"/>
      <c r="M2" s="144"/>
      <c r="N2" s="144"/>
      <c r="O2" t="s" s="354">
        <v>2937</v>
      </c>
    </row>
    <row r="3" spans="1:34" ht="15.75" x14ac:dyDescent="0.2">
      <c r="A3" s="408" t="s">
        <v>1191</v>
      </c>
      <c r="B3" s="144"/>
      <c r="C3" s="144"/>
      <c r="D3" s="144"/>
      <c r="E3" s="144"/>
      <c r="F3" s="144"/>
      <c r="G3" s="144"/>
      <c r="H3" s="144"/>
      <c r="I3" s="144"/>
      <c r="J3" s="144"/>
      <c r="K3" s="144"/>
      <c r="L3" s="144"/>
      <c r="M3" s="144"/>
      <c r="N3" s="144"/>
      <c r="O3" t="s" s="354">
        <v>2938</v>
      </c>
    </row>
    <row r="4" spans="1:34" x14ac:dyDescent="0.2">
      <c r="A4" s="144"/>
      <c r="B4" s="144"/>
      <c r="C4" s="144"/>
      <c r="D4" s="144"/>
      <c r="E4" s="144"/>
      <c r="F4" s="144"/>
      <c r="G4" s="144"/>
      <c r="H4" s="144"/>
      <c r="I4" s="144"/>
      <c r="J4" s="144"/>
      <c r="K4" s="144"/>
      <c r="L4" s="144"/>
      <c r="M4" s="144"/>
      <c r="N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t="s" s="2267">
        <v>1194</v>
      </c>
    </row>
    <row r="6" spans="1:34" ht="15.75" customHeight="1" thickBot="1" x14ac:dyDescent="0.25">
      <c r="A6" s="2127"/>
      <c r="B6" s="3567" t="s">
        <v>1195</v>
      </c>
      <c r="C6" s="3568"/>
      <c r="D6" s="3568"/>
      <c r="E6" s="3568"/>
      <c r="F6" s="3568"/>
      <c r="G6" s="3568"/>
      <c r="H6" s="3568"/>
      <c r="I6" s="3568"/>
      <c r="J6" s="3568"/>
      <c r="K6" s="3568"/>
      <c r="L6" s="3568"/>
      <c r="M6" s="3568"/>
      <c r="N6" s="3568"/>
      <c r="O6" t="s" s="2268">
        <v>459</v>
      </c>
    </row>
    <row r="7" spans="1:34" ht="15" thickTop="1" x14ac:dyDescent="0.2">
      <c r="A7" s="2313" t="s">
        <v>1468</v>
      </c>
      <c r="B7" s="3875" t="n">
        <v>5480441.8361043595</v>
      </c>
      <c r="C7" s="3875" t="n">
        <v>5480441.8361043595</v>
      </c>
      <c r="D7" s="3875" t="n">
        <v>5293092.597377853</v>
      </c>
      <c r="E7" s="3875" t="n">
        <v>5148078.5266292365</v>
      </c>
      <c r="F7" s="3875" t="n">
        <v>5044880.579004403</v>
      </c>
      <c r="G7" s="3875" t="n">
        <v>5011822.391346801</v>
      </c>
      <c r="H7" s="3875" t="n">
        <v>5027359.305462248</v>
      </c>
      <c r="I7" s="3875" t="n">
        <v>5119240.691922501</v>
      </c>
      <c r="J7" s="3875" t="n">
        <v>5026440.068012178</v>
      </c>
      <c r="K7" s="3875" t="n">
        <v>4970461.433085457</v>
      </c>
      <c r="L7" s="3875" t="n">
        <v>4854271.9533449635</v>
      </c>
      <c r="M7" s="3875" t="n">
        <v>4877830.296214549</v>
      </c>
      <c r="N7" s="3875" t="n">
        <v>4901992.010381286</v>
      </c>
      <c r="O7" t="n" s="3875">
        <v>-10.554802751711</v>
      </c>
    </row>
    <row r="8" spans="1:34" x14ac:dyDescent="0.2">
      <c r="A8" s="2108" t="s">
        <v>1069</v>
      </c>
      <c r="B8" s="3875" t="n">
        <v>4357580.06387832</v>
      </c>
      <c r="C8" s="3875" t="n">
        <v>4357580.06387832</v>
      </c>
      <c r="D8" s="3875" t="n">
        <v>4315558.588086223</v>
      </c>
      <c r="E8" s="3875" t="n">
        <v>4186757.72415047</v>
      </c>
      <c r="F8" s="3875" t="n">
        <v>4107260.9510749117</v>
      </c>
      <c r="G8" s="3875" t="n">
        <v>4049839.9252558723</v>
      </c>
      <c r="H8" s="3875" t="n">
        <v>4081015.7829874665</v>
      </c>
      <c r="I8" s="3875" t="n">
        <v>4192418.3759711175</v>
      </c>
      <c r="J8" s="3875" t="n">
        <v>4095883.014219612</v>
      </c>
      <c r="K8" s="3875" t="n">
        <v>4085406.3506298997</v>
      </c>
      <c r="L8" s="3875" t="n">
        <v>4024877.1195811885</v>
      </c>
      <c r="M8" s="3875" t="n">
        <v>4011541.296828649</v>
      </c>
      <c r="N8" s="3875" t="n">
        <v>4086571.6726181265</v>
      </c>
      <c r="O8" t="n" s="3875">
        <v>-6.219240663108</v>
      </c>
    </row>
    <row r="9" spans="1:34" x14ac:dyDescent="0.2">
      <c r="A9" s="2106" t="s">
        <v>1107</v>
      </c>
      <c r="B9" s="3875" t="n">
        <v>4163321.2126513775</v>
      </c>
      <c r="C9" s="3875" t="n">
        <v>4163321.2126513775</v>
      </c>
      <c r="D9" s="3875" t="n">
        <v>4133651.797594714</v>
      </c>
      <c r="E9" s="3875" t="n">
        <v>4008927.187747145</v>
      </c>
      <c r="F9" s="3875" t="n">
        <v>3932456.880683235</v>
      </c>
      <c r="G9" s="3875" t="n">
        <v>3885829.7037289366</v>
      </c>
      <c r="H9" s="3875" t="n">
        <v>3914935.919574164</v>
      </c>
      <c r="I9" s="3875" t="n">
        <v>4031375.525960044</v>
      </c>
      <c r="J9" s="3875" t="n">
        <v>3933996.612858443</v>
      </c>
      <c r="K9" s="3875" t="n">
        <v>3933430.186772412</v>
      </c>
      <c r="L9" s="3875" t="n">
        <v>3878077.031705621</v>
      </c>
      <c r="M9" s="3875" t="n">
        <v>3881495.059122412</v>
      </c>
      <c r="N9" s="3875" t="n">
        <v>3960605.8847146397</v>
      </c>
      <c r="O9" t="n" s="3875">
        <v>-4.869077296288</v>
      </c>
    </row>
    <row r="10" spans="1:34" x14ac:dyDescent="0.2">
      <c r="A10" s="2088" t="s">
        <v>1071</v>
      </c>
      <c r="B10" s="3871" t="n">
        <v>1675506.5268909896</v>
      </c>
      <c r="C10" s="3871" t="n">
        <v>1675506.5268909896</v>
      </c>
      <c r="D10" s="3871" t="n">
        <v>1640833.4596007548</v>
      </c>
      <c r="E10" s="3871" t="n">
        <v>1582542.4769978072</v>
      </c>
      <c r="F10" s="3871" t="n">
        <v>1515426.0883944146</v>
      </c>
      <c r="G10" s="3871" t="n">
        <v>1520044.7326837103</v>
      </c>
      <c r="H10" s="3871" t="n">
        <v>1520471.7655158006</v>
      </c>
      <c r="I10" s="3871" t="n">
        <v>1551094.8064754487</v>
      </c>
      <c r="J10" s="3871" t="n">
        <v>1504277.0312700695</v>
      </c>
      <c r="K10" s="3871" t="n">
        <v>1512783.5846468282</v>
      </c>
      <c r="L10" s="3871" t="n">
        <v>1466747.8623155837</v>
      </c>
      <c r="M10" s="3871" t="n">
        <v>1503907.5292603094</v>
      </c>
      <c r="N10" s="3871" t="n">
        <v>1540605.6787043114</v>
      </c>
      <c r="O10" t="n" s="3871">
        <v>-8.051347220771</v>
      </c>
    </row>
    <row r="11" spans="1:34" x14ac:dyDescent="0.2">
      <c r="A11" s="2088" t="s">
        <v>1108</v>
      </c>
      <c r="B11" s="3871" t="n">
        <v>841042.2875965814</v>
      </c>
      <c r="C11" s="3871" t="n">
        <v>841042.2875965814</v>
      </c>
      <c r="D11" s="3871" t="n">
        <v>797096.4914530112</v>
      </c>
      <c r="E11" s="3871" t="n">
        <v>763283.6691102906</v>
      </c>
      <c r="F11" s="3871" t="n">
        <v>734501.4272081734</v>
      </c>
      <c r="G11" s="3871" t="n">
        <v>726003.1116580409</v>
      </c>
      <c r="H11" s="3871" t="n">
        <v>739802.6101604648</v>
      </c>
      <c r="I11" s="3871" t="n">
        <v>732481.7251118454</v>
      </c>
      <c r="J11" s="3871" t="n">
        <v>721603.1473629021</v>
      </c>
      <c r="K11" s="3871" t="n">
        <v>698322.3946648323</v>
      </c>
      <c r="L11" s="3871" t="n">
        <v>684354.0154057102</v>
      </c>
      <c r="M11" s="3871" t="n">
        <v>682520.6453538486</v>
      </c>
      <c r="N11" s="3871" t="n">
        <v>668386.0322939949</v>
      </c>
      <c r="O11" t="n" s="3871">
        <v>-20.528843537223</v>
      </c>
    </row>
    <row r="12" spans="1:34" x14ac:dyDescent="0.2">
      <c r="A12" s="2088" t="s">
        <v>1073</v>
      </c>
      <c r="B12" s="3871" t="n">
        <v>795132.1477257843</v>
      </c>
      <c r="C12" s="3871" t="n">
        <v>795132.1477257843</v>
      </c>
      <c r="D12" s="3871" t="n">
        <v>802498.8479048241</v>
      </c>
      <c r="E12" s="3871" t="n">
        <v>825855.1535496542</v>
      </c>
      <c r="F12" s="3871" t="n">
        <v>830600.506974788</v>
      </c>
      <c r="G12" s="3871" t="n">
        <v>837256.9486261674</v>
      </c>
      <c r="H12" s="3871" t="n">
        <v>849572.5458911761</v>
      </c>
      <c r="I12" s="3871" t="n">
        <v>876250.9912064398</v>
      </c>
      <c r="J12" s="3871" t="n">
        <v>887450.2984642494</v>
      </c>
      <c r="K12" s="3871" t="n">
        <v>916412.7994276423</v>
      </c>
      <c r="L12" s="3871" t="n">
        <v>934302.5138854742</v>
      </c>
      <c r="M12" s="3871" t="n">
        <v>929121.0781277396</v>
      </c>
      <c r="N12" s="3871" t="n">
        <v>942440.8935852908</v>
      </c>
      <c r="O12" t="n" s="3871">
        <v>18.526322483732</v>
      </c>
    </row>
    <row r="13" spans="1:34" x14ac:dyDescent="0.2">
      <c r="A13" s="2088" t="s">
        <v>1074</v>
      </c>
      <c r="B13" s="3871" t="n">
        <v>823354.363619085</v>
      </c>
      <c r="C13" s="3871" t="n">
        <v>823354.363619085</v>
      </c>
      <c r="D13" s="3871" t="n">
        <v>869286.0775915929</v>
      </c>
      <c r="E13" s="3871" t="n">
        <v>817224.8248141807</v>
      </c>
      <c r="F13" s="3871" t="n">
        <v>834458.6659649939</v>
      </c>
      <c r="G13" s="3871" t="n">
        <v>786671.9595032575</v>
      </c>
      <c r="H13" s="3871" t="n">
        <v>790422.4707062893</v>
      </c>
      <c r="I13" s="3871" t="n">
        <v>858009.8146741492</v>
      </c>
      <c r="J13" s="3871" t="n">
        <v>806577.4555168248</v>
      </c>
      <c r="K13" s="3871" t="n">
        <v>792003.472025133</v>
      </c>
      <c r="L13" s="3871" t="n">
        <v>779916.767104885</v>
      </c>
      <c r="M13" s="3871" t="n">
        <v>754055.5018606085</v>
      </c>
      <c r="N13" s="3871" t="n">
        <v>797859.6273706553</v>
      </c>
      <c r="O13" t="n" s="3871">
        <v>-3.096447577731</v>
      </c>
    </row>
    <row r="14" spans="1:34" x14ac:dyDescent="0.2">
      <c r="A14" s="2088" t="s">
        <v>1075</v>
      </c>
      <c r="B14" s="3871" t="n">
        <v>28285.886818937077</v>
      </c>
      <c r="C14" s="3871" t="n">
        <v>28285.886818937077</v>
      </c>
      <c r="D14" s="3871" t="n">
        <v>23936.921044531267</v>
      </c>
      <c r="E14" s="3871" t="n">
        <v>20021.063275212444</v>
      </c>
      <c r="F14" s="3871" t="n">
        <v>17470.192140864936</v>
      </c>
      <c r="G14" s="3871" t="n">
        <v>15852.951257760516</v>
      </c>
      <c r="H14" s="3871" t="n">
        <v>14666.527300433105</v>
      </c>
      <c r="I14" s="3871" t="n">
        <v>13538.188492161238</v>
      </c>
      <c r="J14" s="3871" t="n">
        <v>14088.680244397341</v>
      </c>
      <c r="K14" s="3871" t="n">
        <v>13907.936007976352</v>
      </c>
      <c r="L14" s="3871" t="n">
        <v>12755.87299396778</v>
      </c>
      <c r="M14" s="3871" t="n">
        <v>11890.304519906002</v>
      </c>
      <c r="N14" s="3871" t="n">
        <v>11313.652760387622</v>
      </c>
      <c r="O14" t="n" s="3871">
        <v>-60.00248168704</v>
      </c>
    </row>
    <row r="15" spans="1:34" x14ac:dyDescent="0.2">
      <c r="A15" s="2106" t="s">
        <v>45</v>
      </c>
      <c r="B15" s="3875" t="n">
        <v>194258.85122694273</v>
      </c>
      <c r="C15" s="3875" t="n">
        <v>194258.85122694273</v>
      </c>
      <c r="D15" s="3875" t="n">
        <v>181906.7904915092</v>
      </c>
      <c r="E15" s="3875" t="n">
        <v>177830.53640332457</v>
      </c>
      <c r="F15" s="3875" t="n">
        <v>174804.07039167697</v>
      </c>
      <c r="G15" s="3875" t="n">
        <v>164010.2215269355</v>
      </c>
      <c r="H15" s="3875" t="n">
        <v>166079.8634133024</v>
      </c>
      <c r="I15" s="3875" t="n">
        <v>161042.85001107326</v>
      </c>
      <c r="J15" s="3875" t="n">
        <v>161886.4013611687</v>
      </c>
      <c r="K15" s="3875" t="n">
        <v>151976.16385748773</v>
      </c>
      <c r="L15" s="3875" t="n">
        <v>146800.08787556738</v>
      </c>
      <c r="M15" s="3875" t="n">
        <v>130046.2377062368</v>
      </c>
      <c r="N15" s="3875" t="n">
        <v>125965.78790348685</v>
      </c>
      <c r="O15" t="n" s="3875">
        <v>-35.1557022458</v>
      </c>
    </row>
    <row r="16" spans="1:34" x14ac:dyDescent="0.2">
      <c r="A16" s="2088" t="s">
        <v>1076</v>
      </c>
      <c r="B16" s="3871" t="n">
        <v>106007.53667798392</v>
      </c>
      <c r="C16" s="3871" t="n">
        <v>106007.53667798392</v>
      </c>
      <c r="D16" s="3871" t="n">
        <v>97629.50083383398</v>
      </c>
      <c r="E16" s="3871" t="n">
        <v>94992.05040008703</v>
      </c>
      <c r="F16" s="3871" t="n">
        <v>90990.44888741846</v>
      </c>
      <c r="G16" s="3871" t="n">
        <v>80337.92561988856</v>
      </c>
      <c r="H16" s="3871" t="n">
        <v>83109.043024646</v>
      </c>
      <c r="I16" s="3871" t="n">
        <v>78922.53443963092</v>
      </c>
      <c r="J16" s="3871" t="n">
        <v>84648.18666392498</v>
      </c>
      <c r="K16" s="3871" t="n">
        <v>76641.2128406772</v>
      </c>
      <c r="L16" s="3871" t="n">
        <v>74795.10619519858</v>
      </c>
      <c r="M16" s="3871" t="n">
        <v>70062.483902569</v>
      </c>
      <c r="N16" s="3871" t="n">
        <v>67271.71504093433</v>
      </c>
      <c r="O16" t="n" s="3871">
        <v>-36.540629893812</v>
      </c>
    </row>
    <row r="17" spans="1:34" x14ac:dyDescent="0.2">
      <c r="A17" s="2088" t="s">
        <v>1077</v>
      </c>
      <c r="B17" s="3871" t="n">
        <v>88251.31454895882</v>
      </c>
      <c r="C17" s="3871" t="n">
        <v>88251.31454895882</v>
      </c>
      <c r="D17" s="3871" t="n">
        <v>84277.28965767522</v>
      </c>
      <c r="E17" s="3871" t="n">
        <v>82838.48600323753</v>
      </c>
      <c r="F17" s="3871" t="n">
        <v>83813.62150425852</v>
      </c>
      <c r="G17" s="3871" t="n">
        <v>83672.29590704695</v>
      </c>
      <c r="H17" s="3871" t="n">
        <v>82970.82038865639</v>
      </c>
      <c r="I17" s="3871" t="n">
        <v>82120.31557144233</v>
      </c>
      <c r="J17" s="3871" t="n">
        <v>77238.21469724375</v>
      </c>
      <c r="K17" s="3871" t="n">
        <v>75334.95101681053</v>
      </c>
      <c r="L17" s="3871" t="n">
        <v>72004.9816803688</v>
      </c>
      <c r="M17" s="3871" t="n">
        <v>59983.7538036678</v>
      </c>
      <c r="N17" s="3871" t="n">
        <v>58694.07286255252</v>
      </c>
      <c r="O17" t="n" s="3871">
        <v>-33.492126250436</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s="3871" t="s">
        <v>2941</v>
      </c>
      <c r="K18" s="3871" t="s">
        <v>2941</v>
      </c>
      <c r="L18" s="3871" t="s">
        <v>2941</v>
      </c>
      <c r="M18" s="3871" t="s">
        <v>2941</v>
      </c>
      <c r="N18" s="3871" t="s">
        <v>2941</v>
      </c>
      <c r="O18" t="n" s="3871">
        <v>0.0</v>
      </c>
    </row>
    <row r="19" spans="1:34" x14ac:dyDescent="0.2">
      <c r="A19" s="2108" t="s">
        <v>2350</v>
      </c>
      <c r="B19" s="3875" t="n">
        <v>529841.7278937777</v>
      </c>
      <c r="C19" s="3875" t="n">
        <v>529841.7278937777</v>
      </c>
      <c r="D19" s="3875" t="n">
        <v>493862.12530554633</v>
      </c>
      <c r="E19" s="3875" t="n">
        <v>474570.70920178056</v>
      </c>
      <c r="F19" s="3875" t="n">
        <v>465552.19121372845</v>
      </c>
      <c r="G19" s="3875" t="n">
        <v>492190.9672481381</v>
      </c>
      <c r="H19" s="3875" t="n">
        <v>505917.7134936168</v>
      </c>
      <c r="I19" s="3875" t="n">
        <v>507029.613705863</v>
      </c>
      <c r="J19" s="3875" t="n">
        <v>512619.1165928219</v>
      </c>
      <c r="K19" s="3875" t="n">
        <v>489125.6443491946</v>
      </c>
      <c r="L19" s="3875" t="n">
        <v>451177.3339674117</v>
      </c>
      <c r="M19" s="3875" t="n">
        <v>463402.748724142</v>
      </c>
      <c r="N19" s="3875" t="n">
        <v>447037.0736155052</v>
      </c>
      <c r="O19" t="n" s="3875">
        <v>-15.628186667637</v>
      </c>
    </row>
    <row r="20" spans="1:34" x14ac:dyDescent="0.2">
      <c r="A20" s="2078" t="s">
        <v>359</v>
      </c>
      <c r="B20" s="3871" t="n">
        <v>144045.7886878666</v>
      </c>
      <c r="C20" s="3871" t="n">
        <v>144045.7886878666</v>
      </c>
      <c r="D20" s="3871" t="n">
        <v>131816.47300910583</v>
      </c>
      <c r="E20" s="3871" t="n">
        <v>127953.73738878463</v>
      </c>
      <c r="F20" s="3871" t="n">
        <v>122640.83413002348</v>
      </c>
      <c r="G20" s="3871" t="n">
        <v>130619.58740855874</v>
      </c>
      <c r="H20" s="3871" t="n">
        <v>135139.18096462276</v>
      </c>
      <c r="I20" s="3871" t="n">
        <v>131085.50585466804</v>
      </c>
      <c r="J20" s="3871" t="n">
        <v>134029.231913295</v>
      </c>
      <c r="K20" s="3871" t="n">
        <v>136652.94690870348</v>
      </c>
      <c r="L20" s="3871" t="n">
        <v>137244.57379174302</v>
      </c>
      <c r="M20" s="3871" t="n">
        <v>139551.7445204043</v>
      </c>
      <c r="N20" s="3871" t="n">
        <v>136815.14451480395</v>
      </c>
      <c r="O20" t="n" s="3871">
        <v>-5.019684531514</v>
      </c>
    </row>
    <row r="21" spans="1:34" x14ac:dyDescent="0.2">
      <c r="A21" s="2078" t="s">
        <v>1079</v>
      </c>
      <c r="B21" s="3871" t="n">
        <v>212640.0420639259</v>
      </c>
      <c r="C21" s="3871" t="n">
        <v>212640.0420639259</v>
      </c>
      <c r="D21" s="3871" t="n">
        <v>204039.54575020724</v>
      </c>
      <c r="E21" s="3871" t="n">
        <v>201051.5273680956</v>
      </c>
      <c r="F21" s="3871" t="n">
        <v>193902.36305739815</v>
      </c>
      <c r="G21" s="3871" t="n">
        <v>206121.54150065308</v>
      </c>
      <c r="H21" s="3871" t="n">
        <v>211877.36287166754</v>
      </c>
      <c r="I21" s="3871" t="n">
        <v>216648.21689260076</v>
      </c>
      <c r="J21" s="3871" t="n">
        <v>210722.8177041951</v>
      </c>
      <c r="K21" s="3871" t="n">
        <v>184131.31793937256</v>
      </c>
      <c r="L21" s="3871" t="n">
        <v>150444.22341899556</v>
      </c>
      <c r="M21" s="3871" t="n">
        <v>148777.01436958165</v>
      </c>
      <c r="N21" s="3871" t="n">
        <v>137500.88639313518</v>
      </c>
      <c r="O21" t="n" s="3871">
        <v>-35.336315277911</v>
      </c>
    </row>
    <row r="22" spans="1:34" x14ac:dyDescent="0.2">
      <c r="A22" s="2078" t="s">
        <v>330</v>
      </c>
      <c r="B22" s="3871" t="n">
        <v>145587.91508409823</v>
      </c>
      <c r="C22" s="3871" t="n">
        <v>145587.91508409823</v>
      </c>
      <c r="D22" s="3871" t="n">
        <v>130575.61697394527</v>
      </c>
      <c r="E22" s="3871" t="n">
        <v>115872.10305583033</v>
      </c>
      <c r="F22" s="3871" t="n">
        <v>115922.2174617128</v>
      </c>
      <c r="G22" s="3871" t="n">
        <v>120620.61039144562</v>
      </c>
      <c r="H22" s="3871" t="n">
        <v>120608.05201114817</v>
      </c>
      <c r="I22" s="3871" t="n">
        <v>116143.14010563055</v>
      </c>
      <c r="J22" s="3871" t="n">
        <v>120722.36725127303</v>
      </c>
      <c r="K22" s="3871" t="n">
        <v>116821.39017100004</v>
      </c>
      <c r="L22" s="3871" t="n">
        <v>108837.68358508004</v>
      </c>
      <c r="M22" s="3871" t="n">
        <v>114141.34715793717</v>
      </c>
      <c r="N22" s="3871" t="n">
        <v>106275.51148414616</v>
      </c>
      <c r="O22" t="n" s="3871">
        <v>-27.002518428294</v>
      </c>
    </row>
    <row r="23" spans="1:34" x14ac:dyDescent="0.2">
      <c r="A23" s="2091" t="s">
        <v>337</v>
      </c>
      <c r="B23" s="3871" t="n">
        <v>12120.719389377344</v>
      </c>
      <c r="C23" s="3871" t="n">
        <v>12120.719389377344</v>
      </c>
      <c r="D23" s="3871" t="n">
        <v>11448.241488718717</v>
      </c>
      <c r="E23" s="3871" t="n">
        <v>12129.990414529835</v>
      </c>
      <c r="F23" s="3871" t="n">
        <v>11876.39939182654</v>
      </c>
      <c r="G23" s="3871" t="n">
        <v>11471.953480612676</v>
      </c>
      <c r="H23" s="3871" t="n">
        <v>11609.56692063151</v>
      </c>
      <c r="I23" s="3871" t="n">
        <v>12004.98100251939</v>
      </c>
      <c r="J23" s="3871" t="n">
        <v>11365.261671534108</v>
      </c>
      <c r="K23" s="3871" t="n">
        <v>11295.414989329081</v>
      </c>
      <c r="L23" s="3871" t="n">
        <v>11181.996994004978</v>
      </c>
      <c r="M23" s="3871" t="n">
        <v>11301.875246253465</v>
      </c>
      <c r="N23" s="3871" t="n">
        <v>11071.449093388124</v>
      </c>
      <c r="O23" t="n" s="3871">
        <v>-8.656831845384</v>
      </c>
    </row>
    <row r="24" spans="1:34" x14ac:dyDescent="0.2">
      <c r="A24" s="2078" t="s">
        <v>1197</v>
      </c>
      <c r="B24" s="3871" t="n">
        <v>781.2002169816049</v>
      </c>
      <c r="C24" s="3871" t="n">
        <v>781.2002169816049</v>
      </c>
      <c r="D24" s="3871" t="n">
        <v>922.1390280845509</v>
      </c>
      <c r="E24" s="3871" t="n">
        <v>1052.3309503847447</v>
      </c>
      <c r="F24" s="3871" t="n">
        <v>1200.502297791779</v>
      </c>
      <c r="G24" s="3871" t="n">
        <v>1329.0600096985902</v>
      </c>
      <c r="H24" s="3871" t="n">
        <v>1672.7768021866239</v>
      </c>
      <c r="I24" s="3871" t="n">
        <v>1862.672737290483</v>
      </c>
      <c r="J24" s="3871" t="n">
        <v>2431.862689330718</v>
      </c>
      <c r="K24" s="3871" t="n">
        <v>2196.773622169984</v>
      </c>
      <c r="L24" s="3871" t="n">
        <v>2375.8048954927517</v>
      </c>
      <c r="M24" s="3871" t="n">
        <v>2794.804761113278</v>
      </c>
      <c r="N24" s="3871" t="n">
        <v>2491.275423383631</v>
      </c>
      <c r="O24" t="n" s="3871">
        <v>218.903575450785</v>
      </c>
    </row>
    <row r="25" spans="1:34" x14ac:dyDescent="0.2">
      <c r="A25" s="2091" t="s">
        <v>1198</v>
      </c>
      <c r="B25" s="3871" t="n">
        <v>15.4202824631997</v>
      </c>
      <c r="C25" s="3871" t="n">
        <v>15.4202824631997</v>
      </c>
      <c r="D25" s="3871" t="n">
        <v>55.19961605565747</v>
      </c>
      <c r="E25" s="3871" t="n">
        <v>890.8971671756159</v>
      </c>
      <c r="F25" s="3871" t="n">
        <v>3803.5395156051504</v>
      </c>
      <c r="G25" s="3871" t="n">
        <v>5035.533876449844</v>
      </c>
      <c r="H25" s="3871" t="n">
        <v>7182.010888916366</v>
      </c>
      <c r="I25" s="3871" t="n">
        <v>11506.940896625618</v>
      </c>
      <c r="J25" s="3871" t="n">
        <v>15747.804224276055</v>
      </c>
      <c r="K25" s="3871" t="n">
        <v>20949.016043836826</v>
      </c>
      <c r="L25" s="3871" t="n">
        <v>25948.896254079347</v>
      </c>
      <c r="M25" s="3871" t="n">
        <v>32262.879633159057</v>
      </c>
      <c r="N25" s="3871" t="n">
        <v>39206.27004742469</v>
      </c>
      <c r="O25" t="n" s="3871">
        <v>254151.3092155733</v>
      </c>
    </row>
    <row r="26" spans="1:34" x14ac:dyDescent="0.2">
      <c r="A26" s="2091" t="s">
        <v>1083</v>
      </c>
      <c r="B26" s="3871" t="n">
        <v>14146.135350016424</v>
      </c>
      <c r="C26" s="3871" t="n">
        <v>14146.135350016424</v>
      </c>
      <c r="D26" s="3871" t="n">
        <v>14513.381965109866</v>
      </c>
      <c r="E26" s="3871" t="n">
        <v>15120.060146272903</v>
      </c>
      <c r="F26" s="3871" t="n">
        <v>15713.227926257085</v>
      </c>
      <c r="G26" s="3871" t="n">
        <v>16235.961828280004</v>
      </c>
      <c r="H26" s="3871" t="n">
        <v>17067.875890223044</v>
      </c>
      <c r="I26" s="3871" t="n">
        <v>16947.483448920524</v>
      </c>
      <c r="J26" s="3871" t="n">
        <v>16739.37097943968</v>
      </c>
      <c r="K26" s="3871" t="n">
        <v>16208.915597852085</v>
      </c>
      <c r="L26" s="3871" t="n">
        <v>14224.49581661796</v>
      </c>
      <c r="M26" s="3871" t="n">
        <v>13662.427914453856</v>
      </c>
      <c r="N26" s="3871" t="n">
        <v>12909.385694198254</v>
      </c>
      <c r="O26" t="n" s="3871">
        <v>-8.742668051856</v>
      </c>
    </row>
    <row r="27" spans="1:34" x14ac:dyDescent="0.2">
      <c r="A27" s="2078" t="s">
        <v>1113</v>
      </c>
      <c r="B27" s="3871" t="n">
        <v>504.5068190483031</v>
      </c>
      <c r="C27" s="3871" t="n">
        <v>504.5068190483031</v>
      </c>
      <c r="D27" s="3871" t="n">
        <v>491.52747431912593</v>
      </c>
      <c r="E27" s="3871" t="n">
        <v>500.06271070708067</v>
      </c>
      <c r="F27" s="3871" t="n">
        <v>493.1074331135734</v>
      </c>
      <c r="G27" s="3871" t="n">
        <v>756.718752439431</v>
      </c>
      <c r="H27" s="3871" t="n">
        <v>760.8871442206247</v>
      </c>
      <c r="I27" s="3871" t="n">
        <v>830.6727676074875</v>
      </c>
      <c r="J27" s="3871" t="n">
        <v>860.4001594782493</v>
      </c>
      <c r="K27" s="3871" t="n">
        <v>869.8690769304345</v>
      </c>
      <c r="L27" s="3871" t="n">
        <v>919.6592113979228</v>
      </c>
      <c r="M27" s="3871" t="n">
        <v>910.6551212392013</v>
      </c>
      <c r="N27" s="3871" t="n">
        <v>767.1509650252921</v>
      </c>
      <c r="O27" t="n" s="3871">
        <v>52.05958295518</v>
      </c>
    </row>
    <row r="28" spans="1:34" x14ac:dyDescent="0.2">
      <c r="A28" s="2120" t="s">
        <v>1085</v>
      </c>
      <c r="B28" s="3875" t="n">
        <v>536938.2832701972</v>
      </c>
      <c r="C28" s="3875" t="n">
        <v>536938.2832701972</v>
      </c>
      <c r="D28" s="3875" t="n">
        <v>507927.01039583405</v>
      </c>
      <c r="E28" s="3875" t="n">
        <v>485298.21901364747</v>
      </c>
      <c r="F28" s="3875" t="n">
        <v>472992.00651121774</v>
      </c>
      <c r="G28" s="3875" t="n">
        <v>468908.55705573235</v>
      </c>
      <c r="H28" s="3875" t="n">
        <v>468756.2369821098</v>
      </c>
      <c r="I28" s="3875" t="n">
        <v>471260.7670548086</v>
      </c>
      <c r="J28" s="3875" t="n">
        <v>469112.8632117016</v>
      </c>
      <c r="K28" s="3875" t="n">
        <v>467170.997498882</v>
      </c>
      <c r="L28" s="3875" t="n">
        <v>465627.98165469896</v>
      </c>
      <c r="M28" s="3875" t="n">
        <v>459491.7663181791</v>
      </c>
      <c r="N28" s="3875" t="n">
        <v>455243.38629839866</v>
      </c>
      <c r="O28" t="n" s="3875">
        <v>-15.214951050657</v>
      </c>
    </row>
    <row r="29" spans="1:34" x14ac:dyDescent="0.2">
      <c r="A29" s="2106" t="s">
        <v>1086</v>
      </c>
      <c r="B29" s="3871" t="n">
        <v>235804.1730073712</v>
      </c>
      <c r="C29" s="3871" t="n">
        <v>235804.1730073712</v>
      </c>
      <c r="D29" s="3871" t="n">
        <v>225855.77289593185</v>
      </c>
      <c r="E29" s="3871" t="n">
        <v>217144.8086161177</v>
      </c>
      <c r="F29" s="3871" t="n">
        <v>211911.29703030127</v>
      </c>
      <c r="G29" s="3871" t="n">
        <v>209504.02184302028</v>
      </c>
      <c r="H29" s="3871" t="n">
        <v>208700.35453535843</v>
      </c>
      <c r="I29" s="3871" t="n">
        <v>209380.91301258243</v>
      </c>
      <c r="J29" s="3871" t="n">
        <v>206818.95809809535</v>
      </c>
      <c r="K29" s="3871" t="n">
        <v>205194.82884667182</v>
      </c>
      <c r="L29" s="3871" t="n">
        <v>203879.50123362752</v>
      </c>
      <c r="M29" s="3871" t="n">
        <v>201357.096543982</v>
      </c>
      <c r="N29" s="3871" t="n">
        <v>199009.12470986185</v>
      </c>
      <c r="O29" t="n" s="3871">
        <v>-15.604070033298</v>
      </c>
    </row>
    <row r="30" spans="1:34" x14ac:dyDescent="0.2">
      <c r="A30" s="2106" t="s">
        <v>510</v>
      </c>
      <c r="B30" s="3871" t="n">
        <v>79939.31762125295</v>
      </c>
      <c r="C30" s="3871" t="n">
        <v>79939.31762125295</v>
      </c>
      <c r="D30" s="3871" t="n">
        <v>76246.99666627694</v>
      </c>
      <c r="E30" s="3871" t="n">
        <v>74289.5914191184</v>
      </c>
      <c r="F30" s="3871" t="n">
        <v>72612.58381889568</v>
      </c>
      <c r="G30" s="3871" t="n">
        <v>71941.50892465468</v>
      </c>
      <c r="H30" s="3871" t="n">
        <v>71773.4326805608</v>
      </c>
      <c r="I30" s="3871" t="n">
        <v>71263.6889312199</v>
      </c>
      <c r="J30" s="3871" t="n">
        <v>71186.13012723952</v>
      </c>
      <c r="K30" s="3871" t="n">
        <v>71454.06100351093</v>
      </c>
      <c r="L30" s="3871" t="n">
        <v>71047.67602789289</v>
      </c>
      <c r="M30" s="3871" t="n">
        <v>70617.86147656172</v>
      </c>
      <c r="N30" s="3871" t="n">
        <v>70637.86752825811</v>
      </c>
      <c r="O30" t="n" s="3871">
        <v>-11.635638594095</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s="3871" t="n">
        <v>2669.024945222085</v>
      </c>
      <c r="L31" s="3871" t="n">
        <v>2571.9127101770805</v>
      </c>
      <c r="M31" s="3871" t="n">
        <v>2479.989215025097</v>
      </c>
      <c r="N31" s="3871" t="n">
        <v>2478.8297573384243</v>
      </c>
      <c r="O31" t="n" s="3871">
        <v>-12.01004115492</v>
      </c>
    </row>
    <row r="32" spans="1:34" x14ac:dyDescent="0.2">
      <c r="A32" s="2106" t="s">
        <v>1087</v>
      </c>
      <c r="B32" s="3871" t="n">
        <v>200503.84193290005</v>
      </c>
      <c r="C32" s="3871" t="n">
        <v>200503.84193290005</v>
      </c>
      <c r="D32" s="3871" t="n">
        <v>188223.63863519471</v>
      </c>
      <c r="E32" s="3871" t="n">
        <v>177422.924854752</v>
      </c>
      <c r="F32" s="3871" t="n">
        <v>173006.2848674925</v>
      </c>
      <c r="G32" s="3871" t="n">
        <v>172085.14211042726</v>
      </c>
      <c r="H32" s="3871" t="n">
        <v>172470.0516732935</v>
      </c>
      <c r="I32" s="3871" t="n">
        <v>174014.05022611926</v>
      </c>
      <c r="J32" s="3871" t="n">
        <v>175151.3553962352</v>
      </c>
      <c r="K32" s="3871" t="n">
        <v>174033.99336009513</v>
      </c>
      <c r="L32" s="3871" t="n">
        <v>174492.38521315277</v>
      </c>
      <c r="M32" s="3871" t="n">
        <v>171727.11454089198</v>
      </c>
      <c r="N32" s="3871" t="n">
        <v>170899.7950512196</v>
      </c>
      <c r="O32" t="n" s="3871">
        <v>-14.764827744093</v>
      </c>
    </row>
    <row r="33" spans="1:34" x14ac:dyDescent="0.2">
      <c r="A33" s="2106" t="s">
        <v>518</v>
      </c>
      <c r="B33" s="3871" t="s">
        <v>2942</v>
      </c>
      <c r="C33" s="3871" t="s">
        <v>2942</v>
      </c>
      <c r="D33" s="3871" t="s">
        <v>2942</v>
      </c>
      <c r="E33" s="3871" t="s">
        <v>2942</v>
      </c>
      <c r="F33" s="3871" t="s">
        <v>2942</v>
      </c>
      <c r="G33" s="3871" t="s">
        <v>2942</v>
      </c>
      <c r="H33" s="3871" t="s">
        <v>2942</v>
      </c>
      <c r="I33" s="3871" t="s">
        <v>2942</v>
      </c>
      <c r="J33" s="3871" t="s">
        <v>2942</v>
      </c>
      <c r="K33" s="3871" t="s">
        <v>2942</v>
      </c>
      <c r="L33" s="3871" t="s">
        <v>2942</v>
      </c>
      <c r="M33" s="3871" t="s">
        <v>2942</v>
      </c>
      <c r="N33" s="3871" t="s">
        <v>2942</v>
      </c>
      <c r="O33" t="n" s="3871">
        <v>0.0</v>
      </c>
    </row>
    <row r="34" spans="1:34" x14ac:dyDescent="0.2">
      <c r="A34" s="2106" t="s">
        <v>520</v>
      </c>
      <c r="B34" s="3871" t="n">
        <v>2103.5004759118156</v>
      </c>
      <c r="C34" s="3871" t="n">
        <v>2103.5004759118156</v>
      </c>
      <c r="D34" s="3871" t="n">
        <v>2055.8487376359863</v>
      </c>
      <c r="E34" s="3871" t="n">
        <v>2481.8289424068976</v>
      </c>
      <c r="F34" s="3871" t="n">
        <v>2082.337183282678</v>
      </c>
      <c r="G34" s="3871" t="n">
        <v>1829.9332893812075</v>
      </c>
      <c r="H34" s="3871" t="n">
        <v>1685.6249796853403</v>
      </c>
      <c r="I34" s="3871" t="n">
        <v>2229.5543575967727</v>
      </c>
      <c r="J34" s="3871" t="n">
        <v>1779.9504684103217</v>
      </c>
      <c r="K34" s="3871" t="n">
        <v>2123.3595359137116</v>
      </c>
      <c r="L34" s="3871" t="n">
        <v>1795.6651872294094</v>
      </c>
      <c r="M34" s="3871" t="n">
        <v>2030.8716900426907</v>
      </c>
      <c r="N34" s="3871" t="n">
        <v>1268.433952448273</v>
      </c>
      <c r="O34" t="n" s="3871">
        <v>-39.698898717936</v>
      </c>
    </row>
    <row r="35" spans="1:34" x14ac:dyDescent="0.2">
      <c r="A35" s="2106" t="s">
        <v>1088</v>
      </c>
      <c r="B35" s="3871" t="n">
        <v>10382.96397871134</v>
      </c>
      <c r="C35" s="3871" t="n">
        <v>10382.96397871134</v>
      </c>
      <c r="D35" s="3871" t="n">
        <v>8173.0273899909935</v>
      </c>
      <c r="E35" s="3871" t="n">
        <v>6747.0191730995875</v>
      </c>
      <c r="F35" s="3871" t="n">
        <v>6368.440990597949</v>
      </c>
      <c r="G35" s="3871" t="n">
        <v>6454.349164656359</v>
      </c>
      <c r="H35" s="3871" t="n">
        <v>7199.856792894636</v>
      </c>
      <c r="I35" s="3871" t="n">
        <v>7202.105268183072</v>
      </c>
      <c r="J35" s="3871" t="n">
        <v>6987.194077944749</v>
      </c>
      <c r="K35" s="3871" t="n">
        <v>7000.874218776073</v>
      </c>
      <c r="L35" s="3871" t="n">
        <v>6913.547304229108</v>
      </c>
      <c r="M35" s="3871" t="n">
        <v>6227.248379348746</v>
      </c>
      <c r="N35" s="3871" t="n">
        <v>5992.0898700930275</v>
      </c>
      <c r="O35" t="n" s="3871">
        <v>-42.289216428191</v>
      </c>
    </row>
    <row r="36" spans="1:34" x14ac:dyDescent="0.2">
      <c r="A36" s="2106" t="s">
        <v>1089</v>
      </c>
      <c r="B36" s="3871" t="n">
        <v>3897.3982843467434</v>
      </c>
      <c r="C36" s="3871" t="n">
        <v>3897.3982843467434</v>
      </c>
      <c r="D36" s="3871" t="n">
        <v>3357.8492671422264</v>
      </c>
      <c r="E36" s="3871" t="n">
        <v>3296.458481117103</v>
      </c>
      <c r="F36" s="3871" t="n">
        <v>3174.1485148860384</v>
      </c>
      <c r="G36" s="3871" t="n">
        <v>3139.297809390306</v>
      </c>
      <c r="H36" s="3871" t="n">
        <v>2943.140218924299</v>
      </c>
      <c r="I36" s="3871" t="n">
        <v>3018.414019103901</v>
      </c>
      <c r="J36" s="3871" t="n">
        <v>3022.672927790462</v>
      </c>
      <c r="K36" s="3871" t="n">
        <v>3287.816541348222</v>
      </c>
      <c r="L36" s="3871" t="n">
        <v>3444.064627734005</v>
      </c>
      <c r="M36" s="3871" t="n">
        <v>3628.6189536537718</v>
      </c>
      <c r="N36" s="3871" t="n">
        <v>3613.332686829233</v>
      </c>
      <c r="O36" t="n" s="3871">
        <v>-7.288595539707</v>
      </c>
    </row>
    <row r="37" spans="1:34" x14ac:dyDescent="0.2">
      <c r="A37" s="2106" t="s">
        <v>1366</v>
      </c>
      <c r="B37" s="3871" t="n">
        <v>1038.6330768612186</v>
      </c>
      <c r="C37" s="3871" t="n">
        <v>1038.6330768612186</v>
      </c>
      <c r="D37" s="3871" t="n">
        <v>930.2144020834418</v>
      </c>
      <c r="E37" s="3871" t="n">
        <v>880.3418403240071</v>
      </c>
      <c r="F37" s="3871" t="n">
        <v>850.7639046351356</v>
      </c>
      <c r="G37" s="3871" t="n">
        <v>865.6924121312519</v>
      </c>
      <c r="H37" s="3871" t="n">
        <v>896.2356992534498</v>
      </c>
      <c r="I37" s="3871" t="n">
        <v>915.8603621532567</v>
      </c>
      <c r="J37" s="3871" t="n">
        <v>903.7125510577109</v>
      </c>
      <c r="K37" s="3871" t="n">
        <v>935.9664947387012</v>
      </c>
      <c r="L37" s="3871" t="n">
        <v>1007.2967213041235</v>
      </c>
      <c r="M37" s="3871" t="n">
        <v>948.1718806440766</v>
      </c>
      <c r="N37" s="3871" t="n">
        <v>864.6759511702306</v>
      </c>
      <c r="O37" t="n" s="3871">
        <v>-16.748660288838</v>
      </c>
    </row>
    <row r="38" spans="1:34" x14ac:dyDescent="0.2">
      <c r="A38" s="2106" t="s">
        <v>1465</v>
      </c>
      <c r="B38" s="3871" t="n">
        <v>451.2814450138517</v>
      </c>
      <c r="C38" s="3871" t="n">
        <v>451.2814450138517</v>
      </c>
      <c r="D38" s="3871" t="n">
        <v>453.2232439952651</v>
      </c>
      <c r="E38" s="3871" t="n">
        <v>449.5862255710684</v>
      </c>
      <c r="F38" s="3871" t="n">
        <v>438.79941060203504</v>
      </c>
      <c r="G38" s="3871" t="n">
        <v>448.78982079402186</v>
      </c>
      <c r="H38" s="3871" t="n">
        <v>452.5409006804461</v>
      </c>
      <c r="I38" s="3871" t="n">
        <v>437.45658937804956</v>
      </c>
      <c r="J38" s="3871" t="n">
        <v>449.5120276978965</v>
      </c>
      <c r="K38" s="3871" t="n">
        <v>471.07255260532463</v>
      </c>
      <c r="L38" s="3871" t="n">
        <v>475.9326293520711</v>
      </c>
      <c r="M38" s="3871" t="n">
        <v>474.7936380290028</v>
      </c>
      <c r="N38" s="3871" t="n">
        <v>479.2367911798794</v>
      </c>
      <c r="O38" t="n" s="3871">
        <v>6.194658893004</v>
      </c>
    </row>
    <row r="39" spans="1:34" ht="14.25" x14ac:dyDescent="0.2">
      <c r="A39" s="2120" t="s">
        <v>1199</v>
      </c>
      <c r="B39" s="3875" t="n">
        <v>-183948.48717069437</v>
      </c>
      <c r="C39" s="3875" t="n">
        <v>-183948.48717069437</v>
      </c>
      <c r="D39" s="3875" t="n">
        <v>-267686.0058964915</v>
      </c>
      <c r="E39" s="3875" t="n">
        <v>-243919.5316480558</v>
      </c>
      <c r="F39" s="3875" t="n">
        <v>-246856.777966395</v>
      </c>
      <c r="G39" s="3875" t="n">
        <v>-244240.39098821813</v>
      </c>
      <c r="H39" s="3875" t="n">
        <v>-273923.2415417518</v>
      </c>
      <c r="I39" s="3875" t="n">
        <v>-296202.4606453121</v>
      </c>
      <c r="J39" s="3875" t="n">
        <v>-292817.9194048104</v>
      </c>
      <c r="K39" s="3875" t="n">
        <v>-308726.0533892842</v>
      </c>
      <c r="L39" s="3875" t="n">
        <v>-319133.351380874</v>
      </c>
      <c r="M39" s="3875" t="n">
        <v>-285009.3293538455</v>
      </c>
      <c r="N39" s="3875" t="n">
        <v>-311006.27829745924</v>
      </c>
      <c r="O39" t="n" s="3875">
        <v>69.072484955455</v>
      </c>
    </row>
    <row r="40" spans="1:34" x14ac:dyDescent="0.2">
      <c r="A40" s="2106" t="s">
        <v>1200</v>
      </c>
      <c r="B40" s="3871" t="n">
        <v>-348934.5936550931</v>
      </c>
      <c r="C40" s="3871" t="n">
        <v>-348934.5936550931</v>
      </c>
      <c r="D40" s="3871" t="n">
        <v>-437215.74497162184</v>
      </c>
      <c r="E40" s="3871" t="n">
        <v>-417121.81480818224</v>
      </c>
      <c r="F40" s="3871" t="n">
        <v>-416429.50599048677</v>
      </c>
      <c r="G40" s="3871" t="n">
        <v>-405939.4948400663</v>
      </c>
      <c r="H40" s="3871" t="n">
        <v>-426908.1993154006</v>
      </c>
      <c r="I40" s="3871" t="n">
        <v>-446129.944282213</v>
      </c>
      <c r="J40" s="3871" t="n">
        <v>-438459.77908331435</v>
      </c>
      <c r="K40" s="3871" t="n">
        <v>-451042.64840935066</v>
      </c>
      <c r="L40" s="3871" t="n">
        <v>-457857.07035712665</v>
      </c>
      <c r="M40" s="3871" t="n">
        <v>-413649.6967677779</v>
      </c>
      <c r="N40" s="3871" t="n">
        <v>-442725.87989162985</v>
      </c>
      <c r="O40" t="n" s="3871">
        <v>26.879331525737</v>
      </c>
    </row>
    <row r="41" spans="1:34" x14ac:dyDescent="0.2">
      <c r="A41" s="2106" t="s">
        <v>1201</v>
      </c>
      <c r="B41" s="3871" t="n">
        <v>89821.39526156306</v>
      </c>
      <c r="C41" s="3871" t="n">
        <v>89821.39526156306</v>
      </c>
      <c r="D41" s="3871" t="n">
        <v>86214.10439442878</v>
      </c>
      <c r="E41" s="3871" t="n">
        <v>87041.82238536802</v>
      </c>
      <c r="F41" s="3871" t="n">
        <v>84363.92410864389</v>
      </c>
      <c r="G41" s="3871" t="n">
        <v>83638.00909512561</v>
      </c>
      <c r="H41" s="3871" t="n">
        <v>83771.69592645421</v>
      </c>
      <c r="I41" s="3871" t="n">
        <v>84799.31928380996</v>
      </c>
      <c r="J41" s="3871" t="n">
        <v>83668.46550043116</v>
      </c>
      <c r="K41" s="3871" t="n">
        <v>83299.35308554347</v>
      </c>
      <c r="L41" s="3871" t="n">
        <v>83035.96359533943</v>
      </c>
      <c r="M41" s="3871" t="n">
        <v>81062.87678332166</v>
      </c>
      <c r="N41" s="3871" t="n">
        <v>77133.27246069234</v>
      </c>
      <c r="O41" t="n" s="3871">
        <v>-14.125947124204</v>
      </c>
    </row>
    <row r="42" spans="1:34" x14ac:dyDescent="0.2">
      <c r="A42" s="2106" t="s">
        <v>1202</v>
      </c>
      <c r="B42" s="3871" t="n">
        <v>41642.96962344681</v>
      </c>
      <c r="C42" s="3871" t="n">
        <v>41642.96962344681</v>
      </c>
      <c r="D42" s="3871" t="n">
        <v>37190.89892237573</v>
      </c>
      <c r="E42" s="3871" t="n">
        <v>35934.672975182395</v>
      </c>
      <c r="F42" s="3871" t="n">
        <v>38623.55974189192</v>
      </c>
      <c r="G42" s="3871" t="n">
        <v>35770.65745492246</v>
      </c>
      <c r="H42" s="3871" t="n">
        <v>29853.952081655945</v>
      </c>
      <c r="I42" s="3871" t="n">
        <v>29317.011461794315</v>
      </c>
      <c r="J42" s="3871" t="n">
        <v>31612.1725039381</v>
      </c>
      <c r="K42" s="3871" t="n">
        <v>32225.14299993305</v>
      </c>
      <c r="L42" s="3871" t="n">
        <v>30301.37291010774</v>
      </c>
      <c r="M42" s="3871" t="n">
        <v>31517.596220873027</v>
      </c>
      <c r="N42" s="3871" t="n">
        <v>28254.28851895669</v>
      </c>
      <c r="O42" t="n" s="3871">
        <v>-32.151119926259</v>
      </c>
    </row>
    <row r="43" spans="1:34" x14ac:dyDescent="0.2">
      <c r="A43" s="2106" t="s">
        <v>1203</v>
      </c>
      <c r="B43" s="3871" t="n">
        <v>17466.38233815846</v>
      </c>
      <c r="C43" s="3871" t="n">
        <v>17466.38233815846</v>
      </c>
      <c r="D43" s="3871" t="n">
        <v>17239.974932357778</v>
      </c>
      <c r="E43" s="3871" t="n">
        <v>17224.64763895334</v>
      </c>
      <c r="F43" s="3871" t="n">
        <v>16524.289743882357</v>
      </c>
      <c r="G43" s="3871" t="n">
        <v>17911.747640495258</v>
      </c>
      <c r="H43" s="3871" t="n">
        <v>17862.376152449717</v>
      </c>
      <c r="I43" s="3871" t="n">
        <v>17486.817232163703</v>
      </c>
      <c r="J43" s="3871" t="n">
        <v>17641.679407596257</v>
      </c>
      <c r="K43" s="3871" t="n">
        <v>16279.838633432539</v>
      </c>
      <c r="L43" s="3871" t="n">
        <v>18745.158424146248</v>
      </c>
      <c r="M43" s="3871" t="n">
        <v>17693.19383394995</v>
      </c>
      <c r="N43" s="3871" t="n">
        <v>19960.953867326163</v>
      </c>
      <c r="O43" t="n" s="3871">
        <v>14.28213055727</v>
      </c>
    </row>
    <row r="44" spans="1:34" x14ac:dyDescent="0.2">
      <c r="A44" s="2106" t="s">
        <v>1204</v>
      </c>
      <c r="B44" s="3871" t="n">
        <v>42026.91965393915</v>
      </c>
      <c r="C44" s="3871" t="n">
        <v>42026.91965393915</v>
      </c>
      <c r="D44" s="3871" t="n">
        <v>43822.967910441825</v>
      </c>
      <c r="E44" s="3871" t="n">
        <v>42804.04617044639</v>
      </c>
      <c r="F44" s="3871" t="n">
        <v>44911.48071490736</v>
      </c>
      <c r="G44" s="3871" t="n">
        <v>43555.42960312955</v>
      </c>
      <c r="H44" s="3871" t="n">
        <v>44396.796357856685</v>
      </c>
      <c r="I44" s="3871" t="n">
        <v>41823.34646715569</v>
      </c>
      <c r="J44" s="3871" t="n">
        <v>43107.65481208792</v>
      </c>
      <c r="K44" s="3871" t="n">
        <v>42940.53388880646</v>
      </c>
      <c r="L44" s="3871" t="n">
        <v>43805.1265122378</v>
      </c>
      <c r="M44" s="3871" t="n">
        <v>42960.444657457345</v>
      </c>
      <c r="N44" s="3871" t="n">
        <v>44697.774121359944</v>
      </c>
      <c r="O44" t="n" s="3871">
        <v>6.355104036682</v>
      </c>
    </row>
    <row r="45" spans="1:34" x14ac:dyDescent="0.2">
      <c r="A45" s="2106" t="s">
        <v>1205</v>
      </c>
      <c r="B45" s="3871" t="n">
        <v>3892.291618231137</v>
      </c>
      <c r="C45" s="3871" t="n">
        <v>3892.291618231137</v>
      </c>
      <c r="D45" s="3871" t="n">
        <v>3366.5482360789156</v>
      </c>
      <c r="E45" s="3871" t="n">
        <v>3016.376673648646</v>
      </c>
      <c r="F45" s="3871" t="n">
        <v>2743.4878037802446</v>
      </c>
      <c r="G45" s="3871" t="n">
        <v>2668.666140833181</v>
      </c>
      <c r="H45" s="3871" t="n">
        <v>1435.9793077949662</v>
      </c>
      <c r="I45" s="3871" t="n">
        <v>1364.862254805589</v>
      </c>
      <c r="J45" s="3871" t="n">
        <v>1280.8021494576105</v>
      </c>
      <c r="K45" s="3871" t="n">
        <v>1496.3583510649053</v>
      </c>
      <c r="L45" s="3871" t="n">
        <v>1340.6927967479492</v>
      </c>
      <c r="M45" s="3871" t="n">
        <v>1434.7270847174598</v>
      </c>
      <c r="N45" s="3871" t="n">
        <v>1370.0262859467855</v>
      </c>
      <c r="O45" t="n" s="3871">
        <v>-64.801550851696</v>
      </c>
    </row>
    <row r="46" spans="1:34" x14ac:dyDescent="0.2">
      <c r="A46" s="2106" t="s">
        <v>1206</v>
      </c>
      <c r="B46" s="3871" t="n">
        <v>-31260.14651421182</v>
      </c>
      <c r="C46" s="3871" t="n">
        <v>-31260.14651421182</v>
      </c>
      <c r="D46" s="3871" t="n">
        <v>-19706.273848619374</v>
      </c>
      <c r="E46" s="3871" t="n">
        <v>-14209.2098546833</v>
      </c>
      <c r="F46" s="3871" t="n">
        <v>-18984.56494040427</v>
      </c>
      <c r="G46" s="3871" t="n">
        <v>-26707.740306213465</v>
      </c>
      <c r="H46" s="3871" t="n">
        <v>-29638.117536766164</v>
      </c>
      <c r="I46" s="3871" t="n">
        <v>-29293.583565371493</v>
      </c>
      <c r="J46" s="3871" t="n">
        <v>-35447.00797926681</v>
      </c>
      <c r="K46" s="3871" t="n">
        <v>-37225.19240526282</v>
      </c>
      <c r="L46" s="3871" t="n">
        <v>-41427.42951036756</v>
      </c>
      <c r="M46" s="3871" t="n">
        <v>-48657.24761284619</v>
      </c>
      <c r="N46" s="3871" t="n">
        <v>-42147.16073292493</v>
      </c>
      <c r="O46" t="n" s="3871">
        <v>34.827137530413</v>
      </c>
    </row>
    <row r="47" spans="1:34" x14ac:dyDescent="0.2">
      <c r="A47" s="2106" t="s">
        <v>1207</v>
      </c>
      <c r="B47" s="3871" t="n">
        <v>262.83691233156094</v>
      </c>
      <c r="C47" s="3871" t="n">
        <v>262.83691233156094</v>
      </c>
      <c r="D47" s="3871" t="n">
        <v>275.0988955809188</v>
      </c>
      <c r="E47" s="3871" t="n">
        <v>274.51064920131614</v>
      </c>
      <c r="F47" s="3871" t="n">
        <v>273.979674906994</v>
      </c>
      <c r="G47" s="3871" t="n">
        <v>3747.0954889767413</v>
      </c>
      <c r="H47" s="3871" t="n">
        <v>4187.9821567510535</v>
      </c>
      <c r="I47" s="3871" t="n">
        <v>3329.447662601291</v>
      </c>
      <c r="J47" s="3871" t="n">
        <v>2689.8415704506197</v>
      </c>
      <c r="K47" s="3871" t="n">
        <v>2210.2039010280214</v>
      </c>
      <c r="L47" s="3871" t="n">
        <v>1847.9403180158238</v>
      </c>
      <c r="M47" s="3871" t="n">
        <v>1571.3180911712086</v>
      </c>
      <c r="N47" s="3871" t="n">
        <v>1358.6771686935867</v>
      </c>
      <c r="O47" t="n" s="3871">
        <v>416.92783811874</v>
      </c>
    </row>
    <row r="48" spans="1:34" x14ac:dyDescent="0.2">
      <c r="A48" s="2108" t="s">
        <v>1091</v>
      </c>
      <c r="B48" s="3875" t="n">
        <v>240030.2482327588</v>
      </c>
      <c r="C48" s="3875" t="n">
        <v>240030.2482327588</v>
      </c>
      <c r="D48" s="3875" t="n">
        <v>243430.87948674033</v>
      </c>
      <c r="E48" s="3875" t="n">
        <v>245371.40591139457</v>
      </c>
      <c r="F48" s="3875" t="n">
        <v>245932.20817094014</v>
      </c>
      <c r="G48" s="3875" t="n">
        <v>245123.3327752766</v>
      </c>
      <c r="H48" s="3875" t="n">
        <v>245592.81354080632</v>
      </c>
      <c r="I48" s="3875" t="n">
        <v>244734.39583602405</v>
      </c>
      <c r="J48" s="3875" t="n">
        <v>241642.99339285336</v>
      </c>
      <c r="K48" s="3875" t="n">
        <v>237484.49399676555</v>
      </c>
      <c r="L48" s="3875" t="n">
        <v>231722.8695225389</v>
      </c>
      <c r="M48" s="3875" t="n">
        <v>228403.8136974246</v>
      </c>
      <c r="N48" s="3875" t="n">
        <v>224146.15614671423</v>
      </c>
      <c r="O48" t="n" s="3875">
        <v>-6.61753766577</v>
      </c>
    </row>
    <row r="49" spans="1:34" x14ac:dyDescent="0.2">
      <c r="A49" s="2106" t="s">
        <v>2687</v>
      </c>
      <c r="B49" s="3871" t="n">
        <v>187435.7480134803</v>
      </c>
      <c r="C49" s="3871" t="n">
        <v>187435.7480134803</v>
      </c>
      <c r="D49" s="3871" t="n">
        <v>192474.53324797185</v>
      </c>
      <c r="E49" s="3871" t="n">
        <v>195320.51238467786</v>
      </c>
      <c r="F49" s="3871" t="n">
        <v>197120.9063553519</v>
      </c>
      <c r="G49" s="3871" t="n">
        <v>197870.9890918829</v>
      </c>
      <c r="H49" s="3871" t="n">
        <v>198604.00791079248</v>
      </c>
      <c r="I49" s="3871" t="n">
        <v>197943.57849385083</v>
      </c>
      <c r="J49" s="3871" t="n">
        <v>195762.434676309</v>
      </c>
      <c r="K49" s="3871" t="n">
        <v>192794.68199605754</v>
      </c>
      <c r="L49" s="3871" t="n">
        <v>188211.93544800728</v>
      </c>
      <c r="M49" s="3871" t="n">
        <v>185023.61378796413</v>
      </c>
      <c r="N49" s="3871" t="n">
        <v>182826.64155591695</v>
      </c>
      <c r="O49" t="n" s="3871">
        <v>-2.459032765314</v>
      </c>
    </row>
    <row r="50" spans="1:34" x14ac:dyDescent="0.2">
      <c r="A50" s="2106" t="s">
        <v>989</v>
      </c>
      <c r="B50" s="3871" t="n">
        <v>959.2310810861792</v>
      </c>
      <c r="C50" s="3871" t="n">
        <v>959.2310810861792</v>
      </c>
      <c r="D50" s="3871" t="n">
        <v>1071.0915856098927</v>
      </c>
      <c r="E50" s="3871" t="n">
        <v>1159.1041550375353</v>
      </c>
      <c r="F50" s="3871" t="n">
        <v>1308.2895852625763</v>
      </c>
      <c r="G50" s="3871" t="n">
        <v>1580.755698009069</v>
      </c>
      <c r="H50" s="3871" t="n">
        <v>1773.2425087397178</v>
      </c>
      <c r="I50" s="3871" t="n">
        <v>1989.1145631961376</v>
      </c>
      <c r="J50" s="3871" t="n">
        <v>2240.63746903488</v>
      </c>
      <c r="K50" s="3871" t="n">
        <v>2393.873665058094</v>
      </c>
      <c r="L50" s="3871" t="n">
        <v>2698.081436760841</v>
      </c>
      <c r="M50" s="3871" t="n">
        <v>3013.9115300394924</v>
      </c>
      <c r="N50" s="3871" t="n">
        <v>3224.903726410239</v>
      </c>
      <c r="O50" t="n" s="3871">
        <v>236.196750709802</v>
      </c>
    </row>
    <row r="51" spans="1:34" x14ac:dyDescent="0.2">
      <c r="A51" s="2106" t="s">
        <v>993</v>
      </c>
      <c r="B51" s="3871" t="n">
        <v>6059.676903130372</v>
      </c>
      <c r="C51" s="3871" t="n">
        <v>6059.676903130372</v>
      </c>
      <c r="D51" s="3871" t="n">
        <v>5984.066808539828</v>
      </c>
      <c r="E51" s="3871" t="n">
        <v>6060.254316805365</v>
      </c>
      <c r="F51" s="3871" t="n">
        <v>5878.771027609667</v>
      </c>
      <c r="G51" s="3871" t="n">
        <v>5552.943093467571</v>
      </c>
      <c r="H51" s="3871" t="n">
        <v>5282.0292810531955</v>
      </c>
      <c r="I51" s="3871" t="n">
        <v>5391.11282926772</v>
      </c>
      <c r="J51" s="3871" t="n">
        <v>4804.237514558201</v>
      </c>
      <c r="K51" s="3871" t="n">
        <v>4562.974380316578</v>
      </c>
      <c r="L51" s="3871" t="n">
        <v>4235.444346027519</v>
      </c>
      <c r="M51" s="3871" t="n">
        <v>4325.169186096354</v>
      </c>
      <c r="N51" s="3871" t="n">
        <v>4435.060359528907</v>
      </c>
      <c r="O51" t="n" s="3871">
        <v>-26.810283280322</v>
      </c>
    </row>
    <row r="52" spans="1:34" x14ac:dyDescent="0.2">
      <c r="A52" s="2106" t="s">
        <v>1118</v>
      </c>
      <c r="B52" s="3871" t="n">
        <v>45507.296510329084</v>
      </c>
      <c r="C52" s="3871" t="n">
        <v>45507.296510329084</v>
      </c>
      <c r="D52" s="3871" t="n">
        <v>43834.14650722561</v>
      </c>
      <c r="E52" s="3871" t="n">
        <v>42765.41721773612</v>
      </c>
      <c r="F52" s="3871" t="n">
        <v>41563.349279979055</v>
      </c>
      <c r="G52" s="3871" t="n">
        <v>40062.985060365325</v>
      </c>
      <c r="H52" s="3871" t="n">
        <v>39868.01964232363</v>
      </c>
      <c r="I52" s="3871" t="n">
        <v>39336.196480927974</v>
      </c>
      <c r="J52" s="3871" t="n">
        <v>38752.92663098342</v>
      </c>
      <c r="K52" s="3871" t="n">
        <v>37641.23991445295</v>
      </c>
      <c r="L52" s="3871" t="n">
        <v>36468.808579637196</v>
      </c>
      <c r="M52" s="3871" t="n">
        <v>35909.58699924109</v>
      </c>
      <c r="N52" s="3871" t="n">
        <v>33517.6532126458</v>
      </c>
      <c r="O52" t="n" s="3871">
        <v>-26.346639367957</v>
      </c>
    </row>
    <row r="53" spans="1:34" x14ac:dyDescent="0.2">
      <c r="A53" s="2106" t="s">
        <v>1208</v>
      </c>
      <c r="B53" s="3871" t="n">
        <v>68.2957247328599</v>
      </c>
      <c r="C53" s="3871" t="n">
        <v>68.2957247328599</v>
      </c>
      <c r="D53" s="3871" t="n">
        <v>67.04133739315284</v>
      </c>
      <c r="E53" s="3871" t="n">
        <v>66.1178371377029</v>
      </c>
      <c r="F53" s="3871" t="n">
        <v>60.891922736908</v>
      </c>
      <c r="G53" s="3871" t="n">
        <v>55.6598315517358</v>
      </c>
      <c r="H53" s="3871" t="n">
        <v>65.5141978973206</v>
      </c>
      <c r="I53" s="3871" t="n">
        <v>74.393468781393</v>
      </c>
      <c r="J53" s="3871" t="n">
        <v>82.75710196786154</v>
      </c>
      <c r="K53" s="3871" t="n">
        <v>91.72404088040204</v>
      </c>
      <c r="L53" s="3871" t="n">
        <v>108.5997121060741</v>
      </c>
      <c r="M53" s="3871" t="n">
        <v>131.53219408353505</v>
      </c>
      <c r="N53" s="3871" t="n">
        <v>141.8972922123616</v>
      </c>
      <c r="O53" t="n" s="3871">
        <v>107.768923702612</v>
      </c>
    </row>
    <row r="54" spans="1:34" x14ac:dyDescent="0.2">
      <c r="A54" s="2136" t="s">
        <v>1209</v>
      </c>
      <c r="B54" s="3875" t="s">
        <v>2949</v>
      </c>
      <c r="C54" s="3875" t="s">
        <v>2949</v>
      </c>
      <c r="D54" s="3875" t="s">
        <v>2949</v>
      </c>
      <c r="E54" s="3875" t="s">
        <v>2949</v>
      </c>
      <c r="F54" s="3875" t="s">
        <v>2949</v>
      </c>
      <c r="G54" s="3875" t="s">
        <v>2949</v>
      </c>
      <c r="H54" s="3875" t="s">
        <v>2949</v>
      </c>
      <c r="I54" s="3875" t="s">
        <v>2949</v>
      </c>
      <c r="J54" s="3875" t="s">
        <v>2949</v>
      </c>
      <c r="K54" s="3875" t="s">
        <v>2949</v>
      </c>
      <c r="L54" s="3875" t="s">
        <v>2949</v>
      </c>
      <c r="M54" s="3875" t="s">
        <v>2949</v>
      </c>
      <c r="N54" s="3875" t="s">
        <v>2949</v>
      </c>
      <c r="O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t="s" s="3872">
        <v>1185</v>
      </c>
    </row>
    <row r="56" spans="1:34" x14ac:dyDescent="0.2">
      <c r="A56" s="2115" t="s">
        <v>60</v>
      </c>
      <c r="B56" s="3875" t="n">
        <v>180684.1321839157</v>
      </c>
      <c r="C56" s="3875" t="n">
        <v>180684.1321839157</v>
      </c>
      <c r="D56" s="3875" t="n">
        <v>177962.63889410475</v>
      </c>
      <c r="E56" s="3875" t="n">
        <v>185003.70093708995</v>
      </c>
      <c r="F56" s="3875" t="n">
        <v>189672.66150818986</v>
      </c>
      <c r="G56" s="3875" t="n">
        <v>192903.55487631168</v>
      </c>
      <c r="H56" s="3875" t="n">
        <v>197772.39818103335</v>
      </c>
      <c r="I56" s="3875" t="n">
        <v>209719.89605772798</v>
      </c>
      <c r="J56" s="3875" t="n">
        <v>224068.42722777202</v>
      </c>
      <c r="K56" s="3875" t="n">
        <v>236308.2764657894</v>
      </c>
      <c r="L56" s="3875" t="n">
        <v>239410.07391191725</v>
      </c>
      <c r="M56" s="3875" t="n">
        <v>252049.45043772543</v>
      </c>
      <c r="N56" s="3875" t="n">
        <v>255735.5029283814</v>
      </c>
      <c r="O56" t="n" s="3875">
        <v>41.537333598322</v>
      </c>
    </row>
    <row r="57" spans="1:34" x14ac:dyDescent="0.2">
      <c r="A57" s="2144" t="s">
        <v>61</v>
      </c>
      <c r="B57" s="3871" t="n">
        <v>69803.16526400387</v>
      </c>
      <c r="C57" s="3871" t="n">
        <v>69803.16526400387</v>
      </c>
      <c r="D57" s="3871" t="n">
        <v>68769.83504462356</v>
      </c>
      <c r="E57" s="3871" t="n">
        <v>74210.49618434104</v>
      </c>
      <c r="F57" s="3871" t="n">
        <v>78225.93645377249</v>
      </c>
      <c r="G57" s="3871" t="n">
        <v>81717.02827168514</v>
      </c>
      <c r="H57" s="3871" t="n">
        <v>86433.8765615342</v>
      </c>
      <c r="I57" s="3871" t="n">
        <v>90526.06239838745</v>
      </c>
      <c r="J57" s="3871" t="n">
        <v>94674.57120925268</v>
      </c>
      <c r="K57" s="3871" t="n">
        <v>101287.02757647178</v>
      </c>
      <c r="L57" s="3871" t="n">
        <v>109790.83128894154</v>
      </c>
      <c r="M57" s="3871" t="n">
        <v>115718.31483090104</v>
      </c>
      <c r="N57" s="3871" t="n">
        <v>114162.12275433932</v>
      </c>
      <c r="O57" t="n" s="3871">
        <v>63.548633249745</v>
      </c>
    </row>
    <row r="58" spans="1:34" x14ac:dyDescent="0.2">
      <c r="A58" s="2144" t="s">
        <v>62</v>
      </c>
      <c r="B58" s="3871" t="n">
        <v>110880.96691991184</v>
      </c>
      <c r="C58" s="3871" t="n">
        <v>110880.96691991184</v>
      </c>
      <c r="D58" s="3871" t="n">
        <v>109192.8038494812</v>
      </c>
      <c r="E58" s="3871" t="n">
        <v>110793.2047527489</v>
      </c>
      <c r="F58" s="3871" t="n">
        <v>111446.72505441737</v>
      </c>
      <c r="G58" s="3871" t="n">
        <v>111186.52660462655</v>
      </c>
      <c r="H58" s="3871" t="n">
        <v>111338.52161949915</v>
      </c>
      <c r="I58" s="3871" t="n">
        <v>119193.83365934054</v>
      </c>
      <c r="J58" s="3871" t="n">
        <v>129393.85601851933</v>
      </c>
      <c r="K58" s="3871" t="n">
        <v>135021.2488893176</v>
      </c>
      <c r="L58" s="3871" t="n">
        <v>129619.24262297573</v>
      </c>
      <c r="M58" s="3871" t="n">
        <v>136331.1356068244</v>
      </c>
      <c r="N58" s="3871" t="n">
        <v>141573.38017404207</v>
      </c>
      <c r="O58" t="n" s="3871">
        <v>27.680506498738</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1.9304612454</v>
      </c>
      <c r="K59" s="3871" t="n">
        <v>1.7657333272</v>
      </c>
      <c r="L59" s="3871" t="n">
        <v>1.7609524908</v>
      </c>
      <c r="M59" s="3871" t="n">
        <v>2.4567316544</v>
      </c>
      <c r="N59" s="3871" t="n">
        <v>1.8883087362</v>
      </c>
      <c r="O59" t="n" s="3871">
        <v>182.765608894879</v>
      </c>
    </row>
    <row r="60" spans="1:34" ht="13.5" x14ac:dyDescent="0.2">
      <c r="A60" s="2115" t="s">
        <v>64</v>
      </c>
      <c r="B60" s="3871" t="n">
        <v>203813.09737526305</v>
      </c>
      <c r="C60" s="3871" t="n">
        <v>203813.09737526305</v>
      </c>
      <c r="D60" s="3871" t="n">
        <v>214899.58066078508</v>
      </c>
      <c r="E60" s="3871" t="n">
        <v>213119.75975451266</v>
      </c>
      <c r="F60" s="3871" t="n">
        <v>231986.998797981</v>
      </c>
      <c r="G60" s="3871" t="n">
        <v>232280.40879664582</v>
      </c>
      <c r="H60" s="3871" t="n">
        <v>238004.8266502705</v>
      </c>
      <c r="I60" s="3871" t="n">
        <v>253737.4381161601</v>
      </c>
      <c r="J60" s="3871" t="n">
        <v>265237.8983243498</v>
      </c>
      <c r="K60" s="3871" t="n">
        <v>268592.71054691647</v>
      </c>
      <c r="L60" s="3871" t="n">
        <v>274116.6908686574</v>
      </c>
      <c r="M60" s="3871" t="n">
        <v>276587.7690858887</v>
      </c>
      <c r="N60" s="3871" t="n">
        <v>286799.46222174575</v>
      </c>
      <c r="O60" t="n" s="3871">
        <v>40.71689499605</v>
      </c>
    </row>
    <row r="61" spans="1:34" ht="13.5" x14ac:dyDescent="0.2">
      <c r="A61" s="2084" t="s">
        <v>66</v>
      </c>
      <c r="B61" s="3871" t="s">
        <v>2944</v>
      </c>
      <c r="C61" s="3871" t="s">
        <v>2944</v>
      </c>
      <c r="D61" s="3871" t="s">
        <v>2944</v>
      </c>
      <c r="E61" s="3871" t="s">
        <v>2944</v>
      </c>
      <c r="F61" s="3871" t="n">
        <v>0.85787220216174</v>
      </c>
      <c r="G61" s="3871" t="n">
        <v>20.06523946757894</v>
      </c>
      <c r="H61" s="3871" t="n">
        <v>54.15059947125578</v>
      </c>
      <c r="I61" s="3871" t="n">
        <v>73.54396363134978</v>
      </c>
      <c r="J61" s="3871" t="n">
        <v>106.08110834860351</v>
      </c>
      <c r="K61" s="3871" t="n">
        <v>127.6765350348</v>
      </c>
      <c r="L61" s="3871" t="n">
        <v>156.47219611894545</v>
      </c>
      <c r="M61" s="3871" t="n">
        <v>181.76733408601785</v>
      </c>
      <c r="N61" s="3871" t="n">
        <v>177.14775163808798</v>
      </c>
      <c r="O61" t="n" s="3871">
        <v>100.0</v>
      </c>
    </row>
    <row r="62" spans="1:34" x14ac:dyDescent="0.2">
      <c r="A62" s="2084" t="s">
        <v>1000</v>
      </c>
      <c r="B62" s="3871" t="n">
        <v>115462.09027604223</v>
      </c>
      <c r="C62" s="3871" t="n">
        <v>115462.09027604223</v>
      </c>
      <c r="D62" s="3871" t="n">
        <v>119590.77320490548</v>
      </c>
      <c r="E62" s="3871" t="n">
        <v>123583.64458730855</v>
      </c>
      <c r="F62" s="3871" t="n">
        <v>127380.3733881121</v>
      </c>
      <c r="G62" s="3871" t="n">
        <v>131163.73195797394</v>
      </c>
      <c r="H62" s="3871" t="n">
        <v>134871.83065586377</v>
      </c>
      <c r="I62" s="3871" t="n">
        <v>138473.4738393628</v>
      </c>
      <c r="J62" s="3871" t="n">
        <v>142136.69686283832</v>
      </c>
      <c r="K62" s="3871" t="n">
        <v>145489.96167801775</v>
      </c>
      <c r="L62" s="3871" t="n">
        <v>148717.14290275512</v>
      </c>
      <c r="M62" s="3871" t="n">
        <v>152388.0565749405</v>
      </c>
      <c r="N62" s="3871" t="n">
        <v>155906.08188984025</v>
      </c>
      <c r="O62" t="n" s="3871">
        <v>35.027939921325</v>
      </c>
    </row>
    <row r="63" spans="1:34" ht="13.5" x14ac:dyDescent="0.2">
      <c r="A63" s="2084" t="s">
        <v>1211</v>
      </c>
      <c r="B63" s="3871" t="n">
        <v>15600.520214000566</v>
      </c>
      <c r="C63" s="3871" t="n">
        <v>15600.520214000566</v>
      </c>
      <c r="D63" s="3871" t="n">
        <v>14332.712217432607</v>
      </c>
      <c r="E63" s="3871" t="n">
        <v>13388.421292713025</v>
      </c>
      <c r="F63" s="3871" t="n">
        <v>12937.271856672382</v>
      </c>
      <c r="G63" s="3871" t="n">
        <v>12365.453179449889</v>
      </c>
      <c r="H63" s="3871" t="n">
        <v>11834.371357271206</v>
      </c>
      <c r="I63" s="3871" t="n">
        <v>11432.754904635738</v>
      </c>
      <c r="J63" s="3871" t="n">
        <v>10843.980721924265</v>
      </c>
      <c r="K63" s="3871" t="n">
        <v>10337.81079077338</v>
      </c>
      <c r="L63" s="3871" t="n">
        <v>9844.710709426943</v>
      </c>
      <c r="M63" s="3871" t="n">
        <v>9266.49277490798</v>
      </c>
      <c r="N63" s="3871" t="n">
        <v>9320.821088331131</v>
      </c>
      <c r="O63" t="n" s="3871">
        <v>-40.253139251304</v>
      </c>
    </row>
    <row r="64" spans="1:34" ht="14.25" x14ac:dyDescent="0.2">
      <c r="A64" s="2084" t="s">
        <v>1212</v>
      </c>
      <c r="B64" s="3871" t="n">
        <v>4319.87148000777</v>
      </c>
      <c r="C64" s="3871" t="n">
        <v>4319.87148000777</v>
      </c>
      <c r="D64" s="3871" t="n">
        <v>4116.945385891211</v>
      </c>
      <c r="E64" s="3871" t="n">
        <v>3908.485760107018</v>
      </c>
      <c r="F64" s="3871" t="n">
        <v>3813.4624658491775</v>
      </c>
      <c r="G64" s="3871" t="n">
        <v>3713.088807648641</v>
      </c>
      <c r="H64" s="3871" t="n">
        <v>3617.822084887192</v>
      </c>
      <c r="I64" s="3871" t="n">
        <v>3520.0553917285138</v>
      </c>
      <c r="J64" s="3871" t="n">
        <v>3413.0509453106583</v>
      </c>
      <c r="K64" s="3871" t="n">
        <v>3328.356274603699</v>
      </c>
      <c r="L64" s="3871" t="n">
        <v>3122.4057516787825</v>
      </c>
      <c r="M64" s="3871" t="n">
        <v>2959.9848968266574</v>
      </c>
      <c r="N64" s="3871" t="n">
        <v>2849.5780601500887</v>
      </c>
      <c r="O64" t="n" s="3871">
        <v>-34.03558246263</v>
      </c>
    </row>
    <row r="65" spans="1:34" ht="13.5" customHeight="1" x14ac:dyDescent="0.2">
      <c r="A65" s="2273" t="s">
        <v>1213</v>
      </c>
      <c r="B65" s="3875" t="n">
        <v>5664390.323275054</v>
      </c>
      <c r="C65" s="3875" t="n">
        <v>5664390.323275054</v>
      </c>
      <c r="D65" s="3875" t="n">
        <v>5560778.6032743445</v>
      </c>
      <c r="E65" s="3875" t="n">
        <v>5391998.058277292</v>
      </c>
      <c r="F65" s="3875" t="n">
        <v>5291737.356970798</v>
      </c>
      <c r="G65" s="3875" t="n">
        <v>5256062.782335019</v>
      </c>
      <c r="H65" s="3875" t="n">
        <v>5301282.547003999</v>
      </c>
      <c r="I65" s="3875" t="n">
        <v>5415443.152567813</v>
      </c>
      <c r="J65" s="3875" t="n">
        <v>5319257.987416988</v>
      </c>
      <c r="K65" s="3875" t="n">
        <v>5279187.486474742</v>
      </c>
      <c r="L65" s="3875" t="n">
        <v>5173405.304725838</v>
      </c>
      <c r="M65" s="3875" t="n">
        <v>5162839.625568395</v>
      </c>
      <c r="N65" s="3875" t="n">
        <v>5212998.288678745</v>
      </c>
      <c r="O65" t="n" s="3875">
        <v>-7.968942972407</v>
      </c>
    </row>
    <row r="66" spans="1:34" ht="13.5" x14ac:dyDescent="0.2">
      <c r="A66" s="2273" t="s">
        <v>1215</v>
      </c>
      <c r="B66" s="3875" t="n">
        <v>5480441.8361043595</v>
      </c>
      <c r="C66" s="3875" t="n">
        <v>5480441.8361043595</v>
      </c>
      <c r="D66" s="3875" t="n">
        <v>5293092.597377853</v>
      </c>
      <c r="E66" s="3875" t="n">
        <v>5148078.5266292365</v>
      </c>
      <c r="F66" s="3875" t="n">
        <v>5044880.579004403</v>
      </c>
      <c r="G66" s="3875" t="n">
        <v>5011822.391346801</v>
      </c>
      <c r="H66" s="3875" t="n">
        <v>5027359.305462248</v>
      </c>
      <c r="I66" s="3875" t="n">
        <v>5119240.691922501</v>
      </c>
      <c r="J66" s="3875" t="n">
        <v>5026440.068012178</v>
      </c>
      <c r="K66" s="3875" t="n">
        <v>4970461.433085457</v>
      </c>
      <c r="L66" s="3875" t="n">
        <v>4854271.9533449635</v>
      </c>
      <c r="M66" s="3875" t="n">
        <v>4877830.296214549</v>
      </c>
      <c r="N66" s="3875" t="n">
        <v>4901992.010381286</v>
      </c>
      <c r="O66" t="n" s="3875">
        <v>-10.554802751711</v>
      </c>
    </row>
    <row r="67" spans="1:34" ht="12.75" customHeight="1" x14ac:dyDescent="0.2">
      <c r="A67" s="2273" t="s">
        <v>1216</v>
      </c>
      <c r="B67" s="3875" t="n">
        <v>5668710.1947550615</v>
      </c>
      <c r="C67" s="3875" t="n">
        <v>5668710.1947550615</v>
      </c>
      <c r="D67" s="3875" t="n">
        <v>5564895.5486602355</v>
      </c>
      <c r="E67" s="3875" t="n">
        <v>5395906.5440374</v>
      </c>
      <c r="F67" s="3875" t="n">
        <v>5295550.819436647</v>
      </c>
      <c r="G67" s="3875" t="n">
        <v>5259775.871142668</v>
      </c>
      <c r="H67" s="3875" t="n">
        <v>5304900.369088886</v>
      </c>
      <c r="I67" s="3875" t="n">
        <v>5418963.207959542</v>
      </c>
      <c r="J67" s="3875" t="n">
        <v>5322671.038362299</v>
      </c>
      <c r="K67" s="3875" t="n">
        <v>5282515.842749346</v>
      </c>
      <c r="L67" s="3875" t="n">
        <v>5176527.710477517</v>
      </c>
      <c r="M67" s="3875" t="n">
        <v>5165799.610465221</v>
      </c>
      <c r="N67" s="3875" t="n">
        <v>5215847.866738895</v>
      </c>
      <c r="O67" t="n" s="3875">
        <v>-7.988807197009</v>
      </c>
    </row>
    <row r="68" spans="1:34" ht="13.5" x14ac:dyDescent="0.2">
      <c r="A68" s="2273" t="s">
        <v>1218</v>
      </c>
      <c r="B68" s="3875" t="n">
        <v>5484761.707584367</v>
      </c>
      <c r="C68" s="3875" t="n">
        <v>5484761.707584367</v>
      </c>
      <c r="D68" s="3875" t="n">
        <v>5297209.542763744</v>
      </c>
      <c r="E68" s="3875" t="n">
        <v>5151987.012389344</v>
      </c>
      <c r="F68" s="3875" t="n">
        <v>5048694.041470253</v>
      </c>
      <c r="G68" s="3875" t="n">
        <v>5015535.480154449</v>
      </c>
      <c r="H68" s="3875" t="n">
        <v>5030977.127547135</v>
      </c>
      <c r="I68" s="3875" t="n">
        <v>5122760.74731423</v>
      </c>
      <c r="J68" s="3875" t="n">
        <v>5029853.118957489</v>
      </c>
      <c r="K68" s="3875" t="n">
        <v>4973789.789360061</v>
      </c>
      <c r="L68" s="3875" t="n">
        <v>4857394.359096643</v>
      </c>
      <c r="M68" s="3875" t="n">
        <v>4880790.281111375</v>
      </c>
      <c r="N68" s="3875" t="n">
        <v>4904841.588441435</v>
      </c>
      <c r="O68" t="n" s="3875">
        <v>-10.573296527013</v>
      </c>
    </row>
    <row r="69" spans="1:34" x14ac:dyDescent="0.2">
      <c r="A69" s="144"/>
      <c r="B69" s="144"/>
      <c r="C69" s="144" t="s">
        <v>173</v>
      </c>
      <c r="D69" s="144"/>
      <c r="E69" s="144"/>
      <c r="F69" s="144"/>
      <c r="G69" s="144"/>
      <c r="H69" s="144"/>
      <c r="I69" s="144"/>
      <c r="J69" s="144"/>
      <c r="K69" s="144"/>
      <c r="L69" s="144"/>
      <c r="M69" s="144"/>
      <c r="N69" s="144"/>
    </row>
    <row r="70" spans="1:34" x14ac:dyDescent="0.2">
      <c r="A70" s="2886" t="s">
        <v>2351</v>
      </c>
      <c r="B70" s="2886"/>
      <c r="C70" s="144"/>
      <c r="D70" s="144"/>
      <c r="E70" s="144"/>
      <c r="F70" s="144"/>
      <c r="G70" s="144"/>
      <c r="H70" s="144"/>
      <c r="I70" s="144"/>
      <c r="J70" s="144"/>
      <c r="K70" s="144"/>
      <c r="L70" s="144"/>
      <c r="M70" s="144"/>
      <c r="N70" s="144"/>
    </row>
  </sheetData>
  <sheetProtection password="A754" sheet="true" scenarios="true" objects="true"/>
  <mergeCells count="2">
    <mergeCell ref="A70:B70"/>
    <mergeCell ref="B6:N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t="s" s="375">
        <v>2936</v>
      </c>
    </row>
    <row r="2" spans="1:35" ht="15.75" customHeight="1" x14ac:dyDescent="0.2">
      <c r="A2" s="408" t="s">
        <v>1220</v>
      </c>
      <c r="B2" s="375"/>
      <c r="C2" s="375"/>
      <c r="D2" s="375"/>
      <c r="E2" s="375"/>
      <c r="F2" s="375"/>
      <c r="G2" s="375"/>
      <c r="H2" s="375"/>
      <c r="I2" s="375"/>
      <c r="J2" s="375"/>
      <c r="K2" s="375"/>
      <c r="L2" s="375"/>
      <c r="M2" s="375"/>
      <c r="N2" s="375"/>
      <c r="O2" t="s" s="375">
        <v>2937</v>
      </c>
    </row>
    <row r="3" spans="1:35" ht="15.75" customHeight="1" x14ac:dyDescent="0.2">
      <c r="A3" s="408" t="s">
        <v>1221</v>
      </c>
      <c r="B3" s="375"/>
      <c r="C3" s="375"/>
      <c r="D3" s="375"/>
      <c r="E3" s="375"/>
      <c r="F3" s="375"/>
      <c r="G3" s="375"/>
      <c r="H3" s="375"/>
      <c r="I3" s="375"/>
      <c r="J3" s="375"/>
      <c r="K3" s="375"/>
      <c r="L3" s="375"/>
      <c r="M3" s="375"/>
      <c r="N3" s="375"/>
      <c r="O3" t="s" s="375">
        <v>2938</v>
      </c>
    </row>
    <row r="4" spans="1:35" ht="12.75" customHeight="1" x14ac:dyDescent="0.2">
      <c r="A4" s="375"/>
      <c r="B4" s="375"/>
      <c r="C4" s="375"/>
      <c r="D4" s="375"/>
      <c r="E4" s="375"/>
      <c r="F4" s="375"/>
      <c r="G4" s="375"/>
      <c r="H4" s="375"/>
      <c r="I4" s="375"/>
      <c r="J4" s="375"/>
      <c r="K4" s="375"/>
      <c r="L4" s="375"/>
      <c r="M4" s="375"/>
      <c r="N4" s="375"/>
      <c r="O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t="s" s="2275">
        <v>1194</v>
      </c>
      <c r="P5" s="411"/>
    </row>
    <row r="6" spans="1:35" ht="12.75" customHeight="1" thickBot="1" x14ac:dyDescent="0.25">
      <c r="A6" s="3571"/>
      <c r="B6" s="3567" t="s">
        <v>15</v>
      </c>
      <c r="C6" s="3568"/>
      <c r="D6" s="3568"/>
      <c r="E6" s="3568"/>
      <c r="F6" s="3568"/>
      <c r="G6" s="3568"/>
      <c r="H6" s="3568"/>
      <c r="I6" s="3568"/>
      <c r="J6" s="3568"/>
      <c r="K6" s="3568"/>
      <c r="L6" s="3568"/>
      <c r="M6" s="3568"/>
      <c r="N6" s="3568"/>
      <c r="O6" t="s" s="2268">
        <v>459</v>
      </c>
      <c r="P6" s="411"/>
    </row>
    <row r="7" spans="1:35" ht="12.75" thickTop="1" x14ac:dyDescent="0.2">
      <c r="A7" s="2312" t="s">
        <v>1069</v>
      </c>
      <c r="B7" s="3875" t="n">
        <v>4131458.198684162</v>
      </c>
      <c r="C7" s="3875" t="n">
        <v>4131458.198684162</v>
      </c>
      <c r="D7" s="3875" t="n">
        <v>4099837.802176509</v>
      </c>
      <c r="E7" s="3875" t="n">
        <v>3977941.2985412697</v>
      </c>
      <c r="F7" s="3875" t="n">
        <v>3900943.696500835</v>
      </c>
      <c r="G7" s="3875" t="n">
        <v>3855870.081406662</v>
      </c>
      <c r="H7" s="3875" t="n">
        <v>3885936.152667188</v>
      </c>
      <c r="I7" s="3875" t="n">
        <v>3999598.9379655616</v>
      </c>
      <c r="J7" s="3875" t="n">
        <v>3902717.58378118</v>
      </c>
      <c r="K7" s="3875" t="n">
        <v>3902038.3555927966</v>
      </c>
      <c r="L7" s="3875" t="n">
        <v>3847444.0565982456</v>
      </c>
      <c r="M7" s="3875" t="n">
        <v>3853063.6708595115</v>
      </c>
      <c r="N7" s="3875" t="n">
        <v>3931642.844499873</v>
      </c>
      <c r="O7" t="n" s="3875">
        <v>-4.836436545526</v>
      </c>
      <c r="P7" s="411"/>
    </row>
    <row r="8" spans="1:35" x14ac:dyDescent="0.2">
      <c r="A8" s="2106" t="s">
        <v>1107</v>
      </c>
      <c r="B8" s="3875" t="n">
        <v>4100731.4883395494</v>
      </c>
      <c r="C8" s="3875" t="n">
        <v>4100731.4883395494</v>
      </c>
      <c r="D8" s="3875" t="n">
        <v>4071260.906971486</v>
      </c>
      <c r="E8" s="3875" t="n">
        <v>3949031.9152622507</v>
      </c>
      <c r="F8" s="3875" t="n">
        <v>3871951.9040205977</v>
      </c>
      <c r="G8" s="3875" t="n">
        <v>3827390.8273304207</v>
      </c>
      <c r="H8" s="3875" t="n">
        <v>3855445.7475142805</v>
      </c>
      <c r="I8" s="3875" t="n">
        <v>3969284.302014413</v>
      </c>
      <c r="J8" s="3875" t="n">
        <v>3872952.912721753</v>
      </c>
      <c r="K8" s="3875" t="n">
        <v>3873456.876276781</v>
      </c>
      <c r="L8" s="3875" t="n">
        <v>3819897.8999341894</v>
      </c>
      <c r="M8" s="3875" t="n">
        <v>3826231.9040174494</v>
      </c>
      <c r="N8" s="3875" t="n">
        <v>3905720.779764781</v>
      </c>
      <c r="O8" t="n" s="3875">
        <v>-4.755510306619</v>
      </c>
      <c r="P8" s="411"/>
    </row>
    <row r="9" spans="1:35" x14ac:dyDescent="0.2">
      <c r="A9" s="2088" t="s">
        <v>1071</v>
      </c>
      <c r="B9" s="3871" t="n">
        <v>1665766.1470793553</v>
      </c>
      <c r="C9" s="3871" t="n">
        <v>1665766.1470793553</v>
      </c>
      <c r="D9" s="3871" t="n">
        <v>1631224.7314483204</v>
      </c>
      <c r="E9" s="3871" t="n">
        <v>1573147.7079078034</v>
      </c>
      <c r="F9" s="3871" t="n">
        <v>1506305.4115750901</v>
      </c>
      <c r="G9" s="3871" t="n">
        <v>1510822.4180084441</v>
      </c>
      <c r="H9" s="3871" t="n">
        <v>1511096.5569523426</v>
      </c>
      <c r="I9" s="3871" t="n">
        <v>1541451.5403151137</v>
      </c>
      <c r="J9" s="3871" t="n">
        <v>1494870.452392131</v>
      </c>
      <c r="K9" s="3871" t="n">
        <v>1503321.6950612569</v>
      </c>
      <c r="L9" s="3871" t="n">
        <v>1457481.1511603678</v>
      </c>
      <c r="M9" s="3871" t="n">
        <v>1494449.486613161</v>
      </c>
      <c r="N9" s="3871" t="n">
        <v>1530822.319847849</v>
      </c>
      <c r="O9" t="n" s="3871">
        <v>-8.101006703018</v>
      </c>
      <c r="P9" s="411"/>
    </row>
    <row r="10" spans="1:35" x14ac:dyDescent="0.2">
      <c r="A10" s="2088" t="s">
        <v>1108</v>
      </c>
      <c r="B10" s="3871" t="n">
        <v>834494.4123432419</v>
      </c>
      <c r="C10" s="3871" t="n">
        <v>834494.4123432419</v>
      </c>
      <c r="D10" s="3871" t="n">
        <v>790797.9510062851</v>
      </c>
      <c r="E10" s="3871" t="n">
        <v>757247.0889938393</v>
      </c>
      <c r="F10" s="3871" t="n">
        <v>728744.4736303942</v>
      </c>
      <c r="G10" s="3871" t="n">
        <v>720349.6945984056</v>
      </c>
      <c r="H10" s="3871" t="n">
        <v>733820.7716053042</v>
      </c>
      <c r="I10" s="3871" t="n">
        <v>726512.329153847</v>
      </c>
      <c r="J10" s="3871" t="n">
        <v>715591.3280348576</v>
      </c>
      <c r="K10" s="3871" t="n">
        <v>692136.99255172</v>
      </c>
      <c r="L10" s="3871" t="n">
        <v>678218.3919801876</v>
      </c>
      <c r="M10" s="3871" t="n">
        <v>676330.294281552</v>
      </c>
      <c r="N10" s="3871" t="n">
        <v>662092.8378569171</v>
      </c>
      <c r="O10" t="n" s="3871">
        <v>-20.659404297534</v>
      </c>
      <c r="P10" s="411"/>
    </row>
    <row r="11" spans="1:35" x14ac:dyDescent="0.2">
      <c r="A11" s="2088" t="s">
        <v>1073</v>
      </c>
      <c r="B11" s="3871" t="n">
        <v>780206.2408121456</v>
      </c>
      <c r="C11" s="3871" t="n">
        <v>780206.2408121456</v>
      </c>
      <c r="D11" s="3871" t="n">
        <v>787777.0540513609</v>
      </c>
      <c r="E11" s="3871" t="n">
        <v>810816.4293918663</v>
      </c>
      <c r="F11" s="3871" t="n">
        <v>815375.3194069498</v>
      </c>
      <c r="G11" s="3871" t="n">
        <v>821447.1464559783</v>
      </c>
      <c r="H11" s="3871" t="n">
        <v>832848.0669765206</v>
      </c>
      <c r="I11" s="3871" t="n">
        <v>858714.4934386894</v>
      </c>
      <c r="J11" s="3871" t="n">
        <v>869473.9194462654</v>
      </c>
      <c r="K11" s="3871" t="n">
        <v>898020.9210674964</v>
      </c>
      <c r="L11" s="3871" t="n">
        <v>916860.7144437217</v>
      </c>
      <c r="M11" s="3871" t="n">
        <v>913677.2987066174</v>
      </c>
      <c r="N11" s="3871" t="n">
        <v>927872.5355356643</v>
      </c>
      <c r="O11" t="n" s="3871">
        <v>18.926571847183</v>
      </c>
      <c r="P11" s="411"/>
    </row>
    <row r="12" spans="1:35" x14ac:dyDescent="0.2">
      <c r="A12" s="2088" t="s">
        <v>1074</v>
      </c>
      <c r="B12" s="3871" t="n">
        <v>792552.1762022154</v>
      </c>
      <c r="C12" s="3871" t="n">
        <v>792552.1762022154</v>
      </c>
      <c r="D12" s="3871" t="n">
        <v>838033.4703530724</v>
      </c>
      <c r="E12" s="3871" t="n">
        <v>788172.6718372047</v>
      </c>
      <c r="F12" s="3871" t="n">
        <v>804384.830722249</v>
      </c>
      <c r="G12" s="3871" t="n">
        <v>759187.0857885586</v>
      </c>
      <c r="H12" s="3871" t="n">
        <v>763248.5035111903</v>
      </c>
      <c r="I12" s="3871" t="n">
        <v>829283.799160733</v>
      </c>
      <c r="J12" s="3871" t="n">
        <v>779146.0584622119</v>
      </c>
      <c r="K12" s="3871" t="n">
        <v>766261.9948483725</v>
      </c>
      <c r="L12" s="3871" t="n">
        <v>754767.1802694437</v>
      </c>
      <c r="M12" s="3871" t="n">
        <v>730054.3960011243</v>
      </c>
      <c r="N12" s="3871" t="n">
        <v>773792.525844563</v>
      </c>
      <c r="O12" t="n" s="3871">
        <v>-2.366992473296</v>
      </c>
      <c r="P12" s="411"/>
    </row>
    <row r="13" spans="1:35" x14ac:dyDescent="0.2">
      <c r="A13" s="2088" t="s">
        <v>1075</v>
      </c>
      <c r="B13" s="3871" t="n">
        <v>27712.511902590923</v>
      </c>
      <c r="C13" s="3871" t="n">
        <v>27712.511902590923</v>
      </c>
      <c r="D13" s="3871" t="n">
        <v>23427.700112446837</v>
      </c>
      <c r="E13" s="3871" t="n">
        <v>19648.01713153679</v>
      </c>
      <c r="F13" s="3871" t="n">
        <v>17141.868685914626</v>
      </c>
      <c r="G13" s="3871" t="n">
        <v>15584.482479034226</v>
      </c>
      <c r="H13" s="3871" t="n">
        <v>14431.848468922746</v>
      </c>
      <c r="I13" s="3871" t="n">
        <v>13322.139946029823</v>
      </c>
      <c r="J13" s="3871" t="n">
        <v>13871.154386287168</v>
      </c>
      <c r="K13" s="3871" t="n">
        <v>13715.272747934881</v>
      </c>
      <c r="L13" s="3871" t="n">
        <v>12570.462080468484</v>
      </c>
      <c r="M13" s="3871" t="n">
        <v>11720.42841499461</v>
      </c>
      <c r="N13" s="3871" t="n">
        <v>11140.560679787237</v>
      </c>
      <c r="O13" t="n" s="3871">
        <v>-59.799527668419</v>
      </c>
      <c r="P13" s="411"/>
    </row>
    <row r="14" spans="1:35" x14ac:dyDescent="0.2">
      <c r="A14" s="2106" t="s">
        <v>45</v>
      </c>
      <c r="B14" s="3875" t="n">
        <v>30726.710344613017</v>
      </c>
      <c r="C14" s="3875" t="n">
        <v>30726.710344613017</v>
      </c>
      <c r="D14" s="3875" t="n">
        <v>28576.89520502354</v>
      </c>
      <c r="E14" s="3875" t="n">
        <v>28909.383279019134</v>
      </c>
      <c r="F14" s="3875" t="n">
        <v>28991.792480237065</v>
      </c>
      <c r="G14" s="3875" t="n">
        <v>28479.254076241064</v>
      </c>
      <c r="H14" s="3875" t="n">
        <v>30490.405152907744</v>
      </c>
      <c r="I14" s="3875" t="n">
        <v>30314.63595114877</v>
      </c>
      <c r="J14" s="3875" t="n">
        <v>29764.671059426724</v>
      </c>
      <c r="K14" s="3875" t="n">
        <v>28581.479316015786</v>
      </c>
      <c r="L14" s="3875" t="n">
        <v>27546.156664056274</v>
      </c>
      <c r="M14" s="3875" t="n">
        <v>26831.76684206196</v>
      </c>
      <c r="N14" s="3875" t="n">
        <v>25922.064735092248</v>
      </c>
      <c r="O14" t="n" s="3875">
        <v>-15.636706811874</v>
      </c>
      <c r="P14" s="411"/>
    </row>
    <row r="15" spans="1:35" x14ac:dyDescent="0.2">
      <c r="A15" s="2088" t="s">
        <v>1076</v>
      </c>
      <c r="B15" s="3871" t="n">
        <v>8503.468883046482</v>
      </c>
      <c r="C15" s="3871" t="n">
        <v>8503.468883046482</v>
      </c>
      <c r="D15" s="3871" t="n">
        <v>6310.247253789579</v>
      </c>
      <c r="E15" s="3871" t="n">
        <v>6061.867084145577</v>
      </c>
      <c r="F15" s="3871" t="n">
        <v>5547.234695217808</v>
      </c>
      <c r="G15" s="3871" t="n">
        <v>4132.161835958746</v>
      </c>
      <c r="H15" s="3871" t="n">
        <v>5222.909573965076</v>
      </c>
      <c r="I15" s="3871" t="n">
        <v>4553.37284569188</v>
      </c>
      <c r="J15" s="3871" t="n">
        <v>5356.071448956029</v>
      </c>
      <c r="K15" s="3871" t="n">
        <v>4443.7513845875255</v>
      </c>
      <c r="L15" s="3871" t="n">
        <v>5038.198120121036</v>
      </c>
      <c r="M15" s="3871" t="n">
        <v>4890.316118704483</v>
      </c>
      <c r="N15" s="3871" t="n">
        <v>4366.936068705364</v>
      </c>
      <c r="O15" t="n" s="3871">
        <v>-48.645239622011</v>
      </c>
      <c r="P15" s="411"/>
    </row>
    <row r="16" spans="1:35" x14ac:dyDescent="0.2">
      <c r="A16" s="2088" t="s">
        <v>1077</v>
      </c>
      <c r="B16" s="3871" t="n">
        <v>22223.241461566537</v>
      </c>
      <c r="C16" s="3871" t="n">
        <v>22223.241461566537</v>
      </c>
      <c r="D16" s="3871" t="n">
        <v>22266.64795123396</v>
      </c>
      <c r="E16" s="3871" t="n">
        <v>22847.51619487356</v>
      </c>
      <c r="F16" s="3871" t="n">
        <v>23444.557785019257</v>
      </c>
      <c r="G16" s="3871" t="n">
        <v>24347.092240282316</v>
      </c>
      <c r="H16" s="3871" t="n">
        <v>25267.495578942668</v>
      </c>
      <c r="I16" s="3871" t="n">
        <v>25761.263105456892</v>
      </c>
      <c r="J16" s="3871" t="n">
        <v>24408.599610470697</v>
      </c>
      <c r="K16" s="3871" t="n">
        <v>24137.72793142826</v>
      </c>
      <c r="L16" s="3871" t="n">
        <v>22507.958543935238</v>
      </c>
      <c r="M16" s="3871" t="n">
        <v>21941.450723357473</v>
      </c>
      <c r="N16" s="3871" t="n">
        <v>21555.128666386885</v>
      </c>
      <c r="O16" t="n" s="3871">
        <v>-3.006369688846</v>
      </c>
      <c r="P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s="3871" t="s">
        <v>2941</v>
      </c>
      <c r="K17" s="3871" t="s">
        <v>2941</v>
      </c>
      <c r="L17" s="3871" t="s">
        <v>2941</v>
      </c>
      <c r="M17" s="3871" t="s">
        <v>2941</v>
      </c>
      <c r="N17" s="3871" t="s">
        <v>2941</v>
      </c>
      <c r="O17" t="n" s="3871">
        <v>0.0</v>
      </c>
      <c r="P17" s="411"/>
    </row>
    <row r="18" spans="1:35" x14ac:dyDescent="0.2">
      <c r="A18" s="2108" t="s">
        <v>1126</v>
      </c>
      <c r="B18" s="3875" t="n">
        <v>337694.68242159154</v>
      </c>
      <c r="C18" s="3875" t="n">
        <v>337694.68242159154</v>
      </c>
      <c r="D18" s="3875" t="n">
        <v>308709.2682822749</v>
      </c>
      <c r="E18" s="3875" t="n">
        <v>293637.94597454846</v>
      </c>
      <c r="F18" s="3875" t="n">
        <v>287160.8646340514</v>
      </c>
      <c r="G18" s="3875" t="n">
        <v>304026.8236471974</v>
      </c>
      <c r="H18" s="3875" t="n">
        <v>312651.184092543</v>
      </c>
      <c r="I18" s="3875" t="n">
        <v>305719.0412107332</v>
      </c>
      <c r="J18" s="3875" t="n">
        <v>311293.9856370094</v>
      </c>
      <c r="K18" s="3875" t="n">
        <v>309534.16852386005</v>
      </c>
      <c r="L18" s="3875" t="n">
        <v>301988.30038610485</v>
      </c>
      <c r="M18" s="3875" t="n">
        <v>314996.778682363</v>
      </c>
      <c r="N18" s="3875" t="n">
        <v>302801.5482975478</v>
      </c>
      <c r="O18" t="n" s="3875">
        <v>-10.33274609888</v>
      </c>
      <c r="P18" s="411"/>
    </row>
    <row r="19" spans="1:35" x14ac:dyDescent="0.2">
      <c r="A19" s="2078" t="s">
        <v>359</v>
      </c>
      <c r="B19" s="3871" t="n">
        <v>144045.7886878666</v>
      </c>
      <c r="C19" s="3871" t="n">
        <v>144045.7886878666</v>
      </c>
      <c r="D19" s="3871" t="n">
        <v>131816.47300910583</v>
      </c>
      <c r="E19" s="3871" t="n">
        <v>127953.73738878463</v>
      </c>
      <c r="F19" s="3871" t="n">
        <v>122640.83413002348</v>
      </c>
      <c r="G19" s="3871" t="n">
        <v>130619.58740855874</v>
      </c>
      <c r="H19" s="3871" t="n">
        <v>135139.18096462276</v>
      </c>
      <c r="I19" s="3871" t="n">
        <v>131085.50585466804</v>
      </c>
      <c r="J19" s="3871" t="n">
        <v>134029.231913295</v>
      </c>
      <c r="K19" s="3871" t="n">
        <v>136652.94690870348</v>
      </c>
      <c r="L19" s="3871" t="n">
        <v>137244.57379174302</v>
      </c>
      <c r="M19" s="3871" t="n">
        <v>139551.7445204043</v>
      </c>
      <c r="N19" s="3871" t="n">
        <v>136815.14451480395</v>
      </c>
      <c r="O19" t="n" s="3871">
        <v>-5.019684531514</v>
      </c>
      <c r="P19" s="411"/>
    </row>
    <row r="20" spans="1:35" x14ac:dyDescent="0.2">
      <c r="A20" s="2078" t="s">
        <v>1079</v>
      </c>
      <c r="B20" s="3871" t="n">
        <v>58369.33492238666</v>
      </c>
      <c r="C20" s="3871" t="n">
        <v>58369.33492238666</v>
      </c>
      <c r="D20" s="3871" t="n">
        <v>54805.1897903331</v>
      </c>
      <c r="E20" s="3871" t="n">
        <v>52883.16829923639</v>
      </c>
      <c r="F20" s="3871" t="n">
        <v>50612.67893133862</v>
      </c>
      <c r="G20" s="3871" t="n">
        <v>54244.11500424514</v>
      </c>
      <c r="H20" s="3871" t="n">
        <v>58266.738431328544</v>
      </c>
      <c r="I20" s="3871" t="n">
        <v>58929.234851077366</v>
      </c>
      <c r="J20" s="3871" t="n">
        <v>57297.901508443916</v>
      </c>
      <c r="K20" s="3871" t="n">
        <v>56952.337914787786</v>
      </c>
      <c r="L20" s="3871" t="n">
        <v>56379.340414562976</v>
      </c>
      <c r="M20" s="3871" t="n">
        <v>59711.683225464716</v>
      </c>
      <c r="N20" s="3871" t="n">
        <v>57024.973452453545</v>
      </c>
      <c r="O20" t="n" s="3871">
        <v>-2.303198197685</v>
      </c>
      <c r="P20" s="411"/>
    </row>
    <row r="21" spans="1:35" x14ac:dyDescent="0.2">
      <c r="A21" s="2078" t="s">
        <v>330</v>
      </c>
      <c r="B21" s="3871" t="n">
        <v>122262.94866956084</v>
      </c>
      <c r="C21" s="3871" t="n">
        <v>122262.94866956084</v>
      </c>
      <c r="D21" s="3871" t="n">
        <v>109736.4700587269</v>
      </c>
      <c r="E21" s="3871" t="n">
        <v>99763.12404636294</v>
      </c>
      <c r="F21" s="3871" t="n">
        <v>101171.90374366604</v>
      </c>
      <c r="G21" s="3871" t="n">
        <v>106835.3893378027</v>
      </c>
      <c r="H21" s="3871" t="n">
        <v>106788.31335095254</v>
      </c>
      <c r="I21" s="3871" t="n">
        <v>102819.23694025648</v>
      </c>
      <c r="J21" s="3871" t="n">
        <v>107738.10027496335</v>
      </c>
      <c r="K21" s="3871" t="n">
        <v>103782.91619186026</v>
      </c>
      <c r="L21" s="3871" t="n">
        <v>96327.55901191484</v>
      </c>
      <c r="M21" s="3871" t="n">
        <v>103550.53486119595</v>
      </c>
      <c r="N21" s="3871" t="n">
        <v>97043.71139892002</v>
      </c>
      <c r="O21" t="n" s="3871">
        <v>-20.627048132792</v>
      </c>
      <c r="P21" s="411"/>
    </row>
    <row r="22" spans="1:35" x14ac:dyDescent="0.2">
      <c r="A22" s="2091" t="s">
        <v>337</v>
      </c>
      <c r="B22" s="3871" t="n">
        <v>12113.880873432561</v>
      </c>
      <c r="C22" s="3871" t="n">
        <v>12113.880873432561</v>
      </c>
      <c r="D22" s="3871" t="n">
        <v>11441.358840019584</v>
      </c>
      <c r="E22" s="3871" t="n">
        <v>12122.60418399978</v>
      </c>
      <c r="F22" s="3871" t="n">
        <v>11869.059257885603</v>
      </c>
      <c r="G22" s="3871" t="n">
        <v>11464.170224170166</v>
      </c>
      <c r="H22" s="3871" t="n">
        <v>11601.122017606649</v>
      </c>
      <c r="I22" s="3871" t="n">
        <v>11996.495372475996</v>
      </c>
      <c r="J22" s="3871" t="n">
        <v>11356.014447459924</v>
      </c>
      <c r="K22" s="3871" t="n">
        <v>11285.68867723461</v>
      </c>
      <c r="L22" s="3871" t="n">
        <v>11173.773043287412</v>
      </c>
      <c r="M22" s="3871" t="n">
        <v>11294.01875917173</v>
      </c>
      <c r="N22" s="3871" t="n">
        <v>11062.61042690841</v>
      </c>
      <c r="O22" t="n" s="3871">
        <v>-8.678230019826</v>
      </c>
      <c r="P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t="s" s="3872">
        <v>1185</v>
      </c>
      <c r="P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t="s" s="3872">
        <v>1185</v>
      </c>
      <c r="P24" s="411"/>
    </row>
    <row r="25" spans="1:35" x14ac:dyDescent="0.2">
      <c r="A25" s="2091" t="s">
        <v>1083</v>
      </c>
      <c r="B25" s="3871" t="n">
        <v>789.782723977408</v>
      </c>
      <c r="C25" s="3871" t="n">
        <v>789.782723977408</v>
      </c>
      <c r="D25" s="3871" t="n">
        <v>811.9287014018821</v>
      </c>
      <c r="E25" s="3871" t="n">
        <v>810.5827917861877</v>
      </c>
      <c r="F25" s="3871" t="n">
        <v>769.7149356718569</v>
      </c>
      <c r="G25" s="3871" t="n">
        <v>791.5395456695661</v>
      </c>
      <c r="H25" s="3871" t="n">
        <v>787.2473568391235</v>
      </c>
      <c r="I25" s="3871" t="n">
        <v>801.8452593190211</v>
      </c>
      <c r="J25" s="3871" t="n">
        <v>791.1764774103845</v>
      </c>
      <c r="K25" s="3871" t="n">
        <v>787.7619389759813</v>
      </c>
      <c r="L25" s="3871" t="n">
        <v>779.1732584484348</v>
      </c>
      <c r="M25" s="3871" t="n">
        <v>804.4757058692187</v>
      </c>
      <c r="N25" s="3871" t="n">
        <v>777.8056477532513</v>
      </c>
      <c r="O25" t="n" s="3871">
        <v>-1.516502686187</v>
      </c>
      <c r="P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86.72293293624016</v>
      </c>
      <c r="J26" s="3871" t="n">
        <v>81.56101543680963</v>
      </c>
      <c r="K26" s="3871" t="n">
        <v>72.5168922979366</v>
      </c>
      <c r="L26" s="3871" t="n">
        <v>83.88086614814688</v>
      </c>
      <c r="M26" s="3871" t="n">
        <v>84.3216102571139</v>
      </c>
      <c r="N26" s="3871" t="n">
        <v>77.30285670863343</v>
      </c>
      <c r="O26" t="n" s="3871">
        <v>-31.558015217262</v>
      </c>
      <c r="P26" s="411"/>
    </row>
    <row r="27" spans="1:35" x14ac:dyDescent="0.2">
      <c r="A27" s="2120" t="s">
        <v>1085</v>
      </c>
      <c r="B27" s="3875" t="n">
        <v>15322.541739781062</v>
      </c>
      <c r="C27" s="3875" t="n">
        <v>15322.541739781062</v>
      </c>
      <c r="D27" s="3875" t="n">
        <v>12464.652637252537</v>
      </c>
      <c r="E27" s="3875" t="n">
        <v>10927.113850189402</v>
      </c>
      <c r="F27" s="3875" t="n">
        <v>10396.590260911831</v>
      </c>
      <c r="G27" s="3875" t="n">
        <v>10462.583147104895</v>
      </c>
      <c r="H27" s="3875" t="n">
        <v>11042.274838993697</v>
      </c>
      <c r="I27" s="3875" t="n">
        <v>11139.390126191702</v>
      </c>
      <c r="J27" s="3875" t="n">
        <v>10916.5437190621</v>
      </c>
      <c r="K27" s="3875" t="n">
        <v>11227.696439744303</v>
      </c>
      <c r="L27" s="3875" t="n">
        <v>11367.953509274583</v>
      </c>
      <c r="M27" s="3875" t="n">
        <v>10807.04144395177</v>
      </c>
      <c r="N27" s="3875" t="n">
        <v>10473.058580596995</v>
      </c>
      <c r="O27" t="n" s="3875">
        <v>-31.649338873025</v>
      </c>
      <c r="P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t="s" s="3872">
        <v>1185</v>
      </c>
      <c r="P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t="s" s="3872">
        <v>1185</v>
      </c>
      <c r="P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t="s" s="3872">
        <v>1185</v>
      </c>
      <c r="P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t="s" s="3872">
        <v>1185</v>
      </c>
      <c r="P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t="s" s="3872">
        <v>1185</v>
      </c>
      <c r="P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t="s" s="3872">
        <v>1185</v>
      </c>
      <c r="P33" s="411"/>
    </row>
    <row r="34" spans="1:35" x14ac:dyDescent="0.2">
      <c r="A34" s="2106" t="s">
        <v>521</v>
      </c>
      <c r="B34" s="3871" t="n">
        <v>10382.96397871134</v>
      </c>
      <c r="C34" s="3871" t="n">
        <v>10382.96397871134</v>
      </c>
      <c r="D34" s="3871" t="n">
        <v>8173.0273899909935</v>
      </c>
      <c r="E34" s="3871" t="n">
        <v>6747.0191730995875</v>
      </c>
      <c r="F34" s="3871" t="n">
        <v>6368.440990597949</v>
      </c>
      <c r="G34" s="3871" t="n">
        <v>6454.349164656359</v>
      </c>
      <c r="H34" s="3871" t="n">
        <v>7199.856792894636</v>
      </c>
      <c r="I34" s="3871" t="n">
        <v>7202.105268183072</v>
      </c>
      <c r="J34" s="3871" t="n">
        <v>6987.194077944749</v>
      </c>
      <c r="K34" s="3871" t="n">
        <v>7000.874218776073</v>
      </c>
      <c r="L34" s="3871" t="n">
        <v>6913.547304229108</v>
      </c>
      <c r="M34" s="3871" t="n">
        <v>6227.248379348746</v>
      </c>
      <c r="N34" s="3871" t="n">
        <v>5992.0898700930275</v>
      </c>
      <c r="O34" t="n" s="3871">
        <v>-42.289216428191</v>
      </c>
      <c r="P34" s="411"/>
    </row>
    <row r="35" spans="1:35" x14ac:dyDescent="0.2">
      <c r="A35" s="2106" t="s">
        <v>522</v>
      </c>
      <c r="B35" s="3871" t="n">
        <v>3897.3982843467434</v>
      </c>
      <c r="C35" s="3871" t="n">
        <v>3897.3982843467434</v>
      </c>
      <c r="D35" s="3871" t="n">
        <v>3357.8492671422264</v>
      </c>
      <c r="E35" s="3871" t="n">
        <v>3296.458481117103</v>
      </c>
      <c r="F35" s="3871" t="n">
        <v>3174.1485148860384</v>
      </c>
      <c r="G35" s="3871" t="n">
        <v>3139.297809390306</v>
      </c>
      <c r="H35" s="3871" t="n">
        <v>2943.140218924299</v>
      </c>
      <c r="I35" s="3871" t="n">
        <v>3018.414019103901</v>
      </c>
      <c r="J35" s="3871" t="n">
        <v>3022.672927790462</v>
      </c>
      <c r="K35" s="3871" t="n">
        <v>3287.816541348222</v>
      </c>
      <c r="L35" s="3871" t="n">
        <v>3444.064627734005</v>
      </c>
      <c r="M35" s="3871" t="n">
        <v>3628.6189536537718</v>
      </c>
      <c r="N35" s="3871" t="n">
        <v>3613.332686829233</v>
      </c>
      <c r="O35" t="n" s="3871">
        <v>-7.288595539707</v>
      </c>
      <c r="P35" s="411"/>
    </row>
    <row r="36" spans="1:35" x14ac:dyDescent="0.2">
      <c r="A36" s="2106" t="s">
        <v>1366</v>
      </c>
      <c r="B36" s="3871" t="n">
        <v>1038.6330768612186</v>
      </c>
      <c r="C36" s="3871" t="n">
        <v>1038.6330768612186</v>
      </c>
      <c r="D36" s="3871" t="n">
        <v>930.2144020834418</v>
      </c>
      <c r="E36" s="3871" t="n">
        <v>880.3418403240071</v>
      </c>
      <c r="F36" s="3871" t="n">
        <v>850.7639046351356</v>
      </c>
      <c r="G36" s="3871" t="n">
        <v>865.6924121312519</v>
      </c>
      <c r="H36" s="3871" t="n">
        <v>896.2356992534498</v>
      </c>
      <c r="I36" s="3871" t="n">
        <v>915.8603621532567</v>
      </c>
      <c r="J36" s="3871" t="n">
        <v>903.7125510577109</v>
      </c>
      <c r="K36" s="3871" t="n">
        <v>935.9664947387012</v>
      </c>
      <c r="L36" s="3871" t="n">
        <v>1007.2967213041235</v>
      </c>
      <c r="M36" s="3871" t="n">
        <v>948.1718806440766</v>
      </c>
      <c r="N36" s="3871" t="n">
        <v>864.6759511702306</v>
      </c>
      <c r="O36" t="n" s="3871">
        <v>-16.748660288838</v>
      </c>
      <c r="P36" s="411"/>
    </row>
    <row r="37" spans="1:35" x14ac:dyDescent="0.2">
      <c r="A37" s="2106" t="s">
        <v>1465</v>
      </c>
      <c r="B37" s="3871" t="n">
        <v>3.54639986175992</v>
      </c>
      <c r="C37" s="3871" t="n">
        <v>3.54639986175992</v>
      </c>
      <c r="D37" s="3871" t="n">
        <v>3.56157803587592</v>
      </c>
      <c r="E37" s="3871" t="n">
        <v>3.29435564870419</v>
      </c>
      <c r="F37" s="3871" t="n">
        <v>3.23685079270796</v>
      </c>
      <c r="G37" s="3871" t="n">
        <v>3.24376092697769</v>
      </c>
      <c r="H37" s="3871" t="n">
        <v>3.04212792131163</v>
      </c>
      <c r="I37" s="3871" t="n">
        <v>3.01047675147185</v>
      </c>
      <c r="J37" s="3871" t="n">
        <v>2.96416226917933</v>
      </c>
      <c r="K37" s="3871" t="n">
        <v>3.03918488130731</v>
      </c>
      <c r="L37" s="3871" t="n">
        <v>3.04485600734614</v>
      </c>
      <c r="M37" s="3871" t="n">
        <v>3.00223030517603</v>
      </c>
      <c r="N37" s="3871" t="n">
        <v>2.96007250450361</v>
      </c>
      <c r="O37" t="n" s="3871">
        <v>-16.533030118193</v>
      </c>
      <c r="P37" s="411"/>
    </row>
    <row r="38" spans="1:35" ht="14.25" x14ac:dyDescent="0.2">
      <c r="A38" s="2120" t="s">
        <v>1469</v>
      </c>
      <c r="B38" s="3875" t="n">
        <v>-217707.16506354316</v>
      </c>
      <c r="C38" s="3875" t="n">
        <v>-217707.16506354316</v>
      </c>
      <c r="D38" s="3875" t="n">
        <v>-300968.8774015383</v>
      </c>
      <c r="E38" s="3875" t="n">
        <v>-277061.5082917326</v>
      </c>
      <c r="F38" s="3875" t="n">
        <v>-280350.22915392916</v>
      </c>
      <c r="G38" s="3875" t="n">
        <v>-280459.18575228256</v>
      </c>
      <c r="H38" s="3875" t="n">
        <v>-309099.7103757945</v>
      </c>
      <c r="I38" s="3875" t="n">
        <v>-330305.8032719879</v>
      </c>
      <c r="J38" s="3875" t="n">
        <v>-326526.138773965</v>
      </c>
      <c r="K38" s="3875" t="n">
        <v>-342854.9159848533</v>
      </c>
      <c r="L38" s="3875" t="n">
        <v>-351723.475740482</v>
      </c>
      <c r="M38" s="3875" t="n">
        <v>-318841.867862649</v>
      </c>
      <c r="N38" s="3875" t="n">
        <v>-343696.353985206</v>
      </c>
      <c r="O38" t="n" s="3875">
        <v>57.870942779899</v>
      </c>
      <c r="P38" s="411"/>
    </row>
    <row r="39" spans="1:35" x14ac:dyDescent="0.2">
      <c r="A39" s="2106" t="s">
        <v>1200</v>
      </c>
      <c r="B39" s="3871" t="n">
        <v>-359214.79884435446</v>
      </c>
      <c r="C39" s="3871" t="n">
        <v>-359214.79884435446</v>
      </c>
      <c r="D39" s="3871" t="n">
        <v>-447170.8478342281</v>
      </c>
      <c r="E39" s="3871" t="n">
        <v>-427206.84605478594</v>
      </c>
      <c r="F39" s="3871" t="n">
        <v>-426432.4096971064</v>
      </c>
      <c r="G39" s="3871" t="n">
        <v>-416414.9234620429</v>
      </c>
      <c r="H39" s="3871" t="n">
        <v>-436551.5285911278</v>
      </c>
      <c r="I39" s="3871" t="n">
        <v>-455647.4164195114</v>
      </c>
      <c r="J39" s="3871" t="n">
        <v>-448092.6591984639</v>
      </c>
      <c r="K39" s="3871" t="n">
        <v>-461045.5307673775</v>
      </c>
      <c r="L39" s="3871" t="n">
        <v>-467303.57736074534</v>
      </c>
      <c r="M39" s="3871" t="n">
        <v>-424142.8053768181</v>
      </c>
      <c r="N39" s="3871" t="n">
        <v>-452094.5988110429</v>
      </c>
      <c r="O39" t="n" s="3871">
        <v>25.85634006881</v>
      </c>
      <c r="P39" s="411"/>
    </row>
    <row r="40" spans="1:35" x14ac:dyDescent="0.2">
      <c r="A40" s="2106" t="s">
        <v>1201</v>
      </c>
      <c r="B40" s="3871" t="n">
        <v>84511.70124344622</v>
      </c>
      <c r="C40" s="3871" t="n">
        <v>84511.70124344622</v>
      </c>
      <c r="D40" s="3871" t="n">
        <v>80915.8238797166</v>
      </c>
      <c r="E40" s="3871" t="n">
        <v>81791.77265846696</v>
      </c>
      <c r="F40" s="3871" t="n">
        <v>79152.50436867867</v>
      </c>
      <c r="G40" s="3871" t="n">
        <v>78444.13101349634</v>
      </c>
      <c r="H40" s="3871" t="n">
        <v>78627.00844034094</v>
      </c>
      <c r="I40" s="3871" t="n">
        <v>79703.56925782903</v>
      </c>
      <c r="J40" s="3871" t="n">
        <v>78630.00946002107</v>
      </c>
      <c r="K40" s="3871" t="n">
        <v>78295.03398181712</v>
      </c>
      <c r="L40" s="3871" t="n">
        <v>78064.91674753404</v>
      </c>
      <c r="M40" s="3871" t="n">
        <v>76161.69373249245</v>
      </c>
      <c r="N40" s="3871" t="n">
        <v>72311.11113385706</v>
      </c>
      <c r="O40" t="n" s="3871">
        <v>-14.436569055028</v>
      </c>
      <c r="P40" s="411"/>
    </row>
    <row r="41" spans="1:35" ht="14.25" customHeight="1" x14ac:dyDescent="0.2">
      <c r="A41" s="2106" t="s">
        <v>1202</v>
      </c>
      <c r="B41" s="3871" t="n">
        <v>35508.7927041061</v>
      </c>
      <c r="C41" s="3871" t="n">
        <v>35508.7927041061</v>
      </c>
      <c r="D41" s="3871" t="n">
        <v>31406.757223100503</v>
      </c>
      <c r="E41" s="3871" t="n">
        <v>30202.08052789299</v>
      </c>
      <c r="F41" s="3871" t="n">
        <v>32463.771807266203</v>
      </c>
      <c r="G41" s="3871" t="n">
        <v>29825.848875876873</v>
      </c>
      <c r="H41" s="3871" t="n">
        <v>24457.91494978583</v>
      </c>
      <c r="I41" s="3871" t="n">
        <v>23871.217450365515</v>
      </c>
      <c r="J41" s="3871" t="n">
        <v>25958.86237931738</v>
      </c>
      <c r="K41" s="3871" t="n">
        <v>26293.374479025144</v>
      </c>
      <c r="L41" s="3871" t="n">
        <v>24905.91541496779</v>
      </c>
      <c r="M41" s="3871" t="n">
        <v>25777.44632478185</v>
      </c>
      <c r="N41" s="3871" t="n">
        <v>22731.1399755133</v>
      </c>
      <c r="O41" t="n" s="3871">
        <v>-35.984475268052</v>
      </c>
      <c r="P41" s="411"/>
    </row>
    <row r="42" spans="1:35" x14ac:dyDescent="0.2">
      <c r="A42" s="2106" t="s">
        <v>1203</v>
      </c>
      <c r="B42" s="3871" t="n">
        <v>11661.097924591968</v>
      </c>
      <c r="C42" s="3871" t="n">
        <v>11661.097924591968</v>
      </c>
      <c r="D42" s="3871" t="n">
        <v>11468.228072222595</v>
      </c>
      <c r="E42" s="3871" t="n">
        <v>11470.570581483436</v>
      </c>
      <c r="F42" s="3871" t="n">
        <v>10726.294916814453</v>
      </c>
      <c r="G42" s="3871" t="n">
        <v>12103.910154185432</v>
      </c>
      <c r="H42" s="3871" t="n">
        <v>12007.467925975674</v>
      </c>
      <c r="I42" s="3871" t="n">
        <v>11614.007604941246</v>
      </c>
      <c r="J42" s="3871" t="n">
        <v>11824.562129634429</v>
      </c>
      <c r="K42" s="3871" t="n">
        <v>10493.859745058948</v>
      </c>
      <c r="L42" s="3871" t="n">
        <v>12942.731672282196</v>
      </c>
      <c r="M42" s="3871" t="n">
        <v>11852.72846300855</v>
      </c>
      <c r="N42" s="3871" t="n">
        <v>13920.37492785867</v>
      </c>
      <c r="O42" t="n" s="3871">
        <v>19.374479297547</v>
      </c>
      <c r="P42" s="411"/>
    </row>
    <row r="43" spans="1:35" x14ac:dyDescent="0.2">
      <c r="A43" s="2106" t="s">
        <v>1204</v>
      </c>
      <c r="B43" s="3871" t="n">
        <v>37967.67550609506</v>
      </c>
      <c r="C43" s="3871" t="n">
        <v>37967.67550609506</v>
      </c>
      <c r="D43" s="3871" t="n">
        <v>39631.616811629756</v>
      </c>
      <c r="E43" s="3871" t="n">
        <v>38659.135831169966</v>
      </c>
      <c r="F43" s="3871" t="n">
        <v>40806.21878784439</v>
      </c>
      <c r="G43" s="3871" t="n">
        <v>39498.875297014805</v>
      </c>
      <c r="H43" s="3871" t="n">
        <v>40399.81801803479</v>
      </c>
      <c r="I43" s="3871" t="n">
        <v>38057.26354230923</v>
      </c>
      <c r="J43" s="3871" t="n">
        <v>39381.41380003091</v>
      </c>
      <c r="K43" s="3871" t="n">
        <v>39271.37280891187</v>
      </c>
      <c r="L43" s="3871" t="n">
        <v>40149.67311621867</v>
      </c>
      <c r="M43" s="3871" t="n">
        <v>39369.61513260918</v>
      </c>
      <c r="N43" s="3871" t="n">
        <v>40917.92315141846</v>
      </c>
      <c r="O43" t="n" s="3871">
        <v>7.770419458125</v>
      </c>
      <c r="P43" s="411"/>
    </row>
    <row r="44" spans="1:35" x14ac:dyDescent="0.2">
      <c r="A44" s="2106" t="s">
        <v>1205</v>
      </c>
      <c r="B44" s="3871" t="n">
        <v>3118.5129167837836</v>
      </c>
      <c r="C44" s="3871" t="n">
        <v>3118.5129167837836</v>
      </c>
      <c r="D44" s="3871" t="n">
        <v>2485.8182946397146</v>
      </c>
      <c r="E44" s="3871" t="n">
        <v>2230.9880187232625</v>
      </c>
      <c r="F44" s="3871" t="n">
        <v>1917.9556029777582</v>
      </c>
      <c r="G44" s="3871" t="n">
        <v>1756.7126754003039</v>
      </c>
      <c r="H44" s="3871" t="n">
        <v>380.3014179621886</v>
      </c>
      <c r="I44" s="3871" t="n">
        <v>327.36752414996624</v>
      </c>
      <c r="J44" s="3871" t="n">
        <v>292.66030143195206</v>
      </c>
      <c r="K44" s="3871" t="n">
        <v>254.5425063040107</v>
      </c>
      <c r="L44" s="3871" t="n">
        <v>239.93117962820602</v>
      </c>
      <c r="M44" s="3871" t="n">
        <v>182.39547412326357</v>
      </c>
      <c r="N44" s="3871" t="n">
        <v>129.09037011440068</v>
      </c>
      <c r="O44" t="n" s="3871">
        <v>-95.860515137852</v>
      </c>
      <c r="P44" s="411"/>
    </row>
    <row r="45" spans="1:35" x14ac:dyDescent="0.2">
      <c r="A45" s="2106" t="s">
        <v>1206</v>
      </c>
      <c r="B45" s="3871" t="n">
        <v>-31260.14651421182</v>
      </c>
      <c r="C45" s="3871" t="n">
        <v>-31260.14651421182</v>
      </c>
      <c r="D45" s="3871" t="n">
        <v>-19706.273848619374</v>
      </c>
      <c r="E45" s="3871" t="n">
        <v>-14209.2098546833</v>
      </c>
      <c r="F45" s="3871" t="n">
        <v>-18984.56494040427</v>
      </c>
      <c r="G45" s="3871" t="n">
        <v>-26707.740306213465</v>
      </c>
      <c r="H45" s="3871" t="n">
        <v>-29638.117536766164</v>
      </c>
      <c r="I45" s="3871" t="n">
        <v>-29293.583565371493</v>
      </c>
      <c r="J45" s="3871" t="n">
        <v>-35447.00797926681</v>
      </c>
      <c r="K45" s="3871" t="n">
        <v>-37225.19240526282</v>
      </c>
      <c r="L45" s="3871" t="n">
        <v>-41427.42951036756</v>
      </c>
      <c r="M45" s="3871" t="n">
        <v>-48657.24761284619</v>
      </c>
      <c r="N45" s="3871" t="n">
        <v>-42147.16073292493</v>
      </c>
      <c r="O45" t="n" s="3871">
        <v>34.827137530413</v>
      </c>
      <c r="P45" s="411"/>
    </row>
    <row r="46" spans="1:35" x14ac:dyDescent="0.2">
      <c r="A46" s="2106" t="s">
        <v>1223</v>
      </c>
      <c r="B46" s="3871" t="s">
        <v>2940</v>
      </c>
      <c r="C46" s="3871" t="s">
        <v>2940</v>
      </c>
      <c r="D46" s="3871" t="s">
        <v>2940</v>
      </c>
      <c r="E46" s="3871" t="s">
        <v>2940</v>
      </c>
      <c r="F46" s="3871" t="s">
        <v>2940</v>
      </c>
      <c r="G46" s="3871" t="n">
        <v>1034.0</v>
      </c>
      <c r="H46" s="3871" t="n">
        <v>1217.425</v>
      </c>
      <c r="I46" s="3871" t="n">
        <v>1061.7713333</v>
      </c>
      <c r="J46" s="3871" t="n">
        <v>926.02033333</v>
      </c>
      <c r="K46" s="3871" t="n">
        <v>807.62366667</v>
      </c>
      <c r="L46" s="3871" t="n">
        <v>704.363</v>
      </c>
      <c r="M46" s="3871" t="n">
        <v>614.306</v>
      </c>
      <c r="N46" s="3871" t="n">
        <v>535.766</v>
      </c>
      <c r="O46" t="n" s="3871">
        <v>100.0</v>
      </c>
      <c r="P46" s="411"/>
    </row>
    <row r="47" spans="1:35" x14ac:dyDescent="0.2">
      <c r="A47" s="2108" t="s">
        <v>1091</v>
      </c>
      <c r="B47" s="3875" t="n">
        <v>5119.058127715369</v>
      </c>
      <c r="C47" s="3875" t="n">
        <v>5119.058127715369</v>
      </c>
      <c r="D47" s="3875" t="n">
        <v>5067.371410903643</v>
      </c>
      <c r="E47" s="3875" t="n">
        <v>5115.036580819749</v>
      </c>
      <c r="F47" s="3875" t="n">
        <v>5002.408310920225</v>
      </c>
      <c r="G47" s="3875" t="n">
        <v>4746.72335063357</v>
      </c>
      <c r="H47" s="3875" t="n">
        <v>4579.266154500929</v>
      </c>
      <c r="I47" s="3875" t="n">
        <v>4460.744931825982</v>
      </c>
      <c r="J47" s="3875" t="n">
        <v>3858.386163186757</v>
      </c>
      <c r="K47" s="3875" t="n">
        <v>3708.0003232165973</v>
      </c>
      <c r="L47" s="3875" t="n">
        <v>3419.479990831826</v>
      </c>
      <c r="M47" s="3875" t="n">
        <v>3418.2171425696843</v>
      </c>
      <c r="N47" s="3875" t="n">
        <v>3434.47277784621</v>
      </c>
      <c r="O47" t="n" s="3875">
        <v>-32.908111372062</v>
      </c>
      <c r="P47" s="411"/>
    </row>
    <row r="48" spans="1:35" x14ac:dyDescent="0.2">
      <c r="A48" s="2106" t="s">
        <v>2687</v>
      </c>
      <c r="B48" s="3871" t="s">
        <v>2951</v>
      </c>
      <c r="C48" s="3871" t="s">
        <v>2951</v>
      </c>
      <c r="D48" s="3871" t="s">
        <v>2951</v>
      </c>
      <c r="E48" s="3871" t="s">
        <v>2951</v>
      </c>
      <c r="F48" s="3871" t="s">
        <v>2951</v>
      </c>
      <c r="G48" s="3871" t="s">
        <v>2951</v>
      </c>
      <c r="H48" s="3871" t="s">
        <v>2951</v>
      </c>
      <c r="I48" s="3871" t="s">
        <v>2951</v>
      </c>
      <c r="J48" s="3871" t="s">
        <v>2951</v>
      </c>
      <c r="K48" s="3871" t="s">
        <v>2951</v>
      </c>
      <c r="L48" s="3871" t="s">
        <v>2951</v>
      </c>
      <c r="M48" s="3871" t="s">
        <v>2951</v>
      </c>
      <c r="N48" s="3871" t="s">
        <v>2951</v>
      </c>
      <c r="O48" t="n" s="3871">
        <v>0.0</v>
      </c>
      <c r="P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t="s" s="3872">
        <v>1185</v>
      </c>
      <c r="P49" s="411"/>
    </row>
    <row r="50" spans="1:35" x14ac:dyDescent="0.2">
      <c r="A50" s="2106" t="s">
        <v>993</v>
      </c>
      <c r="B50" s="3871" t="n">
        <v>5097.365732758248</v>
      </c>
      <c r="C50" s="3871" t="n">
        <v>5097.365732758248</v>
      </c>
      <c r="D50" s="3871" t="n">
        <v>5045.113563514701</v>
      </c>
      <c r="E50" s="3871" t="n">
        <v>5091.340717252307</v>
      </c>
      <c r="F50" s="3871" t="n">
        <v>4980.660497815442</v>
      </c>
      <c r="G50" s="3871" t="n">
        <v>4724.975054642067</v>
      </c>
      <c r="H50" s="3871" t="n">
        <v>4555.064648120172</v>
      </c>
      <c r="I50" s="3871" t="n">
        <v>4436.273079155235</v>
      </c>
      <c r="J50" s="3871" t="n">
        <v>3835.3568509672937</v>
      </c>
      <c r="K50" s="3871" t="n">
        <v>3686.6773834220344</v>
      </c>
      <c r="L50" s="3871" t="n">
        <v>3397.0414359975694</v>
      </c>
      <c r="M50" s="3871" t="n">
        <v>3396.0809379940574</v>
      </c>
      <c r="N50" s="3871" t="n">
        <v>3412.6004583531603</v>
      </c>
      <c r="O50" t="n" s="3871">
        <v>-33.051685178835</v>
      </c>
      <c r="P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t="s" s="3872">
        <v>1185</v>
      </c>
      <c r="P51" s="411"/>
    </row>
    <row r="52" spans="1:35" x14ac:dyDescent="0.2">
      <c r="A52" s="2106" t="s">
        <v>1208</v>
      </c>
      <c r="B52" s="3871" t="n">
        <v>21.6923949571209</v>
      </c>
      <c r="C52" s="3871" t="n">
        <v>21.6923949571209</v>
      </c>
      <c r="D52" s="3871" t="n">
        <v>22.2578473889411</v>
      </c>
      <c r="E52" s="3871" t="n">
        <v>23.6958635674429</v>
      </c>
      <c r="F52" s="3871" t="n">
        <v>21.747813104783</v>
      </c>
      <c r="G52" s="3871" t="n">
        <v>21.7482959915028</v>
      </c>
      <c r="H52" s="3871" t="n">
        <v>24.2015063807571</v>
      </c>
      <c r="I52" s="3871" t="n">
        <v>24.4718526707475</v>
      </c>
      <c r="J52" s="3871" t="n">
        <v>23.0293122194633</v>
      </c>
      <c r="K52" s="3871" t="n">
        <v>21.3229397945633</v>
      </c>
      <c r="L52" s="3871" t="n">
        <v>22.4385548342566</v>
      </c>
      <c r="M52" s="3871" t="n">
        <v>22.1362045756268</v>
      </c>
      <c r="N52" s="3871" t="n">
        <v>21.8723194930501</v>
      </c>
      <c r="O52" t="n" s="3871">
        <v>0.829436013335</v>
      </c>
      <c r="P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t="n" s="3875">
        <v>0.0</v>
      </c>
      <c r="P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t="s" s="3872">
        <v>1185</v>
      </c>
      <c r="P54" s="411"/>
    </row>
    <row r="55" spans="1:35" x14ac:dyDescent="0.2">
      <c r="A55" s="2115" t="s">
        <v>60</v>
      </c>
      <c r="B55" s="3875" t="n">
        <v>178687.35004378046</v>
      </c>
      <c r="C55" s="3875" t="n">
        <v>178687.35004378046</v>
      </c>
      <c r="D55" s="3875" t="n">
        <v>176037.5256673198</v>
      </c>
      <c r="E55" s="3875" t="n">
        <v>182965.72607168715</v>
      </c>
      <c r="F55" s="3875" t="n">
        <v>187567.5483718868</v>
      </c>
      <c r="G55" s="3875" t="n">
        <v>190733.30335950982</v>
      </c>
      <c r="H55" s="3875" t="n">
        <v>195512.00935175267</v>
      </c>
      <c r="I55" s="3875" t="n">
        <v>207406.95711824822</v>
      </c>
      <c r="J55" s="3875" t="n">
        <v>221610.7445047044</v>
      </c>
      <c r="K55" s="3875" t="n">
        <v>233739.48672179977</v>
      </c>
      <c r="L55" s="3875" t="n">
        <v>236838.5003167918</v>
      </c>
      <c r="M55" s="3875" t="n">
        <v>249354.46259476562</v>
      </c>
      <c r="N55" s="3875" t="n">
        <v>253016.4020515682</v>
      </c>
      <c r="O55" t="n" s="3875">
        <v>41.597265833075</v>
      </c>
      <c r="P55" s="411"/>
    </row>
    <row r="56" spans="1:35" x14ac:dyDescent="0.2">
      <c r="A56" s="2144" t="s">
        <v>61</v>
      </c>
      <c r="B56" s="3871" t="n">
        <v>69159.68449436557</v>
      </c>
      <c r="C56" s="3871" t="n">
        <v>69159.68449436557</v>
      </c>
      <c r="D56" s="3871" t="n">
        <v>68144.74626760073</v>
      </c>
      <c r="E56" s="3871" t="n">
        <v>73533.3558324038</v>
      </c>
      <c r="F56" s="3871" t="n">
        <v>77512.66315009817</v>
      </c>
      <c r="G56" s="3871" t="n">
        <v>80973.57618842005</v>
      </c>
      <c r="H56" s="3871" t="n">
        <v>85648.20242907133</v>
      </c>
      <c r="I56" s="3871" t="n">
        <v>89701.29922309244</v>
      </c>
      <c r="J56" s="3871" t="n">
        <v>93810.06138160266</v>
      </c>
      <c r="K56" s="3871" t="n">
        <v>100363.30699427528</v>
      </c>
      <c r="L56" s="3871" t="n">
        <v>108789.55802611462</v>
      </c>
      <c r="M56" s="3871" t="n">
        <v>114666.50648891123</v>
      </c>
      <c r="N56" s="3871" t="n">
        <v>113125.60426738308</v>
      </c>
      <c r="O56" t="n" s="3871">
        <v>63.57160258098</v>
      </c>
      <c r="P56" s="411"/>
    </row>
    <row r="57" spans="1:35" x14ac:dyDescent="0.2">
      <c r="A57" s="2144" t="s">
        <v>62</v>
      </c>
      <c r="B57" s="3871" t="n">
        <v>109527.6655494149</v>
      </c>
      <c r="C57" s="3871" t="n">
        <v>109527.6655494149</v>
      </c>
      <c r="D57" s="3871" t="n">
        <v>107892.77939971909</v>
      </c>
      <c r="E57" s="3871" t="n">
        <v>109432.37023928335</v>
      </c>
      <c r="F57" s="3871" t="n">
        <v>110054.88522178863</v>
      </c>
      <c r="G57" s="3871" t="n">
        <v>109759.72717108976</v>
      </c>
      <c r="H57" s="3871" t="n">
        <v>109863.80692268135</v>
      </c>
      <c r="I57" s="3871" t="n">
        <v>117705.65789515579</v>
      </c>
      <c r="J57" s="3871" t="n">
        <v>127800.68312310174</v>
      </c>
      <c r="K57" s="3871" t="n">
        <v>133376.1797275245</v>
      </c>
      <c r="L57" s="3871" t="n">
        <v>128048.94229067717</v>
      </c>
      <c r="M57" s="3871" t="n">
        <v>134687.9561058544</v>
      </c>
      <c r="N57" s="3871" t="n">
        <v>139890.79778418512</v>
      </c>
      <c r="O57" t="n" s="3871">
        <v>27.721883856889</v>
      </c>
      <c r="P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1.9288716</v>
      </c>
      <c r="K58" s="3871" t="n">
        <v>1.7636138</v>
      </c>
      <c r="L58" s="3871" t="n">
        <v>1.7577732</v>
      </c>
      <c r="M58" s="3871" t="n">
        <v>2.4524926</v>
      </c>
      <c r="N58" s="3871" t="n">
        <v>1.8835398</v>
      </c>
      <c r="O58" t="n" s="3871">
        <v>182.051482479784</v>
      </c>
      <c r="P58" s="411"/>
    </row>
    <row r="59" spans="1:35" ht="13.5" x14ac:dyDescent="0.2">
      <c r="A59" s="2115" t="s">
        <v>64</v>
      </c>
      <c r="B59" s="3871" t="n">
        <v>203813.09737526305</v>
      </c>
      <c r="C59" s="3871" t="n">
        <v>203813.09737526305</v>
      </c>
      <c r="D59" s="3871" t="n">
        <v>214899.58066078508</v>
      </c>
      <c r="E59" s="3871" t="n">
        <v>213119.75975451266</v>
      </c>
      <c r="F59" s="3871" t="n">
        <v>231986.998797981</v>
      </c>
      <c r="G59" s="3871" t="n">
        <v>232280.40879664582</v>
      </c>
      <c r="H59" s="3871" t="n">
        <v>238004.8266502705</v>
      </c>
      <c r="I59" s="3871" t="n">
        <v>253737.4381161601</v>
      </c>
      <c r="J59" s="3871" t="n">
        <v>265237.8983243498</v>
      </c>
      <c r="K59" s="3871" t="n">
        <v>268592.71054691647</v>
      </c>
      <c r="L59" s="3871" t="n">
        <v>274116.6908686574</v>
      </c>
      <c r="M59" s="3871" t="n">
        <v>276587.7690858887</v>
      </c>
      <c r="N59" s="3871" t="n">
        <v>286799.46222174575</v>
      </c>
      <c r="O59" t="n" s="3871">
        <v>40.71689499605</v>
      </c>
      <c r="P59" s="411"/>
    </row>
    <row r="60" spans="1:35" ht="13.5" x14ac:dyDescent="0.2">
      <c r="A60" s="2084" t="s">
        <v>66</v>
      </c>
      <c r="B60" s="3871" t="s">
        <v>2944</v>
      </c>
      <c r="C60" s="3871" t="s">
        <v>2944</v>
      </c>
      <c r="D60" s="3871" t="s">
        <v>2944</v>
      </c>
      <c r="E60" s="3871" t="s">
        <v>2944</v>
      </c>
      <c r="F60" s="3871" t="n">
        <v>0.85787220216174</v>
      </c>
      <c r="G60" s="3871" t="n">
        <v>20.06523946757894</v>
      </c>
      <c r="H60" s="3871" t="n">
        <v>54.15059947125578</v>
      </c>
      <c r="I60" s="3871" t="n">
        <v>73.54396363134978</v>
      </c>
      <c r="J60" s="3871" t="n">
        <v>106.08110834860351</v>
      </c>
      <c r="K60" s="3871" t="n">
        <v>127.6765350348</v>
      </c>
      <c r="L60" s="3871" t="n">
        <v>156.47219611894545</v>
      </c>
      <c r="M60" s="3871" t="n">
        <v>181.76733408601785</v>
      </c>
      <c r="N60" s="3871" t="n">
        <v>177.14775163808798</v>
      </c>
      <c r="O60" t="n" s="3871">
        <v>100.0</v>
      </c>
      <c r="P60" s="411"/>
    </row>
    <row r="61" spans="1:35" x14ac:dyDescent="0.2">
      <c r="A61" s="2084" t="s">
        <v>1000</v>
      </c>
      <c r="B61" s="3871" t="n">
        <v>115462.09027604223</v>
      </c>
      <c r="C61" s="3871" t="n">
        <v>115462.09027604223</v>
      </c>
      <c r="D61" s="3871" t="n">
        <v>119590.77320490548</v>
      </c>
      <c r="E61" s="3871" t="n">
        <v>123583.64458730855</v>
      </c>
      <c r="F61" s="3871" t="n">
        <v>127380.3733881121</v>
      </c>
      <c r="G61" s="3871" t="n">
        <v>131163.73195797394</v>
      </c>
      <c r="H61" s="3871" t="n">
        <v>134871.83065586377</v>
      </c>
      <c r="I61" s="3871" t="n">
        <v>138473.4738393628</v>
      </c>
      <c r="J61" s="3871" t="n">
        <v>142136.69686283832</v>
      </c>
      <c r="K61" s="3871" t="n">
        <v>145489.96167801775</v>
      </c>
      <c r="L61" s="3871" t="n">
        <v>148717.14290275512</v>
      </c>
      <c r="M61" s="3871" t="n">
        <v>152388.0565749405</v>
      </c>
      <c r="N61" s="3871" t="n">
        <v>155906.08188984025</v>
      </c>
      <c r="O61" t="n" s="3871">
        <v>35.027939921325</v>
      </c>
      <c r="P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t="s" s="3872">
        <v>1185</v>
      </c>
      <c r="P62" s="144"/>
    </row>
    <row r="63" spans="1:35" ht="18.75" customHeight="1" x14ac:dyDescent="0.2">
      <c r="A63" s="2084" t="s">
        <v>1212</v>
      </c>
      <c r="B63" s="3871" t="n">
        <v>4319.87148000777</v>
      </c>
      <c r="C63" s="3871" t="n">
        <v>4319.87148000777</v>
      </c>
      <c r="D63" s="3871" t="n">
        <v>4116.945385891211</v>
      </c>
      <c r="E63" s="3871" t="n">
        <v>3908.485760107018</v>
      </c>
      <c r="F63" s="3871" t="n">
        <v>3813.4624658491775</v>
      </c>
      <c r="G63" s="3871" t="n">
        <v>3713.088807648641</v>
      </c>
      <c r="H63" s="3871" t="n">
        <v>3617.822084887192</v>
      </c>
      <c r="I63" s="3871" t="n">
        <v>3520.0553917285138</v>
      </c>
      <c r="J63" s="3871" t="n">
        <v>3413.0509453106583</v>
      </c>
      <c r="K63" s="3871" t="n">
        <v>3328.356274603699</v>
      </c>
      <c r="L63" s="3871" t="n">
        <v>3122.4057516787825</v>
      </c>
      <c r="M63" s="3871" t="n">
        <v>2959.9848968266574</v>
      </c>
      <c r="N63" s="3871" t="n">
        <v>2849.5780601500887</v>
      </c>
      <c r="O63" t="n" s="3871">
        <v>-34.03558246263</v>
      </c>
      <c r="P63" s="144"/>
    </row>
    <row r="64" spans="1:35" ht="13.5" x14ac:dyDescent="0.2">
      <c r="A64" s="2273" t="s">
        <v>1213</v>
      </c>
      <c r="B64" s="3875" t="n">
        <v>4489594.48097325</v>
      </c>
      <c r="C64" s="3875" t="n">
        <v>4489594.48097325</v>
      </c>
      <c r="D64" s="3875" t="n">
        <v>4426079.09450694</v>
      </c>
      <c r="E64" s="3875" t="n">
        <v>4287621.394946828</v>
      </c>
      <c r="F64" s="3875" t="n">
        <v>4203503.559706719</v>
      </c>
      <c r="G64" s="3875" t="n">
        <v>4175106.211551598</v>
      </c>
      <c r="H64" s="3875" t="n">
        <v>4214208.877753226</v>
      </c>
      <c r="I64" s="3875" t="n">
        <v>4320918.114234312</v>
      </c>
      <c r="J64" s="3875" t="n">
        <v>4228786.499300438</v>
      </c>
      <c r="K64" s="3875" t="n">
        <v>4226508.220879617</v>
      </c>
      <c r="L64" s="3875" t="n">
        <v>4164219.790484457</v>
      </c>
      <c r="M64" s="3875" t="n">
        <v>4182285.708128396</v>
      </c>
      <c r="N64" s="3875" t="n">
        <v>4248351.924155864</v>
      </c>
      <c r="O64" t="n" s="3875">
        <v>-5.37337075408</v>
      </c>
      <c r="P64" s="144"/>
    </row>
    <row r="65" spans="1:35" ht="13.5" x14ac:dyDescent="0.2">
      <c r="A65" s="2273" t="s">
        <v>1215</v>
      </c>
      <c r="B65" s="3875" t="n">
        <v>4271887.315909707</v>
      </c>
      <c r="C65" s="3875" t="n">
        <v>4271887.315909707</v>
      </c>
      <c r="D65" s="3875" t="n">
        <v>4125110.217105402</v>
      </c>
      <c r="E65" s="3875" t="n">
        <v>4010559.8866550946</v>
      </c>
      <c r="F65" s="3875" t="n">
        <v>3923153.330552789</v>
      </c>
      <c r="G65" s="3875" t="n">
        <v>3894647.0257993154</v>
      </c>
      <c r="H65" s="3875" t="n">
        <v>3905109.1673774314</v>
      </c>
      <c r="I65" s="3875" t="n">
        <v>3990612.3109623245</v>
      </c>
      <c r="J65" s="3875" t="n">
        <v>3902260.3605264733</v>
      </c>
      <c r="K65" s="3875" t="n">
        <v>3883653.304894764</v>
      </c>
      <c r="L65" s="3875" t="n">
        <v>3812496.3147439747</v>
      </c>
      <c r="M65" s="3875" t="n">
        <v>3863443.8402657467</v>
      </c>
      <c r="N65" s="3875" t="n">
        <v>3904655.5701706577</v>
      </c>
      <c r="O65" t="n" s="3875">
        <v>-8.596475482192</v>
      </c>
      <c r="P65" s="144"/>
    </row>
    <row r="66" spans="1:35" ht="13.5" x14ac:dyDescent="0.2">
      <c r="A66" s="2273" t="s">
        <v>1216</v>
      </c>
      <c r="B66" s="3875" t="n">
        <v>4493914.352453258</v>
      </c>
      <c r="C66" s="3875" t="n">
        <v>4493914.352453258</v>
      </c>
      <c r="D66" s="3875" t="n">
        <v>4430196.039892832</v>
      </c>
      <c r="E66" s="3875" t="n">
        <v>4291529.880706934</v>
      </c>
      <c r="F66" s="3875" t="n">
        <v>4207317.022172567</v>
      </c>
      <c r="G66" s="3875" t="n">
        <v>4178819.3003592463</v>
      </c>
      <c r="H66" s="3875" t="n">
        <v>4217826.699838113</v>
      </c>
      <c r="I66" s="3875" t="n">
        <v>4324438.169626041</v>
      </c>
      <c r="J66" s="3875" t="n">
        <v>4232199.550245749</v>
      </c>
      <c r="K66" s="3875" t="n">
        <v>4229836.577154221</v>
      </c>
      <c r="L66" s="3875" t="n">
        <v>4167342.1962361354</v>
      </c>
      <c r="M66" s="3875" t="n">
        <v>4185245.6930252225</v>
      </c>
      <c r="N66" s="3875" t="n">
        <v>4251201.502216014</v>
      </c>
      <c r="O66" t="n" s="3875">
        <v>-5.400922919342</v>
      </c>
      <c r="P66" s="144"/>
    </row>
    <row r="67" spans="1:35" ht="13.5" x14ac:dyDescent="0.2">
      <c r="A67" s="2273" t="s">
        <v>1218</v>
      </c>
      <c r="B67" s="3875" t="n">
        <v>4276207.187389715</v>
      </c>
      <c r="C67" s="3875" t="n">
        <v>4276207.187389715</v>
      </c>
      <c r="D67" s="3875" t="n">
        <v>4129227.162491293</v>
      </c>
      <c r="E67" s="3875" t="n">
        <v>4014468.3724152017</v>
      </c>
      <c r="F67" s="3875" t="n">
        <v>3926966.793018638</v>
      </c>
      <c r="G67" s="3875" t="n">
        <v>3898360.114606964</v>
      </c>
      <c r="H67" s="3875" t="n">
        <v>3908726.9894623184</v>
      </c>
      <c r="I67" s="3875" t="n">
        <v>3994132.366354053</v>
      </c>
      <c r="J67" s="3875" t="n">
        <v>3905673.4114717836</v>
      </c>
      <c r="K67" s="3875" t="n">
        <v>3886981.661169368</v>
      </c>
      <c r="L67" s="3875" t="n">
        <v>3815618.720495654</v>
      </c>
      <c r="M67" s="3875" t="n">
        <v>3866403.8251625733</v>
      </c>
      <c r="N67" s="3875" t="n">
        <v>3907505.148230808</v>
      </c>
      <c r="O67" t="n" s="3875">
        <v>-8.622174347543</v>
      </c>
      <c r="P67" s="144"/>
    </row>
    <row r="68" spans="1:35" ht="12" customHeight="1" x14ac:dyDescent="0.2">
      <c r="A68" s="117"/>
      <c r="B68" s="117"/>
      <c r="C68" s="117"/>
      <c r="D68" s="117"/>
      <c r="E68" s="117"/>
      <c r="F68" s="117"/>
      <c r="G68" s="117"/>
      <c r="H68" s="117"/>
      <c r="I68" s="117"/>
      <c r="J68" s="117"/>
      <c r="K68" s="117"/>
      <c r="L68" s="117"/>
      <c r="M68" s="117"/>
      <c r="N68" s="117"/>
      <c r="O68" s="144"/>
    </row>
    <row r="69" spans="1:35" ht="12" customHeight="1" x14ac:dyDescent="0.2">
      <c r="A69" s="2886" t="s">
        <v>2351</v>
      </c>
      <c r="B69" s="2886"/>
      <c r="C69" s="144"/>
      <c r="D69" s="144"/>
      <c r="E69" s="144"/>
      <c r="F69" s="144"/>
      <c r="G69" s="144"/>
      <c r="H69" s="144"/>
      <c r="I69" s="144"/>
      <c r="J69" s="144"/>
      <c r="K69" s="144"/>
      <c r="L69" s="144"/>
      <c r="M69" s="144"/>
      <c r="N69" s="144"/>
      <c r="O69" s="144"/>
    </row>
  </sheetData>
  <sheetProtection password="A754" sheet="true" scenarios="true" objects="true"/>
  <mergeCells count="3">
    <mergeCell ref="A5:A6"/>
    <mergeCell ref="A69:B69"/>
    <mergeCell ref="B6:N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t="s" s="816">
        <v>2936</v>
      </c>
    </row>
    <row r="2" spans="1:35" ht="15.75" customHeight="1" x14ac:dyDescent="0.2">
      <c r="A2" s="408" t="s">
        <v>1224</v>
      </c>
      <c r="B2" s="144"/>
      <c r="C2" s="144"/>
      <c r="D2" s="144"/>
      <c r="E2" s="144"/>
      <c r="F2" s="144"/>
      <c r="G2" s="144"/>
      <c r="H2" s="144"/>
      <c r="I2" s="144"/>
      <c r="J2" s="144"/>
      <c r="K2" s="144"/>
      <c r="L2" s="144"/>
      <c r="M2" s="144"/>
      <c r="N2" s="144"/>
      <c r="O2" t="s" s="816">
        <v>2937</v>
      </c>
    </row>
    <row r="3" spans="1:35" ht="15.75" customHeight="1" x14ac:dyDescent="0.2">
      <c r="A3" s="408" t="s">
        <v>1225</v>
      </c>
      <c r="B3" s="144"/>
      <c r="C3" s="144"/>
      <c r="D3" s="144"/>
      <c r="E3" s="144"/>
      <c r="F3" s="144"/>
      <c r="G3" s="144"/>
      <c r="H3" s="144"/>
      <c r="I3" s="144"/>
      <c r="J3" s="144"/>
      <c r="K3" s="144"/>
      <c r="L3" s="144"/>
      <c r="M3" s="144"/>
      <c r="N3" s="144"/>
      <c r="O3" t="s" s="816">
        <v>2938</v>
      </c>
    </row>
    <row r="4" spans="1:35" ht="12.75" customHeight="1" x14ac:dyDescent="0.2">
      <c r="A4" s="144"/>
      <c r="B4" s="144"/>
      <c r="C4" s="144"/>
      <c r="D4" s="144"/>
      <c r="E4" s="144"/>
      <c r="F4" s="144"/>
      <c r="G4" s="144"/>
      <c r="H4" s="144"/>
      <c r="I4" s="144"/>
      <c r="J4" s="144"/>
      <c r="K4" s="144"/>
      <c r="L4" s="144"/>
      <c r="M4" s="144"/>
      <c r="N4" s="144"/>
      <c r="O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t="s" s="2275">
        <v>1194</v>
      </c>
      <c r="P5" s="411"/>
    </row>
    <row r="6" spans="1:35" ht="12.75" customHeight="1" thickBot="1" x14ac:dyDescent="0.25">
      <c r="A6" s="3573"/>
      <c r="B6" s="3567" t="s">
        <v>15</v>
      </c>
      <c r="C6" s="3568"/>
      <c r="D6" s="3568"/>
      <c r="E6" s="3568"/>
      <c r="F6" s="3568"/>
      <c r="G6" s="3568"/>
      <c r="H6" s="3568"/>
      <c r="I6" s="3568"/>
      <c r="J6" s="3568"/>
      <c r="K6" s="3568"/>
      <c r="L6" s="3568"/>
      <c r="M6" s="3568"/>
      <c r="N6" s="3568"/>
      <c r="O6" t="s" s="2268">
        <v>459</v>
      </c>
      <c r="P6" s="411"/>
    </row>
    <row r="7" spans="1:35" ht="12.75" thickTop="1" x14ac:dyDescent="0.2">
      <c r="A7" s="20" t="s">
        <v>1069</v>
      </c>
      <c r="B7" s="3875" t="n">
        <v>7833.895202984539</v>
      </c>
      <c r="C7" s="3875" t="n">
        <v>7833.895202984539</v>
      </c>
      <c r="D7" s="3875" t="n">
        <v>7424.9948473135655</v>
      </c>
      <c r="E7" s="3875" t="n">
        <v>7154.96288044763</v>
      </c>
      <c r="F7" s="3875" t="n">
        <v>7046.786995260213</v>
      </c>
      <c r="G7" s="3875" t="n">
        <v>6536.457649048043</v>
      </c>
      <c r="H7" s="3875" t="n">
        <v>6525.47094573117</v>
      </c>
      <c r="I7" s="3875" t="n">
        <v>6383.172926447747</v>
      </c>
      <c r="J7" s="3875" t="n">
        <v>6374.87015882289</v>
      </c>
      <c r="K7" s="3875" t="n">
        <v>5963.1207583735495</v>
      </c>
      <c r="L7" s="3875" t="n">
        <v>5764.3624117544405</v>
      </c>
      <c r="M7" s="3875" t="n">
        <v>5066.274122895684</v>
      </c>
      <c r="N7" s="3875" t="n">
        <v>4935.2002084425985</v>
      </c>
      <c r="O7" t="n" s="3875">
        <v>-37.001962873305</v>
      </c>
      <c r="P7" s="411"/>
    </row>
    <row r="8" spans="1:35" x14ac:dyDescent="0.2">
      <c r="A8" s="2106" t="s">
        <v>1107</v>
      </c>
      <c r="B8" s="3875" t="n">
        <v>1298.412444620204</v>
      </c>
      <c r="C8" s="3875" t="n">
        <v>1298.412444620204</v>
      </c>
      <c r="D8" s="3875" t="n">
        <v>1299.6495972401756</v>
      </c>
      <c r="E8" s="3875" t="n">
        <v>1206.2816132650667</v>
      </c>
      <c r="F8" s="3875" t="n">
        <v>1221.9700011459363</v>
      </c>
      <c r="G8" s="3875" t="n">
        <v>1122.956340898559</v>
      </c>
      <c r="H8" s="3875" t="n">
        <v>1109.091183106273</v>
      </c>
      <c r="I8" s="3875" t="n">
        <v>1161.7171534311422</v>
      </c>
      <c r="J8" s="3875" t="n">
        <v>1098.9105844786377</v>
      </c>
      <c r="K8" s="3875" t="n">
        <v>1034.8597348258522</v>
      </c>
      <c r="L8" s="3875" t="n">
        <v>1005.6298983864995</v>
      </c>
      <c r="M8" s="3875" t="n">
        <v>946.3424058543739</v>
      </c>
      <c r="N8" s="3875" t="n">
        <v>942.516386621859</v>
      </c>
      <c r="O8" t="n" s="3875">
        <v>-27.410092954127</v>
      </c>
      <c r="P8" s="411"/>
    </row>
    <row r="9" spans="1:35" x14ac:dyDescent="0.2">
      <c r="A9" s="2088" t="s">
        <v>1071</v>
      </c>
      <c r="B9" s="3871" t="n">
        <v>47.81098407687864</v>
      </c>
      <c r="C9" s="3871" t="n">
        <v>47.81098407687864</v>
      </c>
      <c r="D9" s="3871" t="n">
        <v>48.70605404823841</v>
      </c>
      <c r="E9" s="3871" t="n">
        <v>48.18078887415129</v>
      </c>
      <c r="F9" s="3871" t="n">
        <v>49.56526162130674</v>
      </c>
      <c r="G9" s="3871" t="n">
        <v>53.89792279777495</v>
      </c>
      <c r="H9" s="3871" t="n">
        <v>62.96803465014202</v>
      </c>
      <c r="I9" s="3871" t="n">
        <v>69.62580470799503</v>
      </c>
      <c r="J9" s="3871" t="n">
        <v>69.89363856735868</v>
      </c>
      <c r="K9" s="3871" t="n">
        <v>72.21214868002578</v>
      </c>
      <c r="L9" s="3871" t="n">
        <v>73.05996258287476</v>
      </c>
      <c r="M9" s="3871" t="n">
        <v>70.34767353639394</v>
      </c>
      <c r="N9" s="3871" t="n">
        <v>70.92355180805075</v>
      </c>
      <c r="O9" t="n" s="3871">
        <v>48.341543637771</v>
      </c>
      <c r="P9" s="411"/>
    </row>
    <row r="10" spans="1:35" x14ac:dyDescent="0.2">
      <c r="A10" s="2088" t="s">
        <v>1108</v>
      </c>
      <c r="B10" s="3871" t="n">
        <v>52.51229288177058</v>
      </c>
      <c r="C10" s="3871" t="n">
        <v>52.51229288177058</v>
      </c>
      <c r="D10" s="3871" t="n">
        <v>51.08795849249623</v>
      </c>
      <c r="E10" s="3871" t="n">
        <v>50.33614045869441</v>
      </c>
      <c r="F10" s="3871" t="n">
        <v>49.88557840956101</v>
      </c>
      <c r="G10" s="3871" t="n">
        <v>50.98681643652348</v>
      </c>
      <c r="H10" s="3871" t="n">
        <v>56.76581157836289</v>
      </c>
      <c r="I10" s="3871" t="n">
        <v>58.68037904813646</v>
      </c>
      <c r="J10" s="3871" t="n">
        <v>60.01200318828929</v>
      </c>
      <c r="K10" s="3871" t="n">
        <v>61.79992881361565</v>
      </c>
      <c r="L10" s="3871" t="n">
        <v>64.30496986413898</v>
      </c>
      <c r="M10" s="3871" t="n">
        <v>69.2197470778808</v>
      </c>
      <c r="N10" s="3871" t="n">
        <v>71.19138815615432</v>
      </c>
      <c r="O10" t="n" s="3871">
        <v>35.570900163204</v>
      </c>
      <c r="P10" s="411"/>
    </row>
    <row r="11" spans="1:35" x14ac:dyDescent="0.2">
      <c r="A11" s="2088" t="s">
        <v>1073</v>
      </c>
      <c r="B11" s="3871" t="n">
        <v>271.6982173052292</v>
      </c>
      <c r="C11" s="3871" t="n">
        <v>271.6982173052292</v>
      </c>
      <c r="D11" s="3871" t="n">
        <v>259.99513498024754</v>
      </c>
      <c r="E11" s="3871" t="n">
        <v>256.1400693400568</v>
      </c>
      <c r="F11" s="3871" t="n">
        <v>243.03166780582086</v>
      </c>
      <c r="G11" s="3871" t="n">
        <v>228.22660270716386</v>
      </c>
      <c r="H11" s="3871" t="n">
        <v>215.8327368984155</v>
      </c>
      <c r="I11" s="3871" t="n">
        <v>208.36248376564353</v>
      </c>
      <c r="J11" s="3871" t="n">
        <v>196.59997441277915</v>
      </c>
      <c r="K11" s="3871" t="n">
        <v>187.14814335185483</v>
      </c>
      <c r="L11" s="3871" t="n">
        <v>175.6786924285854</v>
      </c>
      <c r="M11" s="3871" t="n">
        <v>160.05844045548747</v>
      </c>
      <c r="N11" s="3871" t="n">
        <v>149.99597394993216</v>
      </c>
      <c r="O11" t="n" s="3871">
        <v>-44.793169628557</v>
      </c>
      <c r="P11" s="411"/>
    </row>
    <row r="12" spans="1:35" x14ac:dyDescent="0.2">
      <c r="A12" s="2088" t="s">
        <v>1074</v>
      </c>
      <c r="B12" s="3871" t="n">
        <v>914.1788810567253</v>
      </c>
      <c r="C12" s="3871" t="n">
        <v>914.1788810567253</v>
      </c>
      <c r="D12" s="3871" t="n">
        <v>929.7346175409363</v>
      </c>
      <c r="E12" s="3871" t="n">
        <v>845.8475193044449</v>
      </c>
      <c r="F12" s="3871" t="n">
        <v>875.1999632079313</v>
      </c>
      <c r="G12" s="3871" t="n">
        <v>787.171094382937</v>
      </c>
      <c r="H12" s="3871" t="n">
        <v>771.3838069130079</v>
      </c>
      <c r="I12" s="3871" t="n">
        <v>823.0965158320154</v>
      </c>
      <c r="J12" s="3871" t="n">
        <v>770.8270787164871</v>
      </c>
      <c r="K12" s="3871" t="n">
        <v>712.4445518198371</v>
      </c>
      <c r="L12" s="3871" t="n">
        <v>691.0980283146661</v>
      </c>
      <c r="M12" s="3871" t="n">
        <v>645.5293215475297</v>
      </c>
      <c r="N12" s="3871" t="n">
        <v>647.8276048864201</v>
      </c>
      <c r="O12" t="n" s="3871">
        <v>-29.135575289425</v>
      </c>
      <c r="P12" s="411"/>
    </row>
    <row r="13" spans="1:35" x14ac:dyDescent="0.2">
      <c r="A13" s="2088" t="s">
        <v>1075</v>
      </c>
      <c r="B13" s="3871" t="n">
        <v>12.21206929960015</v>
      </c>
      <c r="C13" s="3871" t="n">
        <v>12.21206929960015</v>
      </c>
      <c r="D13" s="3871" t="n">
        <v>10.12583217825709</v>
      </c>
      <c r="E13" s="3871" t="n">
        <v>5.77709528771933</v>
      </c>
      <c r="F13" s="3871" t="n">
        <v>4.28753010131629</v>
      </c>
      <c r="G13" s="3871" t="n">
        <v>2.67390457415974</v>
      </c>
      <c r="H13" s="3871" t="n">
        <v>2.14079306634484</v>
      </c>
      <c r="I13" s="3871" t="n">
        <v>1.95197007735168</v>
      </c>
      <c r="J13" s="3871" t="n">
        <v>1.57788959372337</v>
      </c>
      <c r="K13" s="3871" t="n">
        <v>1.25496216051897</v>
      </c>
      <c r="L13" s="3871" t="n">
        <v>1.48824519623424</v>
      </c>
      <c r="M13" s="3871" t="n">
        <v>1.18722323708206</v>
      </c>
      <c r="N13" s="3871" t="n">
        <v>2.57786782130172</v>
      </c>
      <c r="O13" t="n" s="3871">
        <v>-78.890818926272</v>
      </c>
      <c r="P13" s="411"/>
    </row>
    <row r="14" spans="1:35" x14ac:dyDescent="0.2">
      <c r="A14" s="2106" t="s">
        <v>45</v>
      </c>
      <c r="B14" s="3875" t="n">
        <v>6535.482758364335</v>
      </c>
      <c r="C14" s="3875" t="n">
        <v>6535.482758364335</v>
      </c>
      <c r="D14" s="3875" t="n">
        <v>6125.34525007339</v>
      </c>
      <c r="E14" s="3875" t="n">
        <v>5948.681267182563</v>
      </c>
      <c r="F14" s="3875" t="n">
        <v>5824.816994114277</v>
      </c>
      <c r="G14" s="3875" t="n">
        <v>5413.5013081494835</v>
      </c>
      <c r="H14" s="3875" t="n">
        <v>5416.379762624897</v>
      </c>
      <c r="I14" s="3875" t="n">
        <v>5221.455773016605</v>
      </c>
      <c r="J14" s="3875" t="n">
        <v>5275.959574344252</v>
      </c>
      <c r="K14" s="3875" t="n">
        <v>4928.261023547698</v>
      </c>
      <c r="L14" s="3875" t="n">
        <v>4758.7325133679415</v>
      </c>
      <c r="M14" s="3875" t="n">
        <v>4119.93171704131</v>
      </c>
      <c r="N14" s="3875" t="n">
        <v>3992.6838218207395</v>
      </c>
      <c r="O14" t="n" s="3875">
        <v>-38.907591536206</v>
      </c>
      <c r="P14" s="411"/>
    </row>
    <row r="15" spans="1:35" x14ac:dyDescent="0.2">
      <c r="A15" s="2088" t="s">
        <v>1076</v>
      </c>
      <c r="B15" s="3871" t="n">
        <v>3900.158966988951</v>
      </c>
      <c r="C15" s="3871" t="n">
        <v>3900.158966988951</v>
      </c>
      <c r="D15" s="3871" t="n">
        <v>3652.7685453408</v>
      </c>
      <c r="E15" s="3871" t="n">
        <v>3557.206159828618</v>
      </c>
      <c r="F15" s="3871" t="n">
        <v>3417.7266532005474</v>
      </c>
      <c r="G15" s="3871" t="n">
        <v>3048.2293683240455</v>
      </c>
      <c r="H15" s="3871" t="n">
        <v>3115.4440110535365</v>
      </c>
      <c r="I15" s="3871" t="n">
        <v>2974.765168238919</v>
      </c>
      <c r="J15" s="3871" t="n">
        <v>3171.6836808187395</v>
      </c>
      <c r="K15" s="3871" t="n">
        <v>2887.897021054706</v>
      </c>
      <c r="L15" s="3871" t="n">
        <v>2790.27550957277</v>
      </c>
      <c r="M15" s="3871" t="n">
        <v>2606.885313106384</v>
      </c>
      <c r="N15" s="3871" t="n">
        <v>2516.1901136118463</v>
      </c>
      <c r="O15" t="n" s="3871">
        <v>-35.484934462699</v>
      </c>
      <c r="P15" s="411"/>
    </row>
    <row r="16" spans="1:35" x14ac:dyDescent="0.2">
      <c r="A16" s="2088" t="s">
        <v>1077</v>
      </c>
      <c r="B16" s="3871" t="n">
        <v>2635.3237913753837</v>
      </c>
      <c r="C16" s="3871" t="n">
        <v>2635.3237913753837</v>
      </c>
      <c r="D16" s="3871" t="n">
        <v>2472.5767047325903</v>
      </c>
      <c r="E16" s="3871" t="n">
        <v>2391.475107353945</v>
      </c>
      <c r="F16" s="3871" t="n">
        <v>2407.090340913729</v>
      </c>
      <c r="G16" s="3871" t="n">
        <v>2365.271939825438</v>
      </c>
      <c r="H16" s="3871" t="n">
        <v>2300.9357515713605</v>
      </c>
      <c r="I16" s="3871" t="n">
        <v>2246.6906047776856</v>
      </c>
      <c r="J16" s="3871" t="n">
        <v>2104.2758935255124</v>
      </c>
      <c r="K16" s="3871" t="n">
        <v>2040.3640024929916</v>
      </c>
      <c r="L16" s="3871" t="n">
        <v>1968.4570037951717</v>
      </c>
      <c r="M16" s="3871" t="n">
        <v>1513.0464039349258</v>
      </c>
      <c r="N16" s="3871" t="n">
        <v>1476.4937082088932</v>
      </c>
      <c r="O16" t="n" s="3871">
        <v>-43.9729678364</v>
      </c>
      <c r="P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t="s" s="3872">
        <v>1185</v>
      </c>
      <c r="P17" s="411"/>
    </row>
    <row r="18" spans="1:35" x14ac:dyDescent="0.2">
      <c r="A18" s="2108" t="s">
        <v>1126</v>
      </c>
      <c r="B18" s="3875" t="n">
        <v>72.9207045465419</v>
      </c>
      <c r="C18" s="3875" t="n">
        <v>72.9207045465419</v>
      </c>
      <c r="D18" s="3875" t="n">
        <v>69.36454567878712</v>
      </c>
      <c r="E18" s="3875" t="n">
        <v>69.70819561946546</v>
      </c>
      <c r="F18" s="3875" t="n">
        <v>70.41661444607772</v>
      </c>
      <c r="G18" s="3875" t="n">
        <v>75.11044245782226</v>
      </c>
      <c r="H18" s="3875" t="n">
        <v>73.41564293570589</v>
      </c>
      <c r="I18" s="3875" t="n">
        <v>70.51492459261824</v>
      </c>
      <c r="J18" s="3875" t="n">
        <v>72.15698512537556</v>
      </c>
      <c r="K18" s="3875" t="n">
        <v>70.16460699196173</v>
      </c>
      <c r="L18" s="3875" t="n">
        <v>71.37407270523332</v>
      </c>
      <c r="M18" s="3875" t="n">
        <v>73.72579878430957</v>
      </c>
      <c r="N18" s="3875" t="n">
        <v>72.1068675786667</v>
      </c>
      <c r="O18" t="n" s="3875">
        <v>-1.116057466718</v>
      </c>
      <c r="P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t="s" s="3872">
        <v>1185</v>
      </c>
      <c r="P19" s="411"/>
    </row>
    <row r="20" spans="1:35" x14ac:dyDescent="0.2">
      <c r="A20" s="2078" t="s">
        <v>1079</v>
      </c>
      <c r="B20" s="3871" t="n">
        <v>52.1915113452369</v>
      </c>
      <c r="C20" s="3871" t="n">
        <v>52.1915113452369</v>
      </c>
      <c r="D20" s="3871" t="n">
        <v>50.483241371639</v>
      </c>
      <c r="E20" s="3871" t="n">
        <v>52.05288214512475</v>
      </c>
      <c r="F20" s="3871" t="n">
        <v>53.06605780551279</v>
      </c>
      <c r="G20" s="3871" t="n">
        <v>56.34043294267229</v>
      </c>
      <c r="H20" s="3871" t="n">
        <v>54.69079885679547</v>
      </c>
      <c r="I20" s="3871" t="n">
        <v>53.23847144363661</v>
      </c>
      <c r="J20" s="3871" t="n">
        <v>53.89376123514179</v>
      </c>
      <c r="K20" s="3871" t="n">
        <v>52.49152963083276</v>
      </c>
      <c r="L20" s="3871" t="n">
        <v>54.16224455565916</v>
      </c>
      <c r="M20" s="3871" t="n">
        <v>56.01262435421487</v>
      </c>
      <c r="N20" s="3871" t="n">
        <v>55.1101393819323</v>
      </c>
      <c r="O20" t="n" s="3871">
        <v>5.592150833474</v>
      </c>
      <c r="P20" s="411"/>
    </row>
    <row r="21" spans="1:35" x14ac:dyDescent="0.2">
      <c r="A21" s="2078" t="s">
        <v>330</v>
      </c>
      <c r="B21" s="3871" t="n">
        <v>16.84629704354253</v>
      </c>
      <c r="C21" s="3871" t="n">
        <v>16.84629704354253</v>
      </c>
      <c r="D21" s="3871" t="n">
        <v>15.15369149627943</v>
      </c>
      <c r="E21" s="3871" t="n">
        <v>13.96651842022923</v>
      </c>
      <c r="F21" s="3871" t="n">
        <v>13.82041792764549</v>
      </c>
      <c r="G21" s="3871" t="n">
        <v>15.06127378660063</v>
      </c>
      <c r="H21" s="3871" t="n">
        <v>14.90958521881575</v>
      </c>
      <c r="I21" s="3871" t="n">
        <v>13.41776950670404</v>
      </c>
      <c r="J21" s="3871" t="n">
        <v>14.34604059453278</v>
      </c>
      <c r="K21" s="3871" t="n">
        <v>13.86699351756476</v>
      </c>
      <c r="L21" s="3871" t="n">
        <v>13.46816758497652</v>
      </c>
      <c r="M21" s="3871" t="n">
        <v>13.88545388084523</v>
      </c>
      <c r="N21" s="3871" t="n">
        <v>13.22131807624117</v>
      </c>
      <c r="O21" t="n" s="3871">
        <v>-21.517957079422</v>
      </c>
      <c r="P21" s="411"/>
    </row>
    <row r="22" spans="1:35" x14ac:dyDescent="0.2">
      <c r="A22" s="2091" t="s">
        <v>337</v>
      </c>
      <c r="B22" s="3871" t="n">
        <v>0.12283351144747</v>
      </c>
      <c r="C22" s="3871" t="n">
        <v>0.12283351144747</v>
      </c>
      <c r="D22" s="3871" t="n">
        <v>0.13527901470806</v>
      </c>
      <c r="E22" s="3871" t="n">
        <v>0.14910540914093</v>
      </c>
      <c r="F22" s="3871" t="n">
        <v>0.14015935375867</v>
      </c>
      <c r="G22" s="3871" t="n">
        <v>0.13702212214055</v>
      </c>
      <c r="H22" s="3871" t="n">
        <v>0.14705813741197</v>
      </c>
      <c r="I22" s="3871" t="n">
        <v>0.13362028146919</v>
      </c>
      <c r="J22" s="3871" t="n">
        <v>0.15144040551838</v>
      </c>
      <c r="K22" s="3871" t="n">
        <v>0.16033463782203</v>
      </c>
      <c r="L22" s="3871" t="n">
        <v>0.14164978168476</v>
      </c>
      <c r="M22" s="3871" t="n">
        <v>0.14401527980281</v>
      </c>
      <c r="N22" s="3871" t="n">
        <v>0.18029771281957</v>
      </c>
      <c r="O22" t="n" s="3871">
        <v>46.782185655154</v>
      </c>
      <c r="P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t="s" s="3872">
        <v>1185</v>
      </c>
      <c r="P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t="s" s="3872">
        <v>1185</v>
      </c>
      <c r="P24" s="411"/>
    </row>
    <row r="25" spans="1:35" x14ac:dyDescent="0.2">
      <c r="A25" s="2091" t="s">
        <v>1083</v>
      </c>
      <c r="B25" s="3871" t="n">
        <v>2.27247524213476</v>
      </c>
      <c r="C25" s="3871" t="n">
        <v>2.27247524213476</v>
      </c>
      <c r="D25" s="3871" t="n">
        <v>2.32422338753083</v>
      </c>
      <c r="E25" s="3871" t="n">
        <v>2.37845889317249</v>
      </c>
      <c r="F25" s="3871" t="n">
        <v>2.36459403133069</v>
      </c>
      <c r="G25" s="3871" t="n">
        <v>2.4525802772783</v>
      </c>
      <c r="H25" s="3871" t="n">
        <v>2.55064704463676</v>
      </c>
      <c r="I25" s="3871" t="n">
        <v>2.693015906695</v>
      </c>
      <c r="J25" s="3871" t="n">
        <v>2.75412375356696</v>
      </c>
      <c r="K25" s="3871" t="n">
        <v>2.66466196587244</v>
      </c>
      <c r="L25" s="3871" t="n">
        <v>2.73967537237978</v>
      </c>
      <c r="M25" s="3871" t="n">
        <v>2.7881337271449</v>
      </c>
      <c r="N25" s="3871" t="n">
        <v>2.70738935972157</v>
      </c>
      <c r="O25" t="n" s="3871">
        <v>19.138343490962</v>
      </c>
      <c r="P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s="3871" t="n">
        <v>0.98108723986974</v>
      </c>
      <c r="L26" s="3871" t="n">
        <v>0.8623354105331</v>
      </c>
      <c r="M26" s="3871" t="n">
        <v>0.89557154230176</v>
      </c>
      <c r="N26" s="3871" t="n">
        <v>0.88772304795209</v>
      </c>
      <c r="O26" t="n" s="3871">
        <v>-40.324646104322</v>
      </c>
      <c r="P26" s="411"/>
    </row>
    <row r="27" spans="1:35" x14ac:dyDescent="0.2">
      <c r="A27" s="2120" t="s">
        <v>1085</v>
      </c>
      <c r="B27" s="3875" t="n">
        <v>11610.259484084341</v>
      </c>
      <c r="C27" s="3875" t="n">
        <v>11610.259484084341</v>
      </c>
      <c r="D27" s="3875" t="n">
        <v>11108.839050712022</v>
      </c>
      <c r="E27" s="3875" t="n">
        <v>10740.127193347125</v>
      </c>
      <c r="F27" s="3875" t="n">
        <v>10483.009824367951</v>
      </c>
      <c r="G27" s="3875" t="n">
        <v>10378.765155603889</v>
      </c>
      <c r="H27" s="3875" t="n">
        <v>10344.166986468681</v>
      </c>
      <c r="I27" s="3875" t="n">
        <v>10375.653556031071</v>
      </c>
      <c r="J27" s="3875" t="n">
        <v>10265.688202632593</v>
      </c>
      <c r="K27" s="3875" t="n">
        <v>10221.277336081232</v>
      </c>
      <c r="L27" s="3875" t="n">
        <v>10156.886939490978</v>
      </c>
      <c r="M27" s="3875" t="n">
        <v>10063.883373636618</v>
      </c>
      <c r="N27" s="3875" t="n">
        <v>9952.396122290244</v>
      </c>
      <c r="O27" t="n" s="3875">
        <v>-14.279296376336</v>
      </c>
      <c r="P27" s="411"/>
    </row>
    <row r="28" spans="1:35" x14ac:dyDescent="0.2">
      <c r="A28" s="2106" t="s">
        <v>1086</v>
      </c>
      <c r="B28" s="3871" t="n">
        <v>9432.166920294847</v>
      </c>
      <c r="C28" s="3871" t="n">
        <v>9432.166920294847</v>
      </c>
      <c r="D28" s="3871" t="n">
        <v>9034.230915837274</v>
      </c>
      <c r="E28" s="3871" t="n">
        <v>8685.792344644708</v>
      </c>
      <c r="F28" s="3871" t="n">
        <v>8476.451881212051</v>
      </c>
      <c r="G28" s="3871" t="n">
        <v>8380.160873720812</v>
      </c>
      <c r="H28" s="3871" t="n">
        <v>8348.014181414337</v>
      </c>
      <c r="I28" s="3871" t="n">
        <v>8375.236520503297</v>
      </c>
      <c r="J28" s="3871" t="n">
        <v>8272.758323923814</v>
      </c>
      <c r="K28" s="3871" t="n">
        <v>8207.793153866873</v>
      </c>
      <c r="L28" s="3871" t="n">
        <v>8155.180049345101</v>
      </c>
      <c r="M28" s="3871" t="n">
        <v>8054.28386175928</v>
      </c>
      <c r="N28" s="3871" t="n">
        <v>7960.364988394474</v>
      </c>
      <c r="O28" t="n" s="3871">
        <v>-15.604070033298</v>
      </c>
      <c r="P28" s="411"/>
    </row>
    <row r="29" spans="1:35" x14ac:dyDescent="0.2">
      <c r="A29" s="2106" t="s">
        <v>510</v>
      </c>
      <c r="B29" s="3871" t="n">
        <v>1991.6375534281412</v>
      </c>
      <c r="C29" s="3871" t="n">
        <v>1991.6375534281412</v>
      </c>
      <c r="D29" s="3871" t="n">
        <v>1896.9220452596653</v>
      </c>
      <c r="E29" s="3871" t="n">
        <v>1866.1639649891608</v>
      </c>
      <c r="F29" s="3871" t="n">
        <v>1832.2564236445744</v>
      </c>
      <c r="G29" s="3871" t="n">
        <v>1827.841636286238</v>
      </c>
      <c r="H29" s="3871" t="n">
        <v>1829.820613744752</v>
      </c>
      <c r="I29" s="3871" t="n">
        <v>1811.6872358574394</v>
      </c>
      <c r="J29" s="3871" t="n">
        <v>1816.4506210033403</v>
      </c>
      <c r="K29" s="3871" t="n">
        <v>1831.958673290679</v>
      </c>
      <c r="L29" s="3871" t="n">
        <v>1833.723504504218</v>
      </c>
      <c r="M29" s="3871" t="n">
        <v>1838.697981593544</v>
      </c>
      <c r="N29" s="3871" t="n">
        <v>1843.512217663388</v>
      </c>
      <c r="O29" t="n" s="3871">
        <v>-7.437364068065</v>
      </c>
      <c r="P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s="3871" t="n">
        <v>106.76099780888342</v>
      </c>
      <c r="L30" s="3871" t="n">
        <v>102.87650840708322</v>
      </c>
      <c r="M30" s="3871" t="n">
        <v>99.19956860100388</v>
      </c>
      <c r="N30" s="3871" t="n">
        <v>99.15319029353697</v>
      </c>
      <c r="O30" t="n" s="3871">
        <v>-12.01004115492</v>
      </c>
      <c r="P30" s="411"/>
    </row>
    <row r="31" spans="1:35" x14ac:dyDescent="0.2">
      <c r="A31" s="2106" t="s">
        <v>1087</v>
      </c>
      <c r="B31" s="3871" t="s">
        <v>2955</v>
      </c>
      <c r="C31" s="3871" t="s">
        <v>2955</v>
      </c>
      <c r="D31" s="3871" t="s">
        <v>2955</v>
      </c>
      <c r="E31" s="3871" t="s">
        <v>2955</v>
      </c>
      <c r="F31" s="3871" t="s">
        <v>2955</v>
      </c>
      <c r="G31" s="3871" t="s">
        <v>2955</v>
      </c>
      <c r="H31" s="3871" t="s">
        <v>2955</v>
      </c>
      <c r="I31" s="3871" t="s">
        <v>2955</v>
      </c>
      <c r="J31" s="3871" t="s">
        <v>2955</v>
      </c>
      <c r="K31" s="3871" t="s">
        <v>2955</v>
      </c>
      <c r="L31" s="3871" t="s">
        <v>2955</v>
      </c>
      <c r="M31" s="3871" t="s">
        <v>2955</v>
      </c>
      <c r="N31" s="3871" t="s">
        <v>2955</v>
      </c>
      <c r="O31" t="n" s="3871">
        <v>0.0</v>
      </c>
      <c r="P31" s="411"/>
    </row>
    <row r="32" spans="1:35"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s="3871" t="s">
        <v>2942</v>
      </c>
      <c r="N32" s="3871" t="s">
        <v>2942</v>
      </c>
      <c r="O32" t="n" s="3871">
        <v>0.0</v>
      </c>
      <c r="P32" s="411"/>
    </row>
    <row r="33" spans="1:35" x14ac:dyDescent="0.2">
      <c r="A33" s="2106" t="s">
        <v>520</v>
      </c>
      <c r="B33" s="3871" t="n">
        <v>62.95423607075293</v>
      </c>
      <c r="C33" s="3871" t="n">
        <v>62.95423607075293</v>
      </c>
      <c r="D33" s="3871" t="n">
        <v>61.55929030015978</v>
      </c>
      <c r="E33" s="3871" t="n">
        <v>73.76426175658617</v>
      </c>
      <c r="F33" s="3871" t="n">
        <v>61.82211185381705</v>
      </c>
      <c r="G33" s="3871" t="n">
        <v>54.38244768360875</v>
      </c>
      <c r="H33" s="3871" t="n">
        <v>50.00101312793077</v>
      </c>
      <c r="I33" s="3871" t="n">
        <v>66.2320518808066</v>
      </c>
      <c r="J33" s="3871" t="n">
        <v>53.03830903512444</v>
      </c>
      <c r="K33" s="3871" t="n">
        <v>63.17996188996439</v>
      </c>
      <c r="L33" s="3871" t="n">
        <v>53.45465364207055</v>
      </c>
      <c r="M33" s="3871" t="n">
        <v>59.86362882373597</v>
      </c>
      <c r="N33" s="3871" t="n">
        <v>37.27818292784965</v>
      </c>
      <c r="O33" t="n" s="3871">
        <v>-40.785266799277</v>
      </c>
      <c r="P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t="s" s="3872">
        <v>1185</v>
      </c>
      <c r="P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t="s" s="3872">
        <v>1185</v>
      </c>
      <c r="P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t="s" s="3872">
        <v>1185</v>
      </c>
      <c r="P36" s="411"/>
    </row>
    <row r="37" spans="1:35" x14ac:dyDescent="0.2">
      <c r="A37" s="2106" t="s">
        <v>1465</v>
      </c>
      <c r="B37" s="3871" t="n">
        <v>10.8138363774774</v>
      </c>
      <c r="C37" s="3871" t="n">
        <v>10.8138363774774</v>
      </c>
      <c r="D37" s="3871" t="n">
        <v>10.90923301161721</v>
      </c>
      <c r="E37" s="3871" t="n">
        <v>10.98024351104087</v>
      </c>
      <c r="F37" s="3871" t="n">
        <v>10.58537603653217</v>
      </c>
      <c r="G37" s="3871" t="n">
        <v>10.78733066215195</v>
      </c>
      <c r="H37" s="3871" t="n">
        <v>10.93119812330467</v>
      </c>
      <c r="I37" s="3871" t="n">
        <v>10.54877625064972</v>
      </c>
      <c r="J37" s="3871" t="n">
        <v>10.90584718109929</v>
      </c>
      <c r="K37" s="3871" t="n">
        <v>11.58454922483172</v>
      </c>
      <c r="L37" s="3871" t="n">
        <v>11.6522235925057</v>
      </c>
      <c r="M37" s="3871" t="n">
        <v>11.8383328590542</v>
      </c>
      <c r="N37" s="3871" t="n">
        <v>12.08754301099466</v>
      </c>
      <c r="O37" t="n" s="3871">
        <v>11.77848997392</v>
      </c>
      <c r="P37" s="411"/>
    </row>
    <row r="38" spans="1:35" x14ac:dyDescent="0.2">
      <c r="A38" s="2120" t="s">
        <v>1222</v>
      </c>
      <c r="B38" s="3875" t="n">
        <v>653.1644945322602</v>
      </c>
      <c r="C38" s="3875" t="n">
        <v>653.1644945322602</v>
      </c>
      <c r="D38" s="3875" t="n">
        <v>630.6785020740542</v>
      </c>
      <c r="E38" s="3875" t="n">
        <v>628.8757588241194</v>
      </c>
      <c r="F38" s="3875" t="n">
        <v>643.9201730507334</v>
      </c>
      <c r="G38" s="3875" t="n">
        <v>739.6641384044672</v>
      </c>
      <c r="H38" s="3875" t="n">
        <v>717.15040149019</v>
      </c>
      <c r="I38" s="3875" t="n">
        <v>679.5108657929491</v>
      </c>
      <c r="J38" s="3875" t="n">
        <v>670.0237672283155</v>
      </c>
      <c r="K38" s="3875" t="n">
        <v>681.1957387680425</v>
      </c>
      <c r="L38" s="3875" t="n">
        <v>631.1538140796013</v>
      </c>
      <c r="M38" s="3875" t="n">
        <v>666.6366816230604</v>
      </c>
      <c r="N38" s="3875" t="n">
        <v>629.2404799141536</v>
      </c>
      <c r="O38" t="n" s="3875">
        <v>-3.662785533871</v>
      </c>
      <c r="P38" s="411"/>
    </row>
    <row r="39" spans="1:35" x14ac:dyDescent="0.2">
      <c r="A39" s="2106" t="s">
        <v>1200</v>
      </c>
      <c r="B39" s="3871" t="n">
        <v>156.21277463726983</v>
      </c>
      <c r="C39" s="3871" t="n">
        <v>156.21277463726983</v>
      </c>
      <c r="D39" s="3871" t="n">
        <v>143.65001043318753</v>
      </c>
      <c r="E39" s="3871" t="n">
        <v>148.673248855006</v>
      </c>
      <c r="F39" s="3871" t="n">
        <v>151.23411743381772</v>
      </c>
      <c r="G39" s="3871" t="n">
        <v>154.8027272322788</v>
      </c>
      <c r="H39" s="3871" t="n">
        <v>134.62046027170172</v>
      </c>
      <c r="I39" s="3871" t="n">
        <v>124.92130561468414</v>
      </c>
      <c r="J39" s="3871" t="n">
        <v>135.47139794858768</v>
      </c>
      <c r="K39" s="3871" t="n">
        <v>146.4326186002574</v>
      </c>
      <c r="L39" s="3871" t="n">
        <v>128.06789580862906</v>
      </c>
      <c r="M39" s="3871" t="n">
        <v>156.227820232944</v>
      </c>
      <c r="N39" s="3871" t="n">
        <v>125.1966897600841</v>
      </c>
      <c r="O39" t="n" s="3871">
        <v>-19.855024628559</v>
      </c>
      <c r="P39" s="411"/>
    </row>
    <row r="40" spans="1:35" x14ac:dyDescent="0.2">
      <c r="A40" s="2106" t="s">
        <v>1201</v>
      </c>
      <c r="B40" s="3871" t="n">
        <v>49.52337921153227</v>
      </c>
      <c r="C40" s="3871" t="n">
        <v>49.52337921153227</v>
      </c>
      <c r="D40" s="3871" t="n">
        <v>49.75536018106503</v>
      </c>
      <c r="E40" s="3871" t="n">
        <v>49.06832903714875</v>
      </c>
      <c r="F40" s="3871" t="n">
        <v>48.58710088026909</v>
      </c>
      <c r="G40" s="3871" t="n">
        <v>48.46379164494837</v>
      </c>
      <c r="H40" s="3871" t="n">
        <v>47.77311191172023</v>
      </c>
      <c r="I40" s="3871" t="n">
        <v>47.34199166907447</v>
      </c>
      <c r="J40" s="3871" t="n">
        <v>46.70093308584811</v>
      </c>
      <c r="K40" s="3871" t="n">
        <v>46.70412561958024</v>
      </c>
      <c r="L40" s="3871" t="n">
        <v>46.1724927694919</v>
      </c>
      <c r="M40" s="3871" t="n">
        <v>45.88794409151855</v>
      </c>
      <c r="N40" s="3871" t="n">
        <v>45.56627310392726</v>
      </c>
      <c r="O40" t="n" s="3871">
        <v>-7.990379837981</v>
      </c>
      <c r="P40" s="411"/>
    </row>
    <row r="41" spans="1:35" x14ac:dyDescent="0.2">
      <c r="A41" s="2106" t="s">
        <v>1202</v>
      </c>
      <c r="B41" s="3871" t="n">
        <v>214.83421824034667</v>
      </c>
      <c r="C41" s="3871" t="n">
        <v>214.83421824034667</v>
      </c>
      <c r="D41" s="3871" t="n">
        <v>203.63963573683196</v>
      </c>
      <c r="E41" s="3871" t="n">
        <v>203.12552646630368</v>
      </c>
      <c r="F41" s="3871" t="n">
        <v>215.18027812652687</v>
      </c>
      <c r="G41" s="3871" t="n">
        <v>208.15039821083568</v>
      </c>
      <c r="H41" s="3871" t="n">
        <v>191.57706483324807</v>
      </c>
      <c r="I41" s="3871" t="n">
        <v>193.7831634428961</v>
      </c>
      <c r="J41" s="3871" t="n">
        <v>198.86622076598</v>
      </c>
      <c r="K41" s="3871" t="n">
        <v>207.38570324440437</v>
      </c>
      <c r="L41" s="3871" t="n">
        <v>192.29233368696742</v>
      </c>
      <c r="M41" s="3871" t="n">
        <v>202.7245978924842</v>
      </c>
      <c r="N41" s="3871" t="n">
        <v>196.82678509948096</v>
      </c>
      <c r="O41" t="n" s="3871">
        <v>-8.382013483867</v>
      </c>
      <c r="P41" s="411"/>
    </row>
    <row r="42" spans="1:35" x14ac:dyDescent="0.2">
      <c r="A42" s="2106" t="s">
        <v>1203</v>
      </c>
      <c r="B42" s="3871" t="n">
        <v>222.5670529865962</v>
      </c>
      <c r="C42" s="3871" t="n">
        <v>222.5670529865962</v>
      </c>
      <c r="D42" s="3871" t="n">
        <v>221.80770441019004</v>
      </c>
      <c r="E42" s="3871" t="n">
        <v>221.32117887507943</v>
      </c>
      <c r="F42" s="3871" t="n">
        <v>222.59321568502946</v>
      </c>
      <c r="G42" s="3871" t="n">
        <v>223.03704923603905</v>
      </c>
      <c r="H42" s="3871" t="n">
        <v>224.0681658469471</v>
      </c>
      <c r="I42" s="3871" t="n">
        <v>224.66014491330873</v>
      </c>
      <c r="J42" s="3871" t="n">
        <v>223.02763129668926</v>
      </c>
      <c r="K42" s="3871" t="n">
        <v>221.82431826326774</v>
      </c>
      <c r="L42" s="3871" t="n">
        <v>221.5592588916121</v>
      </c>
      <c r="M42" s="3871" t="n">
        <v>222.9047294411604</v>
      </c>
      <c r="N42" s="3871" t="n">
        <v>229.1463035500661</v>
      </c>
      <c r="O42" t="n" s="3871">
        <v>2.956075697271</v>
      </c>
      <c r="P42" s="411"/>
    </row>
    <row r="43" spans="1:35" x14ac:dyDescent="0.2">
      <c r="A43" s="2106" t="s">
        <v>1204</v>
      </c>
      <c r="B43" s="3871" t="n">
        <v>4.02272491211574</v>
      </c>
      <c r="C43" s="3871" t="n">
        <v>4.02272491211574</v>
      </c>
      <c r="D43" s="3871" t="n">
        <v>3.94789569071761</v>
      </c>
      <c r="E43" s="3871" t="n">
        <v>3.87098955823056</v>
      </c>
      <c r="F43" s="3871" t="n">
        <v>3.79920700247468</v>
      </c>
      <c r="G43" s="3871" t="n">
        <v>3.97548749776544</v>
      </c>
      <c r="H43" s="3871" t="n">
        <v>3.85509621706185</v>
      </c>
      <c r="I43" s="3871" t="n">
        <v>3.72103055623736</v>
      </c>
      <c r="J43" s="3871" t="n">
        <v>4.06468099909968</v>
      </c>
      <c r="K43" s="3871" t="n">
        <v>3.95480133076791</v>
      </c>
      <c r="L43" s="3871" t="n">
        <v>4.54213316441381</v>
      </c>
      <c r="M43" s="3871" t="n">
        <v>3.63841239797787</v>
      </c>
      <c r="N43" s="3871" t="n">
        <v>3.85656043460587</v>
      </c>
      <c r="O43" t="n" s="3871">
        <v>-4.130644802716</v>
      </c>
      <c r="P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s="3871" t="n">
        <v>9.15564917724922</v>
      </c>
      <c r="L44" s="3871" t="n">
        <v>3.12766833899046</v>
      </c>
      <c r="M44" s="3871" t="n">
        <v>7.28398769714194</v>
      </c>
      <c r="N44" s="3871" t="n">
        <v>6.00248600294642</v>
      </c>
      <c r="O44" t="n" s="3871">
        <v>9.405569949655</v>
      </c>
      <c r="P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t="s" s="3872">
        <v>1185</v>
      </c>
      <c r="P45" s="411"/>
    </row>
    <row r="46" spans="1:35" x14ac:dyDescent="0.2">
      <c r="A46" s="2106" t="s">
        <v>1223</v>
      </c>
      <c r="B46" s="3871" t="n">
        <v>0.51789078732969</v>
      </c>
      <c r="C46" s="3871" t="n">
        <v>0.51789078732969</v>
      </c>
      <c r="D46" s="3871" t="n">
        <v>0.51560339711562</v>
      </c>
      <c r="E46" s="3871" t="n">
        <v>0.51338057370165</v>
      </c>
      <c r="F46" s="3871" t="n">
        <v>0.51109696352699</v>
      </c>
      <c r="G46" s="3871" t="n">
        <v>98.0958722753469</v>
      </c>
      <c r="H46" s="3871" t="n">
        <v>108.41181279515042</v>
      </c>
      <c r="I46" s="3871" t="n">
        <v>80.31338764794005</v>
      </c>
      <c r="J46" s="3871" t="n">
        <v>60.17392330284401</v>
      </c>
      <c r="K46" s="3871" t="n">
        <v>45.73852253251559</v>
      </c>
      <c r="L46" s="3871" t="n">
        <v>35.39203141949645</v>
      </c>
      <c r="M46" s="3871" t="n">
        <v>27.9691898698334</v>
      </c>
      <c r="N46" s="3871" t="n">
        <v>22.64538196304296</v>
      </c>
      <c r="O46" t="n" s="3871">
        <v>4272.617261605559</v>
      </c>
      <c r="P46" s="411"/>
    </row>
    <row r="47" spans="1:35" x14ac:dyDescent="0.2">
      <c r="A47" s="2108" t="s">
        <v>1091</v>
      </c>
      <c r="B47" s="3875" t="n">
        <v>9009.396994601697</v>
      </c>
      <c r="C47" s="3875" t="n">
        <v>9009.396994601697</v>
      </c>
      <c r="D47" s="3875" t="n">
        <v>9153.779474868756</v>
      </c>
      <c r="E47" s="3875" t="n">
        <v>9232.747665873585</v>
      </c>
      <c r="F47" s="3875" t="n">
        <v>9264.062274304259</v>
      </c>
      <c r="G47" s="3875" t="n">
        <v>9240.434482484226</v>
      </c>
      <c r="H47" s="3875" t="n">
        <v>9267.254242752693</v>
      </c>
      <c r="I47" s="3875" t="n">
        <v>9233.353178248457</v>
      </c>
      <c r="J47" s="3875" t="n">
        <v>9131.162029698664</v>
      </c>
      <c r="K47" s="3875" t="n">
        <v>8969.363273324014</v>
      </c>
      <c r="L47" s="3875" t="n">
        <v>8750.062662000471</v>
      </c>
      <c r="M47" s="3875" t="n">
        <v>8611.114080072672</v>
      </c>
      <c r="N47" s="3875" t="n">
        <v>8438.78816094053</v>
      </c>
      <c r="O47" t="n" s="3875">
        <v>-6.333485293223</v>
      </c>
      <c r="P47" s="411"/>
    </row>
    <row r="48" spans="1:35" x14ac:dyDescent="0.2">
      <c r="A48" s="2106" t="s">
        <v>2687</v>
      </c>
      <c r="B48" s="3871" t="n">
        <v>7497.429920539213</v>
      </c>
      <c r="C48" s="3871" t="n">
        <v>7497.429920539213</v>
      </c>
      <c r="D48" s="3871" t="n">
        <v>7698.981329918874</v>
      </c>
      <c r="E48" s="3871" t="n">
        <v>7812.820495387114</v>
      </c>
      <c r="F48" s="3871" t="n">
        <v>7884.836254214077</v>
      </c>
      <c r="G48" s="3871" t="n">
        <v>7914.839563675315</v>
      </c>
      <c r="H48" s="3871" t="n">
        <v>7944.160316431699</v>
      </c>
      <c r="I48" s="3871" t="n">
        <v>7917.743139754033</v>
      </c>
      <c r="J48" s="3871" t="n">
        <v>7830.49738705236</v>
      </c>
      <c r="K48" s="3871" t="n">
        <v>7711.787279842301</v>
      </c>
      <c r="L48" s="3871" t="n">
        <v>7528.4774179202905</v>
      </c>
      <c r="M48" s="3871" t="n">
        <v>7400.944551518565</v>
      </c>
      <c r="N48" s="3871" t="n">
        <v>7313.065662236678</v>
      </c>
      <c r="O48" t="n" s="3871">
        <v>-2.459032765314</v>
      </c>
      <c r="P48" s="411"/>
    </row>
    <row r="49" spans="1:35" x14ac:dyDescent="0.2">
      <c r="A49" s="2106" t="s">
        <v>989</v>
      </c>
      <c r="B49" s="3871" t="n">
        <v>24.78791528521194</v>
      </c>
      <c r="C49" s="3871" t="n">
        <v>24.78791528521194</v>
      </c>
      <c r="D49" s="3871" t="n">
        <v>27.36203857518074</v>
      </c>
      <c r="E49" s="3871" t="n">
        <v>29.16640260877778</v>
      </c>
      <c r="F49" s="3871" t="n">
        <v>32.41369916936374</v>
      </c>
      <c r="G49" s="3871" t="n">
        <v>38.3947198855597</v>
      </c>
      <c r="H49" s="3871" t="n">
        <v>43.06726333674462</v>
      </c>
      <c r="I49" s="3871" t="n">
        <v>48.51431500119928</v>
      </c>
      <c r="J49" s="3871" t="n">
        <v>53.34095426983009</v>
      </c>
      <c r="K49" s="3871" t="n">
        <v>57.00845935427125</v>
      </c>
      <c r="L49" s="3871" t="n">
        <v>64.19881676042975</v>
      </c>
      <c r="M49" s="3871" t="n">
        <v>71.31867136248364</v>
      </c>
      <c r="N49" s="3871" t="n">
        <v>75.62877368111808</v>
      </c>
      <c r="O49" t="n" s="3871">
        <v>205.103405473703</v>
      </c>
      <c r="P49" s="411"/>
    </row>
    <row r="50" spans="1:35" x14ac:dyDescent="0.2">
      <c r="A50" s="2106" t="s">
        <v>993</v>
      </c>
      <c r="B50" s="3871" t="n">
        <v>18.74290653312654</v>
      </c>
      <c r="C50" s="3871" t="n">
        <v>18.74290653312654</v>
      </c>
      <c r="D50" s="3871" t="n">
        <v>18.67135913416271</v>
      </c>
      <c r="E50" s="3871" t="n">
        <v>19.06669647719737</v>
      </c>
      <c r="F50" s="3871" t="n">
        <v>17.29789314780079</v>
      </c>
      <c r="G50" s="3871" t="n">
        <v>15.41926262120196</v>
      </c>
      <c r="H50" s="3871" t="n">
        <v>13.17139306024519</v>
      </c>
      <c r="I50" s="3871" t="n">
        <v>17.81668202204229</v>
      </c>
      <c r="J50" s="3871" t="n">
        <v>17.50341488841342</v>
      </c>
      <c r="K50" s="3871" t="n">
        <v>14.7330262274963</v>
      </c>
      <c r="L50" s="3871" t="n">
        <v>14.28323053431158</v>
      </c>
      <c r="M50" s="3871" t="n">
        <v>15.67394103856994</v>
      </c>
      <c r="N50" s="3871" t="n">
        <v>17.86896985442918</v>
      </c>
      <c r="O50" t="n" s="3871">
        <v>-4.662759626703</v>
      </c>
      <c r="P50" s="411"/>
    </row>
    <row r="51" spans="1:35" x14ac:dyDescent="0.2">
      <c r="A51" s="2106" t="s">
        <v>1118</v>
      </c>
      <c r="B51" s="3871" t="n">
        <v>1466.572119053117</v>
      </c>
      <c r="C51" s="3871" t="n">
        <v>1466.572119053117</v>
      </c>
      <c r="D51" s="3871" t="n">
        <v>1406.97340764037</v>
      </c>
      <c r="E51" s="3871" t="n">
        <v>1369.9971924576853</v>
      </c>
      <c r="F51" s="3871" t="n">
        <v>1327.9486633877316</v>
      </c>
      <c r="G51" s="3871" t="n">
        <v>1270.424474879741</v>
      </c>
      <c r="H51" s="3871" t="n">
        <v>1265.6364714633414</v>
      </c>
      <c r="I51" s="3871" t="n">
        <v>1248.185794478756</v>
      </c>
      <c r="J51" s="3871" t="n">
        <v>1228.8408743805246</v>
      </c>
      <c r="K51" s="3871" t="n">
        <v>1184.9704788845124</v>
      </c>
      <c r="L51" s="3871" t="n">
        <v>1142.187267320166</v>
      </c>
      <c r="M51" s="3871" t="n">
        <v>1122.2115328047355</v>
      </c>
      <c r="N51" s="3871" t="n">
        <v>1031.2289153987324</v>
      </c>
      <c r="O51" t="n" s="3871">
        <v>-29.684404742091</v>
      </c>
      <c r="P51" s="411"/>
    </row>
    <row r="52" spans="1:35" x14ac:dyDescent="0.2">
      <c r="A52" s="2106" t="s">
        <v>1208</v>
      </c>
      <c r="B52" s="3871" t="n">
        <v>1.86413319102956</v>
      </c>
      <c r="C52" s="3871" t="n">
        <v>1.86413319102956</v>
      </c>
      <c r="D52" s="3871" t="n">
        <v>1.79133960016847</v>
      </c>
      <c r="E52" s="3871" t="n">
        <v>1.6968789428104</v>
      </c>
      <c r="F52" s="3871" t="n">
        <v>1.565764385285</v>
      </c>
      <c r="G52" s="3871" t="n">
        <v>1.35646142240932</v>
      </c>
      <c r="H52" s="3871" t="n">
        <v>1.21879846066254</v>
      </c>
      <c r="I52" s="3871" t="n">
        <v>1.09324699242582</v>
      </c>
      <c r="J52" s="3871" t="n">
        <v>0.97939910753593</v>
      </c>
      <c r="K52" s="3871" t="n">
        <v>0.86402901543355</v>
      </c>
      <c r="L52" s="3871" t="n">
        <v>0.9159294652727</v>
      </c>
      <c r="M52" s="3871" t="n">
        <v>0.96538334831633</v>
      </c>
      <c r="N52" s="3871" t="n">
        <v>0.99583976957246</v>
      </c>
      <c r="O52" t="n" s="3871">
        <v>-46.578936828947</v>
      </c>
      <c r="P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t="n" s="3875">
        <v>0.0</v>
      </c>
      <c r="P53" s="411"/>
    </row>
    <row r="54" spans="1:35" ht="13.5" x14ac:dyDescent="0.2">
      <c r="A54" s="2280" t="s">
        <v>1226</v>
      </c>
      <c r="B54" s="3875" t="n">
        <v>28526.47238621712</v>
      </c>
      <c r="C54" s="3875" t="n">
        <v>28526.47238621712</v>
      </c>
      <c r="D54" s="3875" t="n">
        <v>27756.97791857313</v>
      </c>
      <c r="E54" s="3875" t="n">
        <v>27197.545935287806</v>
      </c>
      <c r="F54" s="3875" t="n">
        <v>26864.2757083785</v>
      </c>
      <c r="G54" s="3875" t="n">
        <v>26230.76772959398</v>
      </c>
      <c r="H54" s="3875" t="n">
        <v>26210.30781788825</v>
      </c>
      <c r="I54" s="3875" t="n">
        <v>26062.694585319892</v>
      </c>
      <c r="J54" s="3875" t="n">
        <v>25843.877376279524</v>
      </c>
      <c r="K54" s="3875" t="n">
        <v>25223.92597477076</v>
      </c>
      <c r="L54" s="3875" t="n">
        <v>24742.68608595112</v>
      </c>
      <c r="M54" s="3875" t="n">
        <v>23814.99737538928</v>
      </c>
      <c r="N54" s="3875" t="n">
        <v>23398.49135925204</v>
      </c>
      <c r="O54" t="n" s="3875">
        <v>-17.976218571781</v>
      </c>
      <c r="P54" s="411"/>
    </row>
    <row r="55" spans="1:35" ht="13.5" x14ac:dyDescent="0.2">
      <c r="A55" s="2280" t="s">
        <v>1227</v>
      </c>
      <c r="B55" s="3875" t="n">
        <v>29179.636880749378</v>
      </c>
      <c r="C55" s="3875" t="n">
        <v>29179.636880749378</v>
      </c>
      <c r="D55" s="3875" t="n">
        <v>28387.656420647185</v>
      </c>
      <c r="E55" s="3875" t="n">
        <v>27826.421694111923</v>
      </c>
      <c r="F55" s="3875" t="n">
        <v>27508.195881429234</v>
      </c>
      <c r="G55" s="3875" t="n">
        <v>26970.431867998446</v>
      </c>
      <c r="H55" s="3875" t="n">
        <v>26927.45821937844</v>
      </c>
      <c r="I55" s="3875" t="n">
        <v>26742.20545111284</v>
      </c>
      <c r="J55" s="3875" t="n">
        <v>26513.90114350784</v>
      </c>
      <c r="K55" s="3875" t="n">
        <v>25905.1217135388</v>
      </c>
      <c r="L55" s="3875" t="n">
        <v>25373.839900030725</v>
      </c>
      <c r="M55" s="3875" t="n">
        <v>24481.634057012343</v>
      </c>
      <c r="N55" s="3875" t="n">
        <v>24027.731839166194</v>
      </c>
      <c r="O55" t="n" s="3875">
        <v>-17.655823006427</v>
      </c>
      <c r="P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t="s" s="3872">
        <v>1185</v>
      </c>
      <c r="P56" s="411"/>
    </row>
    <row r="57" spans="1:35" x14ac:dyDescent="0.2">
      <c r="A57" s="2115" t="s">
        <v>60</v>
      </c>
      <c r="B57" s="3875" t="n">
        <v>8.3045732890717</v>
      </c>
      <c r="C57" s="3875" t="n">
        <v>8.3045732890717</v>
      </c>
      <c r="D57" s="3875" t="n">
        <v>8.11070147011748</v>
      </c>
      <c r="E57" s="3875" t="n">
        <v>8.26874844679153</v>
      </c>
      <c r="F57" s="3875" t="n">
        <v>8.03224376649573</v>
      </c>
      <c r="G57" s="3875" t="n">
        <v>7.96497908012012</v>
      </c>
      <c r="H57" s="3875" t="n">
        <v>8.02757450566332</v>
      </c>
      <c r="I57" s="3875" t="n">
        <v>8.46769407519985</v>
      </c>
      <c r="J57" s="3875" t="n">
        <v>9.10646945075485</v>
      </c>
      <c r="K57" s="3875" t="n">
        <v>9.49799458403728</v>
      </c>
      <c r="L57" s="3875" t="n">
        <v>9.52359077385297</v>
      </c>
      <c r="M57" s="3875" t="n">
        <v>9.97254138540858</v>
      </c>
      <c r="N57" s="3875" t="n">
        <v>10.36653619899573</v>
      </c>
      <c r="O57" t="n" s="3875">
        <v>24.829245743878</v>
      </c>
      <c r="P57" s="411"/>
    </row>
    <row r="58" spans="1:35" x14ac:dyDescent="0.2">
      <c r="A58" s="2144" t="s">
        <v>61</v>
      </c>
      <c r="B58" s="3871" t="n">
        <v>1.12906353345991</v>
      </c>
      <c r="C58" s="3871" t="n">
        <v>1.12906353345991</v>
      </c>
      <c r="D58" s="3871" t="n">
        <v>0.97866152520063</v>
      </c>
      <c r="E58" s="3871" t="n">
        <v>0.97854005157187</v>
      </c>
      <c r="F58" s="3871" t="n">
        <v>0.92716588501954</v>
      </c>
      <c r="G58" s="3871" t="n">
        <v>0.92998474208976</v>
      </c>
      <c r="H58" s="3871" t="n">
        <v>0.93120153064166</v>
      </c>
      <c r="I58" s="3871" t="n">
        <v>0.94115652586069</v>
      </c>
      <c r="J58" s="3871" t="n">
        <v>0.93636096743586</v>
      </c>
      <c r="K58" s="3871" t="n">
        <v>0.95986109969712</v>
      </c>
      <c r="L58" s="3871" t="n">
        <v>0.97185358630415</v>
      </c>
      <c r="M58" s="3871" t="n">
        <v>0.90038696816708</v>
      </c>
      <c r="N58" s="3871" t="n">
        <v>0.83349885653201</v>
      </c>
      <c r="O58" t="n" s="3871">
        <v>-26.177860516154</v>
      </c>
      <c r="P58" s="411"/>
    </row>
    <row r="59" spans="1:35" x14ac:dyDescent="0.2">
      <c r="A59" s="2144" t="s">
        <v>62</v>
      </c>
      <c r="B59" s="3871" t="n">
        <v>7.17550975561179</v>
      </c>
      <c r="C59" s="3871" t="n">
        <v>7.17550975561179</v>
      </c>
      <c r="D59" s="3871" t="n">
        <v>7.13203994491685</v>
      </c>
      <c r="E59" s="3871" t="n">
        <v>7.29020839521966</v>
      </c>
      <c r="F59" s="3871" t="n">
        <v>7.10507788147619</v>
      </c>
      <c r="G59" s="3871" t="n">
        <v>7.03499433803036</v>
      </c>
      <c r="H59" s="3871" t="n">
        <v>7.09637297502166</v>
      </c>
      <c r="I59" s="3871" t="n">
        <v>7.52653754933916</v>
      </c>
      <c r="J59" s="3871" t="n">
        <v>8.17010848331899</v>
      </c>
      <c r="K59" s="3871" t="n">
        <v>8.53813348434016</v>
      </c>
      <c r="L59" s="3871" t="n">
        <v>8.55173718754882</v>
      </c>
      <c r="M59" s="3871" t="n">
        <v>9.0721544172415</v>
      </c>
      <c r="N59" s="3871" t="n">
        <v>9.53303734246372</v>
      </c>
      <c r="O59" t="n" s="3871">
        <v>32.855193110262</v>
      </c>
      <c r="P59" s="411"/>
    </row>
    <row r="60" spans="1:35" x14ac:dyDescent="0.2">
      <c r="A60" s="2084" t="s">
        <v>63</v>
      </c>
      <c r="B60" s="3871" t="s">
        <v>3097</v>
      </c>
      <c r="C60" s="3871" t="s">
        <v>3097</v>
      </c>
      <c r="D60" s="3871" t="s">
        <v>3097</v>
      </c>
      <c r="E60" s="3871" t="s">
        <v>3097</v>
      </c>
      <c r="F60" s="3871" t="s">
        <v>3097</v>
      </c>
      <c r="G60" s="3871" t="s">
        <v>3097</v>
      </c>
      <c r="H60" s="3871" t="s">
        <v>3097</v>
      </c>
      <c r="I60" s="3871" t="s">
        <v>3097</v>
      </c>
      <c r="J60" s="3871" t="n">
        <v>1.3062E-6</v>
      </c>
      <c r="K60" s="3871" t="n">
        <v>1.7416E-6</v>
      </c>
      <c r="L60" s="3871" t="n">
        <v>2.6124E-6</v>
      </c>
      <c r="M60" s="3871" t="n">
        <v>3.4832E-6</v>
      </c>
      <c r="N60" s="3871" t="n">
        <v>3.9186E-6</v>
      </c>
      <c r="O60" t="n" s="3871">
        <v>100.0</v>
      </c>
      <c r="P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t="s" s="3872">
        <v>1185</v>
      </c>
      <c r="P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t="s" s="3872">
        <v>1185</v>
      </c>
      <c r="P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t="s" s="3872">
        <v>1185</v>
      </c>
      <c r="P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t="s" s="3872">
        <v>1185</v>
      </c>
      <c r="P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t="s" s="3872">
        <v>1185</v>
      </c>
      <c r="P65" s="144"/>
    </row>
    <row r="66" spans="1:35" ht="14.25" customHeight="1" x14ac:dyDescent="0.2">
      <c r="A66" s="607"/>
      <c r="B66" s="117"/>
      <c r="C66" s="117"/>
      <c r="D66" s="117"/>
      <c r="E66" s="117"/>
      <c r="F66" s="117"/>
      <c r="G66" s="117"/>
      <c r="H66" s="117"/>
      <c r="I66" s="117"/>
      <c r="J66" s="117"/>
      <c r="K66" s="117"/>
      <c r="L66" s="117"/>
      <c r="M66" s="117"/>
      <c r="N66" s="117"/>
      <c r="O66" s="411"/>
    </row>
    <row r="67" spans="1:35" ht="12" customHeight="1" x14ac:dyDescent="0.2">
      <c r="A67" s="417" t="s">
        <v>2351</v>
      </c>
      <c r="B67" s="144"/>
      <c r="C67" s="144"/>
      <c r="D67" s="144"/>
      <c r="E67" s="144"/>
      <c r="F67" s="144"/>
      <c r="G67" s="144"/>
      <c r="H67" s="144"/>
      <c r="I67" s="144"/>
      <c r="J67" s="144"/>
      <c r="K67" s="144"/>
      <c r="L67" s="144"/>
      <c r="M67" s="144"/>
      <c r="N67" s="144"/>
      <c r="O67" s="144"/>
    </row>
    <row r="68" spans="1:35" ht="12" customHeight="1" x14ac:dyDescent="0.2">
      <c r="A68" s="417"/>
      <c r="B68" s="144"/>
      <c r="C68" s="144"/>
      <c r="D68" s="144"/>
      <c r="E68" s="144"/>
      <c r="F68" s="144"/>
      <c r="G68" s="144"/>
      <c r="H68" s="144"/>
      <c r="I68" s="144"/>
      <c r="J68" s="144"/>
      <c r="K68" s="144"/>
      <c r="L68" s="144"/>
      <c r="M68" s="144"/>
      <c r="N68" s="144"/>
      <c r="O68" s="144"/>
    </row>
  </sheetData>
  <sheetProtection password="A754" sheet="true" scenarios="true" objects="true"/>
  <mergeCells count="2">
    <mergeCell ref="A5:A6"/>
    <mergeCell ref="B6:N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t="s" s="354">
        <v>2936</v>
      </c>
    </row>
    <row r="2" spans="1:35" ht="15.75" customHeight="1" x14ac:dyDescent="0.2">
      <c r="A2" s="408" t="s">
        <v>1228</v>
      </c>
      <c r="B2" s="144"/>
      <c r="C2" s="144"/>
      <c r="D2" s="144"/>
      <c r="E2" s="144"/>
      <c r="F2" s="144"/>
      <c r="G2" s="144"/>
      <c r="H2" s="144"/>
      <c r="I2" s="144"/>
      <c r="J2" s="144"/>
      <c r="K2" s="144"/>
      <c r="L2" s="144"/>
      <c r="M2" s="144"/>
      <c r="N2" s="144"/>
      <c r="O2" t="s" s="354">
        <v>2937</v>
      </c>
    </row>
    <row r="3" spans="1:35" ht="15.75" customHeight="1" x14ac:dyDescent="0.2">
      <c r="A3" s="408" t="s">
        <v>1229</v>
      </c>
      <c r="B3" s="144"/>
      <c r="C3" s="144"/>
      <c r="D3" s="144"/>
      <c r="E3" s="144"/>
      <c r="F3" s="144"/>
      <c r="G3" s="144"/>
      <c r="H3" s="144"/>
      <c r="I3" s="144"/>
      <c r="J3" s="144"/>
      <c r="K3" s="144"/>
      <c r="L3" s="144"/>
      <c r="M3" s="144"/>
      <c r="N3" s="144"/>
      <c r="O3" t="s" s="354">
        <v>2938</v>
      </c>
    </row>
    <row r="4" spans="1:35" ht="12.75" customHeight="1" x14ac:dyDescent="0.2">
      <c r="A4" s="144"/>
      <c r="B4" s="144"/>
      <c r="C4" s="144"/>
      <c r="D4" s="144"/>
      <c r="E4" s="144"/>
      <c r="F4" s="144"/>
      <c r="G4" s="144"/>
      <c r="H4" s="144"/>
      <c r="I4" s="144"/>
      <c r="J4" s="144"/>
      <c r="K4" s="144"/>
      <c r="L4" s="144"/>
      <c r="M4" s="144"/>
      <c r="N4" s="144"/>
      <c r="O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t="s" s="2267">
        <v>1194</v>
      </c>
      <c r="P5" s="411"/>
    </row>
    <row r="6" spans="1:35" ht="12.75" customHeight="1" thickBot="1" x14ac:dyDescent="0.25">
      <c r="A6" s="3575"/>
      <c r="B6" s="3567" t="s">
        <v>15</v>
      </c>
      <c r="C6" s="3568"/>
      <c r="D6" s="3568"/>
      <c r="E6" s="3568"/>
      <c r="F6" s="3568"/>
      <c r="G6" s="3568"/>
      <c r="H6" s="3568"/>
      <c r="I6" s="3568"/>
      <c r="J6" s="3568"/>
      <c r="K6" s="3568"/>
      <c r="L6" s="3568"/>
      <c r="M6" s="3568"/>
      <c r="N6" s="3568"/>
      <c r="O6" t="s" s="2268">
        <v>459</v>
      </c>
      <c r="P6" s="411"/>
    </row>
    <row r="7" spans="1:35" ht="12" customHeight="1" thickTop="1" x14ac:dyDescent="0.2">
      <c r="A7" s="20" t="s">
        <v>1069</v>
      </c>
      <c r="B7" s="3875" t="n">
        <v>101.5922319447804</v>
      </c>
      <c r="C7" s="3875" t="n">
        <v>101.5922319447804</v>
      </c>
      <c r="D7" s="3875" t="n">
        <v>100.99300243917781</v>
      </c>
      <c r="E7" s="3875" t="n">
        <v>100.47769663761561</v>
      </c>
      <c r="F7" s="3875" t="n">
        <v>101.1663748072876</v>
      </c>
      <c r="G7" s="3875" t="n">
        <v>102.54497524499676</v>
      </c>
      <c r="H7" s="3875" t="n">
        <v>107.1907942181168</v>
      </c>
      <c r="I7" s="3875" t="n">
        <v>111.54400954483916</v>
      </c>
      <c r="J7" s="3875" t="n">
        <v>113.40159888543481</v>
      </c>
      <c r="K7" s="3875" t="n">
        <v>115.06703381800195</v>
      </c>
      <c r="L7" s="3875" t="n">
        <v>111.82551237946902</v>
      </c>
      <c r="M7" s="3875" t="n">
        <v>106.78111710317268</v>
      </c>
      <c r="N7" s="3875" t="n">
        <v>105.86853324560026</v>
      </c>
      <c r="O7" t="n" s="3875">
        <v>4.209279803149</v>
      </c>
      <c r="P7" s="411"/>
    </row>
    <row r="8" spans="1:35" ht="12" customHeight="1" x14ac:dyDescent="0.2">
      <c r="A8" s="2106" t="s">
        <v>1107</v>
      </c>
      <c r="B8" s="3875" t="n">
        <v>101.10541341048055</v>
      </c>
      <c r="C8" s="3875" t="n">
        <v>101.10541341048055</v>
      </c>
      <c r="D8" s="3875" t="n">
        <v>100.33439829605396</v>
      </c>
      <c r="E8" s="3875" t="n">
        <v>99.79272534653724</v>
      </c>
      <c r="F8" s="3875" t="n">
        <v>100.52257259727752</v>
      </c>
      <c r="G8" s="3875" t="n">
        <v>101.89586535587816</v>
      </c>
      <c r="H8" s="3875" t="n">
        <v>106.58688752425029</v>
      </c>
      <c r="I8" s="3875" t="n">
        <v>110.90031916057954</v>
      </c>
      <c r="J8" s="3875" t="n">
        <v>112.6541460561204</v>
      </c>
      <c r="K8" s="3875" t="n">
        <v>114.4356279361915</v>
      </c>
      <c r="L8" s="3875" t="n">
        <v>110.86706144888991</v>
      </c>
      <c r="M8" s="3875" t="n">
        <v>106.05568778054815</v>
      </c>
      <c r="N8" s="3875" t="n">
        <v>105.10803786682133</v>
      </c>
      <c r="O8" t="n" s="3875">
        <v>3.958862657621</v>
      </c>
      <c r="P8" s="411"/>
    </row>
    <row r="9" spans="1:35" ht="12" customHeight="1" x14ac:dyDescent="0.2">
      <c r="A9" s="2088" t="s">
        <v>1071</v>
      </c>
      <c r="B9" s="3871" t="n">
        <v>28.67484969702092</v>
      </c>
      <c r="C9" s="3871" t="n">
        <v>28.67484969702092</v>
      </c>
      <c r="D9" s="3871" t="n">
        <v>28.15797584304857</v>
      </c>
      <c r="E9" s="3871" t="n">
        <v>27.48405828238315</v>
      </c>
      <c r="F9" s="3871" t="n">
        <v>26.448138519435</v>
      </c>
      <c r="G9" s="3871" t="n">
        <v>26.42572686349537</v>
      </c>
      <c r="H9" s="3871" t="n">
        <v>26.17787817853804</v>
      </c>
      <c r="I9" s="3871" t="n">
        <v>26.51886255917798</v>
      </c>
      <c r="J9" s="3871" t="n">
        <v>25.70214065018279</v>
      </c>
      <c r="K9" s="3871" t="n">
        <v>25.69324116970016</v>
      </c>
      <c r="L9" s="3871" t="n">
        <v>24.9671546665911</v>
      </c>
      <c r="M9" s="3871" t="n">
        <v>25.8367476803307</v>
      </c>
      <c r="N9" s="3871" t="n">
        <v>26.88010087671493</v>
      </c>
      <c r="O9" t="n" s="3871">
        <v>-6.258965048708</v>
      </c>
      <c r="P9" s="411"/>
    </row>
    <row r="10" spans="1:35" ht="12.75" customHeight="1" x14ac:dyDescent="0.2">
      <c r="A10" s="2088" t="s">
        <v>1108</v>
      </c>
      <c r="B10" s="3871" t="n">
        <v>17.56734205132649</v>
      </c>
      <c r="C10" s="3871" t="n">
        <v>17.56734205132649</v>
      </c>
      <c r="D10" s="3871" t="n">
        <v>16.8501392094414</v>
      </c>
      <c r="E10" s="3871" t="n">
        <v>16.03414968115415</v>
      </c>
      <c r="F10" s="3871" t="n">
        <v>15.13360442127605</v>
      </c>
      <c r="G10" s="3871" t="n">
        <v>14.69378070041005</v>
      </c>
      <c r="H10" s="3871" t="n">
        <v>15.31105122718627</v>
      </c>
      <c r="I10" s="3871" t="n">
        <v>15.10867946911064</v>
      </c>
      <c r="J10" s="3871" t="n">
        <v>15.13932633670199</v>
      </c>
      <c r="K10" s="3871" t="n">
        <v>15.57182514352997</v>
      </c>
      <c r="L10" s="3871" t="n">
        <v>15.19462811717825</v>
      </c>
      <c r="M10" s="3871" t="n">
        <v>14.96596441392448</v>
      </c>
      <c r="N10" s="3871" t="n">
        <v>15.14567024555035</v>
      </c>
      <c r="O10" t="n" s="3871">
        <v>-13.78507800839</v>
      </c>
      <c r="P10" s="411"/>
    </row>
    <row r="11" spans="1:35" ht="12" customHeight="1" x14ac:dyDescent="0.2">
      <c r="A11" s="2088" t="s">
        <v>1073</v>
      </c>
      <c r="B11" s="3871" t="n">
        <v>27.29346134566435</v>
      </c>
      <c r="C11" s="3871" t="n">
        <v>27.29346134566435</v>
      </c>
      <c r="D11" s="3871" t="n">
        <v>27.59032039918432</v>
      </c>
      <c r="E11" s="3871" t="n">
        <v>28.97725645733698</v>
      </c>
      <c r="F11" s="3871" t="n">
        <v>30.702670713734</v>
      </c>
      <c r="G11" s="3871" t="n">
        <v>33.90650034399339</v>
      </c>
      <c r="H11" s="3871" t="n">
        <v>38.01563923555415</v>
      </c>
      <c r="I11" s="3871" t="n">
        <v>41.36723380405818</v>
      </c>
      <c r="J11" s="3871" t="n">
        <v>43.83013307941058</v>
      </c>
      <c r="K11" s="3871" t="n">
        <v>46.01736502130703</v>
      </c>
      <c r="L11" s="3871" t="n">
        <v>43.79138299005989</v>
      </c>
      <c r="M11" s="3871" t="n">
        <v>38.39704164340625</v>
      </c>
      <c r="N11" s="3871" t="n">
        <v>36.30355268751038</v>
      </c>
      <c r="O11" t="n" s="3871">
        <v>33.011904308272</v>
      </c>
      <c r="P11" s="411"/>
    </row>
    <row r="12" spans="1:35" ht="12" customHeight="1" x14ac:dyDescent="0.2">
      <c r="A12" s="2088" t="s">
        <v>1074</v>
      </c>
      <c r="B12" s="3871" t="n">
        <v>26.67018587399849</v>
      </c>
      <c r="C12" s="3871" t="n">
        <v>26.67018587399849</v>
      </c>
      <c r="D12" s="3871" t="n">
        <v>26.87665033556087</v>
      </c>
      <c r="E12" s="3871" t="n">
        <v>26.5300838737077</v>
      </c>
      <c r="F12" s="3871" t="n">
        <v>27.49609450519017</v>
      </c>
      <c r="G12" s="3871" t="n">
        <v>26.19327635948171</v>
      </c>
      <c r="H12" s="3871" t="n">
        <v>26.47440275930828</v>
      </c>
      <c r="I12" s="3871" t="n">
        <v>27.34430408595884</v>
      </c>
      <c r="J12" s="3871" t="n">
        <v>27.3849667338952</v>
      </c>
      <c r="K12" s="3871" t="n">
        <v>26.61195765524999</v>
      </c>
      <c r="L12" s="3871" t="n">
        <v>26.41656418649208</v>
      </c>
      <c r="M12" s="3871" t="n">
        <v>26.38547926441579</v>
      </c>
      <c r="N12" s="3871" t="n">
        <v>26.41413222795896</v>
      </c>
      <c r="O12" t="n" s="3871">
        <v>-0.960074471356</v>
      </c>
      <c r="P12" s="411"/>
    </row>
    <row r="13" spans="1:35" ht="12" customHeight="1" x14ac:dyDescent="0.2">
      <c r="A13" s="2088" t="s">
        <v>1075</v>
      </c>
      <c r="B13" s="3871" t="n">
        <v>0.8995744424703</v>
      </c>
      <c r="C13" s="3871" t="n">
        <v>0.8995744424703</v>
      </c>
      <c r="D13" s="3871" t="n">
        <v>0.8593125088188</v>
      </c>
      <c r="E13" s="3871" t="n">
        <v>0.76717705195526</v>
      </c>
      <c r="F13" s="3871" t="n">
        <v>0.74206443764229</v>
      </c>
      <c r="G13" s="3871" t="n">
        <v>0.67658108849764</v>
      </c>
      <c r="H13" s="3871" t="n">
        <v>0.60791612366355</v>
      </c>
      <c r="I13" s="3871" t="n">
        <v>0.5612392422739</v>
      </c>
      <c r="J13" s="3871" t="n">
        <v>0.59757925592983</v>
      </c>
      <c r="K13" s="3871" t="n">
        <v>0.54123894640435</v>
      </c>
      <c r="L13" s="3871" t="n">
        <v>0.49733148856859</v>
      </c>
      <c r="M13" s="3871" t="n">
        <v>0.47045477847094</v>
      </c>
      <c r="N13" s="3871" t="n">
        <v>0.36458182908672</v>
      </c>
      <c r="O13" t="n" s="3871">
        <v>-59.471744430005</v>
      </c>
      <c r="P13" s="411"/>
    </row>
    <row r="14" spans="1:35" ht="12" customHeight="1" x14ac:dyDescent="0.2">
      <c r="A14" s="2106" t="s">
        <v>45</v>
      </c>
      <c r="B14" s="3875" t="n">
        <v>0.48681853429984</v>
      </c>
      <c r="C14" s="3875" t="n">
        <v>0.48681853429984</v>
      </c>
      <c r="D14" s="3875" t="n">
        <v>0.65860414312385</v>
      </c>
      <c r="E14" s="3875" t="n">
        <v>0.68497129107837</v>
      </c>
      <c r="F14" s="3875" t="n">
        <v>0.64380221001008</v>
      </c>
      <c r="G14" s="3875" t="n">
        <v>0.6491098891186</v>
      </c>
      <c r="H14" s="3875" t="n">
        <v>0.60390669386651</v>
      </c>
      <c r="I14" s="3875" t="n">
        <v>0.64369038425961</v>
      </c>
      <c r="J14" s="3875" t="n">
        <v>0.74745282931442</v>
      </c>
      <c r="K14" s="3875" t="n">
        <v>0.63140588181045</v>
      </c>
      <c r="L14" s="3875" t="n">
        <v>0.95845093057911</v>
      </c>
      <c r="M14" s="3875" t="n">
        <v>0.72542932262452</v>
      </c>
      <c r="N14" s="3875" t="n">
        <v>0.76049537877892</v>
      </c>
      <c r="O14" t="n" s="3875">
        <v>56.217425014989</v>
      </c>
      <c r="P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t="n" s="3871">
        <v>-72.087296340038</v>
      </c>
      <c r="P15" s="411"/>
    </row>
    <row r="16" spans="1:35" ht="12.75" customHeight="1" x14ac:dyDescent="0.2">
      <c r="A16" s="2088" t="s">
        <v>1077</v>
      </c>
      <c r="B16" s="3871" t="n">
        <v>0.486504372509</v>
      </c>
      <c r="C16" s="3871" t="n">
        <v>0.486504372509</v>
      </c>
      <c r="D16" s="3871" t="n">
        <v>0.65847009438423</v>
      </c>
      <c r="E16" s="3871" t="n">
        <v>0.68487290105823</v>
      </c>
      <c r="F16" s="3871" t="n">
        <v>0.64364159864441</v>
      </c>
      <c r="G16" s="3871" t="n">
        <v>0.6490106413714</v>
      </c>
      <c r="H16" s="3871" t="n">
        <v>0.60379537056948</v>
      </c>
      <c r="I16" s="3871" t="n">
        <v>0.64358169980972</v>
      </c>
      <c r="J16" s="3871" t="n">
        <v>0.74737499542024</v>
      </c>
      <c r="K16" s="3871" t="n">
        <v>0.63128531227343</v>
      </c>
      <c r="L16" s="3871" t="n">
        <v>0.95838268977945</v>
      </c>
      <c r="M16" s="3871" t="n">
        <v>0.72531201992344</v>
      </c>
      <c r="N16" s="3871" t="n">
        <v>0.76040768772923</v>
      </c>
      <c r="O16" t="n" s="3871">
        <v>56.300278208736</v>
      </c>
      <c r="P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t="s" s="3872">
        <v>1185</v>
      </c>
      <c r="P17" s="411"/>
    </row>
    <row r="18" spans="1:35" ht="12" customHeight="1" x14ac:dyDescent="0.2">
      <c r="A18" s="2108" t="s">
        <v>1126</v>
      </c>
      <c r="B18" s="3875" t="n">
        <v>395.7069063859637</v>
      </c>
      <c r="C18" s="3875" t="n">
        <v>395.7069063859637</v>
      </c>
      <c r="D18" s="3875" t="n">
        <v>380.7009158769722</v>
      </c>
      <c r="E18" s="3875" t="n">
        <v>370.80043545029133</v>
      </c>
      <c r="F18" s="3875" t="n">
        <v>353.82429452726626</v>
      </c>
      <c r="G18" s="3875" t="n">
        <v>368.5999876629745</v>
      </c>
      <c r="H18" s="3875" t="n">
        <v>367.5582546427812</v>
      </c>
      <c r="I18" s="3875" t="n">
        <v>378.0967128400781</v>
      </c>
      <c r="J18" s="3875" t="n">
        <v>362.21873240965857</v>
      </c>
      <c r="K18" s="3875" t="n">
        <v>290.7586601438685</v>
      </c>
      <c r="L18" s="3875" t="n">
        <v>224.74794787578946</v>
      </c>
      <c r="M18" s="3875" t="n">
        <v>231.30256113143844</v>
      </c>
      <c r="N18" s="3875" t="n">
        <v>228.71001967423686</v>
      </c>
      <c r="O18" t="n" s="3875">
        <v>-42.202166304583</v>
      </c>
      <c r="P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t="s" s="3872">
        <v>1185</v>
      </c>
      <c r="P19" s="411"/>
    </row>
    <row r="20" spans="1:35" ht="12" customHeight="1" x14ac:dyDescent="0.2">
      <c r="A20" s="2078" t="s">
        <v>1079</v>
      </c>
      <c r="B20" s="3871" t="n">
        <v>376.4699453004041</v>
      </c>
      <c r="C20" s="3871" t="n">
        <v>376.4699453004041</v>
      </c>
      <c r="D20" s="3871" t="n">
        <v>361.6681365643406</v>
      </c>
      <c r="E20" s="3871" t="n">
        <v>351.71486248553776</v>
      </c>
      <c r="F20" s="3871" t="n">
        <v>334.80816811002126</v>
      </c>
      <c r="G20" s="3871" t="n">
        <v>349.82709408938337</v>
      </c>
      <c r="H20" s="3871" t="n">
        <v>348.815253665708</v>
      </c>
      <c r="I20" s="3871" t="n">
        <v>359.1184216072115</v>
      </c>
      <c r="J20" s="3871" t="n">
        <v>343.57009970858496</v>
      </c>
      <c r="K20" s="3871" t="n">
        <v>272.0979223907348</v>
      </c>
      <c r="L20" s="3871" t="n">
        <v>206.62200345650305</v>
      </c>
      <c r="M20" s="3871" t="n">
        <v>213.60136853818287</v>
      </c>
      <c r="N20" s="3871" t="n">
        <v>211.55051201119483</v>
      </c>
      <c r="O20" t="n" s="3871">
        <v>-43.806799280514</v>
      </c>
      <c r="P20" s="411"/>
    </row>
    <row r="21" spans="1:35" ht="13.5" customHeight="1" x14ac:dyDescent="0.2">
      <c r="A21" s="2078" t="s">
        <v>330</v>
      </c>
      <c r="B21" s="3871" t="n">
        <v>0.149538772227</v>
      </c>
      <c r="C21" s="3871" t="n">
        <v>0.149538772227</v>
      </c>
      <c r="D21" s="3871" t="n">
        <v>0.14094586596348</v>
      </c>
      <c r="E21" s="3871" t="n">
        <v>0.13714086767326</v>
      </c>
      <c r="F21" s="3871" t="n">
        <v>0.13469162856052</v>
      </c>
      <c r="G21" s="3871" t="n">
        <v>0.14452281589725</v>
      </c>
      <c r="H21" s="3871" t="n">
        <v>0.11782325269725</v>
      </c>
      <c r="I21" s="3871" t="n">
        <v>0.11375732669725</v>
      </c>
      <c r="J21" s="3871" t="n">
        <v>0.12189121749725</v>
      </c>
      <c r="K21" s="3871" t="n">
        <v>0.11086349029725</v>
      </c>
      <c r="L21" s="3871" t="n">
        <v>0.10856970389725</v>
      </c>
      <c r="M21" s="3871" t="n">
        <v>0.11721007549725</v>
      </c>
      <c r="N21" s="3871" t="n">
        <v>0.10559242269725</v>
      </c>
      <c r="O21" t="n" s="3871">
        <v>-29.387929882853</v>
      </c>
      <c r="P21" s="411"/>
    </row>
    <row r="22" spans="1:35" ht="13.5" customHeight="1" x14ac:dyDescent="0.2">
      <c r="A22" s="2091" t="s">
        <v>337</v>
      </c>
      <c r="B22" s="3871" t="n">
        <v>0.0126432152973</v>
      </c>
      <c r="C22" s="3871" t="n">
        <v>0.0126432152973</v>
      </c>
      <c r="D22" s="3871" t="n">
        <v>0.0117472259444</v>
      </c>
      <c r="E22" s="3871" t="n">
        <v>0.01227716544138</v>
      </c>
      <c r="F22" s="3871" t="n">
        <v>0.01287298690259</v>
      </c>
      <c r="G22" s="3871" t="n">
        <v>0.01462316573489</v>
      </c>
      <c r="H22" s="3871" t="n">
        <v>0.01600150868981</v>
      </c>
      <c r="I22" s="3871" t="n">
        <v>0.01726551344518</v>
      </c>
      <c r="J22" s="3871" t="n">
        <v>0.0183262212625</v>
      </c>
      <c r="K22" s="3871" t="n">
        <v>0.01918773875477</v>
      </c>
      <c r="L22" s="3871" t="n">
        <v>0.01571377911224</v>
      </c>
      <c r="M22" s="3871" t="n">
        <v>0.01428223183445</v>
      </c>
      <c r="N22" s="3871" t="n">
        <v>0.01453430758129</v>
      </c>
      <c r="O22" t="n" s="3871">
        <v>14.957368355452</v>
      </c>
      <c r="P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t="s" s="3872">
        <v>1185</v>
      </c>
      <c r="P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t="s" s="3872">
        <v>1185</v>
      </c>
      <c r="P24" s="411"/>
    </row>
    <row r="25" spans="1:35" ht="12" customHeight="1" x14ac:dyDescent="0.2">
      <c r="A25" s="2091" t="s">
        <v>1083</v>
      </c>
      <c r="B25" s="3871" t="n">
        <v>18.8608348108665</v>
      </c>
      <c r="C25" s="3871" t="n">
        <v>18.8608348108665</v>
      </c>
      <c r="D25" s="3871" t="n">
        <v>18.65147616899292</v>
      </c>
      <c r="E25" s="3871" t="n">
        <v>18.70847583253287</v>
      </c>
      <c r="F25" s="3871" t="n">
        <v>18.63445142442614</v>
      </c>
      <c r="G25" s="3871" t="n">
        <v>18.38171114075067</v>
      </c>
      <c r="H25" s="3871" t="n">
        <v>18.3758798999944</v>
      </c>
      <c r="I25" s="3871" t="n">
        <v>18.61745658293085</v>
      </c>
      <c r="J25" s="3871" t="n">
        <v>18.26244229142104</v>
      </c>
      <c r="K25" s="3871" t="n">
        <v>18.28931780349189</v>
      </c>
      <c r="L25" s="3871" t="n">
        <v>17.75699857558412</v>
      </c>
      <c r="M25" s="3871" t="n">
        <v>17.29736587913012</v>
      </c>
      <c r="N25" s="3871" t="n">
        <v>16.77045014337469</v>
      </c>
      <c r="O25" t="n" s="3871">
        <v>-11.083203307032</v>
      </c>
      <c r="P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t="n" s="3871">
        <v>25.701318295366</v>
      </c>
      <c r="P26" s="411"/>
    </row>
    <row r="27" spans="1:35" ht="12" customHeight="1" x14ac:dyDescent="0.2">
      <c r="A27" s="2120" t="s">
        <v>1085</v>
      </c>
      <c r="B27" s="3875" t="n">
        <v>776.3733370077438</v>
      </c>
      <c r="C27" s="3875" t="n">
        <v>776.3733370077438</v>
      </c>
      <c r="D27" s="3875" t="n">
        <v>730.6757768147012</v>
      </c>
      <c r="E27" s="3875" t="n">
        <v>690.8319641938924</v>
      </c>
      <c r="F27" s="3875" t="n">
        <v>672.8864786614332</v>
      </c>
      <c r="G27" s="3875" t="n">
        <v>667.707533619229</v>
      </c>
      <c r="H27" s="3875" t="n">
        <v>668.1536492664399</v>
      </c>
      <c r="I27" s="3875" t="n">
        <v>673.5907316370474</v>
      </c>
      <c r="J27" s="3875" t="n">
        <v>676.3560886806197</v>
      </c>
      <c r="K27" s="3875" t="n">
        <v>672.5213679768689</v>
      </c>
      <c r="L27" s="3875" t="n">
        <v>672.2746800609058</v>
      </c>
      <c r="M27" s="3875" t="n">
        <v>661.3679212527244</v>
      </c>
      <c r="N27" s="3875" t="n">
        <v>657.5853176528375</v>
      </c>
      <c r="O27" t="n" s="3875">
        <v>-15.30037337613</v>
      </c>
      <c r="P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t="s" s="3872">
        <v>1185</v>
      </c>
      <c r="P28" s="411"/>
    </row>
    <row r="29" spans="1:35" ht="12" customHeight="1" x14ac:dyDescent="0.2">
      <c r="A29" s="2106" t="s">
        <v>510</v>
      </c>
      <c r="B29" s="3871" t="n">
        <v>101.16905632734706</v>
      </c>
      <c r="C29" s="3871" t="n">
        <v>101.16905632734706</v>
      </c>
      <c r="D29" s="3871" t="n">
        <v>96.72464944558828</v>
      </c>
      <c r="E29" s="3871" t="n">
        <v>92.73655132345428</v>
      </c>
      <c r="F29" s="3871" t="n">
        <v>89.95360143550778</v>
      </c>
      <c r="G29" s="3871" t="n">
        <v>88.07204032717695</v>
      </c>
      <c r="H29" s="3871" t="n">
        <v>87.34200448638256</v>
      </c>
      <c r="I29" s="3871" t="n">
        <v>87.15271152612054</v>
      </c>
      <c r="J29" s="3871" t="n">
        <v>86.49283423542288</v>
      </c>
      <c r="K29" s="3871" t="n">
        <v>86.0909200377314</v>
      </c>
      <c r="L29" s="3871" t="n">
        <v>84.5791557559981</v>
      </c>
      <c r="M29" s="3871" t="n">
        <v>82.7195031433662</v>
      </c>
      <c r="N29" s="3871" t="n">
        <v>82.38275868011213</v>
      </c>
      <c r="O29" t="n" s="3871">
        <v>-18.569213086706</v>
      </c>
      <c r="P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t="s" s="3872">
        <v>1185</v>
      </c>
      <c r="P30" s="411"/>
    </row>
    <row r="31" spans="1:35" ht="12" customHeight="1" x14ac:dyDescent="0.2">
      <c r="A31" s="2106" t="s">
        <v>1087</v>
      </c>
      <c r="B31" s="3871" t="n">
        <v>672.8316843385908</v>
      </c>
      <c r="C31" s="3871" t="n">
        <v>672.8316843385908</v>
      </c>
      <c r="D31" s="3871" t="n">
        <v>631.6229484402508</v>
      </c>
      <c r="E31" s="3871" t="n">
        <v>595.3789424656107</v>
      </c>
      <c r="F31" s="3871" t="n">
        <v>580.5580029110487</v>
      </c>
      <c r="G31" s="3871" t="n">
        <v>577.4669198336486</v>
      </c>
      <c r="H31" s="3871" t="n">
        <v>578.7585626620587</v>
      </c>
      <c r="I31" s="3871" t="n">
        <v>583.9397658594606</v>
      </c>
      <c r="J31" s="3871" t="n">
        <v>587.7562261618631</v>
      </c>
      <c r="K31" s="3871" t="n">
        <v>584.006689127836</v>
      </c>
      <c r="L31" s="3871" t="n">
        <v>585.5449168226603</v>
      </c>
      <c r="M31" s="3871" t="n">
        <v>576.2654850365502</v>
      </c>
      <c r="N31" s="3871" t="n">
        <v>573.4892451383208</v>
      </c>
      <c r="O31" t="n" s="3871">
        <v>-14.764827744093</v>
      </c>
      <c r="P31" s="411"/>
    </row>
    <row r="32" spans="1:35" ht="12.75" customHeight="1"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s="3871" t="s">
        <v>2942</v>
      </c>
      <c r="N32" s="3871" t="s">
        <v>2942</v>
      </c>
      <c r="O32" t="n" s="3871">
        <v>0.0</v>
      </c>
      <c r="P32" s="411"/>
    </row>
    <row r="33" spans="1:35" ht="12" customHeight="1" x14ac:dyDescent="0.2">
      <c r="A33" s="2106" t="s">
        <v>520</v>
      </c>
      <c r="B33" s="3871" t="n">
        <v>1.77733078571474</v>
      </c>
      <c r="C33" s="3871" t="n">
        <v>1.77733078571474</v>
      </c>
      <c r="D33" s="3871" t="n">
        <v>1.73445127561071</v>
      </c>
      <c r="E33" s="3871" t="n">
        <v>2.14000804863169</v>
      </c>
      <c r="F33" s="3871" t="n">
        <v>1.80128988905118</v>
      </c>
      <c r="G33" s="3871" t="n">
        <v>1.57842985668117</v>
      </c>
      <c r="H33" s="3871" t="n">
        <v>1.46174379693648</v>
      </c>
      <c r="I33" s="3871" t="n">
        <v>1.9253458408611</v>
      </c>
      <c r="J33" s="3871" t="n">
        <v>1.52346557896715</v>
      </c>
      <c r="K33" s="3871" t="n">
        <v>1.82503519686108</v>
      </c>
      <c r="L33" s="3871" t="n">
        <v>1.54127129589814</v>
      </c>
      <c r="M33" s="3871" t="n">
        <v>1.79288915922581</v>
      </c>
      <c r="N33" s="3871" t="n">
        <v>1.12912543373165</v>
      </c>
      <c r="O33" t="n" s="3871">
        <v>-36.470720993133</v>
      </c>
      <c r="P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t="s" s="3872">
        <v>1185</v>
      </c>
      <c r="P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t="s" s="3872">
        <v>1185</v>
      </c>
      <c r="P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t="s" s="3872">
        <v>1185</v>
      </c>
      <c r="P36" s="411"/>
    </row>
    <row r="37" spans="1:35" ht="12.75" customHeight="1" x14ac:dyDescent="0.2">
      <c r="A37" s="2106" t="s">
        <v>1465</v>
      </c>
      <c r="B37" s="3871" t="n">
        <v>0.59526555609113</v>
      </c>
      <c r="C37" s="3871" t="n">
        <v>0.59526555609113</v>
      </c>
      <c r="D37" s="3871" t="n">
        <v>0.59372765325154</v>
      </c>
      <c r="E37" s="3871" t="n">
        <v>0.57646235619578</v>
      </c>
      <c r="F37" s="3871" t="n">
        <v>0.57358442582558</v>
      </c>
      <c r="G37" s="3871" t="n">
        <v>0.5901436017223</v>
      </c>
      <c r="H37" s="3871" t="n">
        <v>0.59133832106214</v>
      </c>
      <c r="I37" s="3871" t="n">
        <v>0.57290841060515</v>
      </c>
      <c r="J37" s="3871" t="n">
        <v>0.58356270436656</v>
      </c>
      <c r="K37" s="3871" t="n">
        <v>0.59872361444035</v>
      </c>
      <c r="L37" s="3871" t="n">
        <v>0.60933618634927</v>
      </c>
      <c r="M37" s="3871" t="n">
        <v>0.59004391358212</v>
      </c>
      <c r="N37" s="3871" t="n">
        <v>0.58418840067285</v>
      </c>
      <c r="O37" t="n" s="3871">
        <v>-1.860876260172</v>
      </c>
      <c r="P37" s="411"/>
    </row>
    <row r="38" spans="1:35" ht="12.75" customHeight="1" x14ac:dyDescent="0.2">
      <c r="A38" s="2120" t="s">
        <v>1222</v>
      </c>
      <c r="B38" s="3875" t="n">
        <v>58.48847493134996</v>
      </c>
      <c r="C38" s="3875" t="n">
        <v>58.48847493134996</v>
      </c>
      <c r="D38" s="3875" t="n">
        <v>58.77821796374306</v>
      </c>
      <c r="E38" s="3875" t="n">
        <v>58.45665326534842</v>
      </c>
      <c r="F38" s="3875" t="n">
        <v>58.37398275592563</v>
      </c>
      <c r="G38" s="3875" t="n">
        <v>59.48721914078114</v>
      </c>
      <c r="H38" s="3875" t="n">
        <v>57.87821743888579</v>
      </c>
      <c r="I38" s="3875" t="n">
        <v>57.43480195252383</v>
      </c>
      <c r="J38" s="3875" t="n">
        <v>56.90478251156607</v>
      </c>
      <c r="K38" s="3875" t="n">
        <v>57.37909102808058</v>
      </c>
      <c r="L38" s="3875" t="n">
        <v>56.41368794502672</v>
      </c>
      <c r="M38" s="3875" t="n">
        <v>57.60611230948645</v>
      </c>
      <c r="N38" s="3875" t="n">
        <v>56.90960969762709</v>
      </c>
      <c r="O38" t="n" s="3875">
        <v>-2.69944674669</v>
      </c>
      <c r="P38" s="411"/>
    </row>
    <row r="39" spans="1:35" ht="12.75" customHeight="1" x14ac:dyDescent="0.2">
      <c r="A39" s="2106" t="s">
        <v>1200</v>
      </c>
      <c r="B39" s="3871" t="n">
        <v>21.39223430647525</v>
      </c>
      <c r="C39" s="3871" t="n">
        <v>21.39223430647525</v>
      </c>
      <c r="D39" s="3871" t="n">
        <v>21.35521007307563</v>
      </c>
      <c r="E39" s="3871" t="n">
        <v>21.36979874237769</v>
      </c>
      <c r="F39" s="3871" t="n">
        <v>20.87936500259796</v>
      </c>
      <c r="G39" s="3871" t="n">
        <v>22.16563906432754</v>
      </c>
      <c r="H39" s="3871" t="n">
        <v>21.06650258031737</v>
      </c>
      <c r="I39" s="3871" t="n">
        <v>21.4578506608434</v>
      </c>
      <c r="J39" s="3871" t="n">
        <v>20.96005089407671</v>
      </c>
      <c r="K39" s="3871" t="n">
        <v>21.28210366785395</v>
      </c>
      <c r="L39" s="3871" t="n">
        <v>20.95573694094951</v>
      </c>
      <c r="M39" s="3871" t="n">
        <v>22.10541309804224</v>
      </c>
      <c r="N39" s="3871" t="n">
        <v>20.9355760919831</v>
      </c>
      <c r="O39" t="n" s="3871">
        <v>-2.134691533151</v>
      </c>
      <c r="P39" s="411"/>
    </row>
    <row r="40" spans="1:35" ht="12.75" customHeight="1" x14ac:dyDescent="0.2">
      <c r="A40" s="2106" t="s">
        <v>1201</v>
      </c>
      <c r="B40" s="3871" t="n">
        <v>13.66311925445812</v>
      </c>
      <c r="C40" s="3871" t="n">
        <v>13.66311925445812</v>
      </c>
      <c r="D40" s="3871" t="n">
        <v>13.60535741673003</v>
      </c>
      <c r="E40" s="3871" t="n">
        <v>13.50114597641729</v>
      </c>
      <c r="F40" s="3871" t="n">
        <v>13.41188663744457</v>
      </c>
      <c r="G40" s="3871" t="n">
        <v>13.36336674666297</v>
      </c>
      <c r="H40" s="3871" t="n">
        <v>13.25624056483312</v>
      </c>
      <c r="I40" s="3871" t="n">
        <v>13.12818870555058</v>
      </c>
      <c r="J40" s="3871" t="n">
        <v>12.9897070914896</v>
      </c>
      <c r="K40" s="3871" t="n">
        <v>12.87488578267395</v>
      </c>
      <c r="L40" s="3871" t="n">
        <v>12.80783398848355</v>
      </c>
      <c r="M40" s="3871" t="n">
        <v>12.5972632501384</v>
      </c>
      <c r="N40" s="3871" t="n">
        <v>12.35907550079566</v>
      </c>
      <c r="O40" t="n" s="3871">
        <v>-9.544260936147</v>
      </c>
      <c r="P40" s="411"/>
    </row>
    <row r="41" spans="1:35" ht="12.75" customHeight="1" x14ac:dyDescent="0.2">
      <c r="A41" s="2106" t="s">
        <v>1202</v>
      </c>
      <c r="B41" s="3871" t="n">
        <v>2.56148142057732</v>
      </c>
      <c r="C41" s="3871" t="n">
        <v>2.56148142057732</v>
      </c>
      <c r="D41" s="3871" t="n">
        <v>2.32600941561888</v>
      </c>
      <c r="E41" s="3871" t="n">
        <v>2.19615532091213</v>
      </c>
      <c r="F41" s="3871" t="n">
        <v>2.61839255524345</v>
      </c>
      <c r="G41" s="3871" t="n">
        <v>2.48674034823724</v>
      </c>
      <c r="H41" s="3871" t="n">
        <v>2.03560574174132</v>
      </c>
      <c r="I41" s="3871" t="n">
        <v>2.01749974951811</v>
      </c>
      <c r="J41" s="3871" t="n">
        <v>2.28743156198397</v>
      </c>
      <c r="K41" s="3871" t="n">
        <v>2.50713402616711</v>
      </c>
      <c r="L41" s="3871" t="n">
        <v>1.97365487572404</v>
      </c>
      <c r="M41" s="3871" t="n">
        <v>2.2551508348291</v>
      </c>
      <c r="N41" s="3871" t="n">
        <v>2.02174132871265</v>
      </c>
      <c r="O41" t="n" s="3871">
        <v>-21.07140374038</v>
      </c>
      <c r="P41" s="411"/>
    </row>
    <row r="42" spans="1:35" ht="12.75" customHeight="1" x14ac:dyDescent="0.2">
      <c r="A42" s="2106" t="s">
        <v>1203</v>
      </c>
      <c r="B42" s="3871" t="n">
        <v>0.80908754664962</v>
      </c>
      <c r="C42" s="3871" t="n">
        <v>0.80908754664962</v>
      </c>
      <c r="D42" s="3871" t="n">
        <v>0.76024916067259</v>
      </c>
      <c r="E42" s="3871" t="n">
        <v>0.74177042145275</v>
      </c>
      <c r="F42" s="3871" t="n">
        <v>0.78243098973881</v>
      </c>
      <c r="G42" s="3871" t="n">
        <v>0.77822568929144</v>
      </c>
      <c r="H42" s="3871" t="n">
        <v>0.8496781218133</v>
      </c>
      <c r="I42" s="3871" t="n">
        <v>0.86008726305282</v>
      </c>
      <c r="J42" s="3871" t="n">
        <v>0.81015602531744</v>
      </c>
      <c r="K42" s="3871" t="n">
        <v>0.80661386507348</v>
      </c>
      <c r="L42" s="3871" t="n">
        <v>0.88404456232802</v>
      </c>
      <c r="M42" s="3871" t="n">
        <v>0.89881588896775</v>
      </c>
      <c r="N42" s="3871" t="n">
        <v>1.04671594199946</v>
      </c>
      <c r="O42" t="n" s="3871">
        <v>29.369923728754</v>
      </c>
      <c r="P42" s="411"/>
    </row>
    <row r="43" spans="1:35" ht="12" customHeight="1" x14ac:dyDescent="0.2">
      <c r="A43" s="2106" t="s">
        <v>1204</v>
      </c>
      <c r="B43" s="3871" t="n">
        <v>13.28414773503758</v>
      </c>
      <c r="C43" s="3871" t="n">
        <v>13.28414773503758</v>
      </c>
      <c r="D43" s="3871" t="n">
        <v>13.7337372702823</v>
      </c>
      <c r="E43" s="3871" t="n">
        <v>13.58434765208274</v>
      </c>
      <c r="F43" s="3871" t="n">
        <v>13.45732131543995</v>
      </c>
      <c r="G43" s="3871" t="n">
        <v>13.27908429084099</v>
      </c>
      <c r="H43" s="3871" t="n">
        <v>13.08926488052132</v>
      </c>
      <c r="I43" s="3871" t="n">
        <v>12.32569517094136</v>
      </c>
      <c r="J43" s="3871" t="n">
        <v>12.1631677418776</v>
      </c>
      <c r="K43" s="3871" t="n">
        <v>11.98084243834026</v>
      </c>
      <c r="L43" s="3871" t="n">
        <v>11.88557069432479</v>
      </c>
      <c r="M43" s="3871" t="n">
        <v>11.74452756677423</v>
      </c>
      <c r="N43" s="3871" t="n">
        <v>12.36052670830986</v>
      </c>
      <c r="O43" t="n" s="3871">
        <v>-6.952806044844</v>
      </c>
      <c r="P43" s="411"/>
    </row>
    <row r="44" spans="1:35" ht="12" customHeight="1" x14ac:dyDescent="0.2">
      <c r="A44" s="2106" t="s">
        <v>1205</v>
      </c>
      <c r="B44" s="3871" t="n">
        <v>2.13629985745171</v>
      </c>
      <c r="C44" s="3871" t="n">
        <v>2.13629985745171</v>
      </c>
      <c r="D44" s="3871" t="n">
        <v>2.3378276369649</v>
      </c>
      <c r="E44" s="3871" t="n">
        <v>2.44231885388976</v>
      </c>
      <c r="F44" s="3871" t="n">
        <v>2.60118549270225</v>
      </c>
      <c r="G44" s="3871" t="n">
        <v>2.79692334815958</v>
      </c>
      <c r="H44" s="3871" t="n">
        <v>2.96832432709316</v>
      </c>
      <c r="I44" s="3871" t="n">
        <v>3.08137141589066</v>
      </c>
      <c r="J44" s="3871" t="n">
        <v>3.17170252447648</v>
      </c>
      <c r="K44" s="3871" t="n">
        <v>3.399075890368</v>
      </c>
      <c r="L44" s="3871" t="n">
        <v>3.43144264645967</v>
      </c>
      <c r="M44" s="3871" t="n">
        <v>3.59138227572365</v>
      </c>
      <c r="N44" s="3871" t="n">
        <v>3.66065022066686</v>
      </c>
      <c r="O44" t="n" s="3871">
        <v>71.354700413334</v>
      </c>
      <c r="P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t="s" s="3872">
        <v>1185</v>
      </c>
      <c r="P45" s="411"/>
    </row>
    <row r="46" spans="1:35" ht="12" customHeight="1" x14ac:dyDescent="0.2">
      <c r="A46" s="2106" t="s">
        <v>1223</v>
      </c>
      <c r="B46" s="3871" t="n">
        <v>0.83855584781315</v>
      </c>
      <c r="C46" s="3871" t="n">
        <v>0.83855584781315</v>
      </c>
      <c r="D46" s="3871" t="n">
        <v>0.87989533776184</v>
      </c>
      <c r="E46" s="3871" t="n">
        <v>0.87810783509656</v>
      </c>
      <c r="F46" s="3871" t="n">
        <v>0.87651762019738</v>
      </c>
      <c r="G46" s="3871" t="n">
        <v>0.87482779225862</v>
      </c>
      <c r="H46" s="3871" t="n">
        <v>0.87336186869897</v>
      </c>
      <c r="I46" s="3871" t="n">
        <v>0.87195180571406</v>
      </c>
      <c r="J46" s="3871" t="n">
        <v>0.87071528372322</v>
      </c>
      <c r="K46" s="3871" t="n">
        <v>0.86952070820514</v>
      </c>
      <c r="L46" s="3871" t="n">
        <v>0.86837762593427</v>
      </c>
      <c r="M46" s="3871" t="n">
        <v>0.86504142424622</v>
      </c>
      <c r="N46" s="3871" t="n">
        <v>0.8616665087836</v>
      </c>
      <c r="O46" t="n" s="3871">
        <v>2.756007370376</v>
      </c>
      <c r="P46" s="411"/>
    </row>
    <row r="47" spans="1:35" ht="12" customHeight="1" x14ac:dyDescent="0.2">
      <c r="A47" s="2108" t="s">
        <v>1091</v>
      </c>
      <c r="B47" s="3875" t="n">
        <v>32.47068872483558</v>
      </c>
      <c r="C47" s="3875" t="n">
        <v>32.47068872483558</v>
      </c>
      <c r="D47" s="3875" t="n">
        <v>31.94302417489192</v>
      </c>
      <c r="E47" s="3875" t="n">
        <v>31.67005934139328</v>
      </c>
      <c r="F47" s="3875" t="n">
        <v>31.30282886715923</v>
      </c>
      <c r="G47" s="3875" t="n">
        <v>31.42868242462193</v>
      </c>
      <c r="H47" s="3875" t="n">
        <v>31.31607824660431</v>
      </c>
      <c r="I47" s="3875" t="n">
        <v>31.6772531811633</v>
      </c>
      <c r="J47" s="3875" t="n">
        <v>31.89784056107382</v>
      </c>
      <c r="K47" s="3875" t="n">
        <v>32.02151624311605</v>
      </c>
      <c r="L47" s="3875" t="n">
        <v>32.05309725401107</v>
      </c>
      <c r="M47" s="3875" t="n">
        <v>32.57632400348372</v>
      </c>
      <c r="N47" s="3875" t="n">
        <v>32.69120585689526</v>
      </c>
      <c r="O47" t="n" s="3875">
        <v>0.679126746982</v>
      </c>
      <c r="P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t="s" s="3872">
        <v>1185</v>
      </c>
      <c r="P48" s="411"/>
    </row>
    <row r="49" spans="1:35" ht="12" customHeight="1" x14ac:dyDescent="0.2">
      <c r="A49" s="2106" t="s">
        <v>989</v>
      </c>
      <c r="B49" s="3871" t="n">
        <v>1.13937315085866</v>
      </c>
      <c r="C49" s="3871" t="n">
        <v>1.13937315085866</v>
      </c>
      <c r="D49" s="3871" t="n">
        <v>1.29879403097441</v>
      </c>
      <c r="E49" s="3871" t="n">
        <v>1.44276540207413</v>
      </c>
      <c r="F49" s="3871" t="n">
        <v>1.6709634430486</v>
      </c>
      <c r="G49" s="3871" t="n">
        <v>2.0835157747318</v>
      </c>
      <c r="H49" s="3871" t="n">
        <v>2.3374527695339</v>
      </c>
      <c r="I49" s="3871" t="n">
        <v>2.60488821532267</v>
      </c>
      <c r="J49" s="3871" t="n">
        <v>3.0440054103662</v>
      </c>
      <c r="K49" s="3871" t="n">
        <v>3.25054423221917</v>
      </c>
      <c r="L49" s="3871" t="n">
        <v>3.66815777768489</v>
      </c>
      <c r="M49" s="3871" t="n">
        <v>4.13068706703826</v>
      </c>
      <c r="N49" s="3871" t="n">
        <v>4.47712880665197</v>
      </c>
      <c r="O49" t="n" s="3871">
        <v>292.946665741412</v>
      </c>
      <c r="P49" s="411"/>
    </row>
    <row r="50" spans="1:35" ht="12" customHeight="1" x14ac:dyDescent="0.2">
      <c r="A50" s="2106" t="s">
        <v>993</v>
      </c>
      <c r="B50" s="3871" t="n">
        <v>1.6568406276643</v>
      </c>
      <c r="C50" s="3871" t="n">
        <v>1.6568406276643</v>
      </c>
      <c r="D50" s="3871" t="n">
        <v>1.58446062641295</v>
      </c>
      <c r="E50" s="3871" t="n">
        <v>1.6518328443729</v>
      </c>
      <c r="F50" s="3871" t="n">
        <v>1.56262819160807</v>
      </c>
      <c r="G50" s="3871" t="n">
        <v>1.48485393723307</v>
      </c>
      <c r="H50" s="3871" t="n">
        <v>1.33449599472112</v>
      </c>
      <c r="I50" s="3871" t="n">
        <v>1.70947214617929</v>
      </c>
      <c r="J50" s="3871" t="n">
        <v>1.78287010530393</v>
      </c>
      <c r="K50" s="3871" t="n">
        <v>1.70460181613133</v>
      </c>
      <c r="L50" s="3871" t="n">
        <v>1.61517498883275</v>
      </c>
      <c r="M50" s="3871" t="n">
        <v>1.80281785952365</v>
      </c>
      <c r="N50" s="3871" t="n">
        <v>1.93199884166113</v>
      </c>
      <c r="O50" t="n" s="3871">
        <v>16.607403838517</v>
      </c>
      <c r="P50" s="411"/>
    </row>
    <row r="51" spans="1:35" ht="12" customHeight="1" x14ac:dyDescent="0.2">
      <c r="A51" s="2106" t="s">
        <v>1118</v>
      </c>
      <c r="B51" s="3871" t="n">
        <v>29.67447494631262</v>
      </c>
      <c r="C51" s="3871" t="n">
        <v>29.67447494631262</v>
      </c>
      <c r="D51" s="3871" t="n">
        <v>29.05976951750456</v>
      </c>
      <c r="E51" s="3871" t="n">
        <v>28.57546109494625</v>
      </c>
      <c r="F51" s="3871" t="n">
        <v>28.06923723250256</v>
      </c>
      <c r="G51" s="3871" t="n">
        <v>27.86031271265706</v>
      </c>
      <c r="H51" s="3871" t="n">
        <v>27.60774448234929</v>
      </c>
      <c r="I51" s="3871" t="n">
        <v>27.28708596966134</v>
      </c>
      <c r="J51" s="3871" t="n">
        <v>26.95270057540369</v>
      </c>
      <c r="K51" s="3871" t="n">
        <v>26.90261054476555</v>
      </c>
      <c r="L51" s="3871" t="n">
        <v>26.55747280749343</v>
      </c>
      <c r="M51" s="3871" t="n">
        <v>26.35670697692181</v>
      </c>
      <c r="N51" s="3871" t="n">
        <v>25.96285344858216</v>
      </c>
      <c r="O51" t="n" s="3871">
        <v>-12.507791643982</v>
      </c>
      <c r="P51" s="411"/>
    </row>
    <row r="52" spans="1:35" ht="13.5" customHeight="1" x14ac:dyDescent="0.2">
      <c r="A52" s="2106" t="s">
        <v>1208</v>
      </c>
      <c r="B52" s="3871" t="s">
        <v>2950</v>
      </c>
      <c r="C52" s="3871" t="s">
        <v>2950</v>
      </c>
      <c r="D52" s="3871" t="s">
        <v>2950</v>
      </c>
      <c r="E52" s="3871" t="s">
        <v>2950</v>
      </c>
      <c r="F52" s="3871" t="s">
        <v>2950</v>
      </c>
      <c r="G52" s="3871" t="s">
        <v>2950</v>
      </c>
      <c r="H52" s="3871" t="n">
        <v>0.036385</v>
      </c>
      <c r="I52" s="3871" t="n">
        <v>0.07580685</v>
      </c>
      <c r="J52" s="3871" t="n">
        <v>0.11826447</v>
      </c>
      <c r="K52" s="3871" t="n">
        <v>0.16375965</v>
      </c>
      <c r="L52" s="3871" t="n">
        <v>0.21229168</v>
      </c>
      <c r="M52" s="3871" t="n">
        <v>0.2861121</v>
      </c>
      <c r="N52" s="3871" t="n">
        <v>0.31922476</v>
      </c>
      <c r="O52" t="n" s="3871">
        <v>100.0</v>
      </c>
      <c r="P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t="n" s="3875">
        <v>0.0</v>
      </c>
      <c r="P53" s="411"/>
    </row>
    <row r="54" spans="1:35" ht="15" customHeight="1" x14ac:dyDescent="0.2">
      <c r="A54" s="2280" t="s">
        <v>1230</v>
      </c>
      <c r="B54" s="3875" t="n">
        <v>1306.1431640633234</v>
      </c>
      <c r="C54" s="3875" t="n">
        <v>1306.1431640633234</v>
      </c>
      <c r="D54" s="3875" t="n">
        <v>1244.3127193057433</v>
      </c>
      <c r="E54" s="3875" t="n">
        <v>1193.7801556231927</v>
      </c>
      <c r="F54" s="3875" t="n">
        <v>1159.1799768631463</v>
      </c>
      <c r="G54" s="3875" t="n">
        <v>1170.281178951822</v>
      </c>
      <c r="H54" s="3875" t="n">
        <v>1174.218776373942</v>
      </c>
      <c r="I54" s="3875" t="n">
        <v>1194.908707203128</v>
      </c>
      <c r="J54" s="3875" t="n">
        <v>1183.8742605367868</v>
      </c>
      <c r="K54" s="3875" t="n">
        <v>1110.3685781818554</v>
      </c>
      <c r="L54" s="3875" t="n">
        <v>1040.9012375701755</v>
      </c>
      <c r="M54" s="3875" t="n">
        <v>1032.0279234908191</v>
      </c>
      <c r="N54" s="3875" t="n">
        <v>1024.8550764295699</v>
      </c>
      <c r="O54" t="n" s="3875">
        <v>-21.535777652328</v>
      </c>
      <c r="P54" s="411"/>
    </row>
    <row r="55" spans="1:35" ht="15" customHeight="1" x14ac:dyDescent="0.2">
      <c r="A55" s="2285" t="s">
        <v>1231</v>
      </c>
      <c r="B55" s="3875" t="n">
        <v>1364.6316389946733</v>
      </c>
      <c r="C55" s="3875" t="n">
        <v>1364.6316389946733</v>
      </c>
      <c r="D55" s="3875" t="n">
        <v>1303.0909372694862</v>
      </c>
      <c r="E55" s="3875" t="n">
        <v>1252.2368088885412</v>
      </c>
      <c r="F55" s="3875" t="n">
        <v>1217.553959619072</v>
      </c>
      <c r="G55" s="3875" t="n">
        <v>1229.7683980926033</v>
      </c>
      <c r="H55" s="3875" t="n">
        <v>1232.096993812828</v>
      </c>
      <c r="I55" s="3875" t="n">
        <v>1252.3435091556519</v>
      </c>
      <c r="J55" s="3875" t="n">
        <v>1240.7790430483528</v>
      </c>
      <c r="K55" s="3875" t="n">
        <v>1167.7476692099358</v>
      </c>
      <c r="L55" s="3875" t="n">
        <v>1097.314925515202</v>
      </c>
      <c r="M55" s="3875" t="n">
        <v>1089.6340358003056</v>
      </c>
      <c r="N55" s="3875" t="n">
        <v>1081.764686127197</v>
      </c>
      <c r="O55" t="n" s="3875">
        <v>-20.728447500738</v>
      </c>
      <c r="P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t="s" s="3872">
        <v>1185</v>
      </c>
      <c r="P56" s="411"/>
    </row>
    <row r="57" spans="1:35" x14ac:dyDescent="0.2">
      <c r="A57" s="2115" t="s">
        <v>60</v>
      </c>
      <c r="B57" s="3875" t="n">
        <v>6.00391881848474</v>
      </c>
      <c r="C57" s="3875" t="n">
        <v>6.00391881848474</v>
      </c>
      <c r="D57" s="3875" t="n">
        <v>5.77968352359733</v>
      </c>
      <c r="E57" s="3875" t="n">
        <v>6.14515487997649</v>
      </c>
      <c r="F57" s="3875" t="n">
        <v>6.39029208772034</v>
      </c>
      <c r="G57" s="3875" t="n">
        <v>6.61452026778143</v>
      </c>
      <c r="H57" s="3875" t="n">
        <v>6.91174317664123</v>
      </c>
      <c r="I57" s="3875" t="n">
        <v>7.05116304563683</v>
      </c>
      <c r="J57" s="3875" t="n">
        <v>7.48329190200918</v>
      </c>
      <c r="K57" s="3875" t="n">
        <v>7.82328818586802</v>
      </c>
      <c r="L57" s="3875" t="n">
        <v>7.8304826368428</v>
      </c>
      <c r="M57" s="3875" t="n">
        <v>8.20696076618995</v>
      </c>
      <c r="N57" s="3875" t="n">
        <v>8.25482373100104</v>
      </c>
      <c r="O57" t="n" s="3875">
        <v>37.490595402227</v>
      </c>
      <c r="P57" s="411"/>
    </row>
    <row r="58" spans="1:35" x14ac:dyDescent="0.2">
      <c r="A58" s="2144" t="s">
        <v>61</v>
      </c>
      <c r="B58" s="3871" t="n">
        <v>2.06461134665034</v>
      </c>
      <c r="C58" s="3871" t="n">
        <v>2.06461134665034</v>
      </c>
      <c r="D58" s="3871" t="n">
        <v>2.01551086876784</v>
      </c>
      <c r="E58" s="3871" t="n">
        <v>2.19019077398638</v>
      </c>
      <c r="F58" s="3871" t="n">
        <v>2.31575220318397</v>
      </c>
      <c r="G58" s="3871" t="n">
        <v>2.41678679433839</v>
      </c>
      <c r="H58" s="3871" t="n">
        <v>2.55836944361354</v>
      </c>
      <c r="I58" s="3871" t="n">
        <v>2.68870557767952</v>
      </c>
      <c r="J58" s="3871" t="n">
        <v>2.82248591766484</v>
      </c>
      <c r="K58" s="3871" t="n">
        <v>3.01920823726198</v>
      </c>
      <c r="L58" s="3871" t="n">
        <v>3.27844605090375</v>
      </c>
      <c r="M58" s="3871" t="n">
        <v>3.4540223751196</v>
      </c>
      <c r="N58" s="3871" t="n">
        <v>3.40832555551321</v>
      </c>
      <c r="O58" t="n" s="3871">
        <v>65.083155289393</v>
      </c>
      <c r="P58" s="411"/>
    </row>
    <row r="59" spans="1:35" x14ac:dyDescent="0.2">
      <c r="A59" s="2144" t="s">
        <v>62</v>
      </c>
      <c r="B59" s="3871" t="n">
        <v>3.9393074718344</v>
      </c>
      <c r="C59" s="3871" t="n">
        <v>3.9393074718344</v>
      </c>
      <c r="D59" s="3871" t="n">
        <v>3.76417265482949</v>
      </c>
      <c r="E59" s="3871" t="n">
        <v>3.95496410599011</v>
      </c>
      <c r="F59" s="3871" t="n">
        <v>4.07453988453637</v>
      </c>
      <c r="G59" s="3871" t="n">
        <v>4.19773347344304</v>
      </c>
      <c r="H59" s="3871" t="n">
        <v>4.35337373302769</v>
      </c>
      <c r="I59" s="3871" t="n">
        <v>4.36245746795731</v>
      </c>
      <c r="J59" s="3871" t="n">
        <v>4.66080598434434</v>
      </c>
      <c r="K59" s="3871" t="n">
        <v>4.80407994860604</v>
      </c>
      <c r="L59" s="3871" t="n">
        <v>4.55203658593905</v>
      </c>
      <c r="M59" s="3871" t="n">
        <v>4.75293839107035</v>
      </c>
      <c r="N59" s="3871" t="n">
        <v>4.84649817548783</v>
      </c>
      <c r="O59" t="n" s="3871">
        <v>23.029192571023</v>
      </c>
      <c r="P59" s="411"/>
    </row>
    <row r="60" spans="1:35" x14ac:dyDescent="0.2">
      <c r="A60" s="2084" t="s">
        <v>63</v>
      </c>
      <c r="B60" s="3871" t="s">
        <v>3097</v>
      </c>
      <c r="C60" s="3871" t="s">
        <v>3097</v>
      </c>
      <c r="D60" s="3871" t="s">
        <v>3097</v>
      </c>
      <c r="E60" s="3871" t="s">
        <v>3097</v>
      </c>
      <c r="F60" s="3871" t="s">
        <v>3097</v>
      </c>
      <c r="G60" s="3871" t="s">
        <v>3097</v>
      </c>
      <c r="H60" s="3871" t="s">
        <v>3097</v>
      </c>
      <c r="I60" s="3871" t="s">
        <v>3097</v>
      </c>
      <c r="J60" s="3871" t="n">
        <v>5.2248E-6</v>
      </c>
      <c r="K60" s="3871" t="n">
        <v>6.9664E-6</v>
      </c>
      <c r="L60" s="3871" t="n">
        <v>1.04496E-5</v>
      </c>
      <c r="M60" s="3871" t="n">
        <v>1.39328E-5</v>
      </c>
      <c r="N60" s="3871" t="n">
        <v>1.56744E-5</v>
      </c>
      <c r="O60" t="n" s="3871">
        <v>100.0</v>
      </c>
      <c r="P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t="s" s="3872">
        <v>1185</v>
      </c>
      <c r="P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t="s" s="3872">
        <v>1185</v>
      </c>
      <c r="P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t="s" s="3872">
        <v>1185</v>
      </c>
      <c r="P63" s="411"/>
    </row>
    <row r="64" spans="1:35" ht="12" customHeight="1" x14ac:dyDescent="0.2">
      <c r="A64" s="2146" t="s">
        <v>1211</v>
      </c>
      <c r="B64" s="3871" t="n">
        <v>52.35073897315626</v>
      </c>
      <c r="C64" s="3871" t="n">
        <v>52.35073897315626</v>
      </c>
      <c r="D64" s="3871" t="n">
        <v>48.09634972292821</v>
      </c>
      <c r="E64" s="3871" t="n">
        <v>44.92758823058062</v>
      </c>
      <c r="F64" s="3871" t="n">
        <v>43.41366394856504</v>
      </c>
      <c r="G64" s="3871" t="n">
        <v>41.49480932701305</v>
      </c>
      <c r="H64" s="3871" t="n">
        <v>39.71265556131277</v>
      </c>
      <c r="I64" s="3871" t="n">
        <v>38.36494934441523</v>
      </c>
      <c r="J64" s="3871" t="n">
        <v>36.38919705343713</v>
      </c>
      <c r="K64" s="3871" t="n">
        <v>34.69064023749456</v>
      </c>
      <c r="L64" s="3871" t="n">
        <v>33.03594197794276</v>
      </c>
      <c r="M64" s="3871" t="n">
        <v>31.09561333861738</v>
      </c>
      <c r="N64" s="3871" t="n">
        <v>31.27792311520514</v>
      </c>
      <c r="O64" t="n" s="3871">
        <v>-40.253139251304</v>
      </c>
      <c r="P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t="s" s="3872">
        <v>1185</v>
      </c>
      <c r="P65" s="144"/>
    </row>
    <row r="66" spans="1:35" ht="12" customHeight="1" x14ac:dyDescent="0.2">
      <c r="A66" s="144"/>
      <c r="B66" s="144"/>
      <c r="C66" s="144"/>
      <c r="D66" s="144"/>
      <c r="E66" s="144"/>
      <c r="F66" s="144"/>
      <c r="G66" s="144"/>
      <c r="H66" s="144"/>
      <c r="I66" s="144"/>
      <c r="J66" s="144"/>
      <c r="K66" s="144"/>
      <c r="L66" s="144"/>
      <c r="M66" s="144"/>
      <c r="N66" s="144"/>
      <c r="O66" s="144"/>
    </row>
    <row r="67" spans="1:35" x14ac:dyDescent="0.2">
      <c r="A67" s="417" t="s">
        <v>2351</v>
      </c>
      <c r="B67" s="144"/>
      <c r="C67" s="144"/>
      <c r="D67" s="144"/>
      <c r="E67" s="144"/>
      <c r="F67" s="144"/>
      <c r="G67" s="144"/>
      <c r="H67" s="144"/>
      <c r="I67" s="144"/>
      <c r="J67" s="144"/>
      <c r="K67" s="144"/>
      <c r="L67" s="144"/>
      <c r="M67" s="144"/>
      <c r="N67" s="144"/>
      <c r="O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t="s" s="354">
        <v>2936</v>
      </c>
    </row>
    <row r="2" spans="1:35" ht="17.25" x14ac:dyDescent="0.2">
      <c r="A2" s="408" t="s">
        <v>1232</v>
      </c>
      <c r="B2" s="144"/>
      <c r="C2" s="144"/>
      <c r="D2" s="144"/>
      <c r="E2" s="144"/>
      <c r="F2" s="144"/>
      <c r="G2" s="144"/>
      <c r="H2" s="144"/>
      <c r="I2" s="144"/>
      <c r="J2" s="144"/>
      <c r="K2" s="144"/>
      <c r="L2" s="144"/>
      <c r="M2" s="144"/>
      <c r="N2" s="144"/>
      <c r="O2" t="s" s="354">
        <v>2937</v>
      </c>
    </row>
    <row r="3" spans="1:35" ht="15.75" x14ac:dyDescent="0.2">
      <c r="A3" s="408" t="s">
        <v>1233</v>
      </c>
      <c r="B3" s="144"/>
      <c r="C3" s="144"/>
      <c r="D3" s="144"/>
      <c r="E3" s="144"/>
      <c r="F3" s="144"/>
      <c r="G3" s="144"/>
      <c r="H3" s="144"/>
      <c r="I3" s="144"/>
      <c r="J3" s="144"/>
      <c r="K3" s="144"/>
      <c r="L3" s="144"/>
      <c r="M3" s="144"/>
      <c r="N3" s="144"/>
      <c r="O3" t="s" s="354">
        <v>2938</v>
      </c>
    </row>
    <row r="4" spans="1:35" x14ac:dyDescent="0.2">
      <c r="A4" s="144"/>
      <c r="B4" s="144"/>
      <c r="C4" s="144"/>
      <c r="D4" s="144"/>
      <c r="E4" s="144"/>
      <c r="F4" s="144"/>
      <c r="G4" s="144"/>
      <c r="H4" s="144"/>
      <c r="I4" s="144"/>
      <c r="J4" s="144"/>
      <c r="K4" s="144"/>
      <c r="L4" s="144"/>
      <c r="M4" s="144"/>
      <c r="N4" s="144"/>
      <c r="O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t="s" s="2290">
        <v>1194</v>
      </c>
      <c r="P5" s="411"/>
    </row>
    <row r="6" spans="1:35" ht="19.5" customHeight="1" thickBot="1" x14ac:dyDescent="0.25">
      <c r="A6" s="3577"/>
      <c r="B6" s="3578" t="s">
        <v>15</v>
      </c>
      <c r="C6" s="3579"/>
      <c r="D6" s="3579"/>
      <c r="E6" s="3579"/>
      <c r="F6" s="3579"/>
      <c r="G6" s="3579"/>
      <c r="H6" s="3579"/>
      <c r="I6" s="3579"/>
      <c r="J6" s="3579"/>
      <c r="K6" s="3579"/>
      <c r="L6" s="3579"/>
      <c r="M6" s="3579"/>
      <c r="N6" s="3579"/>
      <c r="O6" t="s" s="2308">
        <v>459</v>
      </c>
      <c r="P6" s="411"/>
    </row>
    <row r="7" spans="1:35" ht="19.5" customHeight="1" thickTop="1" x14ac:dyDescent="0.2">
      <c r="A7" s="2310" t="s">
        <v>2353</v>
      </c>
      <c r="B7" s="3875" t="n">
        <v>61349.79934881807</v>
      </c>
      <c r="C7" s="3875" t="n">
        <v>61349.79934881807</v>
      </c>
      <c r="D7" s="3875" t="n">
        <v>58470.33908013472</v>
      </c>
      <c r="E7" s="3875" t="n">
        <v>56376.698398583445</v>
      </c>
      <c r="F7" s="3875" t="n">
        <v>58199.49312517883</v>
      </c>
      <c r="G7" s="3875" t="n">
        <v>62283.61096813827</v>
      </c>
      <c r="H7" s="3875" t="n">
        <v>66676.87154474478</v>
      </c>
      <c r="I7" s="3875" t="n">
        <v>71798.62585862238</v>
      </c>
      <c r="J7" s="3875" t="n">
        <v>77993.4569196111</v>
      </c>
      <c r="K7" s="3875" t="n">
        <v>78380.72716032238</v>
      </c>
      <c r="L7" s="3875" t="n">
        <v>69946.86731716007</v>
      </c>
      <c r="M7" s="3875" t="n">
        <v>67090.85322670599</v>
      </c>
      <c r="N7" s="3875" t="n">
        <v>64520.19692416321</v>
      </c>
      <c r="O7" t="n" s="3875">
        <v>5.167739110798</v>
      </c>
      <c r="P7" s="411"/>
    </row>
    <row r="8" spans="1:35" ht="13.5" x14ac:dyDescent="0.2">
      <c r="A8" s="2311" t="s">
        <v>2354</v>
      </c>
      <c r="B8" s="3875" t="n">
        <v>29135.112938602346</v>
      </c>
      <c r="C8" s="3875" t="n">
        <v>29135.112938602346</v>
      </c>
      <c r="D8" s="3875" t="n">
        <v>29182.58290884793</v>
      </c>
      <c r="E8" s="3875" t="n">
        <v>31644.71022471375</v>
      </c>
      <c r="F8" s="3875" t="n">
        <v>34492.911450065476</v>
      </c>
      <c r="G8" s="3875" t="n">
        <v>38991.901029240325</v>
      </c>
      <c r="H8" s="3875" t="n">
        <v>43386.76686643046</v>
      </c>
      <c r="I8" s="3875" t="n">
        <v>50669.65790024696</v>
      </c>
      <c r="J8" s="3875" t="n">
        <v>58112.90528041898</v>
      </c>
      <c r="K8" s="3875" t="n">
        <v>59322.60623726155</v>
      </c>
      <c r="L8" s="3875" t="n">
        <v>51469.084614764324</v>
      </c>
      <c r="M8" s="3875" t="n">
        <v>52515.69648213785</v>
      </c>
      <c r="N8" s="3875" t="n">
        <v>51626.79145292022</v>
      </c>
      <c r="O8" t="n" s="3875">
        <v>77.197842210928</v>
      </c>
      <c r="P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2.41290826494611</v>
      </c>
      <c r="I9" s="3871" t="n">
        <v>2.60072629630396</v>
      </c>
      <c r="J9" s="3871" t="n">
        <v>2.77779041965991</v>
      </c>
      <c r="K9" s="3871" t="n">
        <v>2.53629558963149</v>
      </c>
      <c r="L9" s="3871" t="n">
        <v>1.69303831580247</v>
      </c>
      <c r="M9" s="3871" t="n">
        <v>1.33987664112151</v>
      </c>
      <c r="N9" s="3871" t="n">
        <v>0.83429406484241</v>
      </c>
      <c r="O9" t="n" s="3871">
        <v>-53.953668574802</v>
      </c>
      <c r="P9" s="411"/>
    </row>
    <row r="10" spans="1:35" x14ac:dyDescent="0.2">
      <c r="A10" s="2291" t="s">
        <v>390</v>
      </c>
      <c r="B10" s="3871" t="n">
        <v>7.261100998E-4</v>
      </c>
      <c r="C10" s="3871" t="n">
        <v>7.261100998E-4</v>
      </c>
      <c r="D10" s="3871" t="n">
        <v>9.7562402336E-4</v>
      </c>
      <c r="E10" s="3871" t="n">
        <v>0.00109589907233</v>
      </c>
      <c r="F10" s="3871" t="n">
        <v>0.00129317982943</v>
      </c>
      <c r="G10" s="3871" t="n">
        <v>0.00354821730707</v>
      </c>
      <c r="H10" s="3871" t="n">
        <v>0.01086976370262</v>
      </c>
      <c r="I10" s="3871" t="n">
        <v>0.01964167067411</v>
      </c>
      <c r="J10" s="3871" t="n">
        <v>0.03513391390349</v>
      </c>
      <c r="K10" s="3871" t="n">
        <v>0.08245179555394</v>
      </c>
      <c r="L10" s="3871" t="n">
        <v>0.14126304008719</v>
      </c>
      <c r="M10" s="3871" t="n">
        <v>0.22633357104129</v>
      </c>
      <c r="N10" s="3871" t="n">
        <v>0.33892238003336</v>
      </c>
      <c r="O10" t="n" s="3871">
        <v>46576.444815362134</v>
      </c>
      <c r="P10" s="411"/>
    </row>
    <row r="11" spans="1:35" x14ac:dyDescent="0.2">
      <c r="A11" s="2291" t="s">
        <v>391</v>
      </c>
      <c r="B11" s="3871" t="s">
        <v>2949</v>
      </c>
      <c r="C11" s="3871" t="s">
        <v>2949</v>
      </c>
      <c r="D11" s="3871" t="s">
        <v>2949</v>
      </c>
      <c r="E11" s="3871" t="s">
        <v>2949</v>
      </c>
      <c r="F11" s="3871" t="s">
        <v>2949</v>
      </c>
      <c r="G11" s="3871" t="s">
        <v>2949</v>
      </c>
      <c r="H11" s="3871" t="s">
        <v>2951</v>
      </c>
      <c r="I11" s="3871" t="s">
        <v>2951</v>
      </c>
      <c r="J11" s="3871" t="s">
        <v>2951</v>
      </c>
      <c r="K11" s="3871" t="s">
        <v>2951</v>
      </c>
      <c r="L11" s="3871" t="s">
        <v>2951</v>
      </c>
      <c r="M11" s="3871" t="s">
        <v>2951</v>
      </c>
      <c r="N11" s="3871" t="s">
        <v>2951</v>
      </c>
      <c r="O11" t="n" s="3871">
        <v>0.0</v>
      </c>
      <c r="P11" s="411"/>
    </row>
    <row r="12" spans="1:35" x14ac:dyDescent="0.2">
      <c r="A12" s="2291" t="s">
        <v>392</v>
      </c>
      <c r="B12" s="3871" t="s">
        <v>2941</v>
      </c>
      <c r="C12" s="3871" t="s">
        <v>2941</v>
      </c>
      <c r="D12" s="3871" t="s">
        <v>2941</v>
      </c>
      <c r="E12" s="3871" t="s">
        <v>2941</v>
      </c>
      <c r="F12" s="3871" t="s">
        <v>2941</v>
      </c>
      <c r="G12" s="3871" t="s">
        <v>2941</v>
      </c>
      <c r="H12" s="3871" t="s">
        <v>2944</v>
      </c>
      <c r="I12" s="3871" t="s">
        <v>2944</v>
      </c>
      <c r="J12" s="3871" t="s">
        <v>2944</v>
      </c>
      <c r="K12" s="3871" t="s">
        <v>2944</v>
      </c>
      <c r="L12" s="3871" t="s">
        <v>2944</v>
      </c>
      <c r="M12" s="3871" t="n">
        <v>0.00234438233051</v>
      </c>
      <c r="N12" s="3871" t="n">
        <v>0.00694802956422</v>
      </c>
      <c r="O12" t="n" s="3871">
        <v>100.0</v>
      </c>
      <c r="P12" s="411"/>
    </row>
    <row r="13" spans="1:35" x14ac:dyDescent="0.2">
      <c r="A13" s="2291" t="s">
        <v>393</v>
      </c>
      <c r="B13" s="3871" t="n">
        <v>0.00933314040348</v>
      </c>
      <c r="C13" s="3871" t="n">
        <v>0.00933314040348</v>
      </c>
      <c r="D13" s="3871" t="n">
        <v>0.01431785972777</v>
      </c>
      <c r="E13" s="3871" t="n">
        <v>0.01195653918503</v>
      </c>
      <c r="F13" s="3871" t="n">
        <v>0.03061501074164</v>
      </c>
      <c r="G13" s="3871" t="n">
        <v>0.08799490392369</v>
      </c>
      <c r="H13" s="3871" t="n">
        <v>0.18721729082604</v>
      </c>
      <c r="I13" s="3871" t="n">
        <v>0.33480995727034</v>
      </c>
      <c r="J13" s="3871" t="n">
        <v>0.56430577255153</v>
      </c>
      <c r="K13" s="3871" t="n">
        <v>0.84417895370819</v>
      </c>
      <c r="L13" s="3871" t="n">
        <v>1.18927076500141</v>
      </c>
      <c r="M13" s="3871" t="n">
        <v>1.59886957871689</v>
      </c>
      <c r="N13" s="3871" t="n">
        <v>2.06359666526995</v>
      </c>
      <c r="O13" t="n" s="3871">
        <v>22010.42131649719</v>
      </c>
      <c r="P13" s="411"/>
    </row>
    <row r="14" spans="1:35" x14ac:dyDescent="0.2">
      <c r="A14" s="2291" t="s">
        <v>394</v>
      </c>
      <c r="B14" s="3871" t="s">
        <v>2949</v>
      </c>
      <c r="C14" s="3871" t="s">
        <v>2949</v>
      </c>
      <c r="D14" s="3871" t="s">
        <v>2949</v>
      </c>
      <c r="E14" s="3871" t="s">
        <v>2949</v>
      </c>
      <c r="F14" s="3871" t="s">
        <v>2949</v>
      </c>
      <c r="G14" s="3871" t="s">
        <v>2949</v>
      </c>
      <c r="H14" s="3871" t="s">
        <v>2951</v>
      </c>
      <c r="I14" s="3871" t="s">
        <v>2951</v>
      </c>
      <c r="J14" s="3871" t="s">
        <v>2951</v>
      </c>
      <c r="K14" s="3871" t="s">
        <v>2951</v>
      </c>
      <c r="L14" s="3871" t="s">
        <v>2951</v>
      </c>
      <c r="M14" s="3871" t="s">
        <v>2951</v>
      </c>
      <c r="N14" s="3871" t="s">
        <v>2951</v>
      </c>
      <c r="O14" t="n" s="3871">
        <v>0.0</v>
      </c>
      <c r="P14" s="411"/>
    </row>
    <row r="15" spans="1:35" x14ac:dyDescent="0.2">
      <c r="A15" s="2291" t="s">
        <v>395</v>
      </c>
      <c r="B15" s="3871" t="n">
        <v>0.00913322842882</v>
      </c>
      <c r="C15" s="3871" t="n">
        <v>0.00913322842882</v>
      </c>
      <c r="D15" s="3871" t="n">
        <v>0.0369423890694</v>
      </c>
      <c r="E15" s="3871" t="n">
        <v>0.64259252401857</v>
      </c>
      <c r="F15" s="3871" t="n">
        <v>2.63811220042974</v>
      </c>
      <c r="G15" s="3871" t="n">
        <v>3.31261245807704</v>
      </c>
      <c r="H15" s="3871" t="n">
        <v>4.17731861009238</v>
      </c>
      <c r="I15" s="3871" t="n">
        <v>6.05015144453586</v>
      </c>
      <c r="J15" s="3871" t="n">
        <v>7.65721924154171</v>
      </c>
      <c r="K15" s="3871" t="n">
        <v>9.41418832913469</v>
      </c>
      <c r="L15" s="3871" t="n">
        <v>10.7730260145945</v>
      </c>
      <c r="M15" s="3871" t="n">
        <v>12.674525219265</v>
      </c>
      <c r="N15" s="3871" t="n">
        <v>14.85443536115008</v>
      </c>
      <c r="O15" t="n" s="3871">
        <v>162541.67130950902</v>
      </c>
      <c r="P15" s="411"/>
    </row>
    <row r="16" spans="1:35" x14ac:dyDescent="0.2">
      <c r="A16" s="2291" t="s">
        <v>396</v>
      </c>
      <c r="B16" s="3871" t="s">
        <v>2949</v>
      </c>
      <c r="C16" s="3871" t="s">
        <v>2949</v>
      </c>
      <c r="D16" s="3871" t="s">
        <v>2949</v>
      </c>
      <c r="E16" s="3871" t="s">
        <v>2949</v>
      </c>
      <c r="F16" s="3871" t="s">
        <v>2949</v>
      </c>
      <c r="G16" s="3871" t="s">
        <v>2949</v>
      </c>
      <c r="H16" s="3871" t="s">
        <v>2951</v>
      </c>
      <c r="I16" s="3871" t="s">
        <v>2951</v>
      </c>
      <c r="J16" s="3871" t="s">
        <v>2951</v>
      </c>
      <c r="K16" s="3871" t="s">
        <v>2951</v>
      </c>
      <c r="L16" s="3871" t="s">
        <v>2951</v>
      </c>
      <c r="M16" s="3871" t="s">
        <v>2951</v>
      </c>
      <c r="N16" s="3871" t="s">
        <v>2951</v>
      </c>
      <c r="O16" t="n" s="3871">
        <v>0.0</v>
      </c>
      <c r="P16" s="411"/>
    </row>
    <row r="17" spans="1:35" x14ac:dyDescent="0.2">
      <c r="A17" s="2291" t="s">
        <v>397</v>
      </c>
      <c r="B17" s="3871" t="n">
        <v>0.50804064803713</v>
      </c>
      <c r="C17" s="3871" t="n">
        <v>0.50804064803713</v>
      </c>
      <c r="D17" s="3871" t="n">
        <v>0.52561426729664</v>
      </c>
      <c r="E17" s="3871" t="n">
        <v>0.40506880564015</v>
      </c>
      <c r="F17" s="3871" t="n">
        <v>0.0307936532092</v>
      </c>
      <c r="G17" s="3871" t="n">
        <v>0.0726195994343</v>
      </c>
      <c r="H17" s="3871" t="n">
        <v>0.1466650877108</v>
      </c>
      <c r="I17" s="3871" t="n">
        <v>0.34613691673094</v>
      </c>
      <c r="J17" s="3871" t="n">
        <v>0.53162333933503</v>
      </c>
      <c r="K17" s="3871" t="n">
        <v>0.82140067643247</v>
      </c>
      <c r="L17" s="3871" t="n">
        <v>1.15258527460238</v>
      </c>
      <c r="M17" s="3871" t="n">
        <v>1.60114349064525</v>
      </c>
      <c r="N17" s="3871" t="n">
        <v>1.98454665132781</v>
      </c>
      <c r="O17" t="n" s="3871">
        <v>290.627533248635</v>
      </c>
      <c r="P17" s="411"/>
    </row>
    <row r="18" spans="1:35" x14ac:dyDescent="0.2">
      <c r="A18" s="2291" t="s">
        <v>398</v>
      </c>
      <c r="B18" s="3871" t="s">
        <v>2949</v>
      </c>
      <c r="C18" s="3871" t="s">
        <v>2949</v>
      </c>
      <c r="D18" s="3871" t="s">
        <v>2949</v>
      </c>
      <c r="E18" s="3871" t="s">
        <v>2949</v>
      </c>
      <c r="F18" s="3871" t="s">
        <v>2949</v>
      </c>
      <c r="G18" s="3871" t="s">
        <v>2949</v>
      </c>
      <c r="H18" s="3871" t="s">
        <v>2951</v>
      </c>
      <c r="I18" s="3871" t="s">
        <v>2951</v>
      </c>
      <c r="J18" s="3871" t="s">
        <v>2951</v>
      </c>
      <c r="K18" s="3871" t="s">
        <v>2951</v>
      </c>
      <c r="L18" s="3871" t="s">
        <v>2951</v>
      </c>
      <c r="M18" s="3871" t="s">
        <v>2951</v>
      </c>
      <c r="N18" s="3871" t="s">
        <v>2951</v>
      </c>
      <c r="O18" t="n" s="3871">
        <v>0.0</v>
      </c>
      <c r="P18" s="411"/>
    </row>
    <row r="19" spans="1:35" x14ac:dyDescent="0.2">
      <c r="A19" s="2291" t="s">
        <v>399</v>
      </c>
      <c r="B19" s="3871" t="n">
        <v>8.598717152E-5</v>
      </c>
      <c r="C19" s="3871" t="n">
        <v>8.598717152E-5</v>
      </c>
      <c r="D19" s="3871" t="n">
        <v>1.7049726249E-4</v>
      </c>
      <c r="E19" s="3871" t="n">
        <v>0.01318442569541</v>
      </c>
      <c r="F19" s="3871" t="n">
        <v>0.13705846527181</v>
      </c>
      <c r="G19" s="3871" t="n">
        <v>0.15620580327738</v>
      </c>
      <c r="H19" s="3871" t="n">
        <v>0.90367876270034</v>
      </c>
      <c r="I19" s="3871" t="n">
        <v>1.02668391427727</v>
      </c>
      <c r="J19" s="3871" t="n">
        <v>1.14979111727299</v>
      </c>
      <c r="K19" s="3871" t="n">
        <v>1.15745075778055</v>
      </c>
      <c r="L19" s="3871" t="n">
        <v>1.30522037793496</v>
      </c>
      <c r="M19" s="3871" t="n">
        <v>1.89403819471595</v>
      </c>
      <c r="N19" s="3871" t="n">
        <v>3.00229635523366</v>
      </c>
      <c r="O19" t="n" s="3871">
        <v>3491463.1045132517</v>
      </c>
      <c r="P19" s="411"/>
    </row>
    <row r="20" spans="1:35" x14ac:dyDescent="0.2">
      <c r="A20" s="2291" t="s">
        <v>400</v>
      </c>
      <c r="B20" s="3871" t="s">
        <v>2949</v>
      </c>
      <c r="C20" s="3871" t="s">
        <v>2949</v>
      </c>
      <c r="D20" s="3871" t="s">
        <v>2949</v>
      </c>
      <c r="E20" s="3871" t="s">
        <v>2949</v>
      </c>
      <c r="F20" s="3871" t="s">
        <v>2949</v>
      </c>
      <c r="G20" s="3871" t="s">
        <v>2949</v>
      </c>
      <c r="H20" s="3871" t="s">
        <v>2951</v>
      </c>
      <c r="I20" s="3871" t="s">
        <v>2951</v>
      </c>
      <c r="J20" s="3871" t="s">
        <v>2951</v>
      </c>
      <c r="K20" s="3871" t="s">
        <v>2951</v>
      </c>
      <c r="L20" s="3871" t="s">
        <v>2951</v>
      </c>
      <c r="M20" s="3871" t="s">
        <v>2951</v>
      </c>
      <c r="N20" s="3871" t="s">
        <v>2951</v>
      </c>
      <c r="O20" t="n" s="3871">
        <v>0.0</v>
      </c>
      <c r="P20" s="411"/>
    </row>
    <row r="21" spans="1:35" x14ac:dyDescent="0.2">
      <c r="A21" s="2291" t="s">
        <v>401</v>
      </c>
      <c r="B21" s="3871" t="s">
        <v>2944</v>
      </c>
      <c r="C21" s="3871" t="s">
        <v>2944</v>
      </c>
      <c r="D21" s="3871" t="s">
        <v>2944</v>
      </c>
      <c r="E21" s="3871" t="n">
        <v>3.2418557953E-4</v>
      </c>
      <c r="F21" s="3871" t="n">
        <v>8.0666234164E-4</v>
      </c>
      <c r="G21" s="3871" t="n">
        <v>0.00216384580952</v>
      </c>
      <c r="H21" s="3871" t="n">
        <v>0.00746115827297</v>
      </c>
      <c r="I21" s="3871" t="n">
        <v>0.02047749261477</v>
      </c>
      <c r="J21" s="3871" t="n">
        <v>0.03698066229232</v>
      </c>
      <c r="K21" s="3871" t="n">
        <v>0.06812744678795</v>
      </c>
      <c r="L21" s="3871" t="n">
        <v>0.10371812211715</v>
      </c>
      <c r="M21" s="3871" t="n">
        <v>0.15777828603474</v>
      </c>
      <c r="N21" s="3871" t="n">
        <v>0.20882578096809</v>
      </c>
      <c r="O21" t="n" s="3871">
        <v>100.0</v>
      </c>
      <c r="P21" s="411"/>
    </row>
    <row r="22" spans="1:35" x14ac:dyDescent="0.2">
      <c r="A22" s="2291" t="s">
        <v>402</v>
      </c>
      <c r="B22" s="3871" t="s">
        <v>2949</v>
      </c>
      <c r="C22" s="3871" t="s">
        <v>2949</v>
      </c>
      <c r="D22" s="3871" t="s">
        <v>2949</v>
      </c>
      <c r="E22" s="3871" t="s">
        <v>2949</v>
      </c>
      <c r="F22" s="3871" t="s">
        <v>2949</v>
      </c>
      <c r="G22" s="3871" t="s">
        <v>2949</v>
      </c>
      <c r="H22" s="3871" t="s">
        <v>2951</v>
      </c>
      <c r="I22" s="3871" t="s">
        <v>2951</v>
      </c>
      <c r="J22" s="3871" t="s">
        <v>2951</v>
      </c>
      <c r="K22" s="3871" t="s">
        <v>2951</v>
      </c>
      <c r="L22" s="3871" t="s">
        <v>2951</v>
      </c>
      <c r="M22" s="3871" t="s">
        <v>2951</v>
      </c>
      <c r="N22" s="3871" t="s">
        <v>2951</v>
      </c>
      <c r="O22" t="n" s="3871">
        <v>0.0</v>
      </c>
      <c r="P22" s="411"/>
    </row>
    <row r="23" spans="1:35" x14ac:dyDescent="0.2">
      <c r="A23" s="2291" t="s">
        <v>403</v>
      </c>
      <c r="B23" s="3871" t="s">
        <v>2949</v>
      </c>
      <c r="C23" s="3871" t="s">
        <v>2949</v>
      </c>
      <c r="D23" s="3871" t="s">
        <v>2949</v>
      </c>
      <c r="E23" s="3871" t="s">
        <v>2949</v>
      </c>
      <c r="F23" s="3871" t="s">
        <v>2949</v>
      </c>
      <c r="G23" s="3871" t="s">
        <v>2949</v>
      </c>
      <c r="H23" s="3871" t="s">
        <v>2951</v>
      </c>
      <c r="I23" s="3871" t="s">
        <v>2951</v>
      </c>
      <c r="J23" s="3871" t="s">
        <v>2951</v>
      </c>
      <c r="K23" s="3871" t="s">
        <v>2951</v>
      </c>
      <c r="L23" s="3871" t="s">
        <v>2951</v>
      </c>
      <c r="M23" s="3871" t="s">
        <v>2951</v>
      </c>
      <c r="N23" s="3871" t="s">
        <v>2951</v>
      </c>
      <c r="O23" t="n" s="3871">
        <v>0.0</v>
      </c>
      <c r="P23" s="411"/>
    </row>
    <row r="24" spans="1:35" x14ac:dyDescent="0.2">
      <c r="A24" s="2291" t="s">
        <v>404</v>
      </c>
      <c r="B24" s="3871" t="s">
        <v>2949</v>
      </c>
      <c r="C24" s="3871" t="s">
        <v>2949</v>
      </c>
      <c r="D24" s="3871" t="s">
        <v>2949</v>
      </c>
      <c r="E24" s="3871" t="s">
        <v>2949</v>
      </c>
      <c r="F24" s="3871" t="s">
        <v>2949</v>
      </c>
      <c r="G24" s="3871" t="s">
        <v>2949</v>
      </c>
      <c r="H24" s="3871" t="s">
        <v>2944</v>
      </c>
      <c r="I24" s="3871" t="s">
        <v>2944</v>
      </c>
      <c r="J24" s="3871" t="n">
        <v>1.094E-5</v>
      </c>
      <c r="K24" s="3871" t="n">
        <v>3.26212E-5</v>
      </c>
      <c r="L24" s="3871" t="n">
        <v>5.733453251E-5</v>
      </c>
      <c r="M24" s="3871" t="n">
        <v>9.739770513E-5</v>
      </c>
      <c r="N24" s="3871" t="n">
        <v>5.5704821213E-4</v>
      </c>
      <c r="O24" t="n" s="3871">
        <v>100.0</v>
      </c>
      <c r="P24" s="411"/>
    </row>
    <row r="25" spans="1:35" x14ac:dyDescent="0.2">
      <c r="A25" s="2291" t="s">
        <v>405</v>
      </c>
      <c r="B25" s="3871" t="s">
        <v>2949</v>
      </c>
      <c r="C25" s="3871" t="s">
        <v>2949</v>
      </c>
      <c r="D25" s="3871" t="s">
        <v>2949</v>
      </c>
      <c r="E25" s="3871" t="s">
        <v>2949</v>
      </c>
      <c r="F25" s="3871" t="s">
        <v>2949</v>
      </c>
      <c r="G25" s="3871" t="s">
        <v>2949</v>
      </c>
      <c r="H25" s="3871" t="s">
        <v>2951</v>
      </c>
      <c r="I25" s="3871" t="s">
        <v>2951</v>
      </c>
      <c r="J25" s="3871" t="s">
        <v>2951</v>
      </c>
      <c r="K25" s="3871" t="s">
        <v>2951</v>
      </c>
      <c r="L25" s="3871" t="s">
        <v>2951</v>
      </c>
      <c r="M25" s="3871" t="s">
        <v>2951</v>
      </c>
      <c r="N25" s="3871" t="s">
        <v>2951</v>
      </c>
      <c r="O25" t="n" s="3871">
        <v>0.0</v>
      </c>
      <c r="P25" s="411"/>
    </row>
    <row r="26" spans="1:35" x14ac:dyDescent="0.2">
      <c r="A26" s="2291" t="s">
        <v>406</v>
      </c>
      <c r="B26" s="3871" t="s">
        <v>2941</v>
      </c>
      <c r="C26" s="3871" t="s">
        <v>2941</v>
      </c>
      <c r="D26" s="3871" t="s">
        <v>2941</v>
      </c>
      <c r="E26" s="3871" t="s">
        <v>2941</v>
      </c>
      <c r="F26" s="3871" t="s">
        <v>2941</v>
      </c>
      <c r="G26" s="3871" t="s">
        <v>2941</v>
      </c>
      <c r="H26" s="3871" t="n">
        <v>8.19836742E-6</v>
      </c>
      <c r="I26" s="3871" t="n">
        <v>1.664810826E-5</v>
      </c>
      <c r="J26" s="3871" t="n">
        <v>2.915687691E-5</v>
      </c>
      <c r="K26" s="3871" t="n">
        <v>0.00172242671902</v>
      </c>
      <c r="L26" s="3871" t="n">
        <v>0.00546300605899</v>
      </c>
      <c r="M26" s="3871" t="n">
        <v>0.01362624038046</v>
      </c>
      <c r="N26" s="3871" t="n">
        <v>0.02648199376194</v>
      </c>
      <c r="O26" t="n" s="3871">
        <v>100.0</v>
      </c>
      <c r="P26" s="411"/>
    </row>
    <row r="27" spans="1:35" x14ac:dyDescent="0.2">
      <c r="A27" s="2291" t="s">
        <v>407</v>
      </c>
      <c r="B27" s="3871" t="s">
        <v>2941</v>
      </c>
      <c r="C27" s="3871" t="s">
        <v>2941</v>
      </c>
      <c r="D27" s="3871" t="s">
        <v>2941</v>
      </c>
      <c r="E27" s="3871" t="s">
        <v>2941</v>
      </c>
      <c r="F27" s="3871" t="s">
        <v>2941</v>
      </c>
      <c r="G27" s="3871" t="s">
        <v>2941</v>
      </c>
      <c r="H27" s="3871" t="s">
        <v>2944</v>
      </c>
      <c r="I27" s="3871" t="s">
        <v>2944</v>
      </c>
      <c r="J27" s="3871" t="s">
        <v>2944</v>
      </c>
      <c r="K27" s="3871" t="n">
        <v>0.00233704514096</v>
      </c>
      <c r="L27" s="3871" t="n">
        <v>0.00804288524085</v>
      </c>
      <c r="M27" s="3871" t="n">
        <v>0.02594178163603</v>
      </c>
      <c r="N27" s="3871" t="n">
        <v>0.05128952581454</v>
      </c>
      <c r="O27" t="n" s="3871">
        <v>100.0</v>
      </c>
      <c r="P27" s="411"/>
    </row>
    <row r="28" spans="1:35" ht="14.25" customHeight="1" x14ac:dyDescent="0.2">
      <c r="A28" s="2291" t="s">
        <v>2688</v>
      </c>
      <c r="B28" s="3871" t="n">
        <v>2.447951</v>
      </c>
      <c r="C28" s="3871" t="n">
        <v>2.447951</v>
      </c>
      <c r="D28" s="3871" t="n">
        <v>3.90139</v>
      </c>
      <c r="E28" s="3871" t="n">
        <v>5.634783</v>
      </c>
      <c r="F28" s="3871" t="n">
        <v>36.563444</v>
      </c>
      <c r="G28" s="3871" t="n">
        <v>153.23387762461152</v>
      </c>
      <c r="H28" s="3871" t="n">
        <v>247.8788418059537</v>
      </c>
      <c r="I28" s="3871" t="n">
        <v>601.6036741821993</v>
      </c>
      <c r="J28" s="3871" t="n">
        <v>1414.8524472986198</v>
      </c>
      <c r="K28" s="3871" t="n">
        <v>1274.355876465715</v>
      </c>
      <c r="L28" s="3871" t="n">
        <v>1088.43885401417</v>
      </c>
      <c r="M28" s="3871" t="n">
        <v>872.681162947395</v>
      </c>
      <c r="N28" s="3871" t="n">
        <v>585.548749121164</v>
      </c>
      <c r="O28" t="n" s="3871">
        <v>23819.95383572481</v>
      </c>
      <c r="P28" s="411"/>
    </row>
    <row r="29" spans="1:35" ht="15" x14ac:dyDescent="0.2">
      <c r="A29" s="2292" t="s">
        <v>2355</v>
      </c>
      <c r="B29" s="3875" t="n">
        <v>26364.685313850925</v>
      </c>
      <c r="C29" s="3875" t="n">
        <v>26364.685313850925</v>
      </c>
      <c r="D29" s="3875" t="n">
        <v>23906.151153001272</v>
      </c>
      <c r="E29" s="3875" t="n">
        <v>19364.58484405814</v>
      </c>
      <c r="F29" s="3875" t="n">
        <v>18345.402515572638</v>
      </c>
      <c r="G29" s="3875" t="n">
        <v>17658.578229284813</v>
      </c>
      <c r="H29" s="3875" t="n">
        <v>17346.022476429313</v>
      </c>
      <c r="I29" s="3875" t="n">
        <v>16633.510869276353</v>
      </c>
      <c r="J29" s="3875" t="n">
        <v>15499.249623545351</v>
      </c>
      <c r="K29" s="3875" t="n">
        <v>14777.12031567724</v>
      </c>
      <c r="L29" s="3875" t="n">
        <v>14357.563424963184</v>
      </c>
      <c r="M29" s="3875" t="n">
        <v>12326.592782226699</v>
      </c>
      <c r="N29" s="3875" t="n">
        <v>10927.190410840194</v>
      </c>
      <c r="O29" t="n" s="3875">
        <v>-58.553685428972</v>
      </c>
      <c r="P29" s="411"/>
    </row>
    <row r="30" spans="1:35" ht="13.5" x14ac:dyDescent="0.2">
      <c r="A30" s="2291" t="s">
        <v>1234</v>
      </c>
      <c r="B30" s="3871" t="n">
        <v>2.49376367967455</v>
      </c>
      <c r="C30" s="3871" t="n">
        <v>2.49376367967455</v>
      </c>
      <c r="D30" s="3871" t="n">
        <v>2.23295798846819</v>
      </c>
      <c r="E30" s="3871" t="n">
        <v>1.73509770921708</v>
      </c>
      <c r="F30" s="3871" t="n">
        <v>1.58723916661199</v>
      </c>
      <c r="G30" s="3871" t="n">
        <v>1.48148618142958</v>
      </c>
      <c r="H30" s="3871" t="n">
        <v>1.50618599211723</v>
      </c>
      <c r="I30" s="3871" t="n">
        <v>1.43850221576289</v>
      </c>
      <c r="J30" s="3871" t="n">
        <v>1.37904497656156</v>
      </c>
      <c r="K30" s="3871" t="n">
        <v>1.36144636132483</v>
      </c>
      <c r="L30" s="3871" t="n">
        <v>1.32956024673377</v>
      </c>
      <c r="M30" s="3871" t="n">
        <v>1.08136630934165</v>
      </c>
      <c r="N30" s="3871" t="n">
        <v>0.96591138878182</v>
      </c>
      <c r="O30" t="n" s="3871">
        <v>-61.266923700329</v>
      </c>
      <c r="P30" s="411"/>
    </row>
    <row r="31" spans="1:35" ht="13.5" x14ac:dyDescent="0.2">
      <c r="A31" s="2291" t="s">
        <v>1235</v>
      </c>
      <c r="B31" s="3871" t="n">
        <v>0.52302240098694</v>
      </c>
      <c r="C31" s="3871" t="n">
        <v>0.52302240098694</v>
      </c>
      <c r="D31" s="3871" t="n">
        <v>0.4757667774003</v>
      </c>
      <c r="E31" s="3871" t="n">
        <v>0.40431595770541</v>
      </c>
      <c r="F31" s="3871" t="n">
        <v>0.40956357246353</v>
      </c>
      <c r="G31" s="3871" t="n">
        <v>0.39645171139577</v>
      </c>
      <c r="H31" s="3871" t="n">
        <v>0.32553708069771</v>
      </c>
      <c r="I31" s="3871" t="n">
        <v>0.32167605334348</v>
      </c>
      <c r="J31" s="3871" t="n">
        <v>0.30219219235954</v>
      </c>
      <c r="K31" s="3871" t="n">
        <v>0.2776104508281</v>
      </c>
      <c r="L31" s="3871" t="n">
        <v>0.27152231150943</v>
      </c>
      <c r="M31" s="3871" t="n">
        <v>0.24676943877326</v>
      </c>
      <c r="N31" s="3871" t="n">
        <v>0.21051698358372</v>
      </c>
      <c r="O31" t="n" s="3871">
        <v>-59.749910675628</v>
      </c>
      <c r="P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0.04066977905325</v>
      </c>
      <c r="J32" s="3871" t="n">
        <v>0.04468298095533</v>
      </c>
      <c r="K32" s="3871" t="n">
        <v>0.03084717073846</v>
      </c>
      <c r="L32" s="3871" t="n">
        <v>0.01796517912045</v>
      </c>
      <c r="M32" s="3871" t="n">
        <v>0.02364071146112</v>
      </c>
      <c r="N32" s="3871" t="n">
        <v>0.02877384645344</v>
      </c>
      <c r="O32" t="n" s="3871">
        <v>16.289491516127</v>
      </c>
      <c r="P32" s="411"/>
    </row>
    <row r="33" spans="1:35" ht="13.5" x14ac:dyDescent="0.2">
      <c r="A33" s="2291" t="s">
        <v>1237</v>
      </c>
      <c r="B33" s="3871" t="n">
        <v>0.028668</v>
      </c>
      <c r="C33" s="3871" t="n">
        <v>0.028668</v>
      </c>
      <c r="D33" s="3871" t="n">
        <v>0.027412</v>
      </c>
      <c r="E33" s="3871" t="n">
        <v>0.029719</v>
      </c>
      <c r="F33" s="3871" t="n">
        <v>0.029379</v>
      </c>
      <c r="G33" s="3871" t="n">
        <v>0.034136</v>
      </c>
      <c r="H33" s="3871" t="n">
        <v>0.04188321788534</v>
      </c>
      <c r="I33" s="3871" t="n">
        <v>0.03856382145164</v>
      </c>
      <c r="J33" s="3871" t="n">
        <v>0.02492426565075</v>
      </c>
      <c r="K33" s="3871" t="n">
        <v>0.01246336650287</v>
      </c>
      <c r="L33" s="3871" t="n">
        <v>0.00368017579101</v>
      </c>
      <c r="M33" s="3871" t="n">
        <v>0.00430371657891</v>
      </c>
      <c r="N33" s="3871" t="n">
        <v>0.00385633017785</v>
      </c>
      <c r="O33" t="n" s="3871">
        <v>-86.548311086038</v>
      </c>
      <c r="P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s="3871" t="n">
        <v>0.0124600866818</v>
      </c>
      <c r="K34" s="3871" t="n">
        <v>0.01112826305518</v>
      </c>
      <c r="L34" s="3871" t="n">
        <v>0.01125593574041</v>
      </c>
      <c r="M34" s="3871" t="n">
        <v>0.01424184728621</v>
      </c>
      <c r="N34" s="3871" t="n">
        <v>0.01458023625994</v>
      </c>
      <c r="O34" t="n" s="3871">
        <v>72.72597339303</v>
      </c>
      <c r="P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0.02654801675954</v>
      </c>
      <c r="N35" s="3871" t="n">
        <v>0.0056</v>
      </c>
      <c r="O35" t="n" s="3871">
        <v>-86.932375040836</v>
      </c>
      <c r="P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s="3871" t="n">
        <v>0.0210241087551</v>
      </c>
      <c r="L36" s="3871" t="n">
        <v>0.02320851601858</v>
      </c>
      <c r="M36" s="3871" t="n">
        <v>0.01915351470426</v>
      </c>
      <c r="N36" s="3871" t="n">
        <v>0.0214</v>
      </c>
      <c r="O36" t="n" s="3871">
        <v>-31.083344068015</v>
      </c>
      <c r="P36" s="411"/>
    </row>
    <row r="37" spans="1:35" ht="13.5" x14ac:dyDescent="0.2">
      <c r="A37" s="2291" t="s">
        <v>1241</v>
      </c>
      <c r="B37" s="3871" t="s">
        <v>2941</v>
      </c>
      <c r="C37" s="3871" t="s">
        <v>2941</v>
      </c>
      <c r="D37" s="3871" t="s">
        <v>2941</v>
      </c>
      <c r="E37" s="3871" t="s">
        <v>2941</v>
      </c>
      <c r="F37" s="3871" t="s">
        <v>2941</v>
      </c>
      <c r="G37" s="3871" t="s">
        <v>2941</v>
      </c>
      <c r="H37" s="3871" t="s">
        <v>2944</v>
      </c>
      <c r="I37" s="3871" t="s">
        <v>2944</v>
      </c>
      <c r="J37" s="3871" t="s">
        <v>2944</v>
      </c>
      <c r="K37" s="3871" t="s">
        <v>2944</v>
      </c>
      <c r="L37" s="3871" t="s">
        <v>2944</v>
      </c>
      <c r="M37" s="3871" t="s">
        <v>2944</v>
      </c>
      <c r="N37" s="3871" t="s">
        <v>2944</v>
      </c>
      <c r="O37" t="n" s="3871">
        <v>0.0</v>
      </c>
      <c r="P37" s="411"/>
    </row>
    <row r="38" spans="1:35" ht="13.5" x14ac:dyDescent="0.2">
      <c r="A38" s="2291" t="s">
        <v>1242</v>
      </c>
      <c r="B38" s="3871" t="s">
        <v>2941</v>
      </c>
      <c r="C38" s="3871" t="s">
        <v>2941</v>
      </c>
      <c r="D38" s="3871" t="s">
        <v>2941</v>
      </c>
      <c r="E38" s="3871" t="s">
        <v>2941</v>
      </c>
      <c r="F38" s="3871" t="s">
        <v>2941</v>
      </c>
      <c r="G38" s="3871" t="s">
        <v>2941</v>
      </c>
      <c r="H38" s="3871" t="s">
        <v>2944</v>
      </c>
      <c r="I38" s="3871" t="s">
        <v>2944</v>
      </c>
      <c r="J38" s="3871" t="s">
        <v>2944</v>
      </c>
      <c r="K38" s="3871" t="s">
        <v>2944</v>
      </c>
      <c r="L38" s="3871" t="s">
        <v>2944</v>
      </c>
      <c r="M38" s="3871" t="s">
        <v>2944</v>
      </c>
      <c r="N38" s="3871" t="s">
        <v>2944</v>
      </c>
      <c r="O38" t="n" s="3871">
        <v>0.0</v>
      </c>
      <c r="P38" s="411"/>
    </row>
    <row r="39" spans="1:35" ht="14.25" x14ac:dyDescent="0.2">
      <c r="A39" s="2291" t="s">
        <v>2689</v>
      </c>
      <c r="B39" s="3871" t="n">
        <v>314.14555082393997</v>
      </c>
      <c r="C39" s="3871" t="n">
        <v>314.14555082393997</v>
      </c>
      <c r="D39" s="3871" t="n">
        <v>328.3279065915806</v>
      </c>
      <c r="E39" s="3871" t="n">
        <v>343.12803153803134</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t="n" s="3871">
        <v>69.369091361841</v>
      </c>
      <c r="P39" s="411"/>
    </row>
    <row r="40" spans="1:35" ht="13.5" x14ac:dyDescent="0.2">
      <c r="A40" s="2293" t="s">
        <v>2774</v>
      </c>
      <c r="B40" s="3875" t="n">
        <v>5850.0010963648</v>
      </c>
      <c r="C40" s="3875" t="n">
        <v>5850.0010963648</v>
      </c>
      <c r="D40" s="3875" t="n">
        <v>5381.605018285521</v>
      </c>
      <c r="E40" s="3875" t="n">
        <v>5367.40332981155</v>
      </c>
      <c r="F40" s="3875" t="n">
        <v>5361.17915954071</v>
      </c>
      <c r="G40" s="3875" t="n">
        <v>5633.131709613131</v>
      </c>
      <c r="H40" s="3875" t="n">
        <v>5944.082201885</v>
      </c>
      <c r="I40" s="3875" t="n">
        <v>4495.45708909907</v>
      </c>
      <c r="J40" s="3875" t="n">
        <v>4381.30201564676</v>
      </c>
      <c r="K40" s="3875" t="n">
        <v>4281.00060738359</v>
      </c>
      <c r="L40" s="3875" t="n">
        <v>4120.21927743256</v>
      </c>
      <c r="M40" s="3875" t="n">
        <v>2248.56396234144</v>
      </c>
      <c r="N40" s="3875" t="n">
        <v>1966.2150604028</v>
      </c>
      <c r="O40" t="n" s="3875">
        <v>-66.389492446</v>
      </c>
      <c r="P40" s="411"/>
    </row>
    <row r="41" spans="1:35" ht="13.5" x14ac:dyDescent="0.2">
      <c r="A41" s="2292" t="s">
        <v>2356</v>
      </c>
      <c r="B41" s="3875" t="n">
        <v>11029.794516956892</v>
      </c>
      <c r="C41" s="3875" t="n">
        <v>11029.794516956892</v>
      </c>
      <c r="D41" s="3875" t="n">
        <v>11474.045140799388</v>
      </c>
      <c r="E41" s="3875" t="n">
        <v>12287.459459166756</v>
      </c>
      <c r="F41" s="3875" t="n">
        <v>12962.3310956247</v>
      </c>
      <c r="G41" s="3875" t="n">
        <v>14127.481217681569</v>
      </c>
      <c r="H41" s="3875" t="n">
        <v>15122.13385241172</v>
      </c>
      <c r="I41" s="3875" t="n">
        <v>14982.191266177297</v>
      </c>
      <c r="J41" s="3875" t="n">
        <v>13484.70767590008</v>
      </c>
      <c r="K41" s="3875" t="n">
        <v>12733.0926795672</v>
      </c>
      <c r="L41" s="3875" t="n">
        <v>10407.654327350112</v>
      </c>
      <c r="M41" s="3875" t="n">
        <v>10440.364605393444</v>
      </c>
      <c r="N41" s="3875" t="n">
        <v>9674.701758865847</v>
      </c>
      <c r="O41" t="n" s="3875">
        <v>-12.285747989301</v>
      </c>
      <c r="P41" s="411"/>
    </row>
    <row r="42" spans="1:35" ht="13.5" x14ac:dyDescent="0.2">
      <c r="A42" s="2295" t="s">
        <v>1254</v>
      </c>
      <c r="B42" s="3871" t="n">
        <v>0.48376291741039</v>
      </c>
      <c r="C42" s="3871" t="n">
        <v>0.48376291741039</v>
      </c>
      <c r="D42" s="3871" t="n">
        <v>0.50324759389471</v>
      </c>
      <c r="E42" s="3871" t="n">
        <v>0.53892366048977</v>
      </c>
      <c r="F42" s="3871" t="n">
        <v>0.56852329366775</v>
      </c>
      <c r="G42" s="3871" t="n">
        <v>0.61962636919656</v>
      </c>
      <c r="H42" s="3871" t="n">
        <v>0.6632514847549</v>
      </c>
      <c r="I42" s="3871" t="n">
        <v>0.65711365202532</v>
      </c>
      <c r="J42" s="3871" t="n">
        <v>0.5914345471886</v>
      </c>
      <c r="K42" s="3871" t="n">
        <v>0.558468977174</v>
      </c>
      <c r="L42" s="3871" t="n">
        <v>0.45647606698904</v>
      </c>
      <c r="M42" s="3871" t="n">
        <v>0.45791072830673</v>
      </c>
      <c r="N42" s="3871" t="n">
        <v>0.42432902451166</v>
      </c>
      <c r="O42" t="n" s="3871">
        <v>-12.285747989301</v>
      </c>
      <c r="P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s="3875" t="n">
        <v>101.859474088744</v>
      </c>
      <c r="K43" s="3875" t="n">
        <v>77.460087773096</v>
      </c>
      <c r="L43" s="3875" t="n">
        <v>75.271652180612</v>
      </c>
      <c r="M43" s="3875" t="n">
        <v>103.444022903148</v>
      </c>
      <c r="N43" s="3875" t="n">
        <v>82.369082539064</v>
      </c>
      <c r="O43" t="n" s="3875">
        <v>246.439538007577</v>
      </c>
      <c r="P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s="3871" t="n">
        <v>0.00592206244702</v>
      </c>
      <c r="K44" s="3871" t="n">
        <v>0.00450349347518</v>
      </c>
      <c r="L44" s="3871" t="n">
        <v>0.00437625884771</v>
      </c>
      <c r="M44" s="3871" t="n">
        <v>0.00601418737809</v>
      </c>
      <c r="N44" s="3871" t="n">
        <v>0.00478890014762</v>
      </c>
      <c r="O44" t="n" s="3871">
        <v>246.439538007577</v>
      </c>
      <c r="P44" s="411"/>
    </row>
    <row r="45" spans="1:34" s="19" customFormat="1" x14ac:dyDescent="0.2">
      <c r="A45" s="2297"/>
      <c r="B45" s="435"/>
      <c r="C45" s="435"/>
      <c r="D45" s="435"/>
      <c r="E45" s="435"/>
      <c r="F45" s="435"/>
      <c r="G45" s="435"/>
      <c r="H45" s="435"/>
      <c r="I45" s="435"/>
      <c r="J45" s="435"/>
      <c r="K45" s="435"/>
      <c r="L45" s="435"/>
      <c r="M45" s="435"/>
      <c r="N45" s="435"/>
      <c r="O45" s="411"/>
    </row>
    <row r="46" spans="1:34" ht="15" customHeight="1" x14ac:dyDescent="0.2">
      <c r="A46" s="417" t="s">
        <v>2351</v>
      </c>
      <c r="B46" s="144"/>
      <c r="C46" s="144"/>
      <c r="D46" s="144"/>
      <c r="E46" s="144"/>
      <c r="F46" s="144"/>
      <c r="G46" s="144"/>
      <c r="H46" s="144"/>
      <c r="I46" s="144"/>
      <c r="J46" s="144"/>
      <c r="K46" s="144"/>
      <c r="L46" s="144"/>
      <c r="M46" s="144"/>
      <c r="N46" s="144"/>
      <c r="O46" s="144"/>
    </row>
    <row r="47" spans="1:34" ht="15" customHeight="1" x14ac:dyDescent="0.2">
      <c r="A47" s="417"/>
      <c r="B47" s="144"/>
      <c r="C47" s="144"/>
      <c r="D47" s="144"/>
      <c r="E47" s="144"/>
      <c r="F47" s="144"/>
      <c r="G47" s="144"/>
      <c r="H47" s="144"/>
      <c r="I47" s="144"/>
      <c r="J47" s="144"/>
      <c r="K47" s="144"/>
      <c r="L47" s="144"/>
      <c r="M47" s="144"/>
      <c r="N47" s="144"/>
      <c r="O47" s="144"/>
    </row>
  </sheetData>
  <sheetProtection password="A754" sheet="true" scenarios="true" objects="true"/>
  <mergeCells count="2">
    <mergeCell ref="A5:A6"/>
    <mergeCell ref="B6:N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t="s" s="354">
        <v>2936</v>
      </c>
    </row>
    <row r="2" spans="1:35" ht="15.75" x14ac:dyDescent="0.2">
      <c r="A2" s="408" t="s">
        <v>1244</v>
      </c>
      <c r="B2" s="375"/>
      <c r="C2" s="375"/>
      <c r="D2" s="375"/>
      <c r="E2" s="375"/>
      <c r="F2" s="375"/>
      <c r="G2" s="375"/>
      <c r="H2" s="375"/>
      <c r="I2" s="375"/>
      <c r="J2" s="375"/>
      <c r="K2" s="375"/>
      <c r="L2" s="375"/>
      <c r="M2" s="375"/>
      <c r="N2" s="375"/>
      <c r="O2" t="s" s="354">
        <v>2937</v>
      </c>
    </row>
    <row r="3" spans="1:35" ht="15.75" x14ac:dyDescent="0.2">
      <c r="A3" s="408" t="s">
        <v>1245</v>
      </c>
      <c r="B3" s="375"/>
      <c r="C3" s="375"/>
      <c r="D3" s="375"/>
      <c r="E3" s="375"/>
      <c r="F3" s="375"/>
      <c r="G3" s="375"/>
      <c r="H3" s="375"/>
      <c r="I3" s="375"/>
      <c r="J3" s="375"/>
      <c r="K3" s="375"/>
      <c r="L3" s="375"/>
      <c r="M3" s="375"/>
      <c r="N3" s="375"/>
      <c r="O3" t="s" s="354">
        <v>2938</v>
      </c>
    </row>
    <row r="4" spans="1:35" x14ac:dyDescent="0.2">
      <c r="A4" s="375"/>
      <c r="B4" s="375"/>
      <c r="C4" s="375"/>
      <c r="D4" s="375"/>
      <c r="E4" s="375"/>
      <c r="F4" s="375"/>
      <c r="G4" s="375"/>
      <c r="H4" s="375"/>
      <c r="I4" s="375"/>
      <c r="J4" s="375"/>
      <c r="K4" s="375"/>
      <c r="L4" s="375"/>
      <c r="M4" s="375"/>
      <c r="N4" s="375"/>
      <c r="O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t="s" s="2267">
        <v>1194</v>
      </c>
      <c r="P5" s="411"/>
    </row>
    <row r="6" spans="1:35" ht="15.75" customHeight="1" thickBot="1" x14ac:dyDescent="0.25">
      <c r="A6" s="3591"/>
      <c r="B6" s="3567" t="s">
        <v>1247</v>
      </c>
      <c r="C6" s="3568"/>
      <c r="D6" s="3568"/>
      <c r="E6" s="3568"/>
      <c r="F6" s="3568"/>
      <c r="G6" s="3568"/>
      <c r="H6" s="3568"/>
      <c r="I6" s="3568"/>
      <c r="J6" s="3568"/>
      <c r="K6" s="3568"/>
      <c r="L6" s="3568"/>
      <c r="M6" s="3568"/>
      <c r="N6" s="3568"/>
      <c r="O6" t="s" s="2268">
        <v>217</v>
      </c>
      <c r="P6" s="411"/>
    </row>
    <row r="7" spans="1:35" ht="14.25" thickTop="1" x14ac:dyDescent="0.2">
      <c r="A7" s="2309" t="s">
        <v>1248</v>
      </c>
      <c r="B7" s="3875" t="n">
        <v>4489594.48097325</v>
      </c>
      <c r="C7" s="3875" t="n">
        <v>4489594.48097325</v>
      </c>
      <c r="D7" s="3875" t="n">
        <v>4426079.09450694</v>
      </c>
      <c r="E7" s="3875" t="n">
        <v>4287621.394946828</v>
      </c>
      <c r="F7" s="3875" t="n">
        <v>4203503.559706719</v>
      </c>
      <c r="G7" s="3875" t="n">
        <v>4175106.211551598</v>
      </c>
      <c r="H7" s="3875" t="n">
        <v>4214208.877753226</v>
      </c>
      <c r="I7" s="3875" t="n">
        <v>4320918.114234312</v>
      </c>
      <c r="J7" s="3875" t="n">
        <v>4228786.499300438</v>
      </c>
      <c r="K7" s="3875" t="n">
        <v>4226508.220879617</v>
      </c>
      <c r="L7" s="3875" t="n">
        <v>4164219.790484457</v>
      </c>
      <c r="M7" s="3875" t="n">
        <v>4182285.708128396</v>
      </c>
      <c r="N7" s="3875" t="n">
        <v>4248351.924155864</v>
      </c>
      <c r="O7" t="n" s="3875">
        <v>-5.37337075408</v>
      </c>
      <c r="P7" s="411"/>
    </row>
    <row r="8" spans="1:35" ht="13.5" x14ac:dyDescent="0.2">
      <c r="A8" s="2301" t="s">
        <v>1249</v>
      </c>
      <c r="B8" s="3875" t="n">
        <v>4271887.315909707</v>
      </c>
      <c r="C8" s="3875" t="n">
        <v>4271887.315909707</v>
      </c>
      <c r="D8" s="3875" t="n">
        <v>4125110.217105402</v>
      </c>
      <c r="E8" s="3875" t="n">
        <v>4010559.8866550946</v>
      </c>
      <c r="F8" s="3875" t="n">
        <v>3923153.330552789</v>
      </c>
      <c r="G8" s="3875" t="n">
        <v>3894647.0257993154</v>
      </c>
      <c r="H8" s="3875" t="n">
        <v>3905109.1673774314</v>
      </c>
      <c r="I8" s="3875" t="n">
        <v>3990612.3109623245</v>
      </c>
      <c r="J8" s="3875" t="n">
        <v>3902260.3605264733</v>
      </c>
      <c r="K8" s="3875" t="n">
        <v>3883653.304894764</v>
      </c>
      <c r="L8" s="3875" t="n">
        <v>3812496.3147439747</v>
      </c>
      <c r="M8" s="3875" t="n">
        <v>3863443.8402657467</v>
      </c>
      <c r="N8" s="3875" t="n">
        <v>3904655.5701706577</v>
      </c>
      <c r="O8" t="n" s="3875">
        <v>-8.596475482192</v>
      </c>
      <c r="P8" s="411"/>
    </row>
    <row r="9" spans="1:35" ht="13.5" x14ac:dyDescent="0.2">
      <c r="A9" s="2301" t="s">
        <v>1250</v>
      </c>
      <c r="B9" s="3875" t="n">
        <v>713161.8096554279</v>
      </c>
      <c r="C9" s="3875" t="n">
        <v>713161.8096554279</v>
      </c>
      <c r="D9" s="3875" t="n">
        <v>693924.4479643282</v>
      </c>
      <c r="E9" s="3875" t="n">
        <v>679938.6483821952</v>
      </c>
      <c r="F9" s="3875" t="n">
        <v>671606.8927094626</v>
      </c>
      <c r="G9" s="3875" t="n">
        <v>655769.1932398495</v>
      </c>
      <c r="H9" s="3875" t="n">
        <v>655257.6954472063</v>
      </c>
      <c r="I9" s="3875" t="n">
        <v>651567.3646329973</v>
      </c>
      <c r="J9" s="3875" t="n">
        <v>646096.9344069881</v>
      </c>
      <c r="K9" s="3875" t="n">
        <v>630598.1493692689</v>
      </c>
      <c r="L9" s="3875" t="n">
        <v>618567.1521487781</v>
      </c>
      <c r="M9" s="3875" t="n">
        <v>595374.934384732</v>
      </c>
      <c r="N9" s="3875" t="n">
        <v>584962.283981301</v>
      </c>
      <c r="O9" t="n" s="3875">
        <v>-17.976218571781</v>
      </c>
      <c r="P9" s="411"/>
    </row>
    <row r="10" spans="1:35" ht="13.5" x14ac:dyDescent="0.2">
      <c r="A10" s="2302" t="s">
        <v>1251</v>
      </c>
      <c r="B10" s="3875" t="n">
        <v>729490.9220187345</v>
      </c>
      <c r="C10" s="3875" t="n">
        <v>729490.9220187345</v>
      </c>
      <c r="D10" s="3875" t="n">
        <v>709691.4105161796</v>
      </c>
      <c r="E10" s="3875" t="n">
        <v>695660.5423527982</v>
      </c>
      <c r="F10" s="3875" t="n">
        <v>687704.8970357309</v>
      </c>
      <c r="G10" s="3875" t="n">
        <v>674260.7966999612</v>
      </c>
      <c r="H10" s="3875" t="n">
        <v>673186.455484461</v>
      </c>
      <c r="I10" s="3875" t="n">
        <v>668555.136277821</v>
      </c>
      <c r="J10" s="3875" t="n">
        <v>662847.5285876959</v>
      </c>
      <c r="K10" s="3875" t="n">
        <v>647628.04283847</v>
      </c>
      <c r="L10" s="3875" t="n">
        <v>634345.997500768</v>
      </c>
      <c r="M10" s="3875" t="n">
        <v>612040.8514253086</v>
      </c>
      <c r="N10" s="3875" t="n">
        <v>600693.2959791548</v>
      </c>
      <c r="O10" t="n" s="3875">
        <v>-17.655823006427</v>
      </c>
      <c r="P10" s="411"/>
    </row>
    <row r="11" spans="1:35" ht="13.5" x14ac:dyDescent="0.2">
      <c r="A11" s="2302" t="s">
        <v>1252</v>
      </c>
      <c r="B11" s="3875" t="n">
        <v>389230.66289087036</v>
      </c>
      <c r="C11" s="3875" t="n">
        <v>389230.66289087036</v>
      </c>
      <c r="D11" s="3875" t="n">
        <v>370805.1903531115</v>
      </c>
      <c r="E11" s="3875" t="n">
        <v>355746.48637571145</v>
      </c>
      <c r="F11" s="3875" t="n">
        <v>345435.6331052176</v>
      </c>
      <c r="G11" s="3875" t="n">
        <v>348743.79132764303</v>
      </c>
      <c r="H11" s="3875" t="n">
        <v>349917.19535943476</v>
      </c>
      <c r="I11" s="3875" t="n">
        <v>356082.79474653216</v>
      </c>
      <c r="J11" s="3875" t="n">
        <v>352794.5296399625</v>
      </c>
      <c r="K11" s="3875" t="n">
        <v>330889.8362981929</v>
      </c>
      <c r="L11" s="3875" t="n">
        <v>310188.56879591226</v>
      </c>
      <c r="M11" s="3875" t="n">
        <v>307544.32120026415</v>
      </c>
      <c r="N11" s="3875" t="n">
        <v>305406.8127760118</v>
      </c>
      <c r="O11" t="n" s="3875">
        <v>-21.535777652328</v>
      </c>
      <c r="P11" s="411"/>
    </row>
    <row r="12" spans="1:35" ht="13.5" x14ac:dyDescent="0.2">
      <c r="A12" s="2302" t="s">
        <v>1253</v>
      </c>
      <c r="B12" s="3875" t="n">
        <v>406660.22842041263</v>
      </c>
      <c r="C12" s="3875" t="n">
        <v>406660.22842041263</v>
      </c>
      <c r="D12" s="3875" t="n">
        <v>388321.0993063069</v>
      </c>
      <c r="E12" s="3875" t="n">
        <v>373166.56904878526</v>
      </c>
      <c r="F12" s="3875" t="n">
        <v>362831.07996648346</v>
      </c>
      <c r="G12" s="3875" t="n">
        <v>366470.9826315958</v>
      </c>
      <c r="H12" s="3875" t="n">
        <v>367164.90415622276</v>
      </c>
      <c r="I12" s="3875" t="n">
        <v>373198.36572838423</v>
      </c>
      <c r="J12" s="3875" t="n">
        <v>369752.1548284092</v>
      </c>
      <c r="K12" s="3875" t="n">
        <v>347988.8054245609</v>
      </c>
      <c r="L12" s="3875" t="n">
        <v>326999.8478035302</v>
      </c>
      <c r="M12" s="3875" t="n">
        <v>324710.9426684911</v>
      </c>
      <c r="N12" s="3875" t="n">
        <v>322365.8764659047</v>
      </c>
      <c r="O12" t="n" s="3875">
        <v>-20.728447500738</v>
      </c>
      <c r="P12" s="411"/>
    </row>
    <row r="13" spans="1:35" x14ac:dyDescent="0.2">
      <c r="A13" s="2302" t="s">
        <v>1121</v>
      </c>
      <c r="B13" s="3875" t="n">
        <v>29135.112938602346</v>
      </c>
      <c r="C13" s="3875" t="n">
        <v>29135.112938602346</v>
      </c>
      <c r="D13" s="3875" t="n">
        <v>29182.58290884793</v>
      </c>
      <c r="E13" s="3875" t="n">
        <v>31644.71022471375</v>
      </c>
      <c r="F13" s="3875" t="n">
        <v>34492.911450065476</v>
      </c>
      <c r="G13" s="3875" t="n">
        <v>38991.901029240325</v>
      </c>
      <c r="H13" s="3875" t="n">
        <v>43386.76686643046</v>
      </c>
      <c r="I13" s="3875" t="n">
        <v>50669.65790024696</v>
      </c>
      <c r="J13" s="3875" t="n">
        <v>58112.90528041898</v>
      </c>
      <c r="K13" s="3875" t="n">
        <v>59322.60623726155</v>
      </c>
      <c r="L13" s="3875" t="n">
        <v>51469.084614764324</v>
      </c>
      <c r="M13" s="3875" t="n">
        <v>52515.69648213785</v>
      </c>
      <c r="N13" s="3875" t="n">
        <v>51626.79145292022</v>
      </c>
      <c r="O13" t="n" s="3875">
        <v>77.197842210928</v>
      </c>
      <c r="P13" s="411"/>
    </row>
    <row r="14" spans="1:35" x14ac:dyDescent="0.2">
      <c r="A14" s="2302" t="s">
        <v>1104</v>
      </c>
      <c r="B14" s="3875" t="n">
        <v>26364.685313850925</v>
      </c>
      <c r="C14" s="3875" t="n">
        <v>26364.685313850925</v>
      </c>
      <c r="D14" s="3875" t="n">
        <v>23906.151153001272</v>
      </c>
      <c r="E14" s="3875" t="n">
        <v>19364.58484405814</v>
      </c>
      <c r="F14" s="3875" t="n">
        <v>18345.402515572638</v>
      </c>
      <c r="G14" s="3875" t="n">
        <v>17658.578229284813</v>
      </c>
      <c r="H14" s="3875" t="n">
        <v>17346.022476429313</v>
      </c>
      <c r="I14" s="3875" t="n">
        <v>16633.510869276353</v>
      </c>
      <c r="J14" s="3875" t="n">
        <v>15499.249623545351</v>
      </c>
      <c r="K14" s="3875" t="n">
        <v>14777.12031567724</v>
      </c>
      <c r="L14" s="3875" t="n">
        <v>14357.563424963184</v>
      </c>
      <c r="M14" s="3875" t="n">
        <v>12326.592782226699</v>
      </c>
      <c r="N14" s="3875" t="n">
        <v>10927.190410840194</v>
      </c>
      <c r="O14" t="n" s="3875">
        <v>-58.553685428972</v>
      </c>
      <c r="P14" s="411"/>
    </row>
    <row r="15" spans="1:35" x14ac:dyDescent="0.2">
      <c r="A15" s="2302" t="s">
        <v>1105</v>
      </c>
      <c r="B15" s="3875" t="n">
        <v>5850.0010963648</v>
      </c>
      <c r="C15" s="3875" t="n">
        <v>5850.0010963648</v>
      </c>
      <c r="D15" s="3875" t="n">
        <v>5381.605018285521</v>
      </c>
      <c r="E15" s="3875" t="n">
        <v>5367.40332981155</v>
      </c>
      <c r="F15" s="3875" t="n">
        <v>5361.17915954071</v>
      </c>
      <c r="G15" s="3875" t="n">
        <v>5633.131709613131</v>
      </c>
      <c r="H15" s="3875" t="n">
        <v>5944.082201885</v>
      </c>
      <c r="I15" s="3875" t="n">
        <v>4495.45708909907</v>
      </c>
      <c r="J15" s="3875" t="n">
        <v>4381.30201564676</v>
      </c>
      <c r="K15" s="3875" t="n">
        <v>4281.00060738359</v>
      </c>
      <c r="L15" s="3875" t="n">
        <v>4120.21927743256</v>
      </c>
      <c r="M15" s="3875" t="n">
        <v>2248.56396234144</v>
      </c>
      <c r="N15" s="3875" t="n">
        <v>1966.2150604028</v>
      </c>
      <c r="O15" t="n" s="3875">
        <v>-66.389492446</v>
      </c>
      <c r="P15" s="411"/>
    </row>
    <row r="16" spans="1:35" ht="13.5" x14ac:dyDescent="0.2">
      <c r="A16" s="2302" t="s">
        <v>1254</v>
      </c>
      <c r="B16" s="3875" t="n">
        <v>11029.794516956892</v>
      </c>
      <c r="C16" s="3875" t="n">
        <v>11029.794516956892</v>
      </c>
      <c r="D16" s="3875" t="n">
        <v>11474.045140799388</v>
      </c>
      <c r="E16" s="3875" t="n">
        <v>12287.459459166756</v>
      </c>
      <c r="F16" s="3875" t="n">
        <v>12962.3310956247</v>
      </c>
      <c r="G16" s="3875" t="n">
        <v>14127.481217681569</v>
      </c>
      <c r="H16" s="3875" t="n">
        <v>15122.13385241172</v>
      </c>
      <c r="I16" s="3875" t="n">
        <v>14982.191266177297</v>
      </c>
      <c r="J16" s="3875" t="n">
        <v>13484.70767590008</v>
      </c>
      <c r="K16" s="3875" t="n">
        <v>12733.0926795672</v>
      </c>
      <c r="L16" s="3875" t="n">
        <v>10407.654327350112</v>
      </c>
      <c r="M16" s="3875" t="n">
        <v>10440.364605393444</v>
      </c>
      <c r="N16" s="3875" t="n">
        <v>9674.701758865847</v>
      </c>
      <c r="O16" t="n" s="3875">
        <v>-12.285747989301</v>
      </c>
      <c r="P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s="3875" t="n">
        <v>101.859474088744</v>
      </c>
      <c r="K17" s="3875" t="n">
        <v>77.460087773096</v>
      </c>
      <c r="L17" s="3875" t="n">
        <v>75.271652180612</v>
      </c>
      <c r="M17" s="3875" t="n">
        <v>103.444022903148</v>
      </c>
      <c r="N17" s="3875" t="n">
        <v>82.369082539064</v>
      </c>
      <c r="O17" t="n" s="3875">
        <v>246.439538007577</v>
      </c>
      <c r="P17" s="411"/>
    </row>
    <row r="18" spans="1:35" x14ac:dyDescent="0.2">
      <c r="A18" s="2280" t="s">
        <v>1214</v>
      </c>
      <c r="B18" s="3875" t="n">
        <v>5664390.323275054</v>
      </c>
      <c r="C18" s="3875" t="n">
        <v>5664390.323275054</v>
      </c>
      <c r="D18" s="3875" t="n">
        <v>5560778.6032743445</v>
      </c>
      <c r="E18" s="3875" t="n">
        <v>5391998.058277292</v>
      </c>
      <c r="F18" s="3875" t="n">
        <v>5291737.356970798</v>
      </c>
      <c r="G18" s="3875" t="n">
        <v>5256062.782335019</v>
      </c>
      <c r="H18" s="3875" t="n">
        <v>5301282.547003999</v>
      </c>
      <c r="I18" s="3875" t="n">
        <v>5415443.152567813</v>
      </c>
      <c r="J18" s="3875" t="n">
        <v>5319257.987416988</v>
      </c>
      <c r="K18" s="3875" t="n">
        <v>5279187.486474742</v>
      </c>
      <c r="L18" s="3875" t="n">
        <v>5173405.304725838</v>
      </c>
      <c r="M18" s="3875" t="n">
        <v>5162839.625568395</v>
      </c>
      <c r="N18" s="3875" t="n">
        <v>5212998.288678745</v>
      </c>
      <c r="O18" t="n" s="3875">
        <v>-7.968942972407</v>
      </c>
      <c r="P18" s="411"/>
    </row>
    <row r="19" spans="1:35" x14ac:dyDescent="0.2">
      <c r="A19" s="2280" t="s">
        <v>1068</v>
      </c>
      <c r="B19" s="3875" t="n">
        <v>5480441.8361043595</v>
      </c>
      <c r="C19" s="3875" t="n">
        <v>5480441.8361043595</v>
      </c>
      <c r="D19" s="3875" t="n">
        <v>5293092.597377853</v>
      </c>
      <c r="E19" s="3875" t="n">
        <v>5148078.5266292365</v>
      </c>
      <c r="F19" s="3875" t="n">
        <v>5044880.579004403</v>
      </c>
      <c r="G19" s="3875" t="n">
        <v>5011822.391346801</v>
      </c>
      <c r="H19" s="3875" t="n">
        <v>5027359.305462248</v>
      </c>
      <c r="I19" s="3875" t="n">
        <v>5119240.691922501</v>
      </c>
      <c r="J19" s="3875" t="n">
        <v>5026440.068012178</v>
      </c>
      <c r="K19" s="3875" t="n">
        <v>4970461.433085457</v>
      </c>
      <c r="L19" s="3875" t="n">
        <v>4854271.9533449635</v>
      </c>
      <c r="M19" s="3875" t="n">
        <v>4877830.296214549</v>
      </c>
      <c r="N19" s="3875" t="n">
        <v>4901992.010381286</v>
      </c>
      <c r="O19" t="n" s="3875">
        <v>-10.554802751711</v>
      </c>
      <c r="P19" s="411"/>
    </row>
    <row r="20" spans="1:35" ht="24.75" customHeight="1" x14ac:dyDescent="0.2">
      <c r="A20" s="2280" t="s">
        <v>1217</v>
      </c>
      <c r="B20" s="3875" t="n">
        <v>5668710.1947550615</v>
      </c>
      <c r="C20" s="3875" t="n">
        <v>5668710.1947550615</v>
      </c>
      <c r="D20" s="3875" t="n">
        <v>5564895.5486602355</v>
      </c>
      <c r="E20" s="3875" t="n">
        <v>5395906.5440374</v>
      </c>
      <c r="F20" s="3875" t="n">
        <v>5295550.819436647</v>
      </c>
      <c r="G20" s="3875" t="n">
        <v>5259775.871142668</v>
      </c>
      <c r="H20" s="3875" t="n">
        <v>5304900.369088886</v>
      </c>
      <c r="I20" s="3875" t="n">
        <v>5418963.207959542</v>
      </c>
      <c r="J20" s="3875" t="n">
        <v>5322671.038362299</v>
      </c>
      <c r="K20" s="3875" t="n">
        <v>5282515.842749346</v>
      </c>
      <c r="L20" s="3875" t="n">
        <v>5176527.710477517</v>
      </c>
      <c r="M20" s="3875" t="n">
        <v>5165799.610465221</v>
      </c>
      <c r="N20" s="3875" t="n">
        <v>5215847.866738895</v>
      </c>
      <c r="O20" t="n" s="3875">
        <v>-7.988807197009</v>
      </c>
      <c r="P20" s="411"/>
    </row>
    <row r="21" spans="1:35" x14ac:dyDescent="0.2">
      <c r="A21" s="2280" t="s">
        <v>1219</v>
      </c>
      <c r="B21" s="3875" t="n">
        <v>5484761.707584367</v>
      </c>
      <c r="C21" s="3875" t="n">
        <v>5484761.707584367</v>
      </c>
      <c r="D21" s="3875" t="n">
        <v>5297209.542763744</v>
      </c>
      <c r="E21" s="3875" t="n">
        <v>5151987.012389344</v>
      </c>
      <c r="F21" s="3875" t="n">
        <v>5048694.041470253</v>
      </c>
      <c r="G21" s="3875" t="n">
        <v>5015535.480154449</v>
      </c>
      <c r="H21" s="3875" t="n">
        <v>5030977.127547135</v>
      </c>
      <c r="I21" s="3875" t="n">
        <v>5122760.74731423</v>
      </c>
      <c r="J21" s="3875" t="n">
        <v>5029853.118957489</v>
      </c>
      <c r="K21" s="3875" t="n">
        <v>4973789.789360061</v>
      </c>
      <c r="L21" s="3875" t="n">
        <v>4857394.359096643</v>
      </c>
      <c r="M21" s="3875" t="n">
        <v>4880790.281111375</v>
      </c>
      <c r="N21" s="3875" t="n">
        <v>4904841.588441435</v>
      </c>
      <c r="O21" t="n" s="3875">
        <v>-10.573296527013</v>
      </c>
      <c r="P21" s="411"/>
    </row>
    <row r="22" spans="1:35" x14ac:dyDescent="0.2">
      <c r="A22" s="144"/>
      <c r="B22" s="144"/>
      <c r="C22" s="144"/>
      <c r="D22" s="144"/>
      <c r="E22" s="144"/>
      <c r="F22" s="144"/>
      <c r="G22" s="144"/>
      <c r="H22" s="144"/>
      <c r="I22" s="144"/>
      <c r="J22" s="144"/>
      <c r="K22" s="144"/>
      <c r="L22" s="144"/>
      <c r="M22" s="144"/>
      <c r="N22" s="144"/>
      <c r="O22" s="117"/>
      <c r="P22" s="411"/>
    </row>
    <row r="23" spans="1:35" x14ac:dyDescent="0.2">
      <c r="A23" s="144"/>
      <c r="B23" s="144"/>
      <c r="C23" s="144"/>
      <c r="D23" s="144"/>
      <c r="E23" s="144"/>
      <c r="F23" s="144"/>
      <c r="G23" s="144"/>
      <c r="H23" s="144"/>
      <c r="I23" s="144"/>
      <c r="J23" s="144"/>
      <c r="K23" s="144"/>
      <c r="L23" s="144"/>
      <c r="M23" s="144"/>
      <c r="N23" s="144"/>
      <c r="O23" s="144"/>
      <c r="P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t="s" s="2267">
        <v>1194</v>
      </c>
      <c r="P24" s="144"/>
    </row>
    <row r="25" spans="1:35" ht="15.75" customHeight="1" thickBot="1" x14ac:dyDescent="0.25">
      <c r="A25" s="3593"/>
      <c r="B25" s="3567" t="s">
        <v>1247</v>
      </c>
      <c r="C25" s="3568"/>
      <c r="D25" s="3568"/>
      <c r="E25" s="3568"/>
      <c r="F25" s="3568"/>
      <c r="G25" s="3568"/>
      <c r="H25" s="3568"/>
      <c r="I25" s="3568"/>
      <c r="J25" s="3568"/>
      <c r="K25" s="3568"/>
      <c r="L25" s="3568"/>
      <c r="M25" s="3568"/>
      <c r="N25" s="3568"/>
      <c r="O25" t="s" s="2268">
        <v>217</v>
      </c>
      <c r="P25" s="411"/>
    </row>
    <row r="26" spans="1:35" ht="12.75" thickTop="1" x14ac:dyDescent="0.2">
      <c r="A26" s="2303" t="s">
        <v>1256</v>
      </c>
      <c r="B26" s="3875" t="n">
        <v>4357580.06387832</v>
      </c>
      <c r="C26" s="3875" t="n">
        <v>4357580.06387832</v>
      </c>
      <c r="D26" s="3875" t="n">
        <v>4315558.588086223</v>
      </c>
      <c r="E26" s="3875" t="n">
        <v>4186757.72415047</v>
      </c>
      <c r="F26" s="3875" t="n">
        <v>4107260.9510749117</v>
      </c>
      <c r="G26" s="3875" t="n">
        <v>4049839.9252558723</v>
      </c>
      <c r="H26" s="3875" t="n">
        <v>4081015.7829874665</v>
      </c>
      <c r="I26" s="3875" t="n">
        <v>4192418.3759711175</v>
      </c>
      <c r="J26" s="3875" t="n">
        <v>4095883.014219612</v>
      </c>
      <c r="K26" s="3875" t="n">
        <v>4085406.3506298997</v>
      </c>
      <c r="L26" s="3875" t="n">
        <v>4024877.1195811885</v>
      </c>
      <c r="M26" s="3875" t="n">
        <v>4011541.296828649</v>
      </c>
      <c r="N26" s="3875" t="n">
        <v>4086571.6726181265</v>
      </c>
      <c r="O26" t="n" s="3875">
        <v>-6.219240663108</v>
      </c>
      <c r="P26" s="411"/>
    </row>
    <row r="27" spans="1:35" x14ac:dyDescent="0.2">
      <c r="A27" s="2302" t="s">
        <v>1078</v>
      </c>
      <c r="B27" s="3875" t="n">
        <v>529841.7278937777</v>
      </c>
      <c r="C27" s="3875" t="n">
        <v>529841.7278937777</v>
      </c>
      <c r="D27" s="3875" t="n">
        <v>493862.12530554633</v>
      </c>
      <c r="E27" s="3875" t="n">
        <v>474570.70920178056</v>
      </c>
      <c r="F27" s="3875" t="n">
        <v>465552.19121372845</v>
      </c>
      <c r="G27" s="3875" t="n">
        <v>492190.9672481381</v>
      </c>
      <c r="H27" s="3875" t="n">
        <v>505917.7134936168</v>
      </c>
      <c r="I27" s="3875" t="n">
        <v>507029.613705863</v>
      </c>
      <c r="J27" s="3875" t="n">
        <v>512619.1165928219</v>
      </c>
      <c r="K27" s="3875" t="n">
        <v>489125.6443491946</v>
      </c>
      <c r="L27" s="3875" t="n">
        <v>451177.3339674117</v>
      </c>
      <c r="M27" s="3875" t="n">
        <v>463402.748724142</v>
      </c>
      <c r="N27" s="3875" t="n">
        <v>447037.0736155052</v>
      </c>
      <c r="O27" t="n" s="3875">
        <v>-15.628186667637</v>
      </c>
      <c r="P27" s="411"/>
    </row>
    <row r="28" spans="1:35" x14ac:dyDescent="0.2">
      <c r="A28" s="2302" t="s">
        <v>1257</v>
      </c>
      <c r="B28" s="3875" t="n">
        <v>536938.2832701972</v>
      </c>
      <c r="C28" s="3875" t="n">
        <v>536938.2832701972</v>
      </c>
      <c r="D28" s="3875" t="n">
        <v>507927.01039583405</v>
      </c>
      <c r="E28" s="3875" t="n">
        <v>485298.21901364747</v>
      </c>
      <c r="F28" s="3875" t="n">
        <v>472992.00651121774</v>
      </c>
      <c r="G28" s="3875" t="n">
        <v>468908.55705573235</v>
      </c>
      <c r="H28" s="3875" t="n">
        <v>468756.2369821098</v>
      </c>
      <c r="I28" s="3875" t="n">
        <v>471260.7670548086</v>
      </c>
      <c r="J28" s="3875" t="n">
        <v>469112.8632117016</v>
      </c>
      <c r="K28" s="3875" t="n">
        <v>467170.997498882</v>
      </c>
      <c r="L28" s="3875" t="n">
        <v>465627.98165469896</v>
      </c>
      <c r="M28" s="3875" t="n">
        <v>459491.7663181791</v>
      </c>
      <c r="N28" s="3875" t="n">
        <v>455243.38629839866</v>
      </c>
      <c r="O28" t="n" s="3875">
        <v>-15.214951050657</v>
      </c>
      <c r="P28" s="411"/>
    </row>
    <row r="29" spans="1:35" ht="13.5" x14ac:dyDescent="0.2">
      <c r="A29" s="2302" t="s">
        <v>2690</v>
      </c>
      <c r="B29" s="3875" t="n">
        <v>-183948.48717069437</v>
      </c>
      <c r="C29" s="3875" t="n">
        <v>-183948.48717069437</v>
      </c>
      <c r="D29" s="3875" t="n">
        <v>-267686.0058964915</v>
      </c>
      <c r="E29" s="3875" t="n">
        <v>-243919.5316480558</v>
      </c>
      <c r="F29" s="3875" t="n">
        <v>-246856.777966395</v>
      </c>
      <c r="G29" s="3875" t="n">
        <v>-244240.39098821813</v>
      </c>
      <c r="H29" s="3875" t="n">
        <v>-273923.2415417518</v>
      </c>
      <c r="I29" s="3875" t="n">
        <v>-296202.4606453121</v>
      </c>
      <c r="J29" s="3875" t="n">
        <v>-292817.9194048104</v>
      </c>
      <c r="K29" s="3875" t="n">
        <v>-308726.0533892842</v>
      </c>
      <c r="L29" s="3875" t="n">
        <v>-319133.351380874</v>
      </c>
      <c r="M29" s="3875" t="n">
        <v>-285009.3293538455</v>
      </c>
      <c r="N29" s="3875" t="n">
        <v>-311006.27829745924</v>
      </c>
      <c r="O29" t="n" s="3875">
        <v>69.072484955455</v>
      </c>
      <c r="P29" s="411"/>
    </row>
    <row r="30" spans="1:35" x14ac:dyDescent="0.2">
      <c r="A30" s="2302" t="s">
        <v>1258</v>
      </c>
      <c r="B30" s="3875" t="n">
        <v>240030.2482327588</v>
      </c>
      <c r="C30" s="3875" t="n">
        <v>240030.2482327588</v>
      </c>
      <c r="D30" s="3875" t="n">
        <v>243430.87948674033</v>
      </c>
      <c r="E30" s="3875" t="n">
        <v>245371.40591139457</v>
      </c>
      <c r="F30" s="3875" t="n">
        <v>245932.20817094014</v>
      </c>
      <c r="G30" s="3875" t="n">
        <v>245123.3327752766</v>
      </c>
      <c r="H30" s="3875" t="n">
        <v>245592.81354080632</v>
      </c>
      <c r="I30" s="3875" t="n">
        <v>244734.39583602405</v>
      </c>
      <c r="J30" s="3875" t="n">
        <v>241642.99339285336</v>
      </c>
      <c r="K30" s="3875" t="n">
        <v>237484.49399676555</v>
      </c>
      <c r="L30" s="3875" t="n">
        <v>231722.8695225389</v>
      </c>
      <c r="M30" s="3875" t="n">
        <v>228403.8136974246</v>
      </c>
      <c r="N30" s="3875" t="n">
        <v>224146.15614671423</v>
      </c>
      <c r="O30" t="n" s="3875">
        <v>-6.61753766577</v>
      </c>
      <c r="P30" s="411"/>
    </row>
    <row r="31" spans="1:35" x14ac:dyDescent="0.2">
      <c r="A31" s="2302" t="s">
        <v>266</v>
      </c>
      <c r="B31" s="3875" t="s">
        <v>2949</v>
      </c>
      <c r="C31" s="3875" t="s">
        <v>2949</v>
      </c>
      <c r="D31" s="3875" t="s">
        <v>2949</v>
      </c>
      <c r="E31" s="3875" t="s">
        <v>2949</v>
      </c>
      <c r="F31" s="3875" t="s">
        <v>2949</v>
      </c>
      <c r="G31" s="3875" t="s">
        <v>2949</v>
      </c>
      <c r="H31" s="3875" t="s">
        <v>2949</v>
      </c>
      <c r="I31" s="3875" t="s">
        <v>2949</v>
      </c>
      <c r="J31" s="3875" t="s">
        <v>2949</v>
      </c>
      <c r="K31" s="3875" t="s">
        <v>2949</v>
      </c>
      <c r="L31" s="3875" t="s">
        <v>2949</v>
      </c>
      <c r="M31" s="3875" t="s">
        <v>2949</v>
      </c>
      <c r="N31" s="3875" t="s">
        <v>2949</v>
      </c>
      <c r="O31" t="n" s="3875">
        <v>0.0</v>
      </c>
      <c r="P31" s="411"/>
    </row>
    <row r="32" spans="1:35" ht="14.25" x14ac:dyDescent="0.2">
      <c r="A32" s="2280" t="s">
        <v>1259</v>
      </c>
      <c r="B32" s="3875" t="n">
        <v>5480441.8361043595</v>
      </c>
      <c r="C32" s="3875" t="n">
        <v>5480441.8361043595</v>
      </c>
      <c r="D32" s="3875" t="n">
        <v>5293092.597377853</v>
      </c>
      <c r="E32" s="3875" t="n">
        <v>5148078.5266292365</v>
      </c>
      <c r="F32" s="3875" t="n">
        <v>5044880.579004403</v>
      </c>
      <c r="G32" s="3875" t="n">
        <v>5011822.391346801</v>
      </c>
      <c r="H32" s="3875" t="n">
        <v>5027359.305462248</v>
      </c>
      <c r="I32" s="3875" t="n">
        <v>5119240.691922501</v>
      </c>
      <c r="J32" s="3875" t="n">
        <v>5026440.068012178</v>
      </c>
      <c r="K32" s="3875" t="n">
        <v>4970461.433085457</v>
      </c>
      <c r="L32" s="3875" t="n">
        <v>4854271.9533449635</v>
      </c>
      <c r="M32" s="3875" t="n">
        <v>4877830.296214549</v>
      </c>
      <c r="N32" s="3875" t="n">
        <v>4901992.010381286</v>
      </c>
      <c r="O32" t="n" s="3875">
        <v>-10.554802751711</v>
      </c>
      <c r="P32" s="411"/>
    </row>
    <row r="33" spans="1:34" x14ac:dyDescent="0.2">
      <c r="A33" s="144"/>
      <c r="B33" s="144"/>
      <c r="C33" s="144"/>
      <c r="D33" s="144"/>
      <c r="E33" s="144"/>
      <c r="F33" s="144"/>
      <c r="G33" s="144"/>
      <c r="H33" s="144"/>
      <c r="I33" s="144"/>
      <c r="J33" s="144"/>
      <c r="K33" s="144"/>
      <c r="L33" s="144"/>
      <c r="M33" s="144"/>
      <c r="N33" s="144"/>
      <c r="O33" s="411"/>
    </row>
    <row r="34" spans="1:34" x14ac:dyDescent="0.2">
      <c r="A34" s="3025" t="s">
        <v>1260</v>
      </c>
      <c r="B34" s="3026"/>
      <c r="C34" s="3026"/>
      <c r="D34" s="3026"/>
      <c r="E34" s="3026"/>
      <c r="F34" s="3026"/>
      <c r="G34" s="3026"/>
      <c r="H34" s="3026"/>
      <c r="I34" s="3026"/>
      <c r="J34" s="3026"/>
      <c r="K34" s="3026"/>
      <c r="L34" s="3026"/>
      <c r="M34" s="3026"/>
      <c r="N34" s="3026"/>
      <c r="O34" s="144"/>
    </row>
    <row r="35" spans="1:34" x14ac:dyDescent="0.2">
      <c r="A35" s="3584" t="s">
        <v>1261</v>
      </c>
      <c r="B35" s="2956"/>
      <c r="C35" s="2956"/>
      <c r="D35" s="2956"/>
      <c r="E35" s="2956"/>
      <c r="F35" s="2956"/>
      <c r="G35" s="2956"/>
      <c r="H35" s="2956"/>
      <c r="I35" s="2956"/>
      <c r="J35" s="2956"/>
      <c r="K35" s="2956"/>
      <c r="L35" s="2956"/>
      <c r="M35" s="2956"/>
      <c r="N35" s="2956"/>
      <c r="O35" s="144"/>
    </row>
    <row r="36" spans="1:34" ht="12.75" x14ac:dyDescent="0.25">
      <c r="A36" s="3585" t="s">
        <v>2358</v>
      </c>
      <c r="B36" s="3586"/>
      <c r="C36" s="3586"/>
      <c r="D36" s="3586"/>
      <c r="E36" s="3586"/>
      <c r="F36" s="3586"/>
      <c r="G36" s="3586"/>
      <c r="H36" s="3586"/>
      <c r="I36" s="3586"/>
      <c r="J36" s="3586"/>
      <c r="K36" s="3586"/>
      <c r="L36" s="3586"/>
      <c r="M36" s="3586"/>
      <c r="N36" s="3586"/>
      <c r="O36" s="144"/>
    </row>
    <row r="37" spans="1:34" x14ac:dyDescent="0.2">
      <c r="A37" s="3585" t="s">
        <v>2691</v>
      </c>
      <c r="B37" s="3586"/>
      <c r="C37" s="3586"/>
      <c r="D37" s="3586"/>
      <c r="E37" s="3586"/>
      <c r="F37" s="3586"/>
      <c r="G37" s="3586"/>
      <c r="H37" s="3586"/>
      <c r="I37" s="3586"/>
      <c r="J37" s="3586"/>
      <c r="K37" s="3586"/>
      <c r="L37" s="3586"/>
      <c r="M37" s="3586"/>
      <c r="N37" s="3586"/>
      <c r="O37" s="144"/>
    </row>
    <row r="38" spans="1:34" ht="12.75" x14ac:dyDescent="0.25">
      <c r="A38" s="3585" t="s">
        <v>2359</v>
      </c>
      <c r="B38" s="3586"/>
      <c r="C38" s="3586"/>
      <c r="D38" s="3586"/>
      <c r="E38" s="3586"/>
      <c r="F38" s="3586"/>
      <c r="G38" s="3586"/>
      <c r="H38" s="3586"/>
      <c r="I38" s="3586"/>
      <c r="J38" s="3586"/>
      <c r="K38" s="3586"/>
      <c r="L38" s="3586"/>
      <c r="M38" s="3586"/>
      <c r="N38" s="3586"/>
      <c r="O38" s="144"/>
    </row>
    <row r="39" spans="1:34" x14ac:dyDescent="0.2">
      <c r="A39" s="144"/>
      <c r="B39" s="144"/>
      <c r="C39" s="144"/>
      <c r="D39" s="144"/>
      <c r="E39" s="144"/>
      <c r="F39" s="144"/>
      <c r="G39" s="144"/>
      <c r="H39" s="144"/>
      <c r="I39" s="144"/>
      <c r="J39" s="144"/>
      <c r="K39" s="144"/>
      <c r="L39" s="144"/>
      <c r="M39" s="144"/>
      <c r="N39" s="144"/>
      <c r="O39" s="144"/>
    </row>
    <row r="40" spans="1:34" x14ac:dyDescent="0.2">
      <c r="A40" s="2314" t="s">
        <v>280</v>
      </c>
      <c r="B40" s="2315"/>
      <c r="C40" s="2315"/>
      <c r="D40" s="2315"/>
      <c r="E40" s="2315"/>
      <c r="F40" s="2315"/>
      <c r="G40" s="2315"/>
      <c r="H40" s="2315"/>
      <c r="I40" s="2315"/>
      <c r="J40" s="2315"/>
      <c r="K40" s="2315"/>
      <c r="L40" s="2315"/>
      <c r="M40" s="2315"/>
      <c r="N40" s="2315"/>
      <c r="O40" s="144"/>
    </row>
    <row r="41" spans="1:34" x14ac:dyDescent="0.2">
      <c r="A41" s="3587" t="s">
        <v>1262</v>
      </c>
      <c r="B41" s="3588"/>
      <c r="C41" s="3588"/>
      <c r="D41" s="3588"/>
      <c r="E41" s="3588"/>
      <c r="F41" s="3588"/>
      <c r="G41" s="3588"/>
      <c r="H41" s="3588"/>
      <c r="I41" s="3588"/>
      <c r="J41" s="3588"/>
      <c r="K41" s="3588"/>
      <c r="L41" s="3588"/>
      <c r="M41" s="3588"/>
      <c r="N41" s="3588"/>
      <c r="O41" s="144"/>
    </row>
    <row r="42" spans="1:34" x14ac:dyDescent="0.2">
      <c r="A42" s="3587"/>
      <c r="B42" s="3588"/>
      <c r="C42" s="3588"/>
      <c r="D42" s="3588"/>
      <c r="E42" s="3588"/>
      <c r="F42" s="3588"/>
      <c r="G42" s="3588"/>
      <c r="H42" s="3588"/>
      <c r="I42" s="3588"/>
      <c r="J42" s="3588"/>
      <c r="K42" s="3588"/>
      <c r="L42" s="3588"/>
      <c r="M42" s="3588"/>
      <c r="N42" s="3588"/>
      <c r="O42" s="144"/>
    </row>
    <row r="43" spans="1:34" x14ac:dyDescent="0.2">
      <c r="A43" s="3581" t="s">
        <v>1263</v>
      </c>
      <c r="B43" s="3582"/>
      <c r="C43" s="3582"/>
      <c r="D43" s="3582"/>
      <c r="E43" s="3582"/>
      <c r="F43" s="3582"/>
      <c r="G43" s="3582"/>
      <c r="H43" s="3582"/>
      <c r="I43" s="3582"/>
      <c r="J43" s="3582"/>
      <c r="K43" s="3582"/>
      <c r="L43" s="3582"/>
      <c r="M43" s="3582"/>
      <c r="N43" s="3582"/>
      <c r="O43" s="144"/>
    </row>
    <row r="44" spans="1:34" x14ac:dyDescent="0.2">
      <c r="A44" s="2754" t="s">
        <v>1484</v>
      </c>
      <c r="B44" s="3871" t="s">
        <v>3098</v>
      </c>
      <c r="C44" s="3027"/>
      <c r="D44" s="3027"/>
      <c r="E44" s="3027"/>
      <c r="F44" s="3027"/>
      <c r="G44" s="3027"/>
      <c r="H44" s="3027"/>
      <c r="I44" s="3027"/>
      <c r="J44" s="3027"/>
      <c r="K44" s="3027"/>
      <c r="L44" s="3027"/>
      <c r="M44" s="3027"/>
      <c r="N44" s="3027"/>
      <c r="O44" s="411"/>
    </row>
  </sheetData>
  <sheetProtection password="A754" sheet="true" scenarios="true" objects="true"/>
  <mergeCells count="12">
    <mergeCell ref="A5:A6"/>
    <mergeCell ref="A24:A25"/>
    <mergeCell ref="A34:N34"/>
    <mergeCell ref="B6:N6"/>
    <mergeCell ref="B25:N25"/>
    <mergeCell ref="A43:N43"/>
    <mergeCell ref="B44:N44"/>
    <mergeCell ref="A35:N35"/>
    <mergeCell ref="A36:N36"/>
    <mergeCell ref="A37:N37"/>
    <mergeCell ref="A38:N38"/>
    <mergeCell ref="A41:N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2983</v>
      </c>
      <c r="M6" s="2805" t="s">
        <v>2984</v>
      </c>
      <c r="N6" s="2805" t="s">
        <v>2985</v>
      </c>
      <c r="O6" s="2805" t="s">
        <v>2986</v>
      </c>
      <c r="P6" s="2805" t="s">
        <v>2987</v>
      </c>
      <c r="Q6" s="2805" t="s">
        <v>2988</v>
      </c>
      <c r="R6" s="2805" t="s">
        <v>2811</v>
      </c>
      <c r="S6" s="2805" t="s">
        <v>2992</v>
      </c>
      <c r="T6" s="2805" t="s">
        <v>2991</v>
      </c>
      <c r="U6" s="2805" t="s">
        <v>553</v>
      </c>
      <c r="V6" s="2805" t="s">
        <v>2989</v>
      </c>
      <c r="W6" s="2805" t="s">
        <v>2990</v>
      </c>
    </row>
    <row r="7">
      <c r="A7" s="1614" t="s">
        <v>537</v>
      </c>
      <c r="B7" s="1614" t="s">
        <v>538</v>
      </c>
      <c r="C7" s="3871" t="n">
        <v>600.211814098775</v>
      </c>
      <c r="D7" s="3871" t="n">
        <v>392.100040304727</v>
      </c>
      <c r="E7" s="3871" t="s">
        <v>1185</v>
      </c>
      <c r="F7" s="3871" t="s">
        <v>1185</v>
      </c>
      <c r="G7" s="3871" t="s">
        <v>1185</v>
      </c>
      <c r="H7" s="3872" t="s">
        <v>1185</v>
      </c>
      <c r="I7" s="3872" t="s">
        <v>1185</v>
      </c>
      <c r="J7" s="3872" t="s">
        <v>1185</v>
      </c>
      <c r="K7" s="3872" t="s">
        <v>1185</v>
      </c>
      <c r="L7" s="3871" t="n">
        <v>569.009825292475</v>
      </c>
      <c r="M7" s="3871" t="n">
        <v>65.0427123072931</v>
      </c>
      <c r="N7" s="3871" t="n">
        <v>42.2051239644433</v>
      </c>
      <c r="O7" s="3871" t="n">
        <v>507.889064929234</v>
      </c>
      <c r="P7" s="3871" t="n">
        <v>176.323294009632</v>
      </c>
      <c r="Q7" s="3871" t="n">
        <v>1.74053301976024</v>
      </c>
      <c r="R7" s="3872" t="s">
        <v>1185</v>
      </c>
      <c r="S7" s="3871" t="s">
        <v>1185</v>
      </c>
      <c r="T7" s="3871" t="n">
        <v>120.0</v>
      </c>
      <c r="U7" s="3871" t="n">
        <v>6.5861240910395</v>
      </c>
      <c r="V7" s="3871" t="n">
        <v>1.6459795400302</v>
      </c>
      <c r="W7" s="3871" t="s">
        <v>1185</v>
      </c>
    </row>
    <row r="8">
      <c r="A8" s="1614" t="s">
        <v>539</v>
      </c>
      <c r="B8" s="1614"/>
      <c r="C8" s="3871" t="n">
        <v>0.13608999823175</v>
      </c>
      <c r="D8" s="3871" t="n">
        <v>8.09980434475884</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14.7700426630592</v>
      </c>
      <c r="D9" s="3871" t="n">
        <v>5.31656736203151</v>
      </c>
      <c r="E9" s="3871" t="s">
        <v>1185</v>
      </c>
      <c r="F9" s="3871" t="s">
        <v>1185</v>
      </c>
      <c r="G9" s="3871" t="s">
        <v>1185</v>
      </c>
      <c r="H9" s="3872" t="s">
        <v>1185</v>
      </c>
      <c r="I9" s="3872" t="s">
        <v>1185</v>
      </c>
      <c r="J9" s="3872" t="s">
        <v>1185</v>
      </c>
      <c r="K9" s="3872" t="s">
        <v>1185</v>
      </c>
      <c r="L9" s="3871" t="n">
        <v>3.0003731574659</v>
      </c>
      <c r="M9" s="3871" t="s">
        <v>1185</v>
      </c>
      <c r="N9" s="3871" t="n">
        <v>0.75963657825622</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1.36302495894702</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81.378522997116</v>
      </c>
      <c r="D11" s="3871" t="n">
        <v>57.7604288974101</v>
      </c>
      <c r="E11" s="3871" t="s">
        <v>1185</v>
      </c>
      <c r="F11" s="3871" t="s">
        <v>1185</v>
      </c>
      <c r="G11" s="3871" t="s">
        <v>1185</v>
      </c>
      <c r="H11" s="3872" t="s">
        <v>1185</v>
      </c>
      <c r="I11" s="3872" t="s">
        <v>1185</v>
      </c>
      <c r="J11" s="3872" t="s">
        <v>1185</v>
      </c>
      <c r="K11" s="3872" t="s">
        <v>1185</v>
      </c>
      <c r="L11" s="3871" t="n">
        <v>85.6611130804679</v>
      </c>
      <c r="M11" s="3871" t="n">
        <v>80.0</v>
      </c>
      <c r="N11" s="3871" t="n">
        <v>78.4690891040574</v>
      </c>
      <c r="O11" s="3871" t="n">
        <v>20.6947881</v>
      </c>
      <c r="P11" s="3871" t="n">
        <v>12.6666580635956</v>
      </c>
      <c r="Q11" s="3871" t="s">
        <v>1185</v>
      </c>
      <c r="R11" s="3872" t="s">
        <v>1185</v>
      </c>
      <c r="S11" s="3871" t="s">
        <v>1185</v>
      </c>
      <c r="T11" s="3871" t="s">
        <v>1185</v>
      </c>
      <c r="U11" s="3871" t="s">
        <v>1185</v>
      </c>
      <c r="V11" s="3871" t="s">
        <v>1185</v>
      </c>
      <c r="W11" s="3871" t="s">
        <v>1185</v>
      </c>
    </row>
    <row r="12">
      <c r="A12" s="1614" t="s">
        <v>546</v>
      </c>
      <c r="B12" s="1614" t="s">
        <v>217</v>
      </c>
      <c r="C12" s="3871" t="n">
        <v>69.6859651208514</v>
      </c>
      <c r="D12" s="3871" t="n">
        <v>71.3011354052786</v>
      </c>
      <c r="E12" s="3871" t="s">
        <v>1185</v>
      </c>
      <c r="F12" s="3871" t="s">
        <v>1185</v>
      </c>
      <c r="G12" s="3871" t="s">
        <v>1185</v>
      </c>
      <c r="H12" s="3872" t="s">
        <v>1185</v>
      </c>
      <c r="I12" s="3872" t="s">
        <v>1185</v>
      </c>
      <c r="J12" s="3872" t="s">
        <v>1185</v>
      </c>
      <c r="K12" s="3872" t="s">
        <v>1185</v>
      </c>
      <c r="L12" s="3871" t="n">
        <v>65.0</v>
      </c>
      <c r="M12" s="3871" t="n">
        <v>75.0</v>
      </c>
      <c r="N12" s="3871" t="n">
        <v>69.4283657416587</v>
      </c>
      <c r="O12" s="3871" t="n">
        <v>68.0489216950578</v>
      </c>
      <c r="P12" s="3871" t="n">
        <v>59.9124318261422</v>
      </c>
      <c r="Q12" s="3871" t="n">
        <v>81.0</v>
      </c>
      <c r="R12" s="3872" t="s">
        <v>1185</v>
      </c>
      <c r="S12" s="3871" t="s">
        <v>1185</v>
      </c>
      <c r="T12" s="3871" t="n">
        <v>81.0</v>
      </c>
      <c r="U12" s="3871" t="n">
        <v>81.0</v>
      </c>
      <c r="V12" s="3871" t="n">
        <v>58.9629327255616</v>
      </c>
      <c r="W12" s="3871" t="s">
        <v>1185</v>
      </c>
    </row>
    <row r="13">
      <c r="A13" s="1614" t="s">
        <v>547</v>
      </c>
      <c r="B13" s="1614" t="s">
        <v>2812</v>
      </c>
      <c r="C13" s="3871" t="n">
        <v>267.360967697328</v>
      </c>
      <c r="D13" s="3871" t="n">
        <v>122.731671732368</v>
      </c>
      <c r="E13" s="3871" t="s">
        <v>1185</v>
      </c>
      <c r="F13" s="3871" t="s">
        <v>1185</v>
      </c>
      <c r="G13" s="3871" t="s">
        <v>1185</v>
      </c>
      <c r="H13" s="3872" t="s">
        <v>1185</v>
      </c>
      <c r="I13" s="3872" t="s">
        <v>1185</v>
      </c>
      <c r="J13" s="3872" t="s">
        <v>1185</v>
      </c>
      <c r="K13" s="3872" t="s">
        <v>1185</v>
      </c>
      <c r="L13" s="3871" t="n">
        <v>196.263294693177</v>
      </c>
      <c r="M13" s="3871" t="n">
        <v>34.4614794520548</v>
      </c>
      <c r="N13" s="3871" t="n">
        <v>24.3570051863492</v>
      </c>
      <c r="O13" s="3871" t="n">
        <v>125.31869063768</v>
      </c>
      <c r="P13" s="3871" t="n">
        <v>75.7771702238864</v>
      </c>
      <c r="Q13" s="3871" t="n">
        <v>1.66975628903547</v>
      </c>
      <c r="R13" s="3872" t="s">
        <v>1185</v>
      </c>
      <c r="S13" s="3871" t="s">
        <v>1185</v>
      </c>
      <c r="T13" s="3871" t="s">
        <v>1185</v>
      </c>
      <c r="U13" s="3871" t="s">
        <v>1185</v>
      </c>
      <c r="V13" s="3871" t="n">
        <v>2.15899909284593</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11202.17920158361</v>
      </c>
      <c r="F8" s="3874" t="n">
        <v>2.94718243980469</v>
      </c>
      <c r="G8" s="3874" t="n">
        <v>0.08630876236191</v>
      </c>
      <c r="H8" s="3874" t="n">
        <v>33.01486583045257</v>
      </c>
      <c r="I8" s="3874" t="n">
        <v>0.96684622264499</v>
      </c>
    </row>
    <row r="9" ht="12.0" customHeight="true">
      <c r="A9" s="1465" t="s">
        <v>703</v>
      </c>
      <c r="B9" s="3871" t="n">
        <v>893.2414050197056</v>
      </c>
      <c r="C9" s="3871" t="s">
        <v>1185</v>
      </c>
      <c r="D9" s="3871" t="s">
        <v>1185</v>
      </c>
      <c r="E9" s="3871" t="n">
        <v>3208.928317463647</v>
      </c>
      <c r="F9" s="3874" t="n">
        <v>3.13869177734965</v>
      </c>
      <c r="G9" s="3874" t="n">
        <v>0.08714963313197</v>
      </c>
      <c r="H9" s="3871" t="n">
        <v>10.0718369241276</v>
      </c>
      <c r="I9" s="3871" t="n">
        <v>0.27965692561374</v>
      </c>
    </row>
    <row r="10" ht="12.0" customHeight="true">
      <c r="A10" s="1465" t="s">
        <v>704</v>
      </c>
      <c r="B10" s="3871" t="n">
        <v>213.4451644316469</v>
      </c>
      <c r="C10" s="3871" t="s">
        <v>1185</v>
      </c>
      <c r="D10" s="3871" t="s">
        <v>1185</v>
      </c>
      <c r="E10" s="3871" t="n">
        <v>799.7906275548728</v>
      </c>
      <c r="F10" s="3874" t="n">
        <v>2.82118285423278</v>
      </c>
      <c r="G10" s="3874" t="n">
        <v>0.07944376001507</v>
      </c>
      <c r="H10" s="3871" t="n">
        <v>2.25635560543388</v>
      </c>
      <c r="I10" s="3871" t="n">
        <v>0.06353837467777</v>
      </c>
    </row>
    <row r="11" ht="12.0" customHeight="true">
      <c r="A11" s="1465" t="s">
        <v>705</v>
      </c>
      <c r="B11" s="3871" t="n">
        <v>659.9730132497705</v>
      </c>
      <c r="C11" s="3871" t="s">
        <v>1185</v>
      </c>
      <c r="D11" s="3871" t="s">
        <v>1185</v>
      </c>
      <c r="E11" s="3871" t="n">
        <v>6735.4469522387935</v>
      </c>
      <c r="F11" s="3874" t="n">
        <v>2.88057294901938</v>
      </c>
      <c r="G11" s="3874" t="n">
        <v>0.0877235829011</v>
      </c>
      <c r="H11" s="3871" t="n">
        <v>19.40194629017413</v>
      </c>
      <c r="I11" s="3871" t="n">
        <v>0.59085753909067</v>
      </c>
    </row>
    <row r="12" ht="12.0" customHeight="true">
      <c r="A12" s="1465" t="s">
        <v>551</v>
      </c>
      <c r="B12" s="3872" t="s">
        <v>1185</v>
      </c>
      <c r="C12" s="3872" t="s">
        <v>1185</v>
      </c>
      <c r="D12" s="3872" t="s">
        <v>1185</v>
      </c>
      <c r="E12" s="3874" t="n">
        <v>458.0133043262978</v>
      </c>
      <c r="F12" s="3874" t="n">
        <v>2.80499932770882</v>
      </c>
      <c r="G12" s="3874" t="n">
        <v>0.0715991936327</v>
      </c>
      <c r="H12" s="3874" t="n">
        <v>1.28472701071696</v>
      </c>
      <c r="I12" s="3874" t="n">
        <v>0.03279338326281</v>
      </c>
    </row>
    <row r="13" ht="12.0" customHeight="true">
      <c r="A13" s="1191" t="s">
        <v>719</v>
      </c>
      <c r="B13" s="3872" t="s">
        <v>1185</v>
      </c>
      <c r="C13" s="3872" t="s">
        <v>1185</v>
      </c>
      <c r="D13" s="3872" t="s">
        <v>1185</v>
      </c>
      <c r="E13" s="3874" t="n">
        <v>8.19402480978636</v>
      </c>
      <c r="F13" s="3874" t="n">
        <v>2.91641783507281</v>
      </c>
      <c r="G13" s="3874" t="n">
        <v>0.0831195036579</v>
      </c>
      <c r="H13" s="3874" t="n">
        <v>0.02389720009629</v>
      </c>
      <c r="I13" s="3874" t="n">
        <v>6.8108327515E-4</v>
      </c>
    </row>
    <row r="14" ht="12.0" customHeight="true">
      <c r="A14" s="1465" t="s">
        <v>551</v>
      </c>
      <c r="B14" s="3872" t="s">
        <v>1185</v>
      </c>
      <c r="C14" s="3872" t="s">
        <v>1185</v>
      </c>
      <c r="D14" s="3872" t="s">
        <v>1185</v>
      </c>
      <c r="E14" s="3874" t="n">
        <v>8.19402480978636</v>
      </c>
      <c r="F14" s="3874" t="n">
        <v>2.91641783507281</v>
      </c>
      <c r="G14" s="3874" t="n">
        <v>0.0831195036579</v>
      </c>
      <c r="H14" s="3874" t="n">
        <v>0.02389720009629</v>
      </c>
      <c r="I14" s="3874" t="n">
        <v>6.8108327515E-4</v>
      </c>
    </row>
    <row r="15" ht="12.0" customHeight="true">
      <c r="A15" s="1654" t="s">
        <v>720</v>
      </c>
      <c r="B15" s="3872" t="s">
        <v>1185</v>
      </c>
      <c r="C15" s="3872" t="s">
        <v>1185</v>
      </c>
      <c r="D15" s="3872" t="s">
        <v>1185</v>
      </c>
      <c r="E15" s="3874" t="n">
        <v>77.8729078536163</v>
      </c>
      <c r="F15" s="3874" t="n">
        <v>2.77812150181757</v>
      </c>
      <c r="G15" s="3874" t="n">
        <v>0.1515923617197</v>
      </c>
      <c r="H15" s="3874" t="n">
        <v>0.21634039971719</v>
      </c>
      <c r="I15" s="3874" t="n">
        <v>0.01180493801551</v>
      </c>
    </row>
    <row r="16" ht="12.0" customHeight="true">
      <c r="A16" s="1465" t="s">
        <v>551</v>
      </c>
      <c r="B16" s="3872" t="s">
        <v>1185</v>
      </c>
      <c r="C16" s="3872" t="s">
        <v>1185</v>
      </c>
      <c r="D16" s="3872" t="s">
        <v>1185</v>
      </c>
      <c r="E16" s="3874" t="n">
        <v>77.8729078536163</v>
      </c>
      <c r="F16" s="3874" t="n">
        <v>2.77812150181757</v>
      </c>
      <c r="G16" s="3874" t="n">
        <v>0.1515923617197</v>
      </c>
      <c r="H16" s="3874" t="n">
        <v>0.21634039971719</v>
      </c>
      <c r="I16" s="3874" t="n">
        <v>0.01180493801551</v>
      </c>
    </row>
    <row r="17" ht="12.0" customHeight="true">
      <c r="A17" s="1191" t="s">
        <v>721</v>
      </c>
      <c r="B17" s="3871" t="n">
        <v>6.1432</v>
      </c>
      <c r="C17" s="3871" t="s">
        <v>1185</v>
      </c>
      <c r="D17" s="3871" t="s">
        <v>1185</v>
      </c>
      <c r="E17" s="3871" t="n">
        <v>39.9308</v>
      </c>
      <c r="F17" s="3874" t="n">
        <v>2.7</v>
      </c>
      <c r="G17" s="3874" t="n">
        <v>0.07</v>
      </c>
      <c r="H17" s="3871" t="n">
        <v>0.10781316</v>
      </c>
      <c r="I17" s="3871" t="n">
        <v>0.002795156</v>
      </c>
    </row>
    <row r="18" ht="12.0" customHeight="true">
      <c r="A18" s="1654" t="s">
        <v>722</v>
      </c>
      <c r="B18" s="3872" t="s">
        <v>1185</v>
      </c>
      <c r="C18" s="3872" t="s">
        <v>1185</v>
      </c>
      <c r="D18" s="3872" t="s">
        <v>1185</v>
      </c>
      <c r="E18" s="3874" t="n">
        <v>1247.1079751051248</v>
      </c>
      <c r="F18" s="3874" t="n">
        <v>3.13947662571363</v>
      </c>
      <c r="G18" s="3874" t="n">
        <v>0.11787113604466</v>
      </c>
      <c r="H18" s="3874" t="n">
        <v>3.9152663375836</v>
      </c>
      <c r="I18" s="3874" t="n">
        <v>0.146998033796</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7.00484049006876E7</v>
      </c>
      <c r="C25" s="3871" t="n">
        <v>2.0253155806824666E7</v>
      </c>
      <c r="D25" s="3871" t="n">
        <v>4.134798706666667E7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F04484AF-A429-479E-BFE7-5336501BA9A0</dc:creator>
  <dc:description>EUC_2021_2</dc:description>
  <cp:lastModifiedBy>Ambretta Perrino</cp:lastModifiedBy>
  <cp:lastPrinted>2014-09-09T07:22:12Z</cp:lastPrinted>
  <dcterms:modified xsi:type="dcterms:W3CDTF">2020-01-30T10:45:34Z</dcterms:modified>
  <dc:subject>2</dc:subject>
  <dc:title>2021</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F04484AF-A429-479E-BFE7-5336501BA9A0</vt:lpwstr>
  </property>
  <property pid="10" fmtid="{D5CDD505-2E9C-101B-9397-08002B2CF9AE}" name="submission-name">
    <vt:lpwstr>EUC_2021_2</vt:lpwstr>
  </property>
  <property pid="11" fmtid="{D5CDD505-2E9C-101B-9397-08002B2CF9AE}" name="submission-year">
    <vt:lpwstr>2021</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