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7.62834382991897
BEL: 55.83012420253989
BGR: 62.26497284700001
CYP: 4.130663915
CZE: 182.95546965707985
DNM: 94.1674764974774
EST: 22.14136595406712
FIN: 50.610679353
FRK: 115.831424243374
DEU: 325.80654859
GRC: 83.04644908544249
HRV: 11.459966346
HUN: 39.99389829973024
ISL: 0.0271147
IRL: 46.944
ITA: 326.99099999999999
LVA: 6.85564029552977
LTU: 12.41146347777778
LUX: 0.03343161065475
MLT: 3.1252
NLD: 3.75778904318893
POL: IE
PRT: 91.8453503719099
ROU: 155.12171469070003
SVK: 20.87034722907058
SVN: 15.18424724362061
ESP: 226.37416863647312
SWE: 15.0415914213328
GBK: 551.67440935601451
</t>
      </text>
    </comment>
    <comment ref="F10" authorId="0">
      <text>
        <t xml:space="preserve">AUT: 1.00141199056032
BEL: 2.98048466086411
BGR: 4.1793512491
CYP: 0.43924665575
CZE: 25.49547356907776
DNM: 8.27901097041022
EST: 18.9766320942117
FIN: 4.89797636
FRK: 16.1184866505071
DEU: 123.85462845
GRC: 21.14997827644337
HRV: 1.865574513
HUN: 23.26219243710305
ISL: 0.0051391
IRL: 19.96818641250275
ITA: 20.71053910936693
LVA: 1.44586419017596
LTU: 2.7325991
LUX: 0.0080767091422
MLT: 0.3818
NLD: 1.56950552159446
POL: IE
PRT: 2.28956711249386
ROU: 45.45308963138001
SVK: 2.66227249734218
SVN: 0.75136726194291
ESP: 8.26451653048824
SWE: 4.06714655277304
GBK: 98.76047413485976
</t>
      </text>
    </comment>
    <comment ref="G10" authorId="0">
      <text>
        <t xml:space="preserve">AUT: 0.25685348480855
BEL: 0.25117338583111
BGR: 0.458408811
CYP: 0.06690511975
CZE: 7.79089159
DNM: 0.95348881763098
EST: 0.55416563403479
FIN: 0.418677031
FRK: 2.20107051439278
DEU: 5.5615644
GRC: 1.49998857295559
HRV: 0.6561657111
HUN: 0.47248658090541
ISL: 0.0003949
IRL: 0.23073957479735
ITA: 3.60879848711087
LVA: 0.1314708826784
LTU: 0.27796042
LUX: 0.00260229042924
MLT: 0.0355
NLD: 0.08818313111843
POL: IE
PRT: 0.40441383225936
ROU: 1.028586427845
SVK: 0.16996726888231
SVN: 0.0829177831657
ESP: 0.86445937009106
SWE: 2.36020784318774
GBK: 6.37998406700742
</t>
      </text>
    </comment>
    <comment ref="H10" authorId="0">
      <text>
        <t xml:space="preserve">AUT: 6.66088589748563
BEL: 79.12654181998107
BGR: 322.10512952919998
CYP: 27.81088
CZE: 902.72772487602242
DNM: 104.383128599095
EST: 104.47716354117105
FIN: 50.073243893
FRK: 245.736539791201
DEU: 1,511.63496694
GRC: 323.13571708949883
HRV: 57.49086953379
HUN: 461.09758622826791
ISL: 0.1195885
IRL: 87.256
ITA: 574.76722500000005
LVA: 27.92096992876138
LTU: 58.06248046522514
LUX: 0.00393203468832
MLT: 11.3092
NLD: 1.94146561262395
POL: IE
PRT: 178.784068075721
ROU: 598.8484011456793
SVK: 60.6721702380134
SVN: 141.33202500045704
ESP: 1,278.484933490864
SWE: 15.9506795577168
GBK: 2,016.1210002178975
</t>
      </text>
    </comment>
    <comment ref="E11" authorId="0">
      <text>
        <t xml:space="preserve">AUT: 3.398987
BEL: 8.176379183
BGR: 1.1763275
CYP: 0.14
CZE: 0.311807101
DNM: 1.9483438789
EST: NO
FIN: 4.659016
FRK: 20.8173575815427
DEU: 31.40783591
GRC: 3.02541130700431
HRV: 2.316396277
HUN: 3.3666473
ISL: NO
IRL: 0.49685867021661
ITA: 33.311
LVA: NO
LTU: 1.335619
LUX: NO
MLT: NO
NLD: 17.4782139886304
POL: IE
PRT: 2.91897714632995
ROU: 5.93730992625
SVK: 3.79508053498483
SVN: 0.1775459044
ESP: 22.46912251234647
SWE: 1.89767664321149
GBK: 33.68547274359673
</t>
      </text>
    </comment>
    <comment ref="F11" authorId="0">
      <text>
        <t xml:space="preserve">AUT: 0.456448
BEL: 19.13011742
BGR: 0.4293665
CYP: NO
CZE: 0.02054468
DNM: 0.206501860884
EST: NO
FIN: 0.666618
FRK: 5.42782877395696
DEU: 4.54421446
GRC: 0.43344791624452
HRV: 0.309054305
HUN: 0.12269566717063
ISL: NO
IRL: 0.0327404494296
ITA: 2.8148676698
LVA: NO
LTU: 0.2253452
LUX: NO
MLT: NO
NLD: 3.30
POL: IE
PRT: 0.22302184906358
ROU: 0.54359786175
SVK: 0.49606771315489
SVN: 0.04878601518
ESP: 4.3772226983904
SWE: 0.36501585802559
GBK: 7.20144466487231
</t>
      </text>
    </comment>
    <comment ref="G11" authorId="0">
      <text>
        <t xml:space="preserve">AUT: IE
BEL: 0.46579
BGR: 0.0328135
CYP: 0.50
CZE: 0.008139884
DNM: 0.02947560649798
EST: NO
FIN: 0.033405056
FRK: 0.5043643995368
DEU: 0.51973
GRC: 5.7032191837853
HRV: 0.05368445268
HUN: IE
ISL: NO
IRL: 0.0068726645221
ITA: 0.56836302762
LVA: NO
LTU: 0.04151456
LUX: NO
MLT: NO
NLD: 0.86996431861864
POL: IE
PRT: 0.06047933221254
ROU: 0.0752714838375
SVK: 1.99183452218641
SVN: 0.00388315312
ESP: 0.38763098227082
SWE: 0.06713851746574
GBK: 0.73213143669837
</t>
      </text>
    </comment>
    <comment ref="H11" authorId="0">
      <text>
        <t xml:space="preserve">AUT: 3.421979
BEL: 44.03163320500001
BGR: 1.7055053275
CYP: 0.62
CZE: 0.447776061
DNM: 3.07897198668
EST: NO
FIN: 1.929931317
FRK: 124.598330379619
DEU: 114.39456956
GRC: 18.92896905308929
HRV: 17.400069425341
HUN: 20.0484820829
ISL: NO
IRL: 0.49111365833855
ITA: 167.07900000000001
LVA: NO
LTU: 5.616321717
LUX: NO
MLT: NO
NLD: 64.00
POL: IE
PRT: 30.537835792
ROU: 3.460041323925
SVK: 11.23055821996504
SVN: 0.976452
ESP: 146.20528999999999
SWE: 1.57754516303338
GBK: 125.89513136144757
</t>
      </text>
    </comment>
    <comment ref="E12" authorId="0">
      <text>
        <t xml:space="preserve">AUT: 1.14831332011236
BEL: 4.38115721597
BGR: 0.44849409
CYP: NE
CZE: 27.260811122
DNM: 2.808870006525
EST: 0.4616022785
FIN: 0.564
FRK: 8.77708874209663
DEU: 58.62306669
GRC: 0.1356093
HRV: 1.123579878
HUN: 1.610413221
ISL: NO
IRL: 0.11161210439239
ITA: 8.325975
LVA: 0.30372595
LTU: 0.0706
LUX: NO
MLT: NO
NLD: 1.564915
POL: IE
PRT: 0.43814061589242
ROU: 6.8034106
SVK: 0.43123159242317
SVN: 0.04694135803769
ESP: 6.21534683325111
SWE: 0.60066155982872
GBK: 49.07171071785962
</t>
      </text>
    </comment>
    <comment ref="F12" authorId="0">
      <text>
        <t xml:space="preserve">AUT: 0.07656728054082
BEL: 1.72587301735
BGR: 0.1588670382
CYP: NO
CZE: 7.073351848
DNM: 0.06965997616182
EST: 0.1091059931
FIN: 0.06246
FRK: 13.1308381880313
DEU: 25.8747217
GRC: 0.0594243
HRV: 0.394533759
HUN: 1.5206816785
ISL: NO
IRL: 0.11800509051267
ITA: 25.3421801
LVA: 0.070478075
LTU: 0.02916
LUX: NO
MLT: NO
NLD: 1.085617474
POL: IE
PRT: 0.13659505711492
ROU: 0.720989045
SVK: 12.29516265973286
SVN: 0.00321012730687
ESP: 3.49145919670444
SWE: 0.03966918235516
GBK: 16.76138302734826
</t>
      </text>
    </comment>
    <comment ref="G12" authorId="0">
      <text>
        <t xml:space="preserve">AUT: 0.00382836402704
BEL: 1.05547769
BGR: 0.0105032788
CYP: NE
CZE: 4.048928224
DNM: 0.01572967203654
EST: 0.251783061
FIN: 0.003123
FRK: 3.4452178550262
DEU: 0.9928795
GRC: 0.00396162
HRV: 0.22146466
HUN: 0.2401479795
ISL: NO
IRL: 0.0004485570048
ITA: 2.59550975
LVA: 0.00522307
LTU: 0.042215
LUX: NO
MLT: NO
NLD: 1.42970558432
POL: IE
PRT: 0.01969561242298
ROU: 0.200190015
SVK: 1.25247347505955
SVN: 0.00035534446685
ESP: 0.5157396660882
SWE: 0.00793383647103
GBK: 1.2509435373629
</t>
      </text>
    </comment>
    <comment ref="H12" authorId="0">
      <text>
        <t xml:space="preserve">AUT: 0.00230716897622
BEL: 7.5568804236
BGR: 0.391450722
CYP: NE
CZE: 19.515982583
DNM: 0.00483125641122
EST: 0.371380014975
FIN: 0.184
FRK: 23.9636104640387
DEU: 455.4381115
GRC: 0.0004281597
HRV: 0.17599187095
HUN: 1.00866296430873
ISL: NO
IRL: 0.09216741205637
ITA: 37.5294
LVA: 0.38374877379983
LTU: 0.00023
LUX: NO
MLT: NO
NLD: 0.081409
POL: IE
PRT: 1.24243441604758
ROU: 7.362587195
SVK: 0.69089342561517
SVN: 0.3984005173066
ESP: 9.48325391618198
SWE: 0.31805262692591
GBK: 4.92678956918083
</t>
      </text>
    </comment>
    <comment ref="E14" authorId="0">
      <text>
        <t xml:space="preserve">AUT: 4.90392389404957
BEL: 10.100302955
BGR: 1.827871645
CYP: 0.002147931
CZE: 26.46866494300001
DNM: 0.11005014918979
EST: NO
FIN: 2.95154702
FRK: 25.2653090644676
DEU: 31.7805136
GRC: 0.87433952091
HRV: 0.556276291
HUN: 2.1105
ISL: 0.0031513
IRL: 0.022776192
ITA: 21.10066733325824
LVA: 0.593855
LTU: IE
LUX: 6.84724911812415
MLT: NO
NLD: 7.8170508421972
POL: IE
PRT: 1.04188144442495
ROU: 5.697525614
SVK: 5.1535010217553
SVN: 0.32183305777442
ESP: 10.18387874716968
SWE: 1.59459394691669
GBK: 10.90733686468259
</t>
      </text>
    </comment>
    <comment ref="F14" authorId="0">
      <text>
        <t xml:space="preserve">AUT: 237.41588442234496
BEL: 161.19935799838998
BGR: 4.242239415
CYP: 0.000276342
CZE: 247.4308932315455
DNM: 0.05880207300942
EST: NO
FIN: 7.53570666
FRK: 610.484414603694
DEU: 38.23366125
GRC: 4.70526065877
HRV: 0.854696086
HUN: 72.38460766479976
ISL: 0.0004054
IRL: 0.008959752
ITA: 313.78312905891443
LVA: 0.158182
LTU: IE
LUX: 328.42730554988191
MLT: NO
NLD: 130.00
POL: IE
PRT: 7.55830864036643
ROU: 7.536107818
SVK: 0.42229749817778
SVN: 0.12426114991896
ESP: 123.56174681130788
SWE: 0.24733220513382
GBK: 10.12148895385426
</t>
      </text>
    </comment>
    <comment ref="G14" authorId="0">
      <text>
        <t xml:space="preserve">AUT: 0.06275452454562
BEL: 0.85744182
BGR: 0.621684592
CYP: 0.000104675
CZE: 4.526530204
DNM: 0.00394284550501
EST: NO
FIN: 0.021780423
FRK: 2.96972877479383
DEU: 0.3904514
GRC: 0.448793927496
HRV: 0.1444860634
HUN: IE
ISL: 0.0001536
IRL: 0.006196464
ITA: 1.55219663933733
LVA: 0.0872774
LTU: IE
LUX: 0.55258217386823
MLT: NO
NLD: 1.05
POL: IE
PRT: 0.0388376980342
ROU: 0.7725918984
SVK: 0.03640515832785
SVN: 0.0945425993249
ESP: 0.11207438244577
SWE: 0.03102907388894
GBK: 2.10212684239961
</t>
      </text>
    </comment>
    <comment ref="H14" authorId="0">
      <text>
        <t xml:space="preserve">AUT: 3.94096758246741
BEL: 9.450846913
BGR: 3.813133172
CYP: 0.005
CZE: 42.63981828100002
DNM: 0.07945799261602
EST: NO
FIN: 5.908462399
FRK: 45.1116590193558
DEU: 27.78640186
GRC: 6.35708905861172
HRV: 1.09981785511
HUN: 2.90687037558847
ISL: 0.0005714
IRL: 0.00593670157609
ITA: 20.08714537435947
LVA: 0.4454492746374
LTU: IE
LUX: 12.00892469502976
MLT: NO
NLD: 8.759794427824
POL: IE
PRT: 0.27316820247325
ROU: 6.60458646
SVK: 4.40481064711331
SVN: 0.049872114105
ESP: 26.45244361185429
SWE: 1.13220911618366
GBK: 24.85415267450116
</t>
      </text>
    </comment>
    <comment ref="E15" authorId="0">
      <text>
        <t xml:space="preserve">AUT: 0.21659547263535
BEL: 0.5484634866
BGR: 1.35560967075689
CYP: 0.0891391365
CZE: 0.520091757
DNM: NO
EST: NO
FIN: 0.35861426
FRK: 1.98010456609403
DEU: 1.47562
GRC: 1.54056980240511
HRV: 0.044344314
HUN: 0.788431343
ISL: 0.11089
IRL: 2.27294052907286
ITA: 3.06482259994266
LVA: NO
LTU: IE
LUX: 0.06142829449991
MLT: NO
NLD: 0.86590932316214
POL: IE
PRT: IE
ROU: NO
SVK: 0.00398803483158
SVN: 0.96902300355
ESP: 3.38872619186121
SWE: 0.13504301670403
GBK: 17.5684016405089
</t>
      </text>
    </comment>
    <comment ref="F15" authorId="0">
      <text>
        <t xml:space="preserve">AUT: 0.04379893166026
BEL: 0.4420019665
BGR: 0.7966964322235
CYP: 0.011468193
CZE: 0.16412913
DNM: NO
EST: NO
FIN: 0.02077504
FRK: 2.10229601914795
DEU: 0.562115
GRC: 8.29058084415698
HRV: 0.005979135
HUN: 0.220492621
ISL: 0.014602
IRL: 0.51735420969431
ITA: 17.12597787368593
LVA: NO
LTU: IE
LUX: 0.51951751676644
MLT: NO
NLD: 32.00
POL: IE
PRT: IE
ROU: NO
SVK: 0.00140316514942
SVN: 0.59030655485
ESP: 0.64676381581985
SWE: 0.02613396372079
GBK: 11.805233791346
</t>
      </text>
    </comment>
    <comment ref="G15" authorId="0">
      <text>
        <t xml:space="preserve">AUT: 0.00292644561802
BEL: 0.03624402356761
BGR: 0.13104114371799
CYP: 0.0043440125
CZE: 0.930701352
DNM: NO
EST: NO
FIN: 0.002077081
FRK: 0.66082493831504
DEU: 0.046543
GRC: 0.79076646504956
HRV: 0.002433841
HUN: IE
ISL: 0.005738
IRL: 0.14724950321293
ITA: 2.59751916509492
LVA: NO
LTU: IE
LUX: 0.13476564055581
MLT: NO
NLD: 0.01412303142045
POL: IE
PRT: IE
ROU: NO
SVK: 0.00007457146043
SVN: 0.13170528048
ESP: 0.06756788839454
SWE: 0.00300270946207
GBK: 0.11406319085677
</t>
      </text>
    </comment>
    <comment ref="H15" authorId="0">
      <text>
        <t xml:space="preserve">AUT: 0.15088202610937
BEL: 2.344457041
BGR: 0.7112968911688
CYP: 0.2075
CZE: 0.901608408
DNM: NO
EST: NO
FIN: 0.75714848
FRK: 23.2792255464792
DEU: 3.3850528
GRC: 11.47776584297648
HRV: 0.04512966873
HUN: 1.877697509
ISL: 0.191132
IRL: 18.21808484143182
ITA: 16.59443628201772
LVA: NO
LTU: IE
LUX: 0.02890967766201
MLT: NO
NLD: 4.0642484377636
POL: IE
PRT: IE
ROU: NO
SVK: 0.00015878470863
SVN: 2.685598568335
ESP: 19.1247036080993
SWE: 0.14959444490415
GBK: 60.79974168568468
</t>
      </text>
    </comment>
    <comment ref="E16" authorId="0">
      <text>
        <t xml:space="preserve">AUT: 1.37744104848105
BEL: 6.460661053
BGR: 2.08880103806494
CYP: 0.030071034
CZE: 37.578493837
DNM: 0.68276826220138
EST: 1.16825914372655
FIN: 1.986712939
FRK: 27.4127987496524
DEU: IE
GRC: 1.27744270463
HRV: 2.2032675786
HUN: 3.1016393392046
ISL: 0.031502
IRL: 0.46047580030017
ITA: 37.85308398340589
LVA: 1.57301242124887
LTU: 0.142606
LUX: 0.28869726398032
MLT: NO
NLD: 0.01660535022021
POL: IE
PRT: 2.06253154422674
ROU: 2.32895280148
SVK: 0.71448363819742
SVN: 0.29428772185364
ESP: 7.9769983426613
SWE: 0.76098514648489
GBK: 21.69032617895691
</t>
      </text>
    </comment>
    <comment ref="F16" authorId="0">
      <text>
        <t xml:space="preserve">AUT: 0.5356412093487
BEL: 1.9453697594
BGR: 0.35717398929193
CYP: 0.003868788
CZE: 2.740155783
DNM: 0.07250419834928
EST: 0.22867562186328
FIN: 0.47160004
FRK: 7.43979990181852
DEU: IE
GRC: 6.86918587711
HRV: 1.01119437103
HUN: 1.12101480751261
ISL: 0.004053
IRL: 0.1820035421452
ITA: 5.70058868145092
LVA: 0.24257870292185
LTU: 0.0603204
LUX: 0.09387868026024
MLT: NO
NLD: 0.00830267511011
POL: IE
PRT: 1.3057234230384
ROU: 2.9201506926
SVK: 0.18633226464654
SVN: 0.09792074286797
ESP: 3.66130891255611
SWE: 0.14629368152641
GBK: 32.28559043131538
</t>
      </text>
    </comment>
    <comment ref="G16" authorId="0">
      <text>
        <t xml:space="preserve">AUT: 0.04605645456839
BEL: 0.39587542923338
BGR: 0.12324102227378
CYP: 0.00146545
CZE: 0.918581204
DNM: 0.01289530799877
EST: 0.05192381109316
FIN: 0.024864817
FRK: 0.93385871655152
DEU: IE
GRC: 0.655502413128
HRV: 0.27374213223
HUN: 0.47878679642035
ISL: 0.001535
IRL: 0.10290380737646
ITA: 0.7874773232821
LVA: 0.09255984714492
LTU: 0.0048643
LUX: 0.01163406095902
MLT: NO
NLD: 0.00235242461453
POL: IE
PRT: 0.2945063374194
ROU: 0.31449075296
SVK: 0.03719213163742
SVN: 0.05558969476949
ESP: 0.50241573433359
SWE: 0.07080450918437
GBK: 0.40160081535486
</t>
      </text>
    </comment>
    <comment ref="H16" authorId="0">
      <text>
        <t xml:space="preserve">AUT: 0.46674061779145
BEL: 19.697413825
BGR: 0.2578899904841
CYP: 0.07
CZE: 62.55687611
DNM: 1.3365565025507
EST: 0.0876973
FIN: 2.86940825
FRK: 60.473963603829
DEU: IE
GRC: 5.64044765066362
HRV: 5.6013832264479
HUN: 7.27835032447145
ISL: 0.05472
IRL: 2.04621457088103
ITA: 81.17546358994154
LVA: 2.89337877734802
LTU: 0.40400668476771
LUX: 0.71802243072227
MLT: NO
NLD: 0.02407775781931
POL: IE
PRT: 10.8913671541712
ROU: 2.392104257632
SVK: 0.43554873631639
SVN: 0.36788328684222
ESP: 54.06580376416065
SWE: 0.85717775688299
GBK: 105.22721516463261
</t>
      </text>
    </comment>
    <comment ref="E17" authorId="0">
      <text>
        <t xml:space="preserve">AUT: 6.72502408619486
BEL: 1.302662711
BGR: 0.0483282
CYP: 0.019331379
CZE: 9.185873581
DNM: 0.3697937742721
EST: 0.62295313859942
FIN: 21.604841441
FRK: 10.7594441223298
DEU: IE
GRC: 0.60747393
HRV: 0.51368590961
HUN: 0.243837547
ISL: NO
IRL: 0.05682586782017
ITA: 3.13306
LVA: 0.13625239613162
LTU: 0.0919252
LUX: IE
MLT: NO
NLD: 2.71406206661913
POL: IE
PRT: 3.52533664333905
ROU: 0.0278597
SVK: 3.31073679711087
SVN: 1.54383908021037
ESP: 5.01656725836099
SWE: 8.91504548717434
GBK: 13.05854531772169
</t>
      </text>
    </comment>
    <comment ref="F17" authorId="0">
      <text>
        <t xml:space="preserve">AUT: 3.83383834114653
BEL: 2.9274668597
BGR: 0.007515
CYP: 0.002487078
CZE: 1.620141655
DNM: 0.07087672983987
EST: 0.08459106929971
FIN: 22.88706422
FRK: 4.61794940413229
DEU: IE
GRC: 3.26912271
HRV: 0.14756300802
HUN: 0.091086109
ISL: NO
IRL: 0.02251244323925
ITA: 0.00034055
LVA: 0.1696462176732
LTU: 0.0869384
LUX: IE
MLT: NO
NLD: 1.37178259730943
POL: IE
PRT: 6.26333052564985
ROU: 0.01099268
SVK: 5.54800423033054
SVN: 1.4808331728246
ESP: 6.38185901891872
SWE: 2.10677847311279
GBK: 25.68054978673031
</t>
      </text>
    </comment>
    <comment ref="G17" authorId="0">
      <text>
        <t xml:space="preserve">AUT: 0.62225640294716
BEL: 0.09417212417649
BGR: 0.0036468
CYP: 0.000942075
CZE: 0.942898161
DNM: 0.02364049872116
EST: 0.03007425346499
FIN: 0.300768393
FRK: 0.45291514981865
DEU: IE
GRC: 0.311813208
HRV: 0.09313600425
HUN: 0.0459995032
ISL: NO
IRL: 0.0113480878914
ITA: 0.000034055
LVA: 0.04763611787875
LTU: 0.0087578
LUX: IE
MLT: NO
NLD: 1.40
POL: IE
PRT: 1.57289993486797
ROU: 0.00255917
SVK: 0.03218689000094
SVN: 0.27033298438151
ESP: 2.27292357388064
SWE: 2.21197568212899
GBK: 0.14862122591436
</t>
      </text>
    </comment>
    <comment ref="H17" authorId="0">
      <text>
        <t xml:space="preserve">AUT: 2.246
BEL: 3.584937377
BGR: 0.004020822
CYP: 0.045
CZE: 16.94171535999998
DNM: 0.71904276461445
EST: 0.055977
FIN: 15.046778144
FRK: 31.2749385633049
DEU: IE
GRC: 3.94515548569946
HRV: 0.8954265683268
HUN: 0.470691494
ISL: NO
IRL: 0.13619030545255
ITA: 4.81536660945843
LVA: 0.24959602120709
LTU: 0.66429506519421
LUX: IE
MLT: NO
NLD: 0.12749754441156
POL: IE
PRT: 16.9848937668868
ROU: 0.03408958
SVK: 12.63298123396856
SVN: 6.422439017097
ESP: 21.90940645148599
SWE: 8.44420870856974
GBK: 38.52955205650525
</t>
      </text>
    </comment>
    <comment ref="E18" authorId="0">
      <text>
        <t xml:space="preserve">AUT: 1.32452587061557
BEL: 4.184013857
BGR: 1.382247488
CYP: 0.268491375
CZE: 5.30872302700001
DNM: 2.6189159858045
EST: 3.28658796173406
FIN: 1.166108929
FRK: 16.8361190596099
DEU: 3.820085
GRC: 2.16406046
HRV: 1.55153113594
HUN: 3.333128368
ISL: 1.069793
IRL: 1.48084926376232
ITA: 8.41059188508403
LVA: 2.19888328101704
LTU: 0.3065746421853
LUX: 0.02373925981906
MLT: NO
NLD: 0.0768
POL: IE
PRT: 2.08932655050214
ROU: 0.786867693
SVK: 0.77677349557693
SVN: 1.05110717442882
ESP: 4.336909121
SWE: 1.10012079975748
GBK: 9.73696027467652
</t>
      </text>
    </comment>
    <comment ref="F18" authorId="0">
      <text>
        <t xml:space="preserve">AUT: 0.19121055577582
BEL: 1.098764451
BGR: 0.304040036
CYP: 0.03454275
CZE: 3.250428451
DNM: 0.43128809135797
EST: 0.46723143086703
FIN: 0.35567201
FRK: 9.70941441524438
DEU: 0.879086
GRC: 11.64589762
HRV: 1.27017775431
HUN: 1.527351296
ISL: 0.137634
IRL: 1.96371166106352
ITA: 1.07579508951076
LVA: 1.02448402202019
LTU: 0.57124556330334
LUX: 0.00480356217169
MLT: NO
NLD: 0.0128
POL: IE
PRT: 2.13627362479147
ROU: 1.094022731
SVK: 0.41880058195841
SVN: 0.19787238472733
ESP: 2.044795001
SWE: 0.21310093422347
GBK: 20.04940771951471
</t>
      </text>
    </comment>
    <comment ref="G18" authorId="0">
      <text>
        <t xml:space="preserve">AUT: 0.01647284036986
BEL: 0.33177721680635
BGR: 0.0805959528
CYP: 0.013084375
CZE: 0.94779142
DNM: 0.07191840544534
EST: 0.16085816654335
FIN: 0.029883867
FRK: 2.63938782442972
DEU: 0.172377
GRC: 1.110800976
HRV: 0.221168522554
HUN: 0.5869147408
ISL: 0.052134
IRL: 0.36799039880939
ITA: 0.20260789784745
LVA: 0.29399035015394
LTU: 0.05638624548668
LUX: 0.00111670648493
MLT: NO
NLD: 0.00624
POL: IE
PRT: 0.78932817871473
ROU: 0.1153643008
SVK: 0.05182150161467
SVN: 0.07056290594473
ESP: 0.284662407
SWE: 0.03953826386514
GBK: 0.2184655686431
</t>
      </text>
    </comment>
    <comment ref="H18" authorId="0">
      <text>
        <t xml:space="preserve">AUT: 0.78465549901234
BEL: 21.063994985
BGR: 0.245073366
CYP: 0.625
CZE: 17.79925870000005
DNM: 5.43489412323664
EST: 0.3184202
FIN: 2.82628174
FRK: 53.550117602076
DEU: 13.6332906
GRC: 12.80158111616998
HRV: 3.5043444736315
HUN: 7.91518858761222
ISL: 1.858248
IRL: 9.05247923440258
ITA: 12.40895790163996
LVA: 4.05927231533831
LTU: 2.4199775413167
LUX: 0.0074898244889
MLT: NO
NLD: 0.00128
POL: IE
PRT: 10.4115010811455
ROU: 0.71453021
SVK: 0.87066986282791
SVN: 2.547949153134
ESP: 37.512590902
SWE: 1.10201627431028
GBK: 57.41342216959433
</t>
      </text>
    </comment>
    <comment ref="E19" authorId="0">
      <text>
        <t xml:space="preserve">AUT: 9.6341849062306
BEL: 9.8726503998
BGR: 4.015926334
CYP: 1.806205011
CZE: 13.60411858800001
DNM: 9.75906028180539
EST: 1.6931027939975
FIN: 4.246842508
FRK: 60.9988135566362
DEU: 2.07136
GRC: 12.58459744800089
HRV: 6.0234976806494
HUN: 7.4899001204
ISL: 0.0812405
IRL: 2.06054431598274
ITA: 104.53049053675065
LVA: 0.7707368
LTU: 1.58417053905988
LUX: 3.33025829074854
MLT: NO
NLD: 9.50
POL: IE
PRT: 15.7754350412758
ROU: 5.089298389
SVK: 5.66468634932593
SVN: 0.5964717933
ESP: 89.43054697533978
SWE: 5.75108418360929
GBK: 68.50512801744445
</t>
      </text>
    </comment>
    <comment ref="F19" authorId="0">
      <text>
        <t xml:space="preserve">AUT: 10.91964643508
BEL: 1.0216723402
BGR: 3.014422698
CYP: 2.110056715
CZE: 16.977213916
DNM: 2.20087206328831
EST: 0.44738819699875
FIN: 0.19625058
FRK: 47.7947569071744
DEU: 155.155422
GRC: 68.38646452652503
HRV: 6.1702043392298
HUN: 5.9299682699184
ISL: 0.3267326
IRL: 3.36855790553636
ITA: 38.03325746176401
LVA: 0.3238246
LTU: 1.74360093760029
LUX: 24.3973636952947
MLT: NO
NLD: 13.00
POL: IE
PRT: 13.7837160961152
ROU: 53.307247223
SVK: 11.35831203492684
SVN: 0.9804577356
ESP: 61.72857518997922
SWE: 0.26655055321126
GBK: 32.46070985660625
</t>
      </text>
    </comment>
    <comment ref="G19" authorId="0">
      <text>
        <t xml:space="preserve">AUT: 0.251689316918
BEL: 0.91048958690557
BGR: 0.7232554384
CYP: 0.0424831845
CZE: 1.191051589
DNM: 0.1752320751109
EST: 0.21355441484994
FIN: 0.010339979
FRK: 2.88778491262344
DEU: 0.081273
GRC: 8.54950562186404
HRV: 1.39137250277824
HUN: 0.034319934
ISL: 0.0319309
IRL: 0.38190515979093
ITA: 1.406885665412
LVA: 0.0901592
LTU: 0.09338285396913
LUX: 0.08228229237517
MLT: NO
NLD: 0.15
POL: IE
PRT: 3.85252764333635
ROU: 1.8965527884
SVK: 0.07399428443618
SVN: 0.14359597494
ESP: 3.28252626024622
SWE: 0.08245112479607
GBK: 1.58248113514644
</t>
      </text>
    </comment>
    <comment ref="H19" authorId="0">
      <text>
        <t xml:space="preserve">AUT: 1.44269602226586
BEL: 13.421871298
BGR: 2.360756933
CYP: 0.538186142
CZE: 17.63064190000002
DNM: 2.78213765170801
EST: 0.5533005
FIN: 1.229185144
FRK: 53.9979214024544
DEU: 2.6693456
GRC: 65.8878352111538
HRV: 6.36224118183417
HUN: 1.909862487
ISL: 0.019656
IRL: 1.84426542948766
ITA: 36.87951685396152
LVA: 1.40362379970563
LTU: 10.36360274224952
LUX: 0.98727685580379
MLT: NO
NLD: 4.50
POL: IE
PRT: 7.43984493588972
ROU: 1.96083324
SVK: 0.65830839446644
SVN: 1.01996165973
ESP: 93.07738543945115
SWE: 0.77603764364036
GBK: 36.92631875487873
</t>
      </text>
    </comment>
    <comment ref="E20" authorId="0">
      <text>
        <t xml:space="preserve">AUT: 7.1937664960772
BEL: 9.2430821376721
BGR: 38.71322413129412
CYP: 0.49879253682
CZE: 17.44253108200002
DNM: 9.97167340570534
EST: 1.26714456140779
FIN: 14.649164505
FRK: 50.8657184430517
DEU: 154.56405616
GRC: IE
HRV: 1.62633160753224
HUN: 10.506006745
ISL: 1.37952
IRL: 1.55113478320669
ITA: 57.6124789660108
LVA: 5.92566720906342
LTU: 2.66752227497792
LUX: 1.16900640689183
MLT: 0.4564756612502
NLD: 22.8548244779499
POL: IE
PRT: 9.85214488167545
ROU: 27.13643611733
SVK: 2.56602773496587
SVN: 4.10338717497378
ESP: 46.25326150764
SWE: 19.1280401314823
GBK: 213.77826540152918
</t>
      </text>
    </comment>
    <comment ref="F20" authorId="0">
      <text>
        <t xml:space="preserve">AUT: 5.64906013787388
BEL: 7.60536010941257
BGR: 21.49676263552941
CYP: 0.06417213924
CZE: 9.93644099999998
DNM: 9.57751521724426
EST: 0.85211274096177
FIN: 12.354154788
FRK: 32.6571408387627
DEU: 167.02529698
GRC: IE
HRV: 6.133637662449
HUN: 5.050985879
ISL: 0.41727
IRL: 1.9661843641945
ITA: 11.25771868017763
LVA: 7.28598372309286
LTU: 5.25030804730771
LUX: 0.99351716995981
MLT: 0.0587278628509
NLD: 8.52615709791985
POL: IE
PRT: 3.37391176577357
ROU: 16.095362552975
SVK: 3.69690601671564
SVN: 2.76851973650744
ESP: 38.07224780557019
SWE: 11.5385997478329
GBK: 244.98190680457446
</t>
      </text>
    </comment>
    <comment ref="G20" authorId="0">
      <text>
        <t xml:space="preserve">AUT: 0.6966398850396
BEL: 2.01972707729732
BGR: 4.08561523383529
CYP: 0.0243076285
CZE: 3.801634217
DNM: 3.56963067026065
EST: 0.04383548653805
FIN: 2.514591238
FRK: 6.68639765137882
DEU: 13.34234831
GRC: IE
HRV: 0.81934148450019
HUN: 1.7101108804
ISL: 0.13239
IRL: 0.4185387312634
ITA: 4.20513984429796
LVA: 1.58729980832342
LTU: 1.64390573824017
LUX: 0.19551616387003
MLT: 0.022245402595
NLD: 3.41250961620085
POL: IE
PRT: 1.26970030524754
ROU: 2.0061701807975
SVK: 0.12205071168645
SVN: 1.24559803265974
ESP: 15.65804179781046
SWE: 3.41946671481128
GBK: 25.10340302938603
</t>
      </text>
    </comment>
    <comment ref="H20" authorId="0">
      <text>
        <t xml:space="preserve">AUT: 2.07728141086352
BEL: 7.51504341869384
BGR: 18.47869403594118
CYP: 1.1611
CZE: 54.46714045299986
DNM: 3.96944234868994
EST: 3.54174540551575
FIN: 4.304817706
FRK: 41.9943818375319
DEU: 267.66565771
GRC: IE
HRV: 0.519284
HUN: 20.60335686921783
ISL: 0.36201
IRL: 4.93066019494255
ITA: 75.5849611452772
LVA: 5.39332167886351
LTU: 3.66261743829893
LUX: 0.23822105933416
MLT: 0.0411600032938
NLD: 1.821627008223
POL: IE
PRT: 18.7439292102572
ROU: 16.2073548081595
SVK: 2.35642373279393
SVN: 7.25742868596168
ESP: 57.49579746852168
SWE: 4.07665476558176
GBK: 160.80337919701947
</t>
      </text>
    </comment>
    <comment ref="E22" authorId="0">
      <text>
        <t xml:space="preserve">AUT: 0.1380985552
BEL: 0.04516095350633
BGR: 0.09424224564972
CYP: 0.00865744379895
CZE: 0.25751575
DNM: 0.74307687881314
EST: 0.012106845815
FIN: 0.871932794
FRK: 14.1815611624165
DEU: 10.13189663
GRC: 1.18244638226257
HRV: 0.08037815487
HUN: NE
ISL: 0.03335
IRL: 0.18444803288779
ITA: 6.82235473241895
LVA: 0.00007145125
LTU: 0.04087322424242
LUX: 0.00068285977011
MLT: 0.00503439473209
NLD: 1.77278612569251
POL: IE
PRT: 1.18571414320378
ROU: 0.10962295748596
SVK: 0.06375232901266
SVN: 0.05104512
ESP: 8.21631023410929
SWE: 2.40808275133542
GBK: 5.88297941059098
</t>
      </text>
    </comment>
    <comment ref="F22" authorId="0">
      <text>
        <t xml:space="preserve">AUT: 2.24023591196282
BEL: 1.66073565084112
BGR: 10.49215765392264
CYP: 0.0028408603295
CZE: 0.1420334
DNM: 2.11232561691048
EST: 0.0126844591
FIN: 2.401108441
FRK: 8.34223483075499
DEU: 25.20117582
GRC: 0.85504462053073
HRV: 1.8291389466
HUN: NE
ISL: 10.0044
IRL: 0.08524700858949
ITA: 2.62966257622476
LVA: 0.0000285805
LTU: 0.05810892121212
LUX: 0.17354206896552
MLT: 0.01234422717651
NLD: 4.01969968199494
POL: IE
PRT: 1.45126478573725
ROU: 0.00004384918299
SVK: 0.01567684614934
SVN: 0.6941568
ESP: 11.25156773925792
SWE: 2.90094419870263
GBK: 28.6816987143148
</t>
      </text>
    </comment>
    <comment ref="G22" authorId="0">
      <text>
        <t xml:space="preserve">AUT: 0.08335586103724
BEL: 0.03333319205203
BGR: 0.16612582952044
CYP: 0.00023476231321
CZE: 0.05016775
DNM: 0.06117020781276
EST: 0.000926589655
FIN: 0.12018237
FRK: 1.74752151547601
DEU: 1.09823244
GRC: 0.19961606705307
HRV: 0.029826020655
HUN: NE
ISL: 0.1584
IRL: 0.0099029155329
ITA: 0.22693421612577
LVA: 0.00001429025
LTU: NE
LUX: 0.00410303034483
MLT: 0.00042263654821
NLD: 0.40078031377677
POL: IE
PRT: 0.34788921037527
ROU: 0.05532509149719
SVK: 0.00053340456549
SVN: 0.0208944
ESP: 0.38135159836444
SWE: 0.39461841605535
GBK: 2.48291890271424
</t>
      </text>
    </comment>
    <comment ref="H22" authorId="0">
      <text>
        <t xml:space="preserve">AUT: 0.01371103415044
BEL: 0.00326209399134
BGR: 0.0077874647116
CYP: 0.00043616199699
CZE: 0.00472
DNM: 0.06483984834211
EST: 0.001211702525
FIN: 0.073279472
FRK: 1.265055759151
DEU: 0.53634394
GRC: 0.09938155293296
HRV: 0.013913325756
HUN: NE
ISL: 0.02953
IRL: 0.00759156886179
ITA: 0.48474442933785
LVA: 0.000006573515
LTU: 0.00393958787879
LUX: 0.00009133793103
MLT: 0.00049457363344
NLD: 0.14097767770678
POL: IE
PRT: 0.04831104338166
ROU: 0.00926378695313
SVK: 0.01777261318236
SVN: 0.00376608
ESP: 0.52648623429071
SWE: 0.18928253939074
GBK: 0.44454719918962
</t>
      </text>
    </comment>
    <comment ref="E23" authorId="0">
      <text>
        <t xml:space="preserve">AUT: 116.98990912078608
BEL: 213.06078800584103
BGR: 40.67581458048502
CYP: 9.64737891720985
CZE: 95.00586134989984
DNM: 110.150901390569
EST: 12.30514370867722
FIN: 132.31256166399999
FRK: 1,231.066814861
DEU: 1,235.64240355
GRC: 150.44262208676099
HRV: 27.82351475848124
HUN: 59.49941756422368
ISL: 5.84430799249034
IRL: 59.44690054777792
ITA: 1,103.4680638493235
LVA: 18.37149663054075
LTU: 36.26614543752038
LUX: 28.61163156589998
MLT: 2.68759912293147
NLD: 221.73461241011401
POL: IE
PRT: 111.024253069891
ROU: 70.97964742050354
SVK: 33.47311678863524
SVN: 34.04334340130384
ESP: 626.79960561500002
SWE: 127.948231157902
GBK: 1,142.1670724447797
</t>
      </text>
    </comment>
    <comment ref="F23" authorId="0">
      <text>
        <t xml:space="preserve">AUT: 409.97831188723069
BEL: 639.76617491821833
BGR: 358.61371282267407
CYP: 33.99021976781563
CZE: 506.99698785034059
DNM: 460.688818786054
EST: 54.11470758664413
FIN: 408.31177977200002
FRK: 5,180.70279956961
DEU: 5,257.30155908
GRC: 799.44088204647596
HRV: 151.52290277430032
HUN: 630.59889146882847
ISL: 37.6365039417466
IRL: 226.00914454990701
ITA: 5,475.1439211619281
LVA: 207.39694750795633
LTU: 105.61030694186539
LUX: 69.04494986458542
MLT: 20.65192674567612
NLD: 542.41670955950099
POL: IE
PRT: 527.659933983078
ROU: 296.41753460119349
SVK: 203.18780660656381
SVN: 183.00467865357626
ESP: 2,046.5666340509997
SWE: 653.69442537783505
GBK: 4,510.3225915637113
</t>
      </text>
    </comment>
    <comment ref="G23" authorId="0">
      <text>
        <t xml:space="preserve">AUT: 74.54052161264531
BEL: 96.05179174425884
BGR: 40.68967107526168
CYP: 6.52665526439387
CZE: 61.50696668629913
DNM: 65.1438626355107
EST: 9.03661829892527
FIN: 59.475146532
FRK: 856.193901797425
DEU: 900.6041681
GRC: 131.78772428184499
HRV: 19.21475413778274
HUN: 95.16769317196204
ISL: 4.52535270176156
IRL: 32.02198013399033
ITA: 909.94271711969714
LVA: 20.13322383538943
LTU: 14.20894070370332
LUX: 13.66883990365293
MLT: 0.00015194711661
NLD: 133.08952884166001
POL: IE
PRT: 99.8655382784262
ROU: 51.5839350306055
SVK: 26.01868662414148
SVN: 24.43786343142225
ESP: 359.617280612
SWE: 111.11185833604
GBK: 779.43160849296146
</t>
      </text>
    </comment>
    <comment ref="H23" authorId="0">
      <text>
        <t xml:space="preserve">AUT: 6.02041586970492
BEL: 11.65772449077255
BGR: 1.26438968783815
CYP: 5.61744261077491
CZE: 6.35275958911519
DNM: 1.57082319626664
EST: 1.85334469326741
FIN: 3.829748725
FRK: 159.830308029973
DEU: 68.74705365
GRC: 20.9983589966256
HRV: 4.77233577594111
HUN: 2.16714345793161
ISL: 0.07534465495728
IRL: 4.77179967040402
ITA: 133.63579058618177
LVA: 0.3002138156861
LTU: 2.4282415988996
LUX: 1.5151799545685
MLT: 0.00134417477325
NLD: 13.3431089532482
POL: IE
PRT: 15.6180082848348
ROU: 9.18040969960593
SVK: 1.67536663709125
SVN: 7.3298556967133
ESP: 60.910666703
SWE: 2.07464418400395
GBK: 57.74271553325043
</t>
      </text>
    </comment>
    <comment ref="E24" authorId="0">
      <text>
        <t xml:space="preserve">AUT: 1.62921379211632
BEL: 4.14812050416
BGR: 5.55440003627308
CYP: NO
CZE: 5.1189
DNM: 5.48457748012419
EST: 1.79487666
FIN: 4.466068711
FRK: 18.1192871253944
DEU: 40.13530889
GRC: 1.9008
HRV: 1.63462373784
HUN: 7.493083985
ISL: NO
IRL: 2.1022815158546
ITA: 9.8512
LVA: 4.94360508
LTU: 5.9286054288297
LUX: 0.26034918826851
MLT: NO
NLD: 2.26005
POL: IE
PRT: 2.82038161824131
ROU: 16.40797717341758
SVK: 3.29964509410289
SVN: 0.67926743972
ESP: 5.809319399
SWE: 1.5212038
GBK: 20.07145339897823
</t>
      </text>
    </comment>
    <comment ref="F24" authorId="0">
      <text>
        <t xml:space="preserve">AUT: 1.79472728411595
BEL: 1.81920290257
BGR: 1.1342001952037
CYP: NO
CZE: 2.97923
DNM: 0.99925295096186
EST: 0.4350861
FIN: 0.592748402
FRK: 5.09638223057746
DEU: 10.26528271
GRC: 0.5136
HRV: 0.33546083904
HUN: 1.622493295
ISL: NO
IRL: 0.42928267594741
ITA: 2.0116
LVA: 1.3364406
LTU: 1.21061217726103
LUX: 0.27813452769377
MLT: NO
NLD: 0.26512125
POL: IE
PRT: 0.5759180707399
ROU: 3.39002808693832
SVK: 0.67378249058971
SVN: 0.138491815812
ESP: 1.186254156
SWE: 0.4322829
GBK: 5.81548759681407
</t>
      </text>
    </comment>
    <comment ref="G24" authorId="0">
      <text>
        <t xml:space="preserve">AUT: 0.32082305150436
BEL: 0.358878178437
BGR: 0.49290001861878
CYP: NO
CZE: 0.707416578
DNM: 0.3578504451206
EST: 0.16485138
FIN: 0.248196587
FRK: 1.38824928724648
DEU: 3.55135563
GRC: 0.2232
HRV: 0.14453060116
HUN: 0.499187916
ISL: NO
IRL: 0.18655742459397
ITA: 0.8742
LVA: 0.394688276
LTU: 0.52610716114615
LUX: 0.04895132368954
MLT: NO
NLD: 0.07399056
POL: IE
PRT: 0.25028247212159
ROU: 1.45394934993114
SVK: 0.29281201693852
SVN: 0.060173513464
ESP: 0.515521665
SWE: 0.12401825
GBK: 2.35087216730962
</t>
      </text>
    </comment>
    <comment ref="H24" authorId="0">
      <text>
        <t xml:space="preserve">AUT: 0.23028881353984
BEL: 0.212915772077
BGR: 2.1200001887039
CYP: NO
CZE: 0.453
DNM: 0.10484562
EST: 0.28171584
FIN: 0.329787078
FRK: 1.73955783373239
DEU: 2.26335076
GRC: 0.96
HRV: 0.45845606261
HUN: 0.1224938
ISL: NO
IRL: 0.24045566958
ITA: 1.128
LVA: 0.331859647
LTU: 0.04525652999107
LUX: 0.0201665544192
MLT: NO
NLD: 0.09919366409302
POL: IE
PRT: 0.32294496106948
ROU: 3.16037683868006
SVK: 0.00125940652447
SVN: 0.1379861568
ESP: 0.665189245
SWE: 0.02184410451234
GBK: 1.83755723008395
</t>
      </text>
    </comment>
    <comment ref="E25" authorId="0">
      <text>
        <t xml:space="preserve">AUT: 0.39853421534176
BEL: 6.36201636472525
BGR: 0.2363
CYP: 0.03216669767442
CZE: 0.5424
DNM: 11.9681284895614
EST: 0.0469953
FIN: 9.284338623
FRK: 12.7868012849668
DEU: 56.99776173
GRC: 31.407
HRV: 3.0326911358937
HUN: 0.4301
ISL: 1.51076
IRL: 2.2933
ITA: 94.43785663387226
LVA: 0.01033330478097
LTU: 0.03762949136724
LUX: 0.01563304915756
MLT: 0.8509260847385
NLD: 8.78867143367305
POL: IE
PRT: 6.16742868392398
ROU: 10.52050500482544
SVK: 1.11065951909333
SVN: 0.00027186003013
ESP: 121.17165065699999
SWE: 7.40856989697782
GBK: 145.75869605211739
</t>
      </text>
    </comment>
    <comment ref="F25" authorId="0">
      <text>
        <t xml:space="preserve">AUT: 2.7627381094479
BEL: 1.33886116087295
BGR: 0.0222
CYP: 0.01658595348837
CZE: 0.31568
DNM: 1.65021432252578
EST: 2.8695051
FIN: 23.098816021
FRK: 143.496694839061
DEU: 12.94574921
GRC: 4.0774
HRV: 0.3996825609722
HUN: 2.3326
ISL: 0.1419
IRL: 0.2146
ITA: 103.66799535253091
LVA: 0.03656636092972
LTU: 0.56238450769949
LUX: 0.11262946079905
MLT: 0.11962882467669
NLD: 16.8804986836643
POL: IE
PRT: 0.59167340023569
ROU: 1.08348534780017
SVK: 0.10364288072245
SVN: 0.00002562756972
ESP: 13.52561488
SWE: 13.8685041154285
GBK: 19.50688683513549
</t>
      </text>
    </comment>
    <comment ref="G25" authorId="0">
      <text>
        <t xml:space="preserve">AUT: 0.64001169687377
BEL: 0.31495695772563
BGR: 0.0083
CYP: 0.0062406744186
CZE: 0.074958048
DNM: 0.50022121651563
EST: 0.9075042
FIN: 9.876096621
FRK: 15.3299302115683
DEU: 3.18459081
GRC: 1.3224
HRV: 0.1430291336598
HUN: 0.74
ISL: 0.05301
IRL: 0.0791
ITA: 46.77381912214005
LVA: 0.0116214650604
LTU: 0.00274381707886
LUX: 0.02970408619237
MLT: 0.04254674427648
NLD: 4.15431343917278
POL: IE
PRT: 0.21807288887877
ROU: 0.40425940168275
SVK: 0.037815645669
SVN: 0.00000969691827
ESP: 5.072800225
SWE: 5.14217346424937
GBK: 6.63260112574007
</t>
      </text>
    </comment>
    <comment ref="H25" authorId="0">
      <text>
        <t xml:space="preserve">AUT: 0.01858266013212
BEL: 1.24290652240445
BGR: 0.06
CYP: 0.00335069767442
CZE: 0.048
DNM: 4.70364568244225
EST: 0.0298638
FIN: 1.714766371
FRK: 4.13342326222245
DEU: 17.43053146
GRC: 16.17
HRV: 1.011389228308
HUN: 0.009
ISL: 0.38352
IRL: 1.22259354388416
ITA: 76.91236896610481
LVA: 0.00014030363727
LTU: 0.00489967335511
LUX: 0.00086052973221
MLT: 0.2027815166711
NLD: 0.60012601543176
POL: IE
PRT: 3.35311309506016
ROU: 2.72032021379265
SVK: 0.28011589384447
SVN: 0.00003463185097
ESP: 48.766714772
SWE: 4.2717040263079
GBK: 81.08912541128625
</t>
      </text>
    </comment>
    <comment ref="E26" authorId="0">
      <text>
        <t xml:space="preserve">AUT: 0.57975
BEL: 2.79727332694508
BGR: 0.0793
CYP: NO
CZE: 0.132192
DNM: NO
EST: NO
FIN: 0.1065
FRK: 4.48894
DEU: 3.82249518
GRC: NO
HRV: NO,IE
HUN: 0.190476
ISL: IE
IRL: 0.04539799724595
ITA: 3.79739803655519
LVA: NO
LTU: 0.03762949136724
LUX: NO
MLT: NO
NLD: NO
POL: IE
PRT: NO
ROU: 0.1130463652304
SVK: 3.10345020222952
SVN: NO
ESP: 0.163923648
SWE: 2.45408552057547
GBK: 4.03661451340901
</t>
      </text>
    </comment>
    <comment ref="F26" authorId="0">
      <text>
        <t xml:space="preserve">AUT: 0.03865
BEL: 1.09920536532007
BGR: 0.04
CYP: NO
CZE: 0.0132192
DNM: NO
EST: NO
FIN: 0.00624516
FRK: 0.10058774785345
DEU: 2.052576
GRC: NO
HRV: NO,IE
HUN: 0.074646
ISL: IE
IRL: 0.0045397997246
ITA: 1.51609865112938
LVA: NO
LTU: 0.01384300003302
LUX: NO
MLT: NO
NLD: NO
POL: IE
PRT: NO
ROU: 1.02120759103492
SVK: 0.3633510605944
SVN: NO
ESP: 0.022008669
SWE: 0.80014883658669
GBK: 0.93063578512622
</t>
      </text>
    </comment>
    <comment ref="G26" authorId="0">
      <text>
        <t xml:space="preserve">AUT: 0.0019325
BEL: 0.28085341476404
BGR: 0.0027
CYP: NO
CZE: 0.0044064
DNM: NO
EST: NO
FIN: 0.000312258
FRK: 0.2043316044
DEU: 0.0064143
GRC: NO
HRV: NO,IE
HUN: 0.059202
ISL: IE
IRL: 0.00151326657487
ITA: 0.02448846675712
LVA: NO
LTU: 0.00006529716997
LUX: NO
MLT: NO
NLD: NO
POL: IE
PRT: NO
ROU: 0.32019639886363
SVK: 0.12182862336503
SVN: NO
ESP: 0.008382089
SWE: 0.33887394726869
GBK: 0.45682737255185
</t>
      </text>
    </comment>
    <comment ref="H26" authorId="0">
      <text>
        <t xml:space="preserve">AUT: 0.0011595
BEL: 0.11363147073185
BGR: 0.02
CYP: NO
CZE: 0.000773874
DNM: NO
EST: NO
FIN: 0.000031226
FRK: 0.00590725334638
DEU: 0.00299334
GRC: NO
HRV: NO,IE
HUN: 0.00172458
ISL: IE
IRL: 0.00005266271263
ITA: 0.00868385345997
LVA: NO
LTU: 0.00013059433993
LUX: NO
MLT: NO
NLD: NO
POL: IE
PRT: NO
ROU: 0.01630261246986
SVK: 0.00085315403246
SVN: NO
ESP: 0.02219852
SWE: 0.06163187850267
GBK: 0.29610170489154
</t>
      </text>
    </comment>
  </commentList>
</comments>
</file>

<file path=xl/comments5.xml><?xml version="1.0" encoding="utf-8"?>
<comments xmlns="http://schemas.openxmlformats.org/spreadsheetml/2006/main">
  <authors>
    <author/>
  </authors>
  <commentList>
    <comment ref="E8" authorId="0">
      <text>
        <t xml:space="preserve">AUT: 3.12182538916122
BEL: 4.18374433965668
BGR: 1.529922746
CYP: IE
CZE: 17.9400784669998
DNM: 1.82150072891426
EST: 0.20509267065444
FIN: 7.18744598
FRK: 33.2015764605177
DEU: 47.78520205
GRC: 2.492879486
HRV: 1.363321636
HUN: 6.049753325
ISL: 0.0254855
IRL: 2.67891085838036
ITA: 13.32060245029624
LVA: 9.22314694940474
LTU: 2.99014541834539
LUX: 0.92390578497498
MLT: 1.33373135780106
NLD: 17.5490321548277
POL: IE
PRT: 1.2104516099434
ROU: 0.7899867
SVK: 2.74185675676925
SVN: 2.76645834095652
ESP: 5.063834382
SWE: 4.31079526727721
GBK: 56.54130713299474
</t>
      </text>
    </comment>
    <comment ref="F8" authorId="0">
      <text>
        <t xml:space="preserve">AUT: 10.97968502624667
BEL: 3.64261666961047
BGR: 1.349210762
CYP: IE
CZE: 65.72368161699995
DNM: 9.81163859714696
EST: 2.91085627065444
FIN: 14.026745536
FRK: 17.6136700607769
DEU: 388.69127423
GRC: 0.550227866
HRV: 0.973173388
HUN: 10.0385623835
ISL: 0.0081331
IRL: 1.57709210946076
ITA: 8.36060276080109
LVA: 14.87025766184997
LTU: 10.07120245369459
LUX: 0.34991037892556
MLT: 0.1715911688399
NLD: 14.6813241003398
POL: IE
PRT: 1.57709870769095
ROU: 0.28717758
SVK: 4.32381087450622
SVN: 3.02472436573447
ESP: 2.452165199
SWE: 62.6870165435734
GBK: 41.20438626177739
</t>
      </text>
    </comment>
    <comment ref="G8" authorId="0">
      <text>
        <t xml:space="preserve">AUT: 1.17940067657828
BEL: 0.9394533833146
BGR: 0.1837328376
CYP: IE
CZE: 15.62136083100034
DNM: 0.81651886150765
EST: 0.2860696187103
FIN: 7.29827321
FRK: 3.38244394026911
DEU: 28.99055045
GRC: 0.125669682
HRV: 0.217857975
HUN: 2.3366375981
ISL: 0.002511
IRL: 0.42681471958253
ITA: 4.05460341154922
LVA: 3.67086975292037
LTU: 1.35127525119652
LUX: 0.09856394614388
MLT: 0.0649966548636
NLD: 1.92382607680901
POL: IE
PRT: 0.19219107117587
ROU: 0.03577302
SVK: 0.22705954026697
SVN: 0.7733899944188
ESP: 0.267444854
SWE: 3.14274227708961
GBK: 1.12431070740844
</t>
      </text>
    </comment>
    <comment ref="H8" authorId="0">
      <text>
        <t xml:space="preserve">AUT: 2.53453652228286
BEL: 5.74329643617634
BGR: 1.252948833
CYP: IE
CZE: 74.82041331740031
DNM: 1.39216038891522
EST: 0.082242
FIN: 6.763502444
FRK: 38.602621081411
DEU: 93.69887038
GRC: 1.38878390648618
HRV: 2.67627034008
HUN: 28.31129233815671
ISL: 0.009235
IRL: 7.97477982026599
ITA: 2.26753053960065
LVA: 12.63430202396457
LTU: 13.74371751350197
LUX: 0.6148296694476
MLT: 0.12127861769561
NLD: 0.56347268015846
POL: IE
PRT: 4.57193485756468
ROU: 0.16942563
SVK: 2.17948421521728
SVN: 8.05157506245757
ESP: 6.511161967
SWE: 1.8476020462687
GBK: 83.29331303389266
</t>
      </text>
    </comment>
    <comment ref="E9" authorId="0">
      <text>
        <t xml:space="preserve">AUT: 15.85235456788036
BEL: 16.58756643051689
BGR: 4.68732422
CYP: 0.20402838604813
CZE: 16.24053288301535
DNM: 5.36455012626195
EST: 2.44087612920439
FIN: 6.450670609
FRK: 82.4372781868566
DEU: 91.57807674
GRC: 4.27308135492427
HRV: 3.90486977639654
HUN: 15.1945169501
ISL: 0.0154935
IRL: 6.42199454500292
ITA: 52.5343666305004
LVA: 3.96346522080156
LTU: 2.54342730806844
LUX: 0.67845254010753
MLT: 0.258469674149
NLD: 23.3587661758505
POL: IE
PRT: 4.08023354059371
ROU: 8.158279132
SVK: 4.02332592819121
SVN: 2.234214175538
ESP: 20.392507481
SWE: 9.99999237424906
GBK: 90.10764697074987
</t>
      </text>
    </comment>
    <comment ref="F9" authorId="0">
      <text>
        <t xml:space="preserve">AUT: 373.20627731479374
BEL: 129.06176979913954
BGR: 161.92411640000003
CYP: 0.60418153314035
CZE: 783.9609497799039
DNM: 134.052350274035
EST: 40.74019719832373
FIN: 156.376815362
FRK: 2,734.69667827679
DEU: 1,111.9884308
GRC: 173.08295725253305
HRV: 193.84383760048422
HUN: 319.83859749014999
ISL: 0.0173163
IRL: 49.17382744246873
ITA: 864.91401813279413
LVA: 131.55362635041186
LTU: 79.72708043563927
LUX: 5.27255891749063
MLT: 0.03325340837
NLD: 108.75068848910099
POL: IE
PRT: 190.490811372153
ROU: 213.20524999399998
SVK: 457.7175488894851
SVN: 80.43913846700016
ESP: 442.06158292499998
SWE: 204.88810350188999
GBK: 1,072.5073093624096
</t>
      </text>
    </comment>
    <comment ref="G9" authorId="0">
      <text>
        <t xml:space="preserve">AUT: 41.31578893414966
BEL: 17.18022128124233
BGR: 16.958648952
CYP: 0.05991776382723
CZE: 109.27302762054153
DNM: 15.1198681298901
EST: 3.04564462983168
FIN: 21.80775181
FRK: 572.990148273165
DEU: 71.1720234
GRC: 14.28889990770762
HRV: 24.92544873164722
HUN: 26.7519369303
ISL: 0.0002096
IRL: 22.91345969524188
ITA: 115.35106255315318
LVA: 16.10484681880636
LTU: 9.12683179155761
LUX: 0.76251583830866
MLT: 0.012595988019
NLD: 15.4019969213826
POL: IE
PRT: 26.6514437892703
ROU: 34.5666574615
SVK: 89.81663358981092
SVN: 8.04599094293867
ESP: 34.170187817
SWE: 26.0775399914633
GBK: 75.90418433146954
</t>
      </text>
    </comment>
    <comment ref="H9" authorId="0">
      <text>
        <t xml:space="preserve">AUT: 18.26583697442682
BEL: 31.64649341679357
BGR: 32.5256356
CYP: 1.8673288680688
CZE: 74.90531163830043
DNM: 6.2860855613242
EST: 2.02846453129076
FIN: 4.46396861
FRK: 59.3150008096474
DEU: 224.60501793
GRC: 2.42050487758724
HRV: 5.33119894865
HUN: 152.26879530610674
ISL: 0.02826
IRL: 22.1262758220724
ITA: 48.58591765550799
LVA: 7.22228118331581
LTU: 5.46607089367507
LUX: 0.86242853506395
MLT: 0.023680457476
NLD: 0.96556061762779
POL: IE
PRT: 0.69300813652702
ROU: 11.07526391
SVK: 17.62518842402245
SVN: 10.56011462482958
ESP: 22.491029944
SWE: 4.033503598845
GBK: 129.71324018167769
</t>
      </text>
    </comment>
    <comment ref="E10" authorId="0">
      <text>
        <t xml:space="preserve">AUT: 10.46132887484891
BEL: 9.95471886031368
BGR: 6.9094818
CYP: 0.4875164253344
CZE: 68.278856225
DNM: 22.62015294433
EST: 4.62367827815757
FIN: 16.707744666
FRK: 182.144091992127
DEU: 45.17030381
GRC: 27.58923369314001
HRV: 3.6022262089057
HUN: 12.66317758034497
ISL: 21.14656
IRL: 10.38485904764394
ITA: 119.13413789708446
LVA: 7.40498544935789
LTU: 5.94883748781369
LUX: 0.30552972385674
MLT: 0.01661929522173
NLD: 24.1967598215311
POL: IE
PRT: 12.1548151925679
ROU: 3.109176203
SVK: 0.83885510603007
SVN: 5.0479221203807
ESP: 129.21414796400001
SWE: 13.9164210980365
GBK: 107.60341282965042
</t>
      </text>
    </comment>
    <comment ref="F10" authorId="0">
      <text>
        <t xml:space="preserve">AUT: 32.24790701166904
BEL: 13.19339897587292
BGR: 1.06036161863415
CYP: 0.1562548442532
CZE: 29.11179044700001
DNM: 72.8674873142143
EST: 4.20397001815757
FIN: 14.941234573
FRK: 121.877622908945
DEU: 104.5404804
GRC: 43.97021862454
HRV: 1.29715098274468
HUN: 8.0010746927567
ISL: 1.9896
IRL: 3.74417056730503
ITA: 191.00683595190264
LVA: 5.49980404478964
LTU: 7.07490335283712
LUX: 0.42022084574153
MLT: 0.00213815494081
NLD: 7.76210113868705
POL: IE
PRT: 4.0470176807226
ROU: 2.187497221
SVK: 2.91443878337042
SVN: 5.52257588419097
ESP: 39.373578156
SWE: 11.2930623677373
GBK: 26.71564118143906
</t>
      </text>
    </comment>
    <comment ref="G10" authorId="0">
      <text>
        <t xml:space="preserve">AUT: 5.17585261692535
BEL: 4.72900023409289
BGR: 0.20662557302114
CYP: 0.042330471568
CZE: 9.493243696
DNM: 7.34922468382552
EST: 0.7817165052105
FIN: 4.844509591
FRK: 44.0417054933927
DEU: 22.50742043
GRC: 8.9505717181
HRV: 0.4010863494469
HUN: 2.78911971937332
ISL: 0.74773
IRL: 1.3669751998058
ITA: 54.57393587988727
LVA: 1.39746128605223
LTU: 2.26547342582919
LUX: 0.09947893295581
MLT: 0.00080990717455
NLD: 3.05802836216367
POL: IE
PRT: 0.79911192845124
ROU: 0.3813938568
SVK: 0.15758366803562
SVN: 2.50815733799202
ESP: 14.41005247
SWE: 4.00942696710607
GBK: 11.9985968766908
</t>
      </text>
    </comment>
    <comment ref="H10" authorId="0">
      <text>
        <t xml:space="preserve">AUT: 1.20090657218174
BEL: 30.59004746064742
BGR: 0.34754840552846
CYP: 0.4868556
CZE: 3.74556611600003
DNM: 4.93878487096215
EST: 0.8089164766
FIN: 4.083416415
FRK: 23.8527281115345
DEU: 13.62628994
GRC: 5.12713785619215
HRV: 2.61962424919
HUN: 5.67825875801004
ISL: 5.37729
IRL: 1.529953632747
ITA: 17.43579815412149
LVA: 2.28782265518952
LTU: 1.16220783051302
LUX: 0.02872076851828
MLT: 0.0007196979806
NLD: 1.22980173036064
POL: IE
PRT: 1.95722246115385
ROU: 10.46779671
SVK: 0.1484418902421
SVN: 0.75785965765474
ESP: 15.861940402
SWE: 1.82779252359288
GBK: 23.91075957222226
</t>
      </text>
    </comment>
    <comment ref="E12" authorId="0">
      <text>
        <t xml:space="preserve">AUT: NO
BEL: NO
BGR: NO
CYP: IE
CZE: IE
DNM: NO
EST: NO
FIN: 2.1864
FRK: 8.47448899345837
DEU: 2.175236
GRC: NO
HRV: NO
HUN: IE
ISL: 0.009533592
IRL: IE
ITA: NO
LVA: NO
LTU: NO,NE
LUX: 0.03095877791667
MLT: NO
NLD: NA
POL: NA
PRT: IE
ROU: 0.698981886
SVK: 0.18330618040879
SVN: NO
ESP: IE
SWE: NO
GBK: IE
</t>
      </text>
    </comment>
    <comment ref="F12" authorId="0">
      <text>
        <t xml:space="preserve">AUT: NO
BEL: NO
BGR: NO
CYP: IE
CZE: IE
DNM: NO
EST: NO
FIN: 1.5174082
FRK: 26.1817464830374
DEU: 58.3139929
GRC: NO
HRV: NO
HUN: IE
ISL: 0.001226544
IRL: IE
ITA: NO
LVA: NO
LTU: NO,NE
LUX: 0.01214572643333
MLT: NO
NLD: NA
POL: NA
PRT: IE
ROU: 3.382905582
SVK: 0.22155196417268
SVN: NO
ESP: IE
SWE: NO
GBK: IE
</t>
      </text>
    </comment>
    <comment ref="G12" authorId="0">
      <text>
        <t xml:space="preserve">AUT: NO
BEL: NO
BGR: NO
CYP: IE
CZE: IE
DNM: NO
EST: NO
FIN: 0.15266091
FRK: 1.57426218866546
DEU: 47.28154904
GRC: NO
HRV: NO
HUN: IE
ISL: 0.0004646
IRL: IE
ITA: NO
LVA: NO
LTU: NO,NE
LUX: 0.0041595589325
MLT: NO
NLD: NA
POL: NA
PRT: IE
ROU: 0.3330468516
SVK: 0.00670112969639
SVN: NO
ESP: IE
SWE: NO
GBK: IE
</t>
      </text>
    </comment>
    <comment ref="H12" authorId="0">
      <text>
        <t xml:space="preserve">AUT: NO
BEL: NO
BGR: NO
CYP: IE
CZE: IE
DNM: NO
EST: NO
FIN: 1.733182802
FRK: 1.71511638313982
DEU: 11.09263468
GRC: NO
HRV: NO
HUN: IE
ISL: 0.00184
IRL: IE
ITA: NO
LVA: NO
LTU: NO,NE
LUX: 0.02604435972107
MLT: NO
NLD: NA
POL: NA
PRT: IE
ROU: 0.98050474
SVK: 0.31838908933987
SVN: NO
ESP: IE
SWE: NO
GBK: IE
</t>
      </text>
    </comment>
    <comment ref="E13" authorId="0">
      <text>
        <t xml:space="preserve">AUT: 0.08162324141324
BEL: 0.98800079172998
BGR: 0.25461489720742
CYP: 0.00812018276385
CZE: 0.577584
DNM: 1.75416877486187
EST: NO
FIN: IE
FRK: NO
DEU: 20.47390173
GRC: IE
HRV: NO
HUN: NE
ISL: NO
IRL: IE
ITA: 13.98615432352941
LVA: NE
LTU: 0.00656354035705
LUX: 0.00145039448479
MLT: 0.04082186713562
NLD: NO
POL: NO
PRT: 0.319451981706
ROU: IE
SVK: IE
SVN: 0.00203764
ESP: 3.446338782
SWE: 4.36062386124462
GBK: 32.3093160731223
</t>
      </text>
    </comment>
    <comment ref="F13" authorId="0">
      <text>
        <t xml:space="preserve">AUT: 0.24672014624982
BEL: 6.5473905529103
BGR: 28.42212806036308
CYP: NE
CZE: 0.22996866666667
DNM: 5.88271876712914
EST: NO
FIN: IE
FRK: NO
DEU: 60.76520594
GRC: IE
HRV: NO
HUN: NE
ISL: NO
IRL: IE
ITA: 76.27851294117646
LVA: NE
LTU: 0.00216726175509
LUX: 0.00135120877499
MLT: 0.04495969465192
NLD: IE
POL: NO
PRT: 0.106483993902
ROU: IE
SVK: IE
SVN: 0.014916
ESP: 1.246662318
SWE: 5.87477974370406
GBK: 8.96754917931935
</t>
      </text>
    </comment>
    <comment ref="G13" authorId="0">
      <text>
        <t xml:space="preserve">AUT: 0.01540568650471
BEL: 0.22009809729629
BGR: 0.45001702762242
CYP: IE
CZE: 0.08106466666667
DNM: 1.31777798151987
EST: NO
FIN: IE
FRK: NO
DEU: 8.03655297
GRC: IE
HRV: NO
HUN: NE
ISL: NO
IRL: IE
ITA: 3.45369707941176
LVA: NE
LTU: 0.00067930600955
LUX: 0.00023278119028
MLT: 0.00216078377722
NLD: IE
POL: NO
PRT: 0.053241996951
ROU: IE
SVK: IE
SVN: 0.00102564
ESP: 0.17127493
SWE: 0.81130104420109
GBK: 1.67401221086763
</t>
      </text>
    </comment>
    <comment ref="H13" authorId="0">
      <text>
        <t xml:space="preserve">AUT: 0.01361454379707
BEL: 0.02327657697972
BGR: 0.02368510671697
CYP: 0.01003627159287
CZE: 0.042
DNM: 0.11881711579295
EST: NO
FIN: IE
FRK: NO
DEU: 1.10668001
GRC: IE
HRV: NO
HUN: NE
ISL: NO
IRL: IE
ITA: 1.40959719227289
LVA: NE
LTU: 0.0008219059851
LUX: 0.00010287262782
MLT: 0.00097915232244
NLD: IE
POL: NO
PRT: 0.01981169620253
ROU: IE
SVK: IE
SVN: 0.000451
ESP: 0.287198584
SWE: 0.26964131726373
GBK: 9.20088299032542
</t>
      </text>
    </comment>
    <comment ref="D16" authorId="0">
      <text>
        <t xml:space="preserve">AUT: NA
BEL: NA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1.4485758
BEL: 0.00003549728
BGR: NO
CYP: NO
CZE: 16.72053
DNM: NO
EST: NO
FIN: NO
FRK: 27.6982
DEU: 0.34356597
GRC: 11.3745275
HRV: 0.09208
HUN: 0.87880210526316
ISL: NO
IRL: NO
ITA: 0.229
LVA: NA
LTU: NO
LUX: NO
MLT: NO
NLD: NO
POL: IE
PRT: 0.1578224
ROU: NO
SVK: 10.8429
SVN: 1.6052950224
ESP: NA
SWE: NA
GBK: 155.6225
</t>
      </text>
    </comment>
    <comment ref="B17" authorId="0">
      <text>
        <t xml:space="preserve">AUT: IE
BEL: 0.20014434782609
BGR: NO
CYP: NO
CZE: NE
DNM: NO
EST: NO
FIN: NO
FRK: NA
DEU: 1,164.0553857499999
GRC: NO
HRV: NO
HUN: IE
ISL: NO
IRL: NO
ITA: NA
LVA: NO
LTU: NO
LUX: NO
MLT: NO
NLD: 110.44353801859999
POL: 2,643.2273710846607
PRT: NO
ROU: NA
SVK: NO
SVN: NO
ESP: 16.77195024
SWE: NE
GBK: 1,022.2091415743453
</t>
      </text>
    </comment>
    <comment ref="C17" authorId="0">
      <text>
        <t xml:space="preserve">AUT: IE
BEL: 0.88953043478261
BGR: 0.651913
CYP: NO
CZE: 0.03
DNM: NO
EST: NO
FIN: NO
FRK: 1.02522324990525
DEU: 2.045032
GRC: NO
HRV: NO
HUN: NE
ISL: NO
IRL: NO
ITA: 2.4645
LVA: NO
LTU: NO
LUX: NO
MLT: NO
NLD: 0.438
POL: 0.0010275
PRT: 0.01314376
ROU: 1.537
SVK: 0.09
SVN: NO
ESP: 0.0003054996
SWE: NE
GBK: 0.821363930465
</t>
      </text>
    </comment>
    <comment ref="D17" authorId="0">
      <text>
        <t xml:space="preserve">AUT: IE
BEL: NA
BGR: NO
CYP: NO
CZE: NA
DNM: NO
EST: NO
FIN: NO
FRK: NE
DEU: NA
GRC: NO
HRV: NO
HUN: NE
ISL: NO
IRL: NO
ITA: NA
LVA: NO
LTU: NO
LUX: NO
MLT: NO
NLD: NO
POL: NA
PRT: NO
ROU: NA
SVK: NO
SVN: NO
ESP: NE
SWE: NA
GBK: 0.000150336
</t>
      </text>
    </comment>
    <comment ref="E17" authorId="0">
      <text>
        <t xml:space="preserve">AUT: IE
BEL: 1.27674002347826
BGR: NO
CYP: NO
CZE: NE
DNM: NO
EST: NO
FIN: NO
FRK: NE
DEU: 0.658464
GRC: NO
HRV: 0.0003798
HUN: 0.0008064
ISL: NO
IRL: NO
ITA: NA
LVA: NO
LTU: NO
LUX: NO
MLT: NO
NLD: IE
POL: NA
PRT: 0.000241416
ROU: NA
SVK: 0.00184356
SVN: NO
ESP: 0.0027494994
SWE: 0.000392174091
GBK: 0.37389375861335
</t>
      </text>
    </comment>
    <comment ref="F17" authorId="0">
      <text>
        <t xml:space="preserve">AUT: IE
BEL: 2.40239676
BGR: NO
CYP: NO
CZE: NE
DNM: NO
EST: NO
FIN: NO
FRK: 32.895894789361
DEU: 4.01956
GRC: NO
HRV: 0.19412
HUN: 0.41216
ISL: NO
IRL: NO
ITA: NA
LVA: NO
LTU: NO
LUX: NO
MLT: NO
NLD: IE
POL: NA
PRT: 0.1233904
ROU: NA
SVK: 0.942264
SVN: NO
ESP: 1.4056055006
SWE: NA
GBK: 32.67154670529583
</t>
      </text>
    </comment>
    <comment ref="G17" authorId="0">
      <text>
        <t xml:space="preserve">AUT: IE
BEL: 2.63101867086957
BGR: NO
CYP: NO
CZE: NE
DNM: NO
EST: NO
FIN: NO
FRK: 0.48202049949878
DEU: 4.58975
GRC: NO
HRV: 0.0032494
HUN: 0.0068992
ISL: NO
IRL: NO
ITA: 2.4645
LVA: NO
LTU: NO
LUX: NO
MLT: NO
NLD: IE
POL: NA
PRT: 0.002065448
ROU: NA
SVK: 0.01577268
SVN: NO
ESP: 0.0235235002
SWE: 0.009286192223
GBK: 0.69087571773459
</t>
      </text>
    </comment>
    <comment ref="H17" authorId="0">
      <text>
        <t xml:space="preserve">AUT: IE
BEL: 0.53503681086957
BGR: NO
CYP: NO
CZE: NE
DNM: NO
EST: NO
FIN: NO
FRK: NE
DEU: 1.68727
GRC: NO
HRV: 0.0003376
HUN: 0.0007168
ISL: NO
IRL: NO
ITA: NA
LVA: NO
LTU: NO
LUX: NO
MLT: NO
NLD: IE
POL: NA
PRT: 0.000214592
ROU: NA
SVK: 0.00000163872
SVN: NO
ESP: 0.0024439998
SWE: 0.09248
GBK: 15.42735254105021
</t>
      </text>
    </comment>
    <comment ref="B18" authorId="0">
      <text>
        <t xml:space="preserve">AUT: NO
BEL: NO
BGR: NO
CYP: NO
CZE: NA
DNM: NO
EST: NO
FIN: NO
FRK: NO
DEU: NO
GRC: NO
HRV: NO
HUN: NO
ISL: NO
IRL: NO
ITA: NA
LVA: NO
LTU: NO
LUX: NO
MLT: NO
NLD: NO
POL: 1.183291263
PRT: NO
ROU: NO
SVK: NO
SVN: 15.50109663
ESP: NO
SWE: 4.72486238898798
GBK: NO
</t>
      </text>
    </comment>
    <comment ref="C18" authorId="0">
      <text>
        <t xml:space="preserve">AUT: NO
BEL: NO
BGR: NO
CYP: NO
CZE: NA
DNM: NO
EST: NO
FIN: NO
FRK: NO
DEU: NO
GRC: NO
HRV: NO
HUN: NO
ISL: NO
IRL: NO
ITA: NA
LVA: NO
LTU: NO
LUX: NO
MLT: NO
NLD: NO
POL: 3.325591269
PRT: NO
ROU: NO
SVK: NO
SVN: NA
ESP: NO
SWE: 0.00010275365674
GBK: NO
</t>
      </text>
    </comment>
    <comment ref="D18" authorId="0">
      <text>
        <t xml:space="preserve">AUT: NO
BEL: NO
BGR: NO
CYP: NO
CZE: NA
DNM: NO
EST: NO
FIN: NO
FRK: NO
DEU: NO
GRC: NO
HRV: NO
HUN: NO
ISL: NO
IRL: NO
ITA: NA
LVA: NO
LTU: NO
LUX: NO
MLT: NO
NLD: NO
POL: NA
PRT: NO
ROU: NO
SVK: NO
SVN: NA
ESP: NO
SWE: 0.00001027536567
GBK: NO
</t>
      </text>
    </comment>
    <comment ref="E18" authorId="0">
      <text>
        <t xml:space="preserve">AUT: NO
BEL: NO
BGR: NO
CYP: NO
CZE: NO
DNM: NO
EST: NO
FIN: NO
FRK: NO
DEU: NO
GRC: NO
HRV: NO
HUN: NO
ISL: NO
IRL: NO
ITA: NA
LVA: NO
LTU: NO
LUX: NO
MLT: NO
NLD: NO
POL: IE
PRT: NO
ROU: NO
SVK: NO
SVN: NO
ESP: NO
SWE: 0.00653481464709
GBK: NO
</t>
      </text>
    </comment>
    <comment ref="F18" authorId="0">
      <text>
        <t xml:space="preserve">AUT: NO
BEL: NO
BGR: NO
CYP: NO
CZE: NO
DNM: NO
EST: NO
FIN: NO
FRK: NO
DEU: NO
GRC: NO
HRV: NO
HUN: NO
ISL: NO
IRL: NO
ITA: NA
LVA: NO
LTU: NO
LUX: NO
MLT: NO
NLD: NO
POL: IE
PRT: NO
ROU: NO
SVK: NO
SVN: NO
ESP: NO
SWE: 0.00102753656743
GBK: NO
</t>
      </text>
    </comment>
    <comment ref="G18" authorId="0">
      <text>
        <t xml:space="preserve">AUT: NO
BEL: NO
BGR: NO
CYP: NO
CZE: NO
DNM: NO
EST: NO
FIN: NO
FRK: NO
DEU: NO
GRC: NO
HRV: NO
HUN: NO
ISL: NO
IRL: NO
ITA: NA
LVA: NO
LTU: NO
LUX: NO
MLT: NO
NLD: NO
POL: IE
PRT: NO
ROU: NO
SVK: NO
SVN: NO
ESP: NO
SWE: 0.00020550731348
GBK: NO
</t>
      </text>
    </comment>
    <comment ref="H18" authorId="0">
      <text>
        <t xml:space="preserve">AUT: NO
BEL: NO
BGR: NO
CYP: NO
CZE: NO
DNM: NO
EST: NO
FIN: NO
FRK: NO
DEU: NO
GRC: NO
HRV: NO
HUN: NO
ISL: NO
IRL: NO
ITA: NA
LVA: NO
LTU: NO
LUX: NO
MLT: NO
NLD: NO
POL: IE
PRT: NO
ROU: NO
SVK: NO
SVN: NO
ESP: NO
SWE: 0.00939161590637
GBK: NO
</t>
      </text>
    </comment>
    <comment ref="E20" authorId="0">
      <text>
        <t xml:space="preserve">AUT: NA
BEL: 0.026036661
BGR: NO
CYP: 0.183792
CZE: 3.56641
DNM: 0.00000012288069
EST: NO
FIN: NO
FRK: 4.21835526491892
DEU: 0.36378141
GRC: 2.6856
HRV: 0.1891499925
HUN: 0.26265064070212
ISL: NE
IRL: IE
ITA: 15.61965
LVA: NA
LTU: NE
LUX: NO
MLT: NO
NLD: NA
POL: NO
PRT: NO
ROU: 0.79146
SVK: NA
SVN: 0.1160952
ESP: 2.2375333927
SWE: 0.33302112720477
GBK: 5.09022277027729
</t>
      </text>
    </comment>
    <comment ref="F20" authorId="0">
      <text>
        <t xml:space="preserve">AUT: NA
BEL: 0.00014214
BGR: NO
CYP: 0.068922
CZE: 0.19275
DNM: 0.00000018482055
EST: NO
FIN: NO
FRK: 16.8056887394043
DEU: 0.429473
GRC: 1.0071
HRV: 36.93002825379001
HUN: 0.15278672295608
ISL: NE
IRL: IE
ITA: 7.10166359003159
LVA: NA
LTU: NE
LUX: NO
MLT: NO
NLD: NA
POL: NO
PRT: 0.15994181353983
ROU: 1.18719
SVK: NA
SVN: 0.0435357
ESP: 0.71143824277458
SWE: 0.0354922511329
GBK: 3.20129964948145
</t>
      </text>
    </comment>
    <comment ref="G20" authorId="0">
      <text>
        <t xml:space="preserve">AUT: 12.10634619297628
BEL: 27.29855800210628
BGR: NO
CYP: 0.9193848
CZE: 4.644723601
DNM: 12.8877948892164
EST: NO
FIN: 15.211
FRK: 108.465142977342
DEU: 154.86503298
GRC: 7.5874
HRV: 4.095293957675
HUN: 4.6848
ISL: 0.192742
IRL: 1.64268879832869
ITA: 100.80151905486935
LVA: 0.956
LTU: 28.736964
LUX: 0.49069338459786
MLT: 0.0002105102442
NLD: 0.05700748208232
POL: IE
PRT: 9.59708682619993
ROU: 2.6382
SVK: 3.82223569470263
SVN: 2.64623044502001
ESP: 46.2634221419781
SWE: 16.6150401776346
GBK: 451.52857755894877
</t>
      </text>
    </comment>
    <comment ref="H20" authorId="0">
      <text>
        <t xml:space="preserve">AUT: NA
BEL: 0.000725104
BGR: NO
CYP: 0.474796
CZE: 3.3814218
DNM: 2.52600000066174
EST: NO
FIN: NO
FRK: 50.3637799053272
DEU: 5.01002188
GRC: 6.9378
HRV: 1.32840992048
HUN: 4.29539216529358
ISL: NE
IRL: IE
ITA: 71.72812500000001
LVA: NA
LTU: NE
LUX: NO
MLT: NO
NLD: NA
POL: NO
PRT: 0.26929321209962
ROU: 12.26763
SVK: NE
SVN: 0.2999126
ESP: 59.74092469978988
SWE: 4.62048785842538
GBK: 4.18184912527478
</t>
      </text>
    </comment>
    <comment ref="G21" authorId="0">
      <text>
        <t xml:space="preserve">AUT: 1.09937635823136
BEL: 5.72306267039327
BGR: NO
CYP: NO
CZE: 1.35827870364421
DNM: 0.74912865262
EST: NO
FIN: 0.2895
FRK: 5.15558507431311
DEU: 10.77330346
GRC: 0.0081
HRV: 0.215499228486
HUN: 0.5042
ISL: NO
IRL: 0.00661160101115
ITA: 25.87380664258747
LVA: 1.820327
LTU: 0.2834155567572
LUX: 0.24787041125423
MLT: NO
NLD: 1.46884828
POL: IE
PRT: NO
ROU: IE
SVK: 8.0264
SVN: 0.0013376
ESP: 1.42799758466576
SWE: 0.64348021270662
GBK: 42.65862985815603
</t>
      </text>
    </comment>
    <comment ref="H21" authorId="0">
      <text>
        <t xml:space="preserve">AUT: 2.10
BEL: NA
BGR: NO
CYP: NO
CZE: NE
DNM: 0.000000000637
EST: NO
FIN: NO
FRK: 18.436
DEU: 0.00476
GRC: NA
HRV: NE
HUN: NA
ISL: NO
IRL: NE
ITA: NA
LVA: NA
LTU: NA
LUX: NO
MLT: NO
NLD: 0.1121954
POL: IE
PRT: NO
ROU: IE
SVK: NE
SVN: NE
ESP: NE
SWE: NA,NO
GBK: 3.8309512891865
</t>
      </text>
    </comment>
    <comment ref="E22" authorId="0">
      <text>
        <t xml:space="preserve">AUT: IE
BEL: NE
BGR: NO
CYP: 0.04862222222222
CZE: NE
DNM: 0.25792122540936
EST: NO
FIN: 0.0472
FRK: 0.4046866963394
DEU: 5.80112636
GRC: NE
HRV: 0.05410903
HUN: 0.04058221662151
ISL: NO
IRL: NE
ITA: NA
LVA: NA
LTU: IE
LUX: NO
MLT: NO
NLD: NE
POL: IE
PRT: 0.41464093555039
ROU: NO
SVK: IE
SVN: 0.0001498112
ESP: 5.6031535964
SWE: 0.05171852224317
GBK: 2.54936850454019
</t>
      </text>
    </comment>
    <comment ref="F22" authorId="0">
      <text>
        <t xml:space="preserve">AUT: IE
BEL: NE
BGR: NO
CYP: 0.0108049382716
CZE: NE
DNM: 0.424320200034
EST: NO
FIN: 0.0533662
FRK: 1.39522016037032
DEU: 1.58655258
GRC: NE
HRV: 0.245444675
HUN: 0.1838261214481
ISL: NO
IRL: NE
ITA: NA
LVA: NA
LTU: IE
LUX: NO
MLT: NO
NLD: NE
POL: IE
PRT: 0.18886042612398
ROU: NO
SVK: NE
SVN: 0.0006741504
ESP: 0.7481937184
SWE: 0.00768975882714
GBK: 17.24328249315866
</t>
      </text>
    </comment>
    <comment ref="G22" authorId="0">
      <text>
        <t xml:space="preserve">AUT: IE
BEL: 0.13363733694962
BGR: NO
CYP: 0.00180082304527
CZE: NE
DNM: 0.344513864556
EST: NO
FIN: 0.00266831
FRK: 1.87854774468214
DEU: 0.50283131
GRC: NE
HRV: 0.035149032
HUN: 0.04161599590177
ISL: NO
IRL: NE
ITA: NA
LVA: 0.670318
LTU: IE
LUX: NO
MLT: NO
NLD: NE
POL: IE
PRT: 0.08210117311466
ROU: IE
SVK: IE
SVN: 0.0001926144
ESP: 0.93641216120637
SWE: 0.24265521341564
GBK: 46.87829159375598
</t>
      </text>
    </comment>
    <comment ref="H22" authorId="0">
      <text>
        <t xml:space="preserve">AUT: IE
BEL: 0.085358811
BGR: NO
CYP: 0.0693316872428
CZE: NE
DNM: 1.19266443816274
EST: NO
FIN: 0.00496392
FRK: 4.92682023952136
DEU: 9.47510011
GRC: NE
HRV: 0.440242933
HUN: 0.68299885057471
ISL: NO
IRL: NE
ITA: NA
LVA: NA
LTU: IE
LUX: NO
MLT: NO
NLD: NE
POL: IE
PRT: 0.11678542104852
ROU: NO
SVK: IE
SVN: 0.000001391104
ESP: 25.995767736
SWE: 0.45464429992802
GBK: 0.1221622663974
</t>
      </text>
    </comment>
    <comment ref="B23" authorId="0">
      <text>
        <t xml:space="preserve">AUT: NO
BEL: NO
BGR: NO
CYP: NO
CZE: NO
DNM: NO
EST: NO
FIN: 0.29304
FRK: NO
DEU: NE
GRC: 0.00618051151976
HRV: NO
HUN: 0.075339
ISL: 85.3745971597
IRL: NO
ITA: 609.04923199999996
LVA: NO
LTU: NO
LUX: NO
MLT: NO
NLD: NO
POL: NA
PRT: 0.796
ROU: NO
SVK: NO
SVN: NO
ESP: NO
SWE: NO
GBK: IE
</t>
      </text>
    </comment>
    <comment ref="C23" authorId="0">
      <text>
        <t xml:space="preserve">AUT: NO
BEL: NO
BGR: NO
CYP: NO
CZE: NO
DNM: NO
EST: NO
FIN: 0.004884
FRK: NO
DEU: NE
GRC: NA
HRV: NO
HUN: 3.25311106385876
ISL: 0.0070268036
IRL: NO
ITA: 9.14491163827677
LVA: NO
LTU: NO
LUX: NO
MLT: NO
NLD: NO
POL: NA
PRT: NO,NE
ROU: NO
SVK: NO
SVN: NO
ESP: NO
SWE: NO
GBK: IE
</t>
      </text>
    </comment>
    <comment ref="D23" authorId="0">
      <text>
        <t xml:space="preserve">AUT: NO
BEL: NO
BGR: NO
CYP: NO
CZE: NA
DNM: NO
EST: NO
FIN: NO
FRK: NO
DEU: NE
GRC: 0.00000003162122
HRV: NO
HUN: NO
ISL: NA
IRL: NO
ITA: 0.03647727928864
LVA: NO
LTU: NO
LUX: NO
MLT: NO
NLD: NO
POL: NA
PRT: NO,NE
ROU: NA
SVK: NO
SVN: NO
ESP: NO
SWE: NO
GBK: 0.00729005042739
</t>
      </text>
    </comment>
    <comment ref="E23" authorId="0">
      <text>
        <t xml:space="preserve">AUT: NO
BEL: NO
BGR: NO
CYP: NO
CZE: NO
DNM: NO
EST: NO
FIN: NO
FRK: NO
DEU: NO
GRC: NE
HRV: NO
HUN: NO
ISL: NA
IRL: NO
ITA: 0.27070234113712
LVA: NO
LTU: NO
LUX: NO
MLT: NA
NLD: 0.1087084
POL: NA
PRT: NE
ROU: NO
SVK: NO
SVN: NO
ESP: NO
SWE: NO
GBK: 5.49709655495668
</t>
      </text>
    </comment>
    <comment ref="F23" authorId="0">
      <text>
        <t xml:space="preserve">AUT: NO
BEL: NO
BGR: NO
CYP: NO
CZE: NO
DNM: NO
EST: NO
FIN: NO
FRK: NO
DEU: NO
GRC: NE
HRV: NO
HUN: NO
ISL: NA
IRL: NO
ITA: NA
LVA: NO
LTU: NO
LUX: NO
MLT: NA
NLD: 1.026484
POL: NA
PRT: NE
ROU: NO
SVK: NO
SVN: NO
ESP: NO
SWE: NO
GBK: 2.70826343742284
</t>
      </text>
    </comment>
    <comment ref="G23" authorId="0">
      <text>
        <t xml:space="preserve">AUT: NO
BEL: NO
BGR: NO
CYP: NO
CZE: NO
DNM: NO
EST: NO
FIN: 11.74279492836852
FRK: NO
DEU: NO
GRC: NE
HRV: NO
HUN: NO
ISL: NA
IRL: 1.91838249691339
ITA: 0.25354515050167
LVA: NO
LTU: NO
LUX: NO
MLT: NA
NLD: NO
POL: NA
PRT: NE
ROU: NO
SVK: NO
SVN: NO
ESP: NO
SWE: NO
GBK: NO
</t>
      </text>
    </comment>
    <comment ref="H23" authorId="0">
      <text>
        <t xml:space="preserve">AUT: NO
BEL: NO
BGR: NO
CYP: NO
CZE: NO
DNM: NO
EST: NO
FIN: NO
FRK: NO
DEU: NO
GRC: NE
HRV: NO
HUN: NO
ISL: 13.40758
IRL: NO
ITA: 12.39603297233707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3.61283260924487
BEL: 10.28384689469376
BGR: 3.92989285714286
CYP: 0.32148632529915
CZE: 1.51029175
DNM: 6.84537072202265
EST: 0.1677751
FIN: 2.9613
FRK: 34.5980742922799
DEU: 58.29003489
GRC: 9.7022949036564
HRV: 0.64128533175
HUN: NE
ISL: 0.247299
IRL: 5.11996704953839
ITA: 24.87734490901776
LVA: 0.2916
LTU: NE
LUX: 1.80462554554569
MLT: 0.83811139164691
NLD: NE
POL: NA
PRT: 6.98788584242012
ROU: 2.98196965684194
SVK: 0.08038667308908
SVN: 0.14943432
ESP: 25.54238995872325
SWE: 5.0863523873707
GBK: 80.61164709748485
</t>
      </text>
    </comment>
    <comment ref="F30" authorId="0">
      <text>
        <t xml:space="preserve">AUT: 1.12098658025965
BEL: 2.15171763530137
BGR: 438.68571428571425
CYP: 0.12980133046003
CZE: 1.04922525
DNM: 2.25643978956524
EST: 0.2310259
FIN: 0.8048
FRK: 11.555905200599
DEU: 18.85945577
GRC: 1.75033238498797
HRV: 0.09501804474
HUN: NE
ISL: 0.247956
IRL: 1.36904469821474
ITA: 4.64592295778103
LVA: 0.11664
LTU: NE
LUX: 0.7796857328972
MLT: 0.23047668060094
NLD: NE
POL: NA
PRT: 3.46935302908392
ROU: 0.00119278786274
SVK: 0.05433212610912
SVN: 0.1027048
ESP: 6.87572776216685
SWE: 6.12737433649973
GBK: 19.95571676727216
</t>
      </text>
    </comment>
    <comment ref="G30" authorId="0">
      <text>
        <t xml:space="preserve">AUT: 0.39117453484604
BEL: 0.21917330143144
BGR: 6.94585714285714
CYP: 0.01340108226389
CZE: 0.34497975
DNM: 0.16872976903238
EST: 0.011425
FIN: 0.1148
FRK: 2.45766947881
DEU: 2.48217346
GRC: 0.37502751029908
HRV: 0.02557514811
HUN: NE
ISL: 74.3868
IRL: 0.16828899025958
ITA: 0.48412080423307
LVA: 0.05832
LTU: NE
LUX: 0.05771768350228
MLT: 0.04174724215819
NLD: NE
POL: NA
PRT: 1.10881537394378
ROU: 0.00059701983821
SVK: 0.00091295470254
SVN: 0.00622504
ESP: 0.6542460907605
SWE: 0.85525683626325
GBK: 3.90428122936546
</t>
      </text>
    </comment>
    <comment ref="H30" authorId="0">
      <text>
        <t xml:space="preserve">AUT: 0.36202063387478
BEL: 0.61307756315607
BGR: 0.36557142857143
CYP: 0.02535741935152
CZE: 0.02908
DNM: 0.52541543156678
EST: 0.0138743
FIN: 0.2088
FRK: 3.29882159161613
DEU: 3.69445581
GRC: 0.74009540292816
HRV: 0.08432454728
HUN: NE
ISL: 1.177791
IRL: 0.31525005273362
ITA: 1.68102526830542
LVA: 0.02675229357798
LTU: NE
LUX: 0.11557107201084
MLT: 0.08140458632454
NLD: NE
POL: NA
PRT: 0.40498315103917
ROU: 0.24505621833583
SVK: 0.02139485273597
SVN: 0.0096957168
ESP: 1.51499667440831
SWE: 0.39980257970113
GBK: 4.54402047730016
</t>
      </text>
    </comment>
    <comment ref="E31" authorId="0">
      <text>
        <t xml:space="preserve">AUT: 0.70917832869938
BEL: 19.03550071046798
BGR: 20.8111
CYP: 1.54
CZE: NO
DNM: 87.8507905222715
EST: 0.0125226
FIN: 48.6983
FRK: 195.244175691732
DEU: 99.99086864
GRC: 250.17219999999998
HRV: 2.9245038771
HUN: NE
ISL: 0.456968
IRL: 4.255
ITA: 71.26280986865463
LVA: 17.1023950533
LTU: NE
LUX: 0.00188618181526
MLT: 37.43206310159756
NLD: NE
POL: NA
PRT: 29.7094485503783
ROU: NO
SVK: IE
SVN: NO
ESP: 275.63976917900004
SWE: 60.5942758749377
GBK: 215.34740568393858
</t>
      </text>
    </comment>
    <comment ref="F31" authorId="0">
      <text>
        <t xml:space="preserve">AUT: 0.28367133147975
BEL: 5.89184358031151
BGR: 1.9462
CYP: NE
CZE: NO
DNM: 9.67679193339244
EST: 11.73805911
FIN: 3.3862
FRK: 18.5879313687219
DEU: 11.78924584
GRC: 23.3988
HRV: 0.2738038327
HUN: NE
ISL: 0.043065
IRL: 0.3996
ITA: 8.65199281219057
LVA: 1.5984019272
LTU: NE
LUX: 0.00075447272611
MLT: 3.49626191273342
NLD: NE
POL: NA
PRT: 2.77976002047339
ROU: NO
SVK: IE
SVN: NO
ESP: 25.776110724
SWE: 3.23347127935935
GBK: 8.66644882416671
</t>
      </text>
    </comment>
    <comment ref="G31" authorId="0">
      <text>
        <t xml:space="preserve">AUT: 0.28112087406278
BEL: 1.17073590170073
BGR: 0.7157
CYP: 0.118
CZE: NO
DNM: 2.93327755480958
EST: 1.09510137
FIN: 1.3366
FRK: 6.81999027555361
DEU: 2.93270972
GRC: 7.5888
HRV: 0.1010999162
HUN: NE
ISL: 0.016278
IRL: 0.1492
ITA: 2.81001189031635
LVA: 0.5865
LTU: NE
LUX: 0.00074822490394
MLT: 1.27999256829359
NLD: NE
POL: NA
PRT: 1.0241193715028
ROU: NO
SVK: IE
SVN: NO
ESP: 9.477622976
SWE: 0.96742026319221
GBK: 6.58221992360499
</t>
      </text>
    </comment>
    <comment ref="H31" authorId="0">
      <text>
        <t xml:space="preserve">AUT: 0.03238845794303
BEL: 12.02326121481938
BGR: 5.26
CYP: 1.479
CZE: NO
DNM: 58.4920752696376
EST: 0.39947094
FIN: 18.95703
FRK: 135.074944316921
DEU: 88.78789083
GRC: 175.38800000000001
HRV: 1.4700036278
HUN: NE
ISL: 0.116391
IRL: 1.31714303608339
ITA: 68.92406937990324
LVA: 10.17504
LTU: NE
LUX: 0.00008614268207
MLT: 9.44935652090115
NLD: NE
POL: NA
PRT: 15.9363880830872
ROU: NO
SVK: IE
SVN: NO
ESP: 252.31954923700002
SWE: 42.9548801675668
GBK: 123.37306996680859
</t>
      </text>
    </comment>
    <comment ref="B32" authorId="0">
      <text>
        <t xml:space="preserve">AUT: NO
BEL: NO
BGR: NO
CYP: NO
CZE: NO
DNM: NE
EST: NO
FIN: NO
FRK: 0.937395
DEU: IE,NE
GRC: NO
HRV: C
HUN: NO
ISL: NO
IRL: NO
ITA: NE
LVA: NA
LTU: NO
LUX: NO
MLT: NO
NLD: IE
POL: NA
PRT: NO
ROU: NA
SVK: NO
SVN: NO
ESP: NO
SWE: NO
GBK: NE
</t>
      </text>
    </comment>
    <comment ref="C32" authorId="0">
      <text>
        <t xml:space="preserve">AUT: NO
BEL: NO
BGR: NO
CYP: NO
CZE: NO
DNM: NE
EST: NO
FIN: NO
FRK: NE
DEU: IE,NE
GRC: NO
HRV: C
HUN: NO
ISL: NO
IRL: NO
ITA: NE
LVA: NA
LTU: NO
LUX: NO
MLT: NO
NLD: IE
POL: NA
PRT: NO
ROU: NA
SVK: NO
SVN: NO
ESP: NO
SWE: NO
GBK: NE
</t>
      </text>
    </comment>
    <comment ref="D32" authorId="0">
      <text>
        <t xml:space="preserve">AUT: NO
BEL: NO
BGR: NO
CYP: NO
CZE: NO
DNM: NE
EST: NO
FIN: NO
FRK: NE
DEU: IE,NE
GRC: NO
HRV: C
HUN: NO
ISL: NO
IRL: NO
ITA: NE
LVA: NA
LTU: NO
LUX: NO
MLT: NO
NLD: IE
POL: NA
PRT: NO
ROU: NA
SVK: NO
SVN: NO
ESP: NO
SWE: NO
GBK: NE
</t>
      </text>
    </comment>
    <comment ref="E32" authorId="0">
      <text>
        <t xml:space="preserve">AUT: NO
BEL: NO
BGR: NO
CYP: NO
CZE: NE
DNM: NE
EST: NO
FIN: NO
FRK: NE
DEU: IE,NE
GRC: NO
HRV: C
HUN: NO
ISL: NO
IRL: NO
ITA: NE
LVA: NA
LTU: NO
LUX: NO
MLT: NO
NLD: NE
POL: NA
PRT: NO
ROU: NA
SVK: NO
SVN: NO
ESP: NO
SWE: NO
GBK: NE
</t>
      </text>
    </comment>
    <comment ref="F32" authorId="0">
      <text>
        <t xml:space="preserve">AUT: NO
BEL: NO
BGR: NO
CYP: NO
CZE: NE
DNM: NE
EST: NO
FIN: NO
FRK: NE
DEU: IE,NE
GRC: NO
HRV: C
HUN: NO
ISL: NO
IRL: NO
ITA: NE
LVA: NA
LTU: NO
LUX: NO
MLT: NO
NLD: NE
POL: NA
PRT: NO
ROU: NA
SVK: NO
SVN: NO
ESP: NO
SWE: NO
GBK: NE
</t>
      </text>
    </comment>
    <comment ref="G32" authorId="0">
      <text>
        <t xml:space="preserve">AUT: NO
BEL: NO
BGR: NO
CYP: NO
CZE: NE
DNM: NE
EST: NO
FIN: NO
FRK: NE
DEU: IE,NE
GRC: NO
HRV: C
HUN: NO
ISL: NO
IRL: NO
ITA: NE
LVA: NA
LTU: NO
LUX: NO
MLT: NO
NLD: NE
POL: NA
PRT: NO
ROU: NA
SVK: NO
SVN: NO
ESP: NO
SWE: NO
GBK: NE
</t>
      </text>
    </comment>
    <comment ref="H32" authorId="0">
      <text>
        <t xml:space="preserve">AUT: NO
BEL: NO
BGR: NO
CYP: NO
CZE: NE
DNM: NE
EST: NO
FIN: NO
FRK: NE
DEU: IE,NE
GRC: NO
HRV: C
HUN: NO
ISL: NO
IRL: NO
ITA: NE
LVA: NA
LTU: NO
LUX: NO
MLT: NO
NLD: NE
POL: NA
PRT: NO
ROU: NA
SVK: NO
SVN: NO
ESP: NO
SWE: NO
GBK: NE
</t>
      </text>
    </comment>
    <comment ref="B35" authorId="0">
      <text>
        <t xml:space="preserve">AUT: NO
BEL: NO
BGR: NO
CYP: NO
CZE: NO
DNM: NO
EST: NO
FIN: 0.85787220216174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26,093.215476361984
BEL: 11,478.4704
BGR: 20,107.60
CYP: 28,248.87
CZE: 16,291.0259999999996
DNM: 12,587.00
EST: 22,610.10
FIN: 18,190.6079999999988
FRK: 78,312.7666321951
DEU: 106,017.00
GRC: 76,860.320000000007
HRV: 26,103.1619999999965
HUN: 69,115.00
ISL: 167.9976
IRL: 23,720.943420000003
ITA: 911,008.32408000017
LVA: 26,919.00
LTU: 51,920.00
LUX: NO
MLT: 18,014.400000000001
NLD: 2,332.9999452605898
POL: 56,902.300000000009
PRT: 84,212.384670658
ROU: 120,626.311938
SVK: 6,209.0432000000001
SVN: 1,142.8421999999998
ESP: 79,357.266999999993
SWE: 32,014.3382899999006
GBK: 166,725.65999194456
</t>
      </text>
    </comment>
    <comment ref="G25" authorId="0">
      <text>
        <t xml:space="preserve">AUT: 2,059.374689410085
BEL: 881.87412990000007
BGR: 1,554.65316000000009
CYP: 2,165.27
CZE: 1,260.92541240000009
DNM: 1,001.576756
EST: 1,757.8356554823513
FIN: 1,424.04771059999999
FRK: 6,049.02005059266
DEU: 8,198.95463429
GRC: 5,905.3889143333336
HRV: 2,015.50043519999986
HUN: 5,347.08443399190795
ISL: 12.8555143199997
IRL: 1,803.59
ITA: 69,735.306860897064
LVA: 2,074.28611190357796
LTU: 4,021.0073499999998
LUX: NO
MLT: 1,392.32796
NLD: 173.71495161230499
POL: 4,374.79279987159949
PRT: 6,575.63200476994
ROU: 9,360.7041886562329
SVK: 471.844299587465
SVN: 87.57907793999999
ESP: 6,039.9784239468145
SWE: 2,401.20885107779991
GBK: 12,970.2626183338
</t>
      </text>
    </comment>
    <comment ref="H25" authorId="0">
      <text>
        <t xml:space="preserve">AUT: 0.07799560882909
BEL: 0.0307252194
BGR: 0.0603228
CYP: 0.085
CZE: 0.048873078
DNM: 0.013394279
EST: 0.0678303
FIN: 0.024406633
FRK: 0.23167033360518
DEU: 0.4126231
GRC: 0.23058096
HRV: 0.078253218
HUN: 0.207345
ISL: 0.0005039928
IRL: 0.0189984088656
ITA: 2.72309597604
LVA: 0.080757
LTU: 0.15576
LUX: NO
MLT: 0.0540432
NLD: 0.0057518000744
POL: 0.1690239
PRT: 0.08105479877408
ROU: 0.356981659938
SVK: 0.0186271296
SVN: 0.0034285266
ESP: 0.23807180667873
SWE: 0.05743046285
GBK: 0.50017697997583
</t>
      </text>
    </comment>
    <comment ref="I25" authorId="0">
      <text>
        <t xml:space="preserve">AUT: 0.01558491988582
BEL: 0.0025575474
BGR: 0.01206456
CYP: 0.017
CZE: 0.0097746156
DNM: 0.007397392
EST: 0.01356606
FIN: 0.045993547
FRK: 0.07063548998709
DEU: 0.1161168
GRC: 0.046116192
HRV: 0.0156478302
HUN: 0.041469
ISL: 0.00010079856
IRL: 0.0071379371556
ITA: 0.546604994448
LVA: 0.0161514
LTU: 0.031152
LUX: NO
MLT: 0.01080864
NLD: 0.00116839999972
POL: 0.03372063
PRT: 0.02707655654192
ROU: 0.0711514681938
SVK: 0.00372542592
SVN: 0.00068570532
ESP: 0.03066215321579
SWE: 0.01783686854898
GBK: 0.11603205052709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30,808.653614514464
BEL: 163,725.69067000001
BGR: 240,679.69299999997998
CYP: NO
CZE: 514,436.020777043742
DNM: 283,530.00
EST: 121,696.72573900182
FIN: 102,435.52
FRK: 269,169.388728
DEU: 2,690,779.00
GRC: 293,709.54700000002
HRV: 5,110.3145320058184
HUN: 113,871.00
ISL: NO
IRL: 56,810.065279714559
ITA: 152,712.23599999998
LVA: 2,106.00
LTU: 1,206.00
LUX: NO
MLT: 7,500.00
NLD: 222,882.10009765599
POL: 1,945,459.27899999998
PRT: 101,775.55752
ROU: 304,805.114
SVK: 70,594.8998373430581
SVN: 53,220.516040000002
ESP: 596,786.17500000005
SWE: 31,956.5357800000002
GBK: 1,559,346.3469660799
</t>
      </text>
    </comment>
    <comment ref="G26" authorId="0">
      <text>
        <t xml:space="preserve">AUT: 3,089.0359720273918
BEL: 17,982.7091
BGR: 24,472.50506509320162
CYP: NO
CZE: 50,249.8990128252643
DNM: 26,651.82
EST: 12,549.163614456074
FIN: 9,593.49619008000041
FRK: 28,543.5182840613
DEU: 280,370.8145827
GRC: 35,832.564734
HRV: 476.8326289385837
HUN: 11,436.04570267122466
ISL: NO
IRL: 5,324.40
ITA: 14,485.454235916479
LVA: 192.91615768878532
LTU: 114.44940000000001
LUX: NO
MLT: 709.50
NLD: 23,845.133068800798
POL: 194,348.215618466445
PRT: 9,521.89634137429
ROU: 28,694.283492104038
SVK: 6,741.48560615520923
SVN: 5,394.4370878591999
ESP: 61,837.16681780295
SWE: 4,009.86037937227981
GBK: 143,163.90789440699
</t>
      </text>
    </comment>
    <comment ref="H26" authorId="0">
      <text>
        <t xml:space="preserve">AUT: 0.03080865361451
BEL: 0.3882500299
BGR: 0.240679693
CYP: NO
CZE: 0.51443602077704
DNM: 0.255177
EST: 0.006677725739
FIN: 0.10457527
FRK: 0.1882943185164
DEU: 2.25565219
GRC: 0.293709547
HRV: 0.00511031453201
HUN: 0.113871
ISL: NO
IRL: 0.0397670456958
ITA: 0.229068354
LVA: 0.002106
LTU: 0.001206
LUX: NO
MLT: 0.0075
NLD: 0.10522300030518
POL: 1.945459279
PRT: 0.10177555752
ROU: 0.304805114
SVK: 0.070436728
SVN: 0.05322051604
ESP: 0.59678617283199
SWE: 0.03195653578
GBK: 1.55934634696608
</t>
      </text>
    </comment>
    <comment ref="I26" authorId="0">
      <text>
        <t xml:space="preserve">AUT: 0.04621298042177
BEL: 0.1162811324
BGR: 0.3610195395
CYP: NO
CZE: 0.7682825668777
DNM: 0.2289726
EST: 0.0042377725739
FIN: 0.16218926
FRK: 0.63016943680253
DEU: 6.90189774
GRC: 0.4405643205
HRV: 0.00766547179801
HUN: 0.1708065
ISL: NO
IRL: 0.02840503263986
ITA: 0.229068354
LVA: 0.003159
LTU: 0.001809
LUX: NO
MLT: 0.01125
NLD: 0.30203528749084
POL: 2.8923341385
PRT: 0.15266333628
ROU: 0.454921471
SVK: 0.105655092
SVN: 0.07983077406
ESP: 1.08368039160285
SWE: 0.174628691347
GBK: 2.7444495706603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53,892.000000000007
BEL: 57,126.682759999996
BGR: 45,673.20
CYP: NO
CZE: 21,792.7551960526235
DNM: 26,988.23
EST: 6,809.4788453522306
FIN: 45,545.7979999999991
FRK: 23,975.110066
DEU: 296,735.00
GRC: IE,NO
HRV: 24,346.999
HUN: 56,367.900000000001
ISL: NO
IRL: 38,994.083456771521
ITA: 251,675.87322834646
LVA: 23,622.00
LTU: 32,550.00
LUX: NO
MLT: NO
NLD: 311,475.57036263403
POL: 3,105.90
PRT: NO
ROU: 266,022.00
SVK: 43,013.7904000000079
SVN: 2,020.3568
ESP: 1,638.12703599999989
SWE: 14,495.17619996154305
GBK: 163,611.29276020799
</t>
      </text>
    </comment>
    <comment ref="G27" authorId="0">
      <text>
        <t xml:space="preserve">AUT: 2,985.6167999999993
BEL: 3,920.7265469999998
BGR: 2,521.36154348742224
CYP: NO
CZE: 1,196.3345906402805
DNM: 1,535.630287
EST: 376.26910273134644
FIN: 2,506.84072192000001
FRK: 1,355.48467275297
DEU: 16,570.2202372
GRC: IE,NO
HRV: 1,344.86413600461592
HUN: 3,134.05524000000031
ISL: NO
IRL: 2,288.64
ITA: 14,060.829777415342
LVA: 1,326.60252555820364
LTU: 1,794.80700000000002
LUX: NO
MLT: NO
NLD: 17,691.8140453622
POL: 171.90304527437831
PRT: NO
ROU: 14,710.354100669429
SVK: 2,420.35686547190062
SVN: 112.08411593969856
ESP: 91.50560930875551
SWE: 821.87649053782393
GBK: 14,605.423634953397
</t>
      </text>
    </comment>
    <comment ref="H27" authorId="0">
      <text>
        <t xml:space="preserve">AUT: 0.053892
BEL: 0.0284857975
BGR: 0.0456732
CYP: NO
CZE: 0.01504645581881
DNM: 2.36904962253563
EST: 0.00680947884535
FIN: 0.063175454
FRK: 0.024809989264
DEU: 4.86912039
GRC: IE,NO
HRV: 0.058359105652
HUN: 0.0563679
ISL: NO
IRL: 0.15597633382709
ITA: 0.37751380984252
LVA: 0.023622
LTU: 0.03255
LUX: NO
MLT: NO
NLD: 2.00510957623133
POL: 0.0031059
PRT: NO
ROU: 0.266022
SVK: 0.04301379358423
SVN: 0.0020203568
ESP: 0.00163812686976
SWE: 0.01449517619995
GBK: 0.23691364676021
</t>
      </text>
    </comment>
    <comment ref="I27" authorId="0">
      <text>
        <t xml:space="preserve">AUT: 0.0053892
BEL: 0.0256821445
BGR: 0.00456732
CYP: NO
CZE: 0.0021792755196
DNM: 0.03361036845922
EST: 0.00068094788454
FIN: 0.0480965
FRK: 0.003212768866
DEU: 0.2051826
GRC: IE,NO
HRV: 0.0242035399
HUN: 0.00563679
ISL: NO
IRL: 0.03899408345677
ITA: 0.02516758732283
LVA: 0.0023622
LTU: 0.003255
LUX: NO
MLT: NO
NLD: 0.03114756740642
POL: 0.00031059
PRT: NO
ROU: 0.0266022
SVK: 0.00430137904
SVN: 0.00020203568
ESP: 0.00163812686948
SWE: 0.00144951761998
GBK: 0.02369136467602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5,268.00
BEL: 7,012.2947683745815
BGR: NO
CYP: NO
CZE: 407.20000000000005
DNM: 8,222.40
EST: NO
FIN: 84.95
FRK: 30,473.8783520304
DEU: 42,639.00
GRC: NO
HRV: NO
HUN: 1,059.00
ISL: 36.50
IRL: NO
ITA: 2,260.8720000000003
LVA: NO
LTU: NO
LUX: 328.22224381460683
MLT: NO
NLD: 10,526.00
POL: 6,658.00
PRT: NO
ROU: 188.00
SVK: 420.97555139014537
SVN: NO
ESP: 4,324.6790000000001
SWE: 9,166.0362335286796
GBK: 8,195.771282222222
</t>
      </text>
    </comment>
    <comment ref="G28" authorId="0">
      <text>
        <t xml:space="preserve">AUT: 296.89614074914869
BEL: 542.28896122013464
BGR: NO
CYP: NO
CZE: 37.34024000000001
DNM: 676.064
EST: NO
FIN: 6.3075375
FRK: 3,274.5462550173
DEU: 4,269.01668
GRC: NO
HRV: NO
HUN: 73.87035699999998
ISL: 4.3767356
IRL: NO
ITA: 199.37639087993335
LVA: NO
LTU: NO
LUX: 33.22962130143082
MLT: NO
NLD: 698.73097199999995
POL: 952.09399999999996
PRT: NO
ROU: 15.73660842926642
SVK: 37.51158112471094
SVN: NO
ESP: 177.74067199999999
SWE: 749.53630773075397
GBK: 395.79976282905398
</t>
      </text>
    </comment>
    <comment ref="H28" authorId="0">
      <text>
        <t xml:space="preserve">AUT: 0.063216
BEL: 0.00013347265062
BGR: NO
CYP: NO
CZE: 0.03054
DNM: 0.004851216
EST: NO
FIN: 0.00108125
FRK: 0.00063700236039
DEU: 0.2467139
GRC: NO
HRV: NO
HUN: 0.03177
ISL: 0.0008651
IRL: NO
ITA: 0.006782616
LVA: NO
LTU: NO
LUX: 0.00984666731444
MLT: NO
NLD: NO
POL: 0.19974
PRT: NO
ROU: 0.00564
SVK: 0.01138517394606
SVN: NO
ESP: 0.0001033376
SWE: 0.06153242700528
GBK: 0.89553470766667
</t>
      </text>
    </comment>
    <comment ref="I28" authorId="0">
      <text>
        <t xml:space="preserve">AUT: 0.021072
BEL: 0.0084216821
BGR: NO
CYP: NO
CZE: 0.004072
DNM: 0.00986688
EST: NO
FIN: 0.00018415
FRK: 0.32251840763681
DEU: 0.0511668
GRC: NO
HRV: NO
HUN: 0.004236
ISL: 0.000219
IRL: NO
ITA: 0.004521744
LVA: NO
LTU: NO
LUX: 0.00131288897526
MLT: NO
NLD: 0.046376
POL: 0.026632
PRT: NO
ROU: 0.000752
SVK: 0.00151802319281
SVN: NO
ESP: 0.0258344
SWE: 0.03110096833964
GBK: 0.03278308512889
</t>
      </text>
    </comment>
    <comment ref="J28" authorId="0">
      <text>
        <t xml:space="preserve">AUT: NO
BEL: NO
BGR: NO
CYP: NO
CZE: NO
DNM: NO
EST: NO
FIN: NO,NA
FRK: NO
DEU: NO
GRC: NO
HRV: NO
HUN: NO
ISL: NA
IRL: NO
ITA: NO
LVA: NO
LTU: NO
LUX: NO
MLT: NO
NLD: NO
POL: NO,IE
PRT: NO
ROU: NO
SVK: NO
SVN: NO
ESP: NO
SWE: NO
GBK: NO
</t>
      </text>
    </comment>
    <comment ref="B29" authorId="0">
      <text>
        <t xml:space="preserve">AUT: NO
BEL: NO
BGR: NO
CYP: NO
CZE: NO
DNM: NO
EST: 3,992.80
FIN: 49,823.2829999999969
FRK: NO
DEU: NO
GRC: NO
HRV: NO
HUN: NO
ISL: NO
IRL: 23,667.729192000003
ITA: NO
LVA: 2,437.00
LTU: 135.00
LUX: NO
MLT: NO
NLD: NO VALUE
POL: NO
PRT: NO
ROU: NO
SVK: NO
SVN: NO
ESP: NO
SWE: 12,106.9328861499603
GBK: NO
</t>
      </text>
    </comment>
    <comment ref="G29" authorId="0">
      <text>
        <t xml:space="preserve">AUT: NO
BEL: NO
BGR: NO
CYP: NO
CZE: NO
DNM: NO
EST: 423.10370666666665
FIN: 5,211.51791767199986
FRK: NO
DEU: NO
GRC: NO
HRV: NO
HUN: NO
ISL: NO
IRL: 2,630.89
ITA: NO
LVA: 258.16100347728518
LTU: 14.0859
LUX: NO
MLT: NO
NLD: NO VALUE
POL: NO
PRT: NO
ROU: NO
SVK: NO
SVN: NO
ESP: NO
SWE: 1,273.64933962297499
GBK: NO
</t>
      </text>
    </comment>
    <comment ref="H29" authorId="0">
      <text>
        <t xml:space="preserve">AUT: NO
BEL: NO
BGR: NO
CYP: NO
CZE: NO
DNM: NO
EST: 0.0039928
FIN: 0.161617084
FRK: NO
DEU: NO
GRC: NO
HRV: NO
HUN: NO
ISL: NO
IRL: 0.071003187576
ITA: NO
LVA: 0.002437
LTU: 0.000135
LUX: NO
MLT: NO
NLD: NO VALUE
POL: NO
PRT: NO
ROU: NO
SVK: NO
SVN: NO
ESP: NO
SWE: 0.13317626174764
GBK: NO
</t>
      </text>
    </comment>
    <comment ref="I29" authorId="0">
      <text>
        <t xml:space="preserve">AUT: NO
BEL: NO
BGR: NO
CYP: NO
CZE: NO
DNM: NO
EST: 0.0059892
FIN: 0.174002287
FRK: NO
DEU: NO
GRC: NO
HRV: NO
HUN: NO
ISL: NO
IRL: 0.165674104344
ITA: NO
LVA: 0.0036555
LTU: 0.0002025
LUX: NO
MLT: NO
NLD: NO VALUE
POL: NO
PRT: NO
ROU: NO
SVK: NO
SVN: NO
ESP: NO
SWE: 0.12106932886149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3,121.00
BEL: 7,456.3675273936606
BGR: 1.00
CYP: NO
CZE: 1,146.80
DNM: 21,154.60
EST: 1,060.00
FIN: 9,850.3840000000006
FRK: 48,336.6737199696
DEU: 43,412.00
GRC: IE,NO
HRV: NO
HUN: 1,377.00
ISL: NO
IRL: NO
ITA: 13,774.572
LVA: 862.374107076
LTU: 904.00
LUX: 892.95098627060963
MLT: NO
NLD: 16,533.389111914799
POL: 13,783.00
PRT: NO
ROU: 2.00
SVK: 922.19528919560491
SVN: 126.70187
ESP: 1,621.4057808148182
SWE: 39,176.323095797001
GBK: 13,694.9896719999989
</t>
      </text>
    </comment>
    <comment ref="G30" authorId="0">
      <text>
        <t xml:space="preserve">AUT: 349.55199999999996
BEL: 646.2659326781602
BGR: 0.112
CYP: NO
CZE: 118.0124
DNM: 2,285.5686
EST: 118.72
FIN: 1,090.29464279999999
FRK: 5,245.94507513856
DEU: 4,349.28354
GRC: IE,NO
HRV: NO
HUN: 196.98558933333332
ISL: NO
IRL: NO
ITA: 1,303.0745112
LVA: 93.1050974221499
LTU: 91.61136
LUX: 89.61054892949028
MLT: NO
NLD: 2,216.8172668878501
POL: 1,543.6959999999999
PRT: NO
ROU: 0.224
SVK: 82.17342619839604
SVN: 14.19060944
ESP: 88.52875563248907
SWE: 3,709.1609843336302
GBK: 1,099.75984695601238
</t>
      </text>
    </comment>
    <comment ref="H30" authorId="0">
      <text>
        <t xml:space="preserve">AUT: 0.0316615
BEL: 0.00018031170544
BGR: 0.00003
CYP: NO
CZE: 0.000114
DNM: 0.2884139290502
EST: 0.0318
FIN: 0.086714068
FRK: 0.04370143758673
DEU: 0.3387369
GRC: IE,NO
HRV: NO
HUN: 0.04131
ISL: NO
IRL: NO
ITA: 0.41323716
LVA: 0.02496137410708
LTU: 0.02712
LUX: 0.02629552958812
MLT: NO
NLD: 0.01892587045446
POL: 0.41349
PRT: NO
ROU: 0.00006
SVK: 0.02494053097634
SVN: 0.0038010561
ESP: 0.001582267
SWE: 0.40573415408971
GBK: 0.065413318152
</t>
      </text>
    </comment>
    <comment ref="I30" authorId="0">
      <text>
        <t xml:space="preserve">AUT: 0.012484
BEL: 0.01326078804421
BGR: 0.000004
CYP: NO
CZE: 0.0019334
DNM: 0.045788581573
EST: 0.00424
FIN: 0.03908295
FRK: 0.50125756570248
DEU: 0.0528138
GRC: IE,NO
HRV: NO
HUN: 0.005508
ISL: NO
IRL: NO
ITA: 0.055098288
LVA: 0.00332713741071
LTU: 0.003616
LUX: 0.00350550394508
MLT: NO
NLD: 0.06505863301453
POL: 0.055132
PRT: NO
ROU: 0.000008
SVK: 0.00332540413018
SVN: 0.00050680748
ESP: 0.000158284
SWE: 0.18861603161498
GBK: 0.0073204621672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27,804.299800000001
BEL: 56,222.834394499994
BGR: 9,940.00
CYP: 1,168.70
CZE: 3,327.297
DNM: 18,815.94162
EST: NO
FIN: 21,056.42
FRK: 182,142.039306418
DEU: 265,474.00
GRC: 33,178.39
HRV: 21,798.823059999999
HUN: 22,973.800000000003
ISL: NO
IRL: 2,805.7672728000002
ITA: 223,239.79291999998
LVA: NO
LTU: 18,873.00
LUX: NO
MLT: NO
NLD: 161,326.3984375
POL: 22,270.500000000004
PRT: 27,557.7624760684
ROU: 30,396.050174999997
SVK: 20,451.905287405698
SVN: 814.06309999999996
ESP: 162,149.63500000001
SWE: 32,156.108566293598
GBK: 275,740.22504542244
</t>
      </text>
    </comment>
    <comment ref="G32" authorId="0">
      <text>
        <t xml:space="preserve">AUT: 2,184.355759220336
BEL: 3,936.3322500000004
BGR: 640.65599999999995
CYP: 77.7161
CZE: 188.69676612397942
DNM: 1,157.922793322
EST: NO
FIN: 1,435.5303985
FRK: 11,930.4029246873
DEU: 18,601.86414404
GRC: 2,284.52866420696
HRV: 1,516.1396698440001
HUN: 1,589.8510200000003
ISL: NO
IRL: 172.39000452336003
ITA: 15,219.729265221782
LVA: NO
LTU: 1,313.4923120000003
LUX: NO
MLT: NO
NLD: 10,205.628672000001
POL: 1,537.5332076680552
PRT: 1,841.57366288404
ROU: 1,865.7287055122383
SVK: 1,559.3474187905745
SVN: 62.12314113
ESP: 10,795.865030500025
SWE: 1,956.20602542856
GBK: 19,470.39965195136
</t>
      </text>
    </comment>
    <comment ref="H32" authorId="0">
      <text>
        <t xml:space="preserve">AUT: 0.0519885526
BEL: IE
BGR: 0.01682
CYP: 0.00222
CZE: 0.003814809
DNM: 0.02730162319102
EST: NO
FIN: 0.021641476
FRK: 0.29230421005192
DEU: 0.4961886
GRC: 0.0613800215
HRV: 0.04302509118
HUN: 0.0499134
ISL: NO
IRL: 0.003890332692
ITA: 0.37446561474
LVA: NO
LTU: 0.036185
LUX: NO
MLT: NO
NLD: 0.525788703125
POL: 0.0482985
PRT: 0.05750303109221
ROU: 0.043575746175
SVK: 0.05472102254198
SVN: 0.0024421893
ESP: 0.3259007559906
SWE: 0.03499111234945
GBK: 0.56760201250317
</t>
      </text>
    </comment>
    <comment ref="I32" authorId="0">
      <text>
        <t xml:space="preserve">AUT: 0.00882649318
BEL: IE
BGR: 0.002714
CYP: 0.00038
CZE: 0.0004546077
DNM: 0.00798214996505
EST: NO
FIN: 0.038781421
FRK: 0.0584100470556
DEU: 0.2335892
GRC: 0.0096217331
HRV: 0.008914432536
HUN: 0.00903228
ISL: NO
IRL: 0.00055171808208
ITA: 0.44647958584
LVA: NO
LTU: 0.0062153
LUX: NO
MLT: NO
NLD: 0.04348830078125
POL: 0.00873405
PRT: 0.01024209340164
ROU: 0.0063345290175
SVK: 0.01061246984238
SVN: 0.00048843786
ESP: 0.04700402176818
SWE: 0.0046845601513
GBK: 0.10053946936898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51.34280841387152
DNM: NO
EST: NO
FIN: 44.00
FRK: 1,915.72068265776
DEU: 5,935.00
GRC: NO
HRV: NO
HUN: NO
ISL: NO
IRL: NO
ITA: NO
LVA: NO
LTU: NO
LUX: NO
MLT: NO
NLD: NO
POL: 247.84100000000001
PRT: NO
ROU: NO
SVK: NO
SVN: NO
ESP: NO
SWE: NO
GBK: NO
</t>
      </text>
    </comment>
    <comment ref="G33" authorId="0">
      <text>
        <t xml:space="preserve">AUT: NO
BEL: NO
BGR: NO
CYP: NO
CZE: 5.18566711829583
DNM: NO
EST: NO
FIN: 4.120776
FRK: 506.580174427964
DEU: 502.9752802
GRC: NO
HRV: NO
HUN: NO
ISL: NO
IRL: NO
ITA: NO
LVA: NO
LTU: NO
LUX: NO
MLT: NO
NLD: NO
POL: 23.48314200334666
PRT: NO
ROU: NO
SVK: NO
SVN: NO
ESP: NO
SWE: NO
GBK: NO
</t>
      </text>
    </comment>
    <comment ref="H33" authorId="0">
      <text>
        <t xml:space="preserve">AUT: NO
BEL: NO
BGR: NO
CYP: NO
CZE: 0.00005134280841
DNM: NO
EST: NO
FIN: 0.000176
FRK: 0.00062452494255
DEU: 0.00308553
GRC: NO
HRV: NO
HUN: NO
ISL: NO
IRL: NO
ITA: NO
LVA: NO
LTU: NO
LUX: NO
MLT: NO
NLD: NO
POL: 0.000247841
PRT: NO
ROU: NO
SVK: NO
SVN: NO
ESP: NO
SWE: NO
GBK: NO
</t>
      </text>
    </comment>
    <comment ref="I33" authorId="0">
      <text>
        <t xml:space="preserve">AUT: NO
BEL: NO
BGR: NO
CYP: NO
CZE: 0.00000513428084
DNM: NO
EST: NO
FIN: 0.000132
FRK: 0.00019157206827
DEU: 0.015174
GRC: NO
HRV: NO
HUN: NO
ISL: NO
IRL: NO
ITA: NO
LVA: NO
LTU: NO
LUX: NO
MLT: NO
NLD: NO
POL: 0.0003717615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9,878.1660000000011
BEL: 2,500.00
BGR: 3,127.50
CYP: NO
CZE: 5,829.6679187753161
DNM: NO
EST: NO
FIN: 11,587.58
FRK: 1,599.293487715
DEU: 17,919.00
GRC: NO
HRV: 268.53199999999998
HUN: 13,626.90
ISL: NO
IRL: NO
ITA: 1,808.70
LVA: NO
LTU: NO
LUX: NO
MLT: NO
NLD: 22,649.6046744019
POL: 1,608.30
PRT: NO
ROU: 6,989.4000000000005
SVK: 2,465.4129845311713
SVN: 928.16790000000003
ESP: 1,271.355
SWE: NO
GBK: 7,958.7594260126598
</t>
      </text>
    </comment>
    <comment ref="G34" authorId="0">
      <text>
        <t xml:space="preserve">AUT: 547.2503964
BEL: 139.54875000000001
BGR: 172.65175698783779
CYP: NO
CZE: 320.02531669057174
DNM: NO
EST: NO
FIN: 637.78040320000002
FRK: 88.8076107925525
DEU: 995.6882075
GRC: NO
HRV: 15.0646452
HUN: 764.46908999999994
ISL: NO
IRL: NO
ITA: 101.04990395855998
LVA: NO
LTU: NO
LUX: NO
MLT: NO
NLD: 1,286.49965064044
POL: 89.01499330782789
PRT: NO
ROU: 386.4964136470627
SVK: 138.72711955497849
SVN: 51.49232972864324
ESP: 71.32299866914606
SWE: NO
GBK: 446.66717730055001
</t>
      </text>
    </comment>
    <comment ref="H34" authorId="0">
      <text>
        <t xml:space="preserve">AUT: 0.009878166
BEL: IE
BGR: 0.0031275
CYP: NO
CZE: 0.00582966791878
DNM: NO
EST: NO
FIN: 0.01158758
FRK: 0.00592482529177
DEU: 0.06070805
GRC: NO
HRV: 0.000268532
HUN: 0.0136269
ISL: NO
IRL: NO
ITA: 0.0018087
LVA: NO
LTU: NO
LUX: NO
MLT: NO
NLD: 0.1291029143635
POL: 0.0016083
PRT: NO
ROU: 0.0069894
SVK: 0.00246541298453
SVN: 0.0009281679
ESP: 0.00127135470152
SWE: NO
GBK: 0.00795875942601
</t>
      </text>
    </comment>
    <comment ref="I34" authorId="0">
      <text>
        <t xml:space="preserve">AUT: 0.0009878166
BEL: 0.4578221363334
BGR: 0.00031275
CYP: NO
CZE: 0.00058296679188
DNM: NO
EST: NO
FIN: 0.01332958
FRK: 0.00015992934877
DEU: 0.0131651
GRC: NO
HRV: 0.0000268532
HUN: 0.00136269
ISL: NO
IRL: NO
ITA: 0.00054261
LVA: NO
LTU: NO
LUX: NO
MLT: NO
NLD: 0.00226497037636
POL: 0.00016083
PRT: NO
ROU: 0.00069894
SVK: 0.00024654129845
SVN: 0.00009281679
ESP: 0.00012713546912
SWE: NO
GBK: 0.0007958759426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231.00
GRC: NO
HRV: NO
HUN: NO
ISL: NO
IRL: NO
ITA: NO
LVA: NO
LTU: NO
LUX: NO
MLT: NO
NLD: NO
POL: 2.00
PRT: NO
ROU: NO
SVK: NO
SVN: NO
ESP: NO
SWE: NO
GBK: NO
</t>
      </text>
    </comment>
    <comment ref="G35" authorId="0">
      <text>
        <t xml:space="preserve">AUT: NO
BEL: NO
BGR: NO
CYP: NO
CZE: NO
DNM: NO
EST: NO
FIN: NO
FRK: NO
DEU: 17.228211
GRC: NO
HRV: NO
HUN: NO
ISL: NO
IRL: NO
ITA: NO
LVA: NO
LTU: NO
LUX: NO
MLT: NO
NLD: NO
POL: 0.286
PRT: NO
ROU: NO
SVK: NO
SVN: NO
ESP: NO
SWE: NO
GBK: NO
</t>
      </text>
    </comment>
    <comment ref="H35" authorId="0">
      <text>
        <t xml:space="preserve">AUT: NO
BEL: NO
BGR: NO
CYP: NO
CZE: NO
DNM: NO
EST: NO
FIN: NO
FRK: NO
DEU: 0.0075075
GRC: NO
HRV: NO
HUN: NO
ISL: NO
IRL: NO
ITA: NO
LVA: NO
LTU: NO
LUX: NO
MLT: NO
NLD: NO
POL: 0.00006
PRT: NO
ROU: NO
SVK: NO
SVN: NO
ESP: NO
SWE: NO
GBK: NO
</t>
      </text>
    </comment>
    <comment ref="I35" authorId="0">
      <text>
        <t xml:space="preserve">AUT: NO
BEL: NO
BGR: NO
CYP: NO
CZE: NO
DNM: NO
EST: NO
FIN: NO
FRK: NO
DEU: 0.001155
GRC: NO
HRV: NO
HUN: NO
ISL: NO
IRL: NO
ITA: NO
LVA: NO
LTU: NO
LUX: NO
MLT: NO
NLD: NO
POL: 0.000008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231.00
GRC: NO
HRV: NO
HUN: NO
ISL: NO
IRL: NO
ITA: NO
LVA: NO
LTU: NO
LUX: NO
MLT: NO
NLD: 7.29571622315052
POL: NO
PRT: NO
ROU: NO
SVK: NO
SVN: NO
ESP: NO
SWE: NO
GBK: NO
</t>
      </text>
    </comment>
    <comment ref="G37" authorId="0">
      <text>
        <t xml:space="preserve">AUT: NO
BEL: NO
BGR: NO
CYP: NO
CZE: NO
DNM: NO
EST: NO
FIN: NO
FRK: NO
DEU: 17.228211
GRC: NO
HRV: NO
HUN: NO
ISL: NO
IRL: NO
ITA: NO
LVA: NO
LTU: NO
LUX: NO
MLT: NO
NLD: 0.41439735956454
POL: NO
PRT: NO
ROU: NO
SVK: NO
SVN: NO
ESP: NO
SWE: NO
GBK: NO
</t>
      </text>
    </comment>
    <comment ref="H37" authorId="0">
      <text>
        <t xml:space="preserve">AUT: NO
BEL: NO
BGR: NO
CYP: NO
CZE: NO
DNM: NO
EST: NO
FIN: NO
FRK: NO
DEU: 0.0075075
GRC: NO
HRV: NO
HUN: NO
ISL: NO
IRL: NO
ITA: NO
LVA: NO
LTU: NO
LUX: NO
MLT: NO
NLD: 0.0000415856365
POL: NO
PRT: NO
ROU: NO
SVK: NO
SVN: NO
ESP: NO
SWE: NO
GBK: NO
</t>
      </text>
    </comment>
    <comment ref="I37" authorId="0">
      <text>
        <t xml:space="preserve">AUT: NO
BEL: NO
BGR: NO
CYP: NO
CZE: NO
DNM: NO
EST: NO
FIN: NO
FRK: NO
DEU: 0.001155
GRC: NO
HRV: NO
HUN: NO
ISL: NO
IRL: NO
ITA: NO
LVA: NO
LTU: NO
LUX: NO
MLT: NO
NLD: 0.00000072957481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1.7808
BEL: 7.14
BGR: 930.60
CYP: NO
CZE: 208.26
DNM: NO
EST: IE
FIN: NO
FRK: 2,209.12
DEU: 15,140.00
GRC: NO
HRV: 60.544
HUN: 285.39999999999998
ISL: NO
IRL: IE
ITA: 11,405.00
LVA: 251.20
LTU: 85.00
LUX: NO
MLT: NO
NLD: 1,346.2999763488799
POL: 5,017.09999999999936
PRT: 877.906474327643
ROU: 15,954.203
SVK: NO
SVN: 34.2995
ESP: 2,810.1109999999999
SWE: NO,IE
GBK: 37,557.0716342117001
</t>
      </text>
    </comment>
    <comment ref="G39" authorId="0">
      <text>
        <t xml:space="preserve">AUT: 0.1139712
BEL: 0.52907
BGR: 68.95746
CYP: NO
CZE: 15.265458
DNM: NO
EST: IE
FIN: NO
FRK: 170.611426308274
DEU: 1,117.12770821
GRC: NO
HRV: 4.408448448
HUN: 21.24946
ISL: NO
IRL: IE
ITA: 873.227244752606
LVA: 18.989017720633
LTU: 6.19565
LUX: NO
MLT: NO
NLD: 130.29643675
POL: 371.52185209066398
PRT: 67.7822676112143
ROU: 1,162.6872596042231
SVK: NO
SVN: 2.21269295
ESP: 210.50659300000001
SWE: NO,IE
GBK: 2,538.13334579913859
</t>
      </text>
    </comment>
    <comment ref="H39" authorId="0">
      <text>
        <t xml:space="preserve">AUT: 0.0000053424
BEL: 0.00002
BGR: 0.0027918
CYP: NO
CZE: 0.00062478
DNM: NO
EST: IE
FIN: NO
FRK: 0.00662736
DEU: 0.0557567
GRC: NO
HRV: 0.000181632
HUN: 0.0008562
ISL: NO
IRL: IE
ITA: 0.034215
LVA: 0.0007536
LTU: 0.000255
LUX: NO
MLT: NO
NLD: NO
POL: 0.0149567
PRT: 0.00263371942298
ROU: 0.047862609
SVK: NO
SVN: 0.0000430985
ESP: 0.008430332
SWE: NO,IE
GBK: 0.49883171613578
</t>
      </text>
    </comment>
    <comment ref="I39" authorId="0">
      <text>
        <t xml:space="preserve">AUT: 0.00000106848
BEL: 0.000005
BGR: 0.00055836
CYP: NO
CZE: 0.000124956
DNM: NO
EST: IE
FIN: NO
FRK: 0.001325472
DEU: 0.0349404
GRC: NO
HRV: 0.0000363264
HUN: 0.00017124
ISL: NO
IRL: IE
ITA: 0.006843
LVA: 0.00015072
LTU: 0.000051
LUX: NO
MLT: NO
NLD: NO
POL: 0.00298661
PRT: 0.0005267438846
ROU: 0.0095725218
SVK: NO
SVN: 0.0000056297
ESP: 0.001678366
SWE: NO,IE
GBK: 0.23298495985245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17,581.716194999997
BGR: 3,913.18599999999998
CYP: NO
CZE: 14,574.436632714449
DNM: NO
EST: 29,728.39385
FIN: 3,123.00
FRK: 30,905.0814513724
DEU: 414,322.00
GRC: NO
HRV: NO
HUN: 3,321.4270000000001
ISL: NO
IRL: NO
ITA: 65,157.171999999991
LVA: NO
LTU: NO
LUX: NO
MLT: NO
NLD: 13,526.4031982422
POL: 61,440.902
PRT: 813.2356584
ROU: 3,076.00
SVK: 6,695.5159999999996
SVN: 173.86321918093904
ESP: 13,239.72000000000003
SWE: 3,966.91823551689
GBK: 18,747.0568409893999
</t>
      </text>
    </comment>
    <comment ref="G40" authorId="0">
      <text>
        <t xml:space="preserve">AUT: IE
BEL: 1,365.4497582812601
BGR: 189.75339654942115
CYP: NO
CZE: 757.85313314936752
DNM: NO
EST: 62.81292135834775
FIN: 365.50453499999998
FRK: 3,682.42758031088
DEU: 42,646.1315551
GRC: NO
HRV: NO
HUN: 294.97746902716511
ISL: NO
IRL: NO
ITA: 9,889.2869392639986
LVA: NO
LTU: NO
LUX: NO
MLT: NO
NLD: 940.51230198140001
POL: 4,434.27911028311957
PRT: 111.497461464025
ROU: 136.5744
SVK: 1,309.68421158889007
SVN: 17.56018513727484
ESP: 1,555.2510560000001
SWE: 285.87679376551898
GBK: 1,692.2249674204771
</t>
      </text>
    </comment>
    <comment ref="H40" authorId="0">
      <text>
        <t xml:space="preserve">AUT: IE
BEL: 0.266780456658
BGR: 0.003913186
CYP: NO
CZE: 0.01457443663271
DNM: NO
EST: 0.00419638435
FIN: 0.003123
FRK: 0.26759771106934
DEU: 0.38620761
GRC: NO
HRV: NO
HUN: 0.003321427
ISL: NO
IRL: NO
ITA: 3.74994705
LVA: NO
LTU: NO
LUX: NO
MLT: NO
NLD: 0.00652564139648
POL: 0.061440902
PRT: 0.02387336
ROU: 0.003076
SVK: 0.006695516
SVN: 0.00017386321918
ESP: 0.01323971644
SWE: 0.00396691823551
GBK: 0.01874705684099
</t>
      </text>
    </comment>
    <comment ref="I40" authorId="0">
      <text>
        <t xml:space="preserve">AUT: IE
BEL: 0.009621894112
BGR: 0.000798979
CYP: NO
CZE: 0.004399566742
DNM: NO
EST: 0.000419638435
FIN: 0.003123
FRK: 0.0258999185066
DEU: 1.426711
GRC: NO
HRV: NO
HUN: 0.0006338805
ISL: NO
IRL: NO
ITA: 0.097735758
LVA: NO
LTU: NO
LUX: NO
MLT: NO
NLD: 0.00400437085693
POL: 0.040575833
PRT: 0.00008132356584
ROU: 0.0003076
SVK: 0.0006695516
SVN: 0.00026079482877
ESP: 0.004621633744
SWE: 0.00039669182355
GBK: 0.0049499696841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7,654.9472540824036
BEL: NO
BGR: NO
CYP: NO
CZE: 682.36397984465259
DNM: 11,235.4800261
EST: IE
FIN: NO
FRK: 9,889.11222658982
DEU: 50,113.00
GRC: 1,523.70
HRV: 10,451.992
HUN: 5,701.2165000000005
ISL: NO
IRL: IE
ITA: 3,253.20
LVA: 1,578.00
LTU: NO
LUX: NO
MLT: NO
NLD: 21,819.80
POL: 12,353.3999999999999
PRT: NO
ROU: 21,007.800000000003
SVK: NO
SVN: 11.7986
ESP: 1,869.76949039999989
SWE: NO,IE
GBK: 167,042.356412701976
</t>
      </text>
    </comment>
    <comment ref="G41" authorId="0">
      <text>
        <t xml:space="preserve">AUT: 424.08407787616517
BEL: NO
BGR: NO
CYP: NO
CZE: 37.45903742556563
DNM: 645.691801619941
EST: IE
FIN: NO
FRK: 519.49383249949
DEU: 2,885.5892163
GRC: 89.49934455
HRV: 567.41370239999997
HUN: 316.98763739999998
ISL: NO
IRL: IE
ITA: 181.7523898700654
LVA: 88.61987915209744
LTU: NO
LUX: NO
MLT: NO
NLD: 1,239.400731
POL: 683.72680366158125
PRT: NO
ROU: 1,161.6790223216249
SVK: NO
SVN: 0.65455549748744
ESP: 105.214548
SWE: NO,IE
GBK: 10,708.94453911800317
</t>
      </text>
    </comment>
    <comment ref="H41" authorId="0">
      <text>
        <t xml:space="preserve">AUT: 0.00765494725408
BEL: NO
BGR: NO
CYP: NO
CZE: 0.00068236397984
DNM: 0.01910031604437
EST: IE
FIN: NO
FRK: 0.0510378080579
DEU: 1.27495598
GRC: 0.0015237
HRV: 0.010451992
HUN: 0.0057012165
ISL: NO
IRL: IE
ITA: 0.0048798
LVA: 0.001578
LTU: NO
LUX: NO
MLT: NO
NLD: 0.499566
POL: 0.0123534
PRT: NO
ROU: 0.0210078
SVK: NO
SVN: 0.0000117986
ESP: 1.017865004
SWE: NO,IE
GBK: 4.30084695839468
</t>
      </text>
    </comment>
    <comment ref="I41" authorId="0">
      <text>
        <t xml:space="preserve">AUT: 0.00076549472541
BEL: NO
BGR: NO
CYP: NO
CZE: 0.00006823639798
DNM: 0.02471805605742
EST: IE
FIN: NO
FRK: 0.00098891122266
DEU: 0.0317558
GRC: 0.00015237
HRV: 0.0010451992
HUN: 0.00057012165
ISL: NO
IRL: IE
ITA: 0.00032532
LVA: 0.0001578
LTU: NO
LUX: NO
MLT: NO
NLD: 0.001948
POL: 0.00123534
PRT: NO
ROU: 0.00210078
SVK: NO
SVN: 0.00000117986
ESP: 0.000335541
SWE: NO,IE
GBK: 0.7774977646468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7,167.00
GRC: NO
HRV: NO
HUN: NO
ISL: NO
IRL: NO
ITA: NO
LVA: NO
LTU: NO
LUX: NO
MLT: NO
NLD: NO
POL: 311.00
PRT: NO
ROU: NO
SVK: NO
SVN: NO
ESP: NO
SWE: NO
GBK: NO
</t>
      </text>
    </comment>
    <comment ref="G42" authorId="0">
      <text>
        <t xml:space="preserve">AUT: NO
BEL: NO
BGR: NO
CYP: NO
CZE: NO
DNM: NO
EST: NO
FIN: NO
FRK: NO
DEU: 564.543287
GRC: NO
HRV: NO
HUN: NO
ISL: NO
IRL: NO
ITA: NO
LVA: NO
LTU: NO
LUX: NO
MLT: NO
NLD: NO
POL: 44.473
PRT: NO
ROU: NO
SVK: NO
SVN: NO
ESP: NO
SWE: NO
GBK: NO
</t>
      </text>
    </comment>
    <comment ref="H42" authorId="0">
      <text>
        <t xml:space="preserve">AUT: NO
BEL: NO
BGR: NO
CYP: NO
CZE: NO
DNM: NO
EST: NO
FIN: NO
FRK: NO
DEU: 0.0750375
GRC: NO
HRV: NO
HUN: NO
ISL: NO
IRL: NO
ITA: NO
LVA: NO
LTU: NO
LUX: NO
MLT: NO
NLD: NO
POL: 0.00933
PRT: NO
ROU: NO
SVK: NO
SVN: NO
ESP: NO
SWE: NO
GBK: NO
</t>
      </text>
    </comment>
    <comment ref="I42" authorId="0">
      <text>
        <t xml:space="preserve">AUT: NO
BEL: NO
BGR: NO
CYP: NO
CZE: NO
DNM: NO
EST: NO
FIN: NO
FRK: NO
DEU: 0.024755
GRC: NO
HRV: NO
HUN: NO
ISL: NO
IRL: NO
ITA: NO
LVA: NO
LTU: NO
LUX: NO
MLT: NO
NLD: NO
POL: 0.001244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560.69625600000006
ITA: NO
LVA: 569.65000000000009
LTU: NO
LUX: NO
MLT: NO
NLD: NO VALUE
POL: NO
PRT: NO
ROU: NO
SVK: NO
SVN: NO
ESP: NO
SWE: NO
GBK: NO
</t>
      </text>
    </comment>
    <comment ref="G43" authorId="0">
      <text>
        <t xml:space="preserve">AUT: NO
BEL: NO
BGR: NO
CYP: NO
CZE: NO
DNM: NO
EST: NO
FIN: NO
FRK: NO
DEU: NO
GRC: NO
HRV: NO
HUN: NO
ISL: NO
IRL: 62.32664574539974
ITA: NO
LVA: 60.37502167870996
LTU: NO
LUX: NO
MLT: NO
NLD: NO VALUE
POL: NO
PRT: NO
ROU: NO
SVK: NO
SVN: NO
ESP: NO
SWE: NO
GBK: NO
</t>
      </text>
    </comment>
    <comment ref="H43" authorId="0">
      <text>
        <t xml:space="preserve">AUT: NO
BEL: NO
BGR: NO
CYP: NO
CZE: NO
DNM: NO
EST: NO
FIN: NO
FRK: NO
DEU: NO
GRC: NO
HRV: NO
HUN: NO
ISL: NO
IRL: 0.001121392512
ITA: NO
LVA: 0.00056965
LTU: NO
LUX: NO
MLT: NO
NLD: NO VALUE
POL: NO
PRT: NO
ROU: NO
SVK: NO
SVN: NO
ESP: NO
SWE: NO
GBK: NO
</t>
      </text>
    </comment>
    <comment ref="I43" authorId="0">
      <text>
        <t xml:space="preserve">AUT: NO
BEL: NO
BGR: NO
CYP: NO
CZE: NO
DNM: NO
EST: NO
FIN: NO
FRK: NO
DEU: NO
GRC: NO
HRV: NO
HUN: NO
ISL: NO
IRL: 0.000841044384
ITA: NO
LVA: 0.000854475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112.00
CZE: NO
DNM: NO
EST: NO
FIN: NO
FRK: 423.15
DEU: 9,852.00
GRC: NO
HRV: NO
HUN: 143.00
ISL: NO
IRL: NO
ITA: 4,165.00
LVA: NO
LTU: NO
LUX: NO
MLT: NO
NLD: NO
POL: 8.00
PRT: NO
ROU: NO
SVK: NO
SVN: NO
ESP: NO
SWE: NO,IE
GBK: NO
</t>
      </text>
    </comment>
    <comment ref="G44" authorId="0">
      <text>
        <t xml:space="preserve">AUT: NO
BEL: NO
BGR: 0.112
CYP: 12.544
CZE: NO
DNM: NO
EST: NO
FIN: NO
FRK: 42.625
DEU: 1,033.4176584
GRC: NO
HRV: NO
HUN: 16.016
ISL: NO
IRL: NO
ITA: 394.00900000000001
LVA: NO
LTU: NO
LUX: NO
MLT: NO
NLD: NO
POL: 0.896
PRT: NO
ROU: NO
SVK: NO
SVN: NO
ESP: NO
SWE: NO,IE
GBK: NO
</t>
      </text>
    </comment>
    <comment ref="H44" authorId="0">
      <text>
        <t xml:space="preserve">AUT: 0.031
BEL: NO
BGR: 0.00003
CYP: 0.00336
CZE: NO
DNM: NO
EST: NO
FIN: NO
FRK: 0.9895
DEU: 1.82262
GRC: NO
HRV: NO
HUN: 0.00429
ISL: NO
IRL: NO
ITA: NE
LVA: NO
LTU: NO
LUX: NO
MLT: NO
NLD: NO
POL: 0.00024
PRT: NO
ROU: NO
SVK: NO
SVN: NO
ESP: NO
SWE: NO,IE
GBK: NO
</t>
      </text>
    </comment>
    <comment ref="I44" authorId="0">
      <text>
        <t xml:space="preserve">AUT: NO
BEL: NO
BGR: 0.000004
CYP: 0.000448
CZE: NO
DNM: NO
EST: NO
FIN: NO
FRK: 0.00180972972973
DEU: 0.0088668
GRC: NO
HRV: NO
HUN: 0.000572
ISL: NO
IRL: NO
ITA: NA
LVA: NO
LTU: NO
LUX: NO
MLT: NO
NLD: NO
POL: 0.000032
PRT: NO
ROU: NO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965.48011706569332
BEL: 5,849.5348800000002
BGR: 696.10
CYP: IE
CZE: 4,039.8502594875076
DNM: 254.465311974198
EST: NO
FIN: 2,882.9659999999999
FRK: 17,378.9366063498
DEU: 6,380.00
GRC: 5,053.98567
HRV: 482.77058
HUN: 1,614.8000000000002
ISL: 6.142808
IRL: 251.20800000000003
ITA: 3,989.1830399999999
LVA: 731.00
LTU: NO
LUX: 1,368.9412664065351
MLT: NO
NLD: 301.19999420642898
POL: 4,666.80
PRT: 1,744.87613964198
ROU: 7,774.884
SVK: 933.3184
SVN: 47.8449
ESP: 13,820.282999999999
SWE: 11,898.8633086685
GBK: 14,246.553839289983
</t>
      </text>
    </comment>
    <comment ref="G17" authorId="0">
      <text>
        <t xml:space="preserve">AUT: 73.01001553112408
BEL: 448.97965260000001
BGR: 52.90101
CYP: IE
CZE: 312.68441008433308
DNM: 18.9699960010449
EST: NO
FIN: 207.4680558
FRK: 1,340.45605782563
DEU: 480.7525771
GRC: 380.55607158800001
HRV: 35.733251805
HUN: 124.31342000000002
ISL: 0.45497731253333
IRL: 16.4038824
ITA: 299.80726368747935
LVA: 54.73584061223845
LTU: NO
LUX: 105.31943154011799
MLT: NO
NLD: 22.4424002426678
POL: 359.19203818900593
PRT: 129.589190788472
ROU: 666.42486037228184
SVK: 70.8837684828793
SVN: 3.52677077
ESP: 1,016.2548183822549
SWE: 833.89577222813
GBK: 1,094.9957969988243
</t>
      </text>
    </comment>
    <comment ref="H17" authorId="0">
      <text>
        <t xml:space="preserve">AUT: 0.0025682355512
BEL: 0.00856
BGR: 0.0020883
CYP: IE
CZE: 0.01211955077846
DNM: 0.00025336921481
EST: NO
FIN: 0.002882966
FRK: 0.07269524751105
DEU: 0.0217175
GRC: 0.01516195701
HRV: 0.00132405324
HUN: 0.0047504
ISL: 0.000018428424
IRL: 0.000334944
ITA: 0.01104645312
LVA: 0.002193
LTU: NO
LUX: 0.00410682379922
MLT: NO
NLD: 0.00100883576791
POL: 0.0140004
PRT: 0.00447274583951
ROU: 0.023324652
SVK: 0.0027999552
SVN: 0.0001317587
ESP: 0.03595306848866
SWE: 0.01621515593454
GBK: 0.04051479669355
</t>
      </text>
    </comment>
    <comment ref="I17" authorId="0">
      <text>
        <t xml:space="preserve">AUT: 0.00049723687024
BEL: 0.00186
BGR: 0.00041766
CYP: IE
CZE: 0.00242391015569
DNM: 0.00076233637324
EST: NO
FIN: 0.003139408
FRK: 0.015839738469
DEU: 0.01726
GRC: 0.003032391402
HRV: 0.000258597723
HUN: 0.00094538
ISL: 0.0000036856848
IRL: 0.0000460548
ITA: 0.00797836608
LVA: 0.0004386
LTU: NO
LUX: 0.00082136475984
MLT: NO
NLD: 0.0001776589523
POL: 0.00280008
PRT: 0.00085645503893
ROU: 0.0046649304
SVK: 0.00055999104
SVN: 0.00002576294
ESP: 0.00513743514981
SWE: 0.00416265324145
GBK: 0.00799171609749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8,917.9973081466924
BEL: 15,179.58123
BGR: 5,143.9650000000001
CYP: NO
CZE: 74,185.653973973895
DNM: 1.31258934164939
EST: NO
FIN: 16,859.00
FRK: 37,965.4917166675
DEU: 165,365.00
GRC: NO
HRV: 803.40319999999997
HUN: 4,092.6366956022371
ISL: NO
IRL: NO
ITA: 287,334.28847999999
LVA: 28.00
LTU: NO
LUX: 22,278.447957057513
MLT: NO
NLD: 74,645.101366996794
POL: 84,180.123999999996
PRT: 2,149.92540442085
ROU: 17,937.718000000001
SVK: 16,356.18
SVN: 4.4059946498011
ESP: 40,934.697999999997
SWE: 4,137.7070626279501
GBK: 90,174.606837681189
</t>
      </text>
    </comment>
    <comment ref="G18" authorId="0">
      <text>
        <t xml:space="preserve">AUT: 846.22242235067711
BEL: 2,941.7025887999994
BGR: 490.87165500000003
CYP: NO
CZE: 6,526.4062969135321
DNM: 0.12338339811504
EST: NO
FIN: 2,508.0641190000001
FRK: 4,923.87964245273
DEU: 25,630.4772771
GRC: NO
HRV: 84.67280054
HUN: 529.43048257371004
ISL: NO
IRL: NO
ITA: 18,839.379842841408
LVA: 2.56488718674548
LTU: NO
LUX: 4,500.4271758840778
MLT: NO
NLD: 4,796.0821523699296
POL: 11,433.24173599952
PRT: 414.137451192176
ROU: 1,082.3479521375834
SVK: 2,035.3544820709899
SVN: 0.44500545962991
ESP: 6,147.0333287945286
SWE: 890.30820303699602
GBK: 17,301.051805259809
</t>
      </text>
    </comment>
    <comment ref="H18" authorId="0">
      <text>
        <t xml:space="preserve">AUT: 0.01138809230815
BEL: 0.01676188923
BGR: 0.04288065
CYP: NO
CZE: 0.60372859159249
DNM: 0.00001312589342
EST: NO
FIN: 0.016859
FRK: 0.26507196355668
DEU: 1.9792349
GRC: NO
HRV: 0.008034032
HUN: 0.0055358676956
ISL: NO
IRL: NO
ITA: 3.76902896571267
LVA: 0.00028
LTU: NO
LUX: 0.09448047957058
MLT: NO
NLD: 0.03284582460148
POL: 0.41076064
PRT: 0.00214992540442
ROU: 0.07278118
SVK: 0.09010422454755
SVN: 0.0000440599465
ESP: 0.06682533524304
SWE: 0.00413770706262
GBK: 0.14169062933768
</t>
      </text>
    </comment>
    <comment ref="I18" authorId="0">
      <text>
        <t xml:space="preserve">AUT: 0.00127603673081
BEL: 0.001764094923
BGR: 0.0063845475
CYP: NO
CZE: 0.08979191124917
DNM: 0.00000196888401
EST: NO
FIN: 0.017506
FRK: 0.04691591444698
DEU: 0.2970288
GRC: NO
HRV: 0.0012051048
HUN: 0.00063376626956
ISL: NO
IRL: NO
ITA: 0.318978351
LVA: 0.000042
LTU: NO
LUX: 0.01345927193559
MLT: NO
NLD: 0.02015539236909
POL: 0.059219426
PRT: 0.00026050571867
ROU: 0.010324977
SVK: 0.01310753604073
SVN: 0.00000660899197
ESP: 0.01712177381636
SWE: 0.00041472534226
GBK: 0.01703106418377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11,033.075199999999
BEL: 22,042.6476
BGR: 9,120.60
CYP: NO
CZE: 11,167.351996444975
DNM: 1,828.71264106115
EST: NO
FIN: 2,038.4570000000001
FRK: 49,874.5279219125
DEU: 65,155.00
GRC: NO
HRV: 2,660.82
HUN: 11,682.988954852644
ISL: NO
IRL: 41.868
ITA: 68,605.018950131227
LVA: 2,892.00
LTU: NO
LUX: 5,321.9049788737448
MLT: NO
NLD: 12,094.004762952
POL: 25,561.80
PRT: NO
ROU: 43,144.200000000004
SVK: 3,522.96
SVN: 4,042.0434999999998
ESP: 14,065.525
SWE: 647.25920797075605
GBK: 50,574.812293045317
</t>
      </text>
    </comment>
    <comment ref="G19" authorId="0">
      <text>
        <t xml:space="preserve">AUT: 611.23236608000002
BEL: 1,236.566264301716
BGR: 503.4972389394959
CYP: NO
CZE: 613.04269969603604
DNM: 104.05374927638
EST: NO
FIN: 112.19667328
FRK: 2,803.37372685623
DEU: 3,630.3101615
GRC: NO
HRV: 149.1536916
HUN: 649.57418588980704
ISL: NO
IRL: 2.30045838364646
ITA: 3,832.8802874915395
LVA: 162.4136188262774
LTU: NO
LUX: 308.10583465641866
MLT: NO
NLD: 686.94103184525704
POL: 1,414.7755119915655
PRT: NO
ROU: 2,385.7668139856928
SVK: 198.23457415607999
SVN: 224.2420112562815
ESP: 791.6310768232164
SWE: 36.6995970919418
GBK: 2,838.3957147398473
</t>
      </text>
    </comment>
    <comment ref="H19" authorId="0">
      <text>
        <t xml:space="preserve">AUT: 0.0110330752
BEL: 0.020671068
BGR: 0.0091206
CYP: NO
CZE: 0.01116735199644
DNM: 0.00182871264106
EST: NO
FIN: 0.002038457
FRK: 0.05216942771572
DEU: 0.1628875
GRC: NO
HRV: 0.00266082
HUN: 0.01168298895485
ISL: NO
IRL: 0.000041868
ITA: 0.06860501895013
LVA: 0.002892
LTU: NO
LUX: 0.00532190497887
MLT: NO
NLD: 0.06893599799223
POL: 0.0255618
PRT: NO
ROU: 0.0431442
SVK: 0.00352296
SVN: 0.0040420435
ESP: 0.05115459497497
SWE: 0.00064725920797
GBK: 0.05057481229305
</t>
      </text>
    </comment>
    <comment ref="I19" authorId="0">
      <text>
        <t xml:space="preserve">AUT: 0.00110330752
BEL: 0.1804731068
BGR: 0.00091206
CYP: NO
CZE: 0.00111673519964
DNM: 0.00182871264106
EST: NO
FIN: 0.003167914
FRK: 0.00497459095648
DEU: 0.0977325
GRC: NO
HRV: 0.000266082
HUN: 0.00116829889549
ISL: NO
IRL: 0.0000041868
ITA: 0.06860501895013
LVA: 0.0002892
LTU: NO
LUX: 0.00053219049789
MLT: NO
NLD: 0.00120941048284
POL: 0.00255618
PRT: NO
ROU: 0.00431442
SVK: 0.000352296
SVN: 0.00040420435
ESP: 0.00273274569743
SWE: 0.00006472592079
GBK: 0.0050574812293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200.881393699
DEU: IE
GRC: NO
HRV: NO
HUN: NO
ISL: NO
IRL: NO
ITA: NO
LVA: NO
LTU: NO
LUX: NO
MLT: NO
NLD: NO
POL: 4,272.00
PRT: NO
ROU: NO
SVK: NO
SVN: NO
ESP: NO
SWE: NO
GBK: NO
</t>
      </text>
    </comment>
    <comment ref="G20" authorId="0">
      <text>
        <t xml:space="preserve">AUT: NO
BEL: NO
BGR: NO
CYP: NO
CZE: NO
DNM: NO
EST: NO
FIN: NO
FRK: 9.26974778914931
DEU: IE
GRC: NO
HRV: NO
HUN: NO
ISL: NO
IRL: NO
ITA: NO
LVA: NO
LTU: NO
LUX: NO
MLT: NO
NLD: NO
POL: 610.89600000000007
PRT: NO
ROU: NO
SVK: NO
SVN: NO
ESP: NO
SWE: NO
GBK: NO
</t>
      </text>
    </comment>
    <comment ref="H20" authorId="0">
      <text>
        <t xml:space="preserve">AUT: NO
BEL: NO
BGR: NO
CYP: NO
CZE: NO
DNM: NO
EST: NO
FIN: NO
FRK: 0.0002008813937
DEU: NA
GRC: NO
HRV: NO
HUN: NO
ISL: NO
IRL: NO
ITA: NO
LVA: NO
LTU: NO
LUX: NO
MLT: NO
NLD: NO
POL: 0.12816
PRT: NO
ROU: NO
SVK: NO
SVN: NO
ESP: NO
SWE: NO
GBK: NO
</t>
      </text>
    </comment>
    <comment ref="I20" authorId="0">
      <text>
        <t xml:space="preserve">AUT: NO
BEL: NO
BGR: NO
CYP: NO
CZE: NO
DNM: NO
EST: NO
FIN: NO
FRK: 0.00002008813937
DEU: NA
GRC: NO
HRV: NO
HUN: NO
ISL: NO
IRL: NO
ITA: NO
LVA: NO
LTU: NO
LUX: NO
MLT: NO
NLD: NO
POL: 0.017088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1.00
CYP: NO
CZE: NO
DNM: 0.23799995400681
EST: NO
FIN: NO
FRK: NO
DEU: IE
GRC: NO
HRV: NO
HUN: 3.00
ISL: NO
IRL: NO
ITA: NO
LVA: NO
LTU: NO
LUX: NO
MLT: NO
NLD: 3.8956276729914
POL: 16.00
PRT: NO
ROU: 111.00
SVK: 149.30879999999999
SVN: NO
ESP: NO
SWE: NO
GBK: IE
</t>
      </text>
    </comment>
    <comment ref="G22" authorId="0">
      <text>
        <t xml:space="preserve">AUT: NO
BEL: NO
BGR: 0.112
CYP: NO
CZE: NO
DNM: 0.02665599484876
EST: NO
FIN: NO
FRK: NO
DEU: IE
GRC: NO
HRV: NO
HUN: 0.336
ISL: NO
IRL: NO
ITA: NO
LVA: NO
LTU: NO
LUX: NO
MLT: NO
NLD: 0.22127215474296
POL: 1.792
PRT: NO
ROU: 12.432
SVK: 14.97567264
SVN: NO
ESP: NO
SWE: NO
GBK: IE
</t>
      </text>
    </comment>
    <comment ref="H22" authorId="0">
      <text>
        <t xml:space="preserve">AUT: NO
BEL: NO
BGR: 0.00003
CYP: NO
CZE: NO
DNM: 0.00000261799949
EST: NO
FIN: NO
FRK: NO
DEU: NA
GRC: NO
HRV: NO
HUN: 0.00009
ISL: NO
IRL: NO
ITA: NO
LVA: NO
LTU: NO
LUX: NO
MLT: NO
NLD: 0.00002220513277
POL: 0.00048
PRT: NO
ROU: 0.00333
SVK: 0.004479264
SVN: NO
ESP: NO
SWE: NO
GBK: IE
</t>
      </text>
    </comment>
    <comment ref="I22" authorId="0">
      <text>
        <t xml:space="preserve">AUT: NO
BEL: NO
BGR: 0.000004
CYP: NO
CZE: NO
DNM: 0.00000095199982
EST: NO
FIN: NO
FRK: NO
DEU: NA
GRC: NO
HRV: NO
HUN: 0.000012
ISL: NO
IRL: NO
ITA: NO
LVA: NO
LTU: NO
LUX: NO
MLT: NO
NLD: 0.00000038956599
POL: 0.000064
PRT: NO
ROU: 0.000444
SVK: 0.0005972352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460.39526564376649
BEL: 4,790.6993999999995
BGR: 2,421.1999999999998
CYP: 86.16
CZE: 28.545
DNM: NO
EST: NO
FIN: 1,247.2798
FRK: 4,728.94136279828
DEU: 1,763.00
GRC: 8,905.0277595671105
HRV: 98.47900000000001
HUN: 1,085.4000000000001
ISL: 230.8928
IRL: 12,462.085561096306
ITA: 322.3836
LVA: NO
LTU: NO
LUX: 230.00
MLT: NO
NLD: 0.10000000149012
POL: 853.60
PRT: IE
ROU: IE
SVK: 217.96454961989275
SVN: 1,528.1795
ESP: 10,679.945999999998
SWE: 1,319.41749
GBK: 1,993.9334038653069
</t>
      </text>
    </comment>
    <comment ref="G24" authorId="0">
      <text>
        <t xml:space="preserve">AUT: 32.45779472021378
BEL: 367.33001102666674
BGR: 183.39292
CYP: 5.89
CZE: 2.209383
DNM: NO
EST: NO
FIN: 93.99005029999999
FRK: 383.864836327513
DEU: 136.4518729
GRC: 690.41814608944139
HRV: 7.1956077
HUN: 84.00996000000001
ISL: 17.6172003333333
IRL: 940.36406327362306
ITA: 20.74538466
LVA: NO
LTU: NO
LUX: 14.93450311855462
MLT: NO
NLD: 0.00619379980469
POL: 65.62803108029077
PRT: IE
ROU: IE
SVK: 19.42567233598532
SVN: 114.18133334999999
ESP: 819.82214658378962
SWE: 93.6910414992
GBK: 154.18376910947939
</t>
      </text>
    </comment>
    <comment ref="H24" authorId="0">
      <text>
        <t xml:space="preserve">AUT: 0.00088906339693
BEL: 0.0141704742
BGR: 0.0071716
CYP: 0.00017
CZE: 0.000085635
DNM: NO
EST: NO
FIN: 0.001247281
FRK: 0.01456415477991
DEU: 0.005966
GRC: 0.0267150832787
HRV: 0.000267303
HUN: 0.0032562
ISL: 0.000658244
IRL: 0.03668085136997
ITA: 0.0003223836
LVA: NO
LTU: NO
LUX: 0.00023
MLT: NO
NLD: 0.00000030000001
POL: 0.0025608
PRT: IE
ROU: IE
SVK: 0.00065342055135
SVN: 0.0042889425
ESP: 0.0311420479035
SWE: 0.00174306981
GBK: 0.0059818002116
</t>
      </text>
    </comment>
    <comment ref="I24" authorId="0">
      <text>
        <t xml:space="preserve">AUT: 0.00015320655939
BEL: 0.00282409484
BGR: 0.00142972
CYP: 0.00003
CZE: 0.000017127
DNM: NO
EST: NO
FIN: 0.001751346
FRK: 0.00632085696342
DEU: 0.0047225
GRC: 0.00534301665574
HRV: 0.0000520539
HUN: 0.00065124
ISL: 0.00012992708
IRL: 0.00730090000833
ITA: 0.0006447672
LVA: NO
LTU: NO
LUX: 0.000023
MLT: NO
NLD: 0.0000001
POL: 0.00051216
PRT: IE
ROU: IE
SVK: 0.00012274250378
SVN: 0.0008430087
ESP: 0.00440631388609
SWE: 0.000512970669
GBK: 0.00119636004232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186.70349999999999
BEL: 100.00
BGR: 666.09058240977549
CYP: NO
CZE: 1,347.9574586217916
DNM: NO
EST: NO
FIN: 829.80
FRK: 5,878.504836
DEU: 6,743.00
GRC: IE
HRV: NO
HUN: 67.291
ISL: NO
IRL: NO
ITA: 1,433.086
LVA: NO
LTU: NO
LUX: NO
MLT: NO
NLD: NO
POL: 4,618.1679999999997
PRT: IE
ROU: IE
SVK: 5,886.1368000000002
SVN: 459.87085000000002
ESP: 1,490.4960000000001
SWE: 177.48693
GBK: 56,360.792315179904
</t>
      </text>
    </comment>
    <comment ref="G25" authorId="0">
      <text>
        <t xml:space="preserve">AUT: 19.417164
BEL: 10.70
BGR: 71.09000021784598
CYP: NO
CZE: 133.21998963065005
DNM: NO
EST: NO
FIN: 79.8010092
FRK: 613.661349227497
DEU: 723.3319777
GRC: IE
HRV: NO
HUN: 6.75802400416655
ISL: NO
IRL: NO
ITA: 144.62852795263998
LVA: NO
LTU: NO
LUX: NO
MLT: NO
NLD: NO
POL: 468.07730779551997
PRT: IE
ROU: IE
SVK: 587.79972535325396
SVN: 46.43719585
ESP: 163.75465439161371
SWE: 10.6492158
GBK: 5,147.251291350266
</t>
      </text>
    </comment>
    <comment ref="H25" authorId="0">
      <text>
        <t xml:space="preserve">AUT: 0.001867035
BEL: 0.001
BGR: 0.0066609058241
CYP: NO
CZE: 0.00976262024755
DNM: NO
EST: NO
FIN: 0.0008298
FRK: 0.05878504836
DEU: 0.021917
GRC: IE
HRV: NO
HUN: 0.00067291
ISL: NO
IRL: NO
ITA: 0.002149629
LVA: NO
LTU: NO
LUX: NO
MLT: NO
NLD: NO
POL: 0.04579288
PRT: IE
ROU: IE
SVK: 0.058861368
SVN: 0.0045987085
ESP: 0.01490496013065
SWE: 0.00017748693
GBK: 0.1230291230906
</t>
      </text>
    </comment>
    <comment ref="I25" authorId="0">
      <text>
        <t xml:space="preserve">AUT: 0.00028005525
BEL: 0.00015
BGR: 0.00099913587361
CYP: NO
CZE: 0.00144374329081
DNM: NO
EST: NO
FIN: 0.0014896
FRK: 0.008817757254
DEU: 0.026347
GRC: IE
HRV: NO
HUN: 0.0001009365
ISL: NO
IRL: NO
ITA: 0.002149629
LVA: NO
LTU: NO
LUX: NO
MLT: NO
NLD: NO
POL: 0.006866772
PRT: IE
ROU: IE
SVK: 0.0088292052
SVN: 0.000689806275
ESP: 0.0022357450194
SWE: 0.00035497386
GBK: 0.09726902047454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1,917.00
BEL: 3,792.1729999999998
BGR: 224.10
CYP: NO
CZE: 430.91621230696057
DNM: NO
EST: NO
FIN: NO
FRK: 12,693.1337722982
DEU: IE
GRC: NO
HRV: NO
HUN: 2,972.7000000000003
ISL: NO
IRL: 784.50056805976988
ITA: 12,270.588582677165
LVA: NO
LTU: NO
LUX: 244.991926764
MLT: NO
NLD: 3,798.8764328365201
POL: 1,745.10
PRT: IE
ROU: IE
SVK: 2,599.3152
SVN: 2,302.6025
ESP: 3,914.654
SWE: 142.70455208068
GBK: 13,359.9265007505
</t>
      </text>
    </comment>
    <comment ref="G26" authorId="0">
      <text>
        <t xml:space="preserve">AUT: 106.20180000000001
BEL: 212.74090210000003
BGR: 12.37130575250981
CYP: NO
CZE: 23.65556653175663
DNM: NO
EST: NO
FIN: NO
FRK: 717.588224627673
DEU: IE
GRC: NO
HRV: NO
HUN: 165.28212000000002
ISL: NO
IRL: 43.10477951582364
ITA: 685.54309603280262
LVA: NO
LTU: NO
LUX: 14.18353810888234
MLT: NO
NLD: 215.77734346392
POL: 96.58649805477239
PRT: IE
ROU: IE
SVK: 144.18037510272001
SVN: 127.74236984924623
ESP: 220.28305746166026
SWE: 8.09134810297459
GBK: 749.79533110761997
</t>
      </text>
    </comment>
    <comment ref="H26" authorId="0">
      <text>
        <t xml:space="preserve">AUT: 0.001917
BEL: 0.004353844
BGR: 0.0002241
CYP: NO
CZE: 0.00043091621231
DNM: NO
EST: NO
FIN: NO
FRK: 0.0126931337723
DEU: IE
GRC: NO
HRV: NO
HUN: 0.0029727
ISL: NO
IRL: 0.00078450056806
ITA: 0.01227058858268
LVA: NO
LTU: NO
LUX: 0.00024499192676
MLT: NO
NLD: 0.02165372428785
POL: 0.0017451
PRT: IE
ROU: IE
SVK: 0.0025993152
SVN: 0.0023026025
ESP: 0.0880466089772
SWE: 0.00014270455208
GBK: 0.01335992650075
</t>
      </text>
    </comment>
    <comment ref="I26" authorId="0">
      <text>
        <t xml:space="preserve">AUT: 0.0001917
BEL: 0.000548461
BGR: 0.00002241
CYP: NO
CZE: 0.00004309162123
DNM: NO
EST: NO
FIN: NO
FRK: 0.00126931337723
DEU: IE
GRC: NO
HRV: NO
HUN: 0.00029727
ISL: NO
IRL: 0.00007845005681
ITA: 0.01227058858268
LVA: NO
LTU: NO
LUX: 0.00002449919268
MLT: NO
NLD: 0.00037987763674
POL: 0.00017451
PRT: IE
ROU: IE
SVK: 0.00025993152
SVN: 0.00023026025
ESP: 0.00257663899767
SWE: 0.0000142704552
GBK: 0.00133599265008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729.00
PRT: IE
ROU: IE
SVK: NO
SVN: NO
ESP: NO
SWE: NO
GBK: NO
</t>
      </text>
    </comment>
    <comment ref="G27" authorId="0">
      <text>
        <t xml:space="preserve">AUT: NO
BEL: NO
BGR: NO
CYP: NO
CZE: NO
DNM: NO
EST: NO
FIN: NO
FRK: NO
DEU: NO
GRC: NO
HRV: NO
HUN: NO
ISL: NO
IRL: NO
ITA: NO
LVA: NO
LTU: NO
LUX: NO
MLT: NO
NLD: NO
POL: 104.247
PRT: IE
ROU: IE
SVK: NO
SVN: NO
ESP: NO
SWE: NO
GBK: NO
</t>
      </text>
    </comment>
    <comment ref="H27" authorId="0">
      <text>
        <t xml:space="preserve">AUT: NO
BEL: NO
BGR: NO
CYP: NO
CZE: NO
DNM: NO
EST: NO
FIN: NO
FRK: NO
DEU: NO
GRC: NO
HRV: NO
HUN: NO
ISL: NO
IRL: NO
ITA: NO
LVA: NO
LTU: NO
LUX: NO
MLT: NO
NLD: NO
POL: 0.02187
PRT: IE
ROU: IE
SVK: NO
SVN: NO
ESP: NO
SWE: NO
GBK: NO
</t>
      </text>
    </comment>
    <comment ref="I27" authorId="0">
      <text>
        <t xml:space="preserve">AUT: NO
BEL: NO
BGR: NO
CYP: NO
CZE: NO
DNM: NO
EST: NO
FIN: NO
FRK: NO
DEU: NO
GRC: NO
HRV: NO
HUN: NO
ISL: NO
IRL: NO
ITA: NO
LVA: NO
LTU: NO
LUX: NO
MLT: NO
NLD: NO
POL: 0.002916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21.00
CYP: NO
CZE: NO
DNM: NO
EST: NO
FIN: NO
FRK: NO
DEU: NO
GRC: NO
HRV: NO
HUN: NO
ISL: NO
IRL: NO
ITA: NO
LVA: NO
LTU: NO
LUX: NO
MLT: NO
NLD: 1.22366481972676
POL: 1.00
PRT: IE
ROU: IE
SVK: NO
SVN: NO
ESP: NO
SWE: NO
GBK: IE
</t>
      </text>
    </comment>
    <comment ref="G29" authorId="0">
      <text>
        <t xml:space="preserve">AUT: NO
BEL: NO
BGR: 2.352
CYP: NO
CZE: NO
DNM: NO
EST: NO
FIN: NO
FRK: NO
DEU: NO
GRC: NO
HRV: NO
HUN: NO
ISL: NO
IRL: NO
ITA: NO
LVA: NO
LTU: NO
LUX: NO
MLT: NO
NLD: 0.06950453608036
POL: 0.112
PRT: IE
ROU: IE
SVK: NO
SVN: NO
ESP: NO
SWE: NO
GBK: IE
</t>
      </text>
    </comment>
    <comment ref="H29" authorId="0">
      <text>
        <t xml:space="preserve">AUT: NO
BEL: NO
BGR: 0.00063
CYP: NO
CZE: NO
DNM: NO
EST: NO
FIN: NO
FRK: NO
DEU: NO
GRC: NO
HRV: NO
HUN: NO
ISL: NO
IRL: NO
ITA: NO
LVA: NO
LTU: NO
LUX: NO
MLT: NO
NLD: 0.0000069749309
POL: 0.00003
PRT: IE
ROU: IE
SVK: NO
SVN: NO
ESP: NO
SWE: NO
GBK: IE
</t>
      </text>
    </comment>
    <comment ref="I29" authorId="0">
      <text>
        <t xml:space="preserve">AUT: NO
BEL: NO
BGR: 0.000084
CYP: NO
CZE: NO
DNM: NO
EST: NO
FIN: NO
FRK: NO
DEU: NO
GRC: NO
HRV: NO
HUN: NO
ISL: NO
IRL: NO
ITA: NO
LVA: NO
LTU: NO
LUX: NO
MLT: NO
NLD: 0.00000012236326
POL: 0.000004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1,175.857442647886
BEL: 26,497.398460801
BGR: 3,981.20
CYP: 41.49
CZE: 1,602.0095856588393
DNM: 2,180.64681535823
EST: 1,865.90
FIN: 10,008.304
FRK: 87,515.922302688
DEU: IE
GRC: 6,436.99
HRV: 3,675.8584899999996
HUN: 3,738.6000000000004
ISL: 61.408
IRL: 2,063.1204223751561
ITA: 145,712.59591999999
LVA: 2,963.40
LTU: 361.26
LUX: 1,595.2689750000002
MLT: NO
NLD: 86,443.403265386805
POL: 7,738.10
PRT: 19,988.6191524432
ROU: 6,327.5557639999997
SVK: 340.25119999999902
SVN: 287.08359999999999
ESP: 42,577.798847999999
SWE: 5,723.8889862903097
GBK: 61,164.145581426899
</t>
      </text>
    </comment>
    <comment ref="G31" authorId="0">
      <text>
        <t xml:space="preserve">AUT: 89.65272228762306
BEL: 2,020.1084515466641
BGR: 271.63632000000001
CYP: 3.0741
CZE: 123.99554192999418
DNM: 170.359107505377
EST: 145.17945933333331
FIN: 674.74112520000006
FRK: 6,476.09998125222
DEU: IE
GRC: 451.50586119999997
HRV: 277.78250005500001
HUN: 289.36764000000005
ISL: 4.75093226667
IRL: 153.60040522881246
ITA: 10,795.794605757779
LVA: 229.25384764192756
LTU: 28.033776
LUX: 122.84361956101355
MLT: NO
NLD: 5,825.7120475517604
POL: 507.1195577356857
PRT: 1,175.22107523098
ROU: 456.38517856958532
SVK: 25.6627062308694
SVN: 21.80906072
ESP: 3,192.2425210783272
SWE: 373.08410804474499
GBK: 4,766.4046972916885
</t>
      </text>
    </comment>
    <comment ref="H31" authorId="0">
      <text>
        <t xml:space="preserve">AUT: 0.00352757232794
BEL: 0.0751367432124
BGR: 0.0084516
CYP: 0.00012
CZE: 0.00480602875698
DNM: 0.00272046606407
EST: 0.0055977
FIN: 0.010168844
FRK: 0.24221871481795
DEU: IE
GRC: 0.01648706848661
HRV: 0.01014351141
HUN: 0.0112158
ISL: 0.000184224
IRL: 0.00587858409038
ITA: 0.59154487836
LVA: 0.0088902
LTU: 0.00108378
LUX: 0.004785806925
MLT: NO
NLD: 0.30421830121928
POL: 0.0142097
PRT: 0.03616197075438
ROU: 0.017894383764
SVK: 0.00099519542139
SVN: 0.0008585828
ESP: 0.11046199973848
SWE: 0.00722311906629
GBK: 0.18349243674428
</t>
      </text>
    </comment>
    <comment ref="I31" authorId="0">
      <text>
        <t xml:space="preserve">AUT: 0.00070551446559
BEL: 0.01487334864248
BGR: 0.00151572
CYP: 0.000025
CZE: 0.0009612057514
DNM: 0.01013979276195
EST: 0.00111954
FIN: 0.021286694
FRK: 0.04926558413297
DEU: IE
GRC: 0.00315621862165
HRV: 0.001984499079
HUN: 0.00224316
ISL: 0.0000368448
IRL: 0.00116017795924
ITA: 0.29142519184
LVA: 0.00177804
LTU: 0.000216756
LUX: 0.000957161385
MLT: NO
NLD: 0.01275389996894
POL: 0.00239171
PRT: 0.00689227373053
ROU: 0.0035244625764
SVK: 0.00020415072
SVN: 0.00017158316
ESP: 0.01207797237353
SWE: 0.00236223264066
GBK: 0.03669848734886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1,960.4067442817104
BEL: 2,556.4785400000001
BGR: 80.47587869999994
CYP: NO
CZE: 25,532.181255166211
DNM: 676.842944446944
EST: NO
FIN: 2,913.52
FRK: 19,465.1482295
DEU: IE
GRC: 941.29731000000004
HRV: 677.07079999999996
HUN: 473.54699999999997
ISL: NO
IRL: NO
ITA: 1,239.06
LVA: 28.00
LTU: NO
LUX: NO
MLT: NO
NLD: 10,990.399749755899
POL: 16,648.074000000001
PRT: 427.818567359727
ROU: 1,731.721
SVK: 23,018.304
SVN: 20.37606695169636
ESP: 10,395.911209
SWE: 508.02641120378303
GBK: 26,909.604798650002
</t>
      </text>
    </comment>
    <comment ref="G32" authorId="0">
      <text>
        <t xml:space="preserve">AUT: 187.63923896248076
BEL: 210.54307999999997
BGR: 8.38529341576458
CYP: NO
CZE: 2,419.6707444783733
DNM: 63.6232367780127
EST: NO
FIN: 273.02845283999994
FRK: 1,807.8171788242
DEU: IE
GRC: 95.25928777200001
HRV: 65.86471388
HUN: 47.2560201249993
ISL: NO
IRL: NO
ITA: 88.70465337936
LVA: 2.56488718674548
LTU: NO
LUX: NO
MLT: NO
NLD: 973.144496
POL: 1,518.1284493791463
PRT: 40.4716364722301
ROU: 157.78473810994737
SVK: 2,262.4678789695499
SVN: 2.05841295252133
ESP: 1,028.8509044550303
SWE: 51.817350913638
GBK: 2,530.2503012258599
</t>
      </text>
    </comment>
    <comment ref="H32" authorId="0">
      <text>
        <t xml:space="preserve">AUT: 0.01960406744282
BEL: 0.01926
BGR: 0.000804758787
CYP: NO
CZE: 0.23404127168003
DNM: 0.00676842944447
EST: NO
FIN: 0.00398684
FRK: 0.189038182295
DEU: IE
GRC: 0.00094129731
HRV: 0.006770708
HUN: 0.00473547
ISL: NO
IRL: NO
ITA: 0.00153324
LVA: 0.00028
LTU: NO
LUX: NO
MLT: NO
NLD: 0.01348309992599
POL: 0.15131574
PRT: 0.0042781856736
ROU: 0.01731721
SVK: 0.23018304
SVN: 0.00020376066952
ESP: 0.10130977137325
SWE: 0.00306234842324
GBK: 0.2690960479865
</t>
      </text>
    </comment>
    <comment ref="I32" authorId="0">
      <text>
        <t xml:space="preserve">AUT: 0.00294061011642
BEL: 0.00285
BGR: 0.00012071381805
CYP: NO
CZE: 0.03498796552494
DNM: 0.00101526441667
EST: NO
FIN: 0.07495994
FRK: 0.02832454234425
DEU: IE
GRC: 0.001411945965
HRV: 0.0010156062
HUN: 0.0007103205
ISL: NO
IRL: NO
ITA: 0.00185859
LVA: 0.000042
LTU: NO
LUX: NO
MLT: NO
NLD: 0.01465849971008
POL: 0.022613111
PRT: 0.00064172785104
ROU: 0.0025975815
SVK: 0.034527456
SVN: 0.00003056410043
ESP: 0.01518174354754
SWE: 0.00293321332703
GBK: 0.04036440719798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10,890.181986353607
BEL: 47,781.704033789996
BGR: 711.16366283564275
CYP: NO
CZE: 5,574.0787551866979
DNM: 2,331.16745100669
EST: 2,110.5244372655275
FIN: 1,735.16
FRK: 123,149.0500207
DEU: IE
GRC: 13.50
HRV: 5,330.6890000000012
HUN: 14,885.687948710773
ISL: NO
IRL: 3,489.2413697339261
ITA: 142,031.76328083989
LVA: 642.97596282249879
LTU: 1,519.00
LUX: 1,002.2640420079998
MLT: NO
NLD: 142,827.595281627
POL: 10,074.60
PRT: NO
ROU: 19,409.053500000002
SVK: 15,667.159646947704
SVN: 1,938.6873000000001
ESP: 34,059.048000000003
SWE: 2,103.12732384125
GBK: 110,203.957082693
</t>
      </text>
    </comment>
    <comment ref="G33" authorId="0">
      <text>
        <t xml:space="preserve">AUT: 603.31608204398992
BEL: 2,680.5535990436192
BGR: 39.25936239631655
CYP: NO
CZE: 305.99449981390319
DNM: 132.643427962281
EST: 116.89124510748645
FIN: 95.5032064
FRK: 6,962.22357322731
DEU: IE
GRC: 0.75735
HRV: 299.04888000000005
HUN: 827.64424994831893
ISL: NO
IRL: 191.71812748568004
ITA: 7,935.1446003172423
LVA: 36.10928524907055
LTU: 83.75766
LUX: 58.02497422160695
MLT: NO
NLD: 8,112.6003916405598
POL: 557.60147458747929
PRT: NO
ROU: 1,073.2723223787407
SVK: 881.58046666666633
SVN: 107.55330548743724
ESP: 1,916.5503066004017
SWE: 119.24731926179901
GBK: 6,184.9451406447297
</t>
      </text>
    </comment>
    <comment ref="H33" authorId="0">
      <text>
        <t xml:space="preserve">AUT: 0.01089018198635
BEL: 0.05817716285516
BGR: 0.00071116366284
CYP: NO
CZE: 0.00557407875519
DNM: 0.00269612695101
EST: 0.00211052443727
FIN: 0.00173516
FRK: 0.1231490500207
DEU: IE
GRC: 0.0000135
HRV: 0.005330689
HUN: 0.01488568794871
ISL: NO
IRL: 0.00348924136973
ITA: 0.14203176328084
LVA: 0.00064297596282
LTU: 0.001519
LUX: 0.00100226404201
MLT: NO
NLD: 0.85535708443219
POL: 0.0100746
PRT: NO
ROU: 0.0194090535
SVK: 0.01566715964695
SVN: 0.0019386873
ESP: 0.81427073389637
SWE: 0.00210312732384
GBK: 0.11020395708269
</t>
      </text>
    </comment>
    <comment ref="I33" authorId="0">
      <text>
        <t xml:space="preserve">AUT: 0.00108901819864
BEL: 0.00840429071379
BGR: 0.00007111636628
CYP: NO
CZE: 0.00055740787552
DNM: 0.00320707025101
EST: 0.00021105244373
FIN: 0.00200262
FRK: 0.01231490500207
DEU: IE
GRC: 0.00000135
HRV: 0.0005330689
HUN: 0.00148856879487
ISL: NO
IRL: 0.00034892413697
ITA: 0.04260952898425
LVA: 0.00006429759628
LTU: 0.0001519
LUX: 0.0001002264042
MLT: NO
NLD: 0.01428269943094
POL: 0.00100746
PRT: NO
ROU: 0.00194090535
SVK: 0.00156671596469
SVN: 0.00019386873
ESP: 0.03076016789637
SWE: 0.00021031273238
GBK: 0.01102039570827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1,604.9094675159508
BEL: IE
BGR: NO
CYP: NO
CZE: NO
DNM: NO
EST: NO
FIN: 5.76
FRK: 13,203.4940236501
DEU: IE
GRC: NO
HRV: NO
HUN: NO
ISL: NO
IRL: NO
ITA: NO
LVA: NO
LTU: NO
LUX: NO
MLT: NO
NLD: NO
POL: 18,003.00
PRT: NO
ROU: NO
SVK: 183.25950497839389
SVN: 6.72023374726078
ESP: NO
SWE: 152.264442
GBK: NO
</t>
      </text>
    </comment>
    <comment ref="G34" authorId="0">
      <text>
        <t xml:space="preserve">AUT: 120.36821006369631
BEL: IE
BGR: NO
CYP: NO
CZE: NO
DNM: NO
EST: NO
FIN: 0.41243
FRK: 709.124990785451
DEU: IE
GRC: NO
HRV: NO
HUN: NO
ISL: NO
IRL: NO
ITA: NO
LVA: NO
LTU: NO
LUX: NO
MLT: NO
NLD: NO
POL: 2,574.4290000000001
PRT: NO
ROU: NO
SVK: 26.20610921191033
SVN: 0.96099342585829
ESP: NO
SWE: 9.2315135106
GBK: NO
</t>
      </text>
    </comment>
    <comment ref="H34" authorId="0">
      <text>
        <t xml:space="preserve">AUT: 0.01925891361019
BEL: 0.08185863986607
BGR: NO
CYP: NO
CZE: NO
DNM: NO
EST: NO
FIN: 0.00001528
FRK: 0.0206765829095
DEU: IE
GRC: NO
HRV: NO
HUN: NO
ISL: NO
IRL: NO
ITA: NO
LVA: NO
LTU: NO
LUX: NO
MLT: NO
NLD: NO
POL: 0.54009
PRT: NO
ROU: NO
SVK: 0.00549778514935
SVN: 0.00020160701242
ESP: NO
SWE: 0.00020524674
GBK: NO
</t>
      </text>
    </comment>
    <comment ref="I34" authorId="0">
      <text>
        <t xml:space="preserve">AUT: 0.00641963787006
BEL: 0.000507568
BGR: NO
CYP: NO
CZE: NO
DNM: NO
EST: NO
FIN: 0.00003432
FRK: 0.00338027049859
DEU: IE
GRC: NO
HRV: NO
HUN: NO
ISL: NO
IRL: NO
ITA: NO
LVA: NO
LTU: NO
LUX: NO
MLT: NO
NLD: NO
POL: 0.072012
PRT: NO
ROU: NO
SVK: 0.00073303801991
SVN: 0.00002688093499
ESP: NO
SWE: 0.000100839708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1,700.24
FRK: NO
DEU: NO
GRC: NO
HRV: NO
HUN: NO
ISL: NO
IRL: NO
ITA: NO
LVA: NO
LTU: NO
LUX: NO
MLT: NO
NLD: NO
POL: NO
PRT: NO
ROU: NO
SVK: NO
SVN: NO
ESP: NO
SWE: IE
GBK: NO
</t>
      </text>
    </comment>
    <comment ref="G35" authorId="0">
      <text>
        <t xml:space="preserve">AUT: NO
BEL: NO
BGR: NO
CYP: NO
CZE: NO
DNM: NO
EST: NO
FIN: 178.25486183999996
FRK: NO
DEU: NO
GRC: NO
HRV: NO
HUN: NO
ISL: NO
IRL: NO
ITA: NO
LVA: NO
LTU: NO
LUX: NO
MLT: NO
NLD: NO
POL: NO
PRT: NO
ROU: NO
SVK: NO
SVN: NO
ESP: NO
SWE: IE
GBK: NO
</t>
      </text>
    </comment>
    <comment ref="H35" authorId="0">
      <text>
        <t xml:space="preserve">AUT: NO
BEL: NO
BGR: NO
CYP: NO
CZE: NO
DNM: NO
EST: NO
FIN: 0.00510808
FRK: NO
DEU: NO
GRC: NO
HRV: NO
HUN: NO
ISL: NO
IRL: NO
ITA: NO
LVA: NO
LTU: NO
LUX: NO
MLT: NO
NLD: NO
POL: NO
PRT: NO
ROU: NO
SVK: NO
SVN: NO
ESP: NO
SWE: IE
GBK: NO
</t>
      </text>
    </comment>
    <comment ref="I35" authorId="0">
      <text>
        <t xml:space="preserve">AUT: NO
BEL: NO
BGR: NO
CYP: NO
CZE: NO
DNM: NO
EST: NO
FIN: 0.01187224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2,182.00
BEL: NO
BGR: 1.00
CYP: NO
CZE: NO
DNM: NO
EST: NO
FIN: 1,205.193
FRK: NO
DEU: NO
GRC: NO
HRV: NO
HUN: 3.00
ISL: NO
IRL: NO
ITA: 123.20
LVA: 4.00
LTU: 1.00
LUX: NO
MLT: NO
NLD: 72.1440265064879
POL: 3.00
PRT: 996.903765690377
ROU: 362.00
SVK: 146.23430089120714
SVN: NO
ESP: NO
SWE: 859.55341339982704
GBK: IE
</t>
      </text>
    </comment>
    <comment ref="G36" authorId="0">
      <text>
        <t xml:space="preserve">AUT: 244.38400000000001
BEL: NO
BGR: 0.112
CYP: NO
CZE: NO
DNM: NO
EST: NO
FIN: 61.2201744
FRK: NO
DEU: NO
GRC: NO
HRV: NO
HUN: 0.336
ISL: NO
IRL: NO
ITA: 11.65472
LVA: 0.43991370000385
LTU: 0.10134
LUX: NO
MLT: NO
NLD: 4.09777920110708
POL: 0.336
PRT: 111.653221757322
ROU: 40.544
SVK: 20.91150502744263
SVN: NO
ESP: NO
SWE: 82.5087000927834
GBK: IE
</t>
      </text>
    </comment>
    <comment ref="H36" authorId="0">
      <text>
        <t xml:space="preserve">AUT: 0.02202
BEL: NO
BGR: 0.00003
CYP: NO
CZE: NO
DNM: NO
EST: NO
FIN: 0.003850613
FRK: NO
DEU: NO
GRC: NO
HRV: NO
HUN: 0.00009
ISL: NO
IRL: NO
ITA: 0.003696
LVA: 0.00012
LTU: 0.00003
LUX: NO
MLT: NO
NLD: 0.00027552103656
POL: 0.00009
PRT: 0.01096594142259
ROU: 0.01086
SVK: 0.00438702902674
SVN: NO
ESP: NO
SWE: 0.00949970421939
GBK: IE
</t>
      </text>
    </comment>
    <comment ref="I36" authorId="0">
      <text>
        <t xml:space="preserve">AUT: 0.008728
BEL: NO
BGR: 0.000004
CYP: NO
CZE: NO
DNM: NO
EST: NO
FIN: 0.003570799
FRK: NO
DEU: NO
GRC: NO
HRV: NO
HUN: 0.000012
ISL: NO
IRL: NO
ITA: 0.0004928
LVA: 0.000016
LTU: 0.000004
LUX: NO
MLT: NO
NLD: 0.00000460063314
POL: 0.000012
PRT: 0.00697832635983
ROU: 0.001448
SVK: 0.00058493720356
SVN: NO
ESP: NO
SWE: 0.00429280965899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8,797.8873349821661
BEL: 4,170.5954448436305
BGR: 84.60
CYP: 168.333
CZE: 4,179.1554408491484
DNM: 853.171626499096
EST: 1,191.00
FIN: 13,042.065000000001
FRK: 18,236.3206408156
DEU: IE
GRC: 3,460.11
HRV: 595.84496999999999
HUN: 288.20000000000005
ISL: NO
IRL: 300.06564258311022
ITA: 10,159.688880000002
LVA: 121.60
LTU: 561.96
LUX: IE
MLT: NO
NLD: 60.4000007659197
POL: 1,665.8999999999999
PRT: 11,998.8645774072
ROU: 243.31700000000001
SVK: 6,160.8815999999997
SVN: 1,901.8208999999997
ESP: 15,077.272000000001
SWE: 27,381.982630179999
GBK: 11,397.132597058442
</t>
      </text>
    </comment>
    <comment ref="G38" authorId="0">
      <text>
        <t xml:space="preserve">AUT: 685.04660814068291
BEL: 316.73915
BGR: 6.26886
CYP: 13.029
CZE: 323.46663112172411
DNM: 66.4102959826925
EST: 92.66774
FIN: 1,020.1695216000001
FRK: 1,411.42684621776
DEU: IE
GRC: 265.69533100000001
HRV: 45.977457678
HUN: 21.63458
ISL: NO
IRL: 22.19495567712787
ITA: 775.066759490349
LVA: 9.40719034664858
LTU: 43.608096
LUX: IE
MLT: NO
NLD: 4.67722122460938
POL: 127.80049905954419
PRT: 925.330081206018
ROU: 18.80493692907832
SVK: 453.75011330517498
SVN: 147.01496143
ESP: 1,159.6012968583241
SWE: 2,073.1553454381801
GBK: 887.69902661356684
</t>
      </text>
    </comment>
    <comment ref="H38" authorId="0">
      <text>
        <t xml:space="preserve">AUT: 0.02622955960495
BEL: 0.01023587073744
BGR: 0.0002538
CYP: 0.000505
CZE: 0.01253746632255
DNM: 0.00102840809543
EST: 0.003573
FIN: 0.015657891
FRK: 0.06330364016715
DEU: IE
GRC: 0.01038033
HRV: 0.00178753491
HUN: 0.0007706
ISL: NO
IRL: 0.00089908673989
ITA: 0.03001851864
LVA: 0.0003648
LTU: 0.00168588
LUX: IE
MLT: NO
NLD: 0.0000970999977
POL: 0.0049031
PRT: 0.17596073395619
ROU: 0.000729951
SVK: 0.0184826448
SVN: 0.0057020587
ESP: 0.04402810729631
SWE: 0.05186541603946
GBK: 0.03419139779118
</t>
      </text>
    </comment>
    <comment ref="I38" authorId="0">
      <text>
        <t xml:space="preserve">AUT: 0.00523770680099
BEL: 0.00217632416133
BGR: 0.00005076
CYP: 0.000101
CZE: 0.00250749326451
DNM: 0.00382749435319
EST: 0.0007146
FIN: 0.01823948
FRK: 0.01550534080417
DEU: IE
GRC: 0.002076066
HRV: 0.000357506982
HUN: 0.00014942
ISL: NO
IRL: 0.00017976183859
ITA: 0.02031937776
LVA: 0.00007296
LTU: 0.000337176
LUX: IE
MLT: NO
NLD: 0.00003630000076
POL: 0.00097589
PRT: 0.00788274677528
ROU: 0.0001459902
SVK: 0.00369652896
SVN: 0.00114024154
ESP: 0.0057124784353
SWE: 0.0159415383581
GBK: 0.00683827955824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4,449.841130961302
BEL: 1,093.1502323241
BGR: NO
CYP: NO
CZE: 15,747.739714538331
DNM: 705.217792453171
EST: NO
FIN: 10,261.85
FRK: 6,654.04195
DEU: IE
GRC: 51.30
HRV: NO
HUN: 28.839
ISL: NO
IRL: NO
ITA: 131.52000000000001
LVA: 113.46000000000001
LTU: 25.12
LUX: NO
MLT: NO
NLD: 6.69999980926514
POL: 4,824.76
PRT: NO
ROU: NO
SVK: 9,085.1344000000008
SVN: 1,311.8682723142886
ESP: 1,187.183
SWE: 2,628.42950677
GBK: 25,726.939559499999
</t>
      </text>
    </comment>
    <comment ref="G39" authorId="0">
      <text>
        <t xml:space="preserve">AUT: 426.6795084360914
BEL: 103.41
BGR: NO
CYP: NO
CZE: 1,550.6686266981294
DNM: 66.2904724905981
EST: NO
FIN: 961.06329989999995
FRK: 629.47236847
DEU: IE
GRC: 2.92197994897959
HRV: NO
HUN: 2.89629600178566
ISL: NO
IRL: NO
ITA: 12.928416
LVA: 10.39328929314795
LTU: 2.383888
LUX: NO
MLT: NO
NLD: 0.635408625
POL: 460.93429202896016
PRT: NO
ROU: NO
SVK: 907.69405853337605
SVN: 133.10129874854314
ESP: 135.75437500000001
SWE: 243.12966110103901
GBK: 2,419.04691864185
</t>
      </text>
    </comment>
    <comment ref="H39" authorId="0">
      <text>
        <t xml:space="preserve">AUT: 0.04449841130961
BEL: 0.01098040262879
BGR: NO
CYP: NO
CZE: 0.1572682590496
DNM: 0.00705217792453
EST: NO
FIN: 0.01583655
FRK: 0.0665404195
DEU: IE
GRC: 0.0002565
HRV: NO
HUN: 0.00028839
ISL: NO
IRL: NO
ITA: 0.00019728
LVA: 0.0011346
LTU: 0.0002512
LUX: NO
MLT: NO
NLD: 0.000003
POL: 0.0482233
PRT: NO
ROU: NO
SVK: 0.090851344
SVN: 0.01311868272314
ESP: 0.011871829
SWE: 0.00589303340677
GBK: 0.257269395595
</t>
      </text>
    </comment>
    <comment ref="I39" authorId="0">
      <text>
        <t xml:space="preserve">AUT: 0.00667476169644
BEL: 0.00164706039432
BGR: NO
CYP: NO
CZE: 0.02358907697913
DNM: 0.00105782668868
EST: NO
FIN: 0.02240855
FRK: 0.009981062925
DEU: IE
GRC: 0.00012825
HRV: NO
HUN: 0.0000432585
ISL: NO
IRL: NO
ITA: 0.00019728
LVA: 0.00017019
LTU: 0.00003768
LUX: NO
MLT: NO
NLD: 0.00001010000038
POL: 0.00723336
PRT: NO
ROU: NO
SVK: 0.0136277016
SVN: 0.00196780240847
ESP: 0.001780775
SWE: 0.00671759944515
GBK: 0.03859040933925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16,017.610796549761
BEL: 4,489.8431447704297
BGR: 66.60000000000001
CYP: NO
CZE: 2,465.5317358943912
DNM: 1,469.9163791486
EST: 119.70138599416424
FIN: 33,878.601999999999
FRK: 44,536.5355703982
DEU: IE
GRC: NO
HRV: 2,749.56
HUN: 1,501.20
ISL: NO
IRL: 362.61805410833642
ITA: 51,223.718923884517
LVA: 653.08129907590398
LTU: 444.00
LUX: IE
MLT: NO
NLD: 29,646.150561471099
POL: 61.20
PRT: NO
ROU: 50.40
SVK: 3,338.2240000000002
SVN: 4,621.6071000000011
ESP: 24,150.359
SWE: 3,099.4058952072301
GBK: 33,674.424325170701
</t>
      </text>
    </comment>
    <comment ref="G40" authorId="0">
      <text>
        <t xml:space="preserve">AUT: 887.37563812885674
BEL: 251.87529000000001
BGR: 3.67661295456115
CYP: NO
CZE: 135.3477737641042
DNM: 83.6382419735553
EST: 6.61429958541753
FIN: 1,863.8203818778381
FRK: 2,517.80955470406
DEU: IE
GRC: NO
HRV: 154.22628420000001
HUN: 83.46672
ISL: NO
IRL: 19.92423193453441
ITA: 2,861.8078607059224
LVA: 36.67679708529874
LTU: 24.48216
LUX: IE
MLT: NO
NLD: 1,683.90332203038
POL: 3.38725212363307
PRT: NO
ROU: 2.78699448419206
SVK: 187.83960450235199
SVN: 256.39468534685682
ESP: 1,358.7563048837785
SWE: 175.73631425824999
GBK: 1,889.9000780679
</t>
      </text>
    </comment>
    <comment ref="H40" authorId="0">
      <text>
        <t xml:space="preserve">AUT: 0.01601761079655
BEL: 0.00463870951908
BGR: 0.0000666
CYP: NO
CZE: 0.00246553173589
DNM: 0.00146991637915
EST: 0.00011970138599
FIN: 0.043234322
FRK: 0.0445365355704
DEU: IE
GRC: NO
HRV: 0.00274956
HUN: 0.0015012
ISL: NO
IRL: 0.00036261805411
ITA: 0.05122371892388
LVA: 0.00065308129908
LTU: 0.000444
LUX: IE
MLT: NO
NLD: 0.17691611080115
POL: 0.0000612
PRT: NO
ROU: 0.0000504
SVK: 0.003338224
SVN: 0.0046216071
ESP: 1.36385226177937
SWE: 0.0030994058952
GBK: 0.03367442432517
</t>
      </text>
    </comment>
    <comment ref="I40" authorId="0">
      <text>
        <t xml:space="preserve">AUT: 0.00160176107965
BEL: 0.00044961532852
BGR: 0.00000666
CYP: NO
CZE: 0.00024655317359
DNM: 0.00146991637915
EST: 0.0000119701386
FIN: 0.039476762
FRK: 0.00445365355704
DEU: IE
GRC: NO
HRV: 0.000274956
HUN: 0.00015012
ISL: NO
IRL: 0.00003626180541
ITA: 0.05122371892388
LVA: 0.00006530812991
LTU: 0.0000444
LUX: IE
MLT: NO
NLD: 0.00296454496154
POL: 0.00000612
PRT: NO
ROU: 0.00000504
SVK: 0.0003338224
SVN: 0.00046216071
ESP: 0.00950945857667
SWE: 0.00030994058952
GBK: 0.00336744243252
</t>
      </text>
    </comment>
    <comment ref="J40" authorId="0">
      <text>
        <t xml:space="preserve">AUT: NO
BEL: NO
BGR: NO
CYP: NO
CZE: NO
DNM: NO
EST: NO
FIN: 0.85787220216174
FRK: NO
DEU: NO
GRC: NO
HRV: NO
HUN: NO
ISL: NO
IRL: NO
ITA: NO
LVA: NO
LTU: NO
LUX: NO
MLT: NO
NLD: NO
POL: NO
PRT: NO
ROU: NO
SVK: NO
SVN: NO
ESP: NO
SWE: NO
GBK: NO
</t>
      </text>
    </comment>
    <comment ref="B41" authorId="0">
      <text>
        <t xml:space="preserve">AUT: 231.09053248404908
BEL: NO
BGR: NO
CYP: NO
CZE: NO
DNM: NO
EST: NO
FIN: 10.00
FRK: NO
DEU: 113.75
GRC: NO
HRV: NO
HUN: NO
ISL: NO
IRL: NO
ITA: NO
LVA: NO
LTU: NO
LUX: NO
MLT: NO
NLD: NO
POL: NO
PRT: NO
ROU: NO
SVK: NO
SVN: NO
ESP: NO
SWE: 2,572.7272720000001
GBK: NO
</t>
      </text>
    </comment>
    <comment ref="G41" authorId="0">
      <text>
        <t xml:space="preserve">AUT: 17.33178993630368
BEL: NO
BGR: NO
CYP: NO
CZE: NO
DNM: NO
EST: NO
FIN: NO
FRK: NO
DEU: 9.807707
GRC: NO
HRV: NO
HUN: NO
ISL: NO
IRL: NO
ITA: NO
LVA: NO
LTU: NO
LUX: NO
MLT: NO
NLD: NO
POL: NO
PRT: NO
ROU: NO
SVK: NO
SVN: NO
ESP: NO
SWE: 155.38990267860001
GBK: NO
</t>
      </text>
    </comment>
    <comment ref="H41" authorId="0">
      <text>
        <t xml:space="preserve">AUT: 0.00277308638981
BEL: NO
BGR: NO
CYP: NO
CZE: NO
DNM: NO
EST: NO
FIN: 0.00001
FRK: NO
DEU: 0.00028438
GRC: NO
HRV: NO
HUN: NO
ISL: NO
IRL: NO
ITA: NO
LVA: NO
LTU: NO
LUX: NO
MLT: NO
NLD: NO
POL: NO
PRT: NO
ROU: NO
SVK: NO
SVN: NO
ESP: NO
SWE: 0.00314121301
GBK: NO
</t>
      </text>
    </comment>
    <comment ref="I41" authorId="0">
      <text>
        <t xml:space="preserve">AUT: 0.00092436212994
BEL: NO
BGR: NO
CYP: NO
CZE: NO
DNM: NO
EST: NO
FIN: 0.00001
FRK: NO
DEU: 0.00010238
GRC: NO
HRV: NO
HUN: NO
ISL: NO
IRL: NO
ITA: NO
LVA: NO
LTU: NO
LUX: NO
MLT: NO
NLD: NO
POL: NO
PRT: NO
ROU: NO
SVK: NO
SVN: NO
ESP: NO
SWE: 0.00164536539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10,558.30
FRK: NO
DEU: NO
GRC: NO
HRV: NO
HUN: NO
ISL: NO
IRL: NO
ITA: NO
LVA: NO
LTU: NO
LUX: NO
MLT: NO
NLD: NO
POL: NO
PRT: NO
ROU: NO
SVK: NO
SVN: NO
ESP: NO
SWE: IE
GBK: NO
</t>
      </text>
    </comment>
    <comment ref="G42" authorId="0">
      <text>
        <t xml:space="preserve">AUT: NO
BEL: NO
BGR: NO
CYP: NO
CZE: NO
DNM: NO
EST: NO
FIN: 1,096.9937055
FRK: NO
DEU: NO
GRC: NO
HRV: NO
HUN: NO
ISL: NO
IRL: NO
ITA: NO
LVA: NO
LTU: NO
LUX: NO
MLT: NO
NLD: NO
POL: NO
PRT: NO
ROU: NO
SVK: NO
SVN: NO
ESP: NO
SWE: IE
GBK: NO
</t>
      </text>
    </comment>
    <comment ref="H42" authorId="0">
      <text>
        <t xml:space="preserve">AUT: NO
BEL: NO
BGR: NO
CYP: NO
CZE: NO
DNM: NO
EST: NO
FIN: 0.0259569
FRK: NO
DEU: NO
GRC: NO
HRV: NO
HUN: NO
ISL: NO
IRL: NO
ITA: NO
LVA: NO
LTU: NO
LUX: NO
MLT: NO
NLD: NO
POL: NO
PRT: NO
ROU: NO
SVK: NO
SVN: NO
ESP: NO
SWE: IE
GBK: NO
</t>
      </text>
    </comment>
    <comment ref="I42" authorId="0">
      <text>
        <t xml:space="preserve">AUT: NO
BEL: NO
BGR: NO
CYP: NO
CZE: NO
DNM: NO
EST: NO
FIN: 0.0254765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28,637.00
BEL: 2,034.6463000000001
BGR: NO
CYP: NO
CZE: NO
DNM: 44.9039913223609
EST: NO
FIN: 140,236.06700000001
FRK: 37,442.1358466337
DEU: 15,655.25
GRC: NO
HRV: 50.00
HUN: 6.00
ISL: NO
IRL: NO
ITA: NO
LVA: 65.00
LTU: 3.00
LUX: NO
MLT: NO
NLD: 9.54938970081412
POL: 1,585.00
PRT: 34,841.1203799583
ROU: NO
SVK: 297.14280000000002
SVN: 572.67860480000013
ESP: 22,522.880999999998
SWE: 45,564.561317304397
GBK: IE
</t>
      </text>
    </comment>
    <comment ref="G43" authorId="0">
      <text>
        <t xml:space="preserve">AUT: 2,897.6605025999997
BEL: 199.02653000000001
BGR: NO
CYP: NO
CZE: NO
DNM: 5.02924702810442
EST: NO
FIN: 13,703.1349608
FRK: 3,579.56047091854
DEU: 1,691.1153359
GRC: NO
HRV: 7.15
HUN: 0.672
ISL: NO
IRL: NO
ITA: NO
LVA: 7.1485976250626
LTU: 0.30402
LUX: NO
MLT: NO
NLD: 0.54240596961227
POL: 177.51999999999998
PRT: 3,448.01315673088
ROU: NO
SVK: 29.80342284
SVN: 54.57627103744001
ESP: 2,200.4151342
SWE: 4,292.0874095579402
GBK: IE
</t>
      </text>
    </comment>
    <comment ref="H43" authorId="0">
      <text>
        <t xml:space="preserve">AUT: 0.156562546
BEL: 0.01439
BGR: NO
CYP: NO
CZE: NO
DNM: 0.00049394390455
EST: NO
FIN: 0.20163513
FRK: 0.30533978648044
DEU: 0.03913813
GRC: NO
HRV: 0.0015
HUN: 0.00018
ISL: NO
IRL: NO
ITA: NO
LVA: 0.00195
LTU: 0.00009
LUX: NO
MLT: NO
NLD: 0.0000569868551
POL: 0.04755
PRT: 0.48806133373787
ROU: NO
SVK: 0.008914284
SVN: 0.0017180358144
ESP: 0.17450129590308
SWE: 0.467818745569
GBK: IE
</t>
      </text>
    </comment>
    <comment ref="I43" authorId="0">
      <text>
        <t xml:space="preserve">AUT: 0.077460156
BEL: 0.00468
BGR: NO
CYP: NO
CZE: NO
DNM: 0.00017961596529
EST: NO
FIN: 0.185118504
FRK: 0.04676058462859
DEU: 0.01408973
GRC: NO
HRV: 0.0002
HUN: 0.000024
ISL: NO
IRL: NO
ITA: NO
LVA: 0.00026
LTU: 0.000012
LUX: NO
MLT: NO
NLD: 0.00000095491639
POL: 0.00634
PRT: 0.1079023412432
ROU: NO
SVK: 0.0011885712
SVN: 0.0011453572096
ESP: 0.05242710261577
SWE: 0.22776961493852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4,992.2433724764996
BEL: 26,907.394264769402
BGR: 2,645.10
CYP: 2,278.4744129999999
CZE: 4,527.4183942532427
DNM: 8,262.11432741279
EST: 6,286.60
FIN: 3,439.2957000000001
FRK: 52,230.6088712058
DEU: 14,535.00
GRC: 12,018.70
HRV: 2,408.3399899999995
HUN: 3,705.2000000000003
ISL: 2,085.3672
IRL: 7,498.9167136474025
ITA: 11,861.396560000001
LVA: 3,578.40
LTU: 1,806.30
LUX: 46.04103024921562
MLT: NO
NLD: 1,212.40000069141
POL: 4,741.30
PRT: 11,666.8984559459
ROU: 1,887.529
SVK: 2,218.6008000000002
SVN: 1,941.1439999999998
ESP: 29,246.861000000001
SWE: 7,717.59374999999
GBK: 33,266.799409389831
</t>
      </text>
    </comment>
    <comment ref="G45" authorId="0">
      <text>
        <t xml:space="preserve">AUT: 386.98045685943606
BEL: 2,053.8129200000003
BGR: 199.56590999999997
CYP: 174.02677
CZE: 350.42218371520096
DNM: 645.779799751292
EST: 469.89884908017387
FIN: 268.95362175999998
FRK: 4,006.73920825336
DEU: 1,156.6490923
GRC: 924.27
HRV: 181.22218070699998
HUN: 286.11038000000008
ISL: 161.33790904
IRL: 570.71100834341098
ITA: 900.29535953867492
LVA: 276.15920652658798
LTU: 140.16887999999997
LUX: 3.4398637059696
MLT: NO
NLD: 91.5511341875
POL: 360.21495571493909
PRT: 880.615162008931
ROU: 144.01577542746611
SVK: 168.6517154851
SVN: 148.41556657999999
ESP: 2,251.9170510000004
SWE: 554.49235943519602
GBK: 2,587.4958166210354
</t>
      </text>
    </comment>
    <comment ref="H45" authorId="0">
      <text>
        <t xml:space="preserve">AUT: 0.01464852531743
BEL: 0.07510871599488
BGR: 0.0079353
CYP: 0.00657
CZE: 0.01358225518276
DNM: 0.01010487601968
EST: 0.0188598
FIN: 0.004035003
FRK: 0.17314870284866
DEU: 0.057477
GRC: 0.031324464
HRV: 0.00687362631
HUN: 0.0110216
ISL: 0.0062561016
IRL: 0.02155714609334
ITA: 0.03429465528
LVA: 0.0106432
LTU: 0.0054189
LUX: 0.00013812309075
MLT: NO
NLD: 0.00237359999871
POL: 0.0141293
PRT: 0.03244475977486
ROU: 0.005662587
SVK: 0.0065686963811
SVN: 0.005778536
ESP: 0.085743891
SWE: 0.01143563703
GBK: 0.09980039822817
</t>
      </text>
    </comment>
    <comment ref="I45" authorId="0">
      <text>
        <t xml:space="preserve">AUT: 0.00291329482349
BEL: 0.01523690036078
BGR: 0.00158706
CYP: 0.0013
CZE: 0.00271645103655
DNM: 0.03678200722776
EST: 0.00377196
FIN: 0.009825101
FRK: 0.04969796239399
DEU: 0.0499885
GRC: 0.006424115337
HRV: 0.001357155579
HUN: 0.00219962
ISL: 0.00125122032
IRL: 0.00426444901629
ITA: 0.02372279312
LVA: 0.00212404
LTU: 0.00108378
LUX: 0.00002762461815
MLT: NO
NLD: 0.00062369998676
POL: 0.00282113
PRT: 0.01113832050981
ROU: 0.0011325174
SVK: 0.00133116048
SVN: 0.0011534624
ESP: 0.009390342
SWE: 0.00351587002499
GBK: 0.01996007964563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202.5463856115004
BEL: 5,577.7946402808893
BGR: 134.15600000000001
CYP: NO
CZE: 19,828.064461688133
DNM: 3,618.78968261117
EST: 25.50
FIN: 2,305.136
FRK: 14,819.4118533265
DEU: 9,371.00
GRC: 490.32
HRV: 1,116.3572799999999
HUN: 794.41599999999994
ISL: NO
IRL: 1,596.0093208541846
ITA: 1,435.798
LVA: 593.84
LTU: 276.32
LUX: NO
MLT: NO
NLD: 2,345.19995117187
POL: 59,370.371000000006
PRT: NO
ROU: 485.94100000000003
SVK: 1,774.1736000000001
SVN: 52.19370883708581
ESP: 695.67199999999991
SWE: 861.31655999999998
GBK: 17,352.259048880002
</t>
      </text>
    </comment>
    <comment ref="G46" authorId="0">
      <text>
        <t xml:space="preserve">AUT: 20.95412340431554
BEL: 533.85
BGR: 14.13011826943209
CYP: NO
CZE: 1,949.4314312662125
DNM: 342.665577622507
EST: 2.44035
FIN: 216.656139744
FRK: 1,378.06961663912
DEU: 925.4808298
GRC: 45.93885214285714
HRV: 108.91445542000001
HUN: 81.39952612678498
ISL: NO
IRL: 150.98248175280585
ITA: 155.29683059071996
LVA: 55.21362807426527
LTU: 26.222768
LUX: NO
MLT: NO
NLD: 222.093344
POL: 5,665.5492521926408
PRT: NO
ROU: 44.77208465815283
SVK: 173.945333344901
SVN: 5.42178640534567
ESP: 73.73080900000001
SWE: 79.93653590700001
GBK: 1,631.59433272615
</t>
      </text>
    </comment>
    <comment ref="H46" authorId="0">
      <text>
        <t xml:space="preserve">AUT: 0.00202546385612
BEL: 0.05572517975346
BGR: 0.00134156
CYP: NO
CZE: 0.18767163939448
DNM: 0.03618789682611
EST: 0.000255
FIN: 0.008243414
FRK: 0.14819411853326
DEU: 0.1149
GRC: 0.00104472
HRV: 0.0111635728
HUN: 0.00794416
ISL: NO
IRL: 0.01596009320854
ITA: 0.002153697
LVA: 0.0059384
LTU: 0.0027632
LUX: NO
MLT: NO
NLD: 0.00103190002441
POL: 0.59278031
PRT: NO
ROU: 0.00485941
SVK: 0.017741736
SVN: 0.00052193708837
ESP: 0.001010082
SWE: 0.00086131656
GBK: 0.1735225904888
</t>
      </text>
    </comment>
    <comment ref="I46" authorId="0">
      <text>
        <t xml:space="preserve">AUT: 0.00030381957842
BEL: 0.00835877696302
BGR: 0.000201234
CYP: NO
CZE: 0.02809180699127
DNM: 0.00542818452392
EST: 0.00003825
FIN: 0.006326788
FRK: 0.02222911777999
DEU: 0.0356815
GRC: 0.00087408
HRV: 0.00167453592
HUN: 0.001191624
ISL: NO
IRL: 0.00239401398128
ITA: 0.002153697
LVA: 0.00089076
LTU: 0.00041448
LUX: NO
MLT: NO
NLD: 0.00351780004883
POL: 0.0889119165
PRT: NO
ROU: 0.0007289115
SVK: 0.0026612604
SVN: 0.00007829056326
ESP: 0.001025537
SWE: 0.00129197484
GBK: 0.02602838857332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8,622.1233027841554
BEL: 14,352.6505069181
BGR: 19.80
CYP: NO
CZE: 12,839.191733279553
DNM: 10,889.1935247779
EST: 571.50661734055859
FIN: 1,815.546
FRK: 78,390.4501495257
DEU: IE
GRC: NO
HRV: 2,703.4299999999994
HUN: 17,710.20
ISL: NO
IRL: 6,159.689107086072
ITA: 62,347.794146981629
LVA: 3,499.5373110410765
LTU: 964.00
LUX: 98.73069872399999
MLT: NO
NLD: 72,449.661974218805
POL: 3,170.70
PRT: NO
ROU: 6,812.10
SVK: 9,672.5424000000003
SVN: 758.45220000000006
ESP: 15,676.458000000001
SWE: 4,586.1384286217899
GBK: 58,580.889103023299
</t>
      </text>
    </comment>
    <comment ref="G47" authorId="0">
      <text>
        <t xml:space="preserve">AUT: 477.66563097424222
BEL: 805.18290000000002
BGR: 1.09304709459926
CYP: NO
CZE: 704.81997563884249
DNM: 619.595111559863
EST: 31.57955065218146
FIN: 99.92765184
FRK: 4,431.66870901459
DEU: IE
GRC: NO
HRV: 150.71778839999999
HUN: 984.68712000000016
ISL: NO
IRL: 338.44722573449661
ITA: 3,483.2966277329365
LVA: 196.53268288511799
LTU: 53.15496
LUX: 5.71590519885738
MLT: NO
NLD: 4,115.1476083449597
POL: 175.48954752293096
PRT: NO
ROU: 376.69216519374419
SVK: 536.52238536864002
SVN: 42.07694616730975
ESP: 882.13623700000005
SWE: 260.034048902856
GBK: 3,287.7184720374498
</t>
      </text>
    </comment>
    <comment ref="H47" authorId="0">
      <text>
        <t xml:space="preserve">AUT: 0.00862212330278
BEL: 0.01492253048767
BGR: 0.0000198
CYP: NO
CZE: 0.01283919173328
DNM: 0.01088919352478
EST: 0.00057150661734
FIN: 0.001867764
FRK: 0.07839045014953
DEU: IE
GRC: NO
HRV: 0.00270343
HUN: 0.0177102
ISL: NO
IRL: 0.00615968910709
ITA: 0.06234779414698
LVA: 0.00349953731104
LTU: 0.000964
LUX: 0.00009873069872
MLT: NO
NLD: 0.46756909629834
POL: 0.0031707
PRT: NO
ROU: 0.0068121
SVK: 0.0096725424
SVN: 0.0007584522
ESP: 0.48283497
SWE: 0.00458613842862
GBK: 0.05858088910302
</t>
      </text>
    </comment>
    <comment ref="I47" authorId="0">
      <text>
        <t xml:space="preserve">AUT: 0.00086221233028
BEL: 0.00199798517918
BGR: 0.00000198
CYP: NO
CZE: 0.00128391917333
DNM: 0.01088919352478
EST: 0.00005715066173
FIN: 0.002050714
FRK: 0.00783904501495
DEU: IE
GRC: NO
HRV: 0.000270343
HUN: 0.00177102
ISL: NO
IRL: 0.00061596891071
ITA: 0.01870433824409
LVA: 0.0003499537311
LTU: 0.0000964
LUX: 0.00000987306987
MLT: NO
NLD: 0.00724496631793
POL: 0.00031707
PRT: NO
ROU: 0.00068121
SVK: 0.00096725424
SVN: 0.00007584522
ESP: 0.013701226
SWE: 0.00045861384286
GBK: 0.0058580889103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1.70
FRK: 0.5059356
DEU: NO
GRC: NO
HRV: NO
HUN: NO
ISL: NO
IRL: NO
ITA: NO
LVA: NO
LTU: NO
LUX: NO
MLT: NO
NLD: NO
POL: 3.00
PRT: NO
ROU: NO
SVK: NO
SVN: NO
ESP: NO
SWE: 39.793248
GBK: NO
</t>
      </text>
    </comment>
    <comment ref="G48" authorId="0">
      <text>
        <t xml:space="preserve">AUT: NO
BEL: NO
BGR: NO
CYP: NO
CZE: NO
DNM: NO
EST: NO
FIN: 0.126225
FRK: 0.02183390314966
DEU: NO
GRC: NO
HRV: NO
HUN: NO
ISL: NO
IRL: NO
ITA: NO
LVA: NO
LTU: NO
LUX: NO
MLT: NO
NLD: NO
POL: 0.429
PRT: NO
ROU: NO
SVK: NO
SVN: NO
ESP: NO
SWE: 3.7525032864
GBK: NO
</t>
      </text>
    </comment>
    <comment ref="H48" authorId="0">
      <text>
        <t xml:space="preserve">AUT: NO
BEL: NO
BGR: NO
CYP: NO
CZE: NO
DNM: NO
EST: NO
FIN: 0.0000068
FRK: 0.0000005059356
DEU: NO
GRC: NO
HRV: NO
HUN: NO
ISL: NO
IRL: NO
ITA: NO
LVA: NO
LTU: NO
LUX: NO
MLT: NO
NLD: NO
POL: 0.00009
PRT: NO
ROU: NO
SVK: NO
SVN: NO
ESP: NO
SWE: 0.00079586496
GBK: NO
</t>
      </text>
    </comment>
    <comment ref="I48" authorId="0">
      <text>
        <t xml:space="preserve">AUT: NO
BEL: NO
BGR: NO
CYP: NO
CZE: NO
DNM: NO
EST: NO
FIN: 0.0000051
FRK: 0.00000005059356
DEU: NO
GRC: NO
HRV: NO
HUN: NO
ISL: NO
IRL: NO
ITA: NO
LVA: NO
LTU: NO
LUX: NO
MLT: NO
NLD: NO
POL: 0.000012
PRT: NO
ROU: NO
SVK: NO
SVN: NO
ESP: NO
SWE: 0.000159172992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1,339.32
FRK: NO
DEU: NO
GRC: NO
HRV: NO
HUN: NO
ISL: NO
IRL: NO
ITA: NO
LVA: NO
LTU: NO
LUX: NO
MLT: NO
NLD: NO
POL: NO
PRT: NO
ROU: NO
SVK: NO
SVN: NO
ESP: NO
SWE: IE
GBK: NO
</t>
      </text>
    </comment>
    <comment ref="G49" authorId="0">
      <text>
        <t xml:space="preserve">AUT: NO
BEL: NO
BGR: NO
CYP: NO
CZE: NO
DNM: NO
EST: NO
FIN: 140.01325470000003
FRK: NO
DEU: NO
GRC: NO
HRV: NO
HUN: NO
ISL: NO
IRL: NO
ITA: NO
LVA: NO
LTU: NO
LUX: NO
MLT: NO
NLD: NO
POL: NO
PRT: NO
ROU: NO
SVK: NO
SVN: NO
ESP: NO
SWE: IE
GBK: NO
</t>
      </text>
    </comment>
    <comment ref="H49" authorId="0">
      <text>
        <t xml:space="preserve">AUT: NO
BEL: NO
BGR: NO
CYP: NO
CZE: NO
DNM: NO
EST: NO
FIN: 0.0101514
FRK: NO
DEU: NO
GRC: NO
HRV: NO
HUN: NO
ISL: NO
IRL: NO
ITA: NO
LVA: NO
LTU: NO
LUX: NO
MLT: NO
NLD: NO
POL: NO
PRT: NO
ROU: NO
SVK: NO
SVN: NO
ESP: NO
SWE: IE
GBK: NO
</t>
      </text>
    </comment>
    <comment ref="I49" authorId="0">
      <text>
        <t xml:space="preserve">AUT: NO
BEL: NO
BGR: NO
CYP: NO
CZE: NO
DNM: NO
EST: NO
FIN: 0.00575374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153.00
BEL: NO
BGR: 7.00
CYP: NO
CZE: 1,815.00
DNM: 16.5379968040532
EST: NO
FIN: 211.00399999999999
FRK: 9,069.7442716221
DEU: NO
GRC: NO
HRV: NO
HUN: 55.00
ISL: NO
IRL: 151.97079167999999
ITA: 308.00
LVA: 238.00
LTU: 67.00
LUX: NO
MLT: NO
NLD: 663.33692714842596
POL: 151.00
PRT: 3,775.81589958159
ROU: 248.00
SVK: 0.4709
SVN: NO
ESP: 4.177
SWE: 295.03994852800002
GBK: IE
</t>
      </text>
    </comment>
    <comment ref="G50" authorId="0">
      <text>
        <t xml:space="preserve">AUT: 17.136
BEL: NO
BGR: 0.784
CYP: NO
CZE: 99.099
DNM: 1.85225564205396
EST: NO
FIN: 22.8083635
FRK: 892.383680697019
DEU: NO
GRC: NO
HRV: NO
HUN: 6.16
ISL: NO
IRL: 8.297605225728
ITA: 29.1368
LVA: 26.17486515022921
LTU: 6.78978
LUX: NO
MLT: NO
NLD: 59.4375396550384
POL: 16.912
PRT: 422.891380753138
ROU: 27.776
SVK: 0.04723127
SVN: NO
ESP: 0.467824
SWE: 28.1312232407039
GBK: IE
</t>
      </text>
    </comment>
    <comment ref="H50" authorId="0">
      <text>
        <t xml:space="preserve">AUT: 0.00439
BEL: NO
BGR: 0.00021
CYP: NO
CZE: 0.001815
DNM: 0.00018191796484
EST: NO
FIN: 0.005579486
FRK: 0.27209232814866
DEU: NO
GRC: NO
HRV: NO
HUN: 0.00165
ISL: NO
IRL: 0.00015197079168
ITA: 0.00924
LVA: 0.00714
LTU: 0.00201
LUX: NO
MLT: NO
NLD: 0.00335060975634
POL: 0.00453
PRT: 0.0415339748954
ROU: 0.00744
SVK: 0.000014127
SVN: NO
ESP: 0.000125309
SWE: 0.00374359550652
GBK: IE
</t>
      </text>
    </comment>
    <comment ref="I50" authorId="0">
      <text>
        <t xml:space="preserve">AUT: 0.000612
BEL: NO
BGR: 0.000028
CYP: NO
CZE: 0.0001815
DNM: 0.00006615198722
EST: NO
FIN: 0.000652612
FRK: 0.03627897708649
DEU: NO
GRC: NO
HRV: NO
HUN: 0.00022
ISL: NO
IRL: 0.00001519707917
ITA: 0.001232
LVA: 0.000952
LTU: 0.000268
LUX: NO
MLT: NO
NLD: 0.00006633369275
POL: 0.000604
PRT: 0.02643071129707
ROU: 0.000992
SVK: 0.0000018836
SVN: NO
ESP: 0.000016708
SWE: 0.00128628815065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6,891.9569999999994
BEL: 18,365.631978211652
BGR: 4,730.9400000000005
CYP: 4,884.13
CZE: 12,200.00
DNM: 6,710.27868762892
EST: 2,673.90
FIN: 3,225.2370000000001
FRK: 87,589.1801711267
DEU: 39,388.00
GRC: 32,970.876570432898
HRV: 5,666.3199100000011
HUN: 4,556.2000000000007
ISL: 40.9926
IRL: 2,040.1307025249369
ITA: 85,555.583279999992
LVA: 1,217.5999999999999
LTU: 9,432.90
LUX: 340.63958734577642
MLT: NO
NLD: 5,592.9000618457803
POL: 4,773.6000000000004
PRT: 22,961.3664263642
ROU: 8,377.8809999999994
SVK: 8,126.4931836547576
SVN: 771.55529999999987
ESP: 91,971.60500000001
SWE: 8,283.0595289699795
GBK: 3,251.833356344101
</t>
      </text>
    </comment>
    <comment ref="G52" authorId="0">
      <text>
        <t xml:space="preserve">AUT: 553.39853423529416
BEL: 1,534.5451800000001
BGR: 359.460622
CYP: 403.3073
CZE: 944.28000000000009
DNM: 568.867185362662
EST: 204.00022743145212
FIN: 274.8459062
FRK: 7,028.81729809759
DEU: 3,253.024172
GRC: 2,549.8738274134953
HRV: 431.82323771100005
HUN: 351.30568000000011
ISL: 1.70658488
IRL: 159.78399443944394
ITA: 7,771.8997424483996
LVA: 94.1956822868364
LTU: 731.99303999999995
LUX: 25.56819907097282
MLT: NO
NLD: 471.35479286287
POL: 366.10538299730456
PRT: 1,699.36421952572
ROU: 652.12763029601581
SVK: 624.10175039970136
SVN: 55.64655080999999
ESP: 8,216.4086513496677
SWE: 636.86675828499904
GBK: 304.93464221429991
</t>
      </text>
    </comment>
    <comment ref="H52" authorId="0">
      <text>
        <t xml:space="preserve">AUT: 0.020357871
BEL: 0.07932350489287
BGR: 0.01382482
CYP: 0.014563
CZE: 0.0366
DNM: 0.01373947043926
EST: 0.0080217
FIN: 0.003333588
FRK: 0.27085255217815
DEU: 0.256378
GRC: 0.07940931574239
HRV: 0.01650183195
HUN: 0.0134806
ISL: 0.0000661752
IRL: 0.00571181978836
ITA: 0.48684872331654
LVA: 0.0036528
LTU: 0.0282987
LUX: 0.00100188850204
MLT: NO
NLD: 0.00592220021057
POL: 0.0143208
PRT: 0.32584261304576
ROU: 0.025133643
SVK: 0.02399097520697
SVN: 0.0020190699
ESP: 0.2645348750573
SWE: 0.00974405328895
GBK: 0.0097555000685
</t>
      </text>
    </comment>
    <comment ref="I52" authorId="0">
      <text>
        <t xml:space="preserve">AUT: 0.0040556742
BEL: 0.01599824645692
BGR: 0.002746564
CYP: 0.002908
CZE: 0.00732
DNM: 0.01944043695867
EST: 0.00160434
FIN: 0.006662594
FRK: 0.12085114409933
DEU: 0.129886
GRC: 0.06874216494229
HRV: 0.003275510001
HUN: 0.00268672
ISL: 0.00001323504
IRL: 0.00112193534171
ITA: 1.50240535134362
LVA: 0.00073056
LTU: 0.00565974
LUX: 0.00019937618741
MLT: NO
NLD: 0.00220209996939
POL: 0.00286416
PRT: 0.04561500108025
ROU: 0.0050267286
SVK: 0.00511728088975
SVN: 0.00038903418
ESP: 0.05417387886124
SWE: 0.00514902541238
GBK: 0.01196846359395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5,068.00
BEL: 20,648.407324987314
BGR: 2,372.8179999999998
CYP: 799.80
CZE: 20,054.688789795426
DNM: 7,618.82413797774
EST: 2,365.50
FIN: 4,702.3519999999999
FRK: 15,567.2623537001
DEU: 99,538.00
GRC: 35,432.339892000004
HRV: 2,543.5349399999996
HUN: 1,416.2740000000001
ISL: 348.042
IRL: 3,463.5148547792087
ITA: 31,338.015000000003
LVA: 199.00
LTU: 1,456.96
LUX: 2,850.4567999999999
MLT: NO
NLD: 2,159.2999995946898
POL: 91,019.586000000025
PRT: 18,983.2660563913
ROU: 505.49300000000005
SVK: 7,578.0516955643907
SVN: 962.98880000000008
ESP: 47,616.328999999998
SWE: 6,801.1810699999996
GBK: 39,822.45155005587
</t>
      </text>
    </comment>
    <comment ref="G53" authorId="0">
      <text>
        <t xml:space="preserve">AUT: 476.392
BEL: 2,027.58268
BGR: 230.45817470961575
CYP: 74.0613
CZE: 1,970.1273208704679
DNM: 731.051421598955
EST: 252.82034999999996
FIN: 442.701962208
FRK: 1,473.99753689216
DEU: 9,424.2863123
GRC: 3,353.1329898255003
HRV: 248.42974253999995
HUN: 142.88366356964093
ISL: 32.9247732
IRL: 327.64850526211313
ITA: 2,921.9495344751476
LVA: 18.2290196486554
LTU: 138.26550400000002
LUX: 269.65321327999999
MLT: NO
NLD: 225.68326726669301
POL: 8,590.528144880107
PRT: 1,795.81696893462
ROU: 46.82245034191688
SVK: 803.6843769775536
SVN: 98.76556065000001
ESP: 5,169.8295847314394
SWE: 625.38184288499997
GBK: 4,024.2603156682508
</t>
      </text>
    </comment>
    <comment ref="H53" authorId="0">
      <text>
        <t xml:space="preserve">AUT: 0.05068
BEL: 0.23400057130571
BGR: 0.02372818
CYP: 0.008
CZE: 0.17571649216237
DNM: 0.07618824137978
EST: 0.023655
FIN: 0.004702352
FRK: 0.15160756442504
DEU: 1.2820585
GRC: 0.035641139892
HRV: 0.0254353494
HUN: 0.01416274
ISL: 0.00348042
IRL: 0.03463514854779
ITA: 0.4345230945
LVA: 0.00199
LTU: 0.0145696
LUX: 0.028504568
MLT: NO
NLD: 0.04851079844058
POL: 0.87658896
PRT: 0.04753451685885
ROU: 0.00505493
SVK: 0.07862419897432
SVN: 0.009629888
ESP: 0.28125848734803
SWE: 0.00680118107
GBK: 0.39822451550056
</t>
      </text>
    </comment>
    <comment ref="I53" authorId="0">
      <text>
        <t xml:space="preserve">AUT: 0.007602
BEL: 0.03111358569586
BGR: 0.003559227
CYP: 0.0012
CZE: 0.02621952718138
DNM: 0.01142823620697
EST: 0.00331425
FIN: 0.009309304
FRK: 0.02271855100202
DEU: 0.3705725
GRC: 0.053200709838
HRV: 0.00381530241
HUN: 0.002124411
ISL: 0.000522063
IRL: 0.00519527228217
ITA: 0.37327518
LVA: 0.0002985
LTU: 0.00218544
LUX: 0.0042756852
MLT: NO
NLD: 0.00323890007544
POL: 0.131301639
PRT: 0.0132880610596
ROU: 0.0007582395
SVK: 0.0118094258617
SVN: 0.0014444832
ESP: 0.07142450002156
SWE: 0.01020179254
GBK: 0.16062646725615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9,725.00
BEL: 21,820.90161787326
BGR: 17,001.900000000001
CYP: NO
CZE: 26,718.724611638714
DNM: 4,383.00167465735
EST: 513.00593997498959
FIN: 2,304.0390000000011
FRK: 68,390.7410121882
DEU: 61,917.00
GRC: NO
HRV: 9,225.0889999999981
HUN: 17,419.50
ISL: NO
IRL: 2,229.9136341921831
ITA: 126,813.25632545931
LVA: 1,476.00
LTU: 1,511.00
LUX: 3,147.4609999999998
MLT: NO
NLD: 27,458.954205410399
POL: 21,986.10
PRT: NO
ROU: 27,918.00
SVK: 10,749.254448099124
SVN: 1,323.421
ESP: 46,829.123
SWE: 819.35058815820105
GBK: 4,749.7266497023156
</t>
      </text>
    </comment>
    <comment ref="G54" authorId="0">
      <text>
        <t xml:space="preserve">AUT: 538.7650000000001
BEL: 1,222.5554
BGR: 938.57966654884706
CYP: NO
CZE: 1,466.750494975734
DNM: 249.392795288003
EST: 28.346998223218
FIN: 126.81430656000001
FRK: 3,875.79221546627
DEU: 3,450.9084785
GRC: NO
HRV: 516.84998099999984
HUN: 968.52420000000006
ISL: NO
IRL: 122.52372968818531
ITA: 7,084.9048335046791
LVA: 82.89159799017477
LTU: 83.31653999999999
LUX: 182.21879238790004
MLT: NO
NLD: 1,559.6669001098201
POL: 1,216.8703254151803
PRT: NO
ROU: 1,543.7958732078141
SVK: 596.24609527983114
SVN: 73.41993889447237
ESP: 2,636.5130295941035
SWE: 46.45717834857
GBK: 266.56754928885061
</t>
      </text>
    </comment>
    <comment ref="H54" authorId="0">
      <text>
        <t xml:space="preserve">AUT: 0.009725
BEL: 0.08006885593777
BGR: 0.0170019
CYP: NO
CZE: 0.02671872461164
DNM: 0.00438300167466
EST: 0.00051300593997
FIN: 0.002304039
FRK: 0.06839074101219
DEU: 0.1547925
GRC: NO
HRV: 0.009225089
HUN: 0.0174195
ISL: NO
IRL: 0.00222991363419
ITA: 0.12681325632546
LVA: 0.001476
LTU: 0.001511
LUX: 0.003147461
MLT: NO
NLD: 0.2770034778746
POL: 0.0219861
PRT: NO
ROU: 0.027918
SVK: 0.0107492544481
SVN: 0.001323421
ESP: 0.1191292532594
SWE: 0.00081935058814
GBK: 0.0047497266497
</t>
      </text>
    </comment>
    <comment ref="I54" authorId="0">
      <text>
        <t xml:space="preserve">AUT: 0.0009725
BEL: 0.00332953085602
BGR: 0.00170019
CYP: NO
CZE: 0.00267187246116
DNM: 0.00438300167466
EST: 0.000051300594
FIN: 0.004127714
FRK: 0.00683907410122
DEU: 0.0928755
GRC: NO
HRV: 0.0009225089
HUN: 0.00174195
ISL: NO
IRL: 0.00022299136342
ITA: 0.38043976897638
LVA: 0.0001476
LTU: 0.0001511
LUX: 0.0003147461
MLT: NO
NLD: 0.00274591552515
POL: 0.00219861
PRT: NO
ROU: 0.0027918
SVK: 0.00107492544481
SVN: 0.0001323421
ESP: 0.00654988010511
SWE: 0.0000819350588
GBK: 0.00047497266497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1,819.00
BEL: 3,214.181
BGR: NO
CYP: NO
CZE: NO
DNM: NO
EST: NO
FIN: NO
FRK: 5,024.63183825193
DEU: 7,066.4779
GRC: NO
HRV: NO
HUN: NO
ISL: 18.9342
IRL: NO
ITA: NO
LVA: NO
LTU: NO
LUX: NO
MLT: NO
NLD: NO
POL: 250.00
PRT: 131.5651428
ROU: 9,636.00
SVK: 1,715.9048303647601
SVN: 20.20775139
ESP: 1,221.00
SWE: NO
GBK: 961.55366439081331
</t>
      </text>
    </comment>
    <comment ref="G55" authorId="0">
      <text>
        <t xml:space="preserve">AUT: 52.00073775910608
BEL: 282.31936000000002
BGR: NO
CYP: NO
CZE: NO
DNM: NO
EST: NO
FIN: NO
FRK: 397.641233917734
DEU: 577.88392551
GRC: NO
HRV: NO
HUN: NO
ISL: 1.388508
IRL: NO
ITA: NO
LVA: NO
LTU: NO
LUX: NO
MLT: NO
NLD: NO
POL: 35.75
PRT: 8.05178673936
ROU: 806.58488736388961
SVK: 152.69387759999998
SVN: 1.71765886815
ESP: 171.06209999999999
SWE: NO
GBK: 43.35466147703087
</t>
      </text>
    </comment>
    <comment ref="H55" authorId="0">
      <text>
        <t xml:space="preserve">AUT: 0.021828
BEL: 0.00019
BGR: NO
CYP: NO
CZE: NO
DNM: NO
EST: NO
FIN: NO
FRK: 0.04456711700639
DEU: 0.02826591
GRC: NO
HRV: NO
HUN: NO
ISL: 0.0000568026
IRL: NO
ITA: NO
LVA: NO
LTU: NO
LUX: NO
MLT: NO
NLD: NO
POL: 0.0075
PRT: 0.00032944537231
ROU: 0.28908
SVK: 0.05147714491094
SVN: 0.0006062325417
ESP: 0.036630002
SWE: NO
GBK: 0.01224178099317
</t>
      </text>
    </comment>
    <comment ref="I55" authorId="0">
      <text>
        <t xml:space="preserve">AUT: 0.007276
BEL: 0.00175
BGR: NO
CYP: NO
CZE: NO
DNM: NO
EST: NO
FIN: NO
FRK: 0.0067561337197
DEU: 0.02473267
GRC: NO
HRV: NO
HUN: NO
ISL: 0.00001136052
IRL: NO
ITA: NO
LVA: NO
LTU: NO
LUX: NO
MLT: NO
NLD: NO
POL: 0.001
PRT: 0.0001973477142
ROU: 0.038544
SVK: 0.00686361932146
SVN: 0.00008083100556
ESP: 0.004883999
SWE: NO
GBK: 0.00188168179266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27.60
FIN: NO
FRK: NO
DEU: NO
GRC: NO
HRV: NO
HUN: NO
ISL: NO
IRL: NO
ITA: NO
LVA: NO
LTU: 106.37
LUX: NO
MLT: NO
NLD: NO
POL: NO
PRT: NO
ROU: NO
SVK: NO
SVN: NO
ESP: NO
SWE: IE
GBK: NO
</t>
      </text>
    </comment>
    <comment ref="G56" authorId="0">
      <text>
        <t xml:space="preserve">AUT: NO
BEL: NO
BGR: NO
CYP: NO
CZE: NO
DNM: NO
EST: 2.92468
FIN: NO
FRK: NO
DEU: NO
GRC: NO
HRV: NO
HUN: NO
ISL: NO
IRL: NO
ITA: NO
LVA: NO
LTU: 11.0986458
LUX: NO
MLT: NO
NLD: NO
POL: NO
PRT: NO
ROU: NO
SVK: NO
SVN: NO
ESP: NO
SWE: IE
GBK: NO
</t>
      </text>
    </comment>
    <comment ref="H56" authorId="0">
      <text>
        <t xml:space="preserve">AUT: NO
BEL: NO
BGR: NO
CYP: NO
CZE: NO
DNM: NO
EST: 0.0000552
FIN: NO
FRK: NO
DEU: NO
GRC: NO
HRV: NO
HUN: NO
ISL: NO
IRL: NO
ITA: NO
LVA: NO
LTU: 0.00021274
LUX: NO
MLT: NO
NLD: NO
POL: NO
PRT: NO
ROU: NO
SVK: NO
SVN: NO
ESP: NO
SWE: IE
GBK: NO
</t>
      </text>
    </comment>
    <comment ref="I56" authorId="0">
      <text>
        <t xml:space="preserve">AUT: NO
BEL: NO
BGR: NO
CYP: NO
CZE: NO
DNM: NO
EST: 0.0000414
FIN: NO
FRK: NO
DEU: NO
GRC: NO
HRV: NO
HUN: NO
ISL: NO
IRL: NO
ITA: NO
LVA: NO
LTU: 0.000159555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12.00
CYP: NO
CZE: NO
DNM: 23.2999954973056
EST: NO
FIN: NO
FRK: 2,275.74207911612
DEU: 1,838.9721
GRC: 8,251.00
HRV: 2,880.00
HUN: 3.00
ISL: NO
IRL: NO
ITA: 7,874.00
LVA: 27.00
LTU: 39.00
LUX: NO
MLT: NO
NLD: 8.84486685516094
POL: 33.00
PRT: 12,160.8589918373
ROU: 8,308.00
SVK: 1,149.5344629173553
SVN: 11.60073861
ESP: 4,501.0479999999998
SWE: 3.97765
GBK: IE
</t>
      </text>
    </comment>
    <comment ref="G57" authorId="0">
      <text>
        <t xml:space="preserve">AUT: NO
BEL: NO
BGR: 1.344
CYP: NO
CZE: NO
DNM: 2.60959949569822
EST: NO
FIN: NO
FRK: 216.481024788065
DEU: 144.41380107
GRC: 886.49294066666698
HRV: 411.84
HUN: 0.336
ISL: NO
IRL: NO
ITA: 744.8803999999999
LVA: 2.969417475026
LTU: 3.95226
LUX: NO
MLT: NO
NLD: 0.5023878901825
POL: 3.696
PRT: 1,357.063637943
ROU: 930.49599999999998
SVK: 102.29406169360311
SVN: 0.98606278185
ESP: 504.11737599999998
SWE: 0.3818544
GBK: IE
</t>
      </text>
    </comment>
    <comment ref="H57" authorId="0">
      <text>
        <t xml:space="preserve">AUT: NO
BEL: NO
BGR: 0.00036
CYP: NO
CZE: NO
DNM: 0.00025629995047
EST: NO
FIN: NO
FRK: 0.06341547495413
DEU: 0.00459743
GRC: 0.24753
HRV: 0.0864
HUN: 0.00009
ISL: NO
IRL: NO
ITA: 0.216535
LVA: 0.00081
LTU: 0.00117
LUX: NO
MLT: NO
NLD: 0.00008922622697
POL: 0.00099
PRT: 0.0860274115763
ROU: 0.24924
SVK: 0.03448603388752
SVN: 0.0003480221583
ESP: 0.135031436
SWE: 0.00006682451999
GBK: IE
</t>
      </text>
    </comment>
    <comment ref="I57" authorId="0">
      <text>
        <t xml:space="preserve">AUT: NO
BEL: NO
BGR: 0.000048
CYP: NO
CZE: NO
DNM: 0.00009319998199
EST: NO
FIN: NO
FRK: 0.00854224630571
DEU: 0.00275846
GRC: 0.033004
HRV: 0.01152
HUN: 0.000012
ISL: NO
IRL: NO
ITA: 0.031496
LVA: 0.000108
LTU: 0.000156
LUX: NO
MLT: NO
NLD: 0.00000088449316
POL: 0.000132
PRT: 0.08467148031526
ROU: 0.033232
SVK: 0.00459813785167
SVN: 0.00004640295444
ESP: 0.018004198
SWE: 0.00001988825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112.53506228895063
BEL: 39.33380061872858
BGR: 44.00
CYP: NO
CZE: 306.85199999999998
DNM: 98.3476354449535
EST: 53.35
FIN: 87.882314631398
FRK: 1,220.843165564
DEU: 1,027.18819359
GRC: 211.08
HRV: 66.885
HUN: 37.14977072326554
ISL: 51.2551
IRL: 35.87345035471699
ITA: 351.69120000000004
LVA: 0.285805
LTU: 11.00
LUX: 8.514
MLT: 0.4198915191958
NLD: 150.964
POL: 177.20
PRT: 16.4605868081688
ROU: 133.602
SVK: 2.633697
SVN: 24.4905
ESP: 309.5571313043481
SWE: 184.87358333333299
GBK: 1,073.6292667288576
</t>
      </text>
    </comment>
    <comment ref="G16" authorId="0">
      <text>
        <t xml:space="preserve">AUT: 8.57415703781513
BEL: 2.83455510296162
BGR: 3.0492
CYP: NO
CZE: 21.47964
DNM: 7.17937738748161
EST: 3.74392
FIN: 6.26601
FRK: 86.069443172262
DEU: 71.90317355
GRC: 14.48156556
HRV: 4.6351305
HUN: 2.60048395062859
ISL: 3.58956550333333
IRL: 2.55780261997262
ITA: 24.618384
LVA: 0.02000635
LTU: 0.78782
LUX: 0.59598
MLT: 0.02939240634371
NLD: 10.869408
POL: 12.404
PRT: 1.15278976279876
ROU: 9.35214
SVK: 0.18620230399229
SVN: 1.714335
ESP: 21.85528482210464
SWE: 12.9411508333333
GBK: 74.72915255158844
</t>
      </text>
    </comment>
    <comment ref="H16" authorId="0">
      <text>
        <t xml:space="preserve">AUT: 0.0000593396
BEL: 0.00120921825707
BGR: 0.000022
CYP: NO
CZE: 0.000153426
DNM: 0.00084775661754
EST: 0.00002077
FIN: 0.000087882
FRK: 0.0075768107131
DEU: 0.05729926
GRC: 0.00010554
HRV: 0.0000334425
HUN: 0.00001857488536
ISL: 0.00002562755
IRL: IE
ITA: 0.00175624217379
LVA: 0.0000001429025
LTU: 0.0000055
LUX: 0.000004257
MLT: 0.00000419891519
NLD: 0.000075482
POL: 0.0000886
PRT: 0.00064230279558
ROU: 0.000066801
SVK: 0.00000171542143
SVN: 0.00001224525
ESP: 0.0001522388414
SWE: 0.00038953224358
GBK: 0.04701311070247
</t>
      </text>
    </comment>
    <comment ref="I16" authorId="0">
      <text>
        <t xml:space="preserve">AUT: 0.0002373584
BEL: 0.0096887704267
BGR: 0.000088
CYP: NO
CZE: 0.000613704
DNM: 0.00019669527089
EST: 0.0001067
FIN: 0.000175765
FRK: 0.00244168633113
DEU: 0.00235902
GRC: 0.00042216
HRV: 0.00013377
HUN: 0.00007429954145
ISL: 0.0001025102
IRL: IE
ITA: 0.00069668352
LVA: 0.00000057161
LTU: 0.000022
LUX: 0.000017028
MLT: 0.00000025193491
NLD: 0.000301928
POL: 0.0003544
PRT: 0.00003292117362
ROU: 0.000267204
SVK: 0.00000522588
SVN: 0.000048981
ESP: 0.00061338172346
SWE: 0.00087032019797
GBK: 0.00238929401742
</t>
      </text>
    </comment>
    <comment ref="B17" authorId="0">
      <text>
        <t xml:space="preserve">AUT: 544.45855438051967
BEL: 153.7576873044992
BGR: 332.96898259889457
CYP: 313.76
CZE: 31.06690369969843
DNM: 2,722.85938137091
EST: NO
FIN: 3,773.124744844255
FRK: 53,204.30091351
DEU: 27,431.55087758
GRC: 4,589.9639999999999
HRV: 219.80
HUN: 11.53038294686736
ISL: 316.638
IRL: 484.41854493317805
ITA: 21,106.935101036743
LVA: 1.339632
LTU: 90.00
LUX: NO
MLT: 20.85909659176122
NLD: 991.58249999999998
POL: 597.79173313892079
PRT: 2,580.53790030107
ROU: 304.88982994382718
SVK: 40.5288
SVN: NO
ESP: 26,766.877083672633
SWE: 7,958.0612612567702
GBK: 23,340.309571293434
</t>
      </text>
    </comment>
    <comment ref="G17" authorId="0">
      <text>
        <t xml:space="preserve">AUT: 39.62784012688259
BEL: 11.14180226991992
BGR: 23.80728225582096
CYP: 22.434
CZE: 2.22128361452844
DNM: 196.045875458705
EST: NO
FIN: 276.19272999999998
FRK: 3,909.8974624812
DEU: 2,009.52569109
GRC: 327.85003916697599
HRV: 15.7157
HUN: 0.83823199707119
ISL: 22.639617
IRL: 34.53938807507229
ITA: 1,509.1458597241271
LVA: 0.095783688
LTU: 6.5016
LUX: NO
MLT: 1.49142540631093
NLD: 70.89814875
POL: 42.74210891943284
PRT: 184.508459871527
ROU: 21.79962284098364
SVK: 2.94839988291818
SVN: NO
ESP: 1,951.7513886613858
SWE: 569.00138017985796
GBK: 1,674.9645715740278
</t>
      </text>
    </comment>
    <comment ref="H17" authorId="0">
      <text>
        <t xml:space="preserve">AUT: 0.00233294680073
BEL: 0.00090168641543
BGR: 0.0001664844913
CYP: 0.000157
CZE: 0.00001553345185
DNM: 0.00124487279503
EST: NO
FIN: 0.003961781
FRK: 0.1117815918479
DEU: 0.05275617
GRC: 0.002294982
HRV: 0.0001099
HUN: 0.00000576519147
ISL: 0.000158319
IRL: 0.00096690720249
ITA: 0.02531181060426
LVA: 0.000000669816
LTU: 0.000045
LUX: NO
MLT: 0.00006257728978
NLD: 0.00049579125
POL: 0.00029889586657
PRT: 0.03801205391278
ROU: 0.00015244491497
SVK: 0.00005735481986
SVN: NO
ESP: 0.030524895104
SWE: 0.0167677901936
GBK: 0.16444543368292
</t>
      </text>
    </comment>
    <comment ref="I17" authorId="0">
      <text>
        <t xml:space="preserve">AUT: 0.00246876817754
BEL: 0.00115595439571
BGR: 0.0006659379652
CYP: 0.0006275
CZE: 0.00006268001982
DNM: 0.00931534999771
EST: NO
FIN: 0.007546249
FRK: 0.10640860182702
DEU: 0.06755441
GRC: 0.009179928
HRV: 0.0004396
HUN: 0.00002306076589
ISL: 0.000633276
IRL: 0.00100915417673
ITA: 0.04221387020207
LVA: 0.000002679264
LTU: 0.00018
LUX: NO
MLT: 0.00001251545796
NLD: 0.001983165
POL: 0.00119558346628
PRT: 0.0051610758006
ROU: 0.00060977965989
SVK: 0.0000801216
SVN: NO
ESP: 0.05303807125843
SWE: 0.03746377025632
GBK: 0.05317910588128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98,951.773432240705
BEL: 119,564.284131672
BGR: 29,805.161502009982
CYP: 6,585.6831703927028
CZE: 54,409.937916083116
DNM: 71,741.6246704768
EST: 6,438.5449880083297
FIN: 75,794.105183976906
FRK: 706,176.295761617
DEU: 1,307,621.52105248
GRC: 76,227.217348726394
HRV: 20,210.325992080754
HUN: 60,657.60089785474
ISL: 5,612.84351253293
IRL: 41,065.210733627944
ITA: 632,890.29807179305
LVA: 13,630.160753685028
LTU: 18,233.274064436373
LUX: 22,290.013815060422
MLT: 2,401.88065912864
NLD: 145,336.91993204501
POL: 129,977.03878838955
PRT: 73,332.668357203
ROU: 39,784.087229178353
SVK: 20,182.565142442665
SVN: 29,067.116911086774
ESP: 362,596.77651388984
SWE: 164,937.04364821501
GBK: 956,516.04129054421
</t>
      </text>
    </comment>
    <comment ref="G28" authorId="0">
      <text>
        <t xml:space="preserve">AUT: 7,546.5389528228288
BEL: 8,615.8680094336742
BGR: 2,065.4976920892918
CYP: 473.80304012450239
CZE: 3,895.748041409835
DNM: 5,237.1386009448
EST: 460.24484943599413
FIN: 5,525.3902699999999
FRK: 51,679.4666075444
DEU: 95,530.21711676
GRC: 5,584.1170418139436
HRV: 1,400.5755912511961
HUN: 4,323.8484858896727
ISL: 392.719940763909
IRL: 2,872.9221429246104
ITA: 44,545.950518519669
LVA: 970.19484244730029
LTU: 1,330.4820084819221
LUX: 1,628.0403558826119
MLT: 172.23967823776
NLD: 11,138.9866415618
POL: 9,361.6787985233295
PRT: 5,245.67248548348
ROU: 2,909.6855507160003
SVK: 1,469.6209580003535
SVN: 2,078.9960217149846
ESP: 26,603.475018000001
SWE: 11,875.467142671499
GBK: 67,096.887466671527
</t>
      </text>
    </comment>
    <comment ref="H28" authorId="0">
      <text>
        <t xml:space="preserve">AUT: 1.94293630967061
BEL: 4.30484932270596
BGR: 1.0460760527135
CYP: 0.12706084782202
CZE: 2.22482376935217
DNM: 2.57980559315295
EST: 0.27563155712537
FIN: 3.20352668
FRK: 27.6811302604199
DEU: 34.18349977
GRC: 2.63801243034862
HRV: 0.9070196014516
HUN: 1.88085192617044
ISL: 0.19355575083036
IRL: 1.64858633932449
ITA: 26.82539045010652
LVA: 0.40333604692753
LTU: 0.61651309603789
LUX: 0.37970875106954
MLT: 0.0934170195147
NLD: 3.36771360850531
POL: 4.93900271770512
PRT: 3.02559659619875
ROU: 1.41824295711
SVK: 0.84138166116086
SVN: 1.15881310895828
ESP: 11.911884774
SWE: 4.78769287956434
GBK: 38.00178669423871
</t>
      </text>
    </comment>
    <comment ref="I28" authorId="0">
      <text>
        <t xml:space="preserve">AUT: 0.34890626900124
BEL: 0.37076197409632
BGR: 0.0815579970083
CYP: 0.05415484877659
CZE: 0.18549329394993
DNM: 0.21867459430649
EST: 0.01804032606519
FIN: 0.310802624
FRK: 2.49576175557737
DEU: 5.12032974
GRC: 0.37105854218401
HRV: 0.08005874005876
HUN: 0.11876706992326
ISL: 0.01797267107113
IRL: 0.21546867507701
ITA: 2.1613918426885
LVA: 0.02904117743323
LTU: 0.04478306981519
LUX: 0.07214023674062
MLT: 0.0089808355982
NLD: 0.39979887733906
POL: 0.47593271297442
PRT: 0.29334578600681
ROU: 0.292798545984
SVK: 0.06202089486033
SVN: 0.12943425921522
ESP: 1.042732047
SWE: 0.53279818949749
GBK: 3.52957562488667
</t>
      </text>
    </comment>
    <comment ref="B29" authorId="0">
      <text>
        <t xml:space="preserve">AUT: 26,404.144877274692
BEL: 64,675.920087174898
BGR: 1,110.7016473154081
CYP: 1,544.1277638428555
CZE: 12,391.569619262462
DNM: 6,905.57978018342
EST: 796.95357934182778
FIN: 60,563.00
FRK: 277,042.168374141
DEU: 295,297.84443583
GRC: 6,141.3672027687917
HRV: 2,501.7523288076463
HUN: 3,003.4040137534766
ISL: 437.928280476187
IRL: 5,237.8300317994999
ITA: 167,042.39690570266
LVA: 428.61810029282987
LTU: 327.25347423372199
LUX: 5,940.6333946383584
MLT: 1,019.39317562636
NLD: 51,871.042935267498
POL: 12,702.397756179238
PRT: 8,857.87240446751
ROU: 4,574.1914310407701
SVK: 3,012.547097575311
SVN: 2,843.6757901072815
ESP: 89,332.119976613452
SWE: 5,877.3160737806802
GBK: 77,530.165231436127
</t>
      </text>
    </comment>
    <comment ref="G29" authorId="0">
      <text>
        <t xml:space="preserve">AUT: 1,958.1857884992855
BEL: 4,801.2401210996786
BGR: 82.30299206607174
CYP: 114.88569352753856
CZE: 917.44694545298205
DNM: 511.012903733573
EST: 58.27117140335368
FIN: 4,457.4368000000004
FRK: 20,645.4974802007
DEU: 21,859.8739737
GRC: 449.73232025875859
HRV: 185.37984756464655
HUN: 220.9539142753793
ISL: 32.2126503198239
IRL: 383.9329413309033
ITA: 12,239.858060207214
LVA: 32.03920299688903
LTU: 23.853505736896
LUX: 440.6276393839434
MLT: 74.7078428758236
NLD: 3,823.98153718819
POL: 942.96705263614729
PRT: 657.567334466796
ROU: 337.81137360000002
SVK: 223.19349138296803
SVN: 209.86747433688922
ESP: 6,539.0640510000003
SWE: 428.10370281418398
GBK: 5,730.3320409256867
</t>
      </text>
    </comment>
    <comment ref="H29" authorId="0">
      <text>
        <t xml:space="preserve">AUT: 0.0436223377052
BEL: 0.33933917023679
BGR: 0.00746915423066
CYP: 0.00899123161638
CZE: 0.06850552965082
DNM: 0.03919847102287
EST: 0.00534684461303
FIN: 0.504220038
FRK: 1.62614014270748
DEU: 0.36536358
GRC: 0.045875029728
HRV: 0.01593332752046
HUN: 0.01969523376111
ISL: 0.00262167882177
IRL: 0.03305767350265
ITA: 0.89916560923472
LVA: 0.00235470805931
LTU: 0.00199457980957
LUX: 0.00914162007888
MLT: 0.0074270960296
NLD: 0.13513713897164
POL: 0.06767882990015
PRT: 0.05305687387381
ROU: 0.0355024692
SVK: 0.01669548139445
SVN: 0.01680859666037
ESP: 0.451149181
SWE: 0.01314716790714
GBK: 0.47158060297812
</t>
      </text>
    </comment>
    <comment ref="I29" authorId="0">
      <text>
        <t xml:space="preserve">AUT: 0.02537696340786
BEL: 0.00869304306649
BGR: 0.00135013349506
CYP: 0.00023131634334
CZE: 0.00290007185978
DNM: 0.00183960283523
EST: 0.00002595792751
FIN: 0.200496125
FRK: 0.06756645213446
DEU: 0.20979524
GRC: 0.00088713389506
HRV: 0.00011886552462
HUN: 0.00007954224328
ISL: 0.00000521261626
IRL: 0.00114937870142
ITA: NO
LVA: 0.00041608296006
LTU: NO
LUX: 0.00542830777139
MLT: 0.0001571707028
NLD: 0.01401376095928
POL: 0.00661787163373
PRT: 0.00156170561169
ROU: 0.01151140668
SVK: 0.00054759870985
SVN: 0.00012889380594
ESP: 0.010916554
SWE: 0.00129451480612
GBK: 0.02829374044527
</t>
      </text>
    </comment>
    <comment ref="B30" authorId="0">
      <text>
        <t xml:space="preserve">AUT: 430.93728331782103
BEL: 2,211.0839804400412
BGR: NO
CYP: NO
CZE: 200.00
DNM: 78.0935551132088
EST: 11.375
FIN: NO
FRK: 1,610.00
DEU: 184.00
GRC: 2,128.9499999999998
HRV: 586.125
HUN: 5.00
ISL: NO
IRL: 319.69458666935998
ITA: 60,326.279999999984
LVA: 17.53387930049403
LTU: 322.00
LUX: 160.35599999999999
MLT: NO
NLD: 33,990.419086586298
POL: 1,182.50
PRT: 5.03002152
ROU: NO
SVK: NO
SVN: NO
ESP: 2,701.80
SWE: 4.75236
GBK: NO
</t>
      </text>
    </comment>
    <comment ref="G30" authorId="0">
      <text>
        <t xml:space="preserve">AUT: 27.57998613234055
BEL: 146.88402579808618
BGR: NO
CYP: NO
CZE: 13.15178544300547
DNM: 4.92770332764347
EST: 0.73898152091273
FIN: NO
FRK: 105.05939146258
DEU: 12.0277948
GRC: 136.08248399999999
HRV: 36.9844875
HUN: 0.3155
ISL: NO
IRL: 20.36454517083823
ITA: 3,881.9961359095059
LVA: 1.100250926106
LTU: 21.06524
LUX: 10.41233557425628
MLT: NO
NLD: 2,267.1609530752999
POL: 76.78282581604709
PRT: 0.3266124872906
ROU: NO
SVK: NO
SVN: NO
ESP: 181.379107
SWE: 0.309378636
GBK: NO
</t>
      </text>
    </comment>
    <comment ref="H30" authorId="0">
      <text>
        <t xml:space="preserve">AUT: 0.00690069744338
BEL: 0.04241783916541
BGR: NO
CYP: NO
CZE: 0.00392972219752
DNM: 0.00129084751481
EST: 0.00021598571516
FIN: NO
FRK: 0.02832040301926
DEU: 0.00352407
GRC: 0.01520789417234
HRV: 0.01128257277049
HUN: 0.00031
ISL: NO
IRL: 0.00557117839355
ITA: 1.0212369184296
LVA: 0.00033106562131
LTU: 0.00524482167075
LUX: 0.00232102702135
MLT: NO
NLD: 0.26947362855288
POL: 0.02214332169922
PRT: 0.00010415342061
ROU: NO
SVK: NO
SVN: NO
ESP: 0.075467529
SWE: 0.00029464632
GBK: NO
</t>
      </text>
    </comment>
    <comment ref="I30" authorId="0">
      <text>
        <t xml:space="preserve">AUT: 0.00145782435275
BEL: 0.00125705707881
BGR: NO
CYP: NO
CZE: 0.00048507874234
DNM: 0.00000199304524
EST: NO
FIN: NO
FRK: 0.00073325001724
DEU: NA
GRC: 0.00024533379939
HRV: NO
HUN: 0.000001
ISL: NO
IRL: NO
ITA: NO
LVA: 0.00005923938145
LTU: NO
LUX: 0.00051782003299
MLT: NO
NLD: 0.09766787129146
POL: NO
PRT: NO
ROU: NO
SVK: NO
SVN: NO
ESP: 0.002395067
SWE: 0.000000950472
GBK: NO
</t>
      </text>
    </comment>
    <comment ref="B31" authorId="0">
      <text>
        <t xml:space="preserve">AUT: NO
BEL: NO
BGR: NO
CYP: NO
CZE: NO
DNM: NO
EST: NO
FIN: NO
FRK: NO
DEU: IE
GRC: NO
HRV: NO
HUN: 340.42588059382911
ISL: NO
IRL: NO
ITA: NO
LVA: 22.23046543406501
LTU: NO
LUX: NO
MLT: NO
NLD: NO
POL: NO
PRT: NO
ROU: NO
SVK: IE
SVN: NO
ESP: NO
SWE: NO VALUE
GBK: NO
</t>
      </text>
    </comment>
    <comment ref="G31" authorId="0">
      <text>
        <t xml:space="preserve">AUT: NO
BEL: NO
BGR: NO
CYP: NO
CZE: NO
DNM: NO
EST: NO
FIN: NO
FRK: NO
DEU: NA
GRC: NO
HRV: NO
HUN: 24.95321704752767
ISL: NO
IRL: NO
ITA: NO
LVA: 1.65674702451269
LTU: NO
LUX: NO
MLT: NO
NLD: NO
POL: NO
PRT: NO
ROU: NO
SVK: IE
SVN: NO
ESP: NO
SWE: NO VALUE
GBK: NO
</t>
      </text>
    </comment>
    <comment ref="H31" authorId="0">
      <text>
        <t xml:space="preserve">AUT: NO
BEL: NO
BGR: NO
CYP: NO
CZE: NO
DNM: NO
EST: NO
FIN: NO
FRK: NO
DEU: NA
GRC: NO
HRV: NO
HUN: NA
ISL: NO
IRL: NO
ITA: NO
LVA: 0.00064122289832
LTU: NO
LUX: NO
MLT: NO
NLD: NO
POL: NO
PRT: NO
ROU: NO
SVK: IE
SVN: NO
ESP: NO
SWE: NO VALUE
GBK: NO
</t>
      </text>
    </comment>
    <comment ref="I31" authorId="0">
      <text>
        <t xml:space="preserve">AUT: NO
BEL: NO
BGR: NO
CYP: NO
CZE: NO
DNM: NO
EST: NO
FIN: NO
FRK: NO
DEU: NA
GRC: NO
HRV: NO
HUN: NA
ISL: NO
IRL: NO
ITA: NO
LVA: 0.00004661487283
LTU: NO
LUX: NO
MLT: NO
NLD: NO
POL: NO
PRT: NO
ROU: NO
SVK: IE
SVN: NO
ESP: NO
SWE: NO VALUE
GBK: NO
</t>
      </text>
    </comment>
    <comment ref="B32" authorId="0">
      <text>
        <t xml:space="preserve">AUT: NO
BEL: NO
BGR: NO
CYP: NO
CZE: NO
DNM: 0.07911855290497
EST: NO
FIN: NO
FRK: 4.19665660470809
DEU: NO
GRC: NO
HRV: NO
HUN: NO
ISL: NO
IRL: NO
ITA: 8,992.047603643432
LVA: NO
LTU: NO
LUX: NO
MLT: NO
NLD: NO
POL: NO
PRT: NO
ROU: NO
SVK: NO
SVN: NO
ESP: NO
SWE: NO
GBK: IE
</t>
      </text>
    </comment>
    <comment ref="G32" authorId="0">
      <text>
        <t xml:space="preserve">AUT: NO
BEL: NO
BGR: NO
CYP: NO
CZE: NO
DNM: 0.004493933805
EST: NO
FIN: NO
FRK: 0.23725199910181
DEU: NA
GRC: NO
HRV: NO
HUN: NO
ISL: NO
IRL: NO
ITA: 502.37398294849845
LVA: NO
LTU: NO
LUX: NO
MLT: NO
NLD: NO
POL: NO
PRT: NO
ROU: NO
SVK: NO
SVN: NO
ESP: NO
SWE: NO
GBK: IE
</t>
      </text>
    </comment>
    <comment ref="H32" authorId="0">
      <text>
        <t xml:space="preserve">AUT: NO
BEL: NO
BGR: NO
CYP: NO
CZE: NO
DNM: 0.00000095608949
EST: NO
FIN: NO
FRK: 0.0066152241011
DEU: NA
GRC: NO
HRV: NO
HUN: NO
ISL: NO
IRL: NO
ITA: 0.40170766177899
LVA: NO
LTU: NO
LUX: NO
MLT: NO
NLD: NO
POL: NO
PRT: NO
ROU: NO
SVK: NO
SVN: NO
ESP: NO
SWE: NO
GBK: IE
</t>
      </text>
    </comment>
    <comment ref="I32" authorId="0">
      <text>
        <t xml:space="preserve">AUT: NO
BEL: NO
BGR: NO
CYP: NO
CZE: NO
DNM: 0.00000002333966
EST: NO
FIN: NO
FRK: 0.00001154471939
DEU: NA
GRC: NO
HRV: NO
HUN: NO
ISL: NO
IRL: NO
ITA: NO
LVA: NO
LTU: NO
LUX: NO
MLT: NO
NLD: NO
POL: NO
PRT: NO
ROU: NO
SVK: NO
SVN: NO
ESP: NO
SWE: NO
GBK: IE
</t>
      </text>
    </comment>
    <comment ref="B33" authorId="0">
      <text>
        <t xml:space="preserve">AUT: NO
BEL: NO
BGR: NO
CYP: NO
CZE: 38.73410083586844
DNM: NO
EST: NO
FIN: NO
FRK: 967.291120717142
DEU: NO
GRC: NO
HRV: NO
HUN: NO
ISL: NO
IRL: NO
ITA: NO
LVA: NO
LTU: NO
LUX: NO
MLT: NO
NLD: NO
POL: NO
PRT: NO
ROU: NO
SVK: NO
SVN: NO
ESP: NO
SWE: NO
GBK: NO
</t>
      </text>
    </comment>
    <comment ref="G33" authorId="0">
      <text>
        <t xml:space="preserve">AUT: NO
BEL: NO
BGR: NO
CYP: NO
CZE: 2.94471772027629
DNM: NO
EST: NO
FIN: NO
FRK: 68.7684448335165
DEU: NA
GRC: NO
HRV: NO
HUN: NO
ISL: NO
IRL: NO
ITA: NO
LVA: NO
LTU: NO
LUX: NO
MLT: NO
NLD: NO
POL: NO
PRT: NO
ROU: NO
SVK: NO
SVN: NO
ESP: NO
SWE: NO
GBK: NO
</t>
      </text>
    </comment>
    <comment ref="H33" authorId="0">
      <text>
        <t xml:space="preserve">AUT: NO
BEL: NO
BGR: NO
CYP: NO
CZE: 0.00024598035781
DNM: NO
EST: NO
FIN: NO
FRK: 0.05733213453099
DEU: NA
GRC: NO
HRV: NO
HUN: NO
ISL: NO
IRL: NO
ITA: NO
LVA: NO
LTU: NO
LUX: NO
MLT: NO
NLD: NO
POL: NO
PRT: NO
ROU: NO
SVK: NO
SVN: NO
ESP: NO
SWE: NO
GBK: NO
</t>
      </text>
    </comment>
    <comment ref="I33" authorId="0">
      <text>
        <t xml:space="preserve">AUT: NO
BEL: NO
BGR: NO
CYP: NO
CZE: 0.00001041318442
DNM: NO
EST: NO
FIN: NO
FRK: 0.00513516344699
DEU: NA
GRC: NO
HRV: NO
HUN: NO
ISL: NO
IRL: NO
ITA: NO
LVA: NO
LTU: NO
LUX: NO
MLT: NO
NLD: NO
POL: NO
PRT: NO
ROU: NO
SVK: NO
SVN: NO
ESP: NO
SWE: NO
GBK: NO
</t>
      </text>
    </comment>
    <comment ref="B34" authorId="0">
      <text>
        <t xml:space="preserve">AUT: NO
BEL: NO
BGR: NO
CYP: NO
CZE: IE
DNM: NO VALUE
EST: NO
FIN: NA
FRK: 1,666.17174658837
DEU: IE
GRC: NO
HRV: NO
HUN: NO
ISL: NO
IRL: NO
ITA: NO
LVA: NO
LTU: NO
LUX: NO
MLT: NO
NLD: NO
POL: NO
PRT: NO
ROU: NO
SVK: NO
SVN: NO
ESP: NO
SWE: NO
GBK: NO
</t>
      </text>
    </comment>
    <comment ref="G34" authorId="0">
      <text>
        <t xml:space="preserve">AUT: NO
BEL: NO
BGR: NO
CYP: NO
CZE: 0.10627610699002
DNM: NO VALUE
EST: NO
FIN: NA
FRK: 121.939635654021
DEU: NA
GRC: NO
HRV: NO
HUN: NO
ISL: NO
IRL: NO
ITA: NO
LVA: NO
LTU: NO
LUX: NO
MLT: NO
NLD: NO
POL: NO
PRT: NO
ROU: NO
SVK: NO
SVN: NO
ESP: NO
SWE: NO
GBK: NO
</t>
      </text>
    </comment>
    <comment ref="H34" authorId="0">
      <text>
        <t xml:space="preserve">AUT: IE
BEL: NO
BGR: NO
CYP: NO
CZE: IE
DNM: NO VALUE
EST: NO
FIN: NA
FRK: 0.06517017187239
DEU: NA
GRC: NO
HRV: NO
HUN: NA
ISL: NO
IRL: NO
ITA: NO
LVA: NO
LTU: NO
LUX: NO
MLT: NO
NLD: NO
POL: NO
PRT: NO
ROU: NO
SVK: NO
SVN: NO
ESP: NO
SWE: NO
GBK: NO
</t>
      </text>
    </comment>
    <comment ref="I34" authorId="0">
      <text>
        <t xml:space="preserve">AUT: IE
BEL: NO
BGR: NO
CYP: NO
CZE: IE
DNM: NO VALUE
EST: NO
FIN: NA
FRK: 0.00587460487307
DEU: NA
GRC: NO
HRV: NO
HUN: NA
ISL: NO
IRL: NO
ITA: NO
LVA: NO
LTU: NO
LUX: NO
MLT: NO
NLD: NO
POL: NO
PRT: NO
ROU: NO
SVK: NO
SVN: NO
ESP: NO
SWE: NO
GBK: NO
</t>
      </text>
    </comment>
    <comment ref="B36" authorId="0">
      <text>
        <t xml:space="preserve">AUT: 2,428.5180068054028
BEL: 879.70174975995872
BGR: 9,969.0712649995367
CYP: 617.4011905837217
CZE: 2,604.2152249474912
DNM: 4,840.30245845449
EST: 534.04726952371072
FIN: IE
FRK: 42,810.4137233327
DEU: 24,784.23935175
GRC: 30,727.084113893859
HRV: 917.26344789631685
HUN: 3,049.1369351140306
ISL: 222.5729567407
IRL: 1,074.1299543694413
ITA: 25,963.629900387517
LVA: 2,429.715340009619
LTU: 961.14488692961004
LUX: 184.97504792388315
MLT: 531.040953873968
NLD: 5,423.0537359583504
POL: 33,683.453149630528
PRT: 1,881.16634081635
ROU: 4,068.1280497190432
SVK: 806.87174128411209
SVN: 451.28014681369694
ESP: 6,346.3866751095165
SWE: 10,299.015696889201
GBK: 87,032.173952860205
</t>
      </text>
    </comment>
    <comment ref="G36" authorId="0">
      <text>
        <t xml:space="preserve">AUT: 185.21048284736767
BEL: 63.3816019675364
BGR: 690.85663866446782
CYP: 44.19885030369738
CZE: 187.114536839717
DNM: 353.342079467178
EST: 38.17516311704399
FIN: IE
FRK: 3,133.25919281916
DEU: 1,810.64912762
GRC: 2,250.9497265350724
HRV: 63.56635693921476
HUN: 217.35126224930124
ISL: 15.5865844933614
IRL: 75.14613160768612
ITA: 1,833.4089811703855
LVA: 172.9471379018847
LTU: 70.13474239925365
LUX: 13.51039283106813
MLT: 38.1428455598963
NLD: 415.636461468677
POL: 2,428.8872344226434
PRT: 134.823171389356
ROU: 297.53035017599996
SVK: 58.60347631875381
SVN: 32.31262091235704
ESP: 465.63000299999999
SWE: 741.52913017602305
GBK: 6,105.0601658661008
</t>
      </text>
    </comment>
    <comment ref="H36" authorId="0">
      <text>
        <t xml:space="preserve">AUT: 0.0618369063781
BEL: 0.02586989959679
BGR: 0.30676818037358
CYP: 0.01706855191604
CZE: 0.06054672464363
DNM: 0.15997992000512
EST: 0.01864989280945
FIN: IE
FRK: 1.86729198350866
DEU: 1.24306014
GRC: 0.81249065785346
HRV: 0.02198056178994
HUN: 0.10149524313949
ISL: 0.00682267504801
IRL: 0.03869589084625
ITA: 0.8078173530868
LVA: 0.06256873735516
LTU: 0.02691276065002
LUX: 0.00333200487934
MLT: 0.01270659140049
NLD: 0.24107980462271
POL: 1.00935364165785
PRT: 0.06582699041851
ROU: 0.101983673488
SVK: 0.02223016574796
SVN: 0.01541617715305
ESP: 0.159274364
SWE: 0.36349158769457
GBK: 2.77192653749838
</t>
      </text>
    </comment>
    <comment ref="I36" authorId="0">
      <text>
        <t xml:space="preserve">AUT: 0.01026161205329
BEL: 0.00191382568823
BGR: 0.02528769278578
CYP: 0.00117527848637
CZE: 0.00657930064912
DNM: 0.01138500102908
EST: 0.00116417777977
FIN: IE
FRK: 0.14158258651285
DEU: 0.05142562
GRC: 0.08492499474381
HRV: 0.00465800141468
HUN: 0.00668243503891
ISL: 0.00084707274147
IRL: 0.00266178348472
ITA: 0.05379084101496
LVA: 0.00503622651886
LTU: 0.00197163044839
LUX: 0.00037088292974
MLT: 0.00133228132715
NLD: 0.01948944127629
POL: 0.10205877171313
PRT: 0.00425709606003
ROU: 0.0295659090112
SVK: 0.002506065364
SVN: 0.00108593746433
ESP: 0.01435528
SWE: 0.03058492014621
GBK: 0.20710776297988
</t>
      </text>
    </comment>
    <comment ref="B37" authorId="0">
      <text>
        <t xml:space="preserve">AUT: 12,472.375159731126
BEL: 20,002.201255967044
BGR: 2,285.1875546776664
CYP: 5,714.5240805909298
CZE: 10,349.765099779752
DNM: 16,785.0532249682
EST: 784.03182570282286
FIN: IE
FRK: 172,477.176162646
DEU: 47,692.85090865
GRC: 1,225.6400201269812
HRV: 4,030.0275566589939
HUN: 4,728.0176839457235
ISL: 154.605835260656
IRL: 7,810.7423441722967
ITA: 114,926.21372277061
LVA: 491.78428076716483
LTU: 181.04239740515101
LUX: 565.496736429728
MLT: 205.948958669902
NLD: 39,186.566873425698
POL: 23,026.1952667472
PRT: 29,913.078689143
ROU: 3,563.1057280397999
SVK: 2,719.5338502491595
SVN: 858.18841366495656
ESP: 50,967.598147909252
SWE: 2,809.2707734282299
GBK: 83,111.122934377752
</t>
      </text>
    </comment>
    <comment ref="G37" authorId="0">
      <text>
        <t xml:space="preserve">AUT: 924.9770405417438
BEL: 1,484.870583225038
BGR: 169.33239780161506
CYP: 424.87005818712203
CZE: 766.27583661301878
DNM: 1,242.09393864765
EST: 57.32636641012909
FIN: IE
FRK: 12,853.195333965
DEU: 3,530.5361348
GRC: 89.75361867389884
HRV: 298.62504194843143
HUN: 347.82999864392173
ISL: 11.3723272295647
IRL: 572.52741382782926
ITA: 8,421.0988911865188
LVA: 36.76087498734557
LTU: 13.19618034686146
LUX: 41.94392676667161
MLT: 15.0932955140656
NLD: 2,888.8701624290502
POL: 1,709.3578630496345
PRT: 2,220.60812361608
ROU: 263.141072781312
SVK: 201.48473544523662
SVN: 63.3355727497512
ESP: 3,730.801289
SWE: 204.627283136513
GBK: 6,142.8262056002022
</t>
      </text>
    </comment>
    <comment ref="H37" authorId="0">
      <text>
        <t xml:space="preserve">AUT: 0.0077814661895
BEL: 0.07642931796679
BGR: 0.01034953336425
CYP: 0.02378388678452
CZE: 0.04248392880673
DNM: 0.06035005861925
EST: 0.00359130049038
FIN: IE
FRK: 1.06222621891039
DEU: 0.08970193
GRC: 0.00540718715208
HRV: 0.02323673664399
HUN: 0.0227692009645
ISL: 0.0006378041995
IRL: 0.04248215305255
ITA: 0.45340276330607
LVA: 0.00189589107686
LTU: 0.00068188490761
LUX: 0.00029628510777
MLT: 0.00113215100073
NLD: 0.15712255897086
POL: 0.10450286688995
PRT: 0.14868412716673
ROU: 0.0209507223552
SVK: 0.01116583417922
SVN: 0.00346686527168
ESP: 0.174314817
SWE: 0.00215325318965
GBK: 0.37556527580682
</t>
      </text>
    </comment>
    <comment ref="I37" authorId="0">
      <text>
        <t xml:space="preserve">AUT: NO
BEL: 0.00000126773874
BGR: 0.00179341816391
CYP: IE
CZE: 0.00058438777941
DNM: NO
EST: NO
FIN: IE
FRK: NO
DEU: 0.00023912
GRC: 0.00049836396816
HRV: 0.00032516024869
HUN: NA
ISL: NO
IRL: NO
ITA: NO
LVA: 0.00034264497312
LTU: NO
LUX: NO
MLT: 0.00002395835
NLD: 0.01176422596631
POL: NO
PRT: NO
ROU: 0.0060338080383
SVK: 0.00031374554543
SVN: NA
ESP: 0.003433757
SWE: 0.00037158736935
GBK: 0.0012920734937
</t>
      </text>
    </comment>
    <comment ref="B38" authorId="0">
      <text>
        <t xml:space="preserve">AUT: 11.31346805732115
BEL: IE
BGR: NO
CYP: NO
CZE: NO
DNM: 93.6443008144904
EST: NO
FIN: NO
FRK: NO
DEU: NO
GRC: NO
HRV: NO
HUN: NO
ISL: NO
IRL: NO
ITA: NO
LVA: 137.54677804333497
LTU: NO
LUX: NO
MLT: NO
NLD: 1,609.11746019887
POL: IE
PRT: NO
ROU: NO
SVK: NO
SVN: NO
ESP: NO
SWE: NO VALUE
GBK: NO
</t>
      </text>
    </comment>
    <comment ref="G38" authorId="0">
      <text>
        <t xml:space="preserve">AUT: 0.72406195566855
BEL: IE
BGR: NO
CYP: NO
CZE: NO
DNM: 5.90895538139435
EST: NO
FIN: NO
FRK: NO
DEU: NA
GRC: NO
HRV: NO
HUN: NO
ISL: NO
IRL: NO
ITA: NO
LVA: 8.63106032221927
LTU: NO
LUX: NO
MLT: NO
NLD: 107.328134595265
POL: IE
PRT: NO
ROU: NO
SVK: NO
SVN: NO
ESP: NO
SWE: NO VALUE
GBK: NO
</t>
      </text>
    </comment>
    <comment ref="H38" authorId="0">
      <text>
        <t xml:space="preserve">AUT: 0.00023506917819
BEL: IE
BGR: NO
CYP: NO
CZE: NO
DNM: 0.00099736639678
EST: NO
FIN: NO
FRK: NO
DEU: NA
GRC: NO
HRV: NO
HUN: NO
ISL: NO
IRL: NO
ITA: NO
LVA: 0.00220423388685
LTU: NO
LUX: NO
MLT: NO
NLD: 0.02973917137371
POL: IE
PRT: NO
ROU: NO
SVK: NO
SVN: NO
ESP: NO
SWE: NO VALUE
GBK: NO
</t>
      </text>
    </comment>
    <comment ref="I38" authorId="0">
      <text>
        <t xml:space="preserve">AUT: 0.00004589280479
BEL: IE
BGR: NO
CYP: NO
CZE: NO
DNM: NO
EST: NO
FIN: NO
FRK: NO
DEU: NA
GRC: NO
HRV: NO
HUN: NO
ISL: NO
IRL: NO
ITA: NO
LVA: 0.00039441561919
LTU: NO
LUX: NO
MLT: NO
NLD: 0.00443648605928
POL: IE
PRT: NO
ROU: NO
SVK: NO
SVN: NO
ESP: NO
SWE: NO VALUE
GBK: NO
</t>
      </text>
    </comment>
    <comment ref="B39" authorId="0">
      <text>
        <t xml:space="preserve">AUT: NO
BEL: NO
BGR: NO
CYP: NO
CZE: NO
DNM: NO
EST: NO
FIN: NA
FRK: NO
DEU: IE
GRC: NO
HRV: NO
HUN: NO
ISL: NO
IRL: NO
ITA: NO
LVA: 4.40992704177542
LTU: NO
LUX: NO
MLT: NO
NLD: NO
POL: NO
PRT: NO
ROU: NO
SVK: NO
SVN: NO
ESP: NO
SWE: NO VALUE
GBK: NO
</t>
      </text>
    </comment>
    <comment ref="G39" authorId="0">
      <text>
        <t xml:space="preserve">AUT: NO
BEL: NO
BGR: NO
CYP: NO
CZE: NO
DNM: NO
EST: NO
FIN: NA
FRK: NO
DEU: NA
GRC: NO
HRV: NO
HUN: NO
ISL: NO
IRL: NO
ITA: NO
LVA: 0.32865409527521
LTU: NO
LUX: NO
MLT: NO
NLD: NO
POL: NO
PRT: NO
ROU: NO
SVK: NO
SVN: NO
ESP: NO
SWE: NO VALUE
GBK: NO
</t>
      </text>
    </comment>
    <comment ref="H39" authorId="0">
      <text>
        <t xml:space="preserve">AUT: NO
BEL: NO
BGR: NO
CYP: NO
CZE: NO
DNM: NO
EST: NO
FIN: NA
FRK: NO
DEU: NA
GRC: NO
HRV: NO
HUN: NO
ISL: NO
IRL: NO
ITA: NO
LVA: 0.0000961099573
LTU: NO
LUX: NO
MLT: NO
NLD: NO
POL: NO
PRT: NO
ROU: NO
SVK: NO
SVN: NO
ESP: NO
SWE: NO VALUE
GBK: NO
</t>
      </text>
    </comment>
    <comment ref="I39" authorId="0">
      <text>
        <t xml:space="preserve">AUT: NO
BEL: NO
BGR: NO
CYP: NO
CZE: NO
DNM: NO
EST: NO
FIN: NA
FRK: NO
DEU: NA
GRC: NO
HRV: NO
HUN: NO
ISL: NO
IRL: NO
ITA: NO
LVA: 0.00000832278156
LTU: NO
LUX: NO
MLT: NO
NLD: NO
POL: NO
PRT: NO
ROU: NO
SVK: NO
SVN: NO
ESP: NO
SWE: NO VALUE
GBK: NO
</t>
      </text>
    </comment>
    <comment ref="B40" authorId="0">
      <text>
        <t xml:space="preserve">AUT: NO
BEL: IE
BGR: NO
CYP: NO
CZE: NO
DNM: 0.20437634613414
EST: NO
FIN: NO
FRK: NO
DEU: NO
GRC: NO
HRV: NO
HUN: NO
ISL: NO
IRL: NO
ITA: NO
LVA: NO
LTU: NO
LUX: NO
MLT: NO
NLD: NO
POL: NO
PRT: NO
ROU: NO
SVK: NO
SVN: NO
ESP: NO
SWE: NO
GBK: IE
</t>
      </text>
    </comment>
    <comment ref="G40" authorId="0">
      <text>
        <t xml:space="preserve">AUT: NO
BEL: IE
BGR: NO
CYP: NO
CZE: NO
DNM: 0.01160857646042
EST: NO
FIN: NO
FRK: NO
DEU: NA
GRC: NO
HRV: NO
HUN: NO
ISL: NO
IRL: NO
ITA: NO
LVA: NO
LTU: NO
LUX: NO
MLT: NO
NLD: NO
POL: NO
PRT: NO
ROU: NO
SVK: NO
SVN: NO
ESP: NO
SWE: NO
GBK: IE
</t>
      </text>
    </comment>
    <comment ref="H40" authorId="0">
      <text>
        <t xml:space="preserve">AUT: NO
BEL: IE
BGR: NO
CYP: NO
CZE: NO
DNM: 0.00000237390049
EST: NO
FIN: NO
FRK: NO
DEU: NA
GRC: NO
HRV: NO
HUN: NO
ISL: NO
IRL: NO
ITA: NO
LVA: NO
LTU: NO
LUX: NO
MLT: NO
NLD: NO
POL: NO
PRT: NO
ROU: NO
SVK: NO
SVN: NO
ESP: NO
SWE: NO
GBK: IE
</t>
      </text>
    </comment>
    <comment ref="I40" authorId="0">
      <text>
        <t xml:space="preserve">AUT: NO
BEL: IE
BGR: NO
CYP: NO
CZE: NO
DNM: 0.00000005317077
EST: NO
FIN: NO
FRK: NO
DEU: NA
GRC: NO
HRV: NO
HUN: NO
ISL: NO
IRL: NO
ITA: NO
LVA: NO
LTU: NO
LUX: NO
MLT: NO
NLD: NO
POL: NO
PRT: NO
ROU: NO
SVK: NO
SVN: NO
ESP: NO
SWE: NO
GBK: IE
</t>
      </text>
    </comment>
    <comment ref="B41" authorId="0">
      <text>
        <t xml:space="preserve">AUT: NO
BEL: NO
BGR: NO
CYP: NO
CZE: 32.35174052359329
DNM: NO
EST: NO
FIN: NO
FRK: 104.552379504583
DEU: NO
GRC: NO
HRV: NO
HUN: NO
ISL: NO
IRL: NO
ITA: NO
LVA: NO
LTU: NO
LUX: NO
MLT: NO
NLD: NO
POL: NO
PRT: NO
ROU: NO
SVK: NO
SVN: NO
ESP: NO
SWE: NO
GBK: NO
</t>
      </text>
    </comment>
    <comment ref="G41" authorId="0">
      <text>
        <t xml:space="preserve">AUT: NO
BEL: NO
BGR: NO
CYP: NO
CZE: 2.45950574676532
DNM: NO
EST: NO
FIN: NO
FRK: 7.29613839066583
DEU: NA
GRC: NO
HRV: NO
HUN: NO
ISL: NO
IRL: NO
ITA: NO
LVA: NO
LTU: NO
LUX: NO
MLT: NO
NLD: NO
POL: NO
PRT: NO
ROU: NO
SVK: NO
SVN: NO
ESP: NO
SWE: NO
GBK: NO
</t>
      </text>
    </comment>
    <comment ref="H41" authorId="0">
      <text>
        <t xml:space="preserve">AUT: NO
BEL: NO
BGR: NO
CYP: NO
CZE: 0.00015254552534
DNM: NO
EST: NO
FIN: NO
FRK: 0.00415023528781
DEU: NA
GRC: NO
HRV: NO
HUN: NO
ISL: NO
IRL: NO
ITA: NO
LVA: NO
LTU: NO
LUX: NO
MLT: NO
NLD: NO
POL: NO
PRT: NO
ROU: NO
SVK: NO
SVN: NO
ESP: NO
SWE: NO
GBK: NO
</t>
      </text>
    </comment>
    <comment ref="I41" authorId="0">
      <text>
        <t xml:space="preserve">AUT: NO
BEL: NO
BGR: NO
CYP: NO
CZE: 0.00000209834032
DNM: NO
EST: NO
FIN: NO
FRK: 0.00028708744785
DEU: NA
GRC: NO
HRV: NO
HUN: NO
ISL: NO
IRL: NO
ITA: NO
LVA: NO
LTU: NO
LUX: NO
MLT: NO
NLD: NO
POL: NO
PRT: NO
ROU: NO
SVK: NO
SVN: NO
ESP: NO
SWE: NO
GBK: NO
</t>
      </text>
    </comment>
    <comment ref="B42" authorId="0">
      <text>
        <t xml:space="preserve">AUT: NO
BEL: NO
BGR: NO
CYP: NO
CZE: IE
DNM: NO VALUE
EST: NO
FIN: NA
FRK: 103.392937571094
DEU: NO
GRC: NO
HRV: NO
HUN: NO
ISL: NO
IRL: NO
ITA: NO
LVA: NO
LTU: NO
LUX: NO
MLT: NO
NLD: NO
POL: NO
PRT: NO
ROU: NO
SVK: NO
SVN: NO
ESP: NO
SWE: NO
GBK: NO
</t>
      </text>
    </comment>
    <comment ref="G42" authorId="0">
      <text>
        <t xml:space="preserve">AUT: NO
BEL: NO
BGR: NO
CYP: NO
CZE: 0.08989986036691
DNM: NO VALUE
EST: NO
FIN: NA
FRK: 7.57076382917212
DEU: NA
GRC: NO
HRV: NO
HUN: NO
ISL: NO
IRL: NO
ITA: NO
LVA: NO
LTU: NO
LUX: NO
MLT: NO
NLD: NO
POL: NO
PRT: NO
ROU: NO
SVK: NO
SVN: NO
ESP: NO
SWE: NO
GBK: NO
</t>
      </text>
    </comment>
    <comment ref="H42" authorId="0">
      <text>
        <t xml:space="preserve">AUT: IE
BEL: NO
BGR: NO
CYP: NO
CZE: IE
DNM: NO VALUE
EST: NO
FIN: NA
FRK: 0.00441079005282
DEU: NA
GRC: NO
HRV: NO
HUN: NA
ISL: NO
IRL: NO
ITA: NO
LVA: NO
LTU: NO
LUX: NO
MLT: NO
NLD: NO
POL: NO
PRT: NO
ROU: NO
SVK: NO
SVN: NO
ESP: NO
SWE: NO
GBK: NO
</t>
      </text>
    </comment>
    <comment ref="I42" authorId="0">
      <text>
        <t xml:space="preserve">AUT: IE
BEL: NO
BGR: NO
CYP: NO
CZE: IE
DNM: NO VALUE
EST: NO
FIN: NA
FRK: 0.0003332029618
DEU: NA
GRC: NO
HRV: NO
HUN: NA
ISL: NO
IRL: NO
ITA: NO
LVA: NO
LTU: NO
LUX: NO
MLT: NO
NLD: NO
POL: NO
PRT: NO
ROU: NO
SVK: NO
SVN: NO
ESP: NO
SWE: NO
GBK: NO
</t>
      </text>
    </comment>
    <comment ref="B44" authorId="0">
      <text>
        <t xml:space="preserve">AUT: 1,880.4110463767911
BEL: 38.10671790135104
BGR: 476.80694387897961
CYP: 7.90938559694524
CZE: 129.72047181280249
DNM: 172.569059787336
EST: 2,299.2247876448905
FIN: NO
FRK: 339.683170333699
DEU: NO
GRC: NO
HRV: 86.91292531405942
HUN: 566.02514473854762
ISL: 89.3829654981511
IRL: 171.8854155425509
ITA: 534.39838488998953
LVA: 4,540.8255744860235
LTU: 3,317.9040203220202
LUX: NO
MLT: NO
NLD: 126.64129959374399
POL: NO
PRT: NO
ROU: NO
SVK: 178.45671193838882
SVN: 64.69244745181882
ESP: 773.37878611020381
SWE: 237.23400405084499
GBK: NO
</t>
      </text>
    </comment>
    <comment ref="G44" authorId="0">
      <text>
        <t xml:space="preserve">AUT: 143.40920548046665
BEL: 2.7395837790787
BGR: 33.04272121081329
CYP: 0.56756775935183
CZE: 9.17811409666269
DNM: 12.5975413644756
EST: 164.35489201054241
FIN: NO
FRK: 24.8584405657134
DEU: NA
GRC: NO
HRV: 6.02306572426432
HUN: 40.34790246938053
ISL: 6.27454446033792
IRL: 12.02510367135686
ITA: 37.43958999013093
LVA: 323.21596439191512
LTU: 242.10745636289784
LUX: NO
MLT: NO
NLD: 9.70610733394039
POL: NO
PRT: NO
ROU: NO
SVK: 12.99922506668
SVN: 4.63779773751363
ESP: 56.742267
SWE: 17.0808482916609
GBK: NO
</t>
      </text>
    </comment>
    <comment ref="H44" authorId="0">
      <text>
        <t xml:space="preserve">AUT: 0.01305293183436
BEL: 0.00053659590586
BGR: 0.00818821549785
CYP: 0.00011354000098
CZE: 0.00217130876352
DNM: 0.00292810185543
EST: 0.04021942208191
FIN: NO
FRK: 0.00561558407089
DEU: NA
GRC: NO
HRV: 0.00149021571042
HUN: 0.00938186505074
ISL: 0.00143306902452
IRL: 0.00273180522338
ITA: 0.00856240238565
LVA: 0.07301672109859
LTU: 0.04895796902785
LUX: NO
MLT: NO
NLD: 0.00406415686684
POL: NO
PRT: NO
ROU: NO
SVK: 0.00310817415042
SVN: 0.00100881203054
ESP: 0.012054874
SWE: 0.00495612161074
GBK: NO
</t>
      </text>
    </comment>
    <comment ref="I44" authorId="0">
      <text>
        <t xml:space="preserve">AUT: 0.00195733194356
BEL: 0.00003404572966
BGR: 0.00044703633291
CYP: 0.00000627870973
CZE: 0.00011822007787
DNM: 0.00015703245504
EST: 0.00210206038756
FIN: NO
FRK: 0.00028080830773
DEU: NA
GRC: NO
HRV: 0.00007741380314
HUN: 0.00049956682911
ISL: 0.00007677155489
IRL: 0.00015991054966
ITA: 0.00046141659384
LVA: 0.0038905331216
LTU: 0.00293747814167
LUX: NO
MLT: NO
NLD: 0.00018936978914
POL: NO
PRT: NO
ROU: NO
SVK: 0.0001692290826
SVN: 0.00005934518106
ESP: 0.000592204
SWE: 0.00022579751061
GBK: NO
</t>
      </text>
    </comment>
    <comment ref="B45" authorId="0">
      <text>
        <t xml:space="preserve">AUT: 54,165.174820078872
BEL: 79,185.245961858091
BGR: 8,998.0107980069261
CYP: 1,823.1914568696361
CZE: 48,278.396615045742
DNM: 35,831.3669948483
EST: 4,395.1145949553484
FIN: IE
FRK: 428,993.867393807
DEU: 564,796.30465552
GRC: 60,519.99277710422
HRV: 9,061.6411145333623
HUN: 22,282.578302300804
ISL: 1,079.09088426316
IRL: 18,133.374248028198
ITA: 362,695.91647512687
LVA: 5,877.5423654629612
LTU: 14,363.70412836114
LUX: 18,096.157824109017
MLT: 981.13896774511
NLD: 111,542.390191306
POL: 72,373.406977073551
PRT: 46,976.8344996897
ROU: 42,157.187389739738
SVK: 20,957.230880284118
SVN: 9,022.7357962277656
ESP: 245,676.13623012279
SWE: 55,502.199520996997
GBK: 334,249.98936971696
</t>
      </text>
    </comment>
    <comment ref="G45" authorId="0">
      <text>
        <t xml:space="preserve">AUT: 4,017.0009692510571
BEL: 5,878.3451305953622
BGR: 666.75260013231309
CYP: 135.43351540133747
CZE: 3,574.4355934528967
DNM: 2,651.52115761878
EST: 321.35933953836343
FIN: IE
FRK: 31,969.1109128898
DEU: 41,809.9091247
GRC: 4,431.8790710673429
HRV: 671.4676065869221
HUN: 1,639.2809204140326
ISL: 79.3745891000268
IRL: 1,329.1763323804669
ITA: 26,576.166403900374
LVA: 439.34629181835635
LTU: 1,046.9703939162434
LUX: 1,342.2251087153375
MLT: 71.904322683552
NLD: 8,223.0087649807701
POL: 5,372.6658207666687
PRT: 3,487.34215544458
ROU: 3,113.3759034654722
SVK: 1,552.678639830832
SVN: 665.89123125457434
ESP: 17,983.363547000001
SWE: 4,042.7802131094199
GBK: 24,704.750957859938
</t>
      </text>
    </comment>
    <comment ref="H45" authorId="0">
      <text>
        <t xml:space="preserve">AUT: 0.11481399069724
BEL: 0.56153208712467
BGR: 0.07837712567609
CYP: 0.01459324990118
CZE: 0.4049234967448
DNM: 0.27192688109156
EST: 0.03558047905622
FIN: IE
FRK: 2.41124126096882
DEU: 1.56574045
GRC: 0.35805156042161
HRV: 0.07134914677205
HUN: 0.19205085884069
ISL: 0.00932948314544
IRL: 0.15219941154536
ITA: 2.4784910048644
LVA: 0.0517642589503
LTU: 0.12987686159427
LUX: 0.02244847310649
MLT: 0.010016636422
NLD: 0.62314593944019
POL: 0.63549859674065
PRT: 0.37553938357915
ROU: 0.30737150639309
SVK: 0.1829001557868
SVN: 0.06801335774259
ESP: 1.529402091
SWE: 0.11823529346398
GBK: 2.79294539893462
</t>
      </text>
    </comment>
    <comment ref="I45" authorId="0">
      <text>
        <t xml:space="preserve">AUT: 0.03556228950502
BEL: 0.20053620357851
BGR: 0.07095583366264
CYP: 0.00543968713037
CZE: 0.13911663477567
DNM: 0.09356150949688
EST: 0.01393764363146
FIN: IE
FRK: 0.83667428665672
DEU: 0.47683454
GRC: 0.1490421575365
HRV: 0.03860890498742
HUN: 0.06836881613246
ISL: 0.00477550539497
IRL: 0.06818531103106
ITA: 1.24630387614052
LVA: 0.01678924857972
LTU: 0.0380089255921
LUX: 0.00984766219158
MLT: 0.001928705231
NLD: 0.10344671695826
POL: 0.19743172249937
PRT: 0.10072873509256
ROU: 0.08824536796447
SVK: 0.06971647095172
SVN: 0.02634665093382
ESP: 0.671586837
SWE: 0.04318955919081
GBK: 1.02206021441569
</t>
      </text>
    </comment>
    <comment ref="B46" authorId="0">
      <text>
        <t xml:space="preserve">AUT: 8.75672862485771
BEL: NO
BGR: NO
CYP: NO
CZE: NO
DNM: NO
EST: NO
FIN: NO
FRK: NO
DEU: NO
GRC: NO
HRV: NO
HUN: NO
ISL: NO
IRL: NO
ITA: NO
LVA: 117.91934265617101
LTU: NO
LUX: NO
MLT: NO
NLD: 84.31467225024861
POL: NO
PRT: NO
ROU: NO
SVK: NO
SVN: NO
ESP: NO
SWE: NO
GBK: NO
</t>
      </text>
    </comment>
    <comment ref="G46" authorId="0">
      <text>
        <t xml:space="preserve">AUT: 0.56043063199089
BEL: NO
BGR: NO
CYP: NO
CZE: NO
DNM: NO
EST: NO
FIN: NO
FRK: NO
DEU: NA
GRC: NO
HRV: NO
HUN: NO
ISL: NO
IRL: NO
ITA: NO
LVA: 7.39943875167473
LTU: NO
LUX: NO
MLT: NO
NLD: 5.62378863909157
POL: NO
PRT: NO
ROU: NO
SVK: NO
SVN: NO
ESP: NO
SWE: NO
GBK: NO
</t>
      </text>
    </comment>
    <comment ref="H46" authorId="0">
      <text>
        <t xml:space="preserve">AUT: 0.00004961991372
BEL: NO
BGR: NO
CYP: NO
CZE: NO
DNM: NO
EST: NO
FIN: NO
FRK: NO
DEU: NA
GRC: NO
HRV: NO
HUN: NO
ISL: NO
IRL: NO
ITA: NO
LVA: 0.00084825213745
LTU: NO
LUX: NO
MLT: NO
NLD: 0.00019059443497
POL: NO
PRT: NO
ROU: NO
SVK: NO
SVN: NO
ESP: NO
SWE: NO
GBK: NO
</t>
      </text>
    </comment>
    <comment ref="I46" authorId="0">
      <text>
        <t xml:space="preserve">AUT: 0.00000875373697
BEL: NO
BGR: NO
CYP: NO
CZE: NO
DNM: NO
EST: NO
FIN: NO
FRK: NO
DEU: NA
GRC: NO
HRV: NO
HUN: NO
ISL: NO
IRL: NO
ITA: NO
LVA: 0.00015766541953
LTU: NO
LUX: NO
MLT: NO
NLD: 0.00005817093489
POL: NO
PRT: NO
ROU: NO
SVK: NO
SVN: NO
ESP: NO
SWE: NO
GBK: NO
</t>
      </text>
    </comment>
    <comment ref="B47" authorId="0">
      <text>
        <t xml:space="preserve">AUT: NO
BEL: NO
BGR: NO
CYP: NO
CZE: NO
DNM: NO
EST: NO
FIN: NA
FRK: NO
DEU: 473.00
GRC: NO
HRV: NO
HUN: NO
ISL: NO
IRL: NO
ITA: NO
LVA: 9.02631579139801
LTU: NO
LUX: NO
MLT: NO
NLD: NO
POL: NO
PRT: NO
ROU: NO
SVK: NO
SVN: NO
ESP: NO
SWE: NO VALUE
GBK: NO
</t>
      </text>
    </comment>
    <comment ref="G47" authorId="0">
      <text>
        <t xml:space="preserve">AUT: NO
BEL: NO
BGR: NO
CYP: NO
CZE: NO
DNM: NO
EST: NO
FIN: NA
FRK: NO
DEU: 35.002
GRC: NO
HRV: NO
HUN: NO
ISL: NO
IRL: NO
ITA: NO
LVA: 0.67269494982301
LTU: NO
LUX: NO
MLT: NO
NLD: NO
POL: NO
PRT: NO
ROU: NO
SVK: NO
SVN: NO
ESP: NO
SWE: NO VALUE
GBK: NO
</t>
      </text>
    </comment>
    <comment ref="H47" authorId="0">
      <text>
        <t xml:space="preserve">AUT: NO
BEL: NO
BGR: NO
CYP: NO
CZE: NO
DNM: NO
EST: NO
FIN: NA
FRK: NO
DEU: 0.00117064
GRC: NO
HRV: NO
HUN: NO
ISL: NO
IRL: NO
ITA: NO
LVA: 0.0001133419896
LTU: NO
LUX: NO
MLT: NO
NLD: NO
POL: NO
PRT: NO
ROU: NO
SVK: NO
SVN: NO
ESP: NO
SWE: NO VALUE
GBK: NO
</t>
      </text>
    </comment>
    <comment ref="I47" authorId="0">
      <text>
        <t xml:space="preserve">AUT: NO
BEL: NO
BGR: NO
CYP: NO
CZE: NO
DNM: NO
EST: NO
FIN: NA
FRK: NO
DEU: 0.00044183
GRC: NO
HRV: NO
HUN: NO
ISL: NO
IRL: NO
ITA: NO
LVA: 0.00001792418647
LTU: NO
LUX: NO
MLT: NO
NLD: NO
POL: NO
PRT: NO
ROU: NO
SVK: NO
SVN: NO
ESP: NO
SWE: NO VALUE
GBK: NO
</t>
      </text>
    </comment>
    <comment ref="B48" authorId="0">
      <text>
        <t xml:space="preserve">AUT: NO
BEL: 10.26450260508468
BGR: NO
CYP: NO
CZE: NO
DNM: NO
EST: NO
FIN: NO
FRK: 40.8033433952919
DEU: NO
GRC: NO
HRV: NO
HUN: 19.80
ISL: NO
IRL: NO
ITA: 25.84765585586139
LVA: 83.99999999999999
LTU: NO
LUX: NO
MLT: NO
NLD: NO
POL: NO
PRT: NO
ROU: NO
SVK: NO
SVN: NO
ESP: NO
SWE: 150.67619999999999
GBK: IE
</t>
      </text>
    </comment>
    <comment ref="G48" authorId="0">
      <text>
        <t xml:space="preserve">AUT: NO
BEL: 0.58664088199472
BGR: NO
CYP: NO
CZE: NO
DNM: NO
EST: NO
FIN: NO
FRK: 2.30675885649312
DEU: NA
GRC: NO
HRV: NO
HUN: 1.10088
ISL: NO
IRL: NO
ITA: 1.44407485308794
LVA: 4.6368
LTU: NO
LUX: NO
MLT: NO
NLD: NO
POL: NO
PRT: NO
ROU: NO
SVK: NO
SVN: NO
ESP: NO
SWE: 8.54334054
GBK: IE
</t>
      </text>
    </comment>
    <comment ref="H48" authorId="0">
      <text>
        <t xml:space="preserve">AUT: NO
BEL: 0.00262006823253
BGR: NO
CYP: NO
CZE: NO
DNM: NO
EST: NO
FIN: NO
FRK: 0.01081957499682
DEU: NA
GRC: NO
HRV: NO
HUN: 0.0018216
ISL: NO
IRL: NO
ITA: 0.00659774999324
LVA: 0.007728
LTU: NO
LUX: NO
MLT: NO
NLD: NO
POL: NO
PRT: NO
ROU: NO
SVK: NO
SVN: NO
ESP: NO
SWE: 0.00094588105398
GBK: IE
</t>
      </text>
    </comment>
    <comment ref="I48" authorId="0">
      <text>
        <t xml:space="preserve">AUT: NO
BEL: 0.00038530415184
BGR: NO
CYP: NO
CZE: NO
DNM: NO
EST: NO
FIN: NO
FRK: NO
DEU: NA
GRC: NO
HRV: NO
HUN: 0.0000594
ISL: NO
IRL: NO
ITA: 0.00097025735195
LVA: 0.000252
LTU: NO
LUX: NO
MLT: NO
NLD: NO
POL: NO
PRT: NO
ROU: NO
SVK: NO
SVN: NO
ESP: NO
SWE: 0.00043696098
GBK: IE
</t>
      </text>
    </comment>
    <comment ref="B49" authorId="0">
      <text>
        <t xml:space="preserve">AUT: NO
BEL: NO
BGR: NO
CYP: NO
CZE: 150.91068687330136
DNM: NO
EST: NO
FIN: NO
FRK: 130.140336839054
DEU: NO
GRC: NO
HRV: NO
HUN: NO
ISL: NO
IRL: NO
ITA: NO
LVA: NO
LTU: NO
LUX: NO
MLT: NO
NLD: NO
POL: NO
PRT: NO
ROU: NO
SVK: NO
SVN: NO
ESP: NO
SWE: 72.9963825672705
GBK: NO
</t>
      </text>
    </comment>
    <comment ref="G49" authorId="0">
      <text>
        <t xml:space="preserve">AUT: NO
BEL: NO
BGR: NO
CYP: NO
CZE: 11.4728201823486
DNM: NO
EST: NO
FIN: NO
FRK: 8.876486383533
DEU: NA
GRC: NO
HRV: NO
HUN: NO
ISL: NO
IRL: NO
ITA: NO
LVA: NO
LTU: NO
LUX: NO
MLT: NO
NLD: NO
POL: NO
PRT: NO
ROU: NO
SVK: NO
SVN: NO
ESP: NO
SWE: 5.1827431622762
GBK: NO
</t>
      </text>
    </comment>
    <comment ref="H49" authorId="0">
      <text>
        <t xml:space="preserve">AUT: NO
BEL: NO
BGR: NO
CYP: NO
CZE: 0.00145394433302
DNM: NO
EST: NO
FIN: NO
FRK: 0.00083966642399
DEU: NA
GRC: NO
HRV: NO
HUN: NO
ISL: NO
IRL: NO
ITA: NO
LVA: NO
LTU: NO
LUX: NO
MLT: NO
NLD: NO
POL: NO
PRT: NO
ROU: NO
SVK: NO
SVN: NO
ESP: NO
SWE: 0.0056905961031
GBK: NO
</t>
      </text>
    </comment>
    <comment ref="I49" authorId="0">
      <text>
        <t xml:space="preserve">AUT: NO
BEL: NO
BGR: NO
CYP: NO
CZE: 0.00049952113025
DNM: NO
EST: NO
FIN: NO
FRK: 0.00028885881241
DEU: NA
GRC: NO
HRV: NO
HUN: NO
ISL: NO
IRL: NO
ITA: NO
LVA: NO
LTU: NO
LUX: NO
MLT: NO
NLD: NO
POL: NO
PRT: NO
ROU: NO
SVK: NO
SVN: NO
ESP: NO
SWE: 0.00099541386942
GBK: NO
</t>
      </text>
    </comment>
    <comment ref="B50" authorId="0">
      <text>
        <t xml:space="preserve">AUT: NO
BEL: NO
BGR: NO
CYP: NO
CZE: IE
DNM: NO VALUE
EST: NO
FIN: NA
FRK: 7.37111201834234
DEU: NO
GRC: NO
HRV: NO
HUN: NO
ISL: NO
IRL: NO
ITA: NO
LVA: NO
LTU: NO
LUX: NO
MLT: NO
NLD: NO
POL: NO
PRT: NO
ROU: NO
SVK: NO
SVN: NO
ESP: NO
SWE: NO
GBK: NO
</t>
      </text>
    </comment>
    <comment ref="G50" authorId="0">
      <text>
        <t xml:space="preserve">AUT: NO
BEL: NO
BGR: NO
CYP: NO
CZE: 0.42032738460753
DNM: NO VALUE
EST: NO
FIN: NA
FRK: 0.54823252689059
DEU: NA
GRC: NO
HRV: NO
HUN: NO
ISL: NO
IRL: NO
ITA: NO
LVA: NO
LTU: NO
LUX: NO
MLT: NO
NLD: NO
POL: NO
PRT: NO
ROU: NO
SVK: NO
SVN: NO
ESP: NO
SWE: NO
GBK: NO
</t>
      </text>
    </comment>
    <comment ref="H50" authorId="0">
      <text>
        <t xml:space="preserve">AUT: IE
BEL: NO
BGR: NO
CYP: NO
CZE: IE
DNM: NO VALUE
EST: NO
FIN: NA
FRK: 0.00005015327451
DEU: NA
GRC: NO
HRV: NO
HUN: NA
ISL: NO
IRL: NO
ITA: NO
LVA: NO
LTU: NO
LUX: NO
MLT: NO
NLD: NO
POL: NO
PRT: NO
ROU: NO
SVK: NO
SVN: NO
ESP: NO
SWE: NO
GBK: NO
</t>
      </text>
    </comment>
    <comment ref="I50" authorId="0">
      <text>
        <t xml:space="preserve">AUT: IE
BEL: NO
BGR: NO
CYP: NO
CZE: IE
DNM: NO VALUE
EST: NO
FIN: NA
FRK: 0.00001347775286
DEU: NA
GRC: NO
HRV: NO
HUN: NA
ISL: NO
IRL: NO
ITA: NO
LVA: NO
LTU: NO
LUX: NO
MLT: NO
NLD: NO
POL: NO
PRT: NO
ROU: NO
SVK: NO
SVN: NO
ESP: NO
SWE: NO
GBK: NO
</t>
      </text>
    </comment>
    <comment ref="B52" authorId="0">
      <text>
        <t xml:space="preserve">AUT: 903.1143365937894
BEL: 2,107.9375722693135
BGR: 2,780.9602891114973
CYP: 282.87528111873297
CZE: 1,253.4678197494002
DNM: 712.527476302202
EST: 359.20295482306994
FIN: IE
FRK: 8,569.63556759083
DEU: 18,211.23959576
GRC: 4,042.9585373797395
HRV: 251.12363470887297
HUN: 759.23702229267963
ISL: 35.26172905349
IRL: 144.28593183229404
ITA: 45,494.714334332348
LVA: 33.05748258730353
LTU: 209.677028311996
LUX: 57.30058310040764
MLT: 99.8413030232232
NLD: 4,238.6932134607796
POL: 6,097.1080619798877
PRT: 3,813.87504251773
ROU: 993.75273602959942
SVK: 463.05492900660835
SVN: 109.91463318386981
ESP: 12,369.425264614012
SWE: 578.46748011963302
GBK: 7,436.1390532156965
</t>
      </text>
    </comment>
    <comment ref="G52" authorId="0">
      <text>
        <t xml:space="preserve">AUT: 68.87585015972209
BEL: 151.95527214560997
BGR: 192.72054803542676
CYP: 19.99985563242362
CZE: 88.81933454125503
DNM: 52.0145057700608
EST: 25.6768121007799
FIN: IE
FRK: 627.14281556578
DEU: 1,330.44894454
GRC: 296.17181963558301
HRV: 17.4028678853249
HUN: 54.12060155164641
ISL: 2.46478187692803
IRL: 10.09424379098729
ITA: 3,215.6746256476645
LVA: 2.35303161056427
LTU: 15.30013275592635
LUX: 4.18517738378602
MLT: 7.17537844156711
NLD: 324.72590716880597
POL: 438.91548170750224
PRT: 273.423299213928
ROU: 72.680013
SVK: 33.73005797882561
SVN: 7.83130993498348
ESP: 907.53619200000003
SWE: 41.6496585686136
GBK: 521.62406452374398
</t>
      </text>
    </comment>
    <comment ref="H52" authorId="0">
      <text>
        <t xml:space="preserve">AUT: 0.19273304223135
BEL: 0.29643630989574
BGR: 0.39269513625923
CYP: 0.04708490049721
CZE: 0.18178638088563
DNM: 0.0978805201331
EST: 0.04418845025031
FIN: IE
FRK: 1.24994160682529
DEU: 1.82249527
GRC: 0.46126406895794
HRV: 0.03921268602899
HUN: 0.11265150121271
ISL: 0.0058687802339
IRL: 0.01828103533844
ITA: 8.1451147412582
LVA: 0.0049384145911
LTU: 0.02452134892434
LUX: 0.01144591582456
MLT: 0.0132598577352
NLD: 1.09048089586583
POL: 0.83976096026249
PRT: 0.6703172380198
ROU: 0.1250187645
SVK: 0.08180237449124
SVN: 0.01886639628413
ESP: 1.657615672
SWE: 0.10396217738014
GBK: 0.91842357756062
</t>
      </text>
    </comment>
    <comment ref="I52" authorId="0">
      <text>
        <t xml:space="preserve">AUT: 0.00111793758151
BEL: 0.0022739890542
BGR: 0.00333094944554
CYP: 0.00028624491644
CZE: 0.00179886991511
DNM: 0.00081310330895
EST: 0.0004418845025
FIN: IE
FRK: 0.00879751000964
DEU: 0.01996193
GRC: 0.00399494139198
HRV: 0.00030687688318
HUN: 0.0008588978931
ISL: 0.00003702968148
IRL: 0.00018135411529
ITA: 0.05816538382681
LVA: 0.00004245603383
LTU: 0.00026107943874
LUX: 0.00007024856373
MLT: 0.0001420679423
NLD: 0.00418863724061
POL: 0.00855844321074
PRT: 0.00365392439178
ROU: 0.00153130845
SVK: 0.00051759900764
SVN: 0.0001153436186
ESP: 0.014057096
SWE: 0.00074258504424
GBK: 0.00867922002858
</t>
      </text>
    </comment>
    <comment ref="B53" authorId="0">
      <text>
        <t xml:space="preserve">AUT: NO
BEL: NO
BGR: NO
CYP: NO
CZE: NO
DNM: NO
EST: NO
FIN: IE
FRK: 220.658851372722
DEU: NO
GRC: NO
HRV: NO
HUN: NO
ISL: NO
IRL: NO
ITA: NO
LVA: NO
LTU: NO
LUX: NO
MLT: NO
NLD: NO
POL: NO
PRT: NO
ROU: NO
SVK: NO
SVN: NO
ESP: NO
SWE: NO
GBK: NO
</t>
      </text>
    </comment>
    <comment ref="G53" authorId="0">
      <text>
        <t xml:space="preserve">AUT: NO
BEL: NO
BGR: NO
CYP: NO
CZE: NO
DNM: NO
EST: NO
FIN: IE
FRK: 16.4437485698828
DEU: NA
GRC: NO
HRV: NO
HUN: NO
ISL: NO
IRL: NO
ITA: NO
LVA: NO
LTU: NO
LUX: NO
MLT: NO
NLD: NO
POL: NO
PRT: NO
ROU: NO
SVK: NO
SVN: NO
ESP: NO
SWE: NO
GBK: NO
</t>
      </text>
    </comment>
    <comment ref="H53" authorId="0">
      <text>
        <t xml:space="preserve">AUT: NO
BEL: NO
BGR: NO
CYP: NO
CZE: NO
DNM: NO
EST: NO
FIN: IE
FRK: 0.00427587706443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121.048566766061
DEU: IE
GRC: NO
HRV: 0.07629856967694
HUN: 9.55431138653756
ISL: NO
IRL: NO
ITA: 1,147.5192158012403
LVA: 1.0613573596152
LTU: NO
LUX: NO
MLT: 2.98335485551995
NLD: NO
POL: NO
PRT: 58.0906419308853
ROU: NO
SVK: NO
SVN: 1.33716126815635
ESP: 84.13244989416067
SWE: NO VALUE
GBK: 12.4706402202494
</t>
      </text>
    </comment>
    <comment ref="G55" authorId="0">
      <text>
        <t xml:space="preserve">AUT: NO
BEL: NO
BGR: NO
CYP: NO
CZE: NO
DNM: NO
EST: NO
FIN: NA
FRK: 8.8728599439523
DEU: NA
GRC: NO
HRV: 0.00559268515732
HUN: 0.7003310246332
ISL: NO
IRL: NO
ITA: 84.11315851823092
LVA: 0.07909868791108
LTU: NO
LUX: NO
MLT: 0.21867991090961
NLD: NO
POL: NO
PRT: 4.31483063013779
ROU: NO
SVK: NO
SVN: 0.10376827640103
ESP: 6.526623
SWE: NO VALUE
GBK: 0.97383427175252
</t>
      </text>
    </comment>
    <comment ref="H55" authorId="0">
      <text>
        <t xml:space="preserve">AUT: NO
BEL: NO
BGR: NO
CYP: NO
CZE: NO
DNM: NO
EST: NO
FIN: NA
FRK: 0.02479565839352
DEU: NA
GRC: NO
HRV: 0.0000007629857
HUN: NA
ISL: NO
IRL: NO
ITA: NO
LVA: 0.00015855480396
LTU: NO
LUX: NO
MLT: 0.00000895006457
NLD: NO
POL: NO
PRT: NO
ROU: NO
SVK: NO
SVN: NA
ESP: NA
SWE: NO VALUE
GBK: IE
</t>
      </text>
    </comment>
    <comment ref="I55" authorId="0">
      <text>
        <t xml:space="preserve">AUT: NO
BEL: NO
BGR: NO
CYP: NO
CZE: NO
DNM: NO
EST: NO
FIN: NA
FRK: 0.00013066712687
DEU: NA
GRC: NO
HRV: 0.00000004577914
HUN: NA
ISL: NO
IRL: NO
ITA: NO
LVA: 0.00000136311118
LTU: NO
LUX: NO
MLT: 0.00000179001291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10.7879910086309
DEU: NO
GRC: NO
HRV: NO
HUN: NO
ISL: NO
IRL: NO
ITA: NO
LVA: NO
LTU: NO
LUX: NO
MLT: NO
NLD: NO
POL: NO
PRT: NO
ROU: NO
SVK: NO
SVN: NO
ESP: NO
SWE: NO
GBK: NO
</t>
      </text>
    </comment>
    <comment ref="G57" authorId="0">
      <text>
        <t xml:space="preserve">AUT: NO
BEL: NO
BGR: NO
CYP: NO
CZE: NO
DNM: NO
EST: NO
FIN: NO
FRK: 0.7697276561389
DEU: NA
GRC: NO
HRV: NO
HUN: NO
ISL: NO
IRL: NO
ITA: NO
LVA: NO
LTU: NO
LUX: NO
MLT: NO
NLD: NO
POL: NO
PRT: NO
ROU: NO
SVK: NO
SVN: NO
ESP: NO
SWE: NO
GBK: NO
</t>
      </text>
    </comment>
    <comment ref="H57" authorId="0">
      <text>
        <t xml:space="preserve">AUT: NO
BEL: NO
BGR: NO
CYP: NO
CZE: NO
DNM: NO
EST: NO
FIN: NO
FRK: 0.00256501375109
DEU: NA
GRC: NO
HRV: NO
HUN: NO
ISL: NO
IRL: NO
ITA: NO
LVA: NO
LTU: NO
LUX: NO
MLT: NO
NLD: NO
POL: NO
PRT: NO
ROU: NO
SVK: NO
SVN: NO
ESP: NO
SWE: NO
GBK: NO
</t>
      </text>
    </comment>
    <comment ref="I57" authorId="0">
      <text>
        <t xml:space="preserve">AUT: NO
BEL: NO
BGR: NO
CYP: NO
CZE: NO
DNM: NO
EST: NO
FIN: NO
FRK: 0.00001804289497
DEU: NA
GRC: NO
HRV: NO
HUN: NO
ISL: NO
IRL: NO
ITA: NO
LVA: NO
LTU: NO
LUX: NO
MLT: NO
NLD: NO
POL: NO
PRT: NO
ROU: NO
SVK: NO
SVN: NO
ESP: NO
SWE: NO
GBK: NO
</t>
      </text>
    </comment>
    <comment ref="B58" authorId="0">
      <text>
        <t xml:space="preserve">AUT: NO
BEL: NO
BGR: NO
CYP: NO
CZE: NO
DNM: NO
EST: NO
FIN: NA
FRK: 20.1713120685133
DEU: IE
GRC: NO
HRV: NO
HUN: NO
ISL: NO
IRL: NO
ITA: NO
LVA: NO
LTU: NO
LUX: NO
MLT: NO
NLD: NO
POL: NO
PRT: NO
ROU: NO
SVK: NO
SVN: NO
ESP: NO
SWE: NO
GBK: NO
</t>
      </text>
    </comment>
    <comment ref="G58" authorId="0">
      <text>
        <t xml:space="preserve">AUT: NO
BEL: NO
BGR: NO
CYP: NO
CZE: NO
DNM: NO
EST: NO
FIN: NA
FRK: 1.47618088736256
DEU: NA
GRC: NO
HRV: NO
HUN: NO
ISL: NO
IRL: NO
ITA: NO
LVA: NO
LTU: NO
LUX: NO
MLT: NO
NLD: NO
POL: NO
PRT: NO
ROU: NO
SVK: NO
SVN: NO
ESP: NO
SWE: NO
GBK: NO
</t>
      </text>
    </comment>
    <comment ref="H58" authorId="0">
      <text>
        <t xml:space="preserve">AUT: NO
BEL: NO
BGR: NO
CYP: NO
CZE: NO
DNM: NO
EST: NO
FIN: NA
FRK: 0.00294170017382
DEU: NA
GRC: NO
HRV: NO
HUN: NO
ISL: NO
IRL: NO
ITA: NO
LVA: NO
LTU: NO
LUX: NO
MLT: NO
NLD: NO
POL: NO
PRT: NO
ROU: NO
SVK: NO
SVN: NO
ESP: NO
SWE: NO
GBK: NO
</t>
      </text>
    </comment>
    <comment ref="I58" authorId="0">
      <text>
        <t xml:space="preserve">AUT: NO
BEL: NO
BGR: NO
CYP: NO
CZE: NO
DNM: NO
EST: NO
FIN: NA
FRK: 0.00002070421557
DEU: NA
GRC: NO
HRV: NO
HUN: NO
ISL: NO
IRL: NO
ITA: NO
LVA: NO
LTU: NO
LUX: NO
MLT: NO
NLD: NO
POL: NO
PRT: NO
ROU: NO
SVK: NO
SVN: NO
ESP: NO
SWE: NO
GBK: NO
</t>
      </text>
    </comment>
    <comment ref="B59" authorId="0">
      <text>
        <t xml:space="preserve">AUT: NO VALUE
BEL: 18.99617462533847
BGR: IE
CYP: 1,846.464787191944
CZE: NO
DNM: NO
EST: NO
FIN: NA
FRK: NO
DEU: 856.8345
GRC: NO
HRV: NO
HUN: NO
ISL: NO
IRL: NO
ITA: NO
LVA: NO
LTU: NO
LUX: NO
MLT: NO
NLD: NO
POL: NO
PRT: NO VALUE
ROU: 170.34300000000001
SVK: NO
SVN: NO
ESP: NO
SWE: NO VALUE
GBK: NO
</t>
      </text>
    </comment>
    <comment ref="G59" authorId="0">
      <text>
        <t xml:space="preserve">AUT: NO VALUE
BEL: 1.38802089234045
BGR: IE
CYP: 137.32036228562555
CZE: NO
DNM: NO
EST: NO
FIN: NA
FRK: NO
DEU: 62.80596885
GRC: NO
HRV: NO
HUN: NO
ISL: NO
IRL: NO
ITA: NO
LVA: NO
LTU: NO
LUX: NO
MLT: NO
NLD: NO
POL: NO
PRT: NO VALUE
ROU: 12.3469727623954
SVK: NO
SVN: NO
ESP: NO
SWE: NO VALUE
GBK: NO
</t>
      </text>
    </comment>
    <comment ref="H59" authorId="0">
      <text>
        <t xml:space="preserve">AUT: NO VALUE
BEL: IE
BGR: NO
CYP: 0.01746050615166
CZE: NO
DNM: NO
EST: NO
FIN: NA
FRK: NO
DEU: IE
GRC: NO
HRV: NO
HUN: NO
ISL: NO
IRL: NO
ITA: NO
LVA: NO
LTU: NO
LUX: NO
MLT: NO
NLD: NO
POL: NO
PRT: NO VALUE
ROU: 0.000511029
SVK: NO
SVN: NO
ESP: NO
SWE: NO VALUE
GBK: NO
</t>
      </text>
    </comment>
    <comment ref="I59" authorId="0">
      <text>
        <t xml:space="preserve">AUT: NO VALUE
BEL: IE
BGR: NO
CYP: 0.0311139288533
CZE: NO
DNM: NO
EST: NO
FIN: NA
FRK: NO
DEU: IE
GRC: NO
HRV: NO
HUN: NO
ISL: NO
IRL: NO
ITA: NO
LVA: NO
LTU: NO
LUX: NO
MLT: NO
NLD: NO
POL: NO
PRT: NO VALUE
ROU: 0.0001022058
SVK: NO
SVN: NO
ESP: NO
SWE: NO VALUE
GBK: NO
</t>
      </text>
    </comment>
    <comment ref="B61" authorId="0">
      <text>
        <t xml:space="preserve">AUT: 2,050.830823299334
BEL: 2,742.3720000000003
BGR: 4,523.80
CYP: NO
CZE: 6,417.8020000000006
DNM: 4,477.72908
EST: 1,438.20
FIN: 2,779.1057877763301
FRK: 12,350.8606195
DEU: 34,197.00
GRC: 2,069.8418167215673
HRV: 1,380.1490000000001
HUN: 4,601.00
ISL: NO
IRL: 1,737.5220000000002
ITA: 8,028.6076800000001
LVA: 3,526.67
LTU: 4,843.8599999999997
LUX: 334.67815019519986
MLT: NO
NLD: 1,245.925
POL: 10,449.00
PRT: 2,292.9052068
ROU: 13,120.679050677654
SVK: 2,678.4355037787032
SVN: 552.49530000000004
ESP: 4,778.277
SWE: 1,112.59895879992
GBK: 19,604.89808776572
</t>
      </text>
    </comment>
    <comment ref="G61" authorId="0">
      <text>
        <t xml:space="preserve">AUT: 152.09383948871698
BEL: 199.77809624313957
BGR: 335.34558000000004
CYP: NO
CZE: 475.55912820000003
DNM: 331.34986392
EST: 105.15744063978603
FIN: 205.93173999999999
FRK: 920.421786212136
DEU: 2,531.48526305
GRC: 151.57536363176015
HRV: 102.1422378
HUN: 338.4855833333333
ISL: NO
IRL: 127.3603626
ITA: 588.29198720199554
LVA: 263.6185825
LTU: 353.06895539999999
LUX: 24.82369024942551
MLT: NO
NLD: 91.8507499968128
POL: 774.27089999999998
PRT: 169.90427582388
ROU: 967.42703338466458
SVK: 198.47207083000188
SVN: 40.93990173
ESP: 354.07025700000003
SWE: 82.62159868048251
GBK: 1,463.767463531045
</t>
      </text>
    </comment>
    <comment ref="H61" authorId="0">
      <text>
        <t xml:space="preserve">AUT: 0.00747887113514
BEL: 0.01259741317081
BGR: 0.01900777
CYP: NO
CZE: 0.0266338783
DNM: 0.01375637402852
EST: 0.00596853
FIN: 0.011656109
FRK: 0.1308695129544
DEU: 0.0872185
GRC: 0.00859846588991
HRV: 0.00556637245
HUN: 0.01909415
ISL: NO
IRL: 0.0072107163
ITA: 0.03384
LVA: 0.0146356805
LTU: 0.020102019
LUX: 0.00193825941573
MLT: NO
NLD: 0.00531050000004
POL: 0.04336335
PRT: 0.00951555660822
ROU: 0.05443136460203
SVK: 0.01111550734068
SVN: 0.002292855495
ESP: 0.019829293
SWE: 0.00472965
GBK: 0.09152628979665
</t>
      </text>
    </comment>
    <comment ref="I61" authorId="0">
      <text>
        <t xml:space="preserve">AUT: 0.05319184069343
BEL: 0.03849628030043
BGR: 0.12826068
CYP: NO
CZE: 0.1835491372
DNM: 0.0100298625792
EST: 0.04113252
FIN: 0.005050474
FRK: 0.03624078820276
DEU: 0.01915032
GRC: 0.0592338761305
HRV: 0.0358647358
HUN: 0.1315886
ISL: NO
IRL: 0.0496931292
ITA: 0.23312
LVA: 0.100862762
LTU: 0.138534396
LUX: 0.00012354719822
MLT: NO
NLD: 0.00070028571437
POL: 0.2988414
PRT: 0.06557708891448
ROU: 0.37477777143041
SVK: 0.07660325540807
SVN: 0.01580136558
ESP: 0.002660755
SWE: 0.00063062
GBK: 0.05550954132545
</t>
      </text>
    </comment>
    <comment ref="B62" authorId="0">
      <text>
        <t xml:space="preserve">AUT: 59.808
BEL: NO
BGR: 209.67099999999999
CYP: NO
CZE: NO
DNM: NO
EST: 76.50
FIN: NO
FRK: IE
DEU: 298.00
GRC: NO
HRV: NO
HUN: 18.445
ISL: NO
IRL: NO
ITA: NO
LVA: NO
LTU: NO
LUX: NO
MLT: NO
NLD: NO
POL: 293.00
PRT: 0.5657455368
ROU: 40.836
SVK: NO
SVN: 5.11676
ESP: NO
SWE: NO
GBK: IE
</t>
      </text>
    </comment>
    <comment ref="G62" authorId="0">
      <text>
        <t xml:space="preserve">AUT: 5.68176
BEL: NO
BGR: 20.2131053
CYP: NO
CZE: NO
DNM: NO
EST: 7.32105
FIN: NO
FRK: IE
DEU: 27.76133641
GRC: NO
HRV: NO
HUN: 1.85242830032028
ISL: NO
IRL: NO
ITA: NO
LVA: NO
LTU: NO
LUX: NO
MLT: NO
NLD: NO
POL: 28.1573
PRT: 0.05436814608648
ROU: 3.8440211024651
SVK: NO
SVN: 0.51679276
ESP: NO
SWE: NO
GBK: IE
</t>
      </text>
    </comment>
    <comment ref="H62" authorId="0">
      <text>
        <t xml:space="preserve">AUT: 0.0004102202953
BEL: NO
BGR: 0.001343046
CYP: NO
CZE: NO
DNM: NO
EST: 0.000153
FIN: NO
FRK: IE
DEU: 0.000596
GRC: NO
HRV: NO
HUN: 0.00003689
ISL: NO
IRL: NO
ITA: NO
LVA: NO
LTU: NO
LUX: NO
MLT: NO
NLD: NO
POL: 0.000586
PRT: 0.00000113149107
ROU: 0.000040836
SVK: NO
SVN: 0.00001023352
ESP: NO
SWE: NO
GBK: IE
</t>
      </text>
    </comment>
    <comment ref="I62" authorId="0">
      <text>
        <t xml:space="preserve">AUT: 0.0004102202953
BEL: NO
BGR: 0.0003145065
CYP: NO
CZE: NO
DNM: NO
EST: 0.00011475
FIN: NO
FRK: IE
DEU: 0.000447
GRC: NO
HRV: NO
HUN: 0.0000276675
ISL: NO
IRL: NO
ITA: NO
LVA: NO
LTU: NO
LUX: NO
MLT: NO
NLD: NO
POL: 0.0004395
PRT: 0.00000084861831
ROU: 0.000061254
SVK: NO
SVN: 0.00000767514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184.00
SVK: NO
SVN: NO
ESP: NO
SWE: NO
GBK: NO
</t>
      </text>
    </comment>
    <comment ref="G64" authorId="0">
      <text>
        <t xml:space="preserve">AUT: NO
BEL: NO
BGR: NO
CYP: NO
CZE: NO
DNM: NO
EST: NO
FIN: NO
FRK: NO
DEU: NA
GRC: NO
HRV: NO
HUN: NO
ISL: NA
IRL: NO
ITA: NO
LVA: NO
LTU: NO
LUX: NO
MLT: NO
NLD: NO
POL: NO
PRT: NO
ROU: 20.608
SVK: NO
SVN: NO
ESP: NO
SWE: NO
GBK: NO
</t>
      </text>
    </comment>
    <comment ref="H64" authorId="0">
      <text>
        <t xml:space="preserve">AUT: NO
BEL: NO
BGR: NO
CYP: NO
CZE: NO
DNM: NO
EST: NO
FIN: NO
FRK: NO
DEU: NA
GRC: NO
HRV: NO
HUN: NO
ISL: NA
IRL: NO
ITA: NO
LVA: NO
LTU: NO
LUX: NO
MLT: NO
NLD: NO
POL: NO
PRT: NO
ROU: 0.00552
SVK: NO
SVN: NO
ESP: NO
SWE: NO
GBK: NO
</t>
      </text>
    </comment>
    <comment ref="I64" authorId="0">
      <text>
        <t xml:space="preserve">AUT: NO
BEL: NO
BGR: NO
CYP: NO
CZE: NO
DNM: NO
EST: NO
FIN: NO
FRK: NO
DEU: NA
GRC: NO
HRV: NO
HUN: NO
ISL: NA
IRL: NO
ITA: NO
LVA: NO
LTU: NO
LUX: NO
MLT: NO
NLD: NO
POL: NO
PRT: NO
ROU: 0.000736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40.00
CYP: NO
CZE: NO
DNM: 3,526.254
EST: NO
FIN: 1,640.9081473785541
FRK: 2,023.89696810427
DEU: 8,020.93120882
GRC: 8,068.14
HRV: 430.03299999999996
HUN: NO
ISL: 275.0836
IRL: 865.9516572
ITA: 32,808.933700441019
LVA: NO
LTU: NO
LUX: NO
MLT: 101.62261793599133
NLD: NO
POL: 340.58490493296438
PRT: 2,321.41313281182
ROU: 2,772.558
SVK: NO
SVN: NO
ESP: 18,225.00
SWE: 2,771.3993147391502
GBK: 32,086.288616257916
</t>
      </text>
    </comment>
    <comment ref="G67" authorId="0">
      <text>
        <t xml:space="preserve">AUT: NO
BEL: IE
BGR: 3.096
CYP: NO
CZE: NO
DNM: 275.047812
EST: NO
FIN: 129.30356
FRK: 157.863963512133
DEU: 639.67772659
GRC: 632.56710655259997
HRV: 33.2845542
HUN: NO
ISL: 21.2823011866667
IRL: 65.81232594720001
ITA: 2,539.411468414135
LVA: NO
LTU: NO
LUX: NO
MLT: 7.86559062824573
NLD: NO
POL: 26.36127164181144
PRT: 179.599996041875
ROU: 216.3248329336198
SVK: NO
SVN: NO
ESP: 1,410.6149969999999
SWE: 215.09468802626401
GBK: 2,460.5097982698207
</t>
      </text>
    </comment>
    <comment ref="H67" authorId="0">
      <text>
        <t xml:space="preserve">AUT: NO
BEL: IE
BGR: 0.00028
CYP: NO
CZE: NO
DNM: 0.00575564742013
EST: NO
FIN: 0.010077879
FRK: 0.01517922726078
DEU: 0.00587358
GRC: 0.05647698
HRV: 0.003010231
HUN: NO
ISL: 0.0019255852
IRL: 0.0060616616004
ITA: 0.23988609756349
LVA: NO
LTU: NO
LUX: NO
MLT: 0.00101622617936
NLD: NO
POL: 0.00238409433453
PRT: 0.01624989192968
ROU: 0.019407906
SVK: NO
SVN: NO
ESP: 0.127574997
SWE: 0.00157525852729
GBK: 0.03690456861501
</t>
      </text>
    </comment>
    <comment ref="I67" authorId="0">
      <text>
        <t xml:space="preserve">AUT: NO
BEL: IE
BGR: 0.00008
CYP: NO
CZE: NO
DNM: 0.00682169700101
EST: NO
FIN: 0.003352282
FRK: 0.00404779393621
DEU: 0.02806384
GRC: 0.01613628
HRV: 0.000860066
HUN: NO
ISL: 0.0005501672
IRL: 0.0017319033144
ITA: 0.06396962601693
LVA: NO
LTU: NO
LUX: NO
MLT: 0.00006097357076
NLD: NO
POL: 0.00068116980987
PRT: 0.00464282626562
ROU: 0.005545116
SVK: NO
SVN: NO
ESP: 0.036450003
SWE: 0.01068238360309
GBK: 0.11751962817238
</t>
      </text>
    </comment>
    <comment ref="B68" authorId="0">
      <text>
        <t xml:space="preserve">AUT: 298.40211846161628
BEL: 4,654.3038713148908
BGR: 84.60
CYP: 36.02
CZE: 733.00
DNM: 6,218.16589210034
EST: 211.50
FIN: 2,445.8427463030011
FRK: 4,108.58724673262
DEU: 36,688.93619915
GRC: 14,392.00
HRV: 1,195.8799999999999
HUN: 215.00
ISL: 531.781
IRL: 346.46607360000002
ITA: 31,119.599864757231
LVA: 5.27712301126172
LTU: 42.00
LUX: 13.8604086337708
MLT: 355.398852419766
NLD: 9,648.2109999999993
POL: 770.08087833841989
PRT: 933.814858155465
ROU: 2,756.4430823552448
SVK: 0.24647655992999
SVN: 0.14787800365195
ESP: 59,382.567999999999
SWE: 2,491.4215630864801
GBK: 66,398.149675063731
</t>
      </text>
    </comment>
    <comment ref="G68" authorId="0">
      <text>
        <t xml:space="preserve">AUT: 22.13011594753561
BEL: 336.32749047952763
BGR: 6.26886
CYP: 2.669
CZE: 50.3903712
DNM: 460.144276015425
EST: 15.46432950585089
FIN: 181.23695000000001
FRK: 306.183781758128
DEU: 2,715.95465407
GRC: 1,107.1316569600001
HRV: 88.61470799999998
HUN: 15.81708333333333
ISL: 39.3872460666667
IRL: 25.39596319488
ITA: 2,305.2217239022275
LVA: 0.39446494509181
LTU: 3.06138
LUX: 1.02805184758704
MLT: 26.3350549643047
NLD: 711.27508997531902
POL: 57.06299308487691
PRT: 69.1645538273814
ROU: 203.24833768159729
SVK: 0.01826391309081
SVN: 0.01095776007061
ESP: 4,400.2482739999996
SWE: 182.63247713089501
GBK: 4,986.2655954370903
</t>
      </text>
    </comment>
    <comment ref="H68" authorId="0">
      <text>
        <t xml:space="preserve">AUT: 0.00129435183259
BEL: 0.01759727659949
BGR: 0.0005922
CYP: 0.00014
CZE: 0.004760224
DNM: 0.00971511185355
EST: 0.0014805
FIN: 0.010365086
FRK: 0.02893371300516
DEU: 0.06857925
GRC: 0.057568
HRV: 0.00837116
HUN: 0.001505
ISL: 0.003722467
IRL: 0.0024252625152
ITA: 0.2160904733055
LVA: 0.00002110849205
LTU: 0.000294
LUX: 0.00005719172939
MLT: 0.00248779196694
NLD: 0.067537477
POL: 0.00539056614837
PRT: 0.00653670400709
ROU: 0.01929510157649
SVK: 0.00000172533592
SVN: 0.00000061369372
ESP: 0.415677978
SWE: 0.00079060045203
GBK: 0.05247650930958
</t>
      </text>
    </comment>
    <comment ref="I68" authorId="0">
      <text>
        <t xml:space="preserve">AUT: 0.00987828837002
BEL: 0.00896754360566
BGR: 0.0001692
CYP: 0.00014
CZE: 0.001360064
DNM: 0.01153218557518
EST: 0.000423
FIN: 0.004896605
FRK: 0.00771565680138
DEU: 0.06282907
GRC: 0.43176
HRV: 0.00239176
HUN: 0.00043
ISL: 0.001063562
IRL: 0.0006929321472
ITA: 0.05791415332591
LVA: 0.00015831369034
LTU: 0.000084
LUX: 0.00039713612043
MLT: 0.00071079770484
NLD: 0.019296422
POL: 0.00154016175668
PRT: 0.00186762971631
ROU: 0.00551288616471
SVK: 0.00000049295312
SVN: 0.0000042293109
ESP: 0.118765135
SWE: 0.01199362061759
GBK: 0.22927345405925
</t>
      </text>
    </comment>
    <comment ref="B69" authorId="0">
      <text>
        <t xml:space="preserve">AUT: 125.3048573772128
BEL: NO
BGR: NO
CYP: NO
CZE: NO
DNM: NO
EST: NO
FIN: 1,848.1610323872519
FRK: 8,083.96549301418
DEU: NO
GRC: NO
HRV: 8.918
HUN: 168.00
ISL: NO
IRL: NO
ITA: 8,132.8590000000004
LVA: 2.730537
LTU: NO
LUX: 5.38056586659686
MLT: 2.97208577715722
NLD: 634.20576310000001
POL: NO
PRT: NO
ROU: 6.97281544179332
SVK: NO
SVN: NO
ESP: NO
SWE: 1,065.3499999999999
GBK: 1,760.1431514086789
</t>
      </text>
    </comment>
    <comment ref="G69" authorId="0">
      <text>
        <t xml:space="preserve">AUT: 9.55635209330106
BEL: NO
BGR: NO
CYP: NO
CZE: NO
DNM: NO
EST: NO
FIN: 134.73094
FRK: 592.429391497176
DEU: NA
GRC: NO
HRV: 0.6180174
HUN: 11.6424
ISL: NO
IRL: NO
ITA: 577.71294997439145
LVA: 0.1892262141
LTU: NO
LUX: 0.39299115922421
MLT: 0.205965544357
NLD: 48.6071228595974
POL: NO
PRT: NO
ROU: 0.49939304194124
SVK: NO
SVN: NO
ESP: NO
SWE: 76.7052
GBK: 123.46905002864199
</t>
      </text>
    </comment>
    <comment ref="H69" authorId="0">
      <text>
        <t xml:space="preserve">AUT: 0.03194995701799
BEL: NO
BGR: NO
CYP: NO
CZE: NO
DNM: NO
EST: NO
FIN: 0.201571719
FRK: 0.46850254561787
DEU: NA
GRC: NO
HRV: 0.000062426
HUN: 0.001176
ISL: NO
IRL: NO
ITA: 0.94836658823529
LVA: 0.00012932816155
LTU: NO
LUX: 0.00173189307998
MLT: 0.0000297209
NLD: 0.02993451201832
POL: NO
PRT: NO
ROU: 0.00004880970809
SVK: NO
SVN: NO
ESP: NO
SWE: 0.10600234259151
GBK: 0.06695291389113
</t>
      </text>
    </comment>
    <comment ref="I69" authorId="0">
      <text>
        <t xml:space="preserve">AUT: 0.00013603696618
BEL: NO
BGR: NO
CYP: NO
CZE: NO
DNM: NO
EST: NO
FIN: 0.001111235
FRK: 0.01194222175104
DEU: NA
GRC: NO
HRV: 0.000017836
HUN: 0.000336
ISL: NO
IRL: NO
ITA: 0.00408305882353
LVA: 0.00000080674957
LTU: NO
LUX: 0.00000472301831
MLT: 0.00000178325147
NLD: 0.00054541695627
POL: NO
PRT: NO
ROU: 0.00001394563088
SVK: NO
SVN: NO
ESP: NO
SWE: 0.00091842974679
GBK: 0.00315072535958
</t>
      </text>
    </comment>
    <comment ref="B70" authorId="0">
      <text>
        <t xml:space="preserve">AUT: NO
BEL: NO
BGR: NO
CYP: NO
CZE: NO
DNM: NO
EST: NO
FIN: NO
FRK: 85.8248221714822
DEU: NO
GRC: NO
HRV: 1.64067933121536
HUN: NO
ISL: NA
IRL: NO
ITA: NO
LVA: NO
LTU: NO
LUX: NO
MLT: NO
NLD: NO
POL: NO
PRT: NO
ROU: NO
SVK: NO
SVN: NO
ESP: NO
SWE: NO
GBK: NO
</t>
      </text>
    </comment>
    <comment ref="G70" authorId="0">
      <text>
        <t xml:space="preserve">AUT: NO
BEL: NO
BGR: NO
CYP: NO
CZE: NO
DNM: NO
EST: NO
FIN: NO
FRK: 6.29095946516964
DEU: NA
GRC: NO
HRV: 0.12026179497809
HUN: NO
ISL: NA
IRL: NO
ITA: NO
LVA: NO
LTU: NO
LUX: NO
MLT: NO
NLD: NO
POL: NO
PRT: NO
ROU: NO
SVK: NO
SVN: NO
ESP: NO
SWE: NO
GBK: NO
</t>
      </text>
    </comment>
    <comment ref="H70" authorId="0">
      <text>
        <t xml:space="preserve">AUT: NO
BEL: NO
BGR: NO
CYP: NO
CZE: NO
DNM: NO
EST: NO
FIN: NO
FRK: 0.00544411185416
DEU: NA
GRC: NO
HRV: 0.00001148475532
HUN: NO
ISL: NA
IRL: NO
ITA: NO
LVA: NO
LTU: NO
LUX: NO
MLT: NO
NLD: NO
POL: NO
PRT: NO
ROU: NO
SVK: NO
SVN: NO
ESP: NO
SWE: NO
GBK: NO
</t>
      </text>
    </comment>
    <comment ref="I70" authorId="0">
      <text>
        <t xml:space="preserve">AUT: NO
BEL: NO
BGR: NO
CYP: NO
CZE: NO
DNM: NO
EST: NO
FIN: NO
FRK: 0.00013877147864
DEU: NA
GRC: NO
HRV: 0.00000492203799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10.0056377230267
DEU: NO
GRC: NO
HRV: NO
HUN: NO
ISL: NO
IRL: NO
ITA: NO
LVA: NO
LTU: NO
LUX: NO
MLT: NO
NLD: NO
POL: NO
PRT: NO
ROU: NO
SVK: NO
SVN: NO
ESP: NO
SWE: NO
GBK: NO
</t>
      </text>
    </comment>
    <comment ref="G72" authorId="0">
      <text>
        <t xml:space="preserve">AUT: NO
BEL: NO
BGR: NO
CYP: IE
CZE: NO
DNM: NO
EST: NO
FIN: NO
FRK: 0.71252889078319
DEU: NA
GRC: NO
HRV: NO
HUN: NO
ISL: NO
IRL: NO
ITA: NO
LVA: NO
LTU: NO
LUX: NO
MLT: NO
NLD: NO
POL: NO
PRT: NO
ROU: NO
SVK: NO
SVN: NO
ESP: NO
SWE: NO
GBK: NO
</t>
      </text>
    </comment>
    <comment ref="H72" authorId="0">
      <text>
        <t xml:space="preserve">AUT: NO
BEL: NO
BGR: NO
CYP: IE
CZE: NO
DNM: NO
EST: NO
FIN: NO
FRK: 0.00090873288876
DEU: NA
GRC: NO
HRV: NO
HUN: NO
ISL: NO
IRL: NO
ITA: NO
LVA: NO
LTU: NO
LUX: NO
MLT: NO
NLD: NO
POL: NO
PRT: NO
ROU: NO
SVK: NO
SVN: NO
ESP: NO
SWE: NO
GBK: NO
</t>
      </text>
    </comment>
    <comment ref="I72" authorId="0">
      <text>
        <t xml:space="preserve">AUT: NO
BEL: NO
BGR: NO
CYP: IE
CZE: NO
DNM: NO
EST: NO
FIN: NO
FRK: 0.00002412371587
DEU: NA
GRC: NO
HRV: NO
HUN: NO
ISL: NO
IRL: NO
ITA: NO
LVA: NO
LTU: NO
LUX: NO
MLT: NO
NLD: NO
POL: NO
PRT: NO
ROU: NO
SVK: NO
SVN: NO
ESP: NO
SWE: NO
GBK: NO
</t>
      </text>
    </comment>
    <comment ref="B73" authorId="0">
      <text>
        <t xml:space="preserve">AUT: NO
BEL: NO
BGR: NO
CYP: NO
CZE: NO
DNM: NO
EST: NO
FIN: NO
FRK: 19.049457366883
DEU: NO
GRC: NO
HRV: NO
HUN: NO
ISL: NO
IRL: NO
ITA: NO
LVA: NO
LTU: NO
LUX: NO
MLT: NO
NLD: NO
POL: NO
PRT: NO
ROU: NO
SVK: NO
SVN: NO
ESP: NO
SWE: NO
GBK: NO
</t>
      </text>
    </comment>
    <comment ref="G73" authorId="0">
      <text>
        <t xml:space="preserve">AUT: NO
BEL: NO
BGR: NO
CYP: NO
CZE: NO
DNM: NO
EST: NO
FIN: NO
FRK: 1.39606036389608
DEU: NA
GRC: NO
HRV: NO
HUN: NO
ISL: NO
IRL: NO
ITA: NO
LVA: NO
LTU: NO
LUX: NO
MLT: NO
NLD: NO
POL: NO
PRT: NO
ROU: NO
SVK: NO
SVN: NO
ESP: NO
SWE: NO
GBK: NO
</t>
      </text>
    </comment>
    <comment ref="H73" authorId="0">
      <text>
        <t xml:space="preserve">AUT: IE
BEL: NO
BGR: NO
CYP: NO
CZE: NO
DNM: NO
EST: NO
FIN: NO
FRK: 0.00110275477859
DEU: NA
GRC: NO
HRV: NO
HUN: NO
ISL: NO
IRL: NO
ITA: NO
LVA: NO
LTU: NO
LUX: NO
MLT: NO
NLD: NO
POL: NO
PRT: NO
ROU: NO
SVK: NO
SVN: NO
ESP: NO
SWE: NO
GBK: NO
</t>
      </text>
    </comment>
    <comment ref="I73" authorId="0">
      <text>
        <t xml:space="preserve">AUT: IE
BEL: NO
BGR: NO
CYP: NO
CZE: NO
DNM: NO
EST: NO
FIN: NO
FRK: 0.00002815106408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45.48359563118081
SVK: NO
SVN: NO
ESP: 156.88
SWE: NO
GBK: IE
</t>
      </text>
    </comment>
    <comment ref="G81" authorId="0">
      <text>
        <t xml:space="preserve">AUT: NO
BEL: NO
BGR: NO
CYP: NO
CZE: NO
DNM: NO
EST: NO
FIN: NO
FRK: NO
DEU: NA
GRC: NO
HRV: NO
HUN: NO
ISL: NO
IRL: NO
ITA: NO
LVA: NO
LTU: NO
LUX: NO
MLT: NO
NLD: NO
POL: NO
PRT: NO
ROU: 3.34725680122533
SVK: NO
SVN: NO
ESP: 11.624808
SWE: NO
GBK: IE
</t>
      </text>
    </comment>
    <comment ref="H81" authorId="0">
      <text>
        <t xml:space="preserve">AUT: NO
BEL: NO
BGR: NO
CYP: NO
CZE: NO
DNM: NO
EST: NO
FIN: NO
FRK: NO
DEU: NA
GRC: NO
HRV: NO
HUN: NO
ISL: NO
IRL: NO
ITA: NO
LVA: NO
LTU: NO
LUX: NO
MLT: NO
NLD: NO
POL: NO
PRT: NO
ROU: 0.00031838516942
SVK: NO
SVN: NO
ESP: 0.00047064
SWE: NO
GBK: IE
</t>
      </text>
    </comment>
    <comment ref="I81" authorId="0">
      <text>
        <t xml:space="preserve">AUT: NO
BEL: NO
BGR: NO
CYP: NO
CZE: NO
DNM: NO
EST: NO
FIN: NO
FRK: NO
DEU: NA
GRC: NO
HRV: NO
HUN: NO
ISL: NO
IRL: NO
ITA: NO
LVA: NO
LTU: NO
LUX: NO
MLT: NO
NLD: NO
POL: NO
PRT: NO
ROU: 0.00009096719126
SVK: NO
SVN: NO
ESP: 0.000094128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3,865.00
BEL: 3,725.83661353971
BGR: NO
CYP: NO
CZE: 309.47527881799999
DNM: NO
EST: NO
FIN: 312.25799999999998
FRK: 4,098.60
DEU: 21,381.00
GRC: NO
HRV: NO
HUN: 2,574.00
ISL: NO
IRL: 945.79160929069815
ITA: 9,795.3867028493896
LVA: NO
LTU: 261.1886798683326
LUX: NO
MLT: NO
NLD: 5,134.00
POL: NO
PRT: NO
ROU: NO
SVK: 19,751.029879102112
SVN: NO
ESP: 336.30599999999998
SWE: 39.3497679057433
GBK: IE
</t>
      </text>
    </comment>
    <comment ref="G83" authorId="0">
      <text>
        <t xml:space="preserve">AUT: 214.12100000000001
BEL: 208.200907
BGR: NO
CYP: NO
CZE: 16.9888638617507
DNM: NO
EST: NO
FIN: 17.18668032
FRK: 231.70850072307
DEU: 1,191.6130585
GRC: NO
HRV: NO
HUN: 143.11439999999999
ISL: NO
IRL: 51.96699715236599
ITA: 547.16999115273711
LVA: NO
LTU: 14.40194380793986
LUX: NO
MLT: NO
NLD: 291.59358300000002
POL: NO
PRT: NO
ROU: NO
SVK: 1,111.3770798498481
SVN: NO
ESP: 18.92441
SWE: 2.23113184025564
GBK: IE
</t>
      </text>
    </comment>
    <comment ref="H83" authorId="0">
      <text>
        <t xml:space="preserve">AUT: 0.003865
BEL: 0.00372325597354
BGR: NO
CYP: NO
CZE: 0.00030947527882
DNM: NO
EST: NO
FIN: 0.000312259
FRK: 0.13175873848081
DEU: 0.23369433
GRC: NO
HRV: NO
HUN: 0.002574
ISL: NO
IRL: 0.00094579160929
ITA: 0.02448846675712
LVA: NO
LTU: 0.00026118867987
LUX: NO
MLT: NO
NLD: IE
POL: NO
PRT: NO
ROU: NO
SVK: 0.0197510298791
SVN: NO
ESP: 0.000336306
SWE: 0.0000393497679
GBK: IE
</t>
      </text>
    </comment>
    <comment ref="I83" authorId="0">
      <text>
        <t xml:space="preserve">AUT: 0.0003865
BEL: 0.00037332559735
BGR: NO
CYP: NO
CZE: 0.00003094752788
DNM: NO
EST: NO
FIN: 0.000312258
FRK: 0.00383126445573
DEU: 0.0534525
GRC: NO
HRV: NO
HUN: 0.0002574
ISL: NO
IRL: 0.00009457916093
ITA: 0.02938616010855
LVA: NO
LTU: 0.00002611886799
LUX: NO
MLT: NO
NLD: 0.0005134
POL: NO
PRT: NO
ROU: NO
SVK: 0.00197510298791
SVN: NO
ESP: 0.000033631
SWE: 0.00000393497679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1,861.2122280847359
BGR: NO VALUE
CYP: NO
CZE: NO
DNM: NO
EST: NO
FIN: NO
FRK: IE
DEU: IE
GRC: NO
HRV: NO
HUN: NO
ISL: IE
IRL: NO
ITA: NO
LVA: NO
LTU: NO
LUX: NO
MLT: NO
NLD: NO
POL: NO
PRT: IE
ROU: 247.99062448044421
SVK: NO
SVN: NO
ESP: NO
SWE: 3,206.4284060837999
GBK: 3,159.1090894878198
</t>
      </text>
    </comment>
    <comment ref="G86" authorId="0">
      <text>
        <t xml:space="preserve">AUT: NO VALUE
BEL: 138.14203570594353
BGR: NO VALUE
CYP: NO
CZE: NO
DNM: NO
EST: NO
FIN: NO
FRK: IE
DEU: IE
GRC: NO
HRV: NO
HUN: NO
ISL: IE
IRL: NO
ITA: NO
LVA: NO
LTU: NO
LUX: NO
MLT: NO
NLD: NO
POL: NO
PRT: IE
ROU: 15.83842074534612
SVK: NO
SVN: NO
ESP: NO
SWE: 233.55624509914401
GBK: 235.86968308818501
</t>
      </text>
    </comment>
    <comment ref="H86" authorId="0">
      <text>
        <t xml:space="preserve">AUT: NO VALUE
BEL: 0.0088046962504
BGR: NO VALUE
CYP: NO
CZE: NO
DNM: NO
EST: NO
FIN: NO
FRK: IE
DEU: IE
GRC: NO
HRV: NO
HUN: NO
ISL: IE
IRL: NO
ITA: NO
LVA: NO
LTU: NO
LUX: NO
MLT: NO
NLD: NO
POL: NO
PRT: IE
ROU: 0.00319269060785
SVK: NO
SVN: NO
ESP: NO
SWE: 0.01015332766556
GBK: 0.01237547586604
</t>
      </text>
    </comment>
    <comment ref="I86" authorId="0">
      <text>
        <t xml:space="preserve">AUT: NO VALUE
BEL: 0.00539099640804
BGR: NO VALUE
CYP: NO
CZE: NO
DNM: NO
EST: NO
FIN: NO
FRK: IE
DEU: IE
GRC: NO
HRV: NO
HUN: NO
ISL: IE
IRL: NO
ITA: NO
LVA: NO
LTU: NO
LUX: NO
MLT: NO
NLD: NO
POL: NO
PRT: IE
ROU: 0.00033296999834
SVK: NO
SVN: NO
ESP: NO
SWE: 0.00946848874658
GBK: 0.0098112158312
</t>
      </text>
    </comment>
  </commentList>
</comments>
</file>

<file path=xl/comments9.xml><?xml version="1.0" encoding="utf-8"?>
<comments xmlns="http://schemas.openxmlformats.org/spreadsheetml/2006/main">
  <authors>
    <author/>
  </authors>
  <commentList>
    <comment ref="B17" authorId="0">
      <text>
        <t xml:space="preserve">AUT: 17,687.251146389299
BEL: 41,571.336131335862
BGR: 4,399.20
CYP: 1,412.85
CZE: 12,002.615575638507
DNM: 10,544.469950284751
EST: 960.60
FIN: 28,416.9456455258669
FRK: 201,866.937925462
DEU: 428,073.95488962
GRC: 8,081.62
HRV: 3,695.7740000000003
HUN: 7,137.40
ISL: 117.7555
IRL: 20,943.32034165087
ITA: 20,713.958719999999
LVA: 10,556.1999999999996
LTU: 3,747.00
LUX: 6,708.8676708333332
MLT: 2,599.866194544
NLD: 6,934.63857135951
POL: IE,NO
PRT: 13,120.9609084152995
ROU: 1,175.877
SVK: 2,777.5895999999998
SVN: 6,205.1050800000003
ESP: 46,528.30099008316
SWE: 29,729.2044313891502
GBK: 87,546.372049088386
</t>
      </text>
    </comment>
    <comment ref="G17" authorId="0">
      <text>
        <t xml:space="preserve">AUT: 1,310.685717216151
BEL: 3,076.367856202769
BGR: 328.11472000000003
CYP: 98.859
CZE: 924.7185827548135
DNM: 783.427415756036
EST: 74.26960986730475
FIN: 2,140.29237189299989
FRK: 14,905.212073768
DEU: 31,521.41763592
GRC: 591.71486766666646
HRV: 262.64040299999999
HUN: 512.76326000000006
ISL: 8.18324686666667
IRL: 1,539.5152858157353
ITA: 1,438.2588189274584
LVA: 793.20074858165764
LTU: 283.03022999999999
LUX: 495.49653577246005
MLT: 190.5133641708
NLD: 517.64248671160399
POL: IE,NO
PRT: 938.757250055902
ROU: 84.21631074
SVK: 210.935996352514
SVN: 459.79828642799998
ESP: 3,401.2350040000001
SWE: 2,191.4353421049599
GBK: 6,670.1468195045927
</t>
      </text>
    </comment>
    <comment ref="H17" authorId="0">
      <text>
        <t xml:space="preserve">AUT: 0.12393083526389
BEL: 0.19167127686838
BGR: 0.043762
CYP: 0.00894
CZE: 0.12002615575639
DNM: 0.03350227577354
EST: 0.009606
FIN: 0.294707016
FRK: 1.93677913530031
DEU: 0.07302983
GRC: 0.0060427
HRV: 0.033079065
HUN: 0.066909
ISL: 0.0009327775
IRL: 0.20588558576313
ITA: 0.09048358264
LVA: 0.066843163
LTU: 0.03483125
LUX: 0.065945480875
MLT: 0.024944488
NLD: 0.03968733364787
POL: IE,NO
PRT: 0.03510906991954
ROU: 0.01175877
SVK: 0.00673678586911
SVN: 0.0620510508
ESP: 0.429459011
SWE: 0.20352971848523
GBK: 0.87324254710092
</t>
      </text>
    </comment>
    <comment ref="I17" authorId="0">
      <text>
        <t xml:space="preserve">AUT: 0.00885769778783
BEL: 0.02224240945658
BGR: 0.00261652
CYP: 0.00056
CZE: 0.00720156934538
DNM: 0.00528530549195
EST: 0.00057636
FIN: 0.056717696
FRK: 0.11422874026685
DEU: 0.26031928
GRC: 0.003139056
HRV: 0.0018581409
HUN: 0.00383594
ISL: 0.00004617555
IRL: 0.01221123043965
ITA: 0.04145695084
LVA: 0.21357688
LTU: 0.038087
LUX: 0.00391100101917
MLT: 0.0014546388
NLD: 0.00416078314425
POL: IE,NO
PRT: 0.01241628370412
ROU: 0.0007055262
SVK: 0.00126755802728
SVN: 0.003723063048
ESP: 0.021795225
SWE: 0.07147115650116
GBK: 0.05230570589046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860.68269039455015
BEL: 297.65844426263311
BGR: 1,004.2020000000001
CYP: NO
CZE: 63,358.153468447985
DNM: 84.0862
EST: NO
FIN: NO
FRK: 10,727.7938850936
DEU: 75,158.21104533
GRC: 241.18
HRV: 602.69999999999993
HUN: 7,574.0020000000004
ISL: NO
IRL: NO
ITA: NO
LVA: 7,854.4800000000005
LTU: 7,637.00
LUX: NO
MLT: NO
NLD: 329.49999523162899
POL: 85,365.732000000004
PRT: NO
ROU: NO
SVK: 10,484.2448
SVN: 1,510.3741646597589
ESP: 2,797.9389999999999
SWE: 27.21
GBK: 25,417.179999999978
</t>
      </text>
    </comment>
    <comment ref="G18" authorId="0">
      <text>
        <t xml:space="preserve">AUT: 81.8896326626114
BEL: 28.15849042724509
BGR: 97.15648728331784
CYP: NO
CZE: 6,324.6398022161411
DNM: 7.93286125
EST: NO
FIN: NO
FRK: 1,014.84930152985
DEU: 6,936.32510562
GRC: 14.31256759183674
HRV: 58.408686
HUN: 756.35869450345081
ISL: NO
IRL: NO
ITA: NO
LVA: 719.49482537673816
LTU: 724.75130000000001
LUX: NO
MLT: NO
NLD: 32.5716913642807
POL: 8,469.8507503966121
PRT: NO
ROU: NO
SVK: 1,086.8459821846
SVN: 152.8711691046143
ESP: 189.69735900000001
SWE: 2.467947
GBK: 2,413.7522040223494
</t>
      </text>
    </comment>
    <comment ref="H18" authorId="0">
      <text>
        <t xml:space="preserve">AUT: 0.00860682690395
BEL: 0.00584179214443
BGR: 0.01004202
CYP: NO
CZE: 0.60685421234224
DNM: 0.000840862
EST: NO
FIN: NO
FRK: 0.10727793885094
DEU: 14.33812639
GRC: 0.00024118
HRV: 0.006027
HUN: 0.07574002
ISL: NO
IRL: NO
ITA: NO
LVA: 0.0785448
LTU: 0.07637
LUX: NO
MLT: NO
NLD: 0.00100479997253
POL: 0.85106082
PRT: NO
ROU: NO
SVK: 0.104842448
SVN: 0.0151037416466
ESP: 0.019602592
SWE: 0.00010884
GBK: 0.2541718
</t>
      </text>
    </comment>
    <comment ref="I18" authorId="0">
      <text>
        <t xml:space="preserve">AUT: 0.00129102403559
BEL: 0.00026266686602
BGR: 0.001506303
CYP: NO
CZE: 0.08755357994684
DNM: 0.00011772068
EST: NO
FIN: NO
FRK: 0.01609169082764
DEU: 0.07827292
GRC: 0.00013593889764
HRV: 0.00090405
HUN: 0.011361003
ISL: NO
IRL: NO
ITA: NO
LVA: 0.01178172
LTU: 0.0114555
LUX: NO
MLT: NO
NLD: 0.00049430001259
POL: 0.127321578
PRT: NO
ROU: NO
SVK: 0.0157263672
SVN: 0.00226556124699
ESP: 0.001851409
SWE: 0.000040815
GBK: 0.06354295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28,426.596285761378
BEL: 43,044.065937559353
BGR: 279.90000000000003
CYP: NO
CZE: 3,975.674890185207
DNM: 8,908.56645983722
EST: 101.70117757398917
FIN: 920.00
FRK: 173,214.846558697
DEU: 308,902.49434157
GRC: IE,NO
HRV: 3,884.1500000000005
HUN: 34,345.183499999999
ISL: NO
IRL: 6,765.4747479779599
ITA: 206,118.2148726614
LVA: 2,624.7580791624378
LTU: 2,117.00
LUX: 3,550.5791149540187
MLT: NO
NLD: 155,486.009717721
POL: 11,547.90
PRT: NO
ROU: 9,605.7000000000007
SVK: 30,975.496338002296
SVN: 736.12899987000003
ESP: 12,856.871221481684
SWE: 2,043.60
GBK: 325,135.95878061006
</t>
      </text>
    </comment>
    <comment ref="G19" authorId="0">
      <text>
        <t xml:space="preserve">AUT: 1,574.8334342311805
BEL: 2,417.7898225229392
BGR: 15.45171120092591
CYP: NO
CZE: 218.24855781108718
DNM: 506.897431564738
EST: 5.61966806881339
FIN: 50.6368028
FRK: 9,792.45444434522
DEU: 17,214.40143341
GRC: IE,NO
HRV: 216.97008000000002
HUN: 1,909.5922026000001
ISL: NO
IRL: 371.7324234101053
ITA: 11,515.577938293947
LVA: 147.40541430853398
LTU: 116.73138
LUX: 205.55687222323647
MLT: NO
NLD: 8,831.6061135547807
POL: 637.81555584178818
PRT: NO
ROU: 531.17128803181822
SVK: 1,729.0528253554867
SVN: 40.83851335962213
ESP: 723.47414700000002
SWE: 115.87212
GBK: 18,247.51235384457
</t>
      </text>
    </comment>
    <comment ref="H19" authorId="0">
      <text>
        <t xml:space="preserve">AUT: 0.14213298142881
BEL: 0.1197688472028
BGR: 0.0013995
CYP: NO
CZE: 0.01987837445093
DNM: 0.20744151371341
EST: 0.00050850588787
FIN: 0.001997234
FRK: 0.85802180573428
DEU: 0.03666811
GRC: IE,NO
HRV: 0.01942075
HUN: 0.1717259175
ISL: NO
IRL: 0.03382737373989
ITA: 0.51529553718165
LVA: 0.01312379039581
LTU: 0.010585
LUX: 0.01775289557477
MLT: NO
NLD: 2.86911357341514
POL: 0.0577395
PRT: NO
ROU: 0.0480285
SVK: 0.15487748169001
SVN: 0.00368064499935
ESP: 0.08011265
SWE: 0.0020436
GBK: 1.62567979390305
</t>
      </text>
    </comment>
    <comment ref="I19" authorId="0">
      <text>
        <t xml:space="preserve">AUT: 0.00284265962858
BEL: 0.02577794980166
BGR: 0.00002799
CYP: NO
CZE: 0.00039756748902
DNM: 0.00875993216778
EST: 0.00001017011776
FIN: 0.00092007
FRK: 0.01732148465587
DEU: 0.10327961
GRC: IE,NO
HRV: 0.000388415
HUN: 0.00343451835
ISL: NO
IRL: 0.0006765474748
ITA: 0.20611821487266
LVA: 0.00026247580792
LTU: 0.0002117
LUX: 0.0003550579115
MLT: NO
NLD: 0.01554859161638
POL: 0.00115479
PRT: NO
ROU: 0.00096057
SVK: 0.0030975496338
SVN: 0.00007361289999
ESP: 0.001285677
SWE: 0.00020436
GBK: 0.03251359587806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329.00
BEL: 221.415818041509
BGR: NO
CYP: NO
CZE: NO
DNM: 494.55
EST: NO
FIN: 12.235
FRK: NO
DEU: NO
GRC: IE,NO
HRV: NO
HUN: NO
ISL: 4.50
IRL: NO
ITA: 6,154.0023600000004
LVA: NO
LTU: NO
LUX: NO
MLT: NO
NLD: NO
POL: 352.00
PRT: NO
ROU: NO
SVK: NO
SVN: NO
ESP: NO
SWE: NO
GBK: NO
</t>
      </text>
    </comment>
    <comment ref="G20" authorId="0">
      <text>
        <t xml:space="preserve">AUT: 24.675
BEL: 20.30383051440626
BGR: NO
CYP: NO
CZE: NO
DNM: 40.663
EST: NO
FIN: 0.90844875
FRK: NO
DEU: NO
GRC: IE,NO
HRV: NO
HUN: NO
ISL: 0.19531528538644
IRL: NO
ITA: 683.30158812453374
LVA: NO
LTU: NO
LUX: NO
MLT: NO
NLD: NO
POL: 50.336
PRT: NO
ROU: NO
SVK: NO
SVN: NO
ESP: NO
SWE: NO
GBK: NO
</t>
      </text>
    </comment>
    <comment ref="H20" authorId="0">
      <text>
        <t xml:space="preserve">AUT: 0.003948
BEL: 0.06642474541245
BGR: NO
CYP: NO
CZE: NO
DNM: 0.0148365
EST: NO
FIN: 0.000012235
FRK: NO
DEU: NO
GRC: IE,NO
HRV: NO
HUN: NO
ISL: 0.000027
IRL: NO
ITA: 0.04000101534
LVA: NO
LTU: NO
LUX: NO
MLT: NO
NLD: NO
POL: 0.1056
PRT: NO
ROU: NO
SVK: NO
SVN: NO
ESP: NO
SWE: NO
GBK: NO
</t>
      </text>
    </comment>
    <comment ref="I20" authorId="0">
      <text>
        <t xml:space="preserve">AUT: 0.001316
BEL: 0.00088566327217
BGR: NO
CYP: NO
CZE: NO
DNM: 0.0019782
EST: NO
FIN: 0.000012235
FRK: NO
DEU: NO
GRC: IE,NO
HRV: NO
HUN: NO
ISL: 0.00010665
IRL: NO
ITA: 0.06689133
LVA: NO
LTU: NO
LUX: NO
MLT: NO
NLD: NO
POL: 0.001408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NO
FIN: 60.00
FRK: NO
DEU: NO
GRC: NO
HRV: NO
HUN: NO
ISL: NO
IRL: 591.79944891600007
ITA: NO
LVA: 288.20
LTU: 75.00
LUX: NO
MLT: NO
NLD: NO VALUE
POL: NO
PRT: NO
ROU: NO
SVK: NO
SVN: NO
ESP: NO
SWE: NO
GBK: NO
</t>
      </text>
    </comment>
    <comment ref="G21" authorId="0">
      <text>
        <t xml:space="preserve">AUT: NO
BEL: NO
BGR: NO
CYP: NO
CZE: NO
DNM: NO
EST: NO
FIN: 6.0588048
FRK: NO
DEU: NO
GRC: NO
HRV: NO
HUN: NO
ISL: NO
IRL: 59.51566465623576
ITA: NO
LVA: 28.4406440296395
LTU: 7.8255
LUX: NO
MLT: NO
NLD: NO VALUE
POL: NO
PRT: NO
ROU: NO
SVK: NO
SVN: NO
ESP: NO
SWE: NO
GBK: NO
</t>
      </text>
    </comment>
    <comment ref="H21" authorId="0">
      <text>
        <t xml:space="preserve">AUT: NO
BEL: NO
BGR: NO
CYP: NO
CZE: NO
DNM: NO
EST: NO
FIN: 0.003003
FRK: NO
DEU: NO
GRC: NO
HRV: NO
HUN: NO
ISL: NO
IRL: 0.00591799448916
ITA: NO
LVA: 0.002882
LTU: 0.00075
LUX: NO
MLT: NO
NLD: NO VALUE
POL: NO
PRT: NO
ROU: NO
SVK: NO
SVN: NO
ESP: NO
SWE: NO
GBK: NO
</t>
      </text>
    </comment>
    <comment ref="I21" authorId="0">
      <text>
        <t xml:space="preserve">AUT: NO
BEL: NO
BGR: NO
CYP: NO
CZE: NO
DNM: NO
EST: NO
FIN: 0.00021752
FRK: NO
DEU: NO
GRC: NO
HRV: NO
HUN: NO
ISL: NO
IRL: 0.00082851922848
ITA: NO
LVA: 0.00042828
LTU: 0.000105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2,589.2530580184175
BEL: 19.613
BGR: 693.00
CYP: 29.77752293577981
CZE: NO
DNM: 1,214.99620600003
EST: 1,500.00
FIN: 2,000.63
FRK: 6,666.53658126252
DEU: 21,017.00
GRC: IE,NO
HRV: NO,IE
HUN: 2,429.00
ISL: NO
IRL: NO
ITA: 5,953.3254516151719
LVA: 5,508.00
LTU: 932.00
LUX: NO
MLT: NO
NLD: 4,432.6804033932103
POL: 12,373.999999999998
PRT: NO
ROU: NO
SVK: 210.72720000000001
SVN: 1,571.7000000000003
ESP: 34.00
SWE: 593.79272803399999
GBK: NO
</t>
      </text>
    </comment>
    <comment ref="G22" authorId="0">
      <text>
        <t xml:space="preserve">AUT: 249.34261696780561
BEL: 2.19666
BGR: 77.616
CYP: 3.155
CZE: NO
DNM: 126.618837174602
EST: 168.00
FIN: 221.82985439999999
FRK: 569.263967966766
DEU: 2,130.6270494
GRC: IE,NO
HRV: NO,IE
HUN: 272.048
ISL: NO
IRL: NO
ITA: 540.39133911229612
LVA: 605.76116490530455
LTU: 94.44888
LUX: NO
MLT: NO
NLD: 591.06420479489896
POL: 1,382.3291999999999
PRT: NO
ROU: NO
SVK: 21.3029773092379
SVN: 176.03040000000004
ESP: 1.8564
SWE: 57.004101891264
GBK: NO
</t>
      </text>
    </comment>
    <comment ref="H22" authorId="0">
      <text>
        <t xml:space="preserve">AUT: 0.22941492059809
BEL: 0.00392
BGR: 0.2079
CYP: 0.00746
CZE: NO
DNM: 0.13198844535601
EST: 0.45
FIN: 0.0079115
FRK: 0.02559226559619
DEU: 2.00499448
GRC: IE,NO
HRV: NO,IE
HUN: 0.7287
ISL: NO
IRL: NO
ITA: 0.05996879803712
LVA: 1.6524
LTU: 0.233
LUX: NO
MLT: NO
NLD: 0.34745454158784
POL: 3.69391
PRT: NO
ROU: NO
SVK: 0.00408910784634
SVN: 0.47151
ESP: 0.000034
SWE: 0.03618572884639
GBK: NO
</t>
      </text>
    </comment>
    <comment ref="I22" authorId="0">
      <text>
        <t xml:space="preserve">AUT: 0.0072228253058
BEL: 0.00002
BGR: 0.002772
CYP: 0.00007
CZE: NO
DNM: 0.0038854439296
EST: 0.006
FIN: 0.00356863
FRK: 0.01853464632505
DEU: 0.02017501
GRC: IE,NO
HRV: NO,IE
HUN: 0.009716
ISL: NO
IRL: NO
ITA: 0.06356737783485
LVA: 0.022032
LTU: 0.003728
LUX: NO
MLT: NO
NLD: 0.00177316803468
POL: 0.0492542
PRT: NO
ROU: NO
SVK: 0.0008429088
SVN: 0.0062868
ESP: 0.0000034
SWE: 0.00296896364017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76,290.388750584532
BEL: 176,401.94614993332023
BGR: 16,395.599999999999
CYP: 5,417.26
CZE: 2,848.6200453968254
DNM: 52,139.927535446486
EST: 466.34000000000003
FIN: 38,818.9754922795019
FRK: 413,707.110758546
DEU: 982,579.13235647
GRC: 61,237.65
HRV: 10,061.84799999999991
HUN: 40,968.00
ISL: 303.795
IRL: 19,311.785235711897
ITA: 320,328.30355359998001
LVA: 4,010.00
LTU: 3,553.00
LUX: 6,774.99586335964884
MLT: 1,552.20
NLD: 10,527.32290774432052
POL: 6,243.60
PRT: 30,838.45192235995
ROU: 12,169.689
SVK: 1,380.00
SVN: 12,382.759119999999
ESP: 149,810.60
SWE: 78,477.6268730468401
GBK: 128,164.0918512366371
</t>
      </text>
    </comment>
    <comment ref="G24" authorId="0">
      <text>
        <t xml:space="preserve">AUT: 5,731.55384168165873
BEL: 13,001.0450645490022
BGR: 1,194.0733599999999
CYP: 382.678
CZE: 187.60020452598027
DNM: 3,863.4780250537855
EST: 31.79780481861657
FIN: 2,880.60368716800001
FRK: 30,026.1572005919
DEU: 72,448.12991394
GRC: 4,482.7378749999998
HRV: 719.83116839999991
HUN: 2,903.5746803199999
ISL: 22.501083
IRL: 1,396.4353984064574
ITA: 23,054.76200958765415
LVA: 273.95751018872943
LTU: 235.61201
LUX: 500.32647293569661
MLT: 104.11086
NLD: 766.92359879474945
POL: 393.97116000000005
PRT: 1,914.81400567359933
ROU: 808.15220006262336
SVK: 87.078
SVN: 902.54335879199994
ESP: 10,175.32034
SWE: 5,804.4827993306756
GBK: 9,170.08466583316345
</t>
      </text>
    </comment>
    <comment ref="H24" authorId="0">
      <text>
        <t xml:space="preserve">AUT: 0.69251568922418
BEL: 0.80606084767062
BGR: 0.154526
CYP: 0.04635
CZE: 0.01424310022698
DNM: 0.08500173334359
EST: 0.0137634
FIN: 0.522486503
FRK: 4.20430849523212
DEU: 0.74863468
GRC: 0.045084165
HRV: 0.087840955
HUN: 0.400669
ISL: 0.00303795
IRL: 0.17968139868315
ITA: 1.87281264179529
LVA: 0.01871205
LTU: 0.01740375
LUX: 0.08352241065622
MLT: 0.011265
NLD: 0.110787868595
POL: 0.031218
PRT: 0.12977457789471
ROU: 0.07741177
SVK: 0.0069
SVN: 0.1170007312
ESP: 1.072696002
SWE: 0.27795961210488
GBK: 1.43245360018134
</t>
      </text>
    </comment>
    <comment ref="I24" authorId="0">
      <text>
        <t xml:space="preserve">AUT: 0.0686694098949
BEL: 0.04207843920112
BGR: 0.00889436
CYP: 0.00247
CZE: 0.00028486200454
DNM: 0.03102412789179
EST: 0.00065674
FIN: 0.075785154
FRK: 0.22332971439238
DEU: 0.58734277
GRC: 0.023212383
HRV: 0.0047593563
HUN: 0.0186814
ISL: 0.000182277
IRL: 0.01024342577403
ITA: 0.63978309443647
LVA: 0.052492
LTU: 0.0124678
LUX: 0.00397816117924
MLT: 0.00050562
NLD: 0.00532127377394
POL: 0.00062436
PRT: 0.04348377694066
ROU: 0.0028733014
SVK: 0.000138
SVN: 0.006746969472
ESP: 0.047104279
SWE: 0.16364163490752
GBK: 0.06879680886904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20,814.59439605883
BEL: 19,219.883582277063
BGR: 35,010.442000000003
CYP: NO
CZE: 123,001.94870953519
DNM: 947.074
EST: 637.86
FIN: 240.00
FRK: 13,398.5707589064
DEU: 180,120.55720623
GRC: 1,265.0655999999999
HRV: 576.31999999999994
HUN: 43,883.813000000002
ISL: NO
IRL: 19,932.796836887042
ITA: 14,574.48
LVA: 5,037.00
LTU: 3,567.00
LUX: 271.49940000000004
MLT: NO
NLD: 417.30000019073498
POL: 412,793.48799999995
PRT: NO
ROU: 9,678.4979999999996
SVK: 29,051.193836493323
SVN: 2,525.9398351249101
ESP: 23,255.753000000001
SWE: NO
GBK: 177,999.0074
</t>
      </text>
    </comment>
    <comment ref="G25" authorId="0">
      <text>
        <t xml:space="preserve">AUT: 1,958.5100226743534
BEL: 1,820.5514268834106
BGR: 3,423.829069053696
CYP: NO
CZE: 11,760.19522400132
DNM: 90.36154195
EST: 61.209137
FIN: 21.5688
FRK: 1,267.50479379255
DEU: 16,764.97649407
GRC: 117.75898904653062
HRV: 56.67363999999999
HUN: 4,360.6279957727356
ISL: NO
IRL: 1,909.210298571671
ITA: 1,041.0323460425445
LVA: 461.40488427275005
LTU: 338.50830000000002
LUX: 26.72674584
MLT: NO
NLD: 39.5638160192642
POL: 39,161.375245381139
PRT: NO
ROU: 912.07673577183027
SVK: 3,040.9681496858957
SVN: 255.6607393840373
ESP: 2,094.2127150000001
SWE: NO
GBK: 17,135.666357107639
</t>
      </text>
    </comment>
    <comment ref="H25" authorId="0">
      <text>
        <t xml:space="preserve">AUT: 6.24437831881765
BEL: 4.23909620673637
BGR: 10.5031326
CYP: NO
CZE: 35.01217674475367
DNM: 0.2841222
EST: 0.191358
FIN: 0.072
FRK: 4.01957122767193
DEU: 35.81591683
GRC: 0.37951968
HRV: 0.172896
HUN: 13.1651439
ISL: NO
IRL: 5.97983905106611
ITA: 0.461224
LVA: 1.5111
LTU: 1.0701
LUX: 0.08144982
MLT: NO
NLD: 0.00021269999313
POL: 121.71112590000001
PRT: NO
ROU: 2.9035494
SVK: 8.24292474275128
SVN: 0.75778195053747
ESP: 5.486458766
SWE: NO
GBK: 53.39970221999998
</t>
      </text>
    </comment>
    <comment ref="I25" authorId="0">
      <text>
        <t xml:space="preserve">AUT: 0.03122189159409
BEL: 0.01386252274649
BGR: 0.052515663
CYP: NO
CZE: 0.17554098741905
DNM: 0.001420611
EST: 0.00095679
FIN: 0.00096
FRK: 0.02009785613836
DEU: 0.81089202
GRC: 0.0018975984
HRV: 0.00086448
HUN: 0.0658257195
ISL: NO
IRL: 0.02989919525533
ITA: 0.01696022
LVA: 0.0075555
LTU: 0.0053505
LUX: 0.0004072491
MLT: NO
NLD: 0.000626
POL: 0.609096372
PRT: NO
ROU: 0.014517747
SVK: 0.04121462371376
SVN: 0.00378890975269
ESP: 0.027811178
SWE: NO
GBK: 0.76539573182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42,803.359245725456
BEL: 127,900.91307734002
BGR: NO
CYP: NO
CZE: 49,903.687898384618
DNM: 24,903.6997311792
EST: 2,592.930022926219
FIN: 620.00
FRK: 459,343.385441303
DEU: 800,659.77089479
GRC: IE,NO
HRV: 10,991.937399999999
HUN: 107,065.90000000001
ISL: NO
IRL: 9,074.1799704441601
ITA: 553,809.76790957467
LVA: 5,089.00
LTU: 11,279.00
LUX: 3,550.5791149540187
MLT: NO
NLD: 391,252.56648649101
POL: 141,589.79999999999
PRT: NO
ROU: 68,998.50
SVK: 33,366.707069999997
SVN: 832.57549999999947
ESP: 34,359.415970000002
SWE: 2,475.90
GBK: 1,105,460.0735355988
</t>
      </text>
    </comment>
    <comment ref="G26" authorId="0">
      <text>
        <t xml:space="preserve">AUT: 2,371.3061022131901
BEL: 7,186.672736530154
BGR: NO
CYP: NO
CZE: 2,739.5117091100151
DNM: 1,417.0205147041
EST: 143.27666996682643
FIN: 34.1248
FRK: 25,968.32353352
DEU: 44,631.94963287
GRC: IE,NO
HRV: 612.71254055999998
HUN: 5,952.8640400000013
ISL: NO
IRL: 498.58539666869717
ITA: 30,940.688814383204
LVA: 285.7963022845525
LTU: 621.92406000000005
LUX: 205.55687222323647
MLT: NO
NLD: 22,223.144371885101
POL: 7,820.3116574033047
PRT: NO
ROU: 3,815.4452166175711
SVK: 1,850.990168
SVN: 46.18911316582914
ESP: 1,933.4524389999999
SWE: 140.38353000000001
GBK: 62,041.419300945774
</t>
      </text>
    </comment>
    <comment ref="H26" authorId="0">
      <text>
        <t xml:space="preserve">AUT: 0.21401679622863
BEL: 0.3516010153867
BGR: NO
CYP: NO
CZE: 0.24951843949192
DNM: 0.46043688180638
EST: 0.01296465011463
FIN: 0.00186
FRK: 2.29671692720651
DEU: 0.88072575
GRC: IE,NO
HRV: 0.054959687
HUN: 0.5353295
ISL: NO
IRL: 0.04537089985222
ITA: 1.38452441977394
LVA: 0.025445
LTU: 0.056395
LUX: 0.01775289557477
MLT: NO
NLD: 15.9239936857916
POL: 0.707949
PRT: NO
ROU: 0.3449925
SVK: 0.166833535
SVN: 0.0041628775
ESP: 0.17179708
SWE: 0.0024759
GBK: 5.52730036767801
</t>
      </text>
    </comment>
    <comment ref="I26" authorId="0">
      <text>
        <t xml:space="preserve">AUT: 0.00428033592457
BEL: 0.07757040850773
BGR: NO
CYP: NO
CZE: 0.00499036878984
DNM: 0.02457763210824
EST: 0.00025929300229
FIN: 0.00062
FRK: 0.04593433854413
DEU: 0.24608088
GRC: IE,NO
HRV: 0.0015700661
HUN: 0.01070659
ISL: NO
IRL: 0.00090741799704
ITA: 0.55380976790957
LVA: 0.0005089
LTU: 0.0011279
LUX: 0.0003550579115
MLT: NO
NLD: 0.03912529569857
POL: 0.01415898
PRT: NO
ROU: 0.00689985
SVK: 0.003336671
SVN: 0.00008325755
ESP: 0.003435941
SWE: 0.00024759
GBK: 0.11054600735356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8.80785131650502
DEU: NO
GRC: IE,NO
HRV: NO
HUN: NO
ISL: NO
IRL: NO
ITA: NO
LVA: NO
LTU: NO
LUX: NO
MLT: NO
NLD: NO
POL: IE,NO
PRT: NO
ROU: NO
SVK: NO
SVN: NO
ESP: NO
SWE: NO
GBK: NO
</t>
      </text>
    </comment>
    <comment ref="G27" authorId="0">
      <text>
        <t xml:space="preserve">AUT: NO
BEL: NO
BGR: NO
CYP: NO
CZE: NO
DNM: NO
EST: NO
FIN: NO
FRK: 0.6448388493401
DEU: NO
GRC: IE,NO
HRV: NO
HUN: NO
ISL: NO
IRL: NO
ITA: NO
LVA: NO
LTU: NO
LUX: NO
MLT: NO
NLD: NO
POL: IE,NO
PRT: NO
ROU: NO
SVK: NO
SVN: NO
ESP: NO
SWE: NO
GBK: NO
</t>
      </text>
    </comment>
    <comment ref="H27" authorId="0">
      <text>
        <t xml:space="preserve">AUT: NO
BEL: NO
BGR: NO
CYP: NO
CZE: NO
DNM: NO
EST: NO
FIN: NO
FRK: 0.00106991762293
DEU: NO
GRC: IE,NO
HRV: NO
HUN: NO
ISL: NO
IRL: NO
ITA: NO
LVA: NO
LTU: NO
LUX: NO
MLT: NO
NLD: NO
POL: IE,NO
PRT: NO
ROU: NO
SVK: NO
SVN: NO
ESP: NO
SWE: NO
GBK: NO
</t>
      </text>
    </comment>
    <comment ref="I27" authorId="0">
      <text>
        <t xml:space="preserve">AUT: NO
BEL: NO
BGR: NO
CYP: NO
CZE: NO
DNM: NO
EST: NO
FIN: NO
FRK: 0.00001733287206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1,906.0450000000001
FIN: 350.00
FRK: NO
DEU: 143.00
GRC: NO
HRV: NO
HUN: NO
ISL: NO
IRL: 25,618.811444532002
ITA: NO
LVA: 258.00
LTU: 277.00
LUX: NO
MLT: NO
NLD: NO VALUE
POL: NO
PRT: NO
ROU: NO
SVK: NO
SVN: NO
ESP: NO
SWE: NO
GBK: 2,644.1411748128498
</t>
      </text>
    </comment>
    <comment ref="G28" authorId="0">
      <text>
        <t xml:space="preserve">AUT: 0.4664
BEL: NO
BGR: NO
CYP: NO
CZE: NO
DNM: NO
EST: 184.85459758333334
FIN: 35.343
FRK: NO
DEU: 14.5570139
GRC: NO
HRV: NO
HUN: NO
ISL: NO
IRL: 2,630.0081188796339
ITA: NO
LVA: 25.2398616989153
LTU: 28.90218
LUX: NO
MLT: NO
NLD: NO VALUE
POL: NO
PRT: NO
ROU: NO
SVK: NO
SVN: NO
ESP: NO
SWE: NO
GBK: 280.27896453897603
</t>
      </text>
    </comment>
    <comment ref="H28" authorId="0">
      <text>
        <t xml:space="preserve">AUT: 0.000044
BEL: NO
BGR: NO
CYP: NO
CZE: NO
DNM: NO
EST: 0.5718135
FIN: 0.0175
FRK: NO
DEU: 0.013013
GRC: NO
HRV: NO
HUN: NO
ISL: NO
IRL: 7.6856434333596
ITA: NO
LVA: 0.0774
LTU: 0.0831
LUX: NO
MLT: NO
NLD: NO VALUE
POL: NO
PRT: NO
ROU: NO
SVK: NO
SVN: NO
ESP: NO
SWE: NO
GBK: 0.79324235244385
</t>
      </text>
    </comment>
    <comment ref="I28" authorId="0">
      <text>
        <t xml:space="preserve">AUT: 0.00000616
BEL: NO
BGR: NO
CYP: NO
CZE: NO
DNM: NO
EST: 0.002668463
FIN: 0.0014
FRK: NO
DEU: 0.0006864
GRC: NO
HRV: NO
HUN: NO
ISL: NO
IRL: 0.03586633602234
ITA: NO
LVA: 0.000386
LTU: 0.0003878
LUX: NO
MLT: NO
NLD: NO VALUE
POL: NO
PRT: NO
ROU: NO
SVK: NO
SVN: NO
ESP: NO
SWE: NO
GBK: 0.00370179764474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62,785.00
BEL: 12,310.967681342196
BGR: 3,933.00
CYP: 116.72247706422019
CZE: 39,995.00
DNM: 16,609.8325
EST: 5,575.00
FIN: 37,150.00
FRK: 375,770.285493326
DEU: 91,000.00
GRC: 29,393.00
HRV: 46,116.00
HUN: 24,397.00
ISL: NO
IRL: 1,390.4703975999998
ITA: 136,068.1207990018
LVA: 26,396.00
LTU: 15,113.00
LUX: 645.00
MLT: NO
NLD: 13,059.0272635085
POL: 106,000.00
PRT: 48,544.6996228063
ROU: 31,318.00
SVK: 9,294.6445512893806
SVN: 16,773.718756123606
ESP: 87,879.999999999811
SWE: 44,527.292653305398
GBK: 12,172.396832299701
</t>
      </text>
    </comment>
    <comment ref="G29" authorId="0">
      <text>
        <t xml:space="preserve">AUT: 7,031.92
BEL: 1,378.8283789103261
BGR: 440.49599999999998
CYP: 11.99674770642202
CZE: 4,479.4400000000005
DNM: 1,803.29884
EST: 624.40
FIN: 4,119.192
FRK: 36,374.4402048704
DEU: 9,291.828
GRC: 3,158.0035153333433
HRV: 5,164.9920000000002
HUN: 2,732.4639999999999
ISL: NO
IRL: 155.73268453120002
ITA: 12,872.044227585571
LVA: 2,902.9905063254209
LTU: 1,531.5514200000002
LUX: 72.24
MLT: NO
NLD: 1,455.7636601148599
POL: 11,872.00
PRT: 5,437.00635775431
ROU: 3,507.616
SVK: 1,039.4510823191958
SVN: 1,878.6565006858439
ESP: 9,842.5599999999777
SWE: 4,289.4003027173203
GBK: 1,233.4854511443439
</t>
      </text>
    </comment>
    <comment ref="H29" authorId="0">
      <text>
        <t xml:space="preserve">AUT: 8.98252238915437
BEL: 4.78452471940266
BGR: 1.1799
CYP: 0.03354174311927
CZE: 11.9946
DNM: 5.04203473895495
EST: 1.6725
FIN: 5.60965
FRK: 186.974510777381
DEU: 11.188
GRC: 8.8179
HRV: 13.8348
HUN: 7.3191
ISL: NO
IRL: 0.41706736928
ITA: 43.54179865568058
LVA: 7.62961830651497
LTU: 3.92938
LUX: 0.1935
MLT: NO
NLD: 3.64709683420839
POL: 31.80
PRT: 15.0752464437581
ROU: 9.3954
SVK: 2.78839336538681
SVN: 4.95831126431014
ESP: 26.364
SWE: 4.11527813552259
GBK: 3.5163376496899
</t>
      </text>
    </comment>
    <comment ref="I29" authorId="0">
      <text>
        <t xml:space="preserve">AUT: 0.250675
BEL: 0.02546663458137
BGR: 0.015732
CYP: 0.00042263990826
CZE: 0.159863
DNM: 0.06643933
EST: 0.0223
FIN: 0.079501
FRK: 1.50307268855748
DEU: 0.1389
GRC: 0.117572
HRV: 0.184464
HUN: 0.097588
ISL: NO
IRL: 0.0055596690904
ITA: 1.90495369118603
LVA: 0.039594
LTU: 0.060452
LUX: 0.00258
MLT: NO
NLD: 0.05096850673893
POL: 0.424
PRT: 0.47802131211872
ROU: 0.125272
SVK: 0.03717857820516
SVN: 0.06709487502449
ESP: 0.351520001
SWE: 0.21894141126652
GBK: 0.0446281453292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2,889.2594999999992
BEL: 23,972.771927440983
BGR: 1,272.8658536585367
CYP: 915.88
CZE: NO
DNM: 4,295.52923232526
EST: 1,032.20
FIN: 9,225.00
FRK: 21,632.596
DEU: 39,484.98884765
GRC: 1,645.3697999999999
HRV: 514.43799999999999
HUN: 1,734.105301976515
ISL: NO
IRL: 952.78170239999997
ITA: 5,515.6677599999894
LVA: 904.33999999999992
LTU: 252.00
LUX: 106.23325416666667
MLT: 32.3962869819313
NLD: 3,436.69995117188
POL: 14,198.500000000002
PRT: 5,871.58990222349
ROU: 28,415.682000000001
SVK: 38.0204
SVN: IE
ESP: 22,678.134684670629
SWE: 5,419.95
GBK: 5,440.2480000000005
</t>
      </text>
    </comment>
    <comment ref="G38" authorId="0">
      <text>
        <t xml:space="preserve">AUT: 221.02480529999997
BEL: 1,841.323114088
BGR: 96.95935975609757
CYP: 67.375
CZE: NO
DNM: 332.802865102576
EST: 80.31204133333333
FIN: 698.09549419999996
FRK: 1,436.5368076
DEU: 2,972.35182408
GRC: 122.61789690479998
HRV: 37.403604
HUN: 127.78242287645979
ISL: NO
IRL: 69.83889878591999
ITA: 383.20998252820141
LVA: 68.30705449736808
LTU: 18.43464
LUX: 7.87951467427361
MLT: 2.38774391704947
NLD: 229.22916799999999
POL: 1,090.8166611524953
PRT: 429.560790590967
ROU: 2,094.9647532042122
SVK: 2.9005358159176
SVN: IE
ESP: 1,651.37906
SWE: 404.35861139999997
GBK: 421.56766666666698
</t>
      </text>
    </comment>
    <comment ref="H38" authorId="0">
      <text>
        <t xml:space="preserve">AUT: 0.0280133712
BEL: 0.034461963453
BGR: 0.01272865853659
CYP: 0.01018
CZE: NO
DNM: 0.0090288508476
EST: 0.010322
FIN: 0.091130689
FRK: 0.13216298
DEU: 0.00085982
GRC: 0.005535558285
HRV: 0.00430036
HUN: 0.01663605301977
ISL: NO
IRL: 0.009527817024
ITA: 0.01225957464
LVA: 0.0085884
LTU: 0.00206
LUX: 0.00106233254167
MLT: 0.00032396286982
NLD: 0.00240569995117
POL: 0.141985
PRT: 0.01295717231083
ROU: 0.28415682
SVK: 0.00009422765499
SVN: IE
ESP: 0.217825353
SWE: 0.01197681
GBK: 0.05440248
</t>
      </text>
    </comment>
    <comment ref="I38" authorId="0">
      <text>
        <t xml:space="preserve">AUT: 0.0016818348
BEL: 0.007703048328
BGR: 0.0007637195122
CYP: 0.0005272
CZE: NO
DNM: 0.00160302543258
EST: 0.00061932
FIN: 0.018647067
FRK: 0.0045632596
DEU: 0.0218359
GRC: 0.01558249908
HRV: 0.0002242608
HUN: 0.00096996318119
ISL: NO
IRL: 0.00057166902144
ITA: 0.01103525892
LVA: 0.000497104
LTU: 0.0001052
LUX: 0.0000637399525
MLT: 0.00001943777219
NLD: 0.00034370001221
POL: 0.0085191
PRT: 0.01577739847222
ROU: 0.8022839936
SVK: 0.00001790873006
SVN: IE
ESP: 0.012470198
SWE: 0.014301285
GBK: 0.0032641488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440.3306
BEL: 1,432.75
BGR: 157.584
CYP: NO
CZE: 9,469.126167708926
DNM: 2,128.4059
EST: 34.12
FIN: 169.40
FRK: NO
DEU: 4,343.23174844
GRC: 217.71360000000001
HRV: NO
HUN: 1,355.146
ISL: NO
IRL: NO
ITA: NO
LVA: 455.76
LTU: 176.00
LUX: NO
MLT: NO
NLD: NO
POL: 63,924.735000000008
PRT: NO
ROU: 177.66699999999997
SVK: 187.68219999999999
SVN: NO
ESP: 66.95
SWE: 355.41
GBK: 354.44499999999999
</t>
      </text>
    </comment>
    <comment ref="G39" authorId="0">
      <text>
        <t xml:space="preserve">AUT: 41.1991507
BEL: 135.53815
BGR: 15.29074150878891
CYP: NO
CZE: 932.36424029078216
DNM: 200.147527
EST: 3.32059566666667
FIN: 15.8649876
FRK: NO
DEU: 419.27178781
GRC: 22.03261632
HRV: NO
HUN: 135.37797441697489
ISL: NO
IRL: NO
ITA: NO
LVA: 41.74903515111148
LTU: 16.7024
LUX: NO
MLT: NO
NLD: NO
POL: 6,075.1154267620523
PRT: NO
ROU: 17.12264939619381
SVK: 19.5403759170201
SVN: NO
ESP: 6.656166
SWE: 32.925717
GBK: 31.9945689029634
</t>
      </text>
    </comment>
    <comment ref="H39" authorId="0">
      <text>
        <t xml:space="preserve">AUT: 0.13209918
BEL: 0.0200585
BGR: 0.0472752
CYP: NO
CZE: 2.76300677583855
DNM: 0.021284059
EST: 0.010236
FIN: 0.0006776
FRK: NO
DEU: 0.83745578
GRC: 0.0002177136
HRV: NO
HUN: 0.4065438
ISL: NO
IRL: NO
ITA: NO
LVA: 0.136728
LTU: 0.0528
LUX: NO
MLT: NO
NLD: NO
POL: 19.1768895
PRT: NO
ROU: 0.0533001
SVK: 0.05630466
SVN: NO
ESP: 0.020084998
SWE: 0.00142164
GBK: 0.1063335
</t>
      </text>
    </comment>
    <comment ref="I39" authorId="0">
      <text>
        <t xml:space="preserve">AUT: 0.0006604959
BEL: 0.001002925
BGR: 0.000236376
CYP: NO
CZE: 0.01383479601677
DNM: 0.00319039821
EST: 0.00005118
FIN: 0.0005082
FRK: NO
DEU: 0.00949836
GRC: 0.0003265704
HRV: NO
HUN: 0.002032719
ISL: NO
IRL: NO
ITA: NO
LVA: 0.00068364
LTU: 0.000264
LUX: NO
MLT: NO
NLD: NO
POL: 0.0958845825
PRT: NO
ROU: 0.0002618961
SVK: 0.00026275508
SVN: NO
ESP: 0.000100425
SWE: 0.000533115
GBK: 0.0008861125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474.00
BEL: 2,229.25
BGR: NO
CYP: NO
CZE: 4,509.2499377911108
DNM: 2,462.538
EST: 112.5013026260942
FIN: 720.00
FRK: 8,679.60
DEU: 10,592.73476365
GRC: NO
HRV: 734.40000000000009
HUN: 5,018.4000000000005
ISL: NO
IRL: NO
ITA: 4,162.9951299212598
LVA: 670.29822124886493
LTU: 1,137.00
LUX: NO
MLT: NO
NLD: 149,941.10837493301
POL: 132.30000000000001
PRT: NO
ROU: 2,215.8000000000002
SVK: 398.06560000000002
SVN: NO
ESP: 165.96799999999999
SWE: 707.40
GBK: 4,149.9941964141099
</t>
      </text>
    </comment>
    <comment ref="G40" authorId="0">
      <text>
        <t xml:space="preserve">AUT: 26.2596
BEL: 125.2169725
BGR: NO
CYP: NO
CZE: 247.5396814166559
DNM: 140.1184122
EST: 6.21644697877588
FIN: 39.6287976
FRK: 490.68881382715
DEU: 590.51430722
GRC: NO
HRV: 41.19984
HUN: 279.02304000000004
ISL: NO
IRL: NO
ITA: 232.58155474014276
LVA: 37.64369287892286
LTU: 62.69418
LUX: NO
MLT: NO
NLD: 8,516.6520096451404
POL: 7.30721586070788
PRT: NO
ROU: 122.52822178715792
SVK: 22.08014154016
SVN: NO
ESP: 9.339252
SWE: 40.10958
GBK: 232.90893646909001
</t>
      </text>
    </comment>
    <comment ref="H40" authorId="0">
      <text>
        <t xml:space="preserve">AUT: 0.00237
BEL: 0.00222925
BGR: NO
CYP: NO
CZE: 0.02254624968896
DNM: 0.0925912242828
EST: 0.00056250651313
FIN: 0.01314208
FRK: 0.043398
DEU: 0.00125397
GRC: NO
HRV: 0.003672
HUN: 0.025092
ISL: NO
IRL: NO
ITA: 0.0104074878248
LVA: 0.00335149110624
LTU: 0.005685
LUX: NO
MLT: NO
NLD: 5.7864699792362
POL: 0.0006615
PRT: NO
ROU: 0.011079
SVK: 0.001990328
SVN: NO
ESP: 0.000829842
SWE: 0.0007074
GBK: 0.02074997098207
</t>
      </text>
    </comment>
    <comment ref="I40" authorId="0">
      <text>
        <t xml:space="preserve">AUT: 0.0000474
BEL: 0.00222925
BGR: NO
CYP: NO
CZE: 0.00045092499378
DNM: 0.00239506197818
EST: 0.00001125013026
FIN: 0.00072044
FRK: 0.00086796
DEU: 0.00354226
GRC: NO
HRV: 0.00007344
HUN: 0.00050184
ISL: NO
IRL: NO
ITA: 0.00416299512992
LVA: 0.00006702982212
LTU: 0.0001137
LUX: NO
MLT: NO
NLD: 0.01499407061607
POL: 0.00001323
PRT: NO
ROU: 0.00022158
SVK: 0.00003980656
SVN: NO
ESP: 0.000016599
SWE: 0.00007074
GBK: 0.00041499941964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16.00
FIN: 400.00
FRK: NO
DEU: NO
GRC: NO
HRV: NO
HUN: NO
ISL: NO
IRL: NO
ITA: NO
LVA: 71.00
LTU: NO
LUX: NO
MLT: NO
NLD: NO
POL: NO
PRT: NO
ROU: 46.044
SVK: NO
SVN: NO
ESP: NO
SWE: NO
GBK: NO
</t>
      </text>
    </comment>
    <comment ref="G42" authorId="0">
      <text>
        <t xml:space="preserve">AUT: NO
BEL: NO
BGR: NO
CYP: NO
CZE: NO
DNM: NO
EST: 1.55173333333333
FIN: 40.5167143
FRK: NO
DEU: NO
GRC: NO
HRV: NO
HUN: NO
ISL: NO
IRL: NO
ITA: NO
LVA: 7.26194679566119
LTU: NO
LUX: NO
MLT: NO
NLD: NO
POL: NO
PRT: NO
ROU: 4.880664
SVK: NO
SVN: NO
ESP: NO
SWE: NO
GBK: NO
</t>
      </text>
    </comment>
    <comment ref="H42" authorId="0">
      <text>
        <t xml:space="preserve">AUT: NO
BEL: NO
BGR: NO
CYP: NO
CZE: NO
DNM: NO
EST: 0.0048
FIN: 0.018713
FRK: NO
DEU: NO
GRC: NO
HRV: NO
HUN: NO
ISL: NO
IRL: NO
ITA: NO
LVA: 0.0213
LTU: NO
LUX: NO
MLT: NO
NLD: NO
POL: NO
PRT: NO
ROU: 0.0138132
SVK: NO
SVN: NO
ESP: NO
SWE: NO
GBK: NO
</t>
      </text>
    </comment>
    <comment ref="I42" authorId="0">
      <text>
        <t xml:space="preserve">AUT: NO
BEL: NO
BGR: NO
CYP: NO
CZE: NO
DNM: NO
EST: 0.0000224
FIN: 0.0015679
FRK: NO
DEU: NO
GRC: NO
HRV: NO
HUN: NO
ISL: NO
IRL: NO
ITA: NO
LVA: 0.0001025
LTU: NO
LUX: NO
MLT: NO
NLD: NO
POL: NO
PRT: NO
ROU: 0.0000644616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4,423.00
BEL: NO
BGR: 39.00
CYP: NO
CZE: NO
DNM: 3,235.1634
EST: 200.00
FIN: 5,900.00
FRK: 2,092.576
DEU: 9,533.00
GRC: NO
HRV: NO
HUN: 1,629.00
ISL: NO
IRL: NO
ITA: 4.80
LVA: 1,306.00
LTU: 215.00
LUX: NO
MLT: NO
NLD: 138.29787506730599
POL: 20,057.00
PRT: NO
ROU: 492.00
SVK: NO
SVN: IE
ESP: NO
SWE: 167.48
GBK: 251.041905176824
</t>
      </text>
    </comment>
    <comment ref="G43" authorId="0">
      <text>
        <t xml:space="preserve">AUT: 495.37599999999998
BEL: NO
BGR: 4.368
CYP: NO
CZE: NO
DNM: 324.3367008
EST: 22.40
FIN: 654.19200000000001
FRK: 202.5613568
DEU: 973.395564
GRC: NO
HRV: NO
HUN: 182.44800000000001
ISL: NO
IRL: NO
ITA: 0.2637995123706
LVA: 143.63182305125775
LTU: 21.7881
LUX: NO
MLT: NO
NLD: 12.6073183548641
POL: 2,246.384
PRT: NO
ROU: 55.104
SVK: NO
SVN: IE
ESP: NO
SWE: 16.07808
GBK: 25.104190515172
</t>
      </text>
    </comment>
    <comment ref="H43" authorId="0">
      <text>
        <t xml:space="preserve">AUT: 1.3269
BEL: NO
BGR: 0.0117
CYP: NO
CZE: NO
DNM: 0.9507919974
EST: 0.06
FIN: 0.0177
FRK: 0.0066962432
DEU: 0.882549
GRC: NO
HRV: NO
HUN: 0.4887
ISL: NO
IRL: NO
ITA: 0.0007344
LVA: 0.3918
LTU: 0.05375
LUX: NO
MLT: NO
NLD: 0.02886389314556
POL: 6.0171
PRT: NO
ROU: 0.1476
SVK: NO
SVN: IE
ESP: NO
SWE: 0.0118542344
GBK: 0.07531257155305
</t>
      </text>
    </comment>
    <comment ref="I43" authorId="0">
      <text>
        <t xml:space="preserve">AUT: 0.017692
BEL: NO
BGR: 0.000156
CYP: NO
CZE: NO
DNM: 0.0129406536
EST: 0.0008
FIN: 0.01062
FRK: 0.008370304
DEU: 0.00921621
GRC: NO
HRV: NO
HUN: 0.006516
ISL: NO
IRL: NO
ITA: 0.0000144
LVA: 0.005224
LTU: 0.00086
LUX: NO
MLT: NO
NLD: 0.00036482977455
POL: 0.080228
PRT: NO
ROU: 0.001968
SVK: NO
SVN: IE
ESP: NO
SWE: 0.0008374
GBK: 0.00100416762071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376.21889930361954
BEL: 468.16790342497876
BGR: NO
CYP: IE
CZE: 1,041.00
DNM: 845.234749730448
EST: 308.00
FIN: 317.82198815015897
FRK: 1,535.79055859411
DEU: 1,714.01844476
GRC: 2,139.50
HRV: NO
HUN: NO
ISL: NO
IRL: NO
ITA: 4,702.8147263999999
LVA: 132.00
LTU: 308.00
LUX: 5.25807917309257
MLT: IE
NLD: 46.5100958233043
POL: NO
PRT: 44.934831
ROU: IE
SVK: 324.92045454545473
SVN: 156.53902119804954
ESP: 224.64
SWE: 407.65796423350997
GBK: 26.8289214077403
</t>
      </text>
    </comment>
    <comment ref="G45" authorId="0">
      <text>
        <t xml:space="preserve">AUT: 28.69226573616754
BEL: 33.89793254898738
BGR: NO
CYP: IE
CZE: 72.1413
DNM: 61.7021367303227
EST: 22.01668449786451
FIN: 23.16922
FRK: 113.209842320184
DEU: 125.22849142
GRC: 156.7316666666666
HRV: NO
HUN: NO
ISL: NO
IRL: NO
ITA: 334.0617326295162
LVA: 9.13796022146366
LTU: 22.47476
LUX: 0.38404485341488
MLT: IE
NLD: 3.56465058097956
POL: NO
PRT: 3.1139837883
ROU: IE
SVK: 22.51698750000001
SVN: 10.84815416902483
ESP: 16.624397
SWE: 29.3513734248126
GBK: 1.88197274571429
</t>
      </text>
    </comment>
    <comment ref="H45" authorId="0">
      <text>
        <t xml:space="preserve">AUT: 0.1023056309161
BEL: 0.3057608847912
BGR: NO
CYP: IE
CZE: 0.02082
DNM: 0.12626314916382
EST: 0.02464
FIN: 0.04263143
FRK: 0.24298010471463
DEU: 0.65787188
GRC: 0.235346
HRV: NO
HUN: NO
ISL: NO
IRL: NO
ITA: 0.54428657705882
LVA: 0.01353
LTU: 0.02464
LUX: 0.00324584547412
MLT: IE
NLD: 0.02341132314783
POL: NO
PRT: 0.00359478648
ROU: IE
SVK: 0.02599363636364
SVN: 0.01252312169584
ESP: 0.091349128
SWE: 0.10063407706967
GBK: 0.0013055904
</t>
      </text>
    </comment>
    <comment ref="I45" authorId="0">
      <text>
        <t xml:space="preserve">AUT: 0.00039874197519
BEL: 0.0001401905378
BGR: NO
CYP: IE
CZE: 0.00829809018962
DNM: 0.00086313901048
EST: 0.000616
FIN: 0.000131994
FRK: 0.00091912961675
DEU: 0.00071054
GRC: 0.0125674
HRV: NO
HUN: NO
ISL: NO
IRL: NO
ITA: 0.00535559705882
LVA: 0.0002112
LTU: 0.000616
LUX: 0.00000283189932
MLT: IE
NLD: 0.00002790605749
POL: NO
PRT: 0.000089869662
ROU: IE
SVK: 0.00064984090909
SVN: 0.0003130780424
ESP: 0.000083201
SWE: 0.00015140111169
GBK: 0.00000901028571
</t>
      </text>
    </comment>
    <comment ref="B46" authorId="0">
      <text>
        <t xml:space="preserve">AUT: 10,095.853533462214
BEL: 7,404.7620228669466
BGR: 10,102.134146341463
CYP: IE
CZE: 18,998.394
DNM: 15,854.9279564184
EST: 3,341.70
FIN: NO
FRK: 108,603.824457778
DEU: 45,483.15915387
GRC: 33,256.935000000005
HRV: 7,311.9519999999993
HUN: 13,780.294698023485
ISL: IE
IRL: 8,575.0353216000003
ITA: 95,574.595680000013
LVA: 3,954.06
LTU: 7,053.00
LUX: 310.39867620080844
MLT: IE
NLD: 14,180.00
POL: 72,326.14405360134
PRT: 4,787.46044716988
ROU: IE
SVK: 1,063.372093023255
SVN: 2,358.2666473525883
ESP: 67,964.304000000004
SWE: 13,938.0698003574
GBK: 60,892.849574799002
</t>
      </text>
    </comment>
    <comment ref="G46" authorId="0">
      <text>
        <t xml:space="preserve">AUT: 748.72930003543138
BEL: 549.23475256001916
BGR: 748.56814024390235
CYP: IE
CZE: 1,407.7809953999999
DNM: 1,173.26466877496
EST: 244.336406192444
FIN: NO
FRK: 8,093.47050189152
DEU: 3,366.96046773
GRC: 2,435.4189639999986
HRV: 541.81564319999995
HUN: 1,013.7863702164137
ISL: IE
IRL: 628.55008907327999
ITA: 7,003.1780178620547
LVA: 295.55999780509984
LTU: 514.09316999999999
LUX: 23.0228372761907
MLT: IE
NLD: 1,045.3627906613999
POL: 5,359.3672743718589
PRT: 354.750819135288
ROU: IE
SVK: 78.79587209302319
SVN: 174.74755856882678
ESP: 4,982.9976779999997
SWE: 1,015.24900425803
GBK: 4,546.4644381346598
</t>
      </text>
    </comment>
    <comment ref="H46" authorId="0">
      <text>
        <t xml:space="preserve">AUT: 0.03971328813155
BEL: 0.0323017920047
BGR: 0.04192385670732
CYP: IE
CZE: 0.096720823854
DNM: 0.06356622175154
EST: 0.013868055
FIN: NO
FRK: 0.34458926614197
DEU: 0.26851631
GRC: 0.13801628025
HRV: 0.0303446008
HUN: 0.04985315151635
ISL: IE
IRL: 0.03558639658464
ITA: 0.38033029761645
LVA: 0.016409349
LTU: 0.02926995
LUX: 0.00122655223165
MLT: IE
NLD: 0.08617122597265
POL: 0.30015349782245
PRT: 0.01986796085576
ROU: IE
SVK: 0.00441299418605
SVN: 0.00978680658651
ESP: 0.245860575
SWE: 0.04194609159591
GBK: 0.23225811400228
</t>
      </text>
    </comment>
    <comment ref="I46" authorId="0">
      <text>
        <t xml:space="preserve">AUT: 0.25914418844042
BEL: 0.10971402246711
BGR: 0.28892103658537
CYP: IE
CZE: 0.04846160558787
DNM: 0.04708867898489
EST: 0.09557262
FIN: NO
FRK: 3.10606937949244
DEU: 0.12294726
GRC: 0.951148341
HRV: 0.2091218272
HUN: 0.04110435682156
ISL: IE
IRL: 0.24524601019776
ITA: 2.66231208331518
LVA: 0.113086116
LTU: 0.2017158
LUX: 0.00796223355328
MLT: IE
NLD: 0.008508
POL: 2.068527719933
PRT: 0.13692136878906
ROU: IE
SVK: 0.03041244186047
SVN: 0.06744642611428
ESP: 0.203330504
SWE: 0.03918874526077
GBK: 0.18808924726477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11,481.020662774788
FRK: NO
DEU: NO
GRC: NO
HRV: 9.45021732236144
HUN: NO
ISL: NO
IRL: NO
ITA: NO
LVA: NO
LTU: NO
LUX: NO
MLT: NO
NLD: NO
POL: NO
PRT: 54.974476986392
ROU: NO
SVK: NO
SVN: NO
ESP: NO
SWE: NO VALUE
GBK: NO
</t>
      </text>
    </comment>
    <comment ref="G48" authorId="0">
      <text>
        <t xml:space="preserve">AUT: NO
BEL: NO
BGR: NO
CYP: NO
CZE: NO
DNM: NO
EST: NO
FIN: 850.74363000000005
FRK: NO
DEU: NA
GRC: NO
HRV: 0.68026892972909
HUN: NO
ISL: NO
IRL: NO
ITA: NO
LVA: NO
LTU: NO
LUX: NO
MLT: NO
NLD: NO
POL: NO
PRT: 3.95266489532159
ROU: NO
SVK: NO
SVN: NO
ESP: NO
SWE: NO VALUE
GBK: NO
</t>
      </text>
    </comment>
    <comment ref="H48" authorId="0">
      <text>
        <t xml:space="preserve">AUT: NO
BEL: NO
BGR: NO
CYP: NO
CZE: NO
DNM: NO
EST: NO
FIN: 0.042627817
FRK: NO
DEU: NA
GRC: NO
HRV: 0.00124890217322
HUN: NO
ISL: NO
IRL: NO
ITA: NO
LVA: NO
LTU: NO
LUX: NO
MLT: NO
NLD: NO
POL: NO
PRT: 0.00439795815891
ROU: NO
SVK: NO
SVN: NO
ESP: NO
SWE: NO VALUE
GBK: NO
</t>
      </text>
    </comment>
    <comment ref="I48" authorId="0">
      <text>
        <t xml:space="preserve">AUT: NO
BEL: NO
BGR: NO
CYP: NO
CZE: NO
DNM: NO
EST: NO
FIN: 0.022357782
FRK: NO
DEU: NA
GRC: NO
HRV: 0.00000389413039
HUN: NO
ISL: NO
IRL: NO
ITA: NO
LVA: NO
LTU: NO
LUX: NO
MLT: NO
NLD: NO
POL: NO
PRT: 0.00010994895397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2.00192148704947
DEU: NO
GRC: NO
HRV: NO
HUN: NO
ISL: IE
IRL: NO
ITA: NO
LVA: NO
LTU: NO
LUX: NO
MLT: IE
NLD: NO
POL: NO
PRT: NO
ROU: IE
SVK: NO
SVN: NO
ESP: NO
SWE: NO
GBK: NO
</t>
      </text>
    </comment>
    <comment ref="G50" authorId="0">
      <text>
        <t xml:space="preserve">AUT: NO
BEL: NO
BGR: NO
CYP: IE
CZE: NO
DNM: NO
EST: NO
FIN: NO
FRK: 0.14287782141162
DEU: NO
GRC: NO
HRV: NO
HUN: NO
ISL: IE
IRL: NO
ITA: NO
LVA: NO
LTU: NO
LUX: NO
MLT: IE
NLD: NO
POL: NO
PRT: NO
ROU: IE
SVK: NO
SVN: NO
ESP: NO
SWE: NO
GBK: NO
</t>
      </text>
    </comment>
    <comment ref="H50" authorId="0">
      <text>
        <t xml:space="preserve">AUT: NO
BEL: NO
BGR: NO
CYP: IE
CZE: NO
DNM: NO
EST: NO
FIN: NO
FRK: 0.00031672749245
DEU: NO
GRC: NO
HRV: NO
HUN: NO
ISL: IE
IRL: NO
ITA: NO
LVA: NO
LTU: NO
LUX: NO
MLT: IE
NLD: NO
POL: NO
PRT: NO
ROU: IE
SVK: NO
SVN: NO
ESP: NO
SWE: NO
GBK: NO
</t>
      </text>
    </comment>
    <comment ref="I50" authorId="0">
      <text>
        <t xml:space="preserve">AUT: NO
BEL: NO
BGR: NO
CYP: IE
CZE: NO
DNM: NO
EST: NO
FIN: NO
FRK: 0.00000119809652
DEU: NO
GRC: NO
HRV: NO
HUN: NO
ISL: IE
IRL: NO
ITA: NO
LVA: NO
LTU: NO
LUX: NO
MLT: IE
NLD: NO
POL: NO
PRT: NO
ROU: IE
SVK: NO
SVN: NO
ESP: NO
SWE: NO
GBK: NO
</t>
      </text>
    </comment>
    <comment ref="B51" authorId="0">
      <text>
        <t xml:space="preserve">AUT: NO
BEL: NO
BGR: NO
CYP: NO
CZE: NO
DNM: NO
EST: NO
FIN: NO
FRK: 3.61435664821703
DEU: NO
GRC: NO
HRV: NO
HUN: NO
ISL: NO
IRL: NO
ITA: NO
LVA: NO
LTU: NO
LUX: NO
MLT: NO
NLD: NO
POL: NO
PRT: NO
ROU: NO
SVK: NO
SVN: NO
ESP: NO
SWE: NO
GBK: NO
</t>
      </text>
    </comment>
    <comment ref="G51" authorId="0">
      <text>
        <t xml:space="preserve">AUT: NO
BEL: NO
BGR: NO
CYP: NO
CZE: NO
DNM: NO
EST: NO
FIN: NO
FRK: 0.2664300440863
DEU: NO
GRC: NO VALUE
HRV: NO
HUN: NO
ISL: NO
IRL: NO
ITA: NO
LVA: NO
LTU: NO
LUX: NO
MLT: NO
NLD: NO
POL: NO
PRT: NO
ROU: NO
SVK: NO
SVN: NO
ESP: NO
SWE: NO
GBK: NO
</t>
      </text>
    </comment>
    <comment ref="H51" authorId="0">
      <text>
        <t xml:space="preserve">AUT: IE
BEL: NO
BGR: NO
CYP: NO
CZE: NO
DNM: NO
EST: NO
FIN: NO
FRK: 0.00057183367351
DEU: NO
GRC: NO VALUE
HRV: NO
HUN: NO
ISL: NO
IRL: NO
ITA: NO
LVA: NO
LTU: NO
LUX: NO
MLT: NO
NLD: NO
POL: NO
PRT: NO
ROU: NO
SVK: NO
SVN: NO
ESP: NO
SWE: NO
GBK: NO
</t>
      </text>
    </comment>
    <comment ref="I51" authorId="0">
      <text>
        <t xml:space="preserve">AUT: IE
BEL: NO
BGR: NO
CYP: NO
CZE: NO
DNM: NO
EST: NO
FIN: NO
FRK: 0.00000216309589
DEU: NO
GRC: NO VALUE
HRV: NO
HUN: NO
ISL: NO
IRL: NO
ITA: NO
LVA: NO
LTU: NO
LUX: NO
MLT: NO
NLD: NO
POL: NO
PRT: NO
ROU: NO
SVK: NO
SVN: NO
ESP: NO
SWE: NO
GBK: NO
</t>
      </text>
    </comment>
    <comment ref="B53" authorId="0">
      <text>
        <t xml:space="preserve">AUT: NO
BEL: NO
BGR: IE
CYP: NO
CZE: NO
DNM: NO
EST: NO
FIN: NO
FRK: 668.00
DEU: 19.05181693
GRC: IE
HRV: IE
HUN: NO
ISL: 2,055.315256
IRL: NO
ITA: NO
LVA: 487.00
LTU: NO
LUX: NO
MLT: 0.19878026516016
NLD: 3,232.85
POL: 4,665.9631490787269
PRT: 40.800700944
ROU: NO
SVK: NO
SVN: NO
ESP: NO
SWE: NO
GBK: 1,401.0082266227
</t>
      </text>
    </comment>
    <comment ref="G53" authorId="0">
      <text>
        <t xml:space="preserve">AUT: NO
BEL: NO
BGR: IE
CYP: NO
CZE: NO
DNM: NO
EST: NO
FIN: NO
FRK: 52.104
DEU: 1.5194025
GRC: IE
HRV: IE
HUN: NO
ISL: 159.012890305867
IRL: NO
ITA: NO
LVA: 37.6938
LTU: NO
LUX: NO
MLT: 0.0153855925234
NLD: 250.22259
POL: 360.19236295389652
PRT: 3.1579742530656
ROU: NO
SVK: NO
SVN: NO
ESP: NO
SWE: NO
GBK: 282.79349426039801
</t>
      </text>
    </comment>
    <comment ref="H53" authorId="0">
      <text>
        <t xml:space="preserve">AUT: NO
BEL: NO
BGR: IE
CYP: NO
CZE: NO
DNM: NO
EST: NO
FIN: NO
FRK: 0.00501
DEU: 0.00001264
GRC: IE
HRV: IE
HUN: NO
ISL: 0.014387206792
IRL: NO
ITA: NO
LVA: 0.003409
LTU: NO
LUX: NO
MLT: 0.00000198780265
NLD: 0.02262995
POL: 0.03266174204355
PRT: 0.00028560490661
ROU: NO
SVK: NO
SVN: NO
ESP: NO
SWE: NO
GBK: 0.00551922565409
</t>
      </text>
    </comment>
    <comment ref="I53" authorId="0">
      <text>
        <t xml:space="preserve">AUT: NO
BEL: NO
BGR: IE
CYP: NO
CZE: NO
DNM: NO
EST: NO
FIN: NO
FRK: 0.001336
DEU: 0.00006558
GRC: IE
HRV: IE
HUN: NO
ISL: 0.004110630512
IRL: NO
ITA: NO
LVA: 0.000974
LTU: NO
LUX: NO
MLT: 0.00000011926816
NLD: 0.0064657
POL: 0.00933192629816
PRT: 0.00008160140189
ROU: NO
SVK: NO
SVN: NO
ESP: NO
SWE: NO
GBK: 0.01398370966053
</t>
      </text>
    </comment>
    <comment ref="B54" authorId="0">
      <text>
        <t xml:space="preserve">AUT: NO
BEL: 5,406.4043769325499
BGR: IE
CYP: 124.46
CZE: NO
DNM: 7,530.8311628022
EST: IE
FIN: 2,189.3880445337859
FRK: 20,781.8773327222
DEU: 575.38
GRC: IE
HRV: IE
HUN: NO
ISL: 9,373.58333
IRL: 1,527.5600462146006
ITA: 8,840.0095199999996
LVA: 1,275.00
LTU: 4.50
LUX: NO
MLT: 44.6102240518391
NLD: 11,800.00
POL: 2,837.8559463986599
PRT: 4,335.8982282
ROU: NO
SVK: NO
SVN: 8.6603580743238
ESP: 35,927.381999999998
SWE: 2,235.3134910957301
GBK: 10,804.057599824964
</t>
      </text>
    </comment>
    <comment ref="G54" authorId="0">
      <text>
        <t xml:space="preserve">AUT: NO
BEL: 400.61434691253845
BGR: IE
CYP: 9.222
CZE: NO
DNM: 557.281506047363
EST: IE
FIN: 162.23365000000001
FRK: 1,548.72548923639
DEU: 42.59338511
GRC: IE
HRV: IE
HUN: NO
ISL: 694.270071975333
IRL: 111.97015138753022
ITA: 647.74702846177183
LVA: 94.47750000000001
LTU: 0.328005
LUX: NO
MLT: 3.30561760224128
NLD: 869.90697671400005
POL: 210.28512562814066
PRT: 321.29005870962
ROU: NO
SVK: NO
SVN: 0.64173253330739
ESP: 2,662.2189819999999
SWE: 162.82023469141299
GBK: 811.64271747440046
</t>
      </text>
    </comment>
    <comment ref="H54" authorId="0">
      <text>
        <t xml:space="preserve">AUT: NO
BEL: 0.05406401443366
BGR: IE
CYP: 0.00124
CZE: NO
DNM: 0.01169174004144
EST: IE
FIN: 0.008757552
FRK: 0.14635124882199
DEU: 0.00057512
GRC: IE
HRV: IE
HUN: NO
ISL: 0.06561508331
IRL: 0.0106929203235
ITA: 0.03726
LVA: 0.008925
LTU: 0.0000315
LUX: NO
MLT: 0.00044610224052
NLD: 0.0826
POL: 0.01986499162479
PRT: 0.0303512875974
ROU: NO
SVK: NO
SVN: 0.00003594048601
ESP: 0.251491667
SWE: 0.00102144901632
GBK: 0.01108111619926
</t>
      </text>
    </comment>
    <comment ref="I54" authorId="0">
      <text>
        <t xml:space="preserve">AUT: NO
BEL: 0.00324384086602
BGR: IE
CYP: 0.0000747
CZE: NO
DNM: 0.01410928555092
EST: IE
FIN: 0.004378776
FRK: 0.03902699968586
DEU: 0.00192045
GRC: IE
HRV: IE
HUN: NO
ISL: 0.01874716666
IRL: 0.00305512009243
ITA: 0.01279375
LVA: 0.00255
LTU: 0.000009
LUX: NO
MLT: 0.00002676613443
NLD: 0.0236
POL: 0.0056757118928
PRT: 0.0086717964564
ROU: NO
SVK: NO
SVN: 0.00024768624093
ESP: 0.071854767
SWE: 0.0079162298765
GBK: 0.03677780867667
</t>
      </text>
    </comment>
    <comment ref="B55" authorId="0">
      <text>
        <t xml:space="preserve">AUT: NO
BEL: NO
BGR: IE
CYP: IE
CZE: NO
DNM: NO
EST: NO
FIN: NO
FRK: 632.809876696378
DEU: NO
GRC: IE
HRV: IE
HUN: NO
ISL: NO
IRL: NO
ITA: NO
LVA: NO
LTU: NO
LUX: NO
MLT: 7.9024297916979
NLD: NO
POL: NO
PRT: NO
ROU: NO
SVK: NO
SVN: IE
ESP: NO
SWE: NO
GBK: NO
</t>
      </text>
    </comment>
    <comment ref="G55" authorId="0">
      <text>
        <t xml:space="preserve">AUT: NO
BEL: NO
BGR: IE
CYP: IE
CZE: NO
DNM: NO
EST: NO
FIN: NO
FRK: 46.3884507208518
DEU: NA
GRC: IE
HRV: IE
HUN: NO
ISL: NO
IRL: NO
ITA: NO
LVA: NO
LTU: NO
LUX: NO
MLT: 0.54763838456467
NLD: NO
POL: NO
PRT: NO
ROU: NO
SVK: NO
SVN: IE
ESP: NO
SWE: NO
GBK: NO
</t>
      </text>
    </comment>
    <comment ref="H55" authorId="0">
      <text>
        <t xml:space="preserve">AUT: NO
BEL: NO
BGR: IE
CYP: IE
CZE: NO
DNM: NO
EST: NO
FIN: NO
FRK: 0.00330786981
DEU: NA
GRC: IE
HRV: IE
HUN: NO
ISL: NO
IRL: NO
ITA: NO
LVA: NO
LTU: NO
LUX: NO
MLT: 0.00007902429792
NLD: NO
POL: NO
PRT: NO
ROU: NO
SVK: NO
SVN: IE
ESP: NO
SWE: NO
GBK: NO
</t>
      </text>
    </comment>
    <comment ref="I55" authorId="0">
      <text>
        <t xml:space="preserve">AUT: NO
BEL: NO
BGR: IE
CYP: IE
CZE: NO
DNM: NO
EST: NO
FIN: NO
FRK: 0.00115056341218
DEU: NA
GRC: IE
HRV: IE
HUN: NO
ISL: NO
IRL: NO
ITA: NO
LVA: NO
LTU: NO
LUX: NO
MLT: 0.00000474145788
NLD: NO
POL: NO
PRT: NO
ROU: NO
SVK: NO
SVN: IE
ESP: NO
SWE: NO
GBK: NO
</t>
      </text>
    </comment>
    <comment ref="B56" authorId="0">
      <text>
        <t xml:space="preserve">AUT: NO VALUE
BEL: NO
BGR: NO
CYP: NO
CZE: NO
DNM: NO
EST: NO
FIN: NO
FRK: 5.44648088660791
DEU: NO
GRC: IE
HRV: NO
HUN: NO
ISL: NO
IRL: NO
ITA: NO
LVA: NO
LTU: NO
LUX: NO
MLT: NO
NLD: NO
POL: NO
PRT: NO
ROU: NO
SVK: NO
SVN: NO
ESP: NO
SWE: NO VALUE
GBK: NO
</t>
      </text>
    </comment>
    <comment ref="G56" authorId="0">
      <text>
        <t xml:space="preserve">AUT: NO VALUE
BEL: NO
BGR: NO
CYP: NO
CZE: NO
DNM: NO
EST: NO
FIN: NO
FRK: 0.39922704898836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0.00003116145781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0.00001083876793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0.56575857007235
DEU: NO
GRC: IE
HRV: IE
HUN: NO
ISL: NO
IRL: NO
ITA: NO
LVA: NO
LTU: NO
LUX: NO
MLT: NO
NLD: NO
POL: NO
PRT: NO
ROU: NO
SVK: NO
SVN: NO
ESP: NO
SWE: NO
GBK: NO
</t>
      </text>
    </comment>
    <comment ref="G58" authorId="0">
      <text>
        <t xml:space="preserve">AUT: NO
BEL: NO
BGR: IE
CYP: IE
CZE: NO
DNM: NO
EST: NO
FIN: NO
FRK: 0.04037838269873
DEU: NO
GRC: IE
HRV: IE
HUN: NO
ISL: NO
IRL: NO
ITA: NO
LVA: NO
LTU: NO
LUX: NO
MLT: NO
NLD: NO
POL: NO
PRT: NO
ROU: NO
SVK: NO
SVN: NO
ESP: NO
SWE: NO
GBK: NO
</t>
      </text>
    </comment>
    <comment ref="H58" authorId="0">
      <text>
        <t xml:space="preserve">AUT: NO
BEL: NO
BGR: IE
CYP: IE
CZE: NO
DNM: NO
EST: NO
FIN: NO
FRK: 0.00000485539071
DEU: NO
GRC: IE
HRV: IE
HUN: NO
ISL: NO
IRL: NO
ITA: NO
LVA: NO
LTU: NO
LUX: NO
MLT: NO
NLD: NO
POL: NO
PRT: NO
ROU: NO
SVK: NO
SVN: NO
ESP: NO
SWE: NO
GBK: NO
</t>
      </text>
    </comment>
    <comment ref="I58" authorId="0">
      <text>
        <t xml:space="preserve">AUT: NO
BEL: NO
BGR: IE
CYP: IE
CZE: NO
DNM: NO
EST: NO
FIN: NO
FRK: 0.00000168883155
DEU: NO
GRC: IE
HRV: IE
HUN: NO
ISL: NO
IRL: NO
ITA: NO
LVA: NO
LTU: NO
LUX: NO
MLT: NO
NLD: NO
POL: NO
PRT: NO
ROU: NO
SVK: NO
SVN: NO
ESP: NO
SWE: NO
GBK: NO
</t>
      </text>
    </comment>
    <comment ref="B59" authorId="0">
      <text>
        <t xml:space="preserve">AUT: NO VALUE
BEL: NO
BGR: NO
CYP: NO
CZE: NO
DNM: NO
EST: NO
FIN: NO
FRK: 1.48926594977163
DEU: NO
GRC: IE
HRV: NO
HUN: NO
ISL: NO
IRL: NO
ITA: NO
LVA: NO
LTU: NO
LUX: NO
MLT: NO
NLD: NO
POL: NO
PRT: NO
ROU: NO
SVK: NO
SVN: NO
ESP: NO
SWE: NO
GBK: NO
</t>
      </text>
    </comment>
    <comment ref="G59" authorId="0">
      <text>
        <t xml:space="preserve">AUT: NO VALUE
BEL: NO
BGR: NO
CYP: NO
CZE: NO
DNM: NO
EST: NO
FIN: NO
FRK: 0.10917139991854
DEU: NO
GRC: IE
HRV: NO
HUN: NO
ISL: NO
IRL: NO
ITA: NO
LVA: NO
LTU: NO
LUX: NO
MLT: NO
NLD: NO
POL: NO
PRT: NO
ROU: NO
SVK: NO
SVN: NO
ESP: NO
SWE: NO
GBK: NO
</t>
      </text>
    </comment>
    <comment ref="H59" authorId="0">
      <text>
        <t xml:space="preserve">AUT: NO VALUE
BEL: NO
BGR: NO
CYP: NO
CZE: NO
DNM: NO
EST: NO
FIN: NO
FRK: 0.00000778479928
DEU: NO
GRC: IE
HRV: NO
HUN: NO
ISL: NO
IRL: NO
ITA: NO
LVA: NO
LTU: NO
LUX: NO
MLT: NO
NLD: NO
POL: NO
PRT: NO
ROU: NO
SVK: NO
SVN: NO
ESP: NO
SWE: NO
GBK: NO
</t>
      </text>
    </comment>
    <comment ref="I59" authorId="0">
      <text>
        <t xml:space="preserve">AUT: NO VALUE
BEL: NO
BGR: NO
CYP: NO
CZE: NO
DNM: NO
EST: NO
FIN: NO
FRK: 0.00000270775627
DEU: NO
GRC: IE
HRV: NO
HUN: NO
ISL: NO
IRL: NO
ITA: NO
LVA: NO
LTU: NO
LUX: NO
MLT: NO
NLD: NO
POL: NO
PRT: NO
ROU: NO
SVK: NO
SVN: NO
ESP: NO
SWE: NO
GBK: NO
</t>
      </text>
    </comment>
    <comment ref="B65" authorId="0">
      <text>
        <t xml:space="preserve">AUT: NE
BEL: 7,456.3675273936724
BGR: NO
CYP: NO
CZE: 610.79999999999995
DNM: 10,675.44863
EST: NO
FIN: 246.00
FRK: 46,770.5266479696
DEU: NO
GRC: NO
HRV: NA
HUN: 1,059.00
ISL: 27.8206
IRL: NO
ITA: 5,808.1228399999991
LVA: NO
LTU: NO
LUX: 892.95098627060963
MLT: NO
NLD: NO
POL: NO
PRT: NO
ROU: NO
SVK: NA
SVN: 584.27934341000014
ESP: 4,324.6785600000003
SWE: 10,472.870999999999
GBK: NE
</t>
      </text>
    </comment>
    <comment ref="G65" authorId="0">
      <text>
        <t xml:space="preserve">AUT: NE
BEL: 646.26593603066021
BGR: NO
CYP: NO
CZE: 61.07999999999999
DNM: 1,228.64708778
EST: NO
FIN: 26.7894
FRK: 5,025.68957948509
DEU: NO
GRC: NO
HRV: NA
HUN: 161.36958933333335
ISL: 3.1368
IRL: NO
ITA: 532.41126033333364
LVA: NO
LTU: NO
LUX: 89.61054892949028
MLT: NO
NLD: NO
POL: NO
PRT: NO
ROU: NO
SVK: NA
SVN: 55.56233381929001
ESP: 303.812544
SWE: 987.59173799999996
GBK: NE
</t>
      </text>
    </comment>
    <comment ref="H65" authorId="0">
      <text>
        <t xml:space="preserve">AUT: NE
BEL: 0.00017683298544
BGR: NO
CYP: NO
CZE: 0.018324
DNM: 0.0247047229
EST: NO
FIN: 0.000246
FRK: 0.00097765487961
DEU: NO
GRC: NO
HRV: NA
HUN: 0.03177
ISL: IE
IRL: NO
ITA: 0.03775279846
LVA: NO
LTU: NO
LUX: 0.02629552958812
MLT: NO
NLD: NO
POL: NO
PRT: NO
ROU: NO
SVK: NA
SVN: 0.0020660579727
ESP: NE
SWE: 0.10601764
GBK: NE
</t>
      </text>
    </comment>
    <comment ref="I65" authorId="0">
      <text>
        <t xml:space="preserve">AUT: NE
BEL: 0.01325988404421
BGR: NO
CYP: NO
CZE: 0.0024432
DNM: 0.01456291452
EST: NO
FIN: 0.000246
FRK: 0.49499297741448
DEU: NO
GRC: NO
HRV: NA
HUN: 0.004236
ISL: IE
IRL: NO
ITA: 0.06313177
LVA: NO
LTU: NO
LUX: 0.00350550394508
MLT: NO
NLD: NO
POL: NO
PRT: NO
ROU: NO
SVK: NA
SVN: 0.00119176016404
ESP: NE
SWE: 0.05223546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7,355.9803487652262
BGR: NO
CYP: NO
CZE: 407.20000000000005
DNM: 8,734.45797
EST: NO
FIN: 164.00
FRK: 30,473.8783520304
DEU: NO
GRC: NO
HRV: NA
HUN: 1,059.00
ISL: 13.179
IRL: NO
ITA: 6,154.0023600000004
LVA: NO
LTU: NO
LUX: 328.22224381460683
MLT: NO
NLD: NO
POL: 30,878.000000000004
PRT: NO
ROU: NO
SVK: NA
SVN: 26.92798513726078
ESP: 4,324.6785600000003
SWE: 5,890.9899599999999
GBK: 8,195.771282222222
</t>
      </text>
    </comment>
    <comment ref="G66" authorId="0">
      <text>
        <t xml:space="preserve">AUT: NE
BEL: 685.19247749349915
BGR: NO
CYP: NO
CZE: 37.34024000000001
DNM: 718.1665442
EST: NO
FIN: 12.9888
FRK: 3,274.5462550173
DEU: NO
GRC: NO
HRV: NA
HUN: 73.870357
ISL: 1.779539
IRL: NO
ITA: 683.30158812453374
LVA: NO
LTU: NO
LUX: 33.22962130143082
MLT: NO
NLD: NO
POL: 4,415.5540000000001
PRT: NO
ROU: NO
SVK: NA
SVN: 2.67865229400829
ESP: 177.74067199999999
SWE: 555.520353
GBK: 395.7997628290538
</t>
      </text>
    </comment>
    <comment ref="H66" authorId="0">
      <text>
        <t xml:space="preserve">AUT: NE
BEL: 0.00013595325062
BGR: NO
CYP: NO
CZE: 0.012216
DNM: 0.0202129551
EST: NO
FIN: 0.000164
FRK: 0.00063700236039
DEU: NO
GRC: NO
HRV: NA
HUN: 0.03177
ISL: 0.0009717
IRL: NO
ITA: 0.04000101534
LVA: NO
LTU: NO
LUX: 0.00984666731444
MLT: NO
NLD: NO
POL: 1.02138
PRT: NO
ROU: NO
SVK: NA
SVN: 0.00080783955412
ESP: NE
SWE: 0.05963492
GBK: 0.89553470766667
</t>
      </text>
    </comment>
    <comment ref="I66" authorId="0">
      <text>
        <t xml:space="preserve">AUT: NE
BEL: 0.010194031638
BGR: NO
CYP: NO
CZE: 0.0016288
DNM: 0.01191511188
EST: NO
FIN: 0.000164
FRK: 0.32251840763681
DEU: NO
GRC: NO
HRV: NA
HUN: 0.004236
ISL: 0.000246
IRL: NO
ITA: 0.06689133
LVA: NO
LTU: NO
LUX: 0.00131288897526
MLT: NO
NLD: NO
POL: 0.123512
PRT: NO
ROU: NO
SVK: NA
SVN: 0.00010771194055
ESP: NE
SWE: 0.02938245
GBK: 0.03278308512889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6.58075807256593
ISL: NA
IRL: NO
ITA: NO
LVA: NO
LTU: NO
LUX: NO
MLT: NO
NLD: NO
POL: NA
PRT: 3.4403438016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1,810.44
POL: NO
PRT: NO
ROU: NO
SVK: NO
SVN: NO
ESP: NO
SWE: NO
GBK: NO
</t>
      </text>
    </comment>
    <comment ref="P11" authorId="0">
      <text>
        <t xml:space="preserve">AUT: NO
BEL: NO
BGR: NO
CYP: NO
CZE: NA
DNM: NO
EST: NA
FIN: NO
FRK: NO
DEU: NA
GRC: NO
HRV: NO
HUN: NO
ISL: NA
IRL: NO
ITA: IE
LVA: NO
LTU: NO
LUX: NO
MLT: NO
NLD: NO
POL: 21.109566969627
PRT: 3.25131480576
ROU: NO
SVK: NO
SVN: NO
ESP: NO
SWE: NO
GBK: NO
</t>
      </text>
    </comment>
    <comment ref="P12" authorId="0">
      <text>
        <t xml:space="preserve">AUT: NO
BEL: NO
BGR: NO
CYP: NO
CZE: NA
DNM: NO
EST: NA
FIN: NO
FRK: NO
DEU: NA
GRC: NO
HRV: NO
HUN: NO
ISL: NA
IRL: NO
ITA: NO
LVA: NO
LTU: NO
LUX: NO
MLT: NO
NLD: NO
POL: 1.75014799154334
PRT: 1.41205775256
ROU: NO
SVK: NO
SVN: NO
ESP: NO
SWE: NO
GBK: NO
</t>
      </text>
    </comment>
    <comment ref="P13" authorId="0">
      <text>
        <t xml:space="preserve">AUT: NO
BEL: NO
BGR: NO
CYP: NO
CZE: NA
DNM: NO
EST: NA
FIN: NO
FRK: NO
DEU: NA
GRC: NO
HRV: NO
HUN: 16.464
ISL: NA
IRL: NO
ITA: NO
LVA: NO
LTU: NO
LUX: 0.9607092
MLT: NO
NLD: 62.7490909090909
POL: IE
PRT: 0.206667230616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NO
DNM: NO
EST: NA
FIN: NO
FRK: 1,184.4423714
DEU: 977.49341633999995
GRC: NO
HRV: NO
HUN: 207.06
ISL: NA
IRL: NO
ITA: 1,829.7022180132042
LVA: NO
LTU: NO
LUX: NO
MLT: NO
NLD: 82.4334038054968
POL: 0.85924114564839
PRT: 2.96610857311662
ROU: NO
SVK: NO
SVN: NO
ESP: 0.18607783019
SWE: NO
GBK: 39.56231500182506
</t>
      </text>
    </comment>
    <comment ref="P16" authorId="0">
      <text>
        <t xml:space="preserve">AUT: 104.92808806739998
BEL: NO
BGR: NO
CYP: NO
CZE: NA
DNM: NO
EST: NA
FIN: 205.55
FRK: NO
DEU: 1,344.4940371299999
GRC: NO
HRV: NO
HUN: NO
ISL: NA
IRL: NO
ITA: IE
LVA: NO
LTU: NO
LUX: 153.36684675034024
MLT: NO
NLD: 6.33272727272727
POL: NA
PRT: 115.32888160608
ROU: 12.84867052539671
SVK: NO
SVN: NO
ESP: 4.6421702339
SWE: NO
GBK: NO
</t>
      </text>
    </comment>
    <comment ref="P17" authorId="0">
      <text>
        <t xml:space="preserve">AUT: NO
BEL: 131.33919999999998
BGR: NO
CYP: NO
CZE: 34.76339966524549
DNM: NO
EST: NA
FIN: 62.90
FRK: 411.424
DEU: 851.82814801999996
GRC: NO
HRV: NO
HUN: 7.2756
ISL: NA
IRL: NO
ITA: IE
LVA: NO
LTU: NO
LUX: NO
MLT: NO
NLD: 494.79272727272701
POL: 75.22317803113353
PRT: 4.51818800187739
ROU: NO
SVK: NO
SVN: NO
ESP: 0.022778138528
SWE: 17.29174
GBK: 700.49512744050935
</t>
      </text>
    </comment>
    <comment ref="P18" authorId="0">
      <text>
        <t xml:space="preserve">AUT: NO
BEL: NO
BGR: NO
CYP: NO
CZE: NA
DNM: NO
EST: NA
FIN: NO
FRK: 63.14112
DEU: NA
GRC: NO
HRV: NO
HUN: NO
ISL: NA
IRL: NO
ITA: NO
LVA: NO
LTU: NO
LUX: NO
MLT: NO
NLD: NO
POL: IE
PRT: NO
ROU: NO
SVK: NO
SVN: NO
ESP: NO
SWE: 492.62670000000003
GBK: 970.39999999999986
</t>
      </text>
    </comment>
    <comment ref="P19" authorId="0">
      <text>
        <t xml:space="preserve">AUT: 496.01019999999994
BEL: 1,278.6400000000001
BGR: 513.68640000000005
CYP: NO
CZE: 327.19920545454539
DNM: NO
EST: NA
FIN: 71.09999999999999
FRK: 5,846.40
DEU: 7,583.9111999999996
GRC: 46.90400000000001
HRV: 61.92273228960002
HUN: 212.52
ISL: NA
IRL: NO
ITA: 1,888.6334387894929
LVA: NO
LTU: NO
LUX: NO
MLT: NO
NLD: 1,937.1190909090899
POL: 756.50
PRT: 745.870532216
ROU: NO
SVK: 281.68425368826877
SVN: NO
ESP: NE
SWE: 247.4546
GBK: 2,590.1887800360287
</t>
      </text>
    </comment>
    <comment ref="P20" authorId="0">
      <text>
        <t xml:space="preserve">AUT: 377.036
BEL: 291.72000000000003
BGR: NO
CYP: 52.1796
CZE: 242.38352110909094
DNM: 198.26169408
EST: 26.598
FIN: 337.80
FRK: 2,558.5692
DEU: 2,820.0808900000002
GRC: 200.14619999999999
HRV: 32.565676
HUN: 157.52000000000001
ISL: 18.5724
IRL: 97.03980000000001
ITA: 2,025.4730999999999
LVA: 3.674
LTU: 24.376
LUX: 1.7688
MLT: 15.7365
NLD: 378.55636363636398
POL: 462.54119999999995
PRT: 396.61521482088
ROU: 248.29992000000001
SVK: 150.95269923399997
SVN: NE
ESP: 1,572.4631999999999
SWE: 396.72
GBK: 2,239.3008000000004
</t>
      </text>
    </comment>
    <comment ref="P21" authorId="0">
      <text>
        <t xml:space="preserve">AUT: 75.44
BEL: 173.88
BGR: 81.17908363636364
CYP: 4.824
CZE: 122.13118058181817
DNM: 64.489466476
EST: 2.184
FIN: 68.00
FRK: 675.36
DEU: 630.69808867999996
GRC: 68.32299999999999
HRV: 179.42599999999999
HUN: 58.27239616039267
ISL: 5.628
IRL: 31.2946
ITA: 933.21180000000004
LVA: 21.03569320022946
LTU: 9.10
LUX: 6.210096
MLT: 0.02
NLD: 123.943636363636
POL: 177.684
PRT: 75.7769155537947
ROU: 92.664
SVK: 65.53559999999999
SVN: 5.48182868857895
ESP: 147.13200000000001
SWE: 32.4576
GBK: 697.06217371880643
</t>
      </text>
    </comment>
    <comment ref="P22" authorId="0">
      <text>
        <t xml:space="preserve">AUT: 35.6345
BEL: 15.3216
BGR: NO
CYP: NO
CZE: NO
DNM: NO
EST: NA
FIN: NO
FRK: 149.23174346
DEU: 482.94834721000001
GRC: 46.683
HRV: NO
HUN: NO
ISL: NO
IRL: NO
ITA: NO
LVA: NO
LTU: NO
LUX: NO
MLT: NO
NLD: 364.29545454545502
POL: NA
PRT: NO
ROU: 16.04212156919578
SVK: NO
SVN: 27.0213174
ESP: 144.25450355000001
SWE: 82.70774
GBK: 451.86108386115313
</t>
      </text>
    </comment>
    <comment ref="P23" authorId="0">
      <text>
        <t xml:space="preserve">AUT: NO
BEL: NO
BGR: NO
CYP: NO
CZE: NO
DNM: NO
EST: NA
FIN: NO
FRK: NO
DEU: NA
GRC: NO
HRV: NO
HUN: NO
ISL: NA
IRL: NO
ITA: IE
LVA: NO
LTU: NO
LUX: NO
MLT: NO
NLD: NO
POL: NO
PRT: 81.3319059456
ROU: NO
SVK: 64.69181339166001
SVN: NO
ESP: NO
SWE: NO
GBK: NO
</t>
      </text>
    </comment>
    <comment ref="P24" authorId="0">
      <text>
        <t xml:space="preserve">AUT: 22.726
BEL: 544.32799999999997
BGR: NO
CYP: NO
CZE: 125.34515901818182
DNM: NO
EST: NA
FIN: 174.70
FRK: 553.96702607
DEU: 1,707.8448885600001
GRC: 10.4494
HRV: NO
HUN: 119.88800000000001
ISL: NO
IRL: NO
ITA: IE
LVA: 1.68
LTU: NO
LUX: NO
MLT: NO
NLD: 335.84727272727298
POL: 53.06399999999999
PRT: 25.7530570416
ROU: 16.72038
SVK: NO
SVN: NA
ESP: 129.13220125999999
SWE: 1.060872
GBK: 586.47819475773235
</t>
      </text>
    </comment>
    <comment ref="P27" authorId="0">
      <text>
        <t xml:space="preserve">AUT: 1.5008
BEL: NO
BGR: 2.81331137115465
CYP: NO
CZE: NA
DNM: NO
EST: NA
FIN: NO
FRK: 1,408.7866572
DEU: IE
GRC: NO
HRV: NO
HUN: NO
ISL: 33.6313
IRL: NO
ITA: NO
LVA: NO
LTU: NO
LUX: 26.16622525514443
MLT: NO
NLD: NO
POL: NO
PRT: NO
ROU: NO
SVK: NO
SVN: NO
ESP: NO
SWE: NO
GBK: NO
</t>
      </text>
    </comment>
    <comment ref="P28" authorId="0">
      <text>
        <t xml:space="preserve">AUT: 30.07898181818182
BEL: NO
BGR: NO
CYP: NO
CZE: NA
DNM: NO
EST: NA
FIN: NO
FRK: IE
DEU: NA
GRC: NO
HRV: 404.64154980000001
HUN: 6.97228988321294
ISL: NA
IRL: NO
ITA: NO
LVA: NO
LTU: NO
LUX: NO
MLT: NO
NLD: 2.58272727272727
POL: NA
PRT: 162.282798515088
ROU: NO
SVK: 1,245.2249920265499
SVN: NO
ESP: 0.65313
SWE: NO
GBK: 5,228.137835954195
</t>
      </text>
    </comment>
    <comment ref="P29" authorId="0">
      <text>
        <t xml:space="preserve">AUT: NO
BEL: 522.56733840000004
BGR: 2.91469005100571
CYP: NO
CZE: NA
DNM: NO
EST: NA
FIN: NO
FRK: NO
DEU: NO
GRC: 46.3314852
HRV: NO
HUN: NO
ISL: NA
IRL: NO
ITA: NO
LVA: NO
LTU: 1.94113636363636
LUX: NO
MLT: NO
NLD: NO
POL: 14.91522893568019
PRT: 0.00348393903813
ROU: 10.70598750954877
SVK: IE
SVN: NO
ESP: 37.757764275
SWE: 74.71325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16.61132255
GRC: 81.01840114582201
HRV: NO
HUN: NO
ISL: NA
IRL: NO
ITA: NO
LVA: NO
LTU: NO
LUX: NO
MLT: NO
NLD: NO
POL: 0.26473496266555
PRT: NO
ROU: 1.4314213715934
SVK: NO
SVN: NO
ESP: NO
SWE: NO
GBK: NO
</t>
      </text>
    </comment>
    <comment ref="P32" authorId="0">
      <text>
        <t xml:space="preserve">AUT: NO
BEL: NO
BGR: NO
CYP: NO
CZE: NA
DNM: NO
EST: 161.58076086902119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1,323.4815121011666
BEL: 2,966.1806176
BGR: 65.46235825558746
CYP: NO
CZE: 1,943.8208110909093
DNM: NO
EST: NA
FIN: 380.76999999999992
FRK: 2,119.059303
DEU: 5,089.0722500299999
GRC: NO
HRV: NO
HUN: 538.09190335844289
ISL: 12.3516
IRL: NO
ITA: NO
LVA: 6.1612
LTU: NO
LUX: 895.91374795644936
MLT: NO
NLD: 106.81363636363599
POL: 137.424511
PRT: NO
ROU: 1,252.5082041384883
SVK: NO
SVN: 15.197363964
ESP: 69.627900031
SWE: 808.03880000000004
GBK: NO
</t>
      </text>
    </comment>
    <comment ref="P35" authorId="0">
      <text>
        <t xml:space="preserve">AUT: NO
BEL: NO
BGR: NO
CYP: NO
CZE: NA
DNM: NO
EST: NA
FIN: NO
FRK: NO
DEU: 1,828.2868638499999
GRC: NO
HRV: NO
HUN: NO
ISL: NA
IRL: NO
ITA: NO
LVA: NO
LTU: NO
LUX: NO
MLT: NO
NLD: 134.255454545455
POL: NO
PRT: NO
ROU: NO
SVK: NO
SVN: NO
ESP: NO
SWE: 6.567165
GBK: NO
</t>
      </text>
    </comment>
    <comment ref="P39" authorId="0">
      <text>
        <t xml:space="preserve">AUT: 205.35643816586824
BEL: 397.95299999999992
BGR: 596.01533969079583
CYP: NO
CZE: NA
DNM: NO
EST: 21.55186319
FIN: 18.40
FRK: 821.95364163
DEU: 844.54320577999999
GRC: 38.3772915
HRV: 330.17094000000009
HUN: 266.19128337547977
ISL: 0.00003
IRL: 258.05094168056502
ITA: 614.20984495829521
LVA: NO
LTU: 107.02674
LUX: NO
MLT: NO
NLD: 1,496.4218181818201
POL: 801.18899234348805
PRT: NO
ROU: 1,030.9313419549594
SVK: 166.21
SVN: 2.4300759798995
ESP: 139.62257932
SWE: 3.673598
GBK: 966.03411195863123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5.20773975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52.61190834783
DEU: 49.72
GRC: NO
HRV: NO
HUN: 1.059
ISL: 0.041
IRL: NO
ITA: 1.47142468694977
LVA: NO
LTU: NO
LUX: 0.32822224381461
MLT: NO,NE
NLD: 19.30
POL: 30.878
PRT: NO
ROU: NO
SVK: 0.38624494458345
SVN: NE,NA,NO
ESP: 3.034
SWE: 9.388
GBK: 3.809988
</t>
      </text>
    </comment>
    <comment ref="D12" authorId="0">
      <text>
        <t xml:space="preserve">AUT: 550.57187850825536
BEL: 1,815.55733333333509
BGR: NO,NA
CYP: NO
CZE: 37.34024000000004
DNM: 718.16654419223669
EST: NA,NO
FIN: 100.04690000000012
FRK: 4,526.77139115081104
DEU: 4,432.38335406093736
GRC: NO VALUE
HRV: NO
HUN: 73.87035700000003
ISL: 3.75833333333334
IRL: NO
ITA: 172.64716326877324
LVA: NO
LTU: NO
LUX: 33.22962130143087
MLT: NO,NE
NLD: 1,281.10483429821404
POL: 4,415.55400000000401
PRT: NO
ROU: NO
SVK: 34.67331167390812
SVN: NE,NA,NO
ESP: 337.25376666625998
SWE: 885.28840000000018
GBK: 349.24890000000032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ISL: NO
IRL: NO
ITA: NO
LVA: NO
LTU: NO
LUX: NO
MLT: NO
NLD: NO
POL: NA
PRT: 172.01719008
ROU: NO
SVK: NO
SVN: NO
ESP: NO
SWE: NO
GBK: NO
</t>
      </text>
    </comment>
    <comment ref="F9" authorId="0">
      <text>
        <t xml:space="preserve">AUT: NO
BEL: NO
BGR: NO
CYP: NO
CZE: NA
DNM: NO
EST: NA
FIN: NO
FRK: NO
DEU: NA
GRC: NO
HRV: NO
HUN: 6.58075807256593
ISL: NA
IRL: NO
ITA: NO
LVA: NO
LTU: NO
LUX: NO
MLT: NO
NLD: NO
POL: NA
PRT: 3.4403438016
ROU: NO
SVK: NO
SVN: NO
ESP: NO
SWE: NO
GBK: NO
</t>
      </text>
    </comment>
    <comment ref="I9" authorId="0">
      <text>
        <t xml:space="preserve">AUT: NO
BEL: NO
BGR: NO
CYP: NO
CZE: NA
DNM: NO
EST: NO
FIN: NO
FRK: NO
DEU: NA
GRC: NO VALUE
HRV: NO
HUN: 24.12944626607506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103,400.00
POL: NO
PRT: NO
ROU: NO
SVK: NO
SVN: NO
ESP: NO
SWE: NO
GBK: NO
</t>
      </text>
    </comment>
    <comment ref="F11" authorId="0">
      <text>
        <t xml:space="preserve">AUT: NO
BEL: NO
BGR: NO
CYP: NO
CZE: NA
DNM: NO
EST: NA
FIN: NO
FRK: NO
DEU: IE
GRC: NO
HRV: NO,IE
HUN: NO
ISL: NA
IRL: NO
ITA: NO
LVA: NO
LTU: NO
LUX: NO
MLT: NO
NLD: 1,810.44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1,063.20
PRT: 172.0272384
ROU: NO
SVK: NO
SVN: NO
ESP: NO
SWE: NO
GBK: NO
</t>
      </text>
    </comment>
    <comment ref="F12" authorId="0">
      <text>
        <t xml:space="preserve">AUT: NO
BEL: NO
BGR: NO
CYP: NO
CZE: NA
DNM: NO
EST: NA
FIN: NO
FRK: NO
DEU: NA
GRC: NO
HRV: NO
HUN: NO
ISL: NA
IRL: NO
ITA: IE
LVA: NO
LTU: NO
LUX: NO
MLT: NO
NLD: NO
POL: 21.109566969627
PRT: 3.25131480576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72.41321808
ROU: NO
SVK: NO
SVN: NO
ESP: NO
SWE: NO
GBK: NO
</t>
      </text>
    </comment>
    <comment ref="F13" authorId="0">
      <text>
        <t xml:space="preserve">AUT: NO
BEL: NO
BGR: NO
CYP: NO
CZE: NA
DNM: NO
EST: NA
FIN: NO
FRK: NO
DEU: NA
GRC: NO
HRV: NO
HUN: NO
ISL: NA
IRL: NO
ITA: NO
LVA: NO
LTU: NO
LUX: NO
MLT: NO
NLD: NO
POL: 1.75014799154334
PRT: 1.41205775256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840.00
ISL: NO
IRL: NO
ITA: NO
LVA: NO
LTU: NO
LUX: 43.6686
MLT: NO
NLD: 3,200.00
POL: IE
PRT: 10.54424646
ROU: NO
SVK: NO
SVN: NO
ESP: NO
SWE: NO
GBK: NO
</t>
      </text>
    </comment>
    <comment ref="F14" authorId="0">
      <text>
        <t xml:space="preserve">AUT: NO
BEL: NO
BGR: NO
CYP: NO
CZE: NA
DNM: NO
EST: NA
FIN: NO
FRK: NO
DEU: NA
GRC: NO
HRV: NO
HUN: 16.464
ISL: NA
IRL: NO
ITA: NO
LVA: NO
LTU: NO
LUX: 0.9607092
MLT: NO
NLD: 62.7490909090909
POL: IE
PRT: 0.206667230616
ROU: NO
SVK: NO
SVN: NO
ESP: NO
SWE: NO
GBK: NO
</t>
      </text>
    </comment>
    <comment ref="I14" authorId="0">
      <text>
        <t xml:space="preserve">AUT: NO
BEL: NO
BGR: NO
CYP: NO
CZE: NA
DNM: NO
EST: NO
FIN: NO
FRK: NO
DEU: NA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NO
DNM: NO
EST: NO
FIN: NO
FRK: 58,276.80
DEU: 48,417.00
GRC: NO
HRV: NO
HUN: 10,320.00
ISL: NO
IRL: NO
ITA: 116,203.60
LVA: NO
LTU: NO
LUX: NO
MLT: NO
NLD: 4,100.00
POL: 43.00
PRT: 146.83705807508
ROU: NO
SVK: NO
SVN: NO
ESP: 9.10
SWE: NO
GBK: 1,952.5867230035863
</t>
      </text>
    </comment>
    <comment ref="F16" authorId="0">
      <text>
        <t xml:space="preserve">AUT: NO
BEL: NO
BGR: NO
CYP: NO
CZE: NO
DNM: NO
EST: NA
FIN: NO
FRK: 1,184.4423714
DEU: 977.49341633999995
GRC: NO
HRV: NO
HUN: 207.06
ISL: NA
IRL: NO
ITA: 1,829.7022180132042
LVA: NO
LTU: NO
LUX: NO
MLT: NO
NLD: 82.4334038054968
POL: 0.85924114564839
PRT: 2.96610857311662
ROU: NO
SVK: NO
SVN: NO
ESP: 0.18607783019
SWE: NO
GBK: 39.56231500182506
</t>
      </text>
    </comment>
    <comment ref="I16" authorId="0">
      <text>
        <t xml:space="preserve">AUT: NO
BEL: NO
BGR: NO
CYP: NO
CZE: NO
DNM: NO
EST: NO
FIN: NO
FRK: NO
DEU: NA
GRC: NO VALUE
HRV: NO
HUN: IE
ISL: NA
IRL: NO
ITA: IE
LVA: NO
LTU: NO
LUX: NO
MLT: NO
NLD: NO
POL: NO
PRT: NO
ROU: NO
SVK: NO
SVN: NO
ESP: 0.58170161475
SWE: NO
GBK: NO
</t>
      </text>
    </comment>
    <comment ref="D17" authorId="0">
      <text>
        <t xml:space="preserve">AUT: 4,940.0168999999987
BEL: NO
BGR: NO
CYP: NO
CZE: NO
DNM: NO
EST: NO
FIN: 9,521.60
FRK: NO
DEU: 61,815.00
GRC: NO
HRV: NO
HUN: NO
ISL: NO
IRL: NO
ITA: IE
LVA: NO
LTU: NO
LUX: 7,268.5709360350829
MLT: NO
NLD: 300.00
POL: NA
PRT: 5,465.8237728
ROU: 602.73
SVK: NO
SVN: NO
ESP: 217.90
SWE: NO
GBK: NO
</t>
      </text>
    </comment>
    <comment ref="F17" authorId="0">
      <text>
        <t xml:space="preserve">AUT: 104.92808806739998
BEL: NO
BGR: NO
CYP: NO
CZE: NA
DNM: NO
EST: NA
FIN: 205.55
FRK: NO
DEU: 1,344.4940371299999
GRC: NO
HRV: NO
HUN: NO
ISL: NA
IRL: NO
ITA: IE
LVA: NO
LTU: NO
LUX: 153.36684675034024
MLT: NO
NLD: 6.33272727272727
POL: NA
PRT: 115.32888160608
ROU: 12.84867052539671
SVK: NO
SVN: NO
ESP: 4.6421702339
SWE: NO
GBK: NO
</t>
      </text>
    </comment>
    <comment ref="I17" authorId="0">
      <text>
        <t xml:space="preserve">AUT: 384.73632291379994
BEL: NO
BGR: NO
CYP: NO
CZE: NA
DNM: NO
EST: NO
FIN: 753.68333333333339
FRK: NO
DEU: NA
GRC: NO VALUE
HRV: NO
HUN: NO
ISL: NA
IRL: NO
ITA: IE
LVA: NO
LTU: NO
LUX: IE
MLT: NO
NLD: NO
POL: NA
PRT: NO
ROU: 47.11179192645461
SVK: NO
SVN: NO
ESP: 14.511980918
SWE: NO
GBK: NO
</t>
      </text>
    </comment>
    <comment ref="D18" authorId="0">
      <text>
        <t xml:space="preserve">AUT: NO
BEL: 7,635.9999999999991
BGR: NO
CYP: NO
CZE: 1,934.10
DNM: NO
EST: NO
FIN: 3,657.30
FRK: 23,920.00
DEU: 47,781.00
GRC: NO
HRV: NO
HUN: 423.00
ISL: NO
IRL: NO
ITA: IE
LVA: NO
LTU: NO
LUX: NO
MLT: NO
NLD: 27,200.00
POL: 4,257.00
PRT: 262.68534894636
ROU: NO
SVK: NO
SVN: NO
ESP: 1.30
SWE: 21,824.86
GBK: 40,304.889601378207
</t>
      </text>
    </comment>
    <comment ref="F18" authorId="0">
      <text>
        <t xml:space="preserve">AUT: NO
BEL: 131.33919999999998
BGR: NO
CYP: NO
CZE: 34.76339966524549
DNM: NO
EST: NA
FIN: 62.90
FRK: 411.424
DEU: 851.82814801999996
GRC: NO
HRV: NO
HUN: 7.2756
ISL: NA
IRL: NO
ITA: IE
LVA: NO
LTU: NO
LUX: NO
MLT: NO
NLD: 494.79272727272701
POL: 75.22317803113353
PRT: 4.51818800187739
ROU: NO
SVK: NO
SVN: NO
ESP: 0.022778138528
SWE: 17.29174
GBK: 700.49512744050935
</t>
      </text>
    </comment>
    <comment ref="I18" authorId="0">
      <text>
        <t xml:space="preserve">AUT: NO
BEL: 79.56309213172992
BGR: NO
CYP: NO
CZE: 127.46579877256681
DNM: NO
EST: NO
FIN: NO
FRK: NO
DEU: NA
GRC: NO VALUE
HRV: NO
HUN: IE
ISL: NA
IRL: NO
ITA: IE
LVA: NO
LTU: NO
LUX: NO
MLT: NO
NLD: NO
POL: NO
PRT: 2.04971849894984
ROU: NO
SVK: NO
SVN: NO
ESP: 0.071207192977
SWE: 63.40306
GBK: NO
</t>
      </text>
    </comment>
    <comment ref="D19" authorId="0">
      <text>
        <t xml:space="preserve">AUT: NO
BEL: NO
BGR: NO
CYP: NO
CZE: NO
DNM: NO
EST: NO
FIN: NO
FRK: 3,758.40
DEU: NO
GRC: NO
HRV: NO
HUN: NO
ISL: NO
IRL: NO
ITA: NO
LVA: NO
LTU: NO
LUX: NO
MLT: NO
NLD: NO
POL: IE
PRT: NO
ROU: NO
SVK: NO
SVN: NO
ESP: NO
SWE: NO
GBK: 56,570.619094006703
</t>
      </text>
    </comment>
    <comment ref="F19" authorId="0">
      <text>
        <t xml:space="preserve">AUT: NO
BEL: NO
BGR: NO
CYP: NO
CZE: NA
DNM: NO
EST: NA
FIN: NO
FRK: 63.14112
DEU: NA
GRC: NO
HRV: NO
HUN: NO
ISL: NA
IRL: NO
ITA: NO
LVA: NO
LTU: NO
LUX: NO
MLT: NO
NLD: NO
POL: IE
PRT: NO
ROU: NO
SVK: NO
SVN: NO
ESP: NO
SWE: 492.62670000000003
GBK: 970.39999999999986
</t>
      </text>
    </comment>
    <comment ref="I19" authorId="0">
      <text>
        <t xml:space="preserve">AUT: NO
BEL: NO
BGR: NO
CYP: NO
CZE: NA
DNM: NO
EST: NO
FIN: NO
FRK: NO
DEU: NA
GRC: NO VALUE
HRV: NO
HUN: NO
ISL: NA
IRL: NO
ITA: NO
LVA: NO
LTU: NO
LUX: NO
MLT: NO
NLD: NO
POL: IE
PRT: NO
ROU: NO
SVK: NO
SVN: NO
ESP: NA
SWE: 450.3159
GBK: NO
</t>
      </text>
    </comment>
    <comment ref="D20" authorId="0">
      <text>
        <t xml:space="preserve">AUT: 24,800.51
BEL: 63,932.00
BGR: 25,696.00
CYP: NO
CZE: 16,367.40
DNM: NO
EST: NO
FIN: 3,556.30
FRK: 292,320.00
DEU: 379,368.00
GRC: 2,345.2000000000003
HRV: 3,096.1366144800008
HUN: 10,626.00
ISL: NO
IRL: NO
ITA: 323,773.56913279998
LVA: NO
LTU: NO
LUX: NO
MLT: NO
NLD: 96,900.00
POL: 37,825.00
PRT: 37,293.5266108
ROU: NO
SVK: 13,854.149815810277
SVN: NO
ESP: NE
SWE: NO
GBK: 138,017.02627112379
</t>
      </text>
    </comment>
    <comment ref="F20" authorId="0">
      <text>
        <t xml:space="preserve">AUT: 496.01019999999994
BEL: 1,278.6400000000001
BGR: 513.68640000000005
CYP: NO
CZE: 327.19920545454539
DNM: NO
EST: NA
FIN: 71.09999999999999
FRK: 5,846.40
DEU: 7,583.9111999999996
GRC: 46.90400000000001
HRV: 61.92273228960002
HUN: 212.52
ISL: NA
IRL: NO
ITA: 1,888.6334387894929
LVA: NO
LTU: NO
LUX: NO
MLT: NO
NLD: 1,937.1190909090899
POL: 756.50
PRT: 745.870532216
ROU: NO
SVK: 281.68425368826877
SVN: NO
ESP: NE
SWE: 247.4546
GBK: 2,590.1887800360287
</t>
      </text>
    </comment>
    <comment ref="I20" authorId="0">
      <text>
        <t xml:space="preserve">AUT: NO
BEL: 1,480.3946800809556
BGR: NO
CYP: NO
CZE: 564.68064822743315
DNM: NO
EST: NO
FIN: NO
FRK: 3,746.0571686
DEU: 109.33479199999999
GRC: NO
HRV: 226.94817940960004
HUN: 520.86006801855547
ISL: NA
IRL: NO
ITA: 1,337.6244576741176
LVA: NO
LTU: NO
LUX: NO
MLT: NO
NLD: NO
POL: NO
PRT: 448.405333851272
ROU: NO
SVK: 336.92261119890577
SVN: NO
ESP: NE
SWE: 173.40209999999999
GBK: NO
</t>
      </text>
    </comment>
    <comment ref="D21" authorId="0">
      <text>
        <t xml:space="preserve">AUT: 17,138.00
BEL: 13,260.00
BGR: NO
CYP: 2,371.8000000000002
CZE: 11,012.882
DNM: 9,008.1728
EST: 1,209.00
FIN: 15,352.60
FRK: 116,298.60
DEU: 128,185.495
GRC: 10,007.31
HRV: 1,480.258
HUN: 7,160.00
ISL: 844.20
IRL: 4,410.9000000000005
ITA: 92,075.29
LVA: 167.00
LTU: 1,108.00
LUX: 80.40000000000001
MLT: 201.00
NLD: 17,200.00
POL: 21,024.60
PRT: 18,027.96431004
ROU: 11,286.36
SVK: 6,914.9197999999988
SVN: NE
ESP: 71,475.600000000006
SWE: 23,697.29
GBK: 101,786.40000000001
</t>
      </text>
    </comment>
    <comment ref="F21" authorId="0">
      <text>
        <t xml:space="preserve">AUT: 377.036
BEL: 291.72000000000003
BGR: NO
CYP: 52.1796
CZE: 242.38352110909094
DNM: 198.26169408
EST: 26.598
FIN: 337.80
FRK: 2,558.5692
DEU: 2,820.0808900000002
GRC: 200.14619999999999
HRV: 32.565676
HUN: 157.52000000000001
ISL: 18.5724
IRL: 97.03980000000001
ITA: 2,025.4730999999999
LVA: 3.674
LTU: 24.376
LUX: 1.7688
MLT: 15.7365
NLD: 378.55636363636398
POL: 462.54119999999995
PRT: 396.61521482088
ROU: 248.29992000000001
SVK: 150.95269923399997
SVN: NE
ESP: 1,572.4631999999999
SWE: 396.72
GBK: 2,239.3008000000004
</t>
      </text>
    </comment>
    <comment ref="I21" authorId="0">
      <text>
        <t xml:space="preserve">AUT: NO
BEL: NO
BGR: NO
CYP: 191.32499999999999
CZE: NO
DNM: 0.59038016
EST: NO
FIN: NO
FRK: NO
DEU: NO
GRC: NO
HRV: 119.40747866666665
HUN: NA
ISL: NE
IRL: NO
ITA: IE
LVA: 0.00670214226177
LTU: 0.00389153504405
LUX: NO
MLT: IE
NLD: NO
POL: NO
PRT: NO
ROU: NO
SVK: NO
SVN: NE
ESP: NA
SWE: NO
GBK: NO
</t>
      </text>
    </comment>
    <comment ref="D22" authorId="0">
      <text>
        <t xml:space="preserve">AUT: 3,772.00
BEL: 8,693.9999999999982
BGR: 4,060.80
CYP: 241.20000000000002
CZE: 6,109.3360000000002
DNM: 3,225.93966
EST: 546.00
FIN: 3,400.30
FRK: 33,768.00
DEU: 31,549.244999999999
GRC: 3,416.1499999999996
HRV: 8,971.2999999999993
HUN: 2,913.6198080196332
ISL: 281.40
IRL: 1,564.73
ITA: 58,074.549999999996
LVA: 1,051.7846600114731
LTU: 455.00
LUX: 388.13100000000003
MLT: 40.20
NLD: 6,200.00
POL: 8,884.2000000000007
PRT: 3,788.84577768974
ROU: 4,633.20
SVK: 3,276.7799999999997
SVN: 276.53579999999999
ESP: 7,356.60
SWE: 5,382.00
GBK: 32,730.047999999999
</t>
      </text>
    </comment>
    <comment ref="F22" authorId="0">
      <text>
        <t xml:space="preserve">AUT: 75.44
BEL: 173.88
BGR: 81.17908363636364
CYP: 4.824
CZE: 122.13118058181817
DNM: 64.489466476
EST: 2.184
FIN: 68.00
FRK: 675.36
DEU: 630.69808867999996
GRC: 68.32299999999999
HRV: 179.42599999999999
HUN: 58.27239616039267
ISL: 5.628
IRL: 31.2946
ITA: 933.21180000000004
LVA: 21.03569320022946
LTU: 9.10
LUX: 6.210096
MLT: 0.02
NLD: 123.943636363636
POL: 177.684
PRT: 75.7769155537947
ROU: 92.664
SVK: 65.53559999999999
SVN: 5.48182868857895
ESP: 147.13200000000001
SWE: 32.4576
GBK: 697.06217371880643
</t>
      </text>
    </comment>
    <comment ref="I22" authorId="0">
      <text>
        <t xml:space="preserve">AUT: 50.27146666666668
BEL: 127.51200001159198
BGR: 59.5584
CYP: 17.688
CZE: 89.60359466666665
DNM: 47.516782338
EST: 40.04
FIN: 167.06700000000001
FRK: 491.07373163
DEU: 195.840218338819
GRC: IE
HRV: 657.89533333333327
HUN: 42.73309051762129
ISL: IE
IRL: 57.37
ITA: 306.27103596269984
LVA: 15.41547998673647
LTU: 6.67333333333333
LUX: 5.692588
MLT: IE
NLD: 118.37303024590599
POL: 130.30160000000001
PRT: 81.2373373421012
ROU: 67.95360000000001
SVK: 48.02448768
SVN: 4.0200077049579
ESP: 107.8968
SWE: 119.0112
GBK: 509.00386633993168
</t>
      </text>
    </comment>
    <comment ref="D23" authorId="0">
      <text>
        <t xml:space="preserve">AUT: 1,295.80
BEL: 576.00
BGR: NO
CYP: NO
CZE: NO
DNM: NO
EST: NO
FIN: NO
FRK: 5,838.9384918
DEU: 18,673.00
GRC: 1,755.00
HRV: NO
HUN: NO
ISL: NO
IRL: NO
ITA: NO
LVA: NO
LTU: NO
LUX: NO
MLT: NO
NLD: 13,700.00
POL: NA
PRT: NO
ROU: 628.20000000000005
SVK: NO
SVN: 1,015.8389999999999
ESP: 5,303.7189583999998
SWE: NO
GBK: 16,894.553784269006
</t>
      </text>
    </comment>
    <comment ref="F23" authorId="0">
      <text>
        <t xml:space="preserve">AUT: 35.6345
BEL: 15.3216
BGR: NO
CYP: NO
CZE: NO
DNM: NO
EST: NA
FIN: NO
FRK: 149.23174346
DEU: 482.94834721000001
GRC: 46.683
HRV: NO
HUN: NO
ISL: NO
IRL: NO
ITA: NO
LVA: NO
LTU: NO
LUX: NO
MLT: NO
NLD: 364.29545454545502
POL: NA
PRT: NO
ROU: 16.04212156919578
SVK: NO
SVN: 27.0213174
ESP: 144.25450355000001
SWE: 82.70774
GBK: 451.86108386115313
</t>
      </text>
    </comment>
    <comment ref="I23" authorId="0">
      <text>
        <t xml:space="preserve">AUT: NO
BEL: 39.32544035750399
BGR: NO
CYP: NO
CZE: NO
DNM: NO
EST: NO
FIN: NO
FRK: 506.89095407
DEU: 754.48967700000003
GRC: IE
HRV: NO
HUN: NO
ISL: IE
IRL: NO
ITA: NO
LVA: NO
LTU: NO
LUX: NO
MLT: NO
NLD: NO
POL: NA
PRT: NO
ROU: 58.82111242038454
SVK: NO
SVN: 99.07816380000001
ESP: 513.38347007000004
SWE: 303.26170000000002
GBK: 1,656.8239741575615
</t>
      </text>
    </comment>
    <comment ref="D24" authorId="0">
      <text>
        <t xml:space="preserve">AUT: NO
BEL: NO
BGR: NO
CYP: NO
CZE: NO
DNM: NO
EST: NO
FIN: NO
FRK: NO
DEU: IE
GRC: NO
HRV: NO
HUN: NO
ISL: NO
IRL: NO
ITA: IE
LVA: NO
LTU: NO
LUX: NO
MLT: NO
NLD: NO
POL: NO
PRT: 4,066.59529728
ROU: NA
SVK: 4,307.0448330000008
SVN: NO
ESP: NO
SWE: NO
GBK: NO
</t>
      </text>
    </comment>
    <comment ref="F24" authorId="0">
      <text>
        <t xml:space="preserve">AUT: NO
BEL: NO
BGR: NO
CYP: NO
CZE: NO
DNM: NO
EST: NA
FIN: NO
FRK: NO
DEU: NA
GRC: NO
HRV: NO
HUN: NO
ISL: NA
IRL: NO
ITA: IE
LVA: NO
LTU: NO
LUX: NO
MLT: NO
NLD: NO
POL: NO
PRT: 81.3319059456
ROU: NO
SVK: 64.69181339166001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1,136.30
BEL: 27,216.400000000001
BGR: NO
CYP: NO
CZE: 6,270.1080000000002
DNM: NO
EST: NO
FIN: 8,736.00
FRK: 27,698.351304
DEU: 103,355.26
GRC: 522.47
HRV: NO
HUN: 5,994.40
ISL: NO
IRL: NO
ITA: IE
LVA: 84.00
LTU: NO
LUX: NO
MLT: NO
NLD: 16,800.00
POL: 2,653.20
PRT: 1,287.65285208
ROU: 836.01900000000001
SVK: NO
SVN: NO
ESP: 6,535.00
SWE: 16,255.12
GBK: 29,126.69867208385
</t>
      </text>
    </comment>
    <comment ref="F25" authorId="0">
      <text>
        <t xml:space="preserve">AUT: 22.726
BEL: 544.32799999999997
BGR: NO
CYP: NO
CZE: 125.34515901818182
DNM: NO
EST: NA
FIN: 174.70
FRK: 553.96702607
DEU: 1,707.8448885600001
GRC: 10.4494
HRV: NO
HUN: 119.88800000000001
ISL: NO
IRL: NO
ITA: IE
LVA: 1.68
LTU: NO
LUX: NO
MLT: NO
NLD: 335.84727272727298
POL: 53.06399999999999
PRT: 25.7530570416
ROU: 16.72038
SVK: NO
SVN: NA
ESP: 129.13220125999999
SWE: 1.060872
GBK: 586.47819475773235
</t>
      </text>
    </comment>
    <comment ref="I25" authorId="0">
      <text>
        <t xml:space="preserve">AUT: 8.04228364679826
BEL: 3.53760000000001
BGR: NO
CYP: NO
CZE: 933.97967299999993
DNM: NO
EST: NO
FIN: 10.067973157
FRK: 50.124085785
DEU: 945.24913807004998
GRC: NO
HRV: NO
HUN: 59.25175679392928
ISL: NA
IRL: NO
ITA: IE
LVA: IE
LTU: NO
LUX: NO
MLT: NO
NLD: NO
POL: 11.2024
PRT: 5.3021918917033
ROU: 61.30806000000001
SVK: NO
SVN: NO
ESP: 41.816882311
SWE: 3.889864
GBK: 28.9849860426885
</t>
      </text>
    </comment>
    <comment ref="D26" authorId="0">
      <text>
        <t xml:space="preserve">AUT: NO
BEL: NO
BGR: 236.00
CYP: NO
CZE: NO
DNM: 1,028.1225
EST: NO
FIN: NO
FRK: NO
DEU: NO
GRC: NO
HRV: NO
HUN: NO
ISL: NO VALUE
IRL: 289.52096172060001
ITA: NO
LVA: NO
LTU: 1,124.40111999999999
LUX: 2.2512
MLT: NO
NLD: NO
POL: NA
PRT: NO
ROU: 2,583.5773210000001
SVK: NO
SVN: 216.05
ESP: NO
SWE: NO VALUE
GBK: NO
</t>
      </text>
    </comment>
    <comment ref="F26" authorId="0">
      <text>
        <t xml:space="preserve">AUT: NO
BEL: NO
BGR: 4.71785454545455
CYP: NO
CZE: NO
DNM: 20.553103432
EST: NA
FIN: NO
FRK: NO
DEU: NA
GRC: NO VALUE
HRV: NO
HUN: NO
ISL: NO VALUE
IRL: 5.790419234412
ITA: NO
LVA: NO
LTU: 11.92563272727273
LUX: 0.045024
MLT: NO
NLD: NO
POL: NA
PRT: NO
ROU: 42.65740920184662
SVK: NO
SVN: 4.321
ESP: NO
SWE: NO VALUE
GBK: NO
</t>
      </text>
    </comment>
    <comment ref="G26" authorId="0">
      <text>
        <t xml:space="preserve">AUT: NO VALUE
BEL: NO
BGR: 17.29880000000002
CYP: NO
CZE: NO
DNM: 75.36137925066667
EST: NA
FIN: NO
FRK: NO
DEU: NA
GRC: NO VALUE
HRV: NO
HUN: NO
ISL: NO VALUE
IRL: 21.231537192844
ITA: NO
LVA: NO
LTU: 43.72732000000001
LUX: 0.165088
MLT: NO
NLD: NO
POL: NA
PRT: NO VALUE
ROU: 156.41050040677094
SVK: NO
SVN: 15.84366666666667
ESP: NO
SWE: NO VALUE
GBK: NO
</t>
      </text>
    </comment>
    <comment ref="I26" authorId="0">
      <text>
        <t xml:space="preserve">AUT: NO
BEL: NO
BGR: NO
CYP: NO
CZE: NO
DNM: 46.77008
EST: NO
FIN: NO
FRK: NO
DEU: NA
GRC: NO VALUE
HRV: NO
HUN: NA
ISL: NO VALUE
IRL: 11.9901636465688
ITA: NO
LVA: NO
LTU: 43.72731999999999
LUX: IE
MLT: NO
NLD: NO
POL: NA
PRT: NO
ROU: 152.75052174010429
SVK: NO
SVN: NO
ESP: NA
SWE: NO VALUE
GBK: NO
</t>
      </text>
    </comment>
    <comment ref="D28" authorId="0">
      <text>
        <t xml:space="preserve">AUT: 56.00
BEL: NO
BGR: 99.55610924781985
CYP: NO
CZE: NO
DNM: NO
EST: NO
FIN: NO
FRK: 54,604.134
DEU: IE
GRC: NO
HRV: NO
HUN: NO
ISL: 1,254.90
IRL: NO
ITA: NO
LVA: NO
LTU: NO
LUX: 976.35168862479225
MLT: NO
NLD: NO
POL: NO
PRT: NO
ROU: NO
SVK: NO
SVN: NO
ESP: NO
SWE: NO
GBK: NO
</t>
      </text>
    </comment>
    <comment ref="F28" authorId="0">
      <text>
        <t xml:space="preserve">AUT: 1.5008
BEL: NO
BGR: 2.81331137115465
CYP: NO
CZE: NA
DNM: NO
EST: NA
FIN: NO
FRK: 1,408.7866572
DEU: IE
GRC: NO
HRV: NO
HUN: NO
ISL: 33.6313
IRL: NO
ITA: NO
LVA: NO
LTU: NO
LUX: 26.16622525514443
MLT: NO
NLD: NO
POL: NO
PRT: NO
ROU: NO
SVK: NO
SVN: NO
ESP: NO
SWE: NO
GBK: NO
</t>
      </text>
    </comment>
    <comment ref="I28" authorId="0">
      <text>
        <t xml:space="preserve">AUT: NO
BEL: NO
BGR: 10.31547502756704
CYP: NO
CZE: NA
DNM: NO
EST: NO
FIN: NO
FRK: 7,464.8484863
DEU: IE
GRC: NO VALUE
HRV: NO
HUN: NO
ISL: 123.3148
IRL: NO
ITA: NO
LVA: NO
LTU: NO
LUX: IE
MLT: NO
NLD: NO
POL: NO
PRT: NO
ROU: NO
SVK: NO
SVN: NO
ESP: NA
SWE: NO
GBK: NO
</t>
      </text>
    </comment>
    <comment ref="D29" authorId="0">
      <text>
        <t xml:space="preserve">AUT: 2,484.00
BEL: NO
BGR: NO
CYP: NO
CZE: NO
DNM: NO
EST: NO
FIN: NO
FRK: IE
DEU: IE
GRC: NO
HRV: 15,683.781000000001
HUN: 576.22230439776342
ISL: NO
IRL: NO
ITA: NO
LVA: NO
LTU: NO
LUX: NO
MLT: NO
NLD: 100.00
POL: NA
PRT: 6,290.0309501972
ROU: 5,572.4842765667408
SVK: 55,989.791367610895
SVN: NO
ESP: 25.56
SWE: NO
GBK: 193,046.35881252459
</t>
      </text>
    </comment>
    <comment ref="F29" authorId="0">
      <text>
        <t xml:space="preserve">AUT: 30.07898181818182
BEL: NO
BGR: NO
CYP: NO
CZE: NA
DNM: NO
EST: NA
FIN: NO
FRK: IE
DEU: NA
GRC: NO
HRV: 404.64154980000001
HUN: 6.97228988321294
ISL: NA
IRL: NO
ITA: NO
LVA: NO
LTU: NO
LUX: NO
MLT: NO
NLD: 2.58272727272727
POL: NA
PRT: 162.282798515088
ROU: NO
SVK: 1,245.2249920265499
SVN: NO
ESP: 0.65313
SWE: NO
GBK: 5,228.137835954195
</t>
      </text>
    </comment>
    <comment ref="I29" authorId="0">
      <text>
        <t xml:space="preserve">AUT: 110.28960000000001
BEL: NO
BGR: NO
CYP: NO
CZE: NA
DNM: NO
EST: NO
FIN: NO
FRK: IE
DEU: IE
GRC: NO VALUE
HRV: 50.62046000000001
HUN: 25.5842703152607
ISL: NA
IRL: NO
ITA: NO
LVA: NO
LTU: NO
LUX: NO
MLT: NO
NLD: 0.167315
POL: NA
PRT: 283.031543529362
ROU: 527.1570125632137
SVK: 4,462.8277043557209
SVN: NO
ESP: 2.0417627143
SWE: NO
GBK: 19,169.838731832049
</t>
      </text>
    </comment>
    <comment ref="D30" authorId="0">
      <text>
        <t xml:space="preserve">AUT: NO
BEL: 20,254.547999999999
BGR: 108.68852502918661
CYP: NO
CZE: NO
DNM: NO
EST: NO
FIN: NO
FRK: NO
DEU: NO
GRC: 1,795.7939999999999
HRV: NO
HUN: NO
ISL: NO
IRL: NO
ITA: NO
LVA: NO
LTU: 75.00
LUX: NO
MLT: NO
NLD: NO
POL: 563.27499999999998
PRT: 0.13503639682692
ROU: 414.35543614130432
SVK: IE
SVN: NO
ESP: 1,290.9527531000001
SWE: 2,720.1550000000002
GBK: NO
</t>
      </text>
    </comment>
    <comment ref="F30" authorId="0">
      <text>
        <t xml:space="preserve">AUT: NO
BEL: 522.56733840000004
BGR: 2.91469005100571
CYP: NO
CZE: NA
DNM: NO
EST: NA
FIN: NO
FRK: NO
DEU: NO
GRC: 46.3314852
HRV: NO
HUN: NO
ISL: NA
IRL: NO
ITA: NO
LVA: NO
LTU: 1.94113636363636
LUX: NO
MLT: NO
NLD: NO
POL: 14.91522893568019
PRT: 0.00348393903813
ROU: 10.70598750954877
SVK: IE
SVN: NO
ESP: 37.757764275
SWE: 74.71325
GBK: NO
</t>
      </text>
    </comment>
    <comment ref="I30" authorId="0">
      <text>
        <t xml:space="preserve">AUT: NO
BEL: 1,916.0802408000002
BGR: 10.68719685368762
CYP: NO
CZE: NA
DNM: NO
EST: NO
FIN: NO
FRK: NO
DEU: NA
GRC: IE
HRV: NO
HUN: NO
ISL: NA
IRL: NO
ITA: NO
LVA: NO
LTU: 7.1175
LUX: NO
MLT: NO
NLD: NO
POL: 54.6891727641607
PRT: 0.01264669870843
ROU: 39.25528753501216
SVK: IE
SVN: NO
ESP: 82.686383741
SWE: 273.9486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546.00
GRC: 2,900.2382279999997
HRV: NO
HUN: NO
ISL: NO
IRL: NO
ITA: NO
LVA: NO
LTU: NO
LUX: NO
MLT: NO
NLD: NO
POL: 8.569
PRT: NO
ROU: 52.54492861165148
SVK: NO
SVN: NO
ESP: NO
SWE: NO
GBK: NO
</t>
      </text>
    </comment>
    <comment ref="F32" authorId="0">
      <text>
        <t xml:space="preserve">AUT: NO
BEL: NO
BGR: NO
CYP: NO
CZE: NA
DNM: NO
EST: NA
FIN: NO
FRK: NO
DEU: 16.61132255
GRC: 81.01840114582201
HRV: NO
HUN: NO
ISL: NA
IRL: NO
ITA: NO
LVA: NO
LTU: NO
LUX: NO
MLT: NO
NLD: NO
POL: 0.26473496266555
PRT: NO
ROU: 1.4314213715934
SVK: NO
SVN: NO
ESP: NO
SWE: NO
GBK: NO
</t>
      </text>
    </comment>
    <comment ref="I32" authorId="0">
      <text>
        <t xml:space="preserve">AUT: NO
BEL: NO
BGR: NO
CYP: NO
CZE: NA
DNM: NO
EST: NO
FIN: NO
FRK: NO
DEU: NE
GRC: IE
HRV: NO
HUN: NO
ISL: NA
IRL: NO
ITA: NO
LVA: NO
LTU: NO
LUX: NO
MLT: NO
NLD: NO
POL: 0.97069486310702
PRT: NO
ROU: 5.2485450291758
SVK: NO
SVN: NO
ESP: NA
SWE: NO
GBK: NO
</t>
      </text>
    </comment>
    <comment ref="D33" authorId="0">
      <text>
        <t xml:space="preserve">AUT: NO
BEL: NO
BGR: NO
CYP: NO
CZE: NO
DNM: NO
EST: 5,297.7298645580713
FIN: NO
FRK: NO
DEU: NO
GRC: NO
HRV: NO
HUN: NO
ISL: NO
IRL: NO
ITA: NO
LVA: NO
LTU: NO
LUX: NO
MLT: NO
NLD: NO
POL: NO
PRT: NO
ROU: NO
SVK: NO
SVN: NO
ESP: NO
SWE: NO
GBK: NO
</t>
      </text>
    </comment>
    <comment ref="F33" authorId="0">
      <text>
        <t xml:space="preserve">AUT: NO
BEL: NO
BGR: NO
CYP: NO
CZE: NA
DNM: NO
EST: 161.58076086902119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45,889.436880000001
BEL: 101,581.52800000001
BGR: 2,243.2583825902243
CYP: NO
CZE: 66,610.682000000001
DNM: NO
EST: NO
FIN: 32,036.00
FRK: 150,122.82134
DEU: 172,521.47619048
GRC: NO
HRV: NO
HUN: 20,639.69854517189
ISL: 423.00
IRL: NO
ITA: NO
LVA: 211.00
LTU: NO
LUX: 30,681.97766974142
MLT: NO
NLD: 3,500.00
POL: 4,658.4579999999996
PRT: NO
ROU: 50,344.496861999993
SVK: NO
SVN: 520.45767000000001
ESP: 2,329.2142635999999
SWE: 47,212.69
GBK: NO
</t>
      </text>
    </comment>
    <comment ref="F35" authorId="0">
      <text>
        <t xml:space="preserve">AUT: 1,323.4815121011666
BEL: 2,966.1806176
BGR: 65.46235825558746
CYP: NO
CZE: 1,943.8208110909093
DNM: NO
EST: NA
FIN: 380.76999999999992
FRK: 2,119.059303
DEU: 5,089.0722500299999
GRC: NO
HRV: NO
HUN: 538.09190335844289
ISL: 12.3516
IRL: NO
ITA: NO
LVA: 6.1612
LTU: NO
LUX: 895.91374795644936
MLT: NO
NLD: 106.81363636363599
POL: 137.424511
PRT: NO
ROU: 1,252.5082041384883
SVK: NO
SVN: 15.197363964
ESP: 69.627900031
SWE: 808.03880000000004
GBK: NO
</t>
      </text>
    </comment>
    <comment ref="I35" authorId="0">
      <text>
        <t xml:space="preserve">AUT: 4,852.7655443709436
BEL: 10,875.995597866666
BGR: 240.02864693715401
CYP: NO
CZE: 7,122.1594518370912
DNM: NO
EST: NO
FIN: 1,396.1566666666665
FRK: IE
DEU: NE
GRC: NO VALUE
HRV: NO
HUN: 1,973.0036456476239
ISL: 45.2892
IRL: NO
ITA: NO
LVA: IE
LTU: NO
LUX: IE
MLT: NO
NLD: 126.576188
POL: 503.88987366666669
PRT: NO
ROU: 4,592.5300818411242
SVK: NO
SVN: 55.72417444679881
ESP: 163.86206577999999
SWE: 2,268.4009999999998
GBK: NO
</t>
      </text>
    </comment>
    <comment ref="D36" authorId="0">
      <text>
        <t xml:space="preserve">AUT: NO
BEL: NO
BGR: NO
CYP: NO
CZE: NO
DNM: NO
EST: NO
FIN: NO
FRK: NO
DEU: 20,894.00
GRC: NO
HRV: NO
HUN: NO
ISL: NO
IRL: NO
ITA: NO
LVA: NO
LTU: NO
LUX: NO
MLT: NO
NLD: 6,100.00
POL: NO
PRT: NO
ROU: NO
SVK: NO
SVN: NO
ESP: NO
SWE: 329.76369999999997
GBK: NO
</t>
      </text>
    </comment>
    <comment ref="F36" authorId="0">
      <text>
        <t xml:space="preserve">AUT: NO
BEL: NO
BGR: NO
CYP: NO
CZE: NA
DNM: NO
EST: NA
FIN: NO
FRK: NO
DEU: 1,828.2868638499999
GRC: NO
HRV: NO
HUN: NO
ISL: NA
IRL: NO
ITA: NO
LVA: NO
LTU: NO
LUX: NO
MLT: NO
NLD: 134.255454545455
POL: NO
PRT: NO
ROU: NO
SVK: NO
SVN: NO
ESP: NO
SWE: 6.567165
GBK: NO
</t>
      </text>
    </comment>
    <comment ref="I36" authorId="0">
      <text>
        <t xml:space="preserve">AUT: NO
BEL: NO
BGR: NO
CYP: NO
CZE: NA
DNM: NO
EST: NO
FIN: NO
FRK: NO
DEU: NE
GRC: NO VALUE
HRV: NO
HUN: NO
ISL: NA
IRL: NO
ITA: NO
LVA: NO
LTU: NO
LUX: NO
MLT: NO
NLD: NO
POL: NO
PRT: NO
ROU: NO
SVK: NO
SVN: NO
ESP: NA
SWE: 24.07961
GBK: NO
</t>
      </text>
    </comment>
    <comment ref="D40" authorId="0">
      <text>
        <t xml:space="preserve">AUT: 13,591.581346718116
BEL: 26,009.999999999996
BGR: 39,587.236337164359
CYP: NO
CZE: NO
DNM: NO
EST: 1,430.117
FIN: 1,224.00
FRK: 53,310.445028
DEU: 55,506.00
GRC: 2,369.6999999999998
HRV: 21,579.800000000003
HUN: 17,398.123096436582
ISL: 0.00221
IRL: 17,222.183949073002
ITA: 40,081.927914648557
LVA: NO
LTU: 7,117.00
LUX: NO
MLT: NO
NLD: 96,600.00
POL: 53,145.00
PRT: NO
ROU: 68,090.400000000009
SVK: 10,829.09
SVN: 160.61099999999999
ESP: 9,097.8670000000002
SWE: NO
GBK: 62,452.5460591175
</t>
      </text>
    </comment>
    <comment ref="F40" authorId="0">
      <text>
        <t xml:space="preserve">AUT: 205.35643816586824
BEL: 397.95299999999992
BGR: 596.01533969079583
CYP: NO
CZE: NA
DNM: NO
EST: 21.55186319
FIN: 18.40
FRK: 821.95364163
DEU: 844.54320577999999
GRC: 38.3772915
HRV: 330.17094000000009
HUN: 266.19128337547977
ISL: 0.00003
IRL: 258.05094168056502
ITA: 614.20984495829521
LVA: NO
LTU: 107.02674
LUX: NO
MLT: NO
NLD: 1,496.4218181818201
POL: 801.18899234348805
PRT: NO
ROU: 1,030.9313419549594
SVK: 166.21
SVN: 2.4300759798995
ESP: 139.62257932
SWE: 3.673598
GBK: 966.03411195863123
</t>
      </text>
    </comment>
    <comment ref="I40" authorId="0">
      <text>
        <t xml:space="preserve">AUT: 493.40869794418592
BEL: 977.63787088876143
BGR: 2,185.3895788662517
CYP: NO
CZE: NA
DNM: NO
EST: 79.02349836333333
FIN: 67.46666666666665
FRK: 2,364.4605614
DEU: 5,245.00
GRC: IE
HRV: 1,210.6267800000003
HUN: 975.97666989349716
ISL: 0.00012
IRL: 946.18678616207205
ITA: 1,569.894
LVA: NO
LTU: 392.43137999999999
LUX: NO
MLT: NO
NLD: 4,156.069888
POL: 2,937.6929719261229
PRT: NO
ROU: 3,780.0815871681843
SVK: 550.82000000000005
SVN: 8.88940523513088
ESP: 511.94945749999999
SWE: 13.46986
GBK: 2,436.3061517677888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0.396549
BEL: NO
BGR: 3.682
CYP: NO
CZE: 18.297
DNM: NO
EST: NO
FIN: NO
FRK: 9.16
DEU: 58.282742
GRC: NO
HRV: 0.1151
HUN: 7.244
ISL: NO
IRL: 0.00100019132165
ITA: 0.01
LVA: NO
LTU: NO
LUX: NO
MLT: NO
NLD: NO
POL: 130.047
PRT: 0.197278
ROU: 11.24102
SVK: 3.6143
SVN: 5.120600004
ESP: 18.545761
SWE: NO
GBK: 50.457
</t>
      </text>
    </comment>
    <comment ref="E11" authorId="0">
      <text>
        <t xml:space="preserve">AUT: NO
BEL: NO
BGR: NO
CYP: NO
CZE: NA
DNM: NO
EST: NO
FIN: NO
FRK: NO
DEU: NA
GRC: NO
HRV: NO
HUN: 1.977
ISL: NO
IRL: NO
ITA: NO
LVA: NO
LTU: NO
LUX: NO
MLT: NO
NLD: NO
POL: NE
PRT: NO
ROU: 0.58079133333333
SVK: NO
SVN: NO
ESP: NA
SWE: NO
GBK: NO
</t>
      </text>
    </comment>
    <comment ref="F11" authorId="0">
      <text>
        <t xml:space="preserve">AUT: 4.78238094
BEL: NO
BGR: 44.40492
CYP: NO
CZE: 213.89595900000003
DNM: NO
EST: NO
FIN: NO
FRK: 166.16
DEU: 667.45529999999997
GRC: NO
HRV: 1.388106
HUN: 14.97065
ISL: NO
IRL: 0.00670128185505
ITA: 0.1206
LVA: NO
LTU: NO
LUX: NO
MLT: NO
NLD: NO
POL: 410.28120000000001
PRT: 3.3044065
ROU: 134.98590986666667
SVK: 26.432706
SVN: 4.29306051
ESP: 40.12858336
SWE: NO
GBK: 660.91684868181801
</t>
      </text>
    </comment>
    <comment ref="G11" authorId="0">
      <text>
        <t xml:space="preserve">AUT: NA
BEL: NO
BGR: 39.97179200000001
CYP: NO
CZE: 373.45015500000005
DNM: NO
EST: NO
FIN: NO
FRK: NA
DEU: NA
GRC: NO
HRV: NO
HUN: 5.43675
ISL: NO
IRL: NO
ITA: 0.02481327224752
LVA: NO
LTU: NO
LUX: NO
MLT: NO
NLD: NO
POL: NE
PRT: 2.141649968
ROU: NO
SVK: 19.8964926180701
SVN: 92.17414384285711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0.664219575
BEL: NO
BGR: 6.16735
CYP: NO
CZE: 30.647475
DNM: NO
EST: NO
FIN: NO
FRK: 26.4002141604357
DEU: 33.57085939
GRC: NO
HRV: 0.1927925
HUN: 1.72659
ISL: NO
IRL: 0.00060311536695
ITA: 0.01675
LVA: NO
LTU: NO
LUX: NO
MLT: NO
NLD: NO
POL: 217.82872499999999
PRT: 0.52870504
ROU: 18.8287085
SVK: 2.1794229
SVN: 9.08439801000001
ESP: 12.038575008
SWE: NO
GBK: 58.28540355
</t>
      </text>
    </comment>
    <comment ref="G12" authorId="0">
      <text>
        <t xml:space="preserve">AUT: NA
BEL: NO
BGR: NO
CYP: NO
CZE: NE
DNM: NO
EST: NO
FIN: NO
FRK: NA
DEU: NA
GRC: NO
HRV: NO
HUN: NA
ISL: NO
IRL: NO
ITA: 0.00344628781216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2.5393
BGR: 0.11865456228304
CYP: NO
CZE: 9.904945
DNM: NO
EST: NO
FIN: NO
FRK: NO
DEU: 154.05678534
GRC: NO
HRV: NO
HUN: 7.78205
ISL: NO
IRL: 1.4977582
ITA: NO
LVA: NO
LTU: NO
LUX: NO
MLT: NO
NLD: NO
POL: NO
PRT: 0.81118575
ROU: 52.474157201125
SVK: NO
SVN: 0.01086178447697
ESP: 0.453902438
SWE: NO
GBK: 101.857789560895
</t>
      </text>
    </comment>
    <comment ref="G13" authorId="0">
      <text>
        <t xml:space="preserve">AUT: NA
BEL: NO
BGR: NO
CYP: NO
CZE: NE
DNM: NO
EST: NO
FIN: NO
FRK: NA
DEU: 15.117
GRC: NO
HRV: NO
HUN: NA
ISL: NO
IRL: NO
ITA: NA
LVA: NO
LTU: NO
LUX: NO
MLT: NO
NLD: NO
POL: NE
PRT: NO
ROU: NO
SVK: NO
SVN: NA
ESP: NA
SWE: NO
GBK: NE
</t>
      </text>
    </comment>
    <comment ref="B14" authorId="0">
      <text>
        <t xml:space="preserve">AUT: 1.294644
BEL: NO
BGR: 25.35
CYP: NO
CZE: 66.884
DNM: NO
EST: NO
FIN: NO
FRK: 1.091
DEU: 221.801579
GRC: 54.817
HRV: NO
HUN: 7.588
ISL: NO
IRL: NO
ITA: 0.995
LVA: NO
LTU: NO
LUX: NO
MLT: NO
NLD: NO
POL: 68.105
PRT: NO
ROU: 28.50998
SVK: NO
SVN: NO
ESP: 19.602748
SWE: NO
GBK: 21.2575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1.040893776
BEL: NO
BGR: 20.3814
CYP: NO
CZE: 89.62456000000002
DNM: NO
EST: NO
FIN: NO
FRK: 0.737
DEU: 2.43981737
GRC: 47.74560700000001
HRV: NO
HUN: NO
ISL: NO
IRL: NO
ITA: 0.79998
LVA: NO
LTU: NO
LUX: NO
MLT: NO
NLD: NO
POL: 54.75642
PRT: NO
ROU: 22.92202392
SVK: NO
SVN: NO
ESP: 0.32913817
SWE: NO
GBK: 7.222235625
</t>
      </text>
    </comment>
    <comment ref="G15" authorId="0">
      <text>
        <t xml:space="preserve">AUT: NA
BEL: NO
BGR: 20.52336
CYP: NO
CZE: NE
DNM: NO
EST: NO
FIN: NO
FRK: NA
DEU: NA
GRC: NO
HRV: NO
HUN: NO
ISL: NO
IRL: NO
ITA: 0.16459470590857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0.086741148
BEL: NO
BGR: 1.69845
CYP: NO
CZE: 4.481228
DNM: NO
EST: NO
FIN: NO
FRK: 0.2943009562154
DEU: IE
GRC: IE
HRV: NO
HUN: NO
ISL: NO
IRL: NO
ITA: 0.066665
LVA: NO
LTU: NO
LUX: NO
MLT: NO
NLD: NO
POL: 4.563035
PRT: NO
ROU: 1.91016866
SVK: NO
SVN: NO
ESP: 0.098741452
SWE: NO
GBK: IE
</t>
      </text>
    </comment>
    <comment ref="G16" authorId="0">
      <text>
        <t xml:space="preserve">AUT: NA
BEL: NO
BGR: NO
CYP: NO
CZE: NE
DNM: NO
EST: NO
FIN: NO
FRK: NA
DEU: NA
GRC: NO
HRV: NO
HUN: NO
ISL: NO
IRL: NO
ITA: 0.01371622549238
LVA: NO
LTU: NO
LUX: NO
MLT: NO
NLD: NO
POL: NE
PRT: NO
ROU: NA
SVK: NO
SVN: NO
ESP: NA
SWE: NO
GBK: NE
</t>
      </text>
    </comment>
    <comment ref="B17" authorId="0">
      <text>
        <t xml:space="preserve">AUT: NO
BEL: 2.22382608695652
BGR: 1.317633
CYP: NO
CZE: 0.001
DNM: NO
EST: NO
FIN: NO
FRK: 5.836
DEU: 85.032443
GRC: NO
HRV: NO
HUN: 0.896
ISL: NO
IRL: NO
ITA: 4.929
LVA: NO
LTU: NO
LUX: NO
MLT: NO
NLD: 2.88
POL: NA
PRT: 0.26824
ROU: 4.391
SVK: 0.003
SVN: NO
ESP: 3.055
SWE: 1.20599899
GBK: 7.26697315558888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0.88953043478261
BGR: 0.651913
CYP: NO
CZE: 0.03
DNM: NO
EST: NO
FIN: NO
FRK: 1.02522324990525
DEU: 2.045032
GRC: NO
HRV: NO
HUN: NE
ISL: NO
IRL: NO
ITA: 2.4645
LVA: NO
LTU: NO
LUX: NO
MLT: NO
NLD: 0.438
POL: 0.0010275
PRT: 0.01314376
ROU: 1.537
SVK: 0.09
SVN: NO
ESP: 0.0003054996
SWE: NE
GBK: 0.821363930465
</t>
      </text>
    </comment>
    <comment ref="G17" authorId="0">
      <text>
        <t xml:space="preserve">AUT: IE
BEL: 0.20014434782609
BGR: NO
CYP: NO
CZE: NE
DNM: NO
EST: NO
FIN: NO
FRK: NA
DEU: 1,164.0553857499999
GRC: NO
HRV: NO
HUN: IE
ISL: NO
IRL: NO
ITA: NA
LVA: NO
LTU: NO
LUX: NO
MLT: NO
NLD: 110.44353801859999
POL: 2,643.2273710846607
PRT: NO
ROU: NA
SVK: NO
SVN: NO
ESP: 16.77195024
SWE: NE
GBK: 1,022.2091415743453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3.325591269
PRT: NO
ROU: NO
SVK: NO
SVN: NA
ESP: NO
SWE: 0.00010275365674
GBK: NO
</t>
      </text>
    </comment>
    <comment ref="G18" authorId="0">
      <text>
        <t xml:space="preserve">AUT: NO
BEL: NO
BGR: NO
CYP: NO
CZE: NA
DNM: NO
EST: NO
FIN: NO
FRK: NO
DEU: NO
GRC: NO
HRV: NO
HUN: NO
ISL: NO
IRL: NO
ITA: NA
LVA: NO
LTU: NO
LUX: NO
MLT: NO
NLD: NO
POL: 1.183291263
PRT: NO
ROU: NO
SVK: NO
SVN: 15.50109663
ESP: NO
SWE: 4.72486238898798
GBK: NO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0.1242644036
EST: NO
FIN: NO
FRK: 29.1490036298557
DEU: 0.00000576
GRC: NE
HRV: 18.27894359302325
HUN: IE
ISL: NO
IRL: NO
ITA: 0.017101608
LVA: NO
LTU: 0.77894337631887
LUX: NO
MLT: NO
NLD: IE
POL: NA
PRT: NO
ROU: 649.58668913691463
SVK: NO
SVN: NO
ESP: NA
SWE: 38.240125
GBK: 845.87802309044002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0.00100233100233
CYP: NO
CZE: NE
DNM: 0.00000053753568
EST: NO
FIN: NO
FRK: 0.62128859954427
DEU: 0.000768
GRC: NE
HRV: 0.38960162790698
HUN: IE
ISL: NO
IRL: NO
ITA: 0.00100458
LVA: NO
LTU: 0.01660257913247
LUX: NO
MLT: NO
NLD: IE
POL: NA
PRT: NO
ROU: 13.74830237793188
SVK: NO
SVN: NO
ESP: NA
SWE: 0.001760364375
GBK: 3.17047138136071
</t>
      </text>
    </comment>
    <comment ref="K10" authorId="0">
      <text>
        <t xml:space="preserve">AUT: IE
BEL: NO
BGR: 0.00000016037296
CYP: NO
CZE: NA
DNM: 0.0000001598448
EST: NO
FIN: NO
FRK: 0.0002177712617
DEU: NO
GRC: NE
HRV: 0.00013656139535
HUN: IE
ISL: NO
IRL: NO
ITA: 0.000000204
LVA: NO
LTU: 0.00000581946073
LUX: NO
MLT: NO
NLD: IE
POL: NA
PRT: NO
ROU: 0.00471739635059
SVK: NO
SVN: NO
ESP: NA
SWE: 0.000352072875
GBK: 0.00757790703047
</t>
      </text>
    </comment>
    <comment ref="H11" authorId="0">
      <text>
        <t xml:space="preserve">AUT: IE
BEL: NO
BGR: 2.25474358974359
CYP: NO
CZE: 0.03844608829545
DNM: 0.000418132
EST: NO
FIN: NO
FRK: 0.8326548241315
DEU: 0.38928578
GRC: 0.00002705872653
HRV: 82.79045638430233
HUN: 4.22349884482759
ISL: NO
IRL: NO
ITA: 1.48540235272598
LVA: NO
LTU: 0.00000941383353
LUX: NO
MLT: NO
NLD: IE
POL: 0.07096399535424
PRT: NO
ROU: 20.11355635784393
SVK: 0.01729
SVN: 0.00000009738235
ESP: 0.00005107455946
SWE: NO
GBK: 127.43693395263401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0.14583916083916
CYP: NO
CZE: 0.02763595786949
DNM: 0.00573716
EST: NO
FIN: NO
FRK: 6.31064708815452
DEU: 0.91517548
GRC: 0.0003712708989
HRV: 5.11251723837209
HUN: 5.89325077586207
ISL: NO
IRL: NO
ITA: 9.50557175807076
LVA: NO
LTU: 0.00012837045721
LUX: NO
MLT: NO
NLD: IE
POL: 0.98257839721254
PRT: NO
ROU: 158.32357615009678
SVK: 0.2394
SVN: 0.00000133617647
ESP: 0.00061825544734
SWE: NO
GBK: 13.40294517615837
</t>
      </text>
    </comment>
    <comment ref="H12" authorId="0">
      <text>
        <t xml:space="preserve">AUT: 0.00424291
BEL: 0.01570165116279
BGR: 0.00011526806527
CYP: NE
CZE: 0.00342642920455
DNM: NA
EST: NO
FIN: NO
FRK: 0.03894713918206
DEU: NA
GRC: NE
HRV: 0.00047290697674
HUN: 0.23447685571429
ISL: NO
IRL: NO
ITA: 0.05557161181164
LVA: NO
LTU: 0.00855345838218
LUX: NO
MLT: NO
NLD: 0.020489
POL: 0.00791569105691
PRT: 0.00000624840364
ROU: 0.00817453662282
SVK: 0.00665469
SVN: 0.02883965517241
ESP: 0.003474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0.0467586
BEL: 0.17303860465116
BGR: 0.00125291375291
CYP: NE
CZE: 0.037759641426
DNM: 0.81786417966
EST: NO
FIN: NO
FRK: 0.42856399742627
DEU: 0.58315718
GRC: 0.01447327233
HRV: 0.00521162790698
HUN: 0.1351552
ISL: NO
IRL: NO
ITA: 0.61242184445486
LVA: NO
LTU: 0.09426260257913
LUX: NO
MLT: NO
NLD: 0.2258
POL: 0.08723414634146
PRT: 0.06885995844156
ROU: 0.09008673012906
SVK: 0.0733374
SVN: NA
ESP: 0.038287394
SWE: 0.557746393365
GBK: 2.93757812956954
</t>
      </text>
    </comment>
    <comment ref="H13" authorId="0">
      <text>
        <t xml:space="preserve">AUT: NA
BEL: NA
BGR: 38.82954545454545
CYP: NE
CZE: NE
DNM: 0.00800832
EST: NO
FIN: NO
FRK: 2,777.39726544334
DEU: 480.76074803
GRC: IE
HRV: NA
HUN: NA
ISL: NO
IRL: NO
ITA: 2,508.9779579999999
LVA: NO
LTU: NO
LUX: NO
MLT: NO
NLD: IE
POL: NA
PRT: 0.37319349593496
ROU: IE
SVK: NE
SVN: NA
ESP: 1,569.6907950520001
SWE: 235.77833683960301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0.2698382419625
BEL: 0.329856727578
BGR: 0.19912587412587
CYP: 0.01988995327103
CZE: 0.723661848
DNM: 1.593702084
EST: NO
FIN: 0.245154385
FRK: 0.25357610247485
DEU: 8.14238021
GRC: 0.28585855386
HRV: 0.12611806976744
HUN: 0.19336850574713
ISL: NO
IRL: 0.00877862701267
ITA: 2.05236
LVA: NO
LTU: 0.01541406799531
LUX: NO
MLT: NO
NLD: 0.59288
POL: 0.63647619047619
PRT: 0.00000027675835
ROU: 0.33259722002308
SVK: 0.1754923
SVN: 0.01240625176471
ESP: 0.0893869221
SWE: 0.40359652021222
GBK: 0.12446177206995
</t>
      </text>
    </comment>
    <comment ref="K13" authorId="0">
      <text>
        <t xml:space="preserve">AUT: NA
BEL: NA
BGR: 0.00058211130536
CYP: NE
CZE: NE
DNM: NA
EST: NO
FIN: NO
FRK: 0.07091748860009
DEU: 0.00103545
GRC: IE
HRV: NA
HUN: NA
ISL: NO
IRL: NO
ITA: IE
LVA: NO
LTU: NO
LUX: NO
MLT: NO
NLD: NA
POL: NA
PRT: NO
ROU: NO
SVK: NE
SVN: NA
ESP: NE
SWE: 0.00390173525519
GBK: NO
</t>
      </text>
    </comment>
    <comment ref="H14" authorId="0">
      <text>
        <t xml:space="preserve">AUT: NA
BEL: NO
BGR: NO
CYP: NE
CZE: NE
DNM: NA
EST: NE
FIN: NO
FRK: NA
DEU: NA
GRC: NA
HRV: NA
HUN: NA
ISL: 0.0028523922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0.0192742037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43.72732000000001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0.0034
CYP: NO
CZE: NE
DNM: 0.00014357
EST: NO
FIN: NO
FRK: NO
DEU: IE
GRC: NE
HRV: IE
HUN: IE
ISL: NO
IRL: NO
ITA: 0.074106884
LVA: NO
LTU: NO
LUX: NO
MLT: NO
NLD: IE
POL: 0.04067436751461
PRT: NO
ROU: IE
SVK: NO
SVN: NO
ESP: NO
SWE: NO
GBK: 686.25143626596605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0.00408
CYP: NO
CZE: NE
DNM: 0.00000051744
EST: NO
FIN: NO
FRK: NO
DEU: IE
GRC: NE
HRV: IE
HUN: IE
ISL: NO
IRL: NO
ITA: 0.00435189
LVA: NO
LTU: NO
LUX: NO
MLT: NO
NLD: IE
POL: 0.00086694286883
PRT: NO
ROU: IE
SVK: NO
SVN: NO
ESP: NO
SWE: NO
GBK: 3.05003692388316
</t>
      </text>
    </comment>
    <comment ref="H18" authorId="0">
      <text>
        <t xml:space="preserve">AUT: 37.00
BEL: NO
BGR: 0.2448
CYP: NO
CZE: 0.00013010752046
DNM: 0.088788
EST: NO
FIN: NO
FRK: IE
DEU: 1.325625
GRC: 0.017334
HRV: 678.676152
HUN: 0.489074
ISL: NO
IRL: NE
ITA: 1.596811912
LVA: NO
LTU: NO
LUX: NO
MLT: NO
NLD: IE
POL: 0.36643976930065
PRT: NO
ROU: 2.011489
SVK: 0.020828
SVN: 0.00120384
ESP: 0.017141544325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6.21377463578947
BEL: NO
BGR: 0.17272
CYP: NO
CZE: 0.326692
DNM: 2.40996
EST: NO
FIN: NO
FRK: IE
DEU: 6.7165
GRC: 0.15633
HRV: 2.74721724
HUN: 6.75628
ISL: NO
IRL: 0.00002926877782
ITA: 30.75538603792792
LVA: NO
LTU: NO
LUX: NO
MLT: NO
NLD: IE
POL: 10.27818865111588
PRT: NO
ROU: 252.78403
SVK: 0.5842
SVN: 0.14232064
ESP: 0.474505048746
SWE: NO
GBK: IE
</t>
      </text>
    </comment>
    <comment ref="H19" authorId="0">
      <text>
        <t xml:space="preserve">AUT: 75.00
BEL: NO
BGR: 0.49028
CYP: NO
CZE: NA
DNM: NA
EST: NO
FIN: NO
FRK: 902.6809347019
DEU: 1,138.27
GRC: IE
HRV: 6.487134
HUN: 0.996635901
ISL: NO
IRL: NE
ITA: 6.23146112
LVA: NO
LTU: NO
LUX: NO
MLT: NO
NLD: IE
POL: 1.43000885580743
PRT: NO
ROU: 0.41474
SVK: 0.08128
SVN: NO
ESP: 0.0074471744916
SWE: NO
GBK: 425.05343432605798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0.03876
CYP: NO
CZE: NA
DNM: NA
EST: NO
FIN: NO
FRK: 1.63872646473682
DEU: 2.509428
GRC: IE
HRV: 1.213008
HUN: 3.26503368
ISL: NO
IRL: IE
ITA: 13.77501307207207
LVA: NO
LTU: NO
LUX: NO
MLT: NO
NLD: IE
POL: 4.60284100463015
PRT: NO
ROU: 5.18425
SVK: 0.26162
SVN: NO
ESP: 0.093089681145
SWE: NO
GBK: 18.8363974702224
</t>
      </text>
    </comment>
    <comment ref="H20" authorId="0">
      <text>
        <t xml:space="preserve">AUT: 0.1289915935
BEL: NA
BGR: 0.4505994
CYP: NO
CZE: 0.04262675656423
DNM: 0.00411176
EST: 0.00045342234258
FIN: NE
FRK: 0.29496324078148
DEU: 0.20211338
GRC: 0.00008019
HRV: 0.01113707
HUN: 0.01773525
ISL: NO
IRL: 0.00137341797017
ITA: 0.19418802848724
LVA: 0.00017
LTU: 0.00084197029461
LUX: 0.00048472435979
MLT: NO
NLD: 0.084744
POL: 0.0110284463323
PRT: NO
ROU: 0.0363312
SVK: 0.064768
SVN: 0.00063271849542
ESP: 0.00649831677004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3.67595108126656
BEL: 9.719481
BGR: 3.74005315
CYP: NO
CZE: 10.703317
DNM: 0.20786344
EST: 0.08553194189606
FIN: 0.20
FRK: 27.5150494738751
DEU: 50.12594656
GRC: 0.024138
HRV: 1.30704
HUN: 42.48023
ISL: NO
IRL: 0.19904999999259
ITA: 32.68740372114573
LVA: 0.085895
LTU: 1.64998700178684
LUX: 0.26439510533785
MLT: NO
NLD: 10.45864346
POL: 5.62562161395238
PRT: NO
ROU: 15.97059
SVK: 30.91226930411225
SVN: 0.3242502539475
ESP: 1.39334579996871
SWE: 0.048160404
GBK: 9.1432210288401
</t>
      </text>
    </comment>
    <comment ref="H21" authorId="0">
      <text>
        <t xml:space="preserve">AUT: 0.06835767650846
BEL: 0.6463740061438
BGR: 0.0005
CYP: NO
CZE: 0.08247147721156
DNM: 0.0055477441
EST: 0.02627788576325
FIN: NE
FRK: 0.31225707003924
DEU: 2.16055614
GRC: 0.00252444870566
HRV: 0.0227919
HUN: 0.855665675
ISL: NO
IRL: 0.00513927294978
ITA: 1.46292230978292
LVA: 0.000942
LTU: 0.00387131629776
LUX: 0.02809197994215
MLT: NO
NLD: 0.1803391425
POL: 0.56813208378529
PRT: NO
ROU: 2.409465
SVK: 0.313905
SVN: 0.03666891280298
ESP: 0.019967
SWE: 2.54724623763894
GBK: 16.34578809918091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1.94802985261304
BEL: 21.70719
BGR: 0.0115
CYP: NO
CZE: 20.70808185285001
DNM: 0.2814558672
EST: 0.5667779282269
FIN: 2.864642857
FRK: 29.1282693664942
DEU: 324.43219384000002
GRC: 0.05444889365142
HRV: 0.49159
HUN: 43.95456
ISL: NO
IRL: 0.74483682523112
ITA: 246.25170009225147
LVA: 0.476364
LTU: 7.58651654574495
LUX: 0.60590544973256
MLT: NO
NLD: 5.861892
POL: 12.25382925811411
PRT: NO
ROU: 45.414
SVK: 6.7705
SVN: 0.7908981192799
ESP: 4.280324864
SWE: 3.19059385221671
GBK: 351.27493540307375
</t>
      </text>
    </comment>
    <comment ref="H22" authorId="0">
      <text>
        <t xml:space="preserve">AUT: NO
BEL: NO
BGR: 0.01540541916758
CYP: NO
CZE: IE
DNM: NO
EST: NO
FIN: NO
FRK: NO
DEU: 0.2134713
GRC: IE
HRV: NO
HUN: NO
ISL: NO
IRL: NO
ITA: NO
LVA: 0.006361
LTU: NO
LUX: NO
MLT: NO
NLD: NO
POL: NO
PRT: NO
ROU: NO
SVK: 0.00000011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1.86732353546432
CYP: NO
CZE: IE
DNM: NO
EST: NO
FIN: NO
FRK: NO
DEU: 31.20915566
GRC: IE
HRV: NO
HUN: NO
ISL: NO
IRL: NO
ITA: NO
LVA: 5.481899
LTU: NO
LUX: NO
MLT: NO
NLD: NO
POL: NO
PRT: NO
ROU: 75.07617740325001
SVK: 0.000025
SVN: NO
ESP: NO
SWE: NO
GBK: NO
</t>
      </text>
    </comment>
    <comment ref="H25" authorId="0">
      <text>
        <t xml:space="preserve">AUT: IE
BEL: IE
BGR: IE
CYP: NO
CZE: 0.22512637987013
DNM: NO
EST: NO
FIN: NO
FRK: 0.30423926266343
DEU: IE
GRC: 0.05978090745
HRV: 0.00016314045036
HUN: 0.22099137931034
ISL: NO
IRL: NO
ITA: 9.54901512466704
LVA: NO
LTU: 0.00813012895662
LUX: NO
MLT: NO
NLD: IE
POL: 0.05948028455285
PRT: NO
ROU: 17.367127
SVK: 0.0063175
SVN: 0.00025477941176
ESP: 0.0968145753122
SWE: IE
GBK: 1.95479992253802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1.08811083603896
DNM: NO
EST: NO
FIN: NO
FRK: 2.30581335913338
DEU: IE
GRC: 0.4530763512
HRV: 0.00177326576476
HUN: 1.67953448275862
ISL: NO
IRL: NO
ITA: 3.7445741060726
LVA: NO
LTU: 0.06161781946073
LUX: NO
MLT: NO
NLD: IE
POL: 0.42078178861789
PRT: NO
ROU: 83.604541
SVK: 0.04788
SVN: 0.00193632352941
ESP: 0.7337525707872
SWE: IE
GBK: 14.5827822415707
</t>
      </text>
    </comment>
    <comment ref="H26" authorId="0">
      <text>
        <t xml:space="preserve">AUT: IE
BEL: NO
BGR: IE
CYP: NO
CZE: NO
DNM: 0.0011960388
EST: 0.00159728325228
FIN: NO
FRK: IE
DEU: IE
GRC: 3.2402511
HRV: IE
HUN: 87.56567279999999
ISL: NO
IRL: NO
ITA: 778.93263999999999
LVA: 0.002179
LTU: NO
LUX: 0.00046674624986
MLT: NO
NLD: IE
POL: IE
PRT: NO
ROU: 0.1078324
SVK: 0.22816
SVN: 0.00222889469979
ESP: 24.823914972
SWE: 0.00000985502765
GBK: 0.69294526342211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0.67625456
BGR: IE
CYP: NO
CZE: NO
DNM: 0.0587327538
EST: 0.09377598448845
FIN: NO
FRK: IE
DEU: IE
GRC: 0.014742
HRV: IE
HUN: IE
ISL: NO
IRL: 1.29661780097203
ITA: NA
LVA: 2.273091
LTU: NO
LUX: 0.00947242564332
MLT: NO
NLD: IE
POL: IE
PRT: NO
ROU: 8.128904
SVK: 21.7957787079272
SVN: 0.216166835965
ESP: NA
SWE: 0.00043033620716
GBK: 21.7248179061855
</t>
      </text>
    </comment>
    <comment ref="H27" authorId="0">
      <text>
        <t xml:space="preserve">AUT: IE
BEL: NO
BGR: NO
CYP: NO
CZE: NO
DNM: NO
EST: NO
FIN: NO
FRK: NO
DEU: IE
GRC: NO
HRV: NO
HUN: IE
ISL: NO
IRL: NO
ITA: NO
LVA: NO
LTU: NO
LUX: NO
MLT: NO
NLD: 213.26995600000001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56.132605
POL: NO
PRT: NO
ROU: NA
SVK: NO
SVN: NO
ESP: NO
SWE: IE
GBK: IE
</t>
      </text>
    </comment>
    <comment ref="H29" authorId="0">
      <text>
        <t xml:space="preserve">AUT: IE
BEL: NO
BGR: 58.47801956106045
CYP: NE
CZE: 4.25238717532467
DNM: 22.94894524
EST: NO
FIN: 156.60079200000001
FRK: 459.89343498748
DEU: 454.45018269000002
GRC: 25.80018111
HRV: IE
HUN: 278.01440008689502
ISL: NO
IRL: NO
ITA: 180.37028568815521
LVA: NO
LTU: 3.50879249706917
LUX: NO
MLT: NO
NLD: IE
POL: 0.00682346109175
PRT: 81.2668904459714
ROU: 327.14820582035316
SVK: 2.7265
SVN: 0.10983823529412
ESP: 224.35375460878225
SWE: 63.4030591407624
GBK: 4,275.6961098668398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0.0010593
CYP: NE
CZE: 0.00262647443182
DNM: 0.00747189326
EST: NO
FIN: 0.00266831
FRK: 0.13238079401072
DEU: 0.05663568
GRC: 0.01573181775
HRV: IE
HUN: 3.60229974271089
ISL: NO
IRL: NO
ITA: 2.39401782302871
LVA: NO
LTU: 0.00213950762016
LUX: NO
MLT: NO
NLD: IE
POL: 11.19047619047619
PRT: 0.03128731430538
ROU: 0.20194333692614
SVK: 0.0016625
SVN: 0.00006680882353
ESP: 0.22318307361444
SWE: 0.00453760843628
GBK: 20.8444485061611
</t>
      </text>
    </comment>
    <comment ref="K29" authorId="0">
      <text>
        <t xml:space="preserve">AUT: IE
BEL: NO
BGR: 0.00010593
CYP: NE
CZE: 0.00006753791396
DNM: 0.000194363936
EST: NO
FIN: 0.00533662
FRK: 0.0152761881567
DEU: 0.00463141
GRC: 0.0004027345344
HRV: 0.00128528372093
HUN: 0.00201174055092
ISL: NO
IRL: NO
ITA: 0.0028647045374
LVA: NO
LTU: 0.00005477139508
LUX: NO
MLT: NO
NLD: IE
POL: 0.00017468060395
PRT: 0.00813237609412
ROU: 0.00516974942531
SVK: 0.00004256
SVN: 0.00000172117647
ESP: 0.00072152336127
SWE: 0.00037838819255
GBK: 0.13493550477926
</t>
      </text>
    </comment>
    <comment ref="H30" authorId="0">
      <text>
        <t xml:space="preserve">AUT: IE
BEL: NO
BGR: IE
CYP: NO
CZE: NO
DNM: 2.14668822904
EST: NO
FIN: NO
FRK: 99.4365419999037
DEU: 60.418
GRC: 0.3402
HRV: IE
HUN: 19.242699
ISL: NO
IRL: NO
ITA: 81.7879272
LVA: NO
LTU: NO
LUX: NO
MLT: NO
NLD: IE
POL: 40.10683747940598
PRT: NO
ROU: 29.0318
SVK: 0.762
SVN: 0.01834422857143
ESP: 2.60651107206
SWE: NA
GBK: 180.27302890592401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0.01187411820912
EST: NO
FIN: NO
FRK: 0.24302519191467
DEU: IE
GRC: 0.00022356
HRV: IE
HUN: 0.01244017815
ISL: NO
IRL: NO
ITA: 1.05487577396005
LVA: NO
LTU: NO
LUX: NO
MLT: NO
NLD: IE
POL: 5.36280056555257
PRT: NO
ROU: 0.01824856
SVK: 0.00049784
SVN: 0.00001154157714
ESP: 0.00171285013307
SWE: NA
GBK: 0.87884914444873
</t>
      </text>
    </comment>
    <comment ref="K30" authorId="0">
      <text>
        <t xml:space="preserve">AUT: IE
BEL: NO
BGR: 0.000004148
CYP: NO
CZE: NO
DNM: 0.0000012897579
EST: NO
FIN: NO
FRK: 0.00115390327704
DEU: 0.00064738
GRC: 0.000004374
HRV: 0.000110646
HUN: 0.00038640347
ISL: NO
IRL: NO
ITA: 0.001051559064
LVA: NO
LTU: NO
LUX: NO
MLT: NO
NLD: IE
POL: 0.00069539594929
PRT: NO
ROU: 0.000518425
SVK: 0.000011684
SVN: 0.0000003263744
ESP: 0.00003351228521
SWE: NA
GBK: 0.00568918639876
</t>
      </text>
    </comment>
    <comment ref="H31" authorId="0">
      <text>
        <t xml:space="preserve">AUT: IE
BEL: 83.08
BGR: NO
CYP: NO
CZE: NO
DNM: 557.0834108
EST: NO
FIN: NO
FRK: NO
DEU: IE
GRC: NO
HRV: NO
HUN: IE
ISL: NO
IRL: NO
ITA: NO
LVA: NO
LTU: NO
LUX: NO
MLT: NO
NLD: 361.47725200000002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2.10100029216
EST: NO
FIN: NO
FRK: NO
DEU: IE
GRC: NO
HRV: NO
HUN: IE
ISL: NO
IRL: NO
ITA: NO
LVA: NO
LTU: NO
LUX: NO
MLT: NO
NLD: 3.612658
POL: NO
PRT: NO
ROU: NA
SVK: NO
SVN: NO
ESP: NO
SWE: NA
GBK: IE
</t>
      </text>
    </comment>
    <comment ref="K31" authorId="0">
      <text>
        <t xml:space="preserve">AUT: IE
BEL: IE
BGR: NO
CYP: NO
CZE: NO
DNM: 0.3183333776
EST: NO
FIN: NO
FRK: NO
DEU: IE
GRC: NO
HRV: NO
HUN: IE
ISL: NO
IRL: NO
ITA: NO
LVA: NO
LTU: NO
LUX: NO
MLT: NO
NLD: NA
POL: NO
PRT: NO
ROU: NA
SVK: NO
SVN: NO
ESP: NO
SWE: NA
GBK: IE
</t>
      </text>
    </comment>
    <comment ref="H32" authorId="0">
      <text>
        <t xml:space="preserve">AUT: NO
BEL: NO
BGR: NO
CYP: NO
CZE: NO
DNM: NO
EST: NO
FIN: 0.29304
FRK: NO
DEU: NE
GRC: 0.00618051151976
HRV: NO
HUN: 0.075339
ISL: 85.3745971597
IRL: NO
ITA: 609.04923199999996
LVA: NO
LTU: NO
LUX: NO
MLT: NO
NLD: NO
POL: NA
PRT: 0.796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0.004884
FRK: NO
DEU: NE
GRC: NA
HRV: NO
HUN: 3.25311106385876
ISL: 0.0070268036
IRL: NO
ITA: 9.14491163827677
LVA: NO
LTU: NO
LUX: NO
MLT: NO
NLD: NO
POL: NA
PRT: NO,NE
ROU: NO
SVK: NO
SVN: NO
ESP: NO
SWE: NO
GBK: IE
</t>
      </text>
    </comment>
    <comment ref="K32" authorId="0">
      <text>
        <t xml:space="preserve">AUT: NO
BEL: NO
BGR: NO
CYP: NO
CZE: NA
DNM: NO
EST: NO
FIN: NO
FRK: NO
DEU: NE
GRC: 0.00000003162122
HRV: NO
HUN: NO
ISL: NA
IRL: NO
ITA: 0.03647727928864
LVA: NO
LTU: NO
LUX: NO
MLT: NO
NLD: NO
POL: NA
PRT: NO,NE
ROU: NA
SVK: NO
SVN: NO
ESP: NO
SWE: NO
GBK: 0.00729005042739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0.857872202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15,683.03815845086
BEL: 35,348.501386380653
BGR: 15,719.571428571429
CYP: 9,873.34
CZE: 5,791.7690963003015
DNM: 22,822.0458186291
EST: 747.65
FIN: 10,761.70
FRK: 141,747.071669477
DEU: 189,116.44912242
GRC: 33,174.959999999999
HRV: 2,549.6799999999998
HUN: 5,294.80
ISL: 2,724.939
IRL: 18,787.099229883635
ITA: 73,075.968258963258
LVA: 1,166.4000000000001
LTU: 1,486.00
LUX: 5,511.8160361494247
MLT: 3,497.9684115865398
NLD: 87,520.956000000006
POL: 9,986.2082668610783
PRT: 21,731.0407451389
ROU: 11,925.375
SVK: 770.04719999999998
SVN: 668.77440000000001
ESP: 77,849.76985072736
SWE: 17,199.5069787432
GBK: 249,153.66830484761
</t>
      </text>
    </comment>
    <comment ref="F9" authorId="0">
      <text>
        <t xml:space="preserve">AUT: 1,141.4733478731173
BEL: 2,527.4178451262164
BGR: 1,123.9493571428573
CYP: 705.94399999999996
CZE: 414.11149038547143
DNM: 1,643.18729894129
EST: 53.522787
FIN: 787.75644
FRK: 10,416.7615459429
DEU: 13,853.91459691
GRC: 2,369.69
HRV: 182.30212
HUN: 384.91963350604493
ISL: 194.8331385
IRL: 1,341.3988850136916
ITA: 5,224.9317305158729
LVA: 84.09744000000001
LTU: 107.34864
LUX: 394.09484658468381
MLT: 250.10474142843759
NLD: 6,257.7483540000003
POL: 714.01389108056708
PRT: 1,553.76941327743
ROU: 852.66431249999994
SVK: 56.01959945129578
SVN: 47.8173696
ESP: 5,676.5453619208993
SWE: 1,229.76474898013
GBK: 17,879.949964399682
</t>
      </text>
    </comment>
    <comment ref="G9" authorId="0">
      <text>
        <t xml:space="preserve">AUT: 0.01727705319927
BEL: 0.01778881269319
BGR: 0.00785978571429
CYP: 0.00494
CZE: 0.00289588454815
DNM: 0.00594459491876
EST: 0.00042476
FIN: 0.0052
FRK: 0.1467108492606
DEU: 0.15730639
GRC: 0.02
HRV: 0.00127484
HUN: 0.0026474
ISL: 0.0013624695
IRL: 0.01240959414371
ITA: 0.02579145998967
LVA: 0.0005832
LTU: 0.000743
LUX: 0.00338296
MLT: 0.03497968411587
NLD: 0.043760478
POL: 0.00499310413343
PRT: 0.12176379970105
ROU: 0.0059626875
SVK: 0.0005325209118
SVN: 0.0003343872
ESP: 0.03567970878757
SWE: 0.01449587858073
GBK: 0.22460850039913
</t>
      </text>
    </comment>
    <comment ref="H9" authorId="0">
      <text>
        <t xml:space="preserve">AUT: 0.03958047985125
BEL: 0.07073525077276
BGR: 0.03143914285714
CYP: 0.01975
CZE: 0.01168536798018
DNM: 0.05624276166061
EST: 0.0014953
FIN: 0.02152
FRK: 0.28349414333895
DEU: 0.43634878
GRC: 0.07
HRV: 0.00509936
HUN: 0.0105896
ISL: 0.005449878
IRL: 0.03646692923067
ITA: 0.14639282494694
LVA: 0.0023328
LTU: 0.002972
LUX: 0.01309529733253
MLT: 0.00209878104695
NLD: 0.175041912
POL: 0.01997241653372
PRT: 0.04346208149028
ROU: 0.02385075
SVK: 0.0015223104
SVN: 0.0013375488
ESP: 0.15425787729669
SWE: 0.0605426321731
GBK: 0.56767753088368
</t>
      </text>
    </comment>
    <comment ref="B10" authorId="0">
      <text>
        <t xml:space="preserve">AUT: NO
BEL: 5.63336992297646
BGR: NO
CYP: NO
CZE: NO
DNM: 33.7566645547411
EST: NO
FIN: NO
FRK: 104.634834436
DEU: 191.81180641
GRC: NO
HRV: NO
HUN: 2.72022927673445
ISL: 8.8157
IRL: NO
ITA: NO
LVA: NO
LTU: NO
LUX: 0.946
MLT: 2.50222921725108
NLD: NO
POL: NO
PRT: 36.8499375918312
ROU: 2.503627367774
SVK: 6.145293
SVN: NO
ESP: 64.34176987805189
SWE: NO
GBK: 146.05168177078468
</t>
      </text>
    </comment>
    <comment ref="F10" authorId="0">
      <text>
        <t xml:space="preserve">AUT: NO
BEL: 0.39433589460835
BGR: NO
CYP: NO
CZE: NO
DNM: 2.4642365124961
EST: NO
FIN: NO
FRK: 7.37675582773801
DEU: 13.42682645
GRC: NO
HRV: NO
HUN: 0.19041604937141
ISL: 0.61739285666667
IRL: NO
ITA: NO
LVA: NO
LTU: NO
LUX: 0.06622
MLT: 0.17515604520758
NLD: NO
POL: NO
PRT: 2.58072396268124
ROU: 0.17525391574418
SVK: 0.43447204994658
SVN: NO
ESP: 4.54264368034095
SWE: NO
GBK: 10.16581677278492
</t>
      </text>
    </comment>
    <comment ref="G10" authorId="0">
      <text>
        <t xml:space="preserve">AUT: NO
BEL: 0.00000281668496
BGR: NO
CYP: NO
CZE: NO
DNM: 0.00029098244846
EST: NO
FIN: NO
FRK: 0.0004856188634
DEU: 0.00270243
GRC: NO
HRV: NO
HUN: 0.00000136011464
ISL: 0.00000440785
IRL: NO
ITA: NO
LVA: NO
LTU: NO
LUX: 0.000000473
MLT: 0.00002502229217
NLD: NO
POL: NO
PRT: 0.00143790851493
ROU: 0.00000125181368
SVK: 0.00000291311328
SVN: NO
ESP: 0.00002337570033
SWE: NO
GBK: 0.00053352132647
</t>
      </text>
    </comment>
    <comment ref="H10" authorId="0">
      <text>
        <t xml:space="preserve">AUT: NO
BEL: 0.00001126673985
BGR: NO
CYP: NO
CZE: NO
DNM: 0.00006751332911
EST: NO
FIN: NO
FRK: 0.00020926966887
DEU: 0.00044051
GRC: NO
HRV: NO
HUN: 0.00000544045855
ISL: 0.0000176314
IRL: NO
ITA: NO
LVA: NO
LTU: NO
LUX: 0.000001892
MLT: 0.00000150133753
NLD: NO
POL: NO
PRT: 0.00007369987518
ROU: 0.00000500725474
SVK: 0.00001219372
SVN: NO
ESP: 0.00012749202585
SWE: NO
GBK: 0.00032502877884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152,100.00
BGR: 8,280.00
CYP: 1,454.40
CZE: NO
DNM: 36,259.1004
EST: 3,215.70
FIN: 16,129.339550505934
FRK: 84,957.2779998957
DEU: 62,019.01697425
GRC: 98,102.16
HRV: NO
HUN: NE
ISL: 6.741144
IRL: 824.71586400000001
ITA: 44,662.987154278977
LVA: 7,429.80
LTU: 6,583.00
LUX: NO
MLT: 17,166.937853027597
NLD: 367,020.06900000002
POL: 3,191.60
PRT: 11,072.6869299891
ROU: NO
SVK: NO
SVN: NA
ESP: 111,577.50
SWE: 30,029.250665260799
GBK: 65,740.523675424003
</t>
      </text>
    </comment>
    <comment ref="F13" authorId="0">
      <text>
        <t xml:space="preserve">AUT: NO
BEL: 11,772.54
BGR: 640.87199999999996
CYP: 112.571
CZE: NO
DNM: 2,828.2098312
EST: 235.1236141464052
FIN: 1,270.9919600000001
FRK: 6,626.66768399187
DEU: 4,946.08203844
GRC: 7,691.5124796744003
HRV: NO
HUN: NE
ISL: 0.5215398408
IRL: 62.678405664
ITA: 3,456.9152057411929
LVA: 575.06651999999997
LTU: 510.8408
LUX: NO
MLT: 1,328.7209898243361
NLD: 28,407.353340599999
POL: 247.02984000000001
PRT: 856.656878816823
ROU: NO
SVK: NO
SVN: NA
ESP: 8,636.0985000000001
SWE: 2,330.63935216953
GBK: 5,041.2562381805055
</t>
      </text>
    </comment>
    <comment ref="G13" authorId="0">
      <text>
        <t xml:space="preserve">AUT: NO
BEL: 0.07605
BGR: 0.05796
CYP: 0.01018
CZE: NO
DNM: 0.06159725286554
EST: 0.0225099
FIN: 0.09903
FRK: 0.63717958499922
DEU: 0.04541538
GRC: 0.68671512
HRV: NO
HUN: NE
ISL: 0.000047188008
IRL: 0.005773011048
ITA: 0.32655830243651
LVA: 0.037149
LTU: 0.046081
LUX: NO
MLT: 0.17166937853028
NLD: 2.569140483
POL: 0.0223412
PRT: 0.07750880850992
ROU: NO
SVK: NO
SVN: NA
ESP: 0.7810425
SWE: 0.0170685736
GBK: 0.0913240295862
</t>
      </text>
    </comment>
    <comment ref="H13" authorId="0">
      <text>
        <t xml:space="preserve">AUT: NO
BEL: 0.3042
BGR: 0.01656
CYP: 0.00291
CZE: NO
DNM: 0.07092244577017
EST: 0.0064314
FIN: 0.032904
FRK: 0.16991455599979
DEU: 0.21699374
GRC: 0.19620432
HRV: NO
HUN: NE
ISL: 0.000013482288
IRL: 0.001649431728
ITA: 0.08708221398307
LVA: 0.0148596
LTU: 0.013166
LUX: NO
MLT: 0.01030016271182
NLD: 0.734040138
POL: 0.0063832
PRT: 0.02214537385998
ROU: NO
SVK: NO
SVN: NA
ESP: 0.223154999
SWE: 0.11574801697239
GBK: 0.24214142904521
</t>
      </text>
    </comment>
    <comment ref="B14" authorId="0">
      <text>
        <t xml:space="preserve">AUT: 537.88878494062703
BEL: 27,700.00
BGR: 2,368.8000000000002
CYP: 602.00
CZE: NO
DNM: 18,725.21662612
EST: 3,045.60
FIN: 6,123.4728669003152
FRK: 15,013.7881397415
DEU: 13,592.17990494
GRC: 29,524.16
HRV: NO
HUN: NE
ISL: 243.06567
IRL: 1,472.4808128000002
ITA: 3,856.7305556427705
LVA: 1,402.17
LTU: NO
LUX: 1.42959831007897
MLT: 1,861.6583279328038
NLD: 76,173.296000000002
POL: 2,451.00
PRT: 4,209.99069958409
ROU: NO
SVK: 595.4883720930228
SVN: NO
ESP: 31,387.929
SWE: 7,185.41942147794
GBK: 50,027.663129257235
</t>
      </text>
    </comment>
    <comment ref="F14" authorId="0">
      <text>
        <t xml:space="preserve">AUT: 39.89094058374216
BEL: 2,052.5699999999997
BGR: 175.52807999999999
CYP: 44.608
CZE: NO
DNM: 1,385.66603033288
EST: 222.68634488425278
FIN: 453.74934000000002
FRK: 1,118.87083201096
DEU: 1,006.18192011
GRC: 2,271.2015134207995
HRV: NO
HUN: NE
ISL: 18.003063958
IRL: 107.93284357824001
ITA: 285.78373417312923
LVA: 104.8122075
LTU: NO
LUX: 0.10603592021112
MLT: 137.94888209982074
NLD: 5,613.9719151999998
POL: 181.6191
PRT: 311.819977815862
ROU: NO
SVK: 44.125688372093
SVN: NO
ESP: 2,325.8455170000002
SWE: 529.996536528212
GBK: 3,758.2721191510518
</t>
      </text>
    </comment>
    <comment ref="G14" authorId="0">
      <text>
        <t xml:space="preserve">AUT: 0.00255045741697
BEL: 0.01385
BGR: 0.0165816
CYP: 0.00235
CZE: NO
DNM: 0.02912267151001
EST: 0.0213192
FIN: 0.02658
FRK: 0.10573090239255
DEU: 0.01323881
GRC: 0.11809664
HRV: NO
HUN: NE
ISL: 0.00170145969
IRL: 0.0103073656896
ITA: 0.0270930666945
LVA: 0.00560868
LTU: NO
LUX: 0.00000589890254
MLT: 0.01861658327933
NLD: 0.533213072
POL: 0.017157
PRT: 0.02946993489709
ROU: NO
SVK: 0.00416841860465
SVN: NO
ESP: 0.219715501
SWE: 0.00228014236006
GBK: 0.03978224385522
</t>
      </text>
    </comment>
    <comment ref="H14" authorId="0">
      <text>
        <t xml:space="preserve">AUT: 0.01792973017751
BEL: 0.0554
BGR: 0.0047376
CYP: 0.00235
CZE: NO
DNM: 0.03508237307001
EST: 0.0060912
FIN: 0.012247
FRK: 0.02819490730468
DEU: 0.04503827
GRC: 0.8857248
HRV: NO
HUN: NE
ISL: 0.00048613134
IRL: 0.0029449616256
ITA: 0.0072248177852
LVA: 0.0420651
LTU: NO
LUX: 0.00004096164418
MLT: 0.00111699499676
NLD: 0.152346592
POL: 0.004902
PRT: 0.00841998139917
ROU: NO
SVK: 0.00119097674419
SVN: NO
ESP: 0.062775856
SWE: 0.0345903703317
GBK: 0.17359524663894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165.8402
EST: NO
FIN: NO
FRK: NO
DEU: NO
GRC: NO
HRV: NO
HUN: NO
ISL: NO
IRL: NO
ITA: NO
LVA: NO
LTU: NO
LUX: NO
MLT: NO
NLD: NO
POL: NO
PRT: NO
ROU: NO
SVK: NO
SVN: NO
ESP: NO
SWE: NO
GBK: 126.795375808136
</t>
      </text>
    </comment>
    <comment ref="F16" authorId="0">
      <text>
        <t xml:space="preserve">AUT: NO
BEL: NO
BGR: NO
CYP: NO
CZE: NO
DNM: 12.15608666
EST: NO
FIN: NO
FRK: NO
DEU: NA
GRC: NO
HRV: NO
HUN: NO
ISL: NO
IRL: NO
ITA: NO
LVA: NO
LTU: NO
LUX: NO
MLT: NO
NLD: NO
POL: NO
PRT: NO
ROU: NO
SVK: NO
SVN: NO
ESP: NO
SWE: NO
GBK: 1.98029419951036
</t>
      </text>
    </comment>
    <comment ref="G16" authorId="0">
      <text>
        <t xml:space="preserve">AUT: NO
BEL: NO
BGR: NO
CYP: NO
CZE: NO
DNM: 0.0004975206
EST: NO
FIN: NO
FRK: NO
DEU: NA
GRC: NO
HRV: NO
HUN: NO
ISL: NO
IRL: NO
ITA: NO
LVA: NO
LTU: NO
LUX: NO
MLT: NO
NLD: NO
POL: NO
PRT: NO
ROU: NO
SVK: NO
SVN: NO
ESP: NO
SWE: NO
GBK: IE
</t>
      </text>
    </comment>
    <comment ref="H16" authorId="0">
      <text>
        <t xml:space="preserve">AUT: NO
BEL: NO
BGR: NO
CYP: NO
CZE: NO
DNM: 0.00009950412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3,700.00
POL: NA
PRT: NO
ROU: NO
SVK: NO
SVN: NO
ESP: NO
SWE: NO
GBK: NO
</t>
      </text>
    </comment>
    <comment ref="F19" authorId="0">
      <text>
        <t xml:space="preserve">AUT: NO
BEL: NO
BGR: NO
CYP: NO
CZE: NO
DNM: NO
EST: NO
FIN: NA
FRK: NO
DEU: NA
GRC: NO
HRV: NO
HUN: NO
ISL: NO
IRL: NO
ITA: NO
LVA: NO
LTU: NO
LUX: NO
MLT: NO
NLD: 271.20999999999998
POL: NO
PRT: NO
ROU: NO
SVK: NO
SVN: NO
ESP: NO
SWE: NO
GBK: NO
</t>
      </text>
    </comment>
    <comment ref="G19" authorId="0">
      <text>
        <t xml:space="preserve">AUT: NO
BEL: NO
BGR: NO
CYP: NO
CZE: NO
DNM: NO
EST: NO
FIN: NA
FRK: NO
DEU: NA
GRC: NO
HRV: NO
HUN: NO
ISL: NO
IRL: NO
ITA: NO
LVA: NO
LTU: NO
LUX: NO
MLT: NO
NLD: 0.0037
POL: NO
PRT: NO
ROU: NO
SVK: NO
SVN: NO
ESP: NO
SWE: NO
GBK: NO
</t>
      </text>
    </comment>
    <comment ref="H19" authorId="0">
      <text>
        <t xml:space="preserve">AUT: NO
BEL: NO
BGR: NO
CYP: NO
CZE: NO
DNM: NO
EST: NO
FIN: NA
FRK: NO
DEU: NA
GRC: NO
HRV: NO
HUN: NO
ISL: NO
IRL: NO
ITA: NO
LVA: NO
LTU: NO
LUX: NO
MLT: NO
NLD: 0.00222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NO
SWE: NO
GBK: NE
</t>
      </text>
    </comment>
    <comment ref="F20" authorId="0">
      <text>
        <t xml:space="preserve">AUT: NO
BEL: NO
BGR: NO
CYP: NO
CZE: NO
DNM: NE
EST: NO
FIN: NO
FRK: 0.937395
DEU: IE,NE
GRC: NO
HRV: C
HUN: NO
ISL: NO
IRL: NO
ITA: NE
LVA: NA
LTU: NO
LUX: NO
MLT: NO
NLD: IE
POL: NA
PRT: NO
ROU: NA
SVK: NO
SVN: NO
ESP: NO
SWE: NO
GBK: NE
</t>
      </text>
    </comment>
    <comment ref="G20" authorId="0">
      <text>
        <t xml:space="preserve">AUT: NO
BEL: NO
BGR: NO
CYP: NO
CZE: NO
DNM: NE
EST: NO
FIN: NO
FRK: NE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M9" authorId="0">
      <text>
        <t xml:space="preserve">AUT: IE
BEL: 4.498774915
BGR: 0.677444592
CYP: NE
CZE: NE
DNM: IE
EST: 1.8351
FIN: NO
FRK: IE
DEU: 8.44457768
GRC: 3.2555445
HRV: NA
HUN: IE
ISL: IE
IRL: IE
ITA: 17.8210025
LVA: 0.1568454
LTU: NA
LUX: IE
MLT: NO
NLD: IE
POL: NA
PRT: IE
ROU: 1.8474
SVK: IE
SVN: NE
ESP: NA
SWE: 4.418
GBK: NO
</t>
      </text>
    </comment>
    <comment ref="B10"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1,158.445269753048
SWE: 317.61992090869597
GBK: 1,202.2721792464499
</t>
      </text>
    </comment>
    <comment ref="B11"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416.35384042641442
</t>
      </text>
    </comment>
    <comment ref="B14"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C14"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D14"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J14" authorId="0">
      <text>
        <t xml:space="preserve">AUT: 0.47079572072072
BEL: 0.52787856
BGR: NA
CYP: NO
CZE: 0.313801
DNM: NO
EST: 0.05
FIN: NO
FRK: 1.80127142857143
DEU: 2.30638
GRC: 0.06978300007143
HRV: 1.1896014
HUN: 0.27388109873303
ISL: IE
IRL: NO
ITA: 0.885
LVA: NO
LTU: IE
LUX: NO
MLT: NO
NLD: IE
POL: NA
PRT: 0.109662
ROU: NE
SVK: 0.12277589675438
SVN: NO
ESP: IE
SWE: NO
GBK: 5.45453835569767
</t>
      </text>
    </comment>
    <comment ref="K14" authorId="0">
      <text>
        <t xml:space="preserve">AUT: 0.12525114
BEL: 0.03047753
BGR: NA
CYP: NO
CZE: 0.0313801
DNM: NO
EST: 0.00033
FIN: NO
FRK: 0.01080762857143
DEU: NA
GRC: 0.00041869800043
HRV: 0.002068872
HUN: 0.46479538463413
ISL: NA
IRL: NO
ITA: 0.177
LVA: NO
LTU: IE
LUX: NO
MLT: NO
NLD: IE
POL: NA
PRT: 0.0109662
ROU: 11.5867009
SVK: 0.04033856841702
SVN: NO
ESP: NA
SWE: NO
GBK: IE
</t>
      </text>
    </comment>
    <comment ref="L14" authorId="0">
      <text>
        <t xml:space="preserve">AUT: IE
BEL: IE
BGR: NA
CYP: NO
CZE: NE
DNM: NO
EST: 0.00209208852804
FIN: NO
FRK: 0.16211442857143
DEU: NA
GRC: 0.00628047000643
HRV: 0.03103308
HUN: 0.0262118511
ISL: NA
IRL: NO
ITA: 0.2655
LVA: NO
LTU: NE
LUX: NO
MLT: NO
NLD: IE
POL: NA
PRT: NO
ROU: NE
SVK: 0.0022066633129
SVN: NO
ESP: NA
SWE: NO
GBK: 0.02862928644288
</t>
      </text>
    </comment>
    <comment ref="M14" authorId="0">
      <text>
        <t xml:space="preserve">AUT: IE
BEL: NE
BGR: NA
CYP: NO
CZE: NE
DNM: NO
EST: NO
FIN: NO
FRK: NO
DEU: NA
GRC: 0.00209349000214
HRV: NE
HUN: 0.00111507720081
ISL: NA
IRL: NO
ITA: 0.0354
LVA: NO
LTU: NA
LUX: NO
MLT: NO
NLD: IE
POL: NA
PRT: NO
ROU: 0.04400013
SVK: 0.00064123020709
SVN: NO
ESP: NA
SWE: NO
GBK: 0.00704613389225
</t>
      </text>
    </comment>
    <comment ref="D15" authorId="0">
      <text>
        <t xml:space="preserve">AUT: 2.83466211788882
BEL: 10.913352
BGR: 2.82177052401197
CYP: NO
CZE: 2.16
DNM: 2.564268
EST: NO
FIN: 4.3878635193133
FRK: 18.00
DEU: 9.81865777
GRC: 2.929171
HRV: 2.18863632
HUN: 4.3362485
ISL: NO
IRL: 2.6208
ITA: 5.11628787140558
LVA: NO
LTU: 2.4142169436219
LUX: NO
MLT: NO
NLD: 22.70
POL: 10.401172
PRT: 1.20176150829793
ROU: 9.3944017
SVK: 1.8785025
SVN: NO
ESP: 5.72257737742917
SWE: 2.583
GBK: 14.0329949807003
</t>
      </text>
    </comment>
    <comment ref="J15" authorId="0">
      <text>
        <t xml:space="preserve">AUT: 0.69079107784708
BEL: 2.511421644
BGR: 6.08975
CYP: NO
CZE: 0.22117783564159
DNM: 0.59682
EST: NO
FIN: 0.2659636
FRK: 6.57083023623392
DEU: 14.7648989
GRC: 0.833976829
HRV: 0.77995155
HUN: 3.10337
ISL: NO
IRL: 0.96
ITA: 1.59478
LVA: NO
LTU: IE
LUX: NO
MLT: NO
NLD: 2.2829204322876
POL: NO
PRT: 0.15952830148123
ROU: 7.8260682
SVK: 0.10152934047091
SVN: NO
ESP: 3.2730296586872
SWE: 1.085
GBK: 5.640253824
</t>
      </text>
    </comment>
    <comment ref="B16" authorId="0">
      <text>
        <t xml:space="preserve">AUT: NO
BEL: NO
BGR: NO
CYP: NO
CZE: NO
DNM: NO
EST: NO
FIN: NO
FRK: 15.1781698380728
DEU: NA
GRC: NO
HRV: NO
HUN: NO
ISL: NO
IRL: NO
ITA: 1.485
LVA: NO
LTU: NO
LUX: NO
MLT: NO
NLD: NO
POL: NA
PRT: NO
ROU: NE
SVK: NO
SVN: NO
ESP: NO
SWE: NO
GBK: NO
</t>
      </text>
    </comment>
    <comment ref="D16" authorId="0">
      <text>
        <t xml:space="preserve">AUT: NO
BEL: NO
BGR: NO
CYP: NO
CZE: NO
DNM: NO
EST: NO
FIN: NO
FRK: 54.217
DEU: 66.03
GRC: NO
HRV: NO
HUN: NO
ISL: NO
IRL: NO
ITA: 16.50
LVA: NO
LTU: NO
LUX: NO
MLT: NO
NLD: NO
POL: 0.9615
PRT: NO
ROU: 1.7637
SVK: NO
SVN: NO
ESP: NO
SWE: NO
GBK: 39.06
</t>
      </text>
    </comment>
    <comment ref="J16" authorId="0">
      <text>
        <t xml:space="preserve">AUT: NO
BEL: NO
BGR: NO
CYP: NO
CZE: NO
DNM: NO
EST: NO
FIN: NO
FRK: 0.4225
DEU: 0.1003656
GRC: NO
HRV: NO
HUN: NO
ISL: NO
IRL: NO
ITA: 0.01799539170507
LVA: NO
LTU: NO
LUX: NO
MLT: NO
NLD: NO
POL: NO
PRT: NO
ROU: 0.0476199
SVK: NO
SVN: NO
ESP: NO
SWE: NO
GBK: 0.18586730332965
</t>
      </text>
    </comment>
    <comment ref="K16" authorId="0">
      <text>
        <t xml:space="preserve">AUT: NO
BEL: NO
BGR: NO
CYP: NO
CZE: NO
DNM: NO
EST: NO
FIN: NO
FRK: NO
DEU: 0.070432
GRC: NO
HRV: NO
HUN: NO
ISL: NO
IRL: NO
ITA: NA
LVA: NO
LTU: NO
LUX: NO
MLT: NO
NLD: NO
POL: NO
PRT: NO
ROU: 0.2022376
SVK: NO
SVN: NO
ESP: NO
SWE: NO
GBK: NO
</t>
      </text>
    </comment>
    <comment ref="L16" authorId="0">
      <text>
        <t xml:space="preserve">AUT: NO
BEL: NO
BGR: NO
CYP: NO
CZE: NO
DNM: NO
EST: NO
FIN: NO
FRK: 0.00761213842783
DEU: NA
GRC: NO
HRV: NO
HUN: NO
ISL: NO
IRL: NO
ITA: NA
LVA: NO
LTU: NO
LUX: NO
MLT: NO
NLD: NO
POL: NO
PRT: NO
ROU: 0.2545607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0.11670801708255
SVN: NE
ESP: NE
SWE: NA
GBK: NO
</t>
      </text>
    </comment>
    <comment ref="K18" authorId="0">
      <text>
        <t xml:space="preserve">AUT: NA
BEL: NO
BGR: NA
CYP: NO
CZE: NO
DNM: NO
EST: NO
FIN: NO
FRK: NO
DEU: NA
GRC: NO
HRV: NO
HUN: NO
ISL: NO
IRL: NO
ITA: NA
LVA: NO
LTU: NO
LUX: NO
MLT: NA
NLD: IE
POL: NA
PRT: NO
ROU: NE
SVK: 0.03785783212722
SVN: NE
ESP: 5.2444988
SWE: NE
GBK: NO
</t>
      </text>
    </comment>
    <comment ref="L18" authorId="0">
      <text>
        <t xml:space="preserve">AUT: NA
BEL: NO
BGR: NA
CYP: NO
CZE: NO
DNM: NO
EST: NO
FIN: NO
FRK: 0.54163158975074
DEU: NA
GRC: NO
HRV: NO
HUN: NO
ISL: NO
IRL: NO
ITA: NA
LVA: NO
LTU: NO
LUX: NO
MLT: NA
NLD: IE
POL: NA
PRT: NO
ROU: NE
SVK: 0.00000596885858
SVN: NE
ESP: NE
SWE: NA
GBK: NO
</t>
      </text>
    </comment>
    <comment ref="M18" authorId="0">
      <text>
        <t xml:space="preserve">AUT: NA
BEL: NO
BGR: NA
CYP: NO
CZE: NO
DNM: NO
EST: NO
FIN: NO
FRK: NO
DEU: NA
GRC: NO
HRV: NO
HUN: NO
ISL: NO
IRL: NO
ITA: NA
LVA: NO
LTU: NO
LUX: NO
MLT: NA
NLD: IE
POL: NA
PRT: NO
ROU: NE
SVK: 0.00855140316581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14.18856228
ESP: NA
SWE: NO
GBK: 103.12966024281999
</t>
      </text>
    </comment>
    <comment ref="B20"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J21" authorId="0">
      <text>
        <t xml:space="preserve">AUT: NA
BEL: IE,NA,NO
BGR: NO
CYP: NO
CZE: 1.3064232
DNM: NO
EST: NO
FIN: NO
FRK: 0.62927564195013
DEU: NA
GRC: NA
HRV: 0.256845
HUN: IE
ISL: NO
IRL: NO
ITA: 15.7596
LVA: NO
LTU: NO
LUX: NO
MLT: NO
NLD: IE
POL: NA
PRT: 0.19221455699415
ROU: 0.0108
SVK: NO
SVN: NA
ESP: 1.31552
SWE: IE,NA,NO
GBK: 4.56424291947546
</t>
      </text>
    </comment>
    <comment ref="K21" authorId="0">
      <text>
        <t xml:space="preserve">AUT: NA
BEL: IE,NA,NO
BGR: NO
CYP: NO
CZE: 1.195118998
DNM: NO
EST: NO
FIN: NO
FRK: 5.530491
DEU: 1.405404
GRC: NA
HRV: 17.123
HUN: IE
ISL: NO
IRL: NO
ITA: 2.5695
LVA: NO
LTU: NO
LUX: NO
MLT: NO
NLD: IE
POL: NA
PRT: 5.70052664175238
ROU: 0.27
SVK: NO
SVN: NA
ESP: 0.307775
SWE: IE,NA,NO
GBK: 1.88042983593533
</t>
      </text>
    </comment>
    <comment ref="L21" authorId="0">
      <text>
        <t xml:space="preserve">AUT: IE
BEL: IE,NA,NO
BGR: NO
CYP: NO
CZE: 1.8659796
DNM: NO
EST: NO
FIN: NO
FRK: 14.5247127727328
DEU: 57.58688766
GRC: 1.1198342583
HRV: 0.0531665
HUN: IE
ISL: NO
IRL: NO
ITA: 15.09183271244754
LVA: NO
LTU: NO
LUX: NO
MLT: NO
NLD: 0.473526
POL: NA
PRT: 5.68774392909993
ROU: 3.666
SVK: NO
SVN: NA
ESP: 5.787634089
SWE: IE,NA,NO
GBK: 1.90
</t>
      </text>
    </comment>
    <comment ref="M21" authorId="0">
      <text>
        <t xml:space="preserve">AUT: NA
BEL: IE,NA,NO
BGR: NO
CYP: NO
CZE: 3.0953221
DNM: NO
EST: NO
FIN: NO
FRK: 1.75106192924384
DEU: 6.02316
GRC: NA
HRV: 0.17123
HUN: IE
ISL: NO
IRL: NO
ITA: 46.251
LVA: NO
LTU: NO
LUX: NO
MLT: NO
NLD: IE
POL: NA
PRT: 0.36518407130961
ROU: 9.3062
SVK: NO
SVN: NA
ESP: 2.317216
SWE: IE,NA,NO
GBK: 5.16094184613208
</t>
      </text>
    </comment>
    <comment ref="B23" authorId="0">
      <text>
        <t xml:space="preserve">AUT: 146.68195995892343
BEL: 230.84978999999998
BGR: NA
CYP: NO
CZE: IE
DNM: 0.6688955
EST: NO
FIN: 187.6490048005661
FRK: 4,767.14194512968
DEU: NA
GRC: NA,NO
HRV: NO
HUN: NO
ISL: 0.242
IRL: NO
ITA: NA
LVA: NO
LTU: NO
LUX: NO
MLT: 0.208231375
NLD: 647.95379464989696
POL: NO
PRT: NO,NA
ROU: NO
SVK: 185.19
SVN: 8.88940523513088
ESP: NO,NA
SWE: 582.2047257805789
GBK: NO
</t>
      </text>
    </comment>
    <comment ref="C23" authorId="0">
      <text>
        <t xml:space="preserve">AUT: 0.2825327122298
BEL: 0.987548
BGR: NA
CYP: NO
CZE: NO
DNM: NA
EST: NO
FIN: NO
FRK: 3.40494754403082
DEU: NA
GRC: NA
HRV: NO
HUN: NO
ISL: NA
IRL: NO
ITA: NA
LVA: NO
LTU: NO
LUX: NO
MLT: NA
NLD: NO
POL: NO
PRT: NO,NA
ROU: NO
SVK: 0.00329113
SVN: NO
ESP: NA
SWE: 0.02724492771147
GBK: 7.884296
</t>
      </text>
    </comment>
    <comment ref="D23"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0.00812496770285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0.08778088858134
BEL: 5.270803124
BGR: NA
CYP: NO
CZE: NO
DNM: 0.034
EST: NO
FIN: 0.5035656
FRK: 3.39991626378215
DEU: NA
GRC: NA
HRV: NO
HUN: 0.41710057995661
ISL: 0.33265554957326
IRL: NO
ITA: 0.18441236632295
LVA: NO
LTU: 0.280957
LUX: NO
MLT: NA
NLD: NO
POL: NO
PRT: 0.117338354
ROU: NO
SVK: 0.69085700676133
SVN: NO
ESP: NA
SWE: 0.9075769689986
GBK: 0.48539047492708
</t>
      </text>
    </comment>
    <comment ref="K23" authorId="0">
      <text>
        <t xml:space="preserve">AUT: 11.071625
BEL: 11.516989391
BGR: NA
CYP: NO
CZE: NA
DNM: NA
EST: NO
FIN: NO
FRK: 2.07632777437137
DEU: NA
GRC: NA
HRV: NO
HUN: 0.18897153528775
ISL: NE
IRL: NO
ITA: 19.42921013076384
LVA: NO
LTU: NE
LUX: NO
MLT: NA
NLD: NO
POL: NO
PRT: NO,NA
ROU: NO
SVK: 4.1008042771467
SVN: NO
ESP: NA
SWE: 0.24220787247709
GBK: 86.64068621
</t>
      </text>
    </comment>
    <comment ref="L23" authorId="0">
      <text>
        <t xml:space="preserve">AUT: 1.61809490762019
BEL: 23.89114978
BGR: NA
CYP: NO
CZE: NE,NA
DNM: 0.11998
EST: NO
FIN: 4.582
FRK: 27.8665041958634
DEU: NA
GRC: NA
HRV: NO
HUN: 2.40088055662476
ISL: NE
IRL: NO
ITA: 0.18598796540583
LVA: NO
LTU: NE
LUX: NO
MLT: NA
NLD: NO
POL: NO
PRT: NO,IE
ROU: NO
SVK: 6.03974923406749
SVN: NO
ESP: NA
SWE: 4.8872507539749
GBK: 148.64553003924269
</t>
      </text>
    </comment>
    <comment ref="M23" authorId="0">
      <text>
        <t xml:space="preserve">AUT: 0.74620683516484
BEL: 11.763301263
BGR: NA
CYP: NO
CZE: NE,NA
DNM: 0.995847
EST: NO
FIN: 13.78527
FRK: 11.2264440522912
DEU: 15.7655
GRC: 2.0904218
HRV: NO
HUN: 1.16246403641763
ISL: NE
IRL: NO
ITA: 8.51782933926141
LVA: NO
LTU: NE
LUX: NO
MLT: NA
NLD: NO
POL: NO
PRT: 2.74022605570076
ROU: NO
SVK: 1.60801119171135
SVN: NO
ESP: 7.22076491619322
SWE: 3.79929133975607
GBK: 30.2178696524414
</t>
      </text>
    </comment>
    <comment ref="J25" authorId="0">
      <text>
        <t xml:space="preserve">AUT: 0.16193539
BEL: 6.500280721
BGR: 0.07768
CYP: NE
CZE: IE
DNM: 0.08685638
EST: NO
FIN: 0.18775
FRK: 1.44657577202404
DEU: 3.80830433
GRC: 0.1274
HRV: 0.00963066
HUN: IE
ISL: NO
IRL: IE
ITA: 2.27700008546508
LVA: 0.0020045061
LTU: NE
LUX: IE
MLT: NO
NLD: IE
POL: NA
PRT: 0.05167
ROU: 0.23702804
SVK: 2.94149169544543
SVN: 0.04631575
ESP: 1.012760304918
SWE: 1.01119360654947
GBK: 16.04112924317842
</t>
      </text>
    </comment>
    <comment ref="K25" authorId="0">
      <text>
        <t xml:space="preserve">AUT: 24.46681172
BEL: 260.11347247599997
BGR: 1.34729
CYP: NE
CZE: IE
DNM: 0.0011358142
EST: NO
FIN: NO
FRK: 598.314646770268
DEU: 883.64034686
GRC: 1.666
HRV: 0.1259394
HUN: IE
ISL: NO
IRL: IE
ITA: 170.78125674553621
LVA: 0.006727711
LTU: NE
LUX: IE
MLT: NO
NLD: 52.071998
POL: NA
PRT: 2.0537
ROU: 0.34930448
SVK: 57.66254452787669
SVN: 0.6056675
ESP: 106.507191378
SWE: 2.29643304634035
GBK: 431.64300174895027
</t>
      </text>
    </comment>
    <comment ref="L25" authorId="0">
      <text>
        <t xml:space="preserve">AUT: 0.257511626
BEL: 0.456986958
BGR: 0.15956
CYP: 0.0003234
CZE: IE
DNM: 0.030733796
EST: NO
FIN: 1.208
FRK: 1.2707436331494
DEU: 5.08776578
GRC: 0.04508
HRV: 0.00387843099995
HUN: 0.26295
ISL: NO
IRL: IE
ITA: 2.93602925457467
LVA: 0.006106238
LTU: 0.00354
LUX: IE
MLT: NO
NLD: 0.78
POL: NA
PRT: 0.0739956
ROU: 0.0623758
SVK: 0.20260020249638
SVN: 0.01638865
ESP: 1.385380547002
SWE: 0.11166839099368
GBK: 2.17769448640193
</t>
      </text>
    </comment>
    <comment ref="M25" authorId="0">
      <text>
        <t xml:space="preserve">AUT: 0.26873533
BEL: 8.965011107
BGR: 1.10039
CYP: NE
CZE: IE
DNM: 0.04008756
EST: NO
FIN: 1.6119
FRK: 0.88646367322703
DEU: 8.70429511
GRC: 0.0588
HRV: 0.00444492
HUN: IE
ISL: NO
IRL: IE
ITA: 2.76841543891485
LVA: 0.04768474
LTU: NE
LUX: IE
MLT: NO
NLD: IE
POL: NA
PRT: 0.02196
ROU: 0.0935637
SVK: 7.00742707014918
SVN: 0.0213765
ESP: 1.35709964712618
SWE: 2.88985206114124
GBK: 16.9500556508957
</t>
      </text>
    </comment>
    <comment ref="B26"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C26"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0.0411333
SWE: 0.0249951
GBK: NO
</t>
      </text>
    </comment>
    <comment ref="J26" authorId="0">
      <text>
        <t xml:space="preserve">AUT: NA
BEL: NO
BGR: 0.00041395
CYP: NO
CZE: NE
DNM: NO
EST: NO
FIN: NO
FRK: NE
DEU: NA
GRC: IE
HRV: IE
HUN: NO
ISL: 0.74111609
IRL: NO
ITA: 0.00637525
LVA: NO
LTU: NO
LUX: NO
MLT: NO
NLD: IE
POL: NA
PRT: NE
ROU: NE
SVK: 0.3831273878914
SVN: NE
ESP: NA
SWE: 0.30
GBK: NO
</t>
      </text>
    </comment>
    <comment ref="K26" authorId="0">
      <text>
        <t xml:space="preserve">AUT: NA
BEL: NO
BGR: 0.0099348
CYP: NO
CZE: NE
DNM: NO
EST: NO
FIN: NO
FRK: NE
DEU: NA
GRC: IE
HRV: IE
HUN: NO
ISL: 0.168435475
IRL: NO
ITA: 0.2065581
LVA: NO
LTU: NO
LUX: NO
MLT: NO
NLD: NO
POL: NA
PRT: NE
ROU: NE
SVK: 2.57348243076193
SVN: NE
ESP: NO
SWE: NE
GBK: NO
</t>
      </text>
    </comment>
    <comment ref="L26" authorId="0">
      <text>
        <t xml:space="preserve">AUT: NA
BEL: NO
BGR: 0.0140743
CYP: NO
CZE: NE
DNM: NO
EST: NO
FIN: NO
FRK: NE
DEU: NA
GRC: NE
HRV: IE
HUN: NO
ISL: 0.00303183855
IRL: NO
ITA: NA
LVA: NO
LTU: NO
LUX: NO
MLT: NO
NLD: IE
POL: NO
PRT: NE
ROU: NE
SVK: 0.03339648055316
SVN: NE
ESP: NA
SWE: NE
GBK: NO
</t>
      </text>
    </comment>
    <comment ref="M26" authorId="0">
      <text>
        <t xml:space="preserve">AUT: NA
BEL: NO
BGR: 0.000289765
CYP: NO
CZE: NE
DNM: NO
EST: NO
FIN: NO
FRK: NE
DEU: NA
GRC: 0.196758
HRV: IE
HUN: NO
ISL: 1.35995
IRL: NO
ITA: 0.004462675
LVA: NO
LTU: NO
LUX: NO
MLT: NO
NLD: IE
POL: NO
PRT: NE
ROU: NE
SVK: 0.2586785465899
SVN: NE
ESP: NA
SWE: 0.364
GBK: NO
</t>
      </text>
    </comment>
    <comment ref="J27" authorId="0">
      <text>
        <t xml:space="preserve">AUT: 0.01569988
BEL: NO
BGR: NO
CYP: NO
CZE: NE
DNM: NO
EST: NO
FIN: NO
FRK: NO
DEU: 0.551931
GRC: 0.14769
HRV: NO
HUN: 0.027879
ISL: 0.094152
IRL: NO
ITA: 0.33454
LVA: NO
LTU: NO
LUX: NO
MLT: NO
NLD: IE
POL: NA
PRT: NO
ROU: NE
SVK: 0.1293396114496
SVN: 0.074687
ESP: 0.355516
SWE: 0.010226369596
GBK: 0.30593741319
</t>
      </text>
    </comment>
    <comment ref="K27" authorId="0">
      <text>
        <t xml:space="preserve">AUT: 0.13644641
BEL: NO
BGR: NO
CYP: NO
CZE: NE
DNM: NO
EST: NO
FIN: NO
FRK: 51.144
DEU: 82.78965
GRC: 17.7228
HRV: NO
HUN: 3.401238
ISL: 11.29824
IRL: NO
ITA: 21.06824
LVA: NO
LTU: NO
LUX: NO
MLT: NO
NLD: 2.08
POL: NA
PRT: NO
ROU: 44.694
SVK: 3.26497148317284
SVN: 8.96244
ESP: 42.66192
SWE: 5.76548
GBK: 19.3391133176188
</t>
      </text>
    </comment>
    <comment ref="L27" authorId="0">
      <text>
        <t xml:space="preserve">AUT: 0.19381791
BEL: NO
BGR: NO
CYP: NO
CZE: NE
DNM: NO
EST: NO
FIN: NO
FRK: 0.04208848079193
DEU: NA
GRC: NE
HRV: NO
HUN: NA
ISL: NE
IRL: NO
ITA: 0.0778
LVA: NO
LTU: NO
LUX: NO
MLT: NO
NLD: 0.296303
POL: NA
PRT: NO
ROU: NE
SVK: 0.00089197083229
SVN: NE
ESP: NO
SWE: 0.009198
GBK: NO
</t>
      </text>
    </comment>
    <comment ref="M27" authorId="0">
      <text>
        <t xml:space="preserve">AUT: 0.0894277
BEL: NO
BGR: NO
CYP: NO
CZE: NE
DNM: NO
EST: NO
FIN: NO
FRK: 5.43585311116897
DEU: 5.7400824
GRC: 0.88614
HRV: NO
HUN: 0.167274
ISL: 1.432887384
IRL: NO
ITA: 2.34956
LVA: NO
LTU: NO
LUX: NO
MLT: NO
NLD: IE
POL: NA
PRT: NO
ROU: 0.1005615
SVK: 0.41029042952804
SVN: 0.373435
ESP: 3.526486127
SWE: 0.195348
GBK: 3.39550783084239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J28" authorId="0">
      <text>
        <t xml:space="preserve">AUT: NO
BEL: NO
BGR: NO
CYP: NO
CZE: NE
DNM: NA
EST: NO
FIN: NO
FRK: NO
DEU: NA
GRC: NO
HRV: NO
HUN: NO
ISL: NO
IRL: NO
ITA: NO
LVA: NO
LTU: NO
LUX: NO
MLT: NO
NLD: NO
POL: NA
PRT: NO
ROU: NO
SVK: 0.62720915237894
SVN: NO
ESP: NO
SWE: NO
GBK: NO
</t>
      </text>
    </comment>
    <comment ref="K28" authorId="0">
      <text>
        <t xml:space="preserve">AUT: NO
BEL: NO
BGR: NO
CYP: NE
CZE: NE
DNM: NA
EST: NO
FIN: NO
FRK: NO
DEU: NA
GRC: NO
HRV: NO
HUN: NO
ISL: NO
IRL: NO
ITA: NO
LVA: NO
LTU: NO
LUX: NO
MLT: NO
NLD: NO
POL: NA
PRT: NO
ROU: NO
SVK: 2.02083239612453
SVN: NO
ESP: NO
SWE: NO
GBK: NO
</t>
      </text>
    </comment>
    <comment ref="L28" authorId="0">
      <text>
        <t xml:space="preserve">AUT: NO
BEL: NO
BGR: NO
CYP: NO
CZE: NE
DNM: NA
EST: NO
FIN: NO
FRK: NO
DEU: NA
GRC: NO
HRV: NO
HUN: NO
ISL: NO
IRL: NO
ITA: NO
LVA: NO
LTU: NO
LUX: NO
MLT: NO
NLD: NO
POL: NA
PRT: NO
ROU: NO
SVK: 0.00551808281493
SVN: NO
ESP: NO
SWE: NO
GBK: NO
</t>
      </text>
    </comment>
    <comment ref="M28" authorId="0">
      <text>
        <t xml:space="preserve">AUT: NO
BEL: NO
BGR: NO
CYP: NO
CZE: NE
DNM: NA
EST: NO
FIN: NO
FRK: NO
DEU: NA
GRC: NO
HRV: NO
HUN: NO
ISL: NO
IRL: NO
ITA: NO
LVA: NO
LTU: NO
LUX: NO
MLT: NO
NLD: NO
POL: NA
PRT: NO
ROU: NO
SVK: 0.29279162913132
SVN: NO
ESP: NO
SWE: NO
GBK: NO
</t>
      </text>
    </comment>
    <comment ref="B29" authorId="0">
      <text>
        <t xml:space="preserve">AUT: 3.5714
BEL: IE
BGR: 91.85297554588695
CYP: NO
CZE: 4.8722
DNM: 0.20
EST: 0.08929232295453
FIN: NO
FRK: NO
DEU: 121.057
GRC: 14.98224
HRV: NO
HUN: NO
ISL: NO
IRL: NO
ITA: IE
LVA: NO
LTU: NO
LUX: NO
MLT: NO
NLD: NO
POL: 32.3986
PRT: 4.4536648
ROU: 6.24
SVK: NO
SVN: 6.5708
ESP: 13.60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1.02765286671778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0.6847
GRC: NA
HRV: NO
HUN: NO
ISL: NO
IRL: NO
ITA: IE
LVA: NO
LTU: NO
LUX: NO
MLT: NO
NLD: NO
POL: NA
PRT: 0.0428237
ROU: NE
SVK: NO
SVN: 0.0673507
ESP: 0.34
SWE: IE
GBK: 2.73846287237489
</t>
      </text>
    </comment>
    <comment ref="B30"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526.61725808617405
</t>
      </text>
    </comment>
    <comment ref="J30" authorId="0">
      <text>
        <t xml:space="preserve">AUT: NO
BEL: NO
BGR: NA
CYP: NO
CZE: NE
DNM: NO
EST: NO
FIN: NO
FRK: NO
DEU: NA
GRC: NA
HRV: NO
HUN: NO
ISL: NO
IRL: NO
ITA: NA
LVA: NO
LTU: NO
LUX: NO
MLT: NO
NLD: NO
POL: NA
PRT: NO
ROU: NE
SVK: NO
SVN: NE
ESP: NE
SWE: IE
GBK: 0.89937535059868
</t>
      </text>
    </comment>
    <comment ref="K30" authorId="0">
      <text>
        <t xml:space="preserve">AUT: NO
BEL: NO
BGR: NA
CYP: NO
CZE: NE
DNM: NO
EST: NO
FIN: NO
FRK: NO
DEU: NA
GRC: NA
HRV: NO
HUN: NO
ISL: NO
IRL: NO
ITA: IE
LVA: NO
LTU: NO
LUX: NO
MLT: NO
NLD: NO
POL: NA
PRT: NO
ROU: NE
SVK: NO
SVN: NE
ESP: NE
SWE: IE
GBK: 45.0972717939023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0.58185
GRC: NA
HRV: NO
HUN: NO
ISL: NO
IRL: NO
ITA: IE
LVA: NO
LTU: NO
LUX: NO
MLT: NO
NLD: NO
POL: NA
PRT: NO
ROU: NE
SVK: NO
SVN: 0.00056835
ESP: 0.48977245
SWE: IE
GBK: NO
</t>
      </text>
    </comment>
  </commentList>
</comments>
</file>

<file path=xl/comments18.xml><?xml version="1.0" encoding="utf-8"?>
<comments xmlns="http://schemas.openxmlformats.org/spreadsheetml/2006/main">
  <authors>
    <author/>
  </authors>
  <commentList>
    <comment ref="B8" authorId="0">
      <text>
        <t xml:space="preserve">AUT: 50.27146666666668
BEL: 159.42722129592028
BGR: 59.5584
CYP: 1.1792
CZE: 89.60359466666667
DNM: 47.516782338
EST: 7.853472
FIN: 167.06700000000001
FRK: 496.584060097181
DEU: 195.84021834
GRC: 50.11600000000001
HRV: 14.85385447005895
HUN: 42.73309051762129
ISL: 4.1420668
IRL: 22.94758253333334
ITA: 287.3483054817691
LVA: 15.41547998673647
LTU: 6.67333333333333
LUX: 5.692588
MLT: 2.97737944718623
NLD: 118.37303024590599
POL: 130.30160000000001
PRT: 81.2227329951367
ROU: 67.95359999999999
SVK: 48.02448768
SVN: 4.03624670140037
ESP: 109.872128
SWE: 119.0112
GBK: 509.00386633993162
</t>
      </text>
    </comment>
    <comment ref="C8" authorId="0">
      <text>
        <t xml:space="preserve">AUT: NA
BEL: NA
BGR: NA
CYP: NE
CZE: NA
DNM: NA
EST: NO
FIN: 0.00911
FRK: 0.05571704278447
DEU: NA
GRC: NA
HRV: NA
HUN: NO
ISL: NA
IRL: NO
ITA: NA
LVA: NO
LTU: NO
LUX: NO
MLT: NA
NLD: NO
POL: NA
PRT: NA
ROU: NA
SVK: NE
SVN: NA
ESP: NA
SWE: NA
GBK: IE
</t>
      </text>
    </comment>
    <comment ref="D8" authorId="0">
      <text>
        <t xml:space="preserve">AUT: NA
BEL: NA
BGR: NA
CYP: NE
CZE: NA
DNM: NA
EST: NO
FIN: 0.004556
FRK: 0.00530694690259
DEU: NA
GRC: NA
HRV: NA
HUN: NO
ISL: NA
IRL: NO
ITA: NA
LVA: NO
LTU: NO
LUX: NO
MLT: NA
NLD: NO
POL: NA
PRT: NA
ROU: NA
SVK: NE
SVN: NA
ESP: NA
SWE: NA
GBK: IE
</t>
      </text>
    </comment>
    <comment ref="J8" authorId="0">
      <text>
        <t xml:space="preserve">AUT: NA
BEL: NA
BGR: NA
CYP: NE
CZE: NO
DNM: NA
EST: NO
FIN: 0.2278
FRK: 1.94041712770193
DEU: NA
GRC: NA
HRV: NA
HUN: NO
ISL: NA
IRL: NO
ITA: NA
LVA: NO
LTU: NO
LUX: NO
MLT: NA
NLD: NO
POL: NA
PRT: NA
ROU: NA
SVK: NA
SVN: NA
ESP: NA
SWE: NA
GBK: IE
</t>
      </text>
    </comment>
    <comment ref="K8" authorId="0">
      <text>
        <t xml:space="preserve">AUT: NA
BEL: NA
BGR: NA
CYP: NE
CZE: NO
DNM: NA
EST: NO
FIN: 0.0456
FRK: 8.26266657653482
DEU: NA
GRC: NA
HRV: NA
HUN: NO
ISL: NA
IRL: NO
ITA: NA
LVA: NO
LTU: NO
LUX: NO
MLT: NA
NLD: NO
POL: NA
PRT: NA
ROU: NA
SVK: NA
SVN: NA
ESP: NA
SWE: NA
GBK: IE
</t>
      </text>
    </comment>
    <comment ref="L8" authorId="0">
      <text>
        <t xml:space="preserve">AUT: NA
BEL: NA
BGR: NA
CYP: NE
CZE: NO
DNM: NA
EST: NO
FIN: 0.00911
FRK: 0.87949078298083
DEU: 37.535
GRC: NA
HRV: NA
HUN: NO
ISL: NE
IRL: NO
ITA: 16.71698199376752
LVA: NO
LTU: NO
LUX: NO
MLT: NA
NLD: NO
POL: NA
PRT: 2.60044343966968
ROU: NA
SVK: NA
SVN: NA
ESP: NA
SWE: NA
GBK: IE
</t>
      </text>
    </comment>
    <comment ref="M8" authorId="0">
      <text>
        <t xml:space="preserve">AUT: NA
BEL: NA
BGR: NA
CYP: NE
CZE: NO
DNM: NA
EST: NO
FIN: 0.2278
FRK: 0.22840945432644
DEU: NA
GRC: NA
HRV: NA
HUN: NO
ISL: NA
IRL: NO
ITA: NA
LVA: NO
LTU: NO
LUX: NO
MLT: NA
NLD: NO
POL: NA
PRT: NA
ROU: NA
SVK: NA
SVN: NA
ESP: NA
SWE: NA
GBK: 1.83163700970286
</t>
      </text>
    </comment>
    <comment ref="B9" authorId="0">
      <text>
        <t xml:space="preserve">AUT: 7.90933115335325
BEL: 3.53760000000001
BGR: 0.88
CYP: 0.208502017
CZE: 3.536984
DNM: 27.063
EST: 1.289672390952
FIN: 10.067973156824
FRK: 41.2209124807656
DEU: 289.39393807
GRC: 69.27090751364305
HRV: 4.89246266666667
HUN: 23.628
ISL: 0.17386321
IRL: 6.1061558465688
ITA: 18.9205588
LVA: NO
LTU: 0.88
LUX: 0.21923784949303
MLT: 0.4731
NLD: 104.937007252
POL: 11.2024
PRT: 5.3021918917033
ROU: 0.914994667
SVK: 2.46279424
SVN: 4.26722745469474
ESP: 27.711198
SWE: 17.72754016
GBK: 28.95537075583386
</t>
      </text>
    </comment>
    <comment ref="C9" authorId="0">
      <text>
        <t xml:space="preserve">AUT: NA
BEL: NA
BGR: NA
CYP: NA
CZE: NA
DNM: 0.0011253
EST: NO
FIN: NO
FRK: NA
DEU: NA
GRC: NA
HRV: NA
HUN: NO
ISL: NE
IRL: NO
ITA: NA
LVA: NO
LTU: NO
LUX: NO
MLT: NA
NLD: 0.0062191101742
POL: NA
PRT: NA
ROU: NA
SVK: NE
SVN: NA
ESP: NA
SWE: NA
GBK: NO
</t>
      </text>
    </comment>
    <comment ref="D9" authorId="0">
      <text>
        <t xml:space="preserve">AUT: NA
BEL: NA
BGR: NA
CYP: NA
CZE: NA
DNM: 0.0002232
EST: NO
FIN: NO
FRK: NA
DEU: 0.00278684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0.093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0.0248764406968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207.97414664167303
BEL: NO,NA
BGR: 87.49414298250349
CYP: NO,NE,IE
CZE: NO,NA
DNM: 98.57112640305
EST: 13.49752976
FIN: NO
FRK: 1,386.579729507116
DEU: 2,397.9999956
GRC: NO,NA
HRV: 47.57057467835396
HUN: 89.41678681700448
ISL: 2.699339765
IRL: 51.29514461525272
ITA: 1,337.6244576741176
LVA: 20.30708915511062
LTU: 34.90264563098287
LUX: 12.90283073163606
MLT: 0.0204281792
NLD: NO
POL: 263.25333430802539
PRT: 130.4788343719086
ROU: 173.12492466400001
SVK: NO
SVN: NO,NA
ESP: 605.82984962499995
SWE: 170.51412992366053
GBK: 1,108.24930533866
</t>
      </text>
    </comment>
    <comment ref="C10" authorId="0">
      <text>
        <t xml:space="preserve">AUT: NA
BEL: NO,NA
BGR: NO,NA
CYP: NE
CZE: NA,NO
DNM: 0.0108919008
EST: NO
FIN: NO
FRK: NO,NE,NA
DEU: NA
GRC: NA,NO
HRV: NA
HUN: NA,NO
ISL: NA
IRL: NO
ITA: NA,NO
LVA: NO,NA
LTU: NO
LUX: NO
MLT: NA
NLD: NA
POL: NO
PRT: 0.057096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0.117894141
BGR: 0.0114
CYP: NA,NE
CZE: NO,NE,NA
DNM: NO,NA
EST: NO
FIN: NO
FRK: NO,NE,NA
DEU: 0.90
GRC: NA,NO
HRV: NE,NA
HUN: NO
ISL: NE,NA
IRL: NO
ITA: NA,NO
LVA: NA,NE
LTU: NO,NE,NA
LUX: NO
MLT: NA
NLD: NA
POL: NA
PRT: 0.00734384361284
ROU: NO,NE,NA
SVK: NO,NE
SVN: 0.006815
ESP: NO,NA
SWE: NE,NA
GBK: NO
</t>
      </text>
    </comment>
    <comment ref="K10" authorId="0">
      <text>
        <t xml:space="preserve">AUT: 0.2919445
BEL: 0.129522583
BGR: 0.0054
CYP: NE,IE,NA
CZE: NO,NE,NA
DNM: 0.2980464079
EST: 0.14497329871456
FIN: NO
FRK: 0.00215549571429
DEU: NA
GRC: 0.0023655
HRV: 0.0001237185
HUN: NO
ISL: NE,NA
IRL: NO
ITA: NA,NO
LVA: 0.0001119632
LTU: 0.00000043644831
LUX: NO
MLT: NA
NLD: NA
POL: NA
PRT: 0.22500351753971
ROU: NO,NE,NA
SVK: NO,NE
SVN: 0.208570998
ESP: 0.0008284
SWE: 0.00052136
GBK: NO
</t>
      </text>
    </comment>
    <comment ref="L10" authorId="0">
      <text>
        <t xml:space="preserve">AUT: 94.5410593489423
BEL: 96.81196131452862
BGR: 40.57414682547843
CYP: NO,NE,IE
CZE: 135.27429261407588
DNM: 39.930583327
EST: 6.1366768
FIN: 43.821749
FRK: 348.64285136436349
DEU: 1,091.89326649
GRC: 26.457855357844
HRV: 21.62273556298387
HUN: 40.6439940077293
ISL: 1.23634854
IRL: 23.31597482511487
ITA: 616.30567399659874
LVA: 9.23613691285263
LTU: 15.86380722778258
LUX: 4.89461269503445
MLT: 1.436854496
NLD: NA
POL: NA
PRT: 59.07647427989781
ROU: 51.92897212
SVK: 38.7056868553591
SVN: 11.82002371261867
ESP: 317.19878060200001
SWE: 70.60535740131482
GBK: 560.024587
</t>
      </text>
    </comment>
    <comment ref="M10" authorId="0">
      <text>
        <t xml:space="preserve">AUT: NA
BEL: 0.018747492
BGR: 0.0084
CYP: NA,NE
CZE: NO,NE,NA
DNM: NO,NA
EST: NO
FIN: NO
FRK: NO,NE,NA
DEU: 1.80
GRC: NA,NO
HRV: NE,NA
HUN: NO
ISL: NE,NA
IRL: NO
ITA: NA,NO
LVA: NA,NE
LTU: NO,NA
LUX: NO
MLT: NA
NLD: NA
POL: NA
PRT: 0.00035421781717
ROU: NO,NE,NA
SVK: 0.01234904925577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H12"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I12"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0.03669610808773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1,158.445269753048
SWE: 317.61992090869597
GBK: 1,202.2721792464499
</t>
      </text>
    </comment>
    <comment ref="H11" authorId="0">
      <text>
        <t xml:space="preserve">AUT: NO
BEL: NA
BGR: NO
CYP: NO
CZE: NA
DNM: NO
EST: NO
FIN: NO
FRK: NO
DEU: NO
GRC: NO
HRV: NO
HUN: NA
ISL: NO
IRL: NO
ITA: NO
LVA: NA
LTU: NO
LUX: NO
MLT: NO
NLD: NO
POL: NA
PRT: NA
ROU: NO
SVK: NO
SVN: NO
ESP: NA
SWE: NA
GBK: NO
</t>
      </text>
    </comment>
    <comment ref="G12"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416.35384042641442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135.44928644385186
BEL: 142.64984000000001
BGR: 315.11328744000002
CYP: 43.671
CZE: 105.48597358638548
DNM: 41.871340779
EST: 0.0334013625
FIN: 7.15807280991177
FRK: 286.250168707928
DEU: 1,494.99298069
GRC: 170.22457210439546
HRV: 4.2721309791
HUN: 283.44669244723298
ISL: NO
IRL: 4.60400132705869
ITA: 2,392.3503999999998
LVA: 20.37351918525
LTU: 89.98964433935032
LUX: NO
MLT: NO
NLD: 137.123991940179
POL: 46.90965919344512
PRT: 94.0993764656584
ROU: 4.84883150902285
SVK: 9.99464
SVN: 3.28554219193588
ESP: 888.91005500000006
SWE: 6.023781679908
GBK: 442.87132748208001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5.621175
BEL: IE
BGR: 54.79282155377031
CYP: 0.2081
CZE: NO
DNM: 14.06620292
EST: IE
FIN: 16.12446499833572
FRK: 209.092022453793
DEU: 157.57018575
GRC: 32.00334428979621
HRV: NO
HUN: 1.38894534166039
ISL: IE
IRL: 0.10925618165017
ITA: 6.74872695666667
LVA: NO
LTU: 0.72248077644899
LUX: NO
MLT: 0.02646787
NLD: 70.164889
POL: 101.36495600000001
PRT: IE
ROU: 10.77245915350004
SVK: NO
SVN: 8.68875643600691
ESP: 65.070114
SWE: 0.23466892675527
GBK: 85.02510141785589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324.59300000000002
BEL: NO
BGR: NO
CYP: NO
CZE: NO
DNM: NO
EST: NO
FIN: NO
FRK: NO
DEU: NE
GRC: 199.72070745301656
HRV: NO
HUN: NO
ISL: NO
IRL: NO
ITA: NO
LVA: NO
LTU: NO
LUX: NO
MLT: NO
NLD: NO
POL: NO
PRT: NO
ROU: NO
SVK: 225.67060423440003
SVN: NO
ESP: 166.51585972300001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23.42868
BEL: 9.68098
BGR: NO
CYP: NO
CZE: NE,NO
DNM: 36.14196345
EST: NO
FIN: 55.19015482254397
FRK: 0.0652
DEU: IE
GRC: 75.38026897401366
HRV: NO
HUN: NO
ISL: 0.602357756
IRL: NO
ITA: 162.29598851700339
LVA: NO
LTU: 1.41129914991578
LUX: NO
MLT: NO
NLD: 541.10863344001405
POL: 667.01250000000005
PRT: 145.492478183731
ROU: 6.411724
SVK: NO
SVN: 12.09815272
ESP: 21.090024235
SWE: 12.3778859883336
GBK: 14.41035215994879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H19" authorId="0">
      <text>
        <t xml:space="preserve">AUT: 78.35524779181405
BEL: 86.483
BGR: 536.28831052282123
CYP: NO
CZE: 93.09099999999999
DNM: NO
EST: 21.86958689576394
FIN: NO
FRK: NO
DEU: 451.00
GRC: NO
HRV: 214.41569999999999
HUN: 67.08376058746711
ISL: NO
IRL: NO
ITA: 563.745
LVA: NO
LTU: 7.24288483698682
LUX: NO
MLT: NO
NLD: 1,057.5386147351601
POL: 415.9528358566248
PRT: 16.5588646666667
ROU: 722.82132712098576
SVK: 110.03391238339873
SVN: NO
ESP: 212.38900000000001
SWE: NO
GBK: NO
</t>
      </text>
    </comment>
    <comment ref="I19"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2.83466211788882
BEL: 10.913352
BGR: 2.82177052401197
CYP: NO
CZE: 2.16
DNM: 2.564268
EST: NO
FIN: 4.3878635193133
FRK: 18.00
DEU: 9.81865777
GRC: 2.929171
HRV: 2.18863632
HUN: 4.3362485
ISL: NO
IRL: 2.6208
ITA: 5.11628787140558
LVA: NO
LTU: 2.4142169436219
LUX: NO
MLT: NO
NLD: 22.70
POL: 10.401172
PRT: 1.20176150829793
ROU: 9.3944017
SVK: 1.8785025
SVN: NO
ESP: 5.72257737742917
SWE: 2.583
GBK: 14.0329949807003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15.1781698380728
DEU: NA
GRC: NO
HRV: NO
HUN: NO
ISL: NO
IRL: NO
ITA: 1.485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54.217
DEU: 66.03
GRC: NO
HRV: NO
HUN: NO
ISL: NO
IRL: NO
ITA: 16.50
LVA: NO
LTU: NO
LUX: NO
MLT: NO
NLD: NO
POL: 0.9615
PRT: NO
ROU: 1.7637
SVK: NO
SVN: NO
ESP: NO
SWE: NO
GBK: 39.06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2.00594335775884
POL: 0.48902106
PRT: NO
ROU: 0.171
SVK: NO
SVN: NO
ESP: 0.514458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7.155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7.3899
ESP: 27.551298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0.0327726
ESP: 0.123007852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32.8770918
BEL: NO
BGR: 25.10718341950512
CYP: NO
CZE: NO
DNM: NO
EST: NO
FIN: NO
FRK: 139.98257027027
DEU: 24.15
GRC: NO
HRV: NO
HUN: NO
ISL: NO
IRL: NO
ITA: 25.404
LVA: NO
LTU: NO
LUX: NO
MLT: NO
NLD: NO
POL: 395.07600000000002
PRT: NO
ROU: 162.34829999999999
SVK: 82.04976827324801
SVN: 12.7094
ESP: 19.786021
SWE: 54.1105363815918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14.18856228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H30" authorId="0">
      <text>
        <t xml:space="preserve">AUT: NO
BEL: NO
BGR: 107.73455110488291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1.335
LUX: NO
MLT: NO
NLD: IE
POL: 19.765
PRT: NO
ROU: 66.598
SVK: NO
SVN: NO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0.0115
LUX: NO
MLT: NO
NLD: IE
POL: 0.06785
PRT: NO
ROU: 0.3082
SVK: NO
SVN: NO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1,833.6335329999999
BGR: 250.52614400000002
CYP: NO
CZE: 633.09574899999996
DNM: NO
EST: NO
FIN: IE
FRK: IE
DEU: IE
GRC: 21.151845
HRV: 118.73681999999999
HUN: 520.86006801855547
ISL: NO
IRL: NO
ITA: NA
LVA: NO
LTU: NO
LUX: NO
MLT: NO
NLD: IE
POL: 550.11162800000011
PRT: 474.1238
ROU: 131.66999999999999
SVK: 336.92261119890577
SVN: NO
ESP: 1,457.2929073129333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0.394944
CYP: NO
CZE: 0.998049
DNM: NO
EST: NO
FIN: 0.184
FRK: IE
DEU: IE
GRC: 0.033345
HRV: 0.205902
HUN: 0.8295
ISL: NO
IRL: NO
ITA: 0.12461
LVA: NO
LTU: NO
LUX: NO
MLT: NO
NLD: IE
POL: 0.867228
PRT: 0.82218
ROU: 0.756
SVK: NA
SVN: NO
ESP: 3.220551
SWE: IE
GBK: 0.52125424023438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8.032314
CYP: NO
CZE: 40.150698
DNM: NO
EST: NO
FIN: NO
FRK: IE
DEU: IE
GRC: 8.143212
HRV: 0.4537656
HUN: 59.25175679392928
ISL: NO
IRL: NO
ITA: NA
LVA: NO
LTU: NO
LUX: NO
MLT: NO
NLD: NO
POL: 39.61278
PRT: 28.0960682491566
ROU: NO
SVK: 12.24873267789599
SVN: NO
ESP: 2.630272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0.0009504204
CYP: NO
CZE: 0.0030864142
DNM: NO
EST: NO
FIN: NO
FRK: IE
DEU: IE
GRC: 0.015108
HRV: NA
HUN: 0.005527734
ISL: NO
IRL: NO
ITA: NA
LVA: NO
LTU: NO
LUX: NO
MLT: NO
NLD: NO
POL: 0.00304196
PRT: 0.0003589083842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13.629359
PRT: NO
ROU: NO
SVK: NO
SVN: NO
ESP: 21.4172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0.37354044
LVA: NO
LTU: NO
LUX: NO
MLT: NO
NLD: IE
POL: 0.02826947
PRT: NO
ROU: NO
SVK: NO
SVN: NO
ESP: 0.04834168
SWE: IE
GBK: 0.44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48.00
SVK: NO
SVN: NO
ESP: 96.58199999999999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0.00864
SVK: NO
SVN: NO
ESP: 0.01738476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NO
DNM: NO
EST: NO
FIN: NO
FRK: 266.450102771207
DEU: 655.8552
GRC: NO
HRV: 37.22388094791668
HUN: NO
ISL: NO
IRL: NO
ITA: 393.99
LVA: NO
LTU: NO
LUX: NO
MLT: NO
NLD: IE
POL: 69.25446000000001
PRT: 60.6854835444397
ROU: 70.74000000000001
SVK: NO
SVN: NO
ESP: 256.55394799999999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NO
DNM: NO
EST: NO
FIN: NO
FRK: 0.012312
DEU: 0.0100386
GRC: NO
HRV: NA
HUN: NO
ISL: NO
IRL: NO
ITA: 1.713
LVA: NO
LTU: NO
LUX: NO
MLT: NO
NLD: IE
POL: 0.00158598
PRT: 0.00132798
ROU: 0.00162
SVK: NO
SVN: NO
ESP: 0.00584928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44.277553274435
DEU: 206.773028
GRC: NA
HRV: NO
HUN: NO
ISL: NO
IRL: NO
ITA: NA
LVA: NO
LTU: NO
LUX: NO
MLT: NO
NLD: 338.497501
POL: NA
PRT: 10.25186601009904
ROU: NO
SVK: NO
SVN: NO
ESP: NA
SWE: IE
GBK: 4,087.9086959747101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0.02993566666667
DEU: 15.6889964
GRC: NA
HRV: NO
HUN: NO
ISL: NO
IRL: NO
ITA: 0.0708865
LVA: NO
LTU: NO
LUX: NO
MLT: NO
NLD: 10.696034
POL: 0.230590404
PRT: NO
ROU: NO
SVK: NO
SVN: NO
ESP: NA
SWE: IE
GBK: 0.07238124996562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146.68195995892343
BEL: 230.84978999999998
BGR: NA
CYP: NO
CZE: IE
DNM: 0.6688955
EST: NO
FIN: 187.6490048005661
FRK: 4,767.14194512968
DEU: NA
GRC: NA,NO
HRV: NO
HUN: NO
ISL: 0.242
IRL: NO
ITA: NA
LVA: NO
LTU: NO
LUX: NO
MLT: 0.208231375
NLD: 647.95379464989696
POL: NO
PRT: NO,NA
ROU: NO
SVK: 185.19
SVN: 8.88940523513088
ESP: NO,NA
SWE: 582.2047257805789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0.2825327122298
BEL: 0.987548
BGR: NA
CYP: NO
CZE: NO
DNM: NA
EST: NO
FIN: NO
FRK: 3.40494754403082
DEU: NA
GRC: NA
HRV: NO
HUN: NO
ISL: NA
IRL: NO
ITA: NA
LVA: NO
LTU: NO
LUX: NO
MLT: NA
NLD: NO
POL: NO
PRT: NO,NA
ROU: NO
SVK: 0.00329113
SVN: NO
ESP: NA
SWE: 0.02724492771147
GBK: 7.884296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0.00812496770285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5,946.7244080431437
BEL: 7,540.9060161435618
BGR: 1,883.7095095645182
CYP: NO
CZE: IE
DNM: 35.952
EST: NO
FIN: 2,104.267479873
FRK: 14,319.9435108252
DEU: 19,837.04635026
GRC: 101.8747772836509
HRV: 9.01992850466667
HUN: 198.7002898992254
ISL: NO
IRL: 26.08
ITA: 1,385.5555376536411
LVA: 47.9763400501027
LTU: NO
LUX: 379.63629078341006
MLT: NO
NLD: 47.749335
POL: IE
PRT: 75.0685526635542
ROU: 6,748.4560915555867
SVK: 4,337.6530160824741
SVN: 24.58375558356608
ESP: 1,017.44973463
SWE: 146.176736812135
GBK: 192.86051524274743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4.66006239112606
DEU: 0.10617
GRC: 0.0098
HRV: NA
HUN: NO
ISL: NO
IRL: NO
ITA: 0.57303739931945
LVA: 0.00150197
LTU: NO
LUX: NO
MLT: NO
NLD: NO
POL: IE
PRT: NE
ROU: NA
SVK: NA
SVN: NA
ESP: NA
SWE: 0.0015657
GBK: 0.04428744676264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1,812.0347116912067
ISL: NO
IRL: NO
ITA: 1,678.24665
LVA: NO
LTU: NO
LUX: 182.37123589792799
MLT: NO
NLD: IE
POL: 583.22672721108336
PRT: 293.252010196029
ROU: IE
SVK: IE
SVN: NO
ESP: 237.26551205800001
SWE: 1,937.89209097208
GBK: 949.06571126039103
</t>
      </text>
    </comment>
    <comment ref="H12" authorId="0">
      <text>
        <t xml:space="preserve">AUT: NO
BEL: NA
BGR: NO
CYP: NO
CZE: NA
DNM: NO
EST: NO
FIN: NO
FRK: IE
DEU: NO
GRC: NO
HRV: NO
HUN: 410.84149408480414
ISL: NO
IRL: NO
ITA: NO
LVA: NO
LTU: NO
LUX: NO
MLT: NO
NLD: NO
POL: NA
PRT: NO
ROU: NO
SVK: NO
SVN: NA
ESP: NA
SWE: NA
GBK: NO
</t>
      </text>
    </comment>
    <comment ref="I12" authorId="0">
      <text>
        <t xml:space="preserve">AUT: NE
BEL: NA
BGR: 0.9117
CYP: NO
CZE: NA
DNM: NO
EST: NO
FIN: NO
FRK: IE
DEU: IE
GRC: NO
HRV: NO
HUN: 0.21105414720527
ISL: NO
IRL: NO
ITA: 2.01389598
LVA: NO
LTU: NO
LUX: NO
MLT: NO
NLD: NO
POL: NA
PRT: NO
ROU: NA
SVK: IE
SVN: NO
ESP: NO
SWE: 0.00846468079348
GBK: 0.003478464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120.61715773741901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1,076.8314
BGR: IE
CYP: NO
CZE: IE
DNM: NO
EST: NO
FIN: IE
FRK: IE
DEU: IE
GRC: NO
HRV: NO
HUN: 303.46817809296749
ISL: NO
IRL: NO
ITA: NA
LVA: NO
LTU: NO
LUX: 361.18558999999999
MLT: NO
NLD: IE
POL: 577.44590030173788
PRT: 82.84
ROU: IE
SVK: IE
SVN: NO
ESP: 577.16800000000001
SWE: 220.7818
GBK: 3,458.9557626117453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NE
BEL: 0.35752934
BGR: IE
CYP: NO
CZE: 0.2199491
DNM: NO
EST: NO
FIN: IE
FRK: IE
DEU: IE
GRC: NO
HRV: NO
HUN: 0.01485987159599
ISL: NO
IRL: NO
ITA: NA
LVA: NO
LTU: NO
LUX: NO
MLT: NO
NLD: NO
POL: 0.53397596
PRT: 0.028994
ROU: 0.23422
SVK: IE
SVN: NO
ESP: 1.0553410513477
SWE: 0.7727363
GBK: 1.41037514196081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IE
BGR: NO
CYP: NO
CZE: NO
DNM: NO
EST: NO
FIN: NO
FRK: NO
DEU: NO
GRC: NO
HRV: NO
HUN: IE
ISL: NO
IRL: NO
ITA: NO
LVA: NO
LTU: NO
LUX: NO
MLT: NO
NLD: IE
POL: NO
PRT: NO
ROU: NO
SVK: IE
SVN: NO
ESP: IE
SWE: 33.1199544142254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IE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21.71102379286457
BEL: 14.18
BGR: NA
CYP: NO
CZE: 7,479.69875916741633
DNM: NO
EST: NO
FIN: NO
FRK: NO
DEU: NO
GRC: NO
HRV: NO
HUN: NO
ISL: NA
IRL: NO
ITA: NO
LVA: NO
LTU: 5.42981651627791
LUX: NO
MLT: NO
NLD: 0.6615
POL: 1,693.33280102503461
PRT: NO
ROU: NO
SVK: 17.702
SVN: NO
ESP: 611.18899999999996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0.0005272
DNM: NO
EST: NO
FIN: 0.000087361
FRK: NO
DEU: NO
GRC: NO
HRV: NA
HUN: NO
ISL: NA
IRL: NO
ITA: NO
LVA: NO
LTU: NO
LUX: NO
MLT: NO
NLD: NO
POL: NA
PRT: NO
ROU: NO
SVK: NA
SVN: NO
ESP: 0.00254177663384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0.0411333
SWE: 0.0249951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656.284
DEU: 754.489677
GRC: 222.43721808373874
HRV: NO
HUN: 47.3943
ISL: 141.622593288
IRL: NO
ITA: 241.18
LVA: NO
LTU: NO
LUX: NO
MLT: NO
NLD: 345.00198
POL: 79.8014
PRT: NO
ROU: 178.77600000000001
SVK: 69.48
SVN: 129.87326712629965
ESP: 602.95100000000002
SWE: 120.316563401796
GBK: 371.14579333333398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3.5714
BEL: IE
BGR: 91.85297554588695
CYP: NO
CZE: 4.8722
DNM: 0.20
EST: 0.08929232295453
FIN: NO
FRK: NO
DEU: 121.057
GRC: 14.98224
HRV: NO
HUN: NO
ISL: NO
IRL: NO
ITA: IE
LVA: NO
LTU: NO
LUX: NO
MLT: NO
NLD: NO
POL: 32.3986
PRT: 4.4536648
ROU: 6.24
SVK: NO
SVN: 6.5708
ESP: 13.60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526.61725808617405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50.27146666666668
BEL: 159.42722129592028
BGR: 59.5584
CYP: 1.1792
CZE: 89.60359466666667
DNM: 47.516782338
EST: 7.853472
FIN: 167.06700000000001
FRK: 496.584060097181
DEU: 195.84021834
GRC: 50.11600000000001
HRV: 14.85385447005895
HUN: 42.73309051762129
ISL: 4.1420668
IRL: 22.94758253333334
ITA: 287.3483054817691
LVA: 15.41547998673647
LTU: 6.67333333333333
LUX: 5.692588
MLT: 2.97737944718623
NLD: 118.37303024590599
POL: 130.30160000000001
PRT: 81.2227329951367
ROU: 67.95359999999999
SVK: 48.02448768
SVN: 4.03624670140037
ESP: 109.872128
SWE: 119.0112
GBK: 509.00386633993162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0.00911
FRK: 0.05571704278447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0.004556
FRK: 0.00530694690259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7.90933115335325
BEL: 3.53760000000001
BGR: 0.88
CYP: 0.208502017
CZE: 3.536984
DNM: 27.063
EST: 1.289672390952
FIN: 10.067973156824
FRK: 41.2209124807656
DEU: 289.39393807
GRC: 69.27090751364305
HRV: 4.89246266666667
HUN: 23.628
ISL: 0.17386321
IRL: 6.1061558465688
ITA: 18.9205588
LVA: NO
LTU: 0.88
LUX: 0.21923784949303
MLT: 0.4731
NLD: 104.937007252
POL: 11.2024
PRT: 5.3021918917033
ROU: 0.914994667
SVK: 2.46279424
SVN: 4.26722745469474
ESP: 27.711198
SWE: 17.72754016
GBK: 28.95537075583386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0.0011253
EST: NO
FIN: NO
FRK: NA
DEU: NA
GRC: NA
HRV: NA
HUN: NO
ISL: NE
IRL: NO
ITA: NA
LVA: NO
LTU: NO
LUX: NO
MLT: NA
NLD: 0.0062191101742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0.0002232
EST: NO
FIN: NO
FRK: NA
DEU: 0.00278684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207.97414664167303
BEL: NO,NA
BGR: 87.49414298250349
CYP: NO,NE,IE
CZE: NO,NA
DNM: 98.57112640305
EST: 13.49752976
FIN: NO
FRK: 1,386.579729507116
DEU: 2,397.9999956
GRC: NO,NA
HRV: 47.57057467835396
HUN: 89.41678681700448
ISL: 2.699339765
IRL: 51.29514461525272
ITA: 1,337.6244576741176
LVA: 20.30708915511062
LTU: 34.90264563098287
LUX: 12.90283073163606
MLT: 0.0204281792
NLD: NO
POL: 263.25333430802539
PRT: 130.4788343719086
ROU: 173.12492466400001
SVK: NO
SVN: NO,NA
ESP: 605.82984962499995
SWE: 170.51412992366053
GBK: 1,108.24930533866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0.0108919008
EST: NO
FIN: NO
FRK: NO,NE,NA
DEU: NA
GRC: NA,NO
HRV: NA
HUN: NA,NO
ISL: NA
IRL: NO
ITA: NA,NO
LVA: NO,NA
LTU: NO
LUX: NO
MLT: NA
NLD: NA
POL: NO
PRT: 0.057096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0.6205132
BGR: 0.107377
CYP: 0.009696028
CZE: 0.5536
DNM: 0.038
EST: 0.0155
FIN: 0.20
FRK: 0.25556688748586
DEU: 6.00791102545455
GRC: 0.2342842530647
HRV: 0.11
HUN: IE
ISL: 0.014056395
IRL: 0.107223
ITA: 2.2188993272774
LVA: 0.00423758330164
LTU: 0.295248
LUX: 0.02654453023187
MLT: 0.00801544444444
NLD: 0.60
POL: 0.40
PRT: 0.26035730099988
ROU: 0.0038686115
SVK: 0.055
SVN: 0.063489
ESP: 2.146202886
SWE: IE
GBK: 1.76725493238431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0.04478446110027
BGR: 0.00230904747452
CYP: 0.006297355
CZE: 0.1384
DNM: 0.019665
EST: 0.0023603891988
FIN: 0.01661900273033
FRK: 0.15545439498094
DEU: IE
GRC: 0.22644938847694
HRV: 0.002
HUN: 0.41919139209258
ISL: 0.002118315851
IRL: NE
ITA: 0.27725
LVA: 0.01149591105
LTU: 0.00902132924427
LUX: 0.00098037343689
MLT: 0.00087872845023
NLD: 0.12341964227724
POL: 0.01048210649402
PRT: NE
ROU: NO
SVK: NO
SVN: IE
ESP: 0.003865215
SWE: 0.346
GBK: 0.09397836746275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0.0022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0.2654079969278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0.23385619969278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22.09016992629054
ITA: NA
LVA: NO
LTU: NO
LUX: NO VALUE
MLT: NO VALUE
NLD: 59.436188
POL: NO VALUE
PRT: NO
ROU: NA
SVK: NO
SVN: NO VALUE
ESP: NA
SWE: NE
GBK: NE
</t>
      </text>
    </comment>
    <comment ref="H36" authorId="0">
      <text>
        <t xml:space="preserve">AUT: NO VALUE
BEL: NO
BGR: NO
CYP: NO VALUE
CZE: NO VALUE
DNM: NO VALUE
EST: NO
FIN: NO
FRK: 164.89868882
DEU: NO
GRC: NO
HRV: NA
HUN: NO
ISL: NA
IRL: NO
ITA: NO
LVA: NA
LTU: 9.54157324818559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B18" authorId="0">
      <text>
        <t xml:space="preserve">AUT: NO VALUE
BEL: NO
BGR: NO VALUE
CYP: NO VALUE
CZE: NO
DNM: NO
EST: NO
FIN: IE
FRK: 2.56700826446281
DEU: 1.90
GRC: NO
HRV: NO VALUE
HUN: NO VALUE
ISL: NO VALUE
IRL: 0.0864
ITA: NO
LVA: NO VALUE
LTU: NO
LUX: NO VALUE
MLT: NO
NLD: NO
POL: NO VALUE
PRT: NA
ROU: NO
SVK: NO VALUE
SVN: NO VALUE
ESP: NO
SWE: 0.0192375
GBK: 0.44593039635725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U18" authorId="0">
      <text>
        <t xml:space="preserve">AUT: 7,352.6400000000012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11.079396391224
DEU: 9.80
GRC: NO
HRV: NO VALUE
HUN: NO VALUE
ISL: NO VALUE
IRL: 0.7682
ITA: NO
LVA: NO VALUE
LTU: NO
LUX: NO VALUE
MLT: NO VALUE
NLD: NO
POL: NO VALUE
PRT: NA
ROU: NO
SVK: NO VALUE
SVN: NO VALUE
ESP: NO
SWE: 0.118476
GBK: IE
</t>
      </text>
    </comment>
    <comment ref="X18" authorId="0">
      <text>
        <t xml:space="preserve">AUT: NO VALUE
BEL: NO
BGR: NO VALUE
CYP: NO VALUE
CZE: NO
DNM: NO
EST: NO
FIN: IE
FRK: 15.3514710743802
DEU: 10.90
GRC: NO
HRV: NO VALUE
HUN: NO
ISL: NO VALUE
IRL: 2.7408
ITA: NO
LVA: NO VALUE
LTU: NO
LUX: NO VALUE
MLT: NO VALUE
NLD: NO
POL: NO VALUE
PRT: NA
ROU: NO
SVK: NO VALUE
SVN: NO VALUE
ESP: NO
SWE: 0.194292
GBK: IE
</t>
      </text>
    </comment>
    <comment ref="Y18" authorId="0">
      <text>
        <t xml:space="preserve">AUT: NO VALUE
BEL: NO VALUE
BGR: NO VALUE
CYP: NO VALUE
CZE: NO VALUE
DNM: NO
EST: NO
FIN: IE
FRK: 0.00357024793388
DEU: NA
GRC: NO
HRV: NO VALUE
HUN: NO VALUE
ISL: NO VALUE
IRL: NO
ITA: NO
LVA: NO VALUE
LTU: NO
LUX: NO VALUE
MLT: NO VALUE
NLD: NO
POL: NO VALUE
PRT: NA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F18" authorId="0">
      <text>
        <t xml:space="preserve">AUT: 63,520.11
BEL: NO VALUE
BGR: NO VALUE
CYP: NO VALUE
CZE: NO VALUE
DNM: NO
EST: NO
FIN: NO
FRK: NO
DEU: NA
GRC: NO
HRV: NO VALUE
HUN: NO VALUE
ISL: NO VALUE
IRL: NO
ITA: NO VALUE
LVA: NO VALUE
LTU: NO
LUX: NO VALUE
MLT: NO VALUE
NLD: 38,285.418280561098
POL: NO VALUE
PRT: NA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AI18"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AJ18"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0.03669610808773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NA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NA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NA
ROU: NO
SVK: NO VALUE
SVN: NO VALUE
ESP: NO
SWE: NO VALUE
GBK: NE
</t>
      </text>
    </comment>
    <comment ref="AH2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21,704.999999999996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21,704.999999999996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21,704.999999999996
LVA: NO VALUE
LTU: NO
LUX: NO VALUE
MLT: NO
NLD: C
POL: NO VALUE
PRT: NO VALUE
ROU: NO
SVK: NO VALUE
SVN: NO VALUE
ESP: C
SWE: NO VALUE
GBK: C
</t>
      </text>
    </comment>
    <comment ref="F12" authorId="0">
      <text>
        <t xml:space="preserve">AUT: NO VALUE
BEL: NO VALUE
BGR: NO VALUE
CYP: NO VALUE
CZE: NO
DNM: NO
EST: NO
FIN: NO
FRK: 174.93
DEU: IE
GRC: 137.32
HRV: NO VALUE
HUN: NO VALUE
ISL: NO
IRL: NO
ITA: 30.00
LVA: NO VALUE
LTU: NO
LUX: NO VALUE
MLT: NO
NLD: 422.80
POL: NO
PRT: NO
ROU: NO
SVK: NO VALUE
SVN: NO VALUE
ESP: 193.00000031799999
SWE: NO VALUE
GBK: 1,092.00
AUT: NO VALUE
BEL: NO VALUE
BGR: NO VALUE
CYP: NO VALUE
CZE: NO
DNM: NO
EST: NO
FIN: NO
FRK: 174.93
DEU: IE
GRC: 137.32
HRV: NO VALUE
HUN: NO VALUE
ISL: NO
IRL: NO
ITA: 30.00
LVA: NO VALUE
LTU: NO
LUX: NO VALUE
MLT: NO
NLD: 422.80
POL: NO
PRT: NO
ROU: NO
SVK: NO VALUE
SVN: NO VALUE
ESP: 193.00000031799999
SWE: NO VALUE
GBK: 1,092.00
AUT: NO VALUE
BEL: NO VALUE
BGR: NO VALUE
CYP: NO VALUE
CZE: NO
DNM: NO
EST: NO
FIN: NO
FRK: 174.93
DEU: IE
GRC: 137.32
HRV: NO VALUE
HUN: NO VALUE
ISL: NO
IRL: NO
ITA: 30.00
LVA: NO VALUE
LTU: NO
LUX: NO VALUE
MLT: NO
NLD: 422.80
POL: NO
PRT: NO
ROU: NO
SVK: NO VALUE
SVN: NO VALUE
ESP: 193.00000031799999
SWE: NO VALUE
GBK: 1,092.00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AUT: NO VALUE
BEL: NO VALUE
BGR: NO VALUE
CYP: NO VALUE
CZE: NO
DNM: NO
EST: NO
FIN: NO
FRK: NO
DEU: NA
GRC: NO
HRV: NO VALUE
HUN: NO VALUE
ISL: NA
IRL: NO
ITA: NO
LVA: NO VALUE
LTU: NO
LUX: NO VALUE
MLT: NO
NLD: NO
POL: NO
PRT: NA
ROU: NO
SVK: NO VALUE
SVN: NO VALUE
ESP: NA
SWE: NO VALUE
GBK: NO
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2.10139814576377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2.10139814576377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2.10139814576377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21,704.999999999996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21,704.999999999996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21,704.999999999996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113.38158117897898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113.38158117897898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113.38158117897898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955.00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955.00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955.00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6.27
GRC: NO VALUE
HRV: NO VALUE
HUN: NO VALUE
ISL: NO VALUE
IRL: NO
ITA: 5.00
LVA: NO VALUE
LTU: NO
LUX: NO VALUE
MLT: NO VALUE
NLD: NO
POL: NO VALUE
PRT: NA
ROU: NO
SVK: NO VALUE
SVN: NO VALUE
ESP: NO VALUE
SWE: NO VALUE
GBK: NO VALUE
AUT: NO VALUE
BEL: NO VALUE
BGR: NO VALUE
CYP: NO VALUE
CZE: NO VALUE
DNM: NO
EST: NO
FIN: NO
FRK: NO
DEU: 6.27
GRC: NO VALUE
HRV: NO VALUE
HUN: NO VALUE
ISL: NO VALUE
IRL: NO
ITA: 5.00
LVA: NO VALUE
LTU: NO
LUX: NO VALUE
MLT: NO VALUE
NLD: NO
POL: NO VALUE
PRT: NA
ROU: NO
SVK: NO VALUE
SVN: NO VALUE
ESP: NO VALUE
SWE: NO VALUE
GBK: NO VALUE
AUT: NO VALUE
BEL: NO VALUE
BGR: NO VALUE
CYP: NO VALUE
CZE: NO VALUE
DNM: NO
EST: NO
FIN: NO
FRK: NO
DEU: 6.27
GRC: NO VALUE
HRV: NO VALUE
HUN: NO VALUE
ISL: NO VALUE
IRL: NO
ITA: 5.00
LVA: NO VALUE
LTU: NO
LUX: NO VALUE
MLT: NO VALUE
NLD: NO
POL: NO VALUE
PRT: NA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551,931.00
GRC: NO VALUE
HRV: NO
HUN: 27.879
ISL: 94,152.00
IRL: NO
ITA: 155,600.00
LVA: NO VALUE
LTU: NO
LUX: NO VALUE
MLT: NO VALUE
NLD: C
POL: NO VALUE
PRT: NO VALUE
ROU: 111,735.00
SVK: 38,600.00
SVN: 74,687.00
ESP: C
SWE: 82.364
GBK: 239,099.00
AUT: C
BEL: NO VALUE
BGR: NO VALUE
CYP: NO VALUE
CZE: NO VALUE
DNM: NO VALUE
EST: NO VALUE
FIN: NO VALUE
FRK: NO VALUE
DEU: 551,931.00
GRC: NO VALUE
HRV: NO
HUN: 27.879
ISL: 94,152.00
IRL: NO
ITA: 155,600.00
LVA: NO VALUE
LTU: NO
LUX: NO VALUE
MLT: NO VALUE
NLD: C
POL: NO VALUE
PRT: NO VALUE
ROU: 111,735.00
SVK: 38,600.00
SVN: 74,687.00
ESP: C
SWE: 82.364
GBK: 239,099.00
AUT: C
BEL: NO VALUE
BGR: NO VALUE
CYP: NO VALUE
CZE: NO VALUE
DNM: NO VALUE
EST: NO VALUE
FIN: NO VALUE
FRK: NO VALUE
DEU: 551,931.00
GRC: NO VALUE
HRV: NO
HUN: 27.879
ISL: 94,152.00
IRL: NO
ITA: 155,600.00
LVA: NO VALUE
LTU: NO
LUX: NO VALUE
MLT: NO VALUE
NLD: C
POL: NO VALUE
PRT: NO VALUE
ROU: 111,735.00
SVK: 38,600.00
SVN: 74,687.00
ESP: C
SWE: 82.364
GBK: 239,099.00
</t>
      </text>
    </comment>
    <comment ref="F64" authorId="0">
      <text>
        <t xml:space="preserve">AUT: NO
BEL: NO VALUE
BGR: NO VALUE
CYP: NO VALUE
CZE: NO VALUE
DNM: NO
EST: NO
FIN: NO
FRK: NA
DEU: 238.00
GRC: NO
HRV: NO
HUN: 24.21235392
ISL: 9.9523936512
IRL: NO
ITA: 69.58269395999999
LVA: NO VALUE
LTU: NO
LUX: NO VALUE
MLT: NO VALUE
NLD: 253.81100000000001
POL: NO VALUE
PRT: NO
ROU: 178.77600000000001
SVK: 20.9598
SVN: 14.87004373979181
ESP: 127.32712906974791
SWE: 55.845953873537
GBK: 50.3706204276667
AUT: NO
BEL: NO VALUE
BGR: NO VALUE
CYP: NO VALUE
CZE: NO VALUE
DNM: NO
EST: NO
FIN: NO
FRK: NA
DEU: 238.00
GRC: NO
HRV: NO
HUN: 24.21235392
ISL: 9.9523936512
IRL: NO
ITA: 69.58269395999999
LVA: NO VALUE
LTU: NO
LUX: NO VALUE
MLT: NO VALUE
NLD: 253.81100000000001
POL: NO VALUE
PRT: NO
ROU: 178.77600000000001
SVK: 20.9598
SVN: 14.87004373979181
ESP: 127.32712906974791
SWE: 55.845953873537
GBK: 50.3706204276667
AUT: NO
BEL: NO VALUE
BGR: NO VALUE
CYP: NO VALUE
CZE: NO VALUE
DNM: NO
EST: NO
FIN: NO
FRK: NA
DEU: 238.00
GRC: NO
HRV: NO
HUN: 24.21235392
ISL: 9.9523936512
IRL: NO
ITA: 69.58269395999999
LVA: NO VALUE
LTU: NO
LUX: NO VALUE
MLT: NO VALUE
NLD: 253.81100000000001
POL: NO VALUE
PRT: NO
ROU: 178.77600000000001
SVK: 20.9598
SVN: 14.87004373979181
ESP: 127.32712906974791
SWE: 55.845953873537
GBK: 50.3706204276667
</t>
      </text>
    </comment>
    <comment ref="G64"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AUT: NO
BEL: NO VALUE
BGR: NO VALUE
CYP: NO VALUE
CZE: NO VALUE
DNM: NO
EST: NO
FIN: NO
FRK: NA
DEU: NA
GRC: NO
HRV: NO
HUN: NO
ISL: NA
IRL: NO
ITA: NO
LVA: NO VALUE
LTU: NO
LUX: NO VALUE
MLT: NO VALUE
NLD: NO
POL: NO VALUE
PRT: NA
ROU: NO
SVK: NO
SVN: NO
ESP: NA
SWE: NA
GBK: NO
AUT: NO
BEL: NO VALUE
BGR: NO VALUE
CYP: NO VALUE
CZE: NO VALUE
DNM: NO
EST: NO
FIN: NO
FRK: NA
DEU: NA
GRC: NO
HRV: NO
HUN: NO
ISL: NA
IRL: NO
ITA: NO
LVA: NO VALUE
LTU: NO
LUX: NO VALUE
MLT: NO VALUE
NLD: NO
POL: NO VALUE
PRT: NA
ROU: NO
SVK: NO
SVN: NO
ESP: NA
SWE: NA
GBK: NO
</t>
      </text>
    </comment>
    <comment ref="D65" authorId="0">
      <text>
        <t xml:space="preserve">AUT: C
BEL: NO VALUE
BGR: NO VALUE
CYP: NO VALUE
CZE: NO VALUE
DNM: NO VALUE
EST: NO VALUE
FIN: NO VALUE
FRK: NO VALUE
DEU: 551,931.00
GRC: NO VALUE
HRV: NO
HUN: 27.879
ISL: 94,152.00
IRL: NO
ITA: 155,600.00
LVA: NO VALUE
LTU: NO
LUX: NO VALUE
MLT: NO VALUE
NLD: C
POL: NO VALUE
PRT: NO VALUE
ROU: 111,735.00
SVK: 38,600.00
SVN: 74,687.00
ESP: C
SWE: 82.364
GBK: 239,099.00
AUT: C
BEL: NO VALUE
BGR: NO VALUE
CYP: NO VALUE
CZE: NO VALUE
DNM: NO VALUE
EST: NO VALUE
FIN: NO VALUE
FRK: NO VALUE
DEU: 551,931.00
GRC: NO VALUE
HRV: NO
HUN: 27.879
ISL: 94,152.00
IRL: NO
ITA: 155,600.00
LVA: NO VALUE
LTU: NO
LUX: NO VALUE
MLT: NO VALUE
NLD: C
POL: NO VALUE
PRT: NO VALUE
ROU: 111,735.00
SVK: 38,600.00
SVN: 74,687.00
ESP: C
SWE: 82.364
GBK: 239,099.00
AUT: C
BEL: NO VALUE
BGR: NO VALUE
CYP: NO VALUE
CZE: NO VALUE
DNM: NO VALUE
EST: NO VALUE
FIN: NO VALUE
FRK: NO VALUE
DEU: 551,931.00
GRC: NO VALUE
HRV: NO
HUN: 27.879
ISL: 94,152.00
IRL: NO
ITA: 155,600.00
LVA: NO VALUE
LTU: NO
LUX: NO VALUE
MLT: NO VALUE
NLD: C
POL: NO VALUE
PRT: NO VALUE
ROU: 111,735.00
SVK: 38,600.00
SVN: 74,687.00
ESP: C
SWE: 82.364
GBK: 239,099.00
</t>
      </text>
    </comment>
    <comment ref="F65" authorId="0">
      <text>
        <t xml:space="preserve">AUT: NO
BEL: NO VALUE
BGR: NO VALUE
CYP: NO VALUE
CZE: NO VALUE
DNM: NO
EST: NO
FIN: NO
FRK: NA
DEU: 23.80
GRC: NO
HRV: NO
HUN: 1.28325475776
ISL: 1.2042396317952
IRL: NO
ITA: 13.139772518088
LVA: NO VALUE
LTU: NO
LUX: NO VALUE
MLT: NO VALUE
NLD: 42.492
POL: NO VALUE
PRT: NO
ROU: 45.051552
SVK: 2.0844
SVN: 1.50527529251481
ESP: 10.24014638466666
SWE: 3.05422443960146
GBK: 5.86080094735
AUT: NO
BEL: NO VALUE
BGR: NO VALUE
CYP: NO VALUE
CZE: NO VALUE
DNM: NO
EST: NO
FIN: NO
FRK: NA
DEU: 23.80
GRC: NO
HRV: NO
HUN: 1.28325475776
ISL: 1.2042396317952
IRL: NO
ITA: 13.139772518088
LVA: NO VALUE
LTU: NO
LUX: NO VALUE
MLT: NO VALUE
NLD: 42.492
POL: NO VALUE
PRT: NO
ROU: 45.051552
SVK: 2.0844
SVN: 1.50527529251481
ESP: 10.24014638466666
SWE: 3.05422443960146
GBK: 5.86080094735
AUT: NO
BEL: NO VALUE
BGR: NO VALUE
CYP: NO VALUE
CZE: NO VALUE
DNM: NO
EST: NO
FIN: NO
FRK: NA
DEU: 23.80
GRC: NO
HRV: NO
HUN: 1.28325475776
ISL: 1.2042396317952
IRL: NO
ITA: 13.139772518088
LVA: NO VALUE
LTU: NO
LUX: NO VALUE
MLT: NO VALUE
NLD: 42.492
POL: NO VALUE
PRT: NO
ROU: 45.051552
SVK: 2.0844
SVN: 1.50527529251481
ESP: 10.24014638466666
SWE: 3.05422443960146
GBK: 5.86080094735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147,690.00
HRV: NO VALUE
HUN: NO
ISL: NO VALUE
IRL: NO
ITA: NO VALUE
LVA: NO VALUE
LTU: NO
LUX: NO VALUE
MLT: NO VALUE
NLD: NO VALUE
POL: 46,942.00
PRT: NO VALUE
ROU: NO
SVK: NO VALUE
SVN: NO VALUE
ESP: NO
SWE: NO VALUE
GBK: NO VALUE
AUT: NO VALUE
BEL: NO VALUE
BGR: NO VALUE
CYP: NO VALUE
CZE: NO VALUE
DNM: NO VALUE
EST: NO VALUE
FIN: NO VALUE
FRK: C
DEU: NO VALUE
GRC: 147,690.00
HRV: NO VALUE
HUN: NO
ISL: NO VALUE
IRL: NO
ITA: NO VALUE
LVA: NO VALUE
LTU: NO
LUX: NO VALUE
MLT: NO VALUE
NLD: NO VALUE
POL: 46,942.00
PRT: NO VALUE
ROU: NO
SVK: NO VALUE
SVN: NO VALUE
ESP: NO
SWE: NO VALUE
GBK: NO VALUE
AUT: NO VALUE
BEL: NO VALUE
BGR: NO VALUE
CYP: NO VALUE
CZE: NO VALUE
DNM: NO VALUE
EST: NO VALUE
FIN: NO VALUE
FRK: C
DEU: NO VALUE
GRC: 147,690.00
HRV: NO VALUE
HUN: NO
ISL: NO VALUE
IRL: NO
ITA: NO VALUE
LVA: NO VALUE
LTU: NO
LUX: NO VALUE
MLT: NO VALUE
NLD: NO VALUE
POL: 46,942.00
PRT: NO VALUE
ROU: NO
SVK: NO VALUE
SVN: NO VALUE
ESP: NO
SWE: NO VALUE
GBK: NO VALUE
</t>
      </text>
    </comment>
    <comment ref="F67" authorId="0">
      <text>
        <t xml:space="preserve">AUT: NO VALUE
BEL: NO VALUE
BGR: NO VALUE
CYP: NO VALUE
CZE: NO VALUE
DNM: NO
EST: NO
FIN: NO
FRK: 289.790769230769
DEU: NO VALUE
GRC: 12.738
HRV: NO VALUE
HUN: NO
ISL: NO VALUE
IRL: NO
ITA: NO VALUE
LVA: NO VALUE
LTU: NO
LUX: NO VALUE
MLT: NO VALUE
NLD: NO
POL: 17.509366
PRT: NO
ROU: NO
SVK: NO VALUE
SVN: NO VALUE
ESP: NO
SWE: NO VALUE
GBK: NO VALUE
AUT: NO VALUE
BEL: NO VALUE
BGR: NO VALUE
CYP: NO VALUE
CZE: NO VALUE
DNM: NO
EST: NO
FIN: NO
FRK: 289.790769230769
DEU: NO VALUE
GRC: 12.738
HRV: NO VALUE
HUN: NO
ISL: NO VALUE
IRL: NO
ITA: NO VALUE
LVA: NO VALUE
LTU: NO
LUX: NO VALUE
MLT: NO VALUE
NLD: NO
POL: 17.509366
PRT: NO
ROU: NO
SVK: NO VALUE
SVN: NO VALUE
ESP: NO
SWE: NO VALUE
GBK: NO VALUE
AUT: NO VALUE
BEL: NO VALUE
BGR: NO VALUE
CYP: NO VALUE
CZE: NO VALUE
DNM: NO
EST: NO
FIN: NO
FRK: 289.790769230769
DEU: NO VALUE
GRC: 12.738
HRV: NO VALUE
HUN: NO
ISL: NO VALUE
IRL: NO
ITA: NO VALUE
LVA: NO VALUE
LTU: NO
LUX: NO VALUE
MLT: NO VALUE
NLD: NO
POL: 17.509366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68" authorId="0">
      <text>
        <t xml:space="preserve">AUT: NO VALUE
BEL: NO VALUE
BGR: NO VALUE
CYP: NO VALUE
CZE: NO VALUE
DNM: NO VALUE
EST: NO VALUE
FIN: NO VALUE
FRK: C
DEU: NO VALUE
GRC: 147,690.00
HRV: NO VALUE
HUN: NO
ISL: NO VALUE
IRL: NO
ITA: NO VALUE
LVA: NO VALUE
LTU: NO
LUX: NO VALUE
MLT: NO VALUE
NLD: NO VALUE
POL: 46,942.00
PRT: NO VALUE
ROU: NO
SVK: NO VALUE
SVN: NO VALUE
ESP: NO
SWE: NO VALUE
GBK: NO VALUE
AUT: NO VALUE
BEL: NO VALUE
BGR: NO VALUE
CYP: NO VALUE
CZE: NO VALUE
DNM: NO VALUE
EST: NO VALUE
FIN: NO VALUE
FRK: C
DEU: NO VALUE
GRC: 147,690.00
HRV: NO VALUE
HUN: NO
ISL: NO VALUE
IRL: NO
ITA: NO VALUE
LVA: NO VALUE
LTU: NO
LUX: NO VALUE
MLT: NO VALUE
NLD: NO VALUE
POL: 46,942.00
PRT: NO VALUE
ROU: NO
SVK: NO VALUE
SVN: NO VALUE
ESP: NO
SWE: NO VALUE
GBK: NO VALUE
AUT: NO VALUE
BEL: NO VALUE
BGR: NO VALUE
CYP: NO VALUE
CZE: NO VALUE
DNM: NO VALUE
EST: NO VALUE
FIN: NO VALUE
FRK: C
DEU: NO VALUE
GRC: 147,690.00
HRV: NO VALUE
HUN: NO
ISL: NO VALUE
IRL: NO
ITA: NO VALUE
LVA: NO VALUE
LTU: NO
LUX: NO VALUE
MLT: NO VALUE
NLD: NO VALUE
POL: 46,942.00
PRT: NO VALUE
ROU: NO
SVK: NO VALUE
SVN: NO VALUE
ESP: NO
SWE: NO VALUE
GBK: NO VALUE
</t>
      </text>
    </comment>
    <comment ref="F68" authorId="0">
      <text>
        <t xml:space="preserve">AUT: NO VALUE
BEL: NO VALUE
BGR: NO VALUE
CYP: NO VALUE
CZE: NO VALUE
DNM: NO
EST: NO
FIN: NO
FRK: 63.4510869565217
DEU: NO VALUE
GRC: 1.541298
HRV: NO VALUE
HUN: NO
ISL: NO VALUE
IRL: NO
ITA: NO VALUE
LVA: NO VALUE
LTU: NO
LUX: NO VALUE
MLT: NO VALUE
NLD: NO
POL: 1.267434
PRT: NA
ROU: NO
SVK: NO VALUE
SVN: NO VALUE
ESP: NO
SWE: NO VALUE
GBK: NO VALUE
AUT: NO VALUE
BEL: NO VALUE
BGR: NO VALUE
CYP: NO VALUE
CZE: NO VALUE
DNM: NO
EST: NO
FIN: NO
FRK: 63.4510869565217
DEU: NO VALUE
GRC: 1.541298
HRV: NO VALUE
HUN: NO
ISL: NO VALUE
IRL: NO
ITA: NO VALUE
LVA: NO VALUE
LTU: NO
LUX: NO VALUE
MLT: NO VALUE
NLD: NO
POL: 1.267434
PRT: NA
ROU: NO
SVK: NO VALUE
SVN: NO VALUE
ESP: NO
SWE: NO VALUE
GBK: NO VALUE
AUT: NO VALUE
BEL: NO VALUE
BGR: NO VALUE
CYP: NO VALUE
CZE: NO VALUE
DNM: NO
EST: NO
FIN: NO
FRK: 63.4510869565217
DEU: NO VALUE
GRC: 1.541298
HRV: NO VALUE
HUN: NO
ISL: NO VALUE
IRL: NO
ITA: NO VALUE
LVA: NO VALUE
LTU: NO
LUX: NO VALUE
MLT: NO VALUE
NLD: NO
POL: 1.267434
PRT: NA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F70" authorId="0">
      <text>
        <t xml:space="preserve">AUT: NO
BEL: NO
BGR: NO
CYP: NO
CZE: NA
DNM: NA
EST: NO
FIN: NO
FRK: IE
DEU: NA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2,491.00
BEL: NO VALUE
BGR: NO VALUE
CYP: NO VALUE
CZE: NO VALUE
DNM: 1.50
EST: NO VALUE
FIN: NA
FRK: NO VALUE
DEU: 8.05
GRC: NO VALUE
HRV: NO VALUE
HUN: NO
ISL: NO VALUE
IRL: NO
ITA: NO
LVA: NO VALUE
LTU: NO
LUX: NO VALUE
MLT: NO VALUE
NLD: NO VALUE
POL: NO
PRT: NO VALUE
ROU: NO
SVK: NO
SVN: NO VALUE
ESP: NO
SWE: NE
GBK: NE
AUT: 2,491.00
BEL: NO VALUE
BGR: NO VALUE
CYP: NO VALUE
CZE: NO VALUE
DNM: 1.50
EST: NO VALUE
FIN: NA
FRK: NO VALUE
DEU: 8.05
GRC: NO VALUE
HRV: NO VALUE
HUN: NO
ISL: NO VALUE
IRL: NO
ITA: NO
LVA: NO VALUE
LTU: NO
LUX: NO VALUE
MLT: NO VALUE
NLD: NO VALUE
POL: NO
PRT: NO VALUE
ROU: NO
SVK: NO
SVN: NO VALUE
ESP: NO
SWE: NE
GBK: NE
AUT: 2,491.00
BEL: NO VALUE
BGR: NO VALUE
CYP: NO VALUE
CZE: NO VALUE
DNM: 1.50
EST: NO VALUE
FIN: NA
FRK: NO VALUE
DEU: 8.05
GRC: NO VALUE
HRV: NO VALUE
HUN: NO
ISL: NO VALUE
IRL: NO
ITA: NO
LVA: NO VALUE
LTU: NO
LUX: NO VALUE
MLT: NO VALUE
NLD: NO VALUE
POL: NO
PRT: NO VALUE
ROU: NO
SVK: NO
SVN: NO VALUE
ESP: NO
SWE: NE
GBK: NE
</t>
      </text>
    </comment>
    <comment ref="F73"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NO
LVA: NO VALUE
LTU: NO
LUX: NO VALUE
MLT: NO
NLD: NO VALUE
POL: NO VALUE
PRT: NO VALUE
ROU: NO
SVK: NO VALUE
SVN: NO VALUE
ESP: NO
SWE: 0.07125
GBK: 1.23869554543681
</t>
      </text>
    </comment>
    <comment ref="F79" authorId="0">
      <text>
        <t xml:space="preserve">AUT: NO VALUE
BEL: NO
BGR: NO VALUE
CYP: NO VALUE
CZE: NO
DNM: NO
EST: NO
FIN: IE
FRK: 2.56700826446281
DEU: 1.90
GRC: NO
HRV: NO VALUE
HUN: NO VALUE
ISL: NO VALUE
IRL: 0.0864
ITA: NO
LVA: NO VALUE
LTU: NO
LUX: NO VALUE
MLT: NO
NLD: NO
POL: NO VALUE
PRT: NA
ROU: NO
SVK: NO VALUE
SVN: NO VALUE
ESP: NO
SWE: 0.0192375
GBK: 0.44593039635725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NA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NA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7,352.6400000000012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85" authorId="0">
      <text>
        <t xml:space="preserve">AUT: NO VALUE
BEL: NO
BGR: NO VALUE
CYP: NO VALUE
CZE: NO
DNM: NO
EST: NO VALUE
FIN: IE
FRK: C
DEU: C
GRC: NO VALUE
HRV: NO VALUE
HUN: NO VALUE
ISL: NO VALUE
IRL: NA
ITA: NO
LVA: NO VALUE
LTU: NO
LUX: NO VALUE
MLT: NO VALUE
NLD: NO VALUE
POL: NO VALUE
PRT: NA
ROU: NO
SVK: NO VALUE
SVN: NO VALUE
ESP: NO
SWE: 0.126
GBK: IE
</t>
      </text>
    </comment>
    <comment ref="F85" authorId="0">
      <text>
        <t xml:space="preserve">AUT: NO VALUE
BEL: NO
BGR: NO VALUE
CYP: NO VALUE
CZE: NO
DNM: NO
EST: NO
FIN: IE
FRK: 11.079396391224
DEU: 9.80
GRC: NO
HRV: NO VALUE
HUN: NO VALUE
ISL: NO VALUE
IRL: 0.7682
ITA: NO
LVA: NO VALUE
LTU: NO
LUX: NO VALUE
MLT: NO VALUE
NLD: NO
POL: NO VALUE
PRT: NA
ROU: NO
SVK: NO VALUE
SVN: NO VALUE
ESP: NO
SWE: 0.118476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NA
ROU: NO
SVK: NO VALUE
SVN: NO VALUE
ESP: NO
SWE: NO
GBK: IE
</t>
      </text>
    </comment>
    <comment ref="D86" authorId="0">
      <text>
        <t xml:space="preserve">AUT: NO VALUE
BEL: NO
BGR: NO VALUE
CYP: NO VALUE
CZE: NO
DNM: NO
EST: NO VALUE
FIN: IE
FRK: C
DEU: C
GRC: NO VALUE
HRV: NO VALUE
HUN: NO
ISL: NO VALUE
IRL: NA
ITA: NO
LVA: NO VALUE
LTU: NO
LUX: NO VALUE
MLT: NO VALUE
NLD: NO VALUE
POL: NO VALUE
PRT: NA
ROU: NO
SVK: NO VALUE
SVN: NO VALUE
ESP: NO
SWE: 0.3084
GBK: IE
</t>
      </text>
    </comment>
    <comment ref="F86" authorId="0">
      <text>
        <t xml:space="preserve">AUT: NO VALUE
BEL: NO
BGR: NO VALUE
CYP: NO VALUE
CZE: NO
DNM: NO
EST: NO
FIN: IE
FRK: 15.3514710743802
DEU: 10.90
GRC: NO
HRV: NO VALUE
HUN: NO
ISL: NO VALUE
IRL: 2.7408
ITA: NO
LVA: NO VALUE
LTU: NO
LUX: NO VALUE
MLT: NO VALUE
NLD: NO
POL: NO VALUE
PRT: NA
ROU: NO
SVK: NO VALUE
SVN: NO VALUE
ESP: NO
SWE: 0.194292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NA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NO
LVA: NO VALUE
LTU: NO
LUX: NO VALUE
MLT: NO VALUE
NLD: NO VALUE
POL: NO VALUE
PRT: NA
ROU: NO
SVK: NO VALUE
SVN: NO VALUE
ESP: NO
SWE: NO VALUE
GBK: IE
</t>
      </text>
    </comment>
    <comment ref="F87" authorId="0">
      <text>
        <t xml:space="preserve">AUT: NO VALUE
BEL: NO VALUE
BGR: NO VALUE
CYP: NO VALUE
CZE: NO VALUE
DNM: NO
EST: NO
FIN: IE
FRK: 0.00357024793388
DEU: NA
GRC: NO
HRV: NO VALUE
HUN: NO VALUE
ISL: NO VALUE
IRL: NO
ITA: NO
LVA: NO VALUE
LTU: NO
LUX: NO VALUE
MLT: NO VALUE
NLD: NO
POL: NO VALUE
PRT: NA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SWE: NO
GBK: IE
</t>
      </text>
    </comment>
    <comment ref="D88" authorId="0">
      <text>
        <t xml:space="preserve">AUT: NO VALUE
BEL: NO
BGR: NO VALUE
CYP: NO VALUE
CZE: NO VALUE
DNM: NO
EST: NO VALUE
FIN: IE
FRK: C
DEU: C
GRC: NO VALUE
HRV: NO VALUE
HUN: NO VALUE
ISL: NO VALUE
IRL: NA
ITA: NO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63,520.11
BEL: NO VALUE
BGR: NO VALUE
CYP: NO VALUE
CZE: NO VALUE
DNM: NO
EST: NO
FIN: NO
FRK: NO
DEU: NA
GRC: NO
HRV: NO VALUE
HUN: NO VALUE
ISL: NO VALUE
IRL: NO
ITA: NO VALUE
LVA: NO VALUE
LTU: NO
LUX: NO VALUE
MLT: NO VALUE
NLD: 38,285.418280561098
POL: NO VALUE
PRT: NA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90" authorId="0">
      <text>
        <t xml:space="preserve">AUT: C
BEL: NO
BGR: NO VALUE
CYP: NO
CZE: NO
DNM: NO
EST: NO VALUE
FIN: IE
FRK: C
DEU: C
GRC: NO VALUE
HRV: NO VALUE
HUN: NO
ISL: NO VALUE
IRL: NA
ITA: NO
LVA: NO VALUE
LTU: NO
LUX: NO VALUE
MLT: NO
NLD: NO
POL: NO VALUE
PRT: NA
ROU: NO
SVK: NO
SVN: NO VALUE
ESP: NO
SWE: 0.075
GBK: IE
</t>
      </text>
    </comment>
    <comment ref="F90"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G90" authorId="0">
      <text>
        <t xml:space="preserve">AUT: NO
BEL: NA
BGR: NO VALUE
CYP: NO
CZE: NO
DNM: NO
EST: NO
FIN: NO
FRK: NO
DEU: IE
GRC: NO VALUE
HRV: NO VALUE
HUN: NO
ISL: NO VALUE
IRL: NO
ITA: NO
LVA: NO VALUE
LTU: NO
LUX: NO VALUE
MLT: NO
NLD: NO
POL: NO VALUE
PRT: NA
ROU: NO
SVK: NO
SVN: NO VALUE
ESP: NO
SWE: NO
GBK: IE
</t>
      </text>
    </comment>
    <comment ref="D91" authorId="0">
      <text>
        <t xml:space="preserve">AUT: C
BEL: NO
BGR: NO VALUE
CYP: NO
CZE: NO
DNM: NO
EST: NO VALUE
FIN: NO
FRK: C
DEU: C
GRC: NO VALUE
HRV: NO VALUE
HUN: NO
ISL: NO VALUE
IRL: NA
ITA: NO
LVA: NO VALUE
LTU: NO
LUX: NO VALUE
MLT: NO VALUE
NLD: NO VALUE
POL: NO VALUE
PRT: NO
ROU: NO
SVK: NO
SVN: NO VALUE
ESP: NO
SWE: NO VALUE
GBK: 1.40598115278642
</t>
      </text>
    </comment>
    <comment ref="F91"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0.03669610808773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NA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NO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NA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0.50
GRC: NO
HRV: NO VALUE
HUN: NO
ISL: NO
IRL: NA
ITA: NO VALUE
LVA: NO
LTU: NO
LUX: NO VALUE
MLT: NO
NLD: NO
POL: NO VALUE
PRT: NO VALUE
ROU: NO
SVK: NO
SVN: NO VALUE
ESP: NO
SWE: NO
GBK: NO VALUE
</t>
      </text>
    </comment>
    <comment ref="D12" authorId="0">
      <text>
        <t xml:space="preserve">AUT: IE
BEL: NO VALUE
BGR: NO
CYP: NO VALUE
CZE: NO
DNM: NO
EST: NO VALUE
FIN: NO
FRK: NO VALUE
DEU: 0.50
GRC: NO
HRV: NO VALUE
HUN: NO
ISL: NO
IRL: NA
ITA: NO VALUE
LVA: NO
LTU: NO
LUX: NO VALUE
MLT: NO
NLD: NO
POL: NO VALUE
PRT: NO VALUE
ROU: NO
SVK: NO
SVN: NO VALUE
ESP: NO
SWE: NO
GBK: NO VALUE
</t>
      </text>
    </comment>
    <comment ref="E12" authorId="0">
      <text>
        <t xml:space="preserve">AUT: IE
BEL: NO VALUE
BGR: NO
CYP: NO VALUE
CZE: NO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IE
BEL: NO VALUE
BGR: NO
CYP: NO VALUE
CZE: NO
DNM: NO
EST: NO VALUE
FIN: NO
FRK: NO VALUE
DEU: 0.005
GRC: NO
HRV: NO VALUE
HUN: NO
ISL: NO
IRL: NO
ITA: NO VALUE
LVA: NO
LTU: NO
LUX: NO VALUE
MLT: NO
NLD: NO
POL: NO VALUE
PRT: NO VALUE
ROU: NO
SVK: NO
SVN: NO VALUE
ESP: NO
SWE: NO
GBK: NO VALUE
</t>
      </text>
    </comment>
    <comment ref="J12" authorId="0">
      <text>
        <t xml:space="preserve">AUT: IE
BEL: NO VALUE
BGR: NO
CYP: NO VALUE
CZE: NO
DNM: NO
EST: NO VALUE
FIN: NO
FRK: NO VALUE
DEU: 0.04736842
GRC: NO
HRV: NO VALUE
HUN: NO
ISL: NO
IRL: NO
ITA: NO VALUE
LVA: NO
LTU: NO
LUX: NO VALUE
MLT: NO
NLD: NO
POL: NO VALUE
PRT: NO VALUE
ROU: NO
SVK: NO
SVN: NO VALUE
ESP: NO
SWE: NO
GBK: NO VALUE
</t>
      </text>
    </comment>
    <comment ref="K12" authorId="0">
      <text>
        <t xml:space="preserve">AUT: IE
BEL: NO VALUE
BGR: NO
CYP: NO VALUE
CZE: NO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IE
BEL: NO VALUE
BGR: NO
CYP: NO VALUE
CZE: NO
DNM: NO
EST: NO VALUE
FIN: NO
FRK: NO
DEU: IE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0.31314354
GRC: NO
HRV: NO
HUN: NO
ISL: NO
IRL: NA
ITA: NO VALUE
LVA: NO
LTU: NO
LUX: NO
MLT: NO
NLD: NO
POL: NO
PRT: NA
ROU: NO
SVK: NO
SVN: NO
ESP: NO
SWE: NO
GBK: NO
</t>
      </text>
    </comment>
    <comment ref="D13" authorId="0">
      <text>
        <t xml:space="preserve">AUT: NO
BEL: NO
BGR: NO
CYP: NO
CZE: NO
DNM: NO
EST: NO
FIN: NO
FRK: NO
DEU: 0.31314354
GRC: NO
HRV: NO
HUN: NO
ISL: NO
IRL: NA
ITA: NO VALUE
LVA: NO
LTU: NO
LUX: NO
MLT: NO
NLD: NO
POL: NO
PRT: NA
ROU: NO
SVK: NO
SVN: NO
ESP: NO
SWE: NO
GBK: NO
</t>
      </text>
    </comment>
    <comment ref="E13" authorId="0">
      <text>
        <t xml:space="preserve">AUT: NO
BEL: NO
BGR: NO
CYP: NO
CZE: NO
DNM: NO
EST: NO
FIN: NO
FRK: NO
DEU: NA
GRC: NO
HRV: NO
HUN: NO
ISL: NO
IRL: NA
ITA: NO VALUE
LVA: NO
LTU: NO
LUX: NO
MLT: NO
NLD: NO
POL: NO
PRT: NA
ROU: NO
SVK: NO
SVN: NO
ESP: NO
SWE: NO
GBK: NO
</t>
      </text>
    </comment>
    <comment ref="I13" authorId="0">
      <text>
        <t xml:space="preserve">AUT: NO
BEL: NO
BGR: NO
CYP: NO
CZE: NO
DNM: NO
EST: NO
FIN: NO
FRK: NO
DEU: 0.00210155
GRC: NO
HRV: NO
HUN: NO
ISL: NO
IRL: NO
ITA: NO VALUE
LVA: NO
LTU: NO
LUX: NO
MLT: NO
NLD: NO
POL: NO
PRT: NA
ROU: NO
SVK: NO
SVN: NO
ESP: NO
SWE: NO
GBK: NO
</t>
      </text>
    </comment>
    <comment ref="J13" authorId="0">
      <text>
        <t xml:space="preserve">AUT: NO
BEL: NO
BGR: NO
CYP: NO
CZE: NO
DNM: NO
EST: NO
FIN: NO
FRK: NO
DEU: 0.01844124
GRC: NO
HRV: NO
HUN: NO
ISL: NO
IRL: NO
ITA: NO VALUE
LVA: NO
LTU: NO
LUX: NO
MLT: NO
NLD: NO
POL: NO
PRT: NA
ROU: NO
SVK: NO
SVN: NO
ESP: NO
SWE: NO
GBK: NO
</t>
      </text>
    </comment>
    <comment ref="K13" authorId="0">
      <text>
        <t xml:space="preserve">AUT: NO
BEL: NO
BGR: NO
CYP: NO
CZE: NO
DNM: NO
EST: NO
FIN: NO
FRK: NO
DEU: NA
GRC: NO
HRV: NO
HUN: NO
ISL: NO
IRL: NO
ITA: NO VALUE
LVA: NO
LTU: NO
LUX: NO
MLT: NO
NLD: NO
POL: NO
PRT: NA
ROU: NO
SVK: NO
SVN: NO
ESP: NO
SWE: NO
GBK: NO
</t>
      </text>
    </comment>
    <comment ref="L13" authorId="0">
      <text>
        <t xml:space="preserve">AUT: NO
BEL: NA
BGR: NO
CYP: NO
CZE: NO
DNM: NO
EST: NO
FIN: NO
FRK: NO
DEU: IE
GRC: NO
HRV: NO
HUN: NO
ISL: NO
IRL: NO
ITA: NO VALUE
LVA: NO
LTU: NO
LUX: NO
MLT: NO
NLD: NO
POL: NO
PRT: NA
ROU: NO
SVK: NO
SVN: NO
ESP: NO
SWE: NO
GBK: NO
</t>
      </text>
    </comment>
    <comment ref="C14" authorId="0">
      <text>
        <t xml:space="preserve">AUT: NO
BEL: NO
BGR: NO
CYP: NO
CZE: NO
DNM: NO
EST: NO
FIN: NO
FRK: 1.20781674406964
DEU: 8.47645902
GRC: NO
HRV: NO
HUN: NO
ISL: NO
IRL: NA
ITA: NO
LVA: NO
LTU: NO
LUX: 0.01894444444444
MLT: NO
NLD: NO
POL: NO
PRT: NA
ROU: NO
SVK: NO
SVN: NO
ESP: NO
SWE: 8.29274577136162
GBK: NO
</t>
      </text>
    </comment>
    <comment ref="D14" authorId="0">
      <text>
        <t xml:space="preserve">AUT: NO
BEL: NO
BGR: NO
CYP: NO
CZE: NO
DNM: NO
EST: NO
FIN: NO
FRK: 1.05027542962578
DEU: 8.47645902
GRC: NO
HRV: NO
HUN: NO
ISL: NO
IRL: NA
ITA: NO
LVA: NO
LTU: NO
LUX: 0.04583333333333
MLT: NO
NLD: NO
POL: NO
PRT: NA
ROU: NO
SVK: NO
SVN: NO
ESP: NO
SWE: 8.29274577136162
GBK: NO
</t>
      </text>
    </comment>
    <comment ref="E14" authorId="0">
      <text>
        <t xml:space="preserve">AUT: NO
BEL: NO
BGR: NO
CYP: NO
CZE: NO
DNM: NO
EST: NO
FIN: NO
FRK: NO
DEU: NA
GRC: NO
HRV: NO
HUN: NO
ISL: NO
IRL: NA
ITA: NO
LVA: NO
LTU: NO
LUX: NO
MLT: NO
NLD: NO
POL: NO
PRT: NA
ROU: NO
SVK: NO
SVN: NO
ESP: NO
SWE: NO
GBK: NO
</t>
      </text>
    </comment>
    <comment ref="I14" authorId="0">
      <text>
        <t xml:space="preserve">AUT: NO
BEL: NO
BGR: NO
CYP: NO
CZE: NO
DNM: NO
EST: NO
FIN: NO
FRK: 0.05228527966479
DEU: 0.07773452
GRC: NO
HRV: NO
HUN: NO
ISL: NO
IRL: NO
ITA: NO
LVA: NO
LTU: NO
LUX: 0.00010419444444
MLT: NO
NLD: NO
POL: NO
PRT: NA
ROU: NO
SVK: NO
SVN: NO
ESP: NO
SWE: 0.0414637288568
GBK: NO
</t>
      </text>
    </comment>
    <comment ref="J14" authorId="0">
      <text>
        <t xml:space="preserve">AUT: NO
BEL: NO
BGR: NO
CYP: NO
CZE: NO
DNM: NO
EST: NO
FIN: NO
FRK: 0.40600830599615
DEU: 1.36026978
GRC: NO
HRV: NO
HUN: NO
ISL: NO
IRL: NO
ITA: NO
LVA: NO
LTU: NO
LUX: 0.003025
MLT: NO
NLD: NO
POL: NO
PRT: NA
ROU: NO
SVK: NO
SVN: NO
ESP: NO
SWE: 0.78101327135126
GBK: NO
</t>
      </text>
    </comment>
    <comment ref="K14" authorId="0">
      <text>
        <t xml:space="preserve">AUT: NO
BEL: NO
BGR: NO
CYP: NO
CZE: NO
DNM: NO
EST: NO
FIN: NO
FRK: NO
DEU: NA
GRC: NO
HRV: NO
HUN: NO
ISL: NO
IRL: NO
ITA: NO
LVA: NO
LTU: NO
LUX: NO
MLT: NO
NLD: NO
POL: NO
PRT: NA
ROU: NO
SVK: NO
SVN: NO
ESP: NO
SWE: NO
GBK: NO
</t>
      </text>
    </comment>
    <comment ref="L14" authorId="0">
      <text>
        <t xml:space="preserve">AUT: NO
BEL: NA
BGR: NO
CYP: NO
CZE: NO
DNM: NO
EST: NO
FIN: NO
FRK: NO
DEU: IE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16" authorId="0">
      <text>
        <t xml:space="preserve">AUT: 9.47147589582905
BEL: 143.01254237494337
BGR: NO
CYP: 0.52121502745234
CZE: NO
DNM: 40.00
EST: 0.0548203030303
FIN: NO
FRK: NO
DEU: 17.05539657
GRC: NO
HRV: NO
HUN: NO
ISL: NO
IRL: NA
ITA: NO
LVA: NO
LTU: NO
LUX: 0.00172222222222
MLT: NO
NLD: NO
POL: NO
PRT: NA
ROU: NO
SVK: NO
SVN: 4.00
ESP: NO
SWE: 37.0120583278371
GBK: NO
</t>
      </text>
    </comment>
    <comment ref="D16" authorId="0">
      <text>
        <t xml:space="preserve">AUT: 3.20190878378378
BEL: 161.90226387872147
BGR: NO
CYP: 2.60607513726169
CZE: NO
DNM: 7.88
EST: 0.21084090909091
FIN: NO
FRK: NO
DEU: 17.05539657
GRC: NO
HRV: NO
HUN: NO
ISL: NO
IRL: NA
ITA: NO
LVA: NO
LTU: NO
LUX: 0.01805555555556
MLT: NO
NLD: NO
POL: NO
PRT: NA
ROU: NO
SVK: NO
SVN: 0.325
ESP: NO
SWE: 127.717374820595
GBK: NO
</t>
      </text>
    </comment>
    <comment ref="E16" authorId="0">
      <text>
        <t xml:space="preserve">AUT: NO
BEL: NO
BGR: NO
CYP: NO
CZE: NO
DNM: NO
EST: NO
FIN: NO
FRK: NO
DEU: NA
GRC: NO
HRV: NO
HUN: NO
ISL: NO
IRL: NA
ITA: NO
LVA: NO
LTU: NO
LUX: NO
MLT: NO
NLD: NO
POL: NO
PRT: NA
ROU: NO
SVK: NO
SVN: NO
ESP: NO
SWE: NO
GBK: NO
</t>
      </text>
    </comment>
    <comment ref="I16" authorId="0">
      <text>
        <t xml:space="preserve">AUT: 0.01894295179166
BEL: 2.86025084749887
BGR: NO
CYP: 0.00781822541179
CZE: NO
DNM: 0.60
EST: 0.00027410151515
FIN: NO
FRK: NO
DEU: 0.11395518
GRC: NO
HRV: NO
HUN: NO
ISL: NO
IRL: NO
ITA: NO
LVA: NO
LTU: NO
LUX: 0.00000947222222
MLT: NO
NLD: NO
POL: NO
PRT: NA
ROU: NO
SVK: NO
SVN: 0.12
ESP: NO
SWE: 0.18506029163918
GBK: NO
</t>
      </text>
    </comment>
    <comment ref="J16" authorId="0">
      <text>
        <t xml:space="preserve">AUT: 0.60456229122313
BEL: 35.61849805331872
BGR: NO
CYP: 0.3127290164714
CZE: NO
DNM: 0.788
EST: 0.01667877272727
FIN: NO
FRK: NO
DEU: 1.20237109
GRC: NO
HRV: NO
HUN: NO
ISL: NO
IRL: NO
ITA: NO
LVA: NO
LTU: NO
LUX: 0.00071805555556
MLT: NO
NLD: NO
POL: NO
PRT: NA
ROU: NO
SVK: NO
SVN: 0.026
ESP: NO
SWE: 3.14811537020757
GBK: NO
</t>
      </text>
    </comment>
    <comment ref="K16" authorId="0">
      <text>
        <t xml:space="preserve">AUT: NO
BEL: NO
BGR: NO
CYP: NO
CZE: NO
DNM: NO
EST: NO
FIN: NO
FRK: NO
DEU: NA
GRC: NO
HRV: NO
HUN: NO
ISL: NO
IRL: NO
ITA: NO
LVA: NO
LTU: NO
LUX: NO
MLT: NO
NLD: NO
POL: NO
PRT: NA
ROU: NO
SVK: NO
SVN: NO
ESP: NO
SWE: NO
GBK: NO
</t>
      </text>
    </comment>
    <comment ref="L16" authorId="0">
      <text>
        <t xml:space="preserve">AUT: NO
BEL: NO
BGR: NO
CYP: NO
CZE: NO
DNM: NO
EST: NO
FIN: NO
FRK: NO
DEU: IE
GRC: NO
HRV: NO
HUN: NO
ISL: NO
IRL: NO
ITA: NO
LVA: NO
LTU: NO
LUX: NO
MLT: NO
NLD: NO
POL: NO
PRT: NA
ROU: NO
SVK: NO
SVN: NO
ESP: NO
SWE: NO
GBK: NO
</t>
      </text>
    </comment>
    <comment ref="C17" authorId="0">
      <text>
        <t xml:space="preserve">AUT: NO
BEL: NO
BGR: NO
CYP: NO
CZE: NO
DNM: NO
EST: NO
FIN: NO
FRK: 7.93708146102907
DEU: 2.52446482
GRC: NO
HRV: NO
HUN: NO
ISL: NO
IRL: NA
ITA: NO
LVA: NO
LTU: NO
LUX: 0.02238888888889
MLT: NO
NLD: NO
POL: NO
PRT: NA
ROU: NO
SVK: NO
SVN: NO
ESP: NO
SWE: 6.2412464034423
GBK: NO
</t>
      </text>
    </comment>
    <comment ref="D17" authorId="0">
      <text>
        <t xml:space="preserve">AUT: NO
BEL: NO
BGR: NO
CYP: NO
CZE: NO
DNM: NO
EST: NO
FIN: NO
FRK: 6.90180996611224
DEU: 2.52446482
GRC: NO
HRV: NO
HUN: NO
ISL: NO
IRL: NA
ITA: NO
LVA: NO
LTU: NO
LUX: 0.05416666666667
MLT: NO
NLD: NO
POL: NO
PRT: NA
ROU: NO
SVK: NO
SVN: NO
ESP: NO
SWE: 6.2412464034423
GBK: NO
</t>
      </text>
    </comment>
    <comment ref="E17" authorId="0">
      <text>
        <t xml:space="preserve">AUT: NO
BEL: NO
BGR: NO
CYP: NO
CZE: NO
DNM: NO
EST: NO
FIN: NO
FRK: NO
DEU: NA
GRC: NO
HRV: NO
HUN: NO
ISL: NO
IRL: NA
ITA: NO
LVA: NO
LTU: NO
LUX: NO
MLT: NO
NLD: NO
POL: NO
PRT: NA
ROU: NO
SVK: NO
SVN: NO
ESP: NO
SWE: NO
GBK: NO
</t>
      </text>
    </comment>
    <comment ref="I17" authorId="0">
      <text>
        <t xml:space="preserve">AUT: NO
BEL: NO
BGR: NO
CYP: NO
CZE: NO
DNM: NO
EST: NO
FIN: NO
FRK: 0.34358898065432
DEU: 0.01825936
GRC: NO
HRV: NO
HUN: NO
ISL: NO
IRL: NO
ITA: NO
LVA: NO
LTU: NO
LUX: 0.00012313888889
MLT: NO
NLD: NO
POL: NO
PRT: NA
ROU: NO
SVK: NO
SVN: NO
ESP: NO
SWE: 0.03120623201721
GBK: NO
</t>
      </text>
    </comment>
    <comment ref="J17" authorId="0">
      <text>
        <t xml:space="preserve">AUT: NO
BEL: NO
BGR: NO
CYP: NO
CZE: NO
DNM: NO
EST: NO
FIN: NO
FRK: 2.66805458226042
DEU: 0.20304097
GRC: NO
HRV: NO
HUN: NO
ISL: NO
IRL: NO
ITA: NO
LVA: NO
LTU: NO
LUX: 0.003575
MLT: NO
NLD: NO
POL: NO
PRT: NA
ROU: NO
SVK: NO
SVN: NO
ESP: NO
SWE: 0.58690877111046
GBK: NO
</t>
      </text>
    </comment>
    <comment ref="K17" authorId="0">
      <text>
        <t xml:space="preserve">AUT: NO
BEL: NO
BGR: NO
CYP: NO
CZE: NO
DNM: NO
EST: NO
FIN: NO
FRK: NO
DEU: NA
GRC: NO
HRV: NO
HUN: NO
ISL: NO
IRL: NO
ITA: NO
LVA: NO
LTU: NO
LUX: NO
MLT: NO
NLD: NO
POL: NO
PRT: NA
ROU: NO
SVK: NO
SVN: NO
ESP: NO
SWE: NO
GBK: NO
</t>
      </text>
    </comment>
    <comment ref="L17" authorId="0">
      <text>
        <t xml:space="preserve">AUT: NO
BEL: NO
BGR: NO
CYP: NO
CZE: NO
DNM: NO
EST: NO
FIN: NO
FRK: NO
DEU: IE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21.8066666666667
GBK: NO
</t>
      </text>
    </comment>
    <comment ref="D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21.8066666666667
GBK: NO
</t>
      </text>
    </comment>
    <comment ref="E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I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0.10903333333333
GBK: NO
</t>
      </text>
    </comment>
    <comment ref="J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0.34072916666666
GBK: NO
</t>
      </text>
    </comment>
    <comment ref="K18" authorId="0">
      <text>
        <t xml:space="preserve">AUT: NO
BEL: NO
BGR: NO
CYP: NO VALUE
CZE: NO
DNM: NO
EST: NO
FIN: NO
FRK: NO
DEU: NA
GRC: NO VALUE
HRV: NO VALUE
HUN: NO
ISL: NO
IRL: NO
ITA: NO VALUE
LVA: NO
LTU: NO
LUX: NO VALUE
MLT: NO
NLD: NO VALUE
POL: NO VALUE
PRT: NO VALUE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NA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NA
ROU: NO
SVK: NO VALUE
SVN: NO VALUE
ESP: NO
SWE: NO VALUE
GBK: NO VALUE
</t>
      </text>
    </comment>
    <comment ref="C26" authorId="0">
      <text>
        <t xml:space="preserve">AUT: IE
BEL: NO
BGR: NO VALUE
CYP: NO VALUE
CZE: NO
DNM: NO
EST: NO VALUE
FIN: NO
FRK: NO VALUE
DEU: 1.00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NO
DNM: NO
EST: NO VALUE
FIN: NO
FRK: NO VALUE
DEU: 1.00
GRC: NO VALUE
HRV: NO VALUE
HUN: NO
ISL: NO
IRL: NA
ITA: NO VALUE
LVA: NO VALUE
LTU: NO
LUX: NO VALUE
MLT: NO VALUE
NLD: NO VALUE
POL: NO VALUE
PRT: NO VALUE
ROU: NO
SVK: NO VALUE
SVN: NO VALUE
ESP: NO
SWE: NO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NO
FRK: NO VALUE
DEU: 0.01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NO
DNM: NO
EST: NO VALUE
FIN: NO
FRK: NO VALUE
DEU: 0.19473684
GRC: NO VALUE
HRV: NO VALUE
HUN: NO
ISL: NO
IRL: NO
ITA: NO VALUE
LVA: NO VALUE
LTU: NO
LUX: NO VALUE
MLT: NO VALUE
NLD: NO VALUE
POL: NO VALUE
PRT: NO VALUE
ROU: NO
SVK: NO VALUE
SVN: NO VALUE
ESP: NO
SWE: NO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IE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40.00
BEL: NO
BGR: 2.8875
CYP: NO
CZE: NO
DNM: 57.00
EST: NO
FIN: IE
FRK: NO
DEU: NA
GRC: 8.64
HRV: NO
HUN: 4.00
ISL: NO
IRL: NA
ITA: NO
LVA: NO
LTU: NO
LUX: NO
MLT: NO
NLD: NO VALUE
POL: NO
PRT: NA
ROU: 8.31036
SVK: NO
SVN: 80.00
ESP: NO
SWE: 23.625
GBK: NO
</t>
      </text>
    </comment>
    <comment ref="D32" authorId="0">
      <text>
        <t xml:space="preserve">AUT: NO
BEL: 3.72639345978437
BGR: 5.3699375781
CYP: 0.28342412747373
CZE: NO
DNM: 29.57946175
EST: 0.02178
FIN: IE
FRK: NO
DEU: 2.00
GRC: 8.118
HRV: NO
HUN: 10.28040172413793
ISL: 0.089786889915
IRL: NA
ITA: NO
LVA: NO
LTU: NO
LUX: NO
MLT: NO
NLD: NO VALUE
POL: NO
PRT: NA
ROU: 40.97826046223999
SVK: NO
SVN: 7.50
ESP: NO
SWE: 56.03814
GBK: NE
</t>
      </text>
    </comment>
    <comment ref="E32" authorId="0">
      <text>
        <t xml:space="preserve">AUT: NO
BEL: NO
BGR: NO
CYP: NO
CZE: NO
DNM: NO
EST: NO
FIN: NO
FRK: NO
DEU: NA
GRC: NO
HRV: NO
HUN: NO
ISL: NO
IRL: NA
ITA: NO
LVA: NO
LTU: NO
LUX: NO
MLT: NE
NLD: NO VALUE
POL: NO
PRT: NA
ROU: NO
SVK: NO
SVN: NO
ESP: NO
SWE: NO
GBK: NO
</t>
      </text>
    </comment>
    <comment ref="I32" authorId="0">
      <text>
        <t xml:space="preserve">AUT: NO
BEL: NO
BGR: NO
CYP: NO
CZE: NO
DNM: 1.14
EST: NO
FIN: IE
FRK: NO
DEU: NA
GRC: 0.05184
HRV: NO
HUN: NA
ISL: NO
IRL: NO
ITA: NO
LVA: NO
LTU: NO
LUX: NO
MLT: NO
NLD: NO VALUE
POL: NO
PRT: NA
ROU: 0.04986216
SVK: NO
SVN: 0.80
ESP: NO
SWE: 0.4725
GBK: NO
</t>
      </text>
    </comment>
    <comment ref="J32" authorId="0">
      <text>
        <t xml:space="preserve">AUT: NO
BEL: 0.03726393459784
BGR: 0.0161098127343
CYP: 0.00085027238242
CZE: NO
DNM: 0.2967746175
EST: 0.00008712
FIN: 0.093027
FRK: NO
DEU: 0.006
GRC: 0.020295
HRV: NO
HUN: 0.03084120517241
ISL: 0.00026936066974
IRL: NO
ITA: NO
LVA: NO
LTU: NO
LUX: NO
MLT: NO
NLD: NO VALUE
POL: NO
PRT: NA
ROU: 0.12293478138672
SVK: NO
SVN: 0.0375
ESP: NO
SWE: 0.5603814
GBK: 0.00263746714749
</t>
      </text>
    </comment>
    <comment ref="K32" authorId="0">
      <text>
        <t xml:space="preserve">AUT: NO
BEL: NO
BGR: NO
CYP: NO
CZE: NO
DNM: NO
EST: NO
FIN: NO
FRK: NO
DEU: NA
GRC: NO
HRV: NO
HUN: NO
ISL: NO
IRL: NO
ITA: NO
LVA: NO
LTU: NO
LUX: NO
MLT: NO
NLD: NO VALUE
POL: NO
PRT: NA
ROU: NO
SVK: NO
SVN: NO
ESP: NO
SWE: NO
GBK: NO
</t>
      </text>
    </comment>
    <comment ref="L32" authorId="0">
      <text>
        <t xml:space="preserve">AUT: NO
BEL: NO
BGR: NO
CYP: NO
CZE: NO
DNM: NO
EST: NO
FIN: NO
FRK: NO
DEU: NA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1.50
GRC: NO VALUE
HRV: NO
HUN: NO
ISL: NO
IRL: NA
ITA: NO
LVA: NO VALUE
LTU: NO
LUX: NO VALUE
MLT: NO VALUE
NLD: NO
POL: NO VALUE
PRT: NO VALUE
ROU: NO
SVK: NO
SVN: NO VALUE
ESP: NO
SWE: NO
GBK: NO VALUE
</t>
      </text>
    </comment>
    <comment ref="D39" authorId="0">
      <text>
        <t xml:space="preserve">AUT: NO VALUE
BEL: NO VALUE
BGR: NO VALUE
CYP: NO VALUE
CZE: NO VALUE
DNM: NO
EST: NO VALUE
FIN: NO
FRK: NO VALUE
DEU: 1.50
GRC: NO VALUE
HRV: NO
HUN: NO
ISL: NO
IRL: NA
ITA: NO
LVA: NO VALUE
LTU: NO
LUX: NO VALUE
MLT: NO VALUE
NLD: NO
POL: NO VALUE
PRT: NO VALUE
ROU: NO
SVK: NO
SVN: NO VALUE
ESP: NO
SWE: NO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0.015
GRC: NO VALUE
HRV: NO
HUN: NO
ISL: NO
IRL: NO
ITA: NO
LVA: NO VALUE
LTU: NO
LUX: NO VALUE
MLT: NO VALUE
NLD: NO
POL: NO VALUE
PRT: NO VALUE
ROU: NO
SVK: NO
SVN: NO VALUE
ESP: NO
SWE: NO
GBK: NO VALUE
</t>
      </text>
    </comment>
    <comment ref="J39" authorId="0">
      <text>
        <t xml:space="preserve">AUT: NO VALUE
BEL: NO VALUE
BGR: NO VALUE
CYP: NO VALUE
CZE: NO VALUE
DNM: NO
EST: NO VALUE
FIN: NO
FRK: NO VALUE
DEU: 0.1322
GRC: NO VALUE
HRV: NO
HUN: NO
ISL: NO
IRL: NO
ITA: NO
LVA: NO VALUE
LTU: NO
LUX: NO VALUE
MLT: NO VALUE
NLD: NO
POL: NO VALUE
PRT: NO VALUE
ROU: NO
SVK: NO
SVN: NO VALUE
ESP: NO
SWE: NO
GBK: NO VALUE
</t>
      </text>
    </comment>
    <comment ref="K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0.1726741
GRC: NO VALUE
HRV: NO
HUN: NO
ISL: NO
IRL: NA
ITA: NO VALUE
LVA: NO
LTU: NO
LUX: IE
MLT: NO VALUE
NLD: NO
POL: NO VALUE
PRT: NA
ROU: NO
SVK: NO
SVN: NO
ESP: NO
SWE: NO
GBK: NO
</t>
      </text>
    </comment>
    <comment ref="D40" authorId="0">
      <text>
        <t xml:space="preserve">AUT: NO
BEL: IE
BGR: NO VALUE
CYP: NO VALUE
CZE: NO
DNM: NO
EST: NO
FIN: NO
FRK: NO
DEU: 0.1726741
GRC: NO VALUE
HRV: NO
HUN: NO
ISL: NO
IRL: NA
ITA: NO VALUE
LVA: NO
LTU: NO
LUX: IE
MLT: NO VALUE
NLD: NO
POL: NO VALUE
PRT: NA
ROU: NO
SVK: NO
SVN: NO
ESP: NO
SWE: NO
GBK: NO
</t>
      </text>
    </comment>
    <comment ref="E40" authorId="0">
      <text>
        <t xml:space="preserve">AUT: NO
BEL: IE
BGR: NO VALUE
CYP: NO VALUE
CZE: NO
DNM: NO
EST: NO
FIN: NO
FRK: NO
DEU: NA
GRC: NO VALUE
HRV: NO
HUN: NO
ISL: NO
IRL: NA
ITA: NO VALUE
LVA: NO
LTU: NO
LUX: IE
MLT: NO VALUE
NLD: NO
POL: NO VALUE
PRT: NA
ROU: NO
SVK: NO
SVN: NO
ESP: NO
SWE: NO
GBK: NO
</t>
      </text>
    </comment>
    <comment ref="I40" authorId="0">
      <text>
        <t xml:space="preserve">AUT: NO
BEL: IE
BGR: NO VALUE
CYP: NO VALUE
CZE: NO
DNM: NO
EST: NO
FIN: NO
FRK: NO
DEU: 0.00172674
GRC: NO VALUE
HRV: NO
HUN: NO
ISL: NO
IRL: NO
ITA: NO VALUE
LVA: NO
LTU: NO
LUX: IE
MLT: NO VALUE
NLD: NO
POL: NO VALUE
PRT: NA
ROU: NO
SVK: NO
SVN: NO
ESP: NO
SWE: NO
GBK: NO
</t>
      </text>
    </comment>
    <comment ref="J40" authorId="0">
      <text>
        <t xml:space="preserve">AUT: NO
BEL: IE
BGR: NO VALUE
CYP: NO VALUE
CZE: NO
DNM: NO
EST: NO
FIN: NO
FRK: NO
DEU: 0.01521834
GRC: NO VALUE
HRV: NO
HUN: NO
ISL: NO
IRL: NO
ITA: NO VALUE
LVA: NO
LTU: NO
LUX: IE
MLT: NO VALUE
NLD: NO
POL: NO VALUE
PRT: NA
ROU: NO
SVK: NO
SVN: NO
ESP: NO
SWE: NO
GBK: NO
</t>
      </text>
    </comment>
    <comment ref="K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NO
BEL: IE
BGR: NO VALUE
CYP: NO
CZE: NO
DNM: NO
EST: NO
FIN: NO
FRK: NO
DEU: 1.50902147
GRC: NO VALUE
HRV: NO
HUN: NO
ISL: NO
IRL: NA
ITA: NO VALUE
LVA: NO
LTU: NO
LUX: IE
MLT: NO VALUE
NLD: NO
POL: NO
PRT: NA
ROU: NO
SVK: NO
SVN: NO
ESP: NO
SWE: 1.47992561369127
GBK: NO
</t>
      </text>
    </comment>
    <comment ref="D41" authorId="0">
      <text>
        <t xml:space="preserve">AUT: NO
BEL: IE
BGR: NO VALUE
CYP: NO
CZE: NO
DNM: NO
EST: NO
FIN: NO
FRK: NO
DEU: 1.50902147
GRC: NO VALUE
HRV: NO
HUN: NO
ISL: NO
IRL: NA
ITA: NO VALUE
LVA: NO
LTU: NO
LUX: IE
MLT: NO VALUE
NLD: NO
POL: NO
PRT: NA
ROU: NO
SVK: NO
SVN: NO
ESP: NO
SWE: 1.47992561369127
GBK: NE
</t>
      </text>
    </comment>
    <comment ref="E41"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1" authorId="0">
      <text>
        <t xml:space="preserve">AUT: NO
BEL: IE
BGR: NO VALUE
CYP: NO
CZE: NO
DNM: NO
EST: NO
FIN: NO
FRK: NO
DEU: 0.01509021
GRC: NO VALUE
HRV: NO
HUN: NO
ISL: NO
IRL: NO
ITA: NO VALUE
LVA: NO
LTU: NO
LUX: IE
MLT: NO VALUE
NLD: NO
POL: NO
PRT: NA
ROU: NO
SVK: NO
SVN: NO
ESP: NO
SWE: 0.00739962806845
GBK: NO
</t>
      </text>
    </comment>
    <comment ref="J41" authorId="0">
      <text>
        <t xml:space="preserve">AUT: NO
BEL: IE
BGR: NO VALUE
CYP: NO
CZE: NO
DNM: NO
EST: NO
FIN: NO
FRK: NO
DEU: 0.13299509
GRC: NO VALUE
HRV: NO
HUN: NO
ISL: NO
IRL: NO
ITA: NO VALUE
LVA: NO
LTU: NO
LUX: IE
MLT: NO VALUE
NLD: NO
POL: NO
PRT: NA
ROU: NO
SVK: NO
SVN: NO
ESP: NO
SWE: 0.10359479295838
GBK: 0.01504525129504
</t>
      </text>
    </comment>
    <comment ref="K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43" authorId="0">
      <text>
        <t xml:space="preserve">AUT: NO
BEL: IE
BGR: NO VALUE
CYP: 0.11050526986303
CZE: NO
DNM: NO
EST: 0.01642424242424
FIN: NO
FRK: 5.313
DEU: 4.52763973
GRC: NO VALUE
HRV: NO
HUN: NO
ISL: NO
IRL: NA
ITA: NO VALUE
LVA: NO
LTU: NO
LUX: IE
MLT: NO VALUE
NLD: NO
POL: NO
PRT: NA
ROU: NO
SVK: NO
SVN: NO
ESP: NO
SWE: 9.79547048757806
GBK: NO
</t>
      </text>
    </comment>
    <comment ref="D43" authorId="0">
      <text>
        <t xml:space="preserve">AUT: NO
BEL: IE
BGR: NO VALUE
CYP: 0.11050526986303
CZE: NO
DNM: NO
EST: 0.01642424242424
FIN: NO
FRK: 41.2461689339625
DEU: 4.52763973
GRC: NO VALUE
HRV: NO
HUN: NO
ISL: NO
IRL: NA
ITA: NO VALUE
LVA: NO
LTU: NO
LUX: IE
MLT: NO VALUE
NLD: NO
POL: NO
PRT: NA
ROU: NO
SVK: NO
SVN: NO
ESP: NO
SWE: 10.3331643191575
GBK: NE
</t>
      </text>
    </comment>
    <comment ref="E43"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3" authorId="0">
      <text>
        <t xml:space="preserve">AUT: NO
BEL: IE
BGR: NO VALUE
CYP: 0.00165757904795
CZE: NO
DNM: NO
EST: 0.00008212121212
FIN: NO
FRK: 2.06880000344217
DEU: 0.0452764
GRC: NO VALUE
HRV: NO
HUN: NO
ISL: NO
IRL: NO
ITA: NO VALUE
LVA: NO
LTU: NO
LUX: IE
MLT: NO VALUE
NLD: NO
POL: NO
PRT: NA
ROU: NO
SVK: NO
SVN: NO
ESP: NO
SWE: 0.04897735243789
GBK: NO
</t>
      </text>
    </comment>
    <comment ref="J43" authorId="0">
      <text>
        <t xml:space="preserve">AUT: NO
BEL: IE
BGR: NO VALUE
CYP: 0.01657579047945
CZE: NO
DNM: NO
EST: 0.00229939393939
FIN: NO
FRK: 35.0304645146485
DEU: 0.39903598
GRC: NO VALUE
HRV: NO
HUN: NO
ISL: NO
IRL: NO
ITA: NO VALUE
LVA: NO
LTU: NO
LUX: IE
MLT: NO VALUE
NLD: NO
POL: NO
PRT: NA
ROU: NO
SVK: NO
SVN: NO
ESP: NO
SWE: 0.72332150234102
GBK: 0.06975525600429
</t>
      </text>
    </comment>
    <comment ref="K43"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3"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4" authorId="0">
      <text>
        <t xml:space="preserve">AUT: NO
BEL: IE
BGR: NO VALUE
CYP: NO
CZE: NO
DNM: NO
EST: NO
FIN: NO
FRK: NO
DEU: 1.56157446
GRC: NO VALUE
HRV: NO
HUN: NO
ISL: NO
IRL: NA
ITA: NO VALUE
LVA: NO
LTU: NO
LUX: IE
MLT: NO VALUE
NLD: NO
POL: NO
PRT: NA
ROU: NO
SVK: NO
SVN: NO
ESP: NO
SWE: 3.94920671071111
GBK: NO
</t>
      </text>
    </comment>
    <comment ref="D44" authorId="0">
      <text>
        <t xml:space="preserve">AUT: NO
BEL: IE
BGR: NO VALUE
CYP: NO
CZE: NO
DNM: NO
EST: NO
FIN: NO
FRK: NO
DEU: 1.56157446
GRC: NO VALUE
HRV: NO
HUN: NO
ISL: NO
IRL: NA
ITA: NO VALUE
LVA: NO
LTU: NO
LUX: IE
MLT: NO VALUE
NLD: NO
POL: NO
PRT: NA
ROU: NO
SVK: NO
SVN: NO
ESP: NO
SWE: 3.94920671071111
GBK: NE
</t>
      </text>
    </comment>
    <comment ref="E44"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4" authorId="0">
      <text>
        <t xml:space="preserve">AUT: NO
BEL: IE
BGR: NO VALUE
CYP: NO
CZE: NO
DNM: NO
EST: NO
FIN: NO
FRK: NO
DEU: 0.01561574
GRC: NO VALUE
HRV: NO
HUN: NO
ISL: NO
IRL: NO
ITA: NO VALUE
LVA: NO
LTU: NO
LUX: IE
MLT: NO VALUE
NLD: NO
POL: NO
PRT: NA
ROU: NO
SVK: NO
SVN: NO
ESP: NO
SWE: 0.01974603355355
GBK: NO
</t>
      </text>
    </comment>
    <comment ref="J44" authorId="0">
      <text>
        <t xml:space="preserve">AUT: NO
BEL: IE
BGR: NO VALUE
CYP: NO
CZE: NO
DNM: NO
EST: NO
FIN: NO
FRK: NO
DEU: 0.13762676
GRC: NO VALUE
HRV: NO
HUN: NO
ISL: NO
IRL: NO
ITA: NO VALUE
LVA: NO
LTU: NO
LUX: IE
MLT: NO VALUE
NLD: NO
POL: NO
PRT: NA
ROU: NO
SVK: NO
SVN: NO
ESP: NO
SWE: 0.27644446974977
GBK: 0.01778075153051
</t>
      </text>
    </comment>
    <comment ref="K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NA
ROU: NO
SVK: NO
SVN: NO VALUE
ESP: NO
SWE: NO
GBK: NO
</t>
      </text>
    </comment>
    <comment ref="C46" authorId="0">
      <text>
        <t xml:space="preserve">AUT: NO VALUE
BEL: NO VALUE
BGR: NO VALUE
CYP: NO VALUE
CZE: NO VALUE
DNM: NO
EST: NO VALUE
FIN: NO VALUE
FRK: NO VALUE
DEU: 0.125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0.125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0.00125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0.01101667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NA
ROU: NO
SVK: NO
SVN: NO VALUE
ESP: NO
SWE: NO VALUE
GBK: NO VALUE
</t>
      </text>
    </comment>
    <comment ref="C54" authorId="0">
      <text>
        <t xml:space="preserve">AUT: 0.09372388443429
BEL: NO
BGR: NO
CYP: NO VALUE
CZE: NO
DNM: NO
EST: NO
FIN: NO
FRK: NO
DEU: NA
GRC: NO
HRV: NO VALUE
HUN: NO
ISL: NO
IRL: NA
ITA: NO VALUE
LVA: NO
LTU: NO
LUX: NO
MLT: NO
NLD: NO
POL: NO
PRT: NA
ROU: NO
SVK: NO
SVN: NO VALUE
ESP: NO
SWE: NO VALUE
GBK: NO
</t>
      </text>
    </comment>
    <comment ref="D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E54" authorId="0">
      <text>
        <t xml:space="preserve">AUT: NO
BEL: NO
BGR: NO
CYP: NO VALUE
CZE: NO
DNM: NO
EST: NO
FIN: NO
FRK: NO
DEU: NA
GRC: NO
HRV: NO VALUE
HUN: NO
ISL: NO
IRL: NA
ITA: NO VALUE
LVA: NO
LTU: NO
LUX: NO
MLT: NO
NLD: NO
POL: NO
PRT: NA
ROU: NO
SVK: NO
SVN: NO VALUE
ESP: NO
SWE: NO VALUE
GBK: NO
</t>
      </text>
    </comment>
    <comment ref="I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J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K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L54" authorId="0">
      <text>
        <t xml:space="preserve">AUT: NO
BEL: NO
BGR: NO
CYP: NO VALUE
CZE: NO
DNM: NO
EST: NO
FIN: NO
FRK: NO
DEU: NA
GRC: NO
HRV: NO VALUE
HUN: NO
ISL: NO
IRL: NO
ITA: NO VALUE
LVA: NO
LTU: NO
LUX: NO
MLT: NO
NLD: NO
POL: NO
PRT: NA
ROU: NO
SVK: NO
SVN: NO VALUE
ESP: NO
SWE: NO VALUE
GBK: NO
</t>
      </text>
    </comment>
    <comment ref="C55" authorId="0">
      <text>
        <t xml:space="preserve">AUT: 2.58759420068571
BEL: NO
BGR: NO
CYP: NO
CZE: NO
DNM: NO
EST: 0.00545379425271
FIN: NO
FRK: NO
DEU: 3.850572
GRC: NO
HRV: NO
HUN: NO
ISL: NO
IRL: NA
ITA: NO
LVA: NO
LTU: NO
LUX: NO
MLT: NO
NLD: NO
POL: NO
PRT: NA
ROU: NO
SVK: NO
SVN: NO
ESP: NO
SWE: 0.76674754902671
GBK: NO
</t>
      </text>
    </comment>
    <comment ref="D55" authorId="0">
      <text>
        <t xml:space="preserve">AUT: NO
BEL: NO
BGR: NO
CYP: 0.00693
CZE: NO
DNM: NO
EST: 0.67638033587771
FIN: NO
FRK: NO
DEU: 9.62643
GRC: NO
HRV: NO
HUN: NO
ISL: NO
IRL: NA
ITA: NO
LVA: NO
LTU: 0.00308
LUX: NO
MLT: NO
NLD: NO
POL: NO
PRT: NA
ROU: NO
SVK: NO
SVN: NO
ESP: NO
SWE: 0.69155391044776
GBK: NO
</t>
      </text>
    </comment>
    <comment ref="E55" authorId="0">
      <text>
        <t xml:space="preserve">AUT: NO
BEL: NO
BGR: NO
CYP: NO
CZE: NO
DNM: NO
EST: NO
FIN: NO
FRK: NO
DEU: NA
GRC: NO
HRV: NO
HUN: NO
ISL: NO
IRL: NA
ITA: NO
LVA: NO
LTU: NO
LUX: NO
MLT: NO
NLD: NO
POL: NO
PRT: NA
ROU: NO
SVK: NO
SVN: NO
ESP: NO
SWE: NO
GBK: NO
</t>
      </text>
    </comment>
    <comment ref="I55" authorId="0">
      <text>
        <t xml:space="preserve">AUT: NO
BEL: NO
BGR: NO
CYP: NO
CZE: NO
DNM: NO
EST: 0.00005453794253
FIN: NO
FRK: NO
DEU: 0.00370854
GRC: NO
HRV: NO
HUN: NO
ISL: NO
IRL: NO
ITA: NO
LVA: NO
LTU: NO
LUX: NO
MLT: NO
NLD: NO
POL: NO
PRT: NA
ROU: NO
SVK: NO
SVN: NO
ESP: NO
SWE: 0.0345036397062
GBK: NO
</t>
      </text>
    </comment>
    <comment ref="J55" authorId="0">
      <text>
        <t xml:space="preserve">AUT: NO
BEL: NO
BGR: NO
CYP: 0.0017325
CZE: NO
DNM: NO
EST: 0.20289118500323
FIN: NO
FRK: NO
DEU: 1.5635301
GRC: NO
HRV: NO
HUN: NO
ISL: NO
IRL: NO
ITA: NO
LVA: NO
LTU: 0.000924
LUX: NO
MLT: NO
NLD: NO
POL: NO
PRT: NA
ROU: NO
SVK: NO
SVN: NO
ESP: NO
SWE: 0.13831078208955
GBK: NO
</t>
      </text>
    </comment>
    <comment ref="K55" authorId="0">
      <text>
        <t xml:space="preserve">AUT: NO
BEL: NO
BGR: NO
CYP: NO
CZE: NO
DNM: NO
EST: NO
FIN: NO
FRK: NO
DEU: NA
GRC: NO
HRV: NO
HUN: NO
ISL: NO
IRL: NO
ITA: NO
LVA: NO
LTU: NO
LUX: NO
MLT: NO
NLD: NO
POL: NO
PRT: NA
ROU: NO
SVK: NO
SVN: NO
ESP: NO
SWE: NO
GBK: NO
</t>
      </text>
    </comment>
    <comment ref="L55" authorId="0">
      <text>
        <t xml:space="preserve">AUT: NO
BEL: NO
BGR: NO
CYP: NO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57" authorId="0">
      <text>
        <t xml:space="preserve">AUT: 1.68227580973714
BEL: NO
BGR: NO
CYP: NO
CZE: NO
DNM: NO
EST: 0.14478066218101
FIN: NO
FRK: NO
DEU: 5.691352
GRC: NO
HRV: NO
HUN: NO
ISL: NO
IRL: NA
ITA: NO
LVA: NO
LTU: NO
LUX: NO
MLT: NO
NLD: NO
POL: NO
PRT: NA
ROU: NO
SVK: NO
SVN: NO
ESP: NO
SWE: 0.06970432263879
GBK: 1.10852
</t>
      </text>
    </comment>
    <comment ref="D57" authorId="0">
      <text>
        <t xml:space="preserve">AUT: NO
BEL: 0.556677
BGR: NO
CYP: 0.00738
CZE: NO
DNM: NO
EST: 0.82087333188968
FIN: NO
FRK: NO
DEU: 12.11143
GRC: NO
HRV: NO
HUN: NO
ISL: 4.05
IRL: NA
ITA: NO
LVA: NO
LTU: 0.00028
LUX: NO
MLT: NO
NLD: NO
POL: NO
PRT: NA
ROU: NO
SVK: NO
SVN: NO
ESP: NO
SWE: 0.06286853731343
GBK: 1.02236
</t>
      </text>
    </comment>
    <comment ref="E57" authorId="0">
      <text>
        <t xml:space="preserve">AUT: NO
BEL: NO
BGR: NO
CYP: NO
CZE: NO
DNM: NO
EST: NO
FIN: NO
FRK: NO
DEU: NA
GRC: NO
HRV: NO
HUN: NO
ISL: NO
IRL: NA
ITA: NO
LVA: NO
LTU: NO
LUX: NO
MLT: NO
NLD: NO
POL: NO
PRT: NA
ROU: NO
SVK: NO
SVN: NO
ESP: NO
SWE: NO
GBK: NO
</t>
      </text>
    </comment>
    <comment ref="I57" authorId="0">
      <text>
        <t xml:space="preserve">AUT: NO
BEL: NO
BGR: NO
CYP: NO
CZE: NO
DNM: NO
EST: 0.00144780662181
FIN: NO
FRK: NO
DEU: 0.01283089
GRC: NO
HRV: NO
HUN: NO
ISL: NO
IRL: NO
ITA: NO
LVA: NO
LTU: NO
LUX: NO
MLT: NO
NLD: NO
POL: NO
PRT: NA
ROU: NO
SVK: NO
SVN: NO
ESP: NO
SWE: 0.00313669451874
GBK: 0.02217
</t>
      </text>
    </comment>
    <comment ref="J57" authorId="0">
      <text>
        <t xml:space="preserve">AUT: NO
BEL: 0.0817815
BGR: NO
CYP: 0.001845
CZE: NO
DNM: NO
EST: 0.24054176631599
FIN: NO
FRK: NO
DEU: 2.0767941
GRC: NO
HRV: NO
HUN: NO
ISL: 0.6075
IRL: NO
ITA: NO
LVA: NO
LTU: 0.000084
LUX: NO
MLT: NO
NLD: NO
POL: NO
PRT: NA
ROU: NO
SVK: NO
SVN: NO
ESP: NO
SWE: 0.01257370746268
GBK: 0.22719
</t>
      </text>
    </comment>
    <comment ref="K57" authorId="0">
      <text>
        <t xml:space="preserve">AUT: NO
BEL: NO
BGR: NO
CYP: NO
CZE: NO
DNM: NO
EST: NO
FIN: NO
FRK: NO
DEU: NA
GRC: NO
HRV: NO
HUN: NO
ISL: NO
IRL: NO
ITA: NO
LVA: NO
LTU: NO
LUX: NO
MLT: NO
NLD: NO
POL: NO
PRT: NA
ROU: NO
SVK: NO
SVN: NO
ESP: NO
SWE: NO
GBK: NO
</t>
      </text>
    </comment>
    <comment ref="L57" authorId="0">
      <text>
        <t xml:space="preserve">AUT: NO
BEL: NO
BGR: NO
CYP: NO
CZE: NO
DNM: NO
EST: NO
FIN: NO
FRK: NO
DEU: NA
GRC: NO
HRV: NO
HUN: NO
ISL: NO
IRL: NO
ITA: NO
LVA: NO
LTU: NO
LUX: NO
MLT: NO
NLD: NO
POL: NO
PRT: NA
ROU: NO
SVK: NO
SVN: NO
ESP: NO
SWE: NO
GBK: NO
</t>
      </text>
    </comment>
    <comment ref="C58" authorId="0">
      <text>
        <t xml:space="preserve">AUT: 2.7811543968
BEL: NO
BGR: NO
CYP: NO
CZE: NO
DNM: NO
EST: 0.00644539320775
FIN: NO
FRK: NO
DEU: 4.550676
GRC: NO
HRV: NO
HUN: NO
ISL: NO
IRL: NA
ITA: NO
LVA: NO
LTU: NO
LUX: NO
MLT: NO
NLD: NO
POL: NO
PRT: NA
ROU: NO
SVK: NO
SVN: NO
ESP: NO
SWE: 0.90615619430429
GBK: NO
</t>
      </text>
    </comment>
    <comment ref="D58" authorId="0">
      <text>
        <t xml:space="preserve">AUT: NO
BEL: NO
BGR: NO
CYP: 0.00819
CZE: NO
DNM: NO
EST: 0.79935857876457
FIN: NO
FRK: NO
DEU: 11.37669
GRC: NO
HRV: NO
HUN: NO
ISL: NO
IRL: NA
ITA: NO
LVA: NO
LTU: 0.00364
LUX: NO
MLT: NO
NLD: NO
POL: NO
PRT: NA
ROU: NO
SVK: NO
SVN: NO
ESP: NO
SWE: 0.81729098507462
GBK: NO
</t>
      </text>
    </comment>
    <comment ref="E58" authorId="0">
      <text>
        <t xml:space="preserve">AUT: NO
BEL: NO
BGR: NO
CYP: NO
CZE: NO
DNM: NO
EST: NO
FIN: NO
FRK: NO
DEU: NA
GRC: NO
HRV: NO
HUN: NO
ISL: NO
IRL: NA
ITA: NO
LVA: NO
LTU: NO
LUX: NO
MLT: NO
NLD: NO
POL: NO
PRT: NA
ROU: NO
SVK: NO
SVN: NO
ESP: NO
SWE: NO
GBK: NO
</t>
      </text>
    </comment>
    <comment ref="I58" authorId="0">
      <text>
        <t xml:space="preserve">AUT: NO
BEL: NO
BGR: NO
CYP: NO
CZE: NO
DNM: NO
EST: 0.00006445393208
FIN: NO
FRK: NO
DEU: 0.00438282
GRC: NO
HRV: NO
HUN: NO
ISL: NO
IRL: NO
ITA: NO
LVA: NO
LTU: NO
LUX: NO
MLT: NO
NLD: NO
POL: NO
PRT: NA
ROU: NO
SVK: NO
SVN: NO
ESP: NO
SWE: 0.04077702874369
GBK: NO
</t>
      </text>
    </comment>
    <comment ref="J58" authorId="0">
      <text>
        <t xml:space="preserve">AUT: NO
BEL: NO
BGR: NO
CYP: 0.0020475
CZE: NO
DNM: NO
EST: 0.23978049136746
FIN: NO
FRK: NO
DEU: 1.8478083
GRC: NO
HRV: NO
HUN: NO
ISL: NO
IRL: NO
ITA: NO
LVA: NO
LTU: 0.001092
LUX: NO
MLT: NO
NLD: NO
POL: NO
PRT: NA
ROU: NO
SVK: NO
SVN: NO
ESP: NO
SWE: 0.16345819701492
GBK: NO
</t>
      </text>
    </comment>
    <comment ref="K58" authorId="0">
      <text>
        <t xml:space="preserve">AUT: NO
BEL: NO
BGR: NO
CYP: NO
CZE: NO
DNM: NO
EST: NO
FIN: NO
FRK: NO
DEU: NA
GRC: NO
HRV: NO
HUN: NO
ISL: NO
IRL: NO
ITA: NO
LVA: NO
LTU: NO
LUX: NO
MLT: NO
NLD: NO
POL: NO
PRT: NA
ROU: NO
SVK: NO
SVN: NO
ESP: NO
SWE: NO
GBK: NO
</t>
      </text>
    </comment>
    <comment ref="L58" authorId="0">
      <text>
        <t xml:space="preserve">AUT: NO
BEL: NO
BGR: NO
CYP: NO
CZE: NO
DNM: NO
EST: NO
FIN: NO
FRK: NO
DEU: NA
GRC: NO
HRV: NO
HUN: NO
ISL: NO
IRL: NO
ITA: NO
LVA: NO
LTU: NO
LUX: NO
MLT: NO
NLD: NO
POL: NO
PRT: NA
ROU: NO
SVK: NO
SVN: NO
ESP: NO
SWE: NO
GBK: NO
</t>
      </text>
    </comment>
    <comment ref="C59" authorId="0">
      <text>
        <t xml:space="preserve">AUT: 0.02317628664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NA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0.0101673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0.039195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0.000508365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0.00666315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NA
ROU: NO
SVK: NO VALUE
SVN: NO VALUE
ESP: NO
SWE: NO VALUE
GBK: NO
</t>
      </text>
    </comment>
    <comment ref="C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D67" authorId="0">
      <text>
        <t xml:space="preserve">AUT: NO VALUE
BEL: NO
BGR: NO
CYP: NO VALUE
CZE: NO VALUE
DNM: NO
EST: NO
FIN: NO
FRK: NO
DEU: NO VALUE
GRC: NO VALUE
HRV: NO VALUE
HUN: 0.00048934
ISL: NO VALUE
IRL: NA
ITA: NO VALUE
LVA: NO VALUE
LTU: NO
LUX: NO
MLT: NO VALUE
NLD: NO VALUE
POL: NO VALUE
PRT: NA
ROU: NO
SVK: NO VALUE
SVN: NO VALUE
ESP: NO
SWE: NO VALUE
GBK: NO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NA
ROU: NO
SVK: NO VALUE
SVN: NO VALUE
ESP: NO
SWE: NO VALUE
GBK: NO
</t>
      </text>
    </comment>
    <comment ref="I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J67" authorId="0">
      <text>
        <t xml:space="preserve">AUT: NO VALUE
BEL: NO
BGR: NO
CYP: NO VALUE
CZE: NO VALUE
DNM: NO
EST: NO
FIN: NO
FRK: NO
DEU: NO VALUE
GRC: NO VALUE
HRV: NO VALUE
HUN: 0.000073401552
ISL: NO VALUE
IRL: NO
ITA: NO VALUE
LVA: NO VALUE
LTU: NO
LUX: NO
MLT: NO VALUE
NLD: NO VALUE
POL: NO VALUE
PRT: NA
ROU: NO
SVK: NO VALUE
SVN: NO VALUE
ESP: NO
SWE: NO VALUE
GBK: NO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NA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NA
ROU: NO
SVK: NO VALUE
SVN: NO VALUE
ESP: NO
SWE: NO VALUE
GBK: NO
</t>
      </text>
    </comment>
    <comment ref="C68" authorId="0">
      <text>
        <t xml:space="preserve">AUT: NO
BEL: 363.15012651110487
BGR: NO
CYP: NO
CZE: NO
DNM: NO
EST: NO
FIN: NO
FRK: NO
DEU: 555.44500592999998
GRC: NO
HRV: NO
HUN: NO
ISL: NO
IRL: 3.366795
ITA: 163.53364451114422
LVA: NO
LTU: NO
LUX: NO
MLT: NO
NLD: NO
POL: NO
PRT: NA
ROU: 2.1606139677237
SVK: NO
SVN: 1.00
ESP: NO
SWE: 19.5681614325069
GBK: 148.49844000000002
</t>
      </text>
    </comment>
    <comment ref="D68" authorId="0">
      <text>
        <t xml:space="preserve">AUT: NO
BEL: 137.25684591985129
BGR: NO
CYP: 154.79479999999998
CZE: NO
DNM: NO
EST: 0.79494
FIN: NO
FRK: 5.37762449685478
DEU: 417.55653502000001
GRC: NO
HRV: NO
HUN: 73.208895367792
ISL: NO
IRL: 3.366795
ITA: 238.16655207243076
LVA: NO
LTU: 0.0915504
LUX: 5.92581083251798
MLT: IE
NLD: NO
POL: NO
PRT: NA
ROU: 0.39902
SVK: NO
SVN: 0.23424
ESP: NO
SWE: 13.0249679723035
GBK: 486.06108
</t>
      </text>
    </comment>
    <comment ref="E68" authorId="0">
      <text>
        <t xml:space="preserve">AUT: NO
BEL: NO
BGR: NO
CYP: NO
CZE: NO
DNM: NO
EST: NO
FIN: NO
FRK: NO
DEU: NA
GRC: NO
HRV: NO
HUN: NO
ISL: NO
IRL: NO
ITA: NO
LVA: NO
LTU: NO
LUX: NO
MLT: IE
NLD: NO
POL: NO
PRT: NA
ROU: NO
SVK: NO
SVN: NO
ESP: NO
SWE: NO
GBK: NO
</t>
      </text>
    </comment>
    <comment ref="I68" authorId="0">
      <text>
        <t xml:space="preserve">AUT: NO
BEL: 3.63
BGR: NO
CYP: NO
CZE: NO
DNM: NO
EST: NO
FIN: NO
FRK: 0.00208363105059
DEU: 1.82389589
GRC: NO
HRV: NO
HUN: NO
ISL: NO
IRL: NO
ITA: 6.54134578044577
LVA: NO
LTU: NO
LUX: NO
MLT: NO
NLD: NO
POL: NO
PRT: NA
ROU: 0.01080306983862
SVK: NO
SVN: 0.005
ESP: NO
SWE: 0.19568161432506
GBK: 0.98998
</t>
      </text>
    </comment>
    <comment ref="J68" authorId="0">
      <text>
        <t xml:space="preserve">AUT: NO
BEL: 12.81201565128291
BGR: NO
CYP: 18.575376
CZE: NO
DNM: NO
EST: 0.12273
FIN: NO
FRK: 0.50640876336941
DEU: 43.03669789
GRC: NO
HRV: NO
HUN: 10.98102075
ISL: NO
IRL: 0.355048125
ITA: 23.81665520724308
LVA: NO
LTU: 0.01373256
LUX: 0.61109182456852
MLT: IE
NLD: NO
POL: NO
PRT: NA
ROU: 0.053273
SVK: NO
SVN: 0.046848
ESP: NO
SWE: 1.55920153584553
GBK: 51.16432
</t>
      </text>
    </comment>
    <comment ref="K68" authorId="0">
      <text>
        <t xml:space="preserve">AUT: NO
BEL: NO
BGR: NO
CYP: NO
CZE: NO
DNM: NO
EST: NO
FIN: NO
FRK: NO
DEU: NA
GRC: NO
HRV: NO
HUN: NO
ISL: NO
IRL: NO
ITA: NO
LVA: NO
LTU: NO
LUX: NO
MLT: IE
NLD: NO
POL: NO
PRT: NA
ROU: NO
SVK: NO
SVN: NO
ESP: NO
SWE: NO
GBK: NO
</t>
      </text>
    </comment>
    <comment ref="L68" authorId="0">
      <text>
        <t xml:space="preserve">AUT: NO
BEL: NO
BGR: NO
CYP: NO
CZE: NO
DNM: NO
EST: NO
FIN: NO
FRK: NO
DEU: NA
GRC: NO
HRV: NO
HUN: NO
ISL: NO
IRL: NO
ITA: NO
LVA: NO
LTU: NO
LUX: NO
MLT: NO
NLD: NO
POL: NO
PRT: NA
ROU: NO
SVK: NO
SVN: NO
ESP: NO
SWE: NO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SVN: NO VALUE
ESP: NO
SWE: NO
GBK: NO VALUE
</t>
      </text>
    </comment>
    <comment ref="C76" authorId="0">
      <text>
        <t xml:space="preserve">AUT: NO
BEL: NO
BGR: NO
CYP: NO
CZE: NO
DNM: NO
EST: NO
FIN: NO
FRK: NO
DEU: NA
GRC: NO
HRV: NO
HUN: NO
ISL: NO
IRL: NA
ITA: NO
LVA: NO
LTU: NO
LUX: NO
MLT: NO
NLD: NO
POL: NO
PRT: NA
ROU: NO
SVK: NO
SVN: NO
ESP: NO
SWE: 0.99578175
GBK: NO
</t>
      </text>
    </comment>
    <comment ref="D76" authorId="0">
      <text>
        <t xml:space="preserve">AUT: NO
BEL: NO
BGR: NO
CYP: NO
CZE: NO
DNM: NO
EST: NO
FIN: NO
FRK: NO
DEU: NA
GRC: NO
HRV: NO
HUN: NO
ISL: NO
IRL: NA
ITA: NO
LVA: NO
LTU: NO
LUX: 0.0032775
MLT: NO
NLD: NO
POL: NO
PRT: NA
ROU: NO
SVK: NO
SVN: NO
ESP: NO
SWE: 17.09712325
GBK: NO
</t>
      </text>
    </comment>
    <comment ref="E76" authorId="0">
      <text>
        <t xml:space="preserve">AUT: NO
BEL: NO
BGR: NO
CYP: NO
CZE: NO
DNM: NO
EST: NO
FIN: NO
FRK: NO
DEU: NA
GRC: NO
HRV: NO
HUN: NO
ISL: NO
IRL: NA
ITA: NO
LVA: NO
LTU: NO
LUX: NO
MLT: NO
NLD: NO
POL: NO
PRT: NA
ROU: NO
SVK: NO
SVN: NO
ESP: NO
SWE: NO
GBK: NO
</t>
      </text>
    </comment>
    <comment ref="I76" authorId="0">
      <text>
        <t xml:space="preserve">AUT: NO
BEL: NO
BGR: NO
CYP: NO
CZE: NO
DNM: NO
EST: NO
FIN: NO
FRK: NO
DEU: NA
GRC: NO
HRV: NO
HUN: NO
ISL: NO
IRL: NO
ITA: NO
LVA: NO
LTU: NO
LUX: NO
MLT: NO
NLD: NO
POL: NO
PRT: NA
ROU: NO
SVK: NO
SVN: NO
ESP: NO
SWE: 0.0099578175
GBK: NO
</t>
      </text>
    </comment>
    <comment ref="J76" authorId="0">
      <text>
        <t xml:space="preserve">AUT: NO
BEL: NO
BGR: NO
CYP: NO
CZE: NO
DNM: NO
EST: NO
FIN: NO
FRK: NO
DEU: NA
GRC: NO
HRV: NO
HUN: NO
ISL: NO
IRL: NO
ITA: NO
LVA: NO
LTU: NO
LUX: 0.00014421
MLT: NO
NLD: NO
POL: NO
PRT: NA
ROU: NO
SVK: NO
SVN: NO
ESP: NO
SWE: 1.1967986275
GBK: NO
</t>
      </text>
    </comment>
    <comment ref="K76" authorId="0">
      <text>
        <t xml:space="preserve">AUT: NO
BEL: NO
BGR: NO
CYP: NO
CZE: NO
DNM: NO
EST: NO
FIN: NO
FRK: NO
DEU: NA
GRC: NO
HRV: NO
HUN: NO
ISL: NO
IRL: NO
ITA: NO
LVA: NO
LTU: NO
LUX: NO
MLT: NO
NLD: NO
POL: NO
PRT: NA
ROU: NO
SVK: NO
SVN: NO
ESP: NO
SWE: NO
GBK: NO
</t>
      </text>
    </comment>
    <comment ref="L76" authorId="0">
      <text>
        <t xml:space="preserve">AUT: NO
BEL: NO
BGR: NO
CYP: NO
CZE: NO
DNM: NO
EST: NO
FIN: NO
FRK: NO
DEU: NA
GRC: NO
HRV: NO
HUN: NO
ISL: NO
IRL: NO
ITA: NO
LVA: NO
LTU: NO
LUX: NO
MLT: NO
NLD: NO
POL: NO
PRT: NA
ROU: NO
SVK: NO
SVN: NO
ESP: NO
SWE: NO
GBK: NO
</t>
      </text>
    </comment>
    <comment ref="C77" authorId="0">
      <text>
        <t xml:space="preserve">AUT: NO
BEL: NO
BGR: NO
CYP: NO
CZE: NO
DNM: NO
EST: NO
FIN: NO
FRK: NO
DEU: NA
GRC: NO
HRV: NO
HUN: NO
ISL: NO
IRL: NA
ITA: NO
LVA: NO
LTU: NO
LUX: NO
MLT: NO
NLD: NO
POL: NO
PRT: NA
ROU: NO
SVK: NO
SVN: NO
ESP: NO
SWE: 1.16683925
GBK: NO
</t>
      </text>
    </comment>
    <comment ref="D77" authorId="0">
      <text>
        <t xml:space="preserve">AUT: NO
BEL: NO
BGR: NO
CYP: NO
CZE: NO
DNM: NO
EST: NO
FIN: NO
FRK: NO
DEU: NA
GRC: NO
HRV: NO
HUN: NO
ISL: NO
IRL: NA
ITA: NO
LVA: NO
LTU: NO
LUX: 0.02036805555556
MLT: NO
NLD: NO
POL: NO
PRT: NA
ROU: NO
SVK: NO
SVN: NO
ESP: NO
SWE: 17.83939175
GBK: NO
</t>
      </text>
    </comment>
    <comment ref="E77" authorId="0">
      <text>
        <t xml:space="preserve">AUT: NO
BEL: NO
BGR: NO
CYP: NO
CZE: NO
DNM: NO
EST: NO
FIN: NO
FRK: NO
DEU: NA
GRC: NO
HRV: NO
HUN: NO
ISL: NO
IRL: NA
ITA: NO
LVA: NO
LTU: NO
LUX: NO
MLT: NO
NLD: NO
POL: NO
PRT: NA
ROU: NO
SVK: NO
SVN: NO
ESP: NO
SWE: NO
GBK: NO
</t>
      </text>
    </comment>
    <comment ref="I77" authorId="0">
      <text>
        <t xml:space="preserve">AUT: NO
BEL: NO
BGR: NO
CYP: NO
CZE: NO
DNM: NO
EST: NO
FIN: NO
FRK: NO
DEU: NA
GRC: NO
HRV: NO
HUN: NO
ISL: NO
IRL: NO
ITA: NO
LVA: NO
LTU: NO
LUX: NO
MLT: NO
NLD: NO
POL: NO
PRT: NA
ROU: NO
SVK: NO
SVN: NO
ESP: NO
SWE: 0.0116683925
GBK: NO
</t>
      </text>
    </comment>
    <comment ref="J77" authorId="0">
      <text>
        <t xml:space="preserve">AUT: NO
BEL: NO
BGR: NO
CYP: NO
CZE: NO
DNM: NO
EST: NO
FIN: NO
FRK: NO
DEU: NA
GRC: NO
HRV: NO
HUN: NO
ISL: NO
IRL: NO
ITA: NO
LVA: NO
LTU: NO
LUX: 0.00015675
MLT: NO
NLD: NO
POL: NO
PRT: NA
ROU: NO
SVK: NO
SVN: NO
ESP: NO
SWE: 1.2487574225
GBK: NO
</t>
      </text>
    </comment>
    <comment ref="K77" authorId="0">
      <text>
        <t xml:space="preserve">AUT: NO
BEL: NO
BGR: NO
CYP: NO
CZE: NO
DNM: NO
EST: NO
FIN: NO
FRK: NO
DEU: NA
GRC: NO
HRV: NO
HUN: NO
ISL: NO
IRL: NO
ITA: NO
LVA: NO
LTU: NO
LUX: NO
MLT: NO
NLD: NO
POL: NO
PRT: NA
ROU: NO
SVK: NO
SVN: NO
ESP: NO
SWE: NO
GBK: NO
</t>
      </text>
    </comment>
    <comment ref="L77" authorId="0">
      <text>
        <t xml:space="preserve">AUT: NO
BEL: NO
BGR: NO
CYP: NO
CZE: NO
DNM: NO
EST: NO
FIN: NO
FRK: NO
DEU: NA
GRC: NO
HRV: NO
HUN: NO
ISL: NO
IRL: NO
ITA: NO
LVA: NO
LTU: NO
LUX: NO
MLT: NO
NLD: NO
POL: NO
PRT: NA
ROU: NO
SVK: NO
SVN: NO
ESP: NO
SWE: NO
GBK: NO
</t>
      </text>
    </comment>
    <comment ref="C78" authorId="0">
      <text>
        <t xml:space="preserve">AUT: 5.98085
BEL: NO
BGR: NO
CYP: NO
CZE: NO
DNM: NO
EST: NO
FIN: NO
FRK: NO
DEU: 9.1715
GRC: NO
HRV: NO
HUN: NO
ISL: NO
IRL: NA
ITA: NO
LVA: NO
LTU: NO
LUX: NO
MLT: NO
NLD: NO
POL: NO
PRT: NA
ROU: NO
SVK: NO
SVN: NO
ESP: NO
SWE: 23.936447109502
GBK: 0.57567
</t>
      </text>
    </comment>
    <comment ref="D78" authorId="0">
      <text>
        <t xml:space="preserve">AUT: 1.715625
BEL: 14.95592884727273
BGR: NO
CYP: 5.58402735799997
CZE: NO
DNM: NO
EST: NO
FIN: NO
FRK: 5.30808446698123
DEU: 9.1715
GRC: NO
HRV: NO
HUN: NO
ISL: NO
IRL: NA
ITA: NO
LVA: NO
LTU: NO
LUX: 0.00893777777778
MLT: NO
NLD: NO
POL: NO
PRT: NA
ROU: NO
SVK: NO
SVN: NO
ESP: NO
SWE: 42.2094208580609
GBK: 4.85874
</t>
      </text>
    </comment>
    <comment ref="E78" authorId="0">
      <text>
        <t xml:space="preserve">AUT: NO
BEL: NO
BGR: NO
CYP: NO
CZE: NO
DNM: NO
EST: NO
FIN: NO
FRK: NO
DEU: NA
GRC: NO
HRV: NO
HUN: NO
ISL: NO
IRL: NA
ITA: NO
LVA: NO
LTU: NO
LUX: NO
MLT: NO
NLD: NO
POL: NO
PRT: NA
ROU: NO
SVK: NO
SVN: NO
ESP: NO
SWE: NO
GBK: NO
</t>
      </text>
    </comment>
    <comment ref="I78" authorId="0">
      <text>
        <t xml:space="preserve">AUT: 0.00460585
BEL: 0.045
BGR: NO
CYP: NO
CZE: NO
DNM: NO
EST: NO
FIN: NO
FRK: NO
DEU: 0.0458575
GRC: NO
HRV: NO
HUN: NO
ISL: NO
IRL: NO
ITA: NO
LVA: NO
LTU: NO
LUX: NO
MLT: NO
NLD: NO
POL: NO
PRT: NA
ROU: NO
SVK: NO
SVN: NO
ESP: NO
SWE: 0.080625414219
GBK: 0.00287265644732
</t>
      </text>
    </comment>
    <comment ref="J78" authorId="0">
      <text>
        <t xml:space="preserve">AUT: 0.0343125
BEL: 0.80446547893977
BGR: NO
CYP: 0.5584027358
CZE: NO
DNM: NO
EST: NO
FIN: NO
FRK: 0.78423223622421
DEU: 0.55029
GRC: NO
HRV: NO
HUN: NO
ISL: NO
IRL: NO
ITA: NO
LVA: NO
LTU: NO
LUX: 0.00032604
MLT: NO
NLD: NO
POL: NO
PRT: NA
ROU: NO
SVK: NO
SVN: NO
ESP: NO
SWE: 1.69366526858061
GBK: 0.51142
</t>
      </text>
    </comment>
    <comment ref="K78" authorId="0">
      <text>
        <t xml:space="preserve">AUT: NO
BEL: NO
BGR: NO
CYP: NO
CZE: NO
DNM: NO
EST: NO
FIN: NO
FRK: NO
DEU: NA
GRC: NO
HRV: NO
HUN: NO
ISL: NO
IRL: NO
ITA: NO
LVA: NO
LTU: NO
LUX: NO
MLT: NO
NLD: NO
POL: NO
PRT: NA
ROU: NO
SVK: NO
SVN: NO
ESP: NO
SWE: NO
GBK: NO
</t>
      </text>
    </comment>
    <comment ref="L78" authorId="0">
      <text>
        <t xml:space="preserve">AUT: NO
BEL: NO
BGR: NO
CYP: NO
CZE: NO
DNM: NO
EST: NO
FIN: NO
FRK: NO
DEU: NA
GRC: NO
HRV: NO
HUN: NO
ISL: NO
IRL: NO
ITA: NO
LVA: NO
LTU: NO
LUX: NO
MLT: NO
NLD: NO
POL: NO
PRT: NA
ROU: NO
SVK: NO
SVN: NO
ESP: NO
SWE: NO
GBK: NO
</t>
      </text>
    </comment>
    <comment ref="C79" authorId="0">
      <text>
        <t xml:space="preserve">AUT: NO
BEL: NO
BGR: NO
CYP: NO VALUE
CZE: NO
DNM: NO
EST: NO VALUE
FIN: NO
FRK: NO
DEU: NA
GRC: NO VALUE
HRV: NO
HUN: NO VALUE
ISL: NO VALUE
IRL: NA
ITA: NO VALUE
LVA: NO
LTU: NO
LUX: NO
MLT: NO
NLD: NO
POL: NO
PRT: NA
ROU: NO
SVK: NO
SVN: NO
ESP: NO
SWE: 0.15002
GBK: NO
</t>
      </text>
    </comment>
    <comment ref="D79" authorId="0">
      <text>
        <t xml:space="preserve">AUT: NO
BEL: NO
BGR: NO
CYP: NO VALUE
CZE: NO
DNM: NO
EST: NO VALUE
FIN: NO
FRK: NO
DEU: NA
GRC: NO VALUE
HRV: NO
HUN: NO VALUE
ISL: NO VALUE
IRL: NA
ITA: NO VALUE
LVA: NO
LTU: NO
LUX: 0.01986111111111
MLT: NO
NLD: NO
POL: NO
PRT: NA
ROU: NO
SVK: NO
SVN: NO
ESP: NO
SWE: 0.517634
GBK: NO
</t>
      </text>
    </comment>
    <comment ref="E79" authorId="0">
      <text>
        <t xml:space="preserve">AUT: NO
BEL: NO
BGR: NO
CYP: NO VALUE
CZE: NO
DNM: NO
EST: NO VALUE
FIN: NO
FRK: NO
DEU: NA
GRC: NO VALUE
HRV: NO
HUN: NO VALUE
ISL: NO VALUE
IRL: NA
ITA: NO VALUE
LVA: NO
LTU: NO
LUX: NO
MLT: NO
NLD: NO
POL: NO
PRT: NA
ROU: NO
SVK: NO
SVN: NO
ESP: NO
SWE: NO
GBK: NO
</t>
      </text>
    </comment>
    <comment ref="I79" authorId="0">
      <text>
        <t xml:space="preserve">AUT: NO
BEL: NO
BGR: NO
CYP: NO VALUE
CZE: NO
DNM: NO
EST: NO VALUE
FIN: NO
FRK: NO
DEU: NA
GRC: NO VALUE
HRV: NO
HUN: NO VALUE
ISL: NO VALUE
IRL: NO
ITA: NO VALUE
LVA: NO
LTU: NO
LUX: NO
MLT: NO
NLD: NO
POL: NO
PRT: NA
ROU: NO
SVK: NO
SVN: NO
ESP: NO
SWE: 0.00735098
GBK: NO
</t>
      </text>
    </comment>
    <comment ref="J79" authorId="0">
      <text>
        <t xml:space="preserve">AUT: NO
BEL: NO
BGR: NO
CYP: NO VALUE
CZE: NO
DNM: NO
EST: NO VALUE
FIN: NO
FRK: NO
DEU: NA
GRC: NO VALUE
HRV: NO
HUN: NO VALUE
ISL: NO VALUE
IRL: NO
ITA: NO VALUE
LVA: NO
LTU: NO
LUX: NO
MLT: NO
NLD: NO
POL: NO
PRT: NA
ROU: NO
SVK: NO
SVN: NO
ESP: NO
SWE: 0.03623438
GBK: NO
</t>
      </text>
    </comment>
    <comment ref="K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80" authorId="0">
      <text>
        <t xml:space="preserve">AUT: NO
BEL: NO VALUE
BGR: NO
CYP: NO VALUE
CZE: NO VALUE
DNM: NO
EST: NO VALUE
FIN: 0.96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2.325
FRK: NO
DEU: NO VALUE
GRC: NO VALUE
HRV: NO
HUN: NO
ISL: NO VALUE
IRL: NA
ITA: NO VALUE
LVA: NO
LTU: NO
LUX: NO VALUE
MLT: NO
NLD: NO VALUE
POL: NO VALUE
PRT: NO VALUE
ROU: NO
SVK: NO
SVN: NO VALUE
ESP: NO
SWE: NO
GBK: NO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0.048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0.39525
FRK: NO
DEU: NO VALUE
GRC: NO VALUE
HRV: NO
HUN: NO
ISL: NO VALUE
IRL: NO
ITA: NO VALUE
LVA: NO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NA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GBK: NO VALUE
</t>
      </text>
    </comment>
    <comment ref="C86" authorId="0">
      <text>
        <t xml:space="preserve">AUT: NO
BEL: 881.20
BGR: NO
CYP: NE
CZE: NO
DNM: 164.00
EST: NO
FIN: NO
FRK: C
DEU: C
GRC: NO
HRV: NO VALUE
HUN: NO
ISL: NO VALUE
IRL: NA
ITA: NO
LVA: NO
LTU: NO
LUX: NO
MLT: NO
NLD: NO
POL: NO
PRT: NA
ROU: NO
SVK: NO
SVN: 155.60
ESP: NO
SWE: NO
GBK: NO
</t>
      </text>
    </comment>
    <comment ref="D86" authorId="0">
      <text>
        <t xml:space="preserve">AUT: NO
BEL: 233.60
BGR: NO
CYP: NE
CZE: NO
DNM: 113.77272
EST: NO
FIN: NO
FRK: NO
DEU: C
GRC: NO
HRV: NO VALUE
HUN: NO
ISL: NO VALUE
IRL: NA
ITA: NO
LVA: NO
LTU: NO
LUX: 7.9279129213351
MLT: NO
NLD: NO
POL: NO
PRT: NA
ROU: NO
SVK: NO
SVN: 69.36
ESP: NO
SWE: NO
GBK: NO
</t>
      </text>
    </comment>
    <comment ref="E86" authorId="0">
      <text>
        <t xml:space="preserve">AUT: NO
BEL: NO
BGR: NO
CYP: NE
CZE: NO
DNM: NO
EST: NO
FIN: NO
FRK: NO
DEU: C
GRC: NO
HRV: NO VALUE
HUN: NO
ISL: NO VALUE
IRL: NA
ITA: NO
LVA: NO
LTU: NO
LUX: NO
MLT: NO
NLD: NO
POL: NO
PRT: NA
ROU: NO
SVK: NO
SVN: NO
ESP: NO
SWE: NO
GBK: NO
</t>
      </text>
    </comment>
    <comment ref="I86" authorId="0">
      <text>
        <t xml:space="preserve">AUT: NO
BEL: 15.8616
BGR: NO
CYP: NO
CZE: NO
DNM: 16.40
EST: NO
FIN: NO
FRK: NO
DEU: IE
GRC: NO
HRV: NO VALUE
HUN: NO
ISL: NO VALUE
IRL: NO
ITA: NO
LVA: NO
LTU: NO
LUX: NO
MLT: NO
NLD: NO
POL: NO
PRT: NA
ROU: NO
SVK: NO
SVN: 5.21
ESP: NO
SWE: NO
GBK: NO
</t>
      </text>
    </comment>
    <comment ref="J86" authorId="0">
      <text>
        <t xml:space="preserve">AUT: NO
BEL: 233.60
BGR: NO
CYP: NO
CZE: NO
DNM: 5.1197724
EST: NO
FIN: NO
FRK: NO
DEU: IE
GRC: NO
HRV: NO VALUE
HUN: NO
ISL: NO VALUE
IRL: NO
ITA: NO
LVA: NO
LTU: NO
LUX: 7.9279129213351
MLT: NO
NLD: IE
POL: NO
PRT: NA
ROU: NO
SVK: NO
SVN: 3.1212
ESP: NO
SWE: NO
GBK: NO
</t>
      </text>
    </comment>
    <comment ref="K86" authorId="0">
      <text>
        <t xml:space="preserve">AUT: NO
BEL: NO
BGR: NO
CYP: NE
CZE: NO
DNM: NO
EST: NO
FIN: NO
FRK: NO
DEU: NA
GRC: NO
HRV: NO VALUE
HUN: NO
ISL: NO VALUE
IRL: NO
ITA: NO
LVA: NO
LTU: NO
LUX: NO
MLT: NO
NLD: NO
POL: NO
PRT: NA
ROU: NO
SVK: NO
SVN: NO
ESP: NO
SWE: NO
GBK: NO
</t>
      </text>
    </comment>
    <comment ref="L86" authorId="0">
      <text>
        <t xml:space="preserve">AUT: NO
BEL: NO
BGR: NO
CYP: NE
CZE: NO
DNM: NO
EST: NO
FIN: NO
FRK: NO
DEU: NA
GRC: NO
HRV: NO VALUE
HUN: NO
ISL: NO VALUE
IRL: NO
ITA: NO
LVA: NO
LTU: NO
LUX: NO
MLT: NO
NLD: NO
POL: NO
PRT: NA
ROU: NO
SVK: NO
SVN: NO
ESP: NO
SWE: NO
GBK: NO
</t>
      </text>
    </comment>
    <comment ref="C87"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NA
ROU: NO
SVK: NO
SVN: NO VALUE
ESP: NO
SWE: NO
GBK: NO
</t>
      </text>
    </comment>
    <comment ref="C88"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8"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8"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8"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8"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8" authorId="0">
      <text>
        <t xml:space="preserve">AUT: NO VALUE
BEL: NO
BGR: NO VALUE
CYP: NO VALUE
CZE: NO
DNM: NO
EST: NO
FIN: NO
FRK: NO
DEU: NA
GRC: NO VALUE
HRV: NO VALUE
HUN: NO
ISL: NO VALUE
IRL: NO
ITA: NO VALUE
LVA: NO
LTU: NO
LUX: NO VALUE
MLT: NO
NLD: NO VALUE
POL: NO
PRT: NA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NA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91"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91"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91"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91"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91" authorId="0">
      <text>
        <t xml:space="preserve">AUT: NO
BEL: NO
BGR: NO VALUE
CYP: NO VALUE
CZE: NO VALUE
DNM: NO
EST: NO
FIN: NO
FRK: NO
DEU: NA
GRC: NO VALUE
HRV: NO VALUE
HUN: NO
ISL: NO VALUE
IRL: NO
ITA: NO VALUE
LVA: NO
LTU: NO
LUX: NO VALUE
MLT: NO
NLD: NO VALUE
POL: NO VALUE
PRT: NA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94" authorId="0">
      <text>
        <t xml:space="preserve">AUT: NO
BEL: IE
BGR: NO VALUE
CYP: NO VALUE
CZE: NO VALUE
DNM: 50.00
EST: 12.24
FIN: NO
FRK: NO VALUE
DEU: C
GRC: NO VALUE
HRV: NO VALUE
HUN: NO
ISL: NO VALUE
IRL: NA
ITA: NO VALUE
LVA: NO VALUE
LTU: NO
LUX: NO VALUE
MLT: NO VALUE
NLD: NO VALUE
POL: NO
PRT: NA
ROU: NO
SVK: NO VALUE
SVN: 12.60
ESP: NO
SWE: NO VALUE
GBK: NA
</t>
      </text>
    </comment>
    <comment ref="D94" authorId="0">
      <text>
        <t xml:space="preserve">AUT: 151.76304000000005
BEL: IE
BGR: NO VALUE
CYP: NO VALUE
CZE: NO VALUE
DNM: NO
EST: 12.1856
FIN: NO
FRK: NO VALUE
DEU: 3,000.00
GRC: NO VALUE
HRV: NO VALUE
HUN: NO
ISL: NO VALUE
IRL: NA
ITA: NO VALUE
LVA: NO VALUE
LTU: NO
LUX: NO VALUE
MLT: NO VALUE
NLD: NO VALUE
POL: NO
PRT: NA
ROU: NO
SVK: NO VALUE
SVN: NO
ESP: NO
SWE: NO VALUE
GBK: NA
</t>
      </text>
    </comment>
    <comment ref="I94" authorId="0">
      <text>
        <t xml:space="preserve">AUT: NO
BEL: IE
BGR: NO VALUE
CYP: NO VALUE
CZE: NO VALUE
DNM: 50.00
EST: 0.1836
FIN: NO
FRK: NO VALUE
DEU: IE
GRC: NO VALUE
HRV: NO VALUE
HUN: NO
ISL: NO VALUE
IRL: NO
ITA: NO VALUE
LVA: NO VALUE
LTU: NO
LUX: NO VALUE
MLT: NO VALUE
NLD: NO VALUE
POL: NO
PRT: NA
ROU: NO
SVK: NO VALUE
SVN: 12.60
ESP: NO
SWE: NO VALUE
GBK: NO
</t>
      </text>
    </comment>
    <comment ref="J94" authorId="0">
      <text>
        <t xml:space="preserve">AUT: 151.76304000000005
BEL: IE
BGR: NO VALUE
CYP: NO VALUE
CZE: NO VALUE
DNM: NO
EST: 12.1856
FIN: NO
FRK: NO VALUE
DEU: 1,522.50
GRC: NO VALUE
HRV: NO VALUE
HUN: NO
ISL: NO VALUE
IRL: NO
ITA: NO VALUE
LVA: NO VALUE
LTU: NO
LUX: NO VALUE
MLT: NO VALUE
NLD: NO VALUE
POL: NO
PRT: NA
ROU: NO
SVK: NO VALUE
SVN: NO
ESP: NO
SWE: NO VALUE
GBK: 42.99611993976
</t>
      </text>
    </comment>
    <comment ref="L94"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NA
</t>
      </text>
    </comment>
    <comment ref="C95" authorId="0">
      <text>
        <t xml:space="preserve">AUT: 8.72
BEL: NO
BGR: NO VALUE
CYP: NO VALUE
CZE: NO VALUE
DNM: 30.00
EST: NO
FIN: NO VALUE
FRK: NO VALUE
DEU: C
GRC: NO VALUE
HRV: NO
HUN: NO
ISL: NO VALUE
IRL: NA
ITA: NO VALUE
LVA: NO VALUE
LTU: NO
LUX: NO VALUE
MLT: NO VALUE
NLD: NO VALUE
POL: NO VALUE
PRT: NA
ROU: NO
SVK: NO VALUE
SVN: NO VALUE
ESP: NO
SWE: NO VALUE
GBK: NA
</t>
      </text>
    </comment>
    <comment ref="D95" authorId="0">
      <text>
        <t xml:space="preserve">AUT: 74.74896000000002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5" authorId="0">
      <text>
        <t xml:space="preserve">AUT: 0.1308
BEL: NO
BGR: NO VALUE
CYP: NO VALUE
CZE: NO VALUE
DNM: 30.00
EST: NO
FIN: NO VALUE
FRK: NO VALUE
DEU: IE
GRC: NO VALUE
HRV: NO
HUN: NO
ISL: NO VALUE
IRL: NO
ITA: NO VALUE
LVA: NO VALUE
LTU: NO
LUX: NO VALUE
MLT: NO VALUE
NLD: NO VALUE
POL: NO VALUE
PRT: NA
ROU: NO
SVK: NO VALUE
SVN: NO VALUE
ESP: NO
SWE: NO VALUE
GBK: NO
</t>
      </text>
    </comment>
    <comment ref="J95" authorId="0">
      <text>
        <t xml:space="preserve">AUT: 74.74896000000002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100" authorId="0">
      <text>
        <t xml:space="preserve">AUT: 24.262
BEL: NO VALUE
BGR: NO VALUE
CYP: NO VALUE
CZE: NO VALUE
DNM: NO
EST: NO
FIN: NO VALUE
FRK: NO
DEU: NA
GRC: NO VALUE
HRV: NO VALUE
HUN: NO VALUE
ISL: NO VALUE
IRL: NA
ITA: 0.35883333333333
LVA: NO
LTU: NO
LUX: NO VALUE
MLT: NO VALUE
NLD: NO VALUE
POL: NO VALUE
PRT: NA
ROU: NO
SVK: NO VALUE
SVN: NO VALUE
ESP: NO
SWE: NO VALUE
GBK: NA
</t>
      </text>
    </comment>
    <comment ref="D100" authorId="0">
      <text>
        <t xml:space="preserve">AUT: NO
BEL: NO VALUE
BGR: NO VALUE
CYP: NO VALUE
CZE: NO VALUE
DNM: NO
EST: NO
FIN: NO VALUE
FRK: NO
DEU: NA
GRC: NO VALUE
HRV: NO VALUE
HUN: NO VALUE
ISL: NO VALUE
IRL: NA
ITA: 0.58609444444444
LVA: NO
LTU: NO
LUX: NO VALUE
MLT: NO VALUE
NLD: NO VALUE
POL: NO VALUE
PRT: NA
ROU: NO
SVK: NO VALUE
SVN: NO VALUE
ESP: NO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NA
ROU: NO
SVK: NO VALUE
SVN: NO VALUE
ESP: NO
SWE: NO VALUE
GBK: NA
</t>
      </text>
    </comment>
    <comment ref="I100" authorId="0">
      <text>
        <t xml:space="preserve">AUT: 0.012131
BEL: NO VALUE
BGR: NO VALUE
CYP: NO VALUE
CZE: NO VALUE
DNM: NO
EST: NO
FIN: NO VALUE
FRK: NO
DEU: NA
GRC: NO VALUE
HRV: NO VALUE
HUN: NO VALUE
ISL: NO VALUE
IRL: NO
ITA: NA
LVA: NO
LTU: NO
LUX: NO VALUE
MLT: NO VALUE
NLD: NO VALUE
POL: NO VALUE
PRT: NA
ROU: NO
SVK: NO VALUE
SVN: NO VALUE
ESP: NO
SWE: NO VALUE
GBK: NO
</t>
      </text>
    </comment>
    <comment ref="J100" authorId="0">
      <text>
        <t xml:space="preserve">AUT: NO
BEL: NO VALUE
BGR: NO VALUE
CYP: NO VALUE
CZE: NO VALUE
DNM: NO
EST: NO
FIN: NO VALUE
FRK: NO
DEU: NA
GRC: NO VALUE
HRV: NO VALUE
HUN: NO VALUE
ISL: NO VALUE
IRL: NO
ITA: 0.02930472222222
LVA: NO
LTU: NO
LUX: NO VALUE
MLT: NO VALUE
NLD: NO VALUE
POL: NO VALUE
PRT: NA
ROU: NO
SVK: NO VALUE
SVN: NO VALUE
ESP: NO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NA
ROU: NO
SVK: NO VALUE
SVN: NO VALUE
ESP: NO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NA
ROU: NO
SVK: NO VALUE
SVN: NO VALUE
ESP: NO
SWE: NO VALUE
GBK: NA
</t>
      </text>
    </comment>
    <comment ref="C101" authorId="0">
      <text>
        <t xml:space="preserve">AUT: NO VALUE
BEL: NO
BGR: NO
CYP: NO VALUE
CZE: NO VALUE
DNM: NO
EST: NO
FIN: NO
FRK: NO VALUE
DEU: NO VALUE
GRC: NO VALUE
HRV: NO
HUN: NO
ISL: NO VALUE
IRL: NA
ITA: 0.71766666666667
LVA: NO VALUE
LTU: NO
LUX: NO VALUE
MLT: NO VALUE
NLD: NO VALUE
POL: NO VALUE
PRT: NO VALUE
ROU: NO
SVK: NO VALUE
SVN: NO VALUE
ESP: NO
SWE: NO
GBK: NO VALUE
</t>
      </text>
    </comment>
    <comment ref="D101" authorId="0">
      <text>
        <t xml:space="preserve">AUT: NO VALUE
BEL: NO
BGR: NO
CYP: NO VALUE
CZE: NO VALUE
DNM: NO
EST: NO
FIN: NO
FRK: NO VALUE
DEU: NO VALUE
GRC: NO VALUE
HRV: NO
HUN: NO
ISL: NO VALUE
IRL: NA
ITA: 1.17218888888889
LVA: NO VALUE
LTU: NO
LUX: NO VALUE
MLT: NO VALUE
NLD: NO VALUE
POL: NO VALUE
PRT: NO VALUE
ROU: NO
SVK: NO VALUE
SVN: NO VALUE
ESP: NO
SWE: NO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NO
SWE: NO
GBK: NO VALUE
</t>
      </text>
    </comment>
    <comment ref="I101"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NO
SWE: NO
GBK: NO VALUE
</t>
      </text>
    </comment>
    <comment ref="J101" authorId="0">
      <text>
        <t xml:space="preserve">AUT: NO VALUE
BEL: NO
BGR: NO
CYP: NO VALUE
CZE: NO VALUE
DNM: NO
EST: NO
FIN: NO
FRK: NO VALUE
DEU: NO VALUE
GRC: NO VALUE
HRV: NO
HUN: NO
ISL: NO VALUE
IRL: NO
ITA: 0.05860944444444
LVA: NO VALUE
LTU: NO
LUX: NO VALUE
MLT: NO VALUE
NLD: NO VALUE
POL: NO VALUE
PRT: NO VALUE
ROU: NO
SVK: NO VALUE
SVN: NO VALUE
ESP: NO
SWE: NO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NO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NA
ROU: NO
SVK: NO VALUE
SVN: NO VALUE
ESP: NO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NA
ROU: NO
SVK: NO
SVN: NO VALUE
ESP: NO
SWE: NO
GBK: NO VALUE
</t>
      </text>
    </comment>
    <comment ref="C103" authorId="0">
      <text>
        <t xml:space="preserve">AUT: NO
BEL: NO
BGR: NO
CYP: NE
CZE: NO
DNM: NO
EST: NO
FIN: NO
FRK: NO
DEU: NA
GRC: NO
HRV: NO
HUN: NO
ISL: NO VALUE
IRL: NO
ITA: 9.6885
LVA: NO
LTU: NO
LUX: NO VALUE
MLT: NO
NLD: NO VALUE
POL: NO
PRT: NA
ROU: NO
SVK: NO
SVN: NO
ESP: NO
SWE: NO
GBK: NO
</t>
      </text>
    </comment>
    <comment ref="D103" authorId="0">
      <text>
        <t xml:space="preserve">AUT: NO
BEL: NO
BGR: NO
CYP: NE
CZE: NO
DNM: NO
EST: NO
FIN: NO
FRK: NO
DEU: NA
GRC: NO
HRV: NO
HUN: NO
ISL: NO VALUE
IRL: NO
ITA: 15.82455
LVA: NO
LTU: NO
LUX: NO VALUE
MLT: NO
NLD: NO VALUE
POL: NO
PRT: NA
ROU: NO
SVK: NO
SVN: NO
ESP: NO
SWE: NO
GBK: NO
</t>
      </text>
    </comment>
    <comment ref="E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I103" authorId="0">
      <text>
        <t xml:space="preserve">AUT: NO
BEL: NO
BGR: NO
CYP: NO
CZE: NO
DNM: NO
EST: NO
FIN: NO
FRK: NO
DEU: NA
GRC: NO
HRV: NO
HUN: NO
ISL: NO VALUE
IRL: NO
ITA: NA
LVA: NO
LTU: NO
LUX: NO VALUE
MLT: NO
NLD: NO VALUE
POL: NO
PRT: NA
ROU: NO
SVK: NO
SVN: NO
ESP: NO
SWE: NO
GBK: NO
</t>
      </text>
    </comment>
    <comment ref="J103" authorId="0">
      <text>
        <t xml:space="preserve">AUT: NO
BEL: NO
BGR: NO
CYP: 0.00310565310973
CZE: NO
DNM: NO
EST: NO
FIN: NO
FRK: NO
DEU: NA
GRC: NO
HRV: NO
HUN: NO
ISL: NO VALUE
IRL: NO
ITA: 0.7912275
LVA: NO
LTU: NO
LUX: NO VALUE
MLT: NO
NLD: NO VALUE
POL: NO
PRT: NA
ROU: NO
SVK: NO
SVN: NO
ESP: NO
SWE: NO
GBK: NO
</t>
      </text>
    </comment>
    <comment ref="K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L103" authorId="0">
      <text>
        <t xml:space="preserve">AUT: NO
BEL: NO
BGR: NO
CYP: NE
CZE: NO
DNM: NO
EST: NO
FIN: NO
FRK: NO
DEU: IE
GRC: NO
HRV: NO
HUN: NO
ISL: NO VALUE
IRL: NO
ITA: IE
LVA: NO
LTU: NO
LUX: NO VALUE
MLT: NO
NLD: NO
POL: NO
PRT: NA
ROU: NO
SVK: NO
SVN: NO
ESP: NO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NA
ROU: NO
SVK: NO
SVN: NO VALUE
ESP: NO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NA
ROU: NO
SVK: NO VALUE
SVN: NO VALUE
ESP: NO
SWE: NO VALUE
GBK: NO
</t>
      </text>
    </comment>
    <comment ref="C109" authorId="0">
      <text>
        <t xml:space="preserve">AUT: NO
BEL: NO
BGR: NO
CYP: NE
CZE: NO
DNM: NO
EST: NO
FIN: NO
FRK: C
DEU: C
GRC: NO
HRV: NO
HUN: NO
ISL: NO
IRL: NO
ITA: NO
LVA: NO
LTU: NO
LUX: NO
MLT: NO
NLD: NO VALUE
POL: NO
PRT: NA
ROU: 0.33237476260295
SVK: NO
SVN: NO
ESP: NO
SWE: NO
GBK: NA
</t>
      </text>
    </comment>
    <comment ref="D109" authorId="0">
      <text>
        <t xml:space="preserve">AUT: NO
BEL: NO
BGR: NO
CYP: NE
CZE: NO
DNM: NO
EST: NO
FIN: NO
FRK: NO
DEU: NA
GRC: NO
HRV: NO
HUN: 7.36385178297839
ISL: 0.49862680826169
IRL: NO
ITA: NO
LVA: NO
LTU: NO
LUX: NO
MLT: NE
NLD: NO VALUE
POL: NO
PRT: NA
ROU: 0.16618738130147
SVK: NO
SVN: NO
ESP: NO
SWE: NO
GBK: 0.00150044480938
</t>
      </text>
    </comment>
    <comment ref="I109" authorId="0">
      <text>
        <t xml:space="preserve">AUT: NO
BEL: NO
BGR: NO
CYP: NO
CZE: NO
DNM: NO
EST: NO
FIN: NO
FRK: NO
DEU: IE
GRC: NO
HRV: NO
HUN: NO
ISL: NO
IRL: NO
ITA: NO
LVA: NO
LTU: NO
LUX: NO
MLT: NO
NLD: NO VALUE
POL: NO
PRT: NA
ROU: 0.16618738130147
SVK: NO
SVN: NO
ESP: NO
SWE: NO
GBK: IE
</t>
      </text>
    </comment>
    <comment ref="J109" authorId="0">
      <text>
        <t xml:space="preserve">AUT: NO
BEL: NO
BGR: NO
CYP: NO
CZE: NO
DNM: NO
EST: NO
FIN: NO
FRK: NO
DEU: NA
GRC: NO
HRV: NO
HUN: 7.36385178297839
ISL: 0.49610794000247
IRL: NO
ITA: NO
LVA: NO
LTU: NO
LUX: NO
MLT: NE
NLD: NO VALUE
POL: NO
PRT: NA
ROU: 0.12647451078258
SVK: NO
SVN: NO
ESP: NO
SWE: NO
GBK: 0.00150044480938
</t>
      </text>
    </comment>
    <comment ref="L109" authorId="0">
      <text>
        <t xml:space="preserve">AUT: NO
BEL: NO
BGR: NO
CYP: NE
CZE: NO
DNM: NO
EST: NO
FIN: NO
FRK: NO
DEU: NA
GRC: NO
HRV: NO
HUN: NO
ISL: NO
IRL: NO
ITA: NO
LVA: NO
LTU: NO
LUX: NO
MLT: NO
NLD: NO
POL: NO
PRT: NA
ROU: NO
SVK: NO
SVN: NO
ESP: NO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NA
ROU: NO
SVK: NO
SVN: NO VALUE
ESP: NO
SWE: NO
GBK: NA
</t>
      </text>
    </comment>
    <comment ref="D110" authorId="0">
      <text>
        <t xml:space="preserve">AUT: NO
BEL: NO
BGR: NO VALUE
CYP: NO VALUE
CZE: NO
DNM: NO
EST: NO
FIN: NO VALUE
FRK: NO
DEU: NA
GRC: NO VALUE
HRV: NO VALUE
HUN: NO VALUE
ISL: NO
IRL: NO
ITA: NO VALUE
LVA: NO VALUE
LTU: NO
LUX: NO VALUE
MLT: NO VALUE
NLD: NO VALUE
POL: NO VALUE
PRT: NA
ROU: NO
SVK: NO
SVN: NO VALUE
ESP: NO
SWE: NO
GBK: 0.00006251853372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NA
ROU: NO
SVK: NO
SVN: NO VALUE
ESP: NO
SWE: NO
GBK: IE
</t>
      </text>
    </comment>
    <comment ref="J110" authorId="0">
      <text>
        <t xml:space="preserve">AUT: NO
BEL: NO
BGR: NO VALUE
CYP: NO VALUE
CZE: NO
DNM: NO
EST: NO
FIN: NO VALUE
FRK: NO
DEU: NA
GRC: NO VALUE
HRV: NO VALUE
HUN: NO VALUE
ISL: NO
IRL: NO
ITA: NO VALUE
LVA: NO VALUE
LTU: NO
LUX: NO VALUE
MLT: NO VALUE
NLD: NO VALUE
POL: NO VALUE
PRT: NA
ROU: NO
SVK: NO
SVN: NO VALUE
ESP: NO
SWE: NO
GBK: 0.00006251853372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NA
ROU: NO
SVK: NO
SVN: NO VALUE
ESP: NO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NA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NA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15,580.00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7,790.00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NA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NA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NA
LUX: NO VALUE
MLT: NO VALUE
NLD: NO
POL: NO VALUE
PRT: NA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NO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NO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NO
POL: NO VALUE
PRT: NA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0.0487913044303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0.2624609932632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0.72150216305535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0.33568626838052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0.00225585239206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41" authorId="0">
      <text>
        <t xml:space="preserve">AUT: 5.065
BEL: 5.43403333333334
BGR: 0.62479348869518
CYP: 1.04681818181818
CZE: 4.70
DNM: 1.40
EST: 0.2641875
FIN: 1.84460450958278
FRK: 322.00
DEU: 406.36
GRC: NA
HRV: NO
HUN: 3.2685
ISL: NO
IRL: NA
ITA: 97.50
LVA: NO
LTU: NO
LUX: 0.11596526847257
MLT: NO
NLD: NA
POL: NO
PRT: NA
ROU: 0.014
SVK: 0.115
SVN: 0.3745
ESP: 11.40
SWE: 26.104
GBK: NA
AUT: 5.065
BEL: 5.43403333333334
BGR: 0.62479348869518
CYP: 1.04681818181818
CZE: 4.70
DNM: 1.40
EST: 0.2641875
FIN: 1.84460450958278
FRK: 322.00
DEU: 406.36
GRC: NA
HRV: NO
HUN: 3.2685
ISL: NO
IRL: NA
ITA: 97.50
LVA: NO
LTU: NO
LUX: 0.11596526847257
MLT: NO
NLD: NA
POL: NO
PRT: NA
ROU: 0.014
SVK: 0.115
SVN: 0.3745
ESP: 11.40
SWE: 26.104
GBK: NA
AUT: 5.065
BEL: 5.43403333333334
BGR: 0.62479348869518
CYP: 1.04681818181818
CZE: 4.70
DNM: 1.40
EST: 0.2641875
FIN: 1.84460450958278
FRK: 322.00
DEU: 406.36
GRC: NA
HRV: NO
HUN: 3.2685
ISL: NO
IRL: NA
ITA: 97.50
LVA: NO
LTU: NO
LUX: 0.11596526847257
MLT: NO
NLD: NA
POL: NO
PRT: NA
ROU: 0.014
SVK: 0.115
SVN: 0.3745
ESP: 11.40
SWE: 26.104
GBK: NA
</t>
      </text>
    </comment>
    <comment ref="D141" authorId="0">
      <text>
        <t xml:space="preserve">AUT: 82.12448482573767
BEL: 38.90916666666667
BGR: 7.89710478367208
CYP: 4.19227272727273
CZE: 132.06273138495402
DNM: 10.60
EST: 0.7925625
FIN: 38.05170542901933
FRK: 794.648610986607
DEU: 876.50
GRC: NA
HRV: 19.0489
HUN: 18.9219814990736
ISL: 8.53127
IRL: NA
ITA: 241.45830332888011
LVA: NO
LTU: NO
LUX: 2.23748069162141
MLT: 3.355174
NLD: NA
POL: NO
PRT: NA
ROU: 0.8358
SVK: 0.279
SVN: 5.3072
ESP: 166.058063940024
SWE: 62.880742286498
GBK: 1,212.1672915004401
AUT: 82.12448482573767
BEL: 38.90916666666667
BGR: 7.89710478367208
CYP: 4.19227272727273
CZE: 132.06273138495402
DNM: 10.60
EST: 0.7925625
FIN: 38.05170542901933
FRK: 794.648610986607
DEU: 876.50
GRC: NA
HRV: 19.0489
HUN: 18.9219814990736
ISL: 8.53127
IRL: NA
ITA: 241.45830332888011
LVA: NO
LTU: NO
LUX: 2.23748069162141
MLT: 3.355174
NLD: NA
POL: NO
PRT: NA
ROU: 0.8358
SVK: 0.279
SVN: 5.3072
ESP: 166.058063940024
SWE: 62.880742286498
GBK: 1,212.1672915004401
AUT: 82.12448482573767
BEL: 38.90916666666667
BGR: 7.89710478367208
CYP: 4.19227272727273
CZE: 132.06273138495402
DNM: 10.60
EST: 0.7925625
FIN: 38.05170542901933
FRK: 794.648610986607
DEU: 876.50
GRC: NA
HRV: 19.0489
HUN: 18.9219814990736
ISL: 8.53127
IRL: NA
ITA: 241.45830332888011
LVA: NO
LTU: NO
LUX: 2.23748069162141
MLT: 3.355174
NLD: NA
POL: NO
PRT: NA
ROU: 0.8358
SVK: 0.279
SVN: 5.3072
ESP: 166.058063940024
SWE: 62.880742286498
GBK: 1,212.1672915004401
</t>
      </text>
    </comment>
    <comment ref="E141" authorId="0">
      <text>
        <t xml:space="preserve">AUT: 0.11487785388647
BEL: NO
BGR: NA
CYP: NO
CZE: 1.32062731384954
DNM: NO
EST: NO
FIN: NA
FRK: NO
DEU: NA
GRC: NA
HRV: NO
HUN: NO
ISL: NO
IRL: NA
ITA: NA
LVA: NO
LTU: NO
LUX: NO
MLT: NE
NLD: NA
POL: NO
PRT: NA
ROU: NO
SVK: NO
SVN: NO
ESP: NA
SWE: NO
GBK: NA
AUT: 0.11487785388647
BEL: NO
BGR: NA
CYP: NO
CZE: 1.32062731384954
DNM: NO
EST: NO
FIN: NA
FRK: NO
DEU: NA
GRC: NA
HRV: NO
HUN: NO
ISL: NO
IRL: NA
ITA: NA
LVA: NO
LTU: NO
LUX: NO
MLT: NE
NLD: NA
POL: NO
PRT: NA
ROU: NO
SVK: NO
SVN: NO
ESP: NA
SWE: NO
GBK: NA
AUT: 0.11487785388647
BEL: NO
BGR: NA
CYP: NO
CZE: 1.32062731384954
DNM: NO
EST: NO
FIN: NA
FRK: NO
DEU: NA
GRC: NA
HRV: NO
HUN: NO
ISL: NO
IRL: NA
ITA: NA
LVA: NO
LTU: NO
LUX: NO
MLT: NE
NLD: NA
POL: NO
PRT: NA
ROU: NO
SVK: NO
SVN: NO
ESP: NA
SWE: NO
GBK: NA
</t>
      </text>
    </comment>
    <comment ref="I141" authorId="0">
      <text>
        <t xml:space="preserve">AUT: 0.05065
BEL: 0.011507
BGR: 0.0434147714191
CYP: 0.08897954545455
CZE: 0.39837227612148
DNM: 0.07
EST: 0.0002641875
FIN: 0.23057556369785
FRK: 16.10
DEU: 34.07
GRC: NA
HRV: NO
HUN: 0.2778225
ISL: NO
IRL: NO
ITA: 8.44643138297872
LVA: NO
LTU: NO
LUX: 0.00075313038584
MLT: NO
NLD: NA
POL: NO
PRT: NA
ROU: 0.00119
SVK: 0.00115
SVN: 0.004
ESP: 0.3168
SWE: 2.50
GBK: NA
AUT: 0.05065
BEL: 0.011507
BGR: 0.0434147714191
CYP: 0.08897954545455
CZE: 0.39837227612148
DNM: 0.07
EST: 0.0002641875
FIN: 0.23057556369785
FRK: 16.10
DEU: 34.07
GRC: NA
HRV: NO
HUN: 0.2778225
ISL: NO
IRL: NO
ITA: 8.44643138297872
LVA: NO
LTU: NO
LUX: 0.00075313038584
MLT: NO
NLD: NA
POL: NO
PRT: NA
ROU: 0.00119
SVK: 0.00115
SVN: 0.004
ESP: 0.3168
SWE: 2.50
GBK: NA
AUT: 0.05065
BEL: 0.011507
BGR: 0.0434147714191
CYP: 0.08897954545455
CZE: 0.39837227612148
DNM: 0.07
EST: 0.0002641875
FIN: 0.23057556369785
FRK: 16.10
DEU: 34.07
GRC: NA
HRV: NO
HUN: 0.2778225
ISL: NO
IRL: NO
ITA: 8.44643138297872
LVA: NO
LTU: NO
LUX: 0.00075313038584
MLT: NO
NLD: NA
POL: NO
PRT: NA
ROU: 0.00119
SVK: 0.00115
SVN: 0.004
ESP: 0.3168
SWE: 2.50
GBK: NA
</t>
      </text>
    </comment>
    <comment ref="J141" authorId="0">
      <text>
        <t xml:space="preserve">AUT: 0.51866475226762
BEL: 0.33996533333333
BGR: 0.148456148795
CYP: 0.10887909090909
CZE: 3.32481011842832
DNM: 0.051
EST: 0.0055479375
FIN: 0.38051705429019
FRK: 23.8394583295982
DEU: 8.2267
GRC: 0.140315
HRV: 0.461874
HUN: 0.49197151897591
ISL: 0.05455
IRL: 1.02
ITA: 2.0513476
LVA: NO
LTU: NO
LUX: 0.01678416220406
MLT: 0.062586
NLD: IE
POL: NO
PRT: NA
ROU: 0.0216636
SVK: 0.00279
SVN: 0.4583
ESP: 3.015940003
SWE: 0.37728445371898
GBK: 31.2125482888622
AUT: 0.51866475226762
BEL: 0.33996533333333
BGR: 0.148456148795
CYP: 0.10887909090909
CZE: 3.32481011842832
DNM: 0.051
EST: 0.0055479375
FIN: 0.38051705429019
FRK: 23.8394583295982
DEU: 8.2267
GRC: 0.140315
HRV: 0.461874
HUN: 0.49197151897591
ISL: 0.05455
IRL: 1.02
ITA: 2.0513476
LVA: NO
LTU: NO
LUX: 0.01678416220406
MLT: 0.062586
NLD: IE
POL: NO
PRT: NA
ROU: 0.0216636
SVK: 0.00279
SVN: 0.4583
ESP: 3.015940003
SWE: 0.37728445371898
GBK: 31.2125482888622
AUT: 0.51866475226762
BEL: 0.33996533333333
BGR: 0.148456148795
CYP: 0.10887909090909
CZE: 3.32481011842832
DNM: 0.051
EST: 0.0055479375
FIN: 0.38051705429019
FRK: 23.8394583295982
DEU: 8.2267
GRC: 0.140315
HRV: 0.461874
HUN: 0.49197151897591
ISL: 0.05455
IRL: 1.02
ITA: 2.0513476
LVA: NO
LTU: NO
LUX: 0.01678416220406
MLT: 0.062586
NLD: IE
POL: NO
PRT: NA
ROU: 0.0216636
SVK: 0.00279
SVN: 0.4583
ESP: 3.015940003
SWE: 0.37728445371898
GBK: 31.2125482888622
</t>
      </text>
    </comment>
    <comment ref="K141" authorId="0">
      <text>
        <t xml:space="preserve">AUT: 0.00229755707773
BEL: NO
BGR: NO
CYP: NO
CZE: 0.06648307545749
DNM: NO
EST: NO
FIN: NA
FRK: NO
DEU: NA
GRC: NA
HRV: NO
HUN: NO
ISL: NO
IRL: NO
ITA: NA
LVA: NO
LTU: NO
LUX: NO
MLT: NO
NLD: NA
POL: NO
PRT: NA
ROU: NO
SVK: NO
SVN: NO
ESP: NA
SWE: NO
GBK: NA
AUT: 0.00229755707773
BEL: NO
BGR: NO
CYP: NO
CZE: 0.06648307545749
DNM: NO
EST: NO
FIN: NA
FRK: NO
DEU: NA
GRC: NA
HRV: NO
HUN: NO
ISL: NO
IRL: NO
ITA: NA
LVA: NO
LTU: NO
LUX: NO
MLT: NO
NLD: NA
POL: NO
PRT: NA
ROU: NO
SVK: NO
SVN: NO
ESP: NA
SWE: NO
GBK: NA
AUT: 0.00229755707773
BEL: NO
BGR: NO
CYP: NO
CZE: 0.06648307545749
DNM: NO
EST: NO
FIN: NA
FRK: NO
DEU: NA
GRC: NA
HRV: NO
HUN: NO
ISL: NO
IRL: NO
ITA: NA
LVA: NO
LTU: NO
LUX: NO
MLT: NO
NLD: NA
POL: NO
PRT: NA
ROU: NO
SVK: NO
SVN: NO
ESP: NA
SWE: NO
GBK: NA
</t>
      </text>
    </comment>
    <comment ref="L141" authorId="0">
      <text>
        <t xml:space="preserve">AUT: 0.11258029680874
BEL: NO
BGR: NO
CYP: NO
CZE: NO
DNM: NO
EST: NO
FIN: NA
FRK: NO
DEU: IE
GRC: NA
HRV: NO
HUN: NO
ISL: NO
IRL: NO
ITA: NO
LVA: NO
LTU: NO
LUX: NO
MLT: NO
NLD: NA
POL: NO
PRT: NA
ROU: NO
SVK: NO
SVN: NO
ESP: NA
SWE: NO
GBK: NE
AUT: 0.11258029680874
BEL: NO
BGR: NO
CYP: NO
CZE: NO
DNM: NO
EST: NO
FIN: NA
FRK: NO
DEU: IE
GRC: NA
HRV: NO
HUN: NO
ISL: NO
IRL: NO
ITA: NO
LVA: NO
LTU: NO
LUX: NO
MLT: NO
NLD: NA
POL: NO
PRT: NA
ROU: NO
SVK: NO
SVN: NO
ESP: NA
SWE: NO
GBK: NE
AUT: 0.11258029680874
BEL: NO
BGR: NO
CYP: NO
CZE: NO
DNM: NO
EST: NO
FIN: NA
FRK: NO
DEU: IE
GRC: NA
HRV: NO
HUN: NO
ISL: NO
IRL: NO
ITA: NO
LVA: NO
LTU: NO
LUX: NO
MLT: NO
NLD: NA
POL: NO
PRT: NA
ROU: NO
SVK: NO
SVN: NO
ESP: NA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146" authorId="0">
      <text>
        <t xml:space="preserve">AUT: NO VALUE
BEL: NO VALUE
BGR: NO VALUE
CYP: NO VALUE
CZE: NA
DNM: NO VALUE
EST: NO
FIN: NO VALUE
FRK: 35.8678482798933
DEU: 65.10195
GRC: NO VALUE
HRV: NO VALUE
HUN: NO
ISL: NO VALUE
IRL: NO VALUE
ITA: 41.41385454545454
LVA: NO VALUE
LTU: NO
LUX: 0.22754814526357
MLT: NO VALUE
NLD: NO VALUE
POL: NO VALUE
PRT: NO VALUE
ROU: NO
SVK: NO VALUE
SVN: NO VALUE
ESP: NO
SWE: NO VALUE
GBK: NA
AUT: NO VALUE
BEL: NO VALUE
BGR: NO VALUE
CYP: NO VALUE
CZE: NA
DNM: NO VALUE
EST: NO
FIN: NO VALUE
FRK: 35.8678482798933
DEU: 65.10195
GRC: NO VALUE
HRV: NO VALUE
HUN: NO
ISL: NO VALUE
IRL: NO VALUE
ITA: 41.41385454545454
LVA: NO VALUE
LTU: NO
LUX: 0.22754814526357
MLT: NO VALUE
NLD: NO VALUE
POL: NO VALUE
PRT: NO VALUE
ROU: NO
SVK: NO VALUE
SVN: NO VALUE
ESP: NO
SWE: NO VALUE
GBK: NA
AUT: NO VALUE
BEL: NO VALUE
BGR: NO VALUE
CYP: NO VALUE
CZE: NA
DNM: NO VALUE
EST: NO
FIN: NO VALUE
FRK: 35.8678482798933
DEU: 65.10195
GRC: NO VALUE
HRV: NO VALUE
HUN: NO
ISL: NO VALUE
IRL: NO VALUE
ITA: 41.41385454545454
LVA: NO VALUE
LTU: NO
LUX: 0.22754814526357
MLT: NO VALUE
NLD: NO VALUE
POL: NO VALUE
PRT: NO VALUE
ROU: NO
SVK: NO VALUE
SVN: NO VALUE
ESP: NO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146" authorId="0">
      <text>
        <t xml:space="preserve">AUT: NO VALUE
BEL: NO VALUE
BGR: NO VALUE
CYP: NO VALUE
CZE: 0.007
DNM: NO VALUE
EST: NO
FIN: NO VALUE
FRK: 1.87364321959253
DEU: 4.7980874
GRC: NO VALUE
HRV: NO VALUE
HUN: NO
ISL: NO VALUE
IRL: NO VALUE
ITA: 3.98846539130907
LVA: NO VALUE
LTU: NO
LUX: 0.01677029830592
MLT: NO VALUE
NLD: NO VALUE
POL: NO VALUE
PRT: NO VALUE
ROU: NO
SVK: NO VALUE
SVN: NO VALUE
ESP: NO
SWE: NO VALUE
GBK: 0.29568
AUT: NO VALUE
BEL: NO VALUE
BGR: NO VALUE
CYP: NO VALUE
CZE: 0.007
DNM: NO VALUE
EST: NO
FIN: NO VALUE
FRK: 1.87364321959253
DEU: 4.7980874
GRC: NO VALUE
HRV: NO VALUE
HUN: NO
ISL: NO VALUE
IRL: NO VALUE
ITA: 3.98846539130907
LVA: NO VALUE
LTU: NO
LUX: 0.01677029830592
MLT: NO VALUE
NLD: NO VALUE
POL: NO VALUE
PRT: NO VALUE
ROU: NO
SVK: NO VALUE
SVN: NO VALUE
ESP: NO
SWE: NO VALUE
GBK: 0.29568
AUT: NO VALUE
BEL: NO VALUE
BGR: NO VALUE
CYP: NO VALUE
CZE: 0.007
DNM: NO VALUE
EST: NO
FIN: NO VALUE
FRK: 1.87364321959253
DEU: 4.7980874
GRC: NO VALUE
HRV: NO VALUE
HUN: NO
ISL: NO VALUE
IRL: NO VALUE
ITA: 3.98846539130907
LVA: NO VALUE
LTU: NO
LUX: 0.01677029830592
MLT: NO VALUE
NLD: NO VALUE
POL: NO VALUE
PRT: NO VALUE
ROU: NO
SVK: NO VALUE
SVN: NO VALUE
ESP: NO
SWE: NO VALUE
GBK: 0.29568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t>
      </text>
    </comment>
    <comment ref="C148" authorId="0">
      <text>
        <t xml:space="preserve">AUT: 22.4334
BEL: 9.151
BGR: NO VALUE
CYP: NO VALUE
CZE: NO
DNM: 13.60
EST: NO VALUE
FIN: NO VALUE
FRK: NO VALUE
DEU: 249.44499999999999
GRC: NO VALUE
HRV: NO VALUE
HUN: 0.08205776700622
ISL: NO VALUE
IRL: NA
ITA: NO VALUE
LVA: NO VALUE
LTU: NO VALUE
LUX: NO
MLT: NO VALUE
NLD: NO VALUE
POL: NO VALUE
PRT: NO VALUE
ROU: NO
SVK: IE
SVN: NO
ESP: NO VALUE
SWE: 0.29
GBK: NO VALUE
AUT: 22.4334
BEL: 9.151
BGR: NO VALUE
CYP: NO VALUE
CZE: NO
DNM: 13.60
EST: NO VALUE
FIN: NO VALUE
FRK: NO VALUE
DEU: 249.44499999999999
GRC: NO VALUE
HRV: NO VALUE
HUN: 0.08205776700622
ISL: NO VALUE
IRL: NA
ITA: NO VALUE
LVA: NO VALUE
LTU: NO VALUE
LUX: NO
MLT: NO VALUE
NLD: NO VALUE
POL: NO VALUE
PRT: NO VALUE
ROU: NO
SVK: IE
SVN: NO
ESP: NO VALUE
SWE: 0.29
GBK: NO VALUE
AUT: 22.4334
BEL: 9.151
BGR: NO VALUE
CYP: NO VALUE
CZE: NO
DNM: 13.60
EST: NO VALUE
FIN: NO VALUE
FRK: NO VALUE
DEU: 249.44499999999999
GRC: NO VALUE
HRV: NO VALUE
HUN: 0.08205776700622
ISL: NO VALUE
IRL: NA
ITA: NO VALUE
LVA: NO VALUE
LTU: NO VALUE
LUX: NO
MLT: NO VALUE
NLD: NO VALUE
POL: NO VALUE
PRT: NO VALUE
ROU: NO
SVK: IE
SVN: NO
ESP: NO VALUE
SWE: 0.29
GBK: NO VALUE
</t>
      </text>
    </comment>
    <comment ref="D148" authorId="0">
      <text>
        <t xml:space="preserve">AUT: 142.21416000000002
BEL: 47.875
BGR: NO VALUE
CYP: NO VALUE
CZE: NO
DNM: 12.9115
EST: NO VALUE
FIN: NO VALUE
FRK: NO VALUE
DEU: 1,293.6500953100001
GRC: NO VALUE
HRV: NO VALUE
HUN: 1.21985416600222
ISL: NO VALUE
IRL: 0.77816915012018
ITA: NO VALUE
LVA: NO VALUE
LTU: NO VALUE
LUX: 3.80971372460457
MLT: NO VALUE
NLD: NO VALUE
POL: NO VALUE
PRT: NO VALUE
ROU: NO
SVK: IE
SVN: NO
ESP: NO VALUE
SWE: 0.8896035106
GBK: NO VALUE
AUT: 142.21416000000002
BEL: 47.875
BGR: NO VALUE
CYP: NO VALUE
CZE: NO
DNM: 12.9115
EST: NO VALUE
FIN: NO VALUE
FRK: NO VALUE
DEU: 1,293.6500953100001
GRC: NO VALUE
HRV: NO VALUE
HUN: 1.21985416600222
ISL: NO VALUE
IRL: 0.77816915012018
ITA: NO VALUE
LVA: NO VALUE
LTU: NO VALUE
LUX: 3.80971372460457
MLT: NO VALUE
NLD: NO VALUE
POL: NO VALUE
PRT: NO VALUE
ROU: NO
SVK: IE
SVN: NO
ESP: NO VALUE
SWE: 0.8896035106
GBK: NO VALUE
AUT: 142.21416000000002
BEL: 47.875
BGR: NO VALUE
CYP: NO VALUE
CZE: NO
DNM: 12.9115
EST: NO VALUE
FIN: NO VALUE
FRK: NO VALUE
DEU: 1,293.6500953100001
GRC: NO VALUE
HRV: NO VALUE
HUN: 1.21985416600222
ISL: NO VALUE
IRL: 0.77816915012018
ITA: NO VALUE
LVA: NO VALUE
LTU: NO VALUE
LUX: 3.80971372460457
MLT: NO VALUE
NLD: NO VALUE
POL: NO VALUE
PRT: NO VALUE
ROU: NO
SVK: IE
SVN: NO
ESP: NO VALUE
SWE: 0.8896035106
GBK: NO VALUE
</t>
      </text>
    </comment>
    <comment ref="E148"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148" authorId="0">
      <text>
        <t xml:space="preserve">AUT: 6.1182
BEL: 3.019775
BGR: NO VALUE
CYP: NO VALUE
CZE: NO
DNM: 2.04
EST: NO VALUE
FIN: NO VALUE
FRK: NO VALUE
DEU: 83.14833333
GRC: NO VALUE
HRV: NO VALUE
HUN: 0.02707906311205
ISL: NO VALUE
IRL: 0.01716
ITA: NO VALUE
LVA: NO VALUE
LTU: NO VALUE
LUX: NO
MLT: NO VALUE
NLD: NO VALUE
POL: NO VALUE
PRT: NO VALUE
ROU: NO
SVK: IE
SVN: NO
ESP: NO VALUE
SWE: 0.0874
GBK: NO VALUE
AUT: 6.1182
BEL: 3.019775
BGR: NO VALUE
CYP: NO VALUE
CZE: NO
DNM: 2.04
EST: NO VALUE
FIN: NO VALUE
FRK: NO VALUE
DEU: 83.14833333
GRC: NO VALUE
HRV: NO VALUE
HUN: 0.02707906311205
ISL: NO VALUE
IRL: 0.01716
ITA: NO VALUE
LVA: NO VALUE
LTU: NO VALUE
LUX: NO
MLT: NO VALUE
NLD: NO VALUE
POL: NO VALUE
PRT: NO VALUE
ROU: NO
SVK: IE
SVN: NO
ESP: NO VALUE
SWE: 0.0874
GBK: NO VALUE
AUT: 6.1182
BEL: 3.019775
BGR: NO VALUE
CYP: NO VALUE
CZE: NO
DNM: 2.04
EST: NO VALUE
FIN: NO VALUE
FRK: NO VALUE
DEU: 83.14833333
GRC: NO VALUE
HRV: NO VALUE
HUN: 0.02707906311205
ISL: NO VALUE
IRL: 0.01716
ITA: NO VALUE
LVA: NO VALUE
LTU: NO VALUE
LUX: NO
MLT: NO VALUE
NLD: NO VALUE
POL: NO VALUE
PRT: NO VALUE
ROU: NO
SVK: IE
SVN: NO
ESP: NO VALUE
SWE: 0.0874
GBK: NO VALUE
</t>
      </text>
    </comment>
    <comment ref="J148" authorId="0">
      <text>
        <t xml:space="preserve">AUT: 1.685904
BEL: 0.47875291281726
BGR: NO VALUE
CYP: NO VALUE
CZE: NO
DNM: 0.13005
EST: NO VALUE
FIN: NO VALUE
FRK: NO VALUE
DEU: 12.93650095
GRC: NO VALUE
HRV: NO VALUE
HUN: 0.01219854166002
ISL: NO VALUE
IRL: 0.00786029444566
ITA: NO VALUE
LVA: NO VALUE
LTU: NO VALUE
LUX: 0.03445234874264
MLT: NO VALUE
NLD: NO VALUE
POL: NO VALUE
PRT: NO VALUE
ROU: NO
SVK: IE
SVN: NO
ESP: NO VALUE
SWE: 0.008896035106
GBK: NO VALUE
AUT: 1.685904
BEL: 0.47875291281726
BGR: NO VALUE
CYP: NO VALUE
CZE: NO
DNM: 0.13005
EST: NO VALUE
FIN: NO VALUE
FRK: NO VALUE
DEU: 12.93650095
GRC: NO VALUE
HRV: NO VALUE
HUN: 0.01219854166002
ISL: NO VALUE
IRL: 0.00786029444566
ITA: NO VALUE
LVA: NO VALUE
LTU: NO VALUE
LUX: 0.03445234874264
MLT: NO VALUE
NLD: NO VALUE
POL: NO VALUE
PRT: NO VALUE
ROU: NO
SVK: IE
SVN: NO
ESP: NO VALUE
SWE: 0.008896035106
GBK: NO VALUE
AUT: 1.685904
BEL: 0.47875291281726
BGR: NO VALUE
CYP: NO VALUE
CZE: NO
DNM: 0.13005
EST: NO VALUE
FIN: NO VALUE
FRK: NO VALUE
DEU: 12.93650095
GRC: NO VALUE
HRV: NO VALUE
HUN: 0.01219854166002
ISL: NO VALUE
IRL: 0.00786029444566
ITA: NO VALUE
LVA: NO VALUE
LTU: NO VALUE
LUX: 0.03445234874264
MLT: NO VALUE
NLD: NO VALUE
POL: NO VALUE
PRT: NO VALUE
ROU: NO
SVK: IE
SVN: NO
ESP: NO VALUE
SWE: 0.008896035106
GBK: NO VALUE
</t>
      </text>
    </comment>
    <comment ref="K148"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115.00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115.00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115.00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6.17535856607956
BGR: NO VALUE
CYP: NO VALUE
CZE: NO VALUE
DNM: NO
EST: 0.1295
FIN: NO VALUE
FRK: 4.93506015812502
DEU: 322.50
GRC: NO VALUE
HRV: NO VALUE
HUN: NO
ISL: NO VALUE
IRL: NA
ITA: NO VALUE
LVA: NO VALUE
LTU: NO VALUE
LUX: NO VALUE
MLT: NO VALUE
NLD: NO VALUE
POL: NO VALUE
PRT: NO VALUE
ROU: NO
SVK: NO VALUE
SVN: NO VALUE
ESP: NO VALUE
SWE: 1.804
GBK: NO VALUE
AUT: NO VALUE
BEL: 6.17535856607956
BGR: NO VALUE
CYP: NO VALUE
CZE: NO VALUE
DNM: NO
EST: 0.1295
FIN: NO VALUE
FRK: 4.93506015812502
DEU: 322.50
GRC: NO VALUE
HRV: NO VALUE
HUN: NO
ISL: NO VALUE
IRL: NA
ITA: NO VALUE
LVA: NO VALUE
LTU: NO VALUE
LUX: NO VALUE
MLT: NO VALUE
NLD: NO VALUE
POL: NO VALUE
PRT: NO VALUE
ROU: NO
SVK: NO VALUE
SVN: NO VALUE
ESP: NO VALUE
SWE: 1.804
GBK: NO VALUE
AUT: NO VALUE
BEL: 6.17535856607956
BGR: NO VALUE
CYP: NO VALUE
CZE: NO VALUE
DNM: NO
EST: 0.1295
FIN: NO VALUE
FRK: 4.93506015812502
DEU: 322.50
GRC: NO VALUE
HRV: NO VALUE
HUN: NO
ISL: NO VALUE
IRL: NA
ITA: NO VALUE
LVA: NO VALUE
LTU: NO VALUE
LUX: NO VALUE
MLT: NO VALUE
NLD: NO VALUE
POL: NO VALUE
PRT: NO VALUE
ROU: NO
SVK: NO VALUE
SVN: NO VALUE
ESP: NO VALUE
SWE: 1.804
GBK: NO VALUE
</t>
      </text>
    </comment>
    <comment ref="E151" authorId="0">
      <text>
        <t xml:space="preserve">AUT: NO VALUE
BEL: 2.05845285535985
BGR: NO VALUE
CYP: NO VALUE
CZE: NO VALUE
DNM: NO
EST: 0.055
FIN: NO VALUE
FRK: NO
DEU: 100.00
GRC: NO VALUE
HRV: NO VALUE
HUN: NO
ISL: NO VALUE
IRL: NA
ITA: NO VALUE
LVA: NO VALUE
LTU: NO VALUE
LUX: NO VALUE
MLT: NO VALUE
NLD: NO VALUE
POL: NO VALUE
PRT: NO VALUE
ROU: NO
SVK: NO VALUE
SVN: NO VALUE
ESP: NO VALUE
SWE: 0.35
GBK: NO VALUE
AUT: NO VALUE
BEL: 2.05845285535985
BGR: NO VALUE
CYP: NO VALUE
CZE: NO VALUE
DNM: NO
EST: 0.055
FIN: NO VALUE
FRK: NO
DEU: 100.00
GRC: NO VALUE
HRV: NO VALUE
HUN: NO
ISL: NO VALUE
IRL: NA
ITA: NO VALUE
LVA: NO VALUE
LTU: NO VALUE
LUX: NO VALUE
MLT: NO VALUE
NLD: NO VALUE
POL: NO VALUE
PRT: NO VALUE
ROU: NO
SVK: NO VALUE
SVN: NO VALUE
ESP: NO VALUE
SWE: 0.35
GBK: NO VALUE
AUT: NO VALUE
BEL: 2.05845285535985
BGR: NO VALUE
CYP: NO VALUE
CZE: NO VALUE
DNM: NO
EST: 0.055
FIN: NO VALUE
FRK: NO
DEU: 100.00
GRC: NO VALUE
HRV: NO VALUE
HUN: NO
ISL: NO VALUE
IRL: NA
ITA: NO VALUE
LVA: NO VALUE
LTU: NO VALUE
LUX: NO VALUE
MLT: NO VALUE
NLD: NO VALUE
POL: NO VALUE
PRT: NO VALUE
ROU: NO
SVK: NO VALUE
SVN: NO VALUE
ESP: NO VALUE
SWE: 0.35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4.93506015812502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4.93506015812502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4.93506015812502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2.05845285535985
BGR: NO VALUE
CYP: NO VALUE
CZE: NO VALUE
DNM: NO
EST: 0.055
FIN: NO VALUE
FRK: NO
DEU: 100.00
GRC: NO VALUE
HRV: NO VALUE
HUN: NO
ISL: NO VALUE
IRL: NO
ITA: NO VALUE
LVA: NO VALUE
LTU: NO VALUE
LUX: NO VALUE
MLT: NO VALUE
NLD: NO VALUE
POL: NO VALUE
PRT: NO VALUE
ROU: NO
SVK: NO VALUE
SVN: NO VALUE
ESP: NO VALUE
SWE: 0.35
GBK: NO VALUE
AUT: NO VALUE
BEL: 2.05845285535985
BGR: NO VALUE
CYP: NO VALUE
CZE: NO VALUE
DNM: NO
EST: 0.055
FIN: NO VALUE
FRK: NO
DEU: 100.00
GRC: NO VALUE
HRV: NO VALUE
HUN: NO
ISL: NO VALUE
IRL: NO
ITA: NO VALUE
LVA: NO VALUE
LTU: NO VALUE
LUX: NO VALUE
MLT: NO VALUE
NLD: NO VALUE
POL: NO VALUE
PRT: NO VALUE
ROU: NO
SVK: NO VALUE
SVN: NO VALUE
ESP: NO VALUE
SWE: 0.35
GBK: NO VALUE
AUT: NO VALUE
BEL: 2.05845285535985
BGR: NO VALUE
CYP: NO VALUE
CZE: NO VALUE
DNM: NO
EST: 0.055
FIN: NO VALUE
FRK: NO
DEU: 100.00
GRC: NO VALUE
HRV: NO VALUE
HUN: NO
ISL: NO VALUE
IRL: NO
ITA: NO VALUE
LVA: NO VALUE
LTU: NO VALUE
LUX: NO VALUE
MLT: NO VALUE
NLD: NO VALUE
POL: NO VALUE
PRT: NO VALUE
ROU: NO
SVK: NO VALUE
SVN: NO VALUE
ESP: NO VALUE
SWE: 0.35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0.35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0.35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0.35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10.91636371158399
BEL: 17.3601996746436
BGR: NO
CYP: 1.56228508488386
CZE: NE
DNM: 22.1698116442095
EST: 2.308022
FIN: 2.522985
FRK: 67.0757000364542
DEU: 118.75221736124077
GRC: NA
HRV: 7.973106222
HUN: 12.63660351491281
ISL: 1.103932873658
IRL: 32.28644386960511
ITA: 68.4295898964683
LVA: 3.22247893217398
LTU: 4.69031333667491
LUX: 1.41179616386534
MLT: NO
NLD: 0.1379997
POL: NA
PRT: 3.39431927365168
ROU: NE
SVK: 5.73364030535012
SVN: 2.50242504907043
ESP: 57.280895826
SWE: 13.4333943702433
GBK: 36.17492580112189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15.06026672483695
BEL: 1.1597321488
BGR: NO
CYP: 0.059426
CZE: NA,NE
DNM: 14.8515611464777
EST: NE,NO
FIN: 4.62133180430519
FRK: 186.182708421677
DEU: 7.69755753626238
GRC: NA
HRV: 1.76041691740704
HUN: 3.34069233850147
ISL: 0.00000006795
IRL: 4.55275422171376
ITA: 28.18813734529856
LVA: 1.226016
LTU: 6.69145581191095
LUX: 0.77725842382596
MLT: NO,NA,NE
NLD: NO
POL: NA
PRT: 5.78664671614193
ROU: NE
SVK: 0.13212489
SVN: 1.80426105969482
ESP: 69.540580328
SWE: 10.9583035056171
GBK: 34.296034537324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0.04688171352201
BEL: NO
BGR: 0.49983588636034
CYP: 0.0810543
CZE: NO
DNM: 0.080296102125
EST: NO
FIN: 0.106735975975
FRK: 4.64257534682581
DEU: NO
GRC: 1.36158801881356
HRV: NO
HUN: 0.0100244305402
ISL: NO
IRL: NO
ITA: 0.458760969115
LVA: NO
LTU: NO
LUX: NO
MLT: NO,NA
NLD: NO
POL: NA
PRT: 1.05198981411792
ROU: 73.785067390649
SVK: NE
SVN: NO
ESP: 17.942048777
SWE: NO
GBK: 0.1366358531847
</t>
      </text>
    </comment>
    <comment ref="F10" authorId="0">
      <text>
        <t xml:space="preserve">AUT: 1.08819215453424
BEL: NO
BGR: 13.98797962278015
CYP: 2.3505747
CZE: NO
DNM: 2.328586961625
EST: NO
FIN: 3.92788391588
FRK: 84.5254879568539
DEU: NO
GRC: 31.36193649638533
HRV: NO
HUN: 0.2460162328408
ISL: NO
IRL: NO
ITA: 12.56095602521968
LVA: NO
LTU: NO
LUX: NO
MLT: NO,NA
NLD: NO
POL: NA
PRT: 35.2428052084507
ROU: 1,928.25
SVK: NE
SVN: NO
ESP: 520.3194146699999
SWE: NO
GBK: 3.96243974235632
</t>
      </text>
    </comment>
    <comment ref="G10" authorId="0">
      <text>
        <t xml:space="preserve">AUT: 0.05328386626005
BEL: NO
BGR: NO
CYP: 0.0176205
CZE: NO
DNM: 0.017455674375
EST: NO
FIN: 0.239860306459
FRK: 2.56018622707773
DEU: NO
GRC: NE,NO
HRV: NO
HUN: 0.02631413016803
ISL: NO
IRL: NO
ITA: 0.6127673219057
LVA: NO
LTU: NO
LUX: NO
MLT: NO,NA
NLD: NO
POL: NA
PRT: 2.70796259576862
ROU: NE
SVK: NE
SVN: NO
ESP: 3.900445393
SWE: NO
GBK: 0.0297034463445
</t>
      </text>
    </comment>
    <comment ref="B12"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B13"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14"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D14"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E14" authorId="0">
      <text>
        <t xml:space="preserve">AUT: 0.6040876649717
BEL: 1.52185425676099
BGR: NO VALUE
CYP: NO
CZE: NO
DNM: 1.09016612590222
EST: NO
FIN: NO
FRK: NO
DEU: 1.51080367323253
GRC: NO VALUE
HRV: NO
HUN: NO
ISL: NO
IRL: 0.8302740753053
ITA: NO
LVA: NO
LTU: NO
LUX: NO
MLT: NA
NLD: 50.2642582911972
POL: NO
PRT: NO
ROU: NO
SVK: NO
SVN: NO
ESP: 5.02292271
SWE: 0.9283168398153
GBK: 1.91292947332225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0.00953046992038
</t>
      </text>
    </comment>
    <comment ref="G14" authorId="0">
      <text>
        <t xml:space="preserve">AUT: NA
BEL: NO
BGR: NO VALUE
CYP: NO
CZE: NO
DNM: NA
EST: NO
FIN: NO
FRK: NO
DEU: NO,NA
GRC: NO VALUE
HRV: NO
HUN: NO
ISL: NO
IRL: NO
ITA: NO
LVA: NO
LTU: NO
LUX: NO
MLT: NA
NLD: 7.05180819221312
POL: NO
PRT: NO
ROU: NE
SVK: NO
SVN: NO
ESP: NO
SWE: NO VALUE
GBK: 0.000071442803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ISL: 767.069
IRL: 8,977.22100000000063
ITA: 8,669.56
LVA: 114.00
LTU: 57.52977980971458
LUX: 5.369
MLT: 16.00
NLD: 1,916.249
POL: 1,268.00
PRT: 3,361.66666666667
ROU: 11,499.00
SVK: 411.44199999999999
SVN: 17.706
ESP: 23,872.260999999999
SWE: 471.00
GBK: 45,418.705652306453
</t>
      </text>
    </comment>
    <comment ref="F20" authorId="0">
      <text>
        <t xml:space="preserve">AUT: 2.67068
BEL: 1.452344
BGR: 39.6145434098332
CYP: 2.20
CZE: 2.034408
DNM: 1.4815689561651
EST: 0.755232
FIN: 0.97524
FRK: 132.071424362631
DEU: 19.0629059481879
GRC: 82.61805997876534
HRV: 4.20
HUN: 11.66133333333334
ISL: 6.48801094
IRL: 50.80354249947313
ITA: 61.72689109760839
LVA: 0.912
LTU: 0.58642337869558
LUX: 0.03885620173792
MLT: 0.13618857838668
NLD: 15.329992
POL: 10.144
PRT: 33.1481218146899
ROU: 90.04667685325
SVK: 4.756840635644
SVN: 0.141648
ESP: 156.320254914
SWE: 3.768
GBK: 210.58398632647558
</t>
      </text>
    </comment>
    <comment ref="B22" authorId="0">
      <text>
        <t xml:space="preserve">AUT: 3,819.7979999999998
BEL: 7,165.0119999999997
BGR: 2,910.5605000000005
CYP: 369.40899999999999
CZE: 4,598.8209999999999
DNM: 11,567.818
EST: 424.30
FIN: 1,233.2713163573544
FRK: 13,617.3737894234
DEU: 22,238.019
GRC: 1,013.62
HRV: 1,262.00
HUN: 5,805.375
ISL: 28.7755
IRL: 1,504.45
ITA: 8,348.10
LVA: 481.80
LTU: 1,280.1634754704612
LUX: 59.1945
MLT: 109.00
NLD: 14,964.445
POL: 18,860.00
PRT: 2,616.84651804058
ROU: 9,262.00
SVK: 2,179.029
SVN: 591.51400000000012
ESP: 18,233.04999999999903
SWE: 2,276.90
GBK: 7,853.0470029799999
</t>
      </text>
    </comment>
    <comment ref="F22" authorId="0">
      <text>
        <t xml:space="preserve">AUT: 5.729697
BEL: 10.747518
BGR: 4.36584075
CYP: 0.5541
CZE: 6.8982315
DNM: 12.5089268898251
EST: 0.42568138146267
FIN: 1.21319267176425
FRK: 10.4563895543923
DEU: 23.72818280651988
GRC: 1.52043
HRV: 1.893
HUN: 8.7080625
ISL: 0.04316322
IRL: 2.00230781818181
ITA: 12.52215
LVA: 0.7227
LTU: 1.76762767406283
LUX: 0.08879175
MLT: 0.1635
NLD: 22.4466675
POL: 28.29
PRT: 3.20740008039739
ROU: 14.16764877478814
SVK: 3.2685435
SVN: 0.887271
ESP: 19.598003794
SWE: 3.41535
GBK: 11.77957050437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94.404
FIN: 120.40
FRK: 10,466.9513893737
DEU: 3,000.671
GRC: 8,706.1460000000006
HRV: 525.00
HUN: 1,457.6666666666667
ISL: 767.069
IRL: 8,977.22100000000063
ITA: 8,669.56
LVA: 114.00
LTU: 57.52977980971458
LUX: 5.369
MLT: 16.00
NLD: 1,916.249
POL: 1,268.00
PRT: 3,361.66666666667
ROU: 11,499.00
SVK: 411.44199999999999
SVN: 17.706
ESP: 23,872.260999999999
SWE: 471.00
GBK: 45,418.705652306453
</t>
      </text>
    </comment>
    <comment ref="J20" authorId="0">
      <text>
        <t xml:space="preserve">AUT: 0.1023757439595
BEL: 0.03449317
BGR: 1.15677412982871
CYP: 0.077
CZE: 0.04831719
DNM: 0.04589941110292
EST: 0.01793676
FIN: 0.02385923244096
FRK: 2.82928652595483
DEU: 0.82578617753953
GRC: 8.96661429198178
HRV: 0.112358130675
HUN: 0.43232606108445
ISL: 0.54499655347495
IRL: 4.45523589498785
ITA: 1.88574578608973
LVA: 0.02166
LTU: 0.0235816780633
LUX: 0.00078262120821
MLT: 0.17056
NLD: 0.36408731
POL: 0.24092
PRT: 1.36219968962033
ROU: 2.67197262991986
SVK: 0.17187483286768
SVN: 0.004327629696
ESP: 4.937261459
SWE: 0.08949
GBK: 5.49571752093301
</t>
      </text>
    </comment>
    <comment ref="B22" authorId="0">
      <text>
        <t xml:space="preserve">AUT: 3,819.7979999999998
BEL: 7,165.0119999999997
BGR: 2,910.5605000000005
CYP: 369.40900000000001
CZE: 4,598.8209999999999
DNM: 11,567.818
EST: 424.30
FIN: 1,233.2713163573544
FRK: 13,617.3737894234
DEU: 22,238.019
GRC: 1,013.62
HRV: 1,262.00
HUN: 5,805.375
ISL: 28.7755
IRL: 1,504.45
ITA: 8,348.10
LVA: 481.80
LTU: 1,280.1634754704612
LUX: 59.1945
MLT: 109.00
NLD: 14,964.445
POL: 18,860.00
PRT: 2,616.84651804058
ROU: 9,262.00
SVK: 2,179.029
SVN: 591.51400000000012
ESP: 18,233.04999999999903
SWE: 2,276.90
GBK: 7,853.0470029799999
</t>
      </text>
    </comment>
    <comment ref="J22" authorId="0">
      <text>
        <t xml:space="preserve">AUT: 5.20707376321336
BEL: 32.97665911420918
BGR: 13.81311041903194
CYP: 2.8942
CZE: 29.24850156
DNM: 46.4664568322168
EST: 1.83038289787425
FIN: 2.94902490816499
FRK: 45.8752003172088
DEU: 94.70905467258564
GRC: 16.21792
HRV: 5.823779948595
HUN: 13.53832170005582
ISL: 0.17265288
IRL: 10.21098108161699
ITA: 67.13974888252437
LVA: 1.07452025
LTU: 6.74336100619689
LUX: 0.34050106224981
MLT: 0.05469855817937
NLD: 136.98842382869699
POL: 35.5321551354584
PRT: 21.1164594446097
ROU: 22.70960247734058
SVK: 6.23775235843778
SVN: 5.01334373116816
ESP: 189.822380905
SWE: 2.57454335909232
GBK: 36.14602443341014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94.404
FIN: 120.40
FRK: 10,466.9513893737
DEU: 3,000.671
GRC: 8,706.1460000000006
HRV: 525.00
HUN: 1,457.6666666666667
ISL: 767.069
IRL: 8,977.22100000000063
ITA: 8,669.56
LVA: 114.00
LTU: 57.52977980971458
LUX: 5.369
MLT: 16.00
NLD: 1,916.249
POL: 1,268.00
PRT: 3,361.66666666667
ROU: 11,499.00
SVK: 411.44199999999999
SVN: 17.706
ESP: 23,872.260999999999
SWE: 471.00
GBK: 45,418.705652306453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196,951.88480565374
ISL: 1,751,684.5927355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2,842,605.0250000004
BEL: 400,088.62510840903
BGR: 28,231,135.899494942
CYP: 3,412,750.00
CZE: 78,896.885250000007
DNM: NO
EST: 1,021,687.29
FIN: 58,046.707024657546
FRK: 29,985,163.611
DEU: 10,326,203.95
GRC: 12,988,120.041037351
HRV: 1,196,810.7046875001
HUN: 10,428,782.165194348
ISL: 3,318,981.3335145
IRL: NO
ITA: 14,044,687.200000001
LVA: 1,376,173.80
LTU: 333,984.20317374641
LUX: 10,698.9785853799981
MLT: 87,559.0901642026547
NLD: 3,498,696.00
POL: 7,168,954.4493204942
PRT: 4,777,855.17316473
ROU: 87,623,479.042560011
SVK: 3,865,739.59552162485
SVN: 86,468.342465753434
ESP: 30,529,849.276717268
SWE: 1,323,000.00
GBK: 14,678,056.067512507
</t>
      </text>
    </comment>
    <comment ref="I21" authorId="0">
      <text>
        <t xml:space="preserve">AUT: 1,530,633.4749999999
BEL: 1,544,716.354891591
BGR: 52,429,252.384776331
CYP: NO
CZE: 3,432,014.5083750002
DNM: 1,063,174.74065753
EST: 994,074.12
FIN: 296,044.92975342472
FRK: 83,592,100.603
DEU: 12,940,786.93
GRC: 116,893,080.36933616
HRV: 6,702,929.9203125015
HUN: 12,598,175.699999999
ISL: 5,995,574.6677663
IRL: 46,686,836.99293807957
ITA: 126,402,184.80
LVA: 368,026.20
LTU: 275,476.02159586386
LUX: 32,720.1214146200011
MLT: NO
NLD: 17,668,414.800000001
POL: 4,877,045.5506795077
PRT: 21,259,502.7187412
ROU: 131,435,218.56384
SVK: 4,029,920.8369783753
SVN: 187,974.65753424657
ESP: 73,646,571.6924849
SWE: 1,323,000.00
GBK: 265,798,210.04643238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433,932.86887500004
DNM: 401,198.015342466
EST: NO
FIN: 522,420.36322191788
FRK: NO
DEU: NO
GRC: NO
HRV: NO
HUN: NO
ISL: NO
IRL: 5,235,955.7484499327052
ITA: NO
LVA: NO
LTU: NO
LUX: NO
MLT: NO
NLD: NO
POL: NO
PRT: NO
ROU: NO
SVK: NO
SVN: NO
ESP: NO
SWE: NO
GBK: NO
</t>
      </text>
    </comment>
    <comment ref="T21" authorId="0">
      <text>
        <t xml:space="preserve">AUT: 0.02233475376786
BEL: 0.00314866928848
BGR: 0.22181606778175
CYP: 0.0268
CZE: 0.00743884918071
DNM: 0.0063045402411
EST: 0.00802754299286
FIN: 0.00866554412011
FRK: 0.23559771409036
DEU: 0.08707288594715
GRC: 0.10204951460815
HRV: 0.00940351267969
HUN: 0.08194043129796
ISL: 0.0332126619
IRL: 0.08227930461849
ITA: 0.11035111371429
LVA: 0.01081279414286
LTU: 0.00262416159637
LUX: 0.00008406340317
MLT: 0.00137592855972
NLD: 0.02748975428571
POL: 0.05632749924466
PRT: 0.03754029064629
ROU: 0.68847019247726
SVK: 0.03899310466481
SVN: 0.00095266396694
ESP: 0.23987739
SWE: 0.010395
GBK: 0.11520647269098
</t>
      </text>
    </comment>
    <comment ref="B23" authorId="0">
      <text>
        <t xml:space="preserve">AUT: 3,819.7979999999998
BEL: 7,165.0119999999997
BGR: 2,910.5605000000005
CYP: 369.40900000000001
CZE: 4,598.8209999999999
DNM: 11,567.818
EST: 424.30
FIN: 1,233.2713163573544
FRK: 13,617.3737894234
DEU: 22,238.019
GRC: 1,013.62
HRV: 1,262.00
HUN: 5,805.375
ISL: 28.7755
IRL: 1,504.45
ITA: 8,348.10
LVA: 481.80
LTU: 1,280.1634754704612
LUX: 59.1945
MLT: 109.00
NLD: 14,964.445
POL: 18,860.00
PRT: 2,616.84651804058
ROU: 9,262.00
SVK: 2,179.029
SVN: 591.51400000000012
ESP: 18,233.04999999999903
SWE: 2,276.90
GBK: 7,853.0470029799999
</t>
      </text>
    </comment>
    <comment ref="E23" authorId="0">
      <text>
        <t xml:space="preserve">AUT: NO
BEL: NO
BGR: NO
CYP: NO
CZE: NO
DNM: NO
EST: NO
FIN: NO
FRK: NO
DEU: NO
GRC: NO
HRV: 257,576.412000000035
HUN: NO
ISL: NO
IRL: NO
ITA: NO
LVA: NO
LTU: NO
LUX: NO
MLT: NO
NLD: NO
POL: NO
PRT: NO
ROU: NO
SVK: NO
SVN: 1,732,910.7739894583
ESP: 15,209,125.2237209194
SWE: NO
GBK: NO
</t>
      </text>
    </comment>
    <comment ref="F23" authorId="0">
      <text>
        <t xml:space="preserve">AUT: 26,336,796.70708175
BEL: 85,039,719.590165928
BGR: 30,535,173.951875433
CYP: 4,369,692.00
CZE: 53,784,057.778063998
DNM: 107,781,678.58956
EST: 3,135,666.0958219166
FIN: 7,558,144.564184173
FRK: 123,085,885.26
DEU: 224,659,548.70
GRC: 12,320,044.289999999
HRV: 8,118,208.0717500001
HUN: 22,869,187.552258585
ISL: 273,659.10218
IRL: NO
ITA: 99,139,959.8702223
LVA: 2,145,763.8315000003
LTU: 4,380,308.6081168158
LUX: 605,274.54499999993
MLT: 1,508,254.509649886937
NLD: 157,884,371.00
POL: 42,461,646.411106452
PRT: 25,743,789.8169309
ROU: 59,194,858.639200002
SVK: 16,310,767.6778727047
SVN: 2,549,508.350617616
ESP: 5,521,055.488736309012
SWE: 10,180,392.00
GBK: 47,080,969.408319674
</t>
      </text>
    </comment>
    <comment ref="G23" authorId="0">
      <text>
        <t xml:space="preserve">AUT: NO
BEL: NO
BGR: NO
CYP: NO
CZE: NO
DNM: NO
EST: NO
FIN: NO
FRK: NO
DEU: NO
GRC: NO
HRV: NO
HUN: NO
ISL: NO
IRL: NO
ITA: NO
LVA: NO
LTU: NO
LUX: NO
MLT: NO
NLD: NO
POL: NO
PRT: NO
ROU: NO
SVK: NO
SVN: NO
ESP: 3,830,093.185910910885
SWE: NO
GBK: 15,977,622.512822675
</t>
      </text>
    </comment>
    <comment ref="H23" authorId="0">
      <text>
        <t xml:space="preserve">AUT: 3,915,084.2650257391
BEL: 2,240,576.7298340802
BGR: 5,816,223.6098810351
CYP: NO
CZE: 16,276,754.327571999
DNM: 5,384,216.7383
EST: 665,681.43512242788
FIN: 6,313,749.1529503297
FRK: 21,340,942.37
DEU: 47,310,125.91
GRC: 1,368,893.81
HRV: 7,373,557.1542500006
HUN: 32,244,635.947260678
ISL: NO
IRL: NO
ITA: NA
LVA: 4,398,603.6685000006
LTU: 3,210,062.3536082278
LUX: 31,856.5550000000247
MLT: NO
NLD: NO
POL: 145,638,476.8106305
PRT: 760,476.134934033
ROU: 44,478,296.846400008
SVK: 3,319,116.5007005952
SVN: 2,808,914.8753929264
ESP: 24,884,480.95642864912
SWE: 6,528,804.00
GBK: 34,331,058.131010585
</t>
      </text>
    </comment>
    <comment ref="I23" authorId="0">
      <text>
        <t xml:space="preserve">AUT: NO
BEL: NO
BGR: NO
CYP: NO
CZE: NO
DNM: 280,030.076
EST: NO
FIN: 13,659.485784252467
FRK: 3,025,098.2421
DEU: NO
GRC: NO
HRV: 58,582.062000000005
HUN: NO
ISL: NO
IRL: NO
ITA: NA
LVA: NO
LTU: NO
LUX: NO
MLT: NO
NLD: NO
POL: NO
PRT: 712,405.449329257
ROU: NO
SVK: NO
SVN: NO
ESP: 11,851,662.40939503
SWE: NO
GBK: 4,752,098.903285224
</t>
      </text>
    </comment>
    <comment ref="J23" authorId="0">
      <text>
        <t xml:space="preserve">AUT: 267,595.39258543774
BEL: NO
BGR: NO
CYP: NO
CZE: NO
DNM: NO
EST: NO
FIN: NE
FRK: IE
DEU: NO
GRC: NO
HRV: NO
HUN: NO
ISL: NO
IRL: NO
ITA: NO
LVA: NO
LTU: NO
LUX: NO
MLT: NO
NLD: NO
POL: NO
PRT: NO
ROU: NO
SVK: NO
SVN: NO
ESP: NO
SWE: NO
GBK: NE
</t>
      </text>
    </comment>
    <comment ref="K23" authorId="0">
      <text>
        <t xml:space="preserve">AUT: 59,774.728872070365
BEL: NO
BGR: NO
CYP: NO
CZE: NO
DNM: 1,545,496.42842
EST: NO
FIN: NE
FRK: 42,055.740295
DEU: 35,504.56318
GRC: NO
HRV: NO
HUN: NO
ISL: NO
IRL: NO
ITA: 13,549.915896807561
LVA: NO
LTU: NO
LUX: NO
MLT: NO
NLD: NO
POL: NO
PRT: NO
ROU: NO
SVK: NO
SVN: NO
ESP: 231,235.9164108039637
SWE: NO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6,789,103.2821472101
BEL: NO
BGR: NO
CYP: NO
CZE: 707,684.97076399997
DNM: 6,382,951.1385
EST: NO
FIN: 730,099.66932286858
FRK: NO
DEU: 6,561,233.056
GRC: NO
HRV: NO
HUN: 897,858.21531366499
ISL: NO
IRL: 12,959,459.9999999993
ITA: NO
LVA: NO
LTU: 9,493,515.965407623
LUX: NO
MLT: NO
NLD: NO
POL: NO
PRT: NO
ROU: 53,078,912.202399999
SVK: 758,575.41876758041
SVN: NO
ESP: 148,980,294.8050844841
SWE: 843,204.00
GBK: NO
</t>
      </text>
    </comment>
    <comment ref="T23" authorId="0">
      <text>
        <t xml:space="preserve">AUT: 0.20693503969195
BEL: 0.29614710076572
BGR: 0.04569889979192
CYP: 0.0343
CZE: 0.56159857322772
DNM: 1.52891810572782
EST: 0.0052303541331
FIN: 0.06701956602011
FRK: 0.16767883291063
DEU: 1.19723387756381
GRC: 0.10755594221429
HRV: 0.05793509192625
HUN: 0.35857177541973
ISL: NO
IRL: 0.04072973142857
ITA: 0.77895682755175
LVA: 0.05142003035714
LTU: 0.17440574080618
LUX: 0.00236891446463
MLT: 0.0047402284589
NLD: 0.49620802314286
POL: 1.14430231779781
PRT: 0.03556774410672
ROU: 0.98139423145154
SVK: 0.16615527512657
SVN: 0.02019246518103
ESP: 0.755962204
SWE: 0.14453688857141
GBK: 1.54083329805774
</t>
      </text>
    </comment>
    <comment ref="O37" authorId="0">
      <text>
        <t xml:space="preserve">AUT: 22,392,231.368748233
BEL: 40,630,531.646519482
BGR: 56,714,656.564974561
CYP: 6,048,695.3575949995
CZE: 101,284,787.82088111
DNM: 41,851,072.8397757
EST: 7,178,843.631641577
FIN: 18,946,074.681528755
FRK: 210,568,284.18
DEU: 215,314,273.90
GRC: 30,050,392.778294072
HRV: 26,790,657.415023923
HUN: 38,250,454.964148924
ISL: 1,832,731.23
IRL: 41,853,825.048401892
ITA: 209,408,359.41430104
LVA: 7,624,454.9536695788
LTU: 30,401,629.283595067
LUX: 1,896,364.2044070626
MLT: 1,646,827.7386477701
NLD: 86,158,492.352477998
POL: 323,130,800.17188442
PRT: 22,181,219.4887059
ROU: 157,243,997.94807288
SVK: 32,423,149.678734064
SVN: 8,268,906.3783877278
ESP: 183,512,234.55587357
SWE: 21,100,884.5726651
GBK: 103,881,116.77652705
</t>
      </text>
    </comment>
    <comment ref="P37" authorId="0">
      <text>
        <t xml:space="preserve">AUT: NO
BEL: 2,419,017.8305385006
BGR: IE
CYP: 153,531.40978100002
CZE: 1,132,108.837314914
DNM: NO
EST: 896,551.06883843697
FIN: 509,460.21257693181
FRK: 40,156,256.218
DEU: NO
GRC: 2,890,956.5744009893
HRV: 819,041.57688131509
HUN: 2,346,303.8354977546
ISL: NE
IRL: NO
ITA: 5,157,712.1970728152
LVA: 4,350,872.4958184464
LTU: 1,355,009.6074829542
LUX: NO
MLT: NO
NLD: NO
POL: 66,671,005.166441403
PRT: 505,350.621454303
ROU: 38,146.926265701244
SVK: NA
SVN: NO
ESP: 5,508,423.8364637271
SWE: IE
GBK: 2,952,184.2976208255
</t>
      </text>
    </comment>
    <comment ref="U37" authorId="0">
      <text>
        <t xml:space="preserve">AUT: 0.3518779215089
BEL: 0.63847978301673
BGR: 0.8912303174496
CYP: 0.09505092704792
CZE: 1.59161809432813
DNM: 0.65765971605362
EST: 0.1128103999258
FIN: 0.29772403070974
FRK: 3.30878403453133
DEU: 3.38351007994694
GRC: 0.47222045794462
HRV: 0.42099604509323
HUN: 0.60107857800805
ISL: 0.0288001
IRL: 0.65770296504632
ITA: 3.29070279079616
LVA: 0.11981286355766
LTU: 0.47773988874221
LUX: 0.0298000089264
MLT: 0.02587872160732
NLD: 1.3548094410098
POL: 5.07776971698676
PRT: 0.34856202053681
ROU: 2.47097711061257
SVK: 0.50950663780868
SVN: 0.12993201319449
ESP: 2.386983958
SWE: 0.33158532899902
GBK: 1.63241754934959
</t>
      </text>
    </comment>
    <comment ref="V37" authorId="0">
      <text>
        <t xml:space="preserve">AUT: NO
BEL: 0.02850985300278
BGR: IE
CYP: 0.00180947732956
CZE: 0.01779028172923
DNM: NO
EST: 0.01056649473988
FIN: 0.00600435250537
FRK: 0.4732701625683
DEU: NO
GRC: 0.0340719881983
HRV: 0.00965299001324
HUN: 0.02765286663265
ISL: NE
IRL: NO
ITA: 0.06078732232264
LVA: 0.05127814
LTU: 0.01596975608819
LUX: NO
MLT: NO
NLD: NO
POL: 0.78202907240143
PRT: 0.00595591803857
ROU: 0.00017251068409
SVK: NA
SVN: NO
ESP: 0.064920709
SWE: IE
GBK: 0.03479360064985
</t>
      </text>
    </comment>
    <comment ref="E40" authorId="0">
      <text>
        <t xml:space="preserve">AUT: NO
BEL: NO
BGR: NO
CYP: NO
CZE: NO
DNM: NO
EST: NO
FIN: NO
FRK: NO
DEU: NO
GRC: NO
HRV: NO
HUN: NO
ISL: NO VALUE
IRL: NO
ITA: NO
LVA: NO
LTU: NO
LUX: NO
MLT: NO
NLD: NO
POL: NO
PRT: NO
ROU: NO
SVK: NO
SVN: NO
ESP: 0.00179250404422
SWE: NO
GBK: NO
</t>
      </text>
    </comment>
    <comment ref="F40" authorId="0">
      <text>
        <t xml:space="preserve">AUT: 0.23217434637435
BEL: 0.35154253371578
BGR: 0.29861348695682
CYP: 0.03433329169286
CZE: 0.93157693159863
DNM: 1.46102246800953
EST: NO
FIN: 0.06524206222157
FRK: 0.36921421141
DEU: 3.5552670675
GRC: 0.13296891497696
HRV: NO
HUN: 0.11039690689478
ISL: 0.00399212
IRL: NO
ITA: 2.76314079009305
LVA: 0.03270004176195
LTU: 0.09789814321188
LUX: 0.01918514562785
MLT: 0.0047402284589
NLD: NO
POL: 0.02353606965953
PRT: 0.11280476118586
ROU: 0.4827874289416
SVK: 0.15304892778069
SVN: 0.08090684626865
ESP: 0.14889294824721
SWE: 0.30513316818234
GBK: 0.29670119778889
</t>
      </text>
    </comment>
    <comment ref="G40" authorId="0">
      <text>
        <t xml:space="preserve">AUT: NO
BEL: NO
BGR: NO
CYP: NO
CZE: NA
DNM: NO
EST: NO
FIN: NO
FRK: NO
DEU: NO
GRC: NO
HRV: NO
HUN: NO
ISL: NO VALUE
IRL: NO
ITA: NO
LVA: NO
LTU: NO
LUX: NO
MLT: NO
NLD: NO
POL: NO
PRT: NO
ROU: NO
SVK: NO
SVN: NO
ESP: 0.00191811645168
SWE: NO
GBK: NO
</t>
      </text>
    </comment>
    <comment ref="H40" authorId="0">
      <text>
        <t xml:space="preserve">AUT: 0.56530248623893
BEL: 2.02165214929834
BGR: 0.88812224076234
CYP: 0.12063182197079
CZE: 0.88951408646172
DNM: 0.15233952078734
EST: 0.2022685167169
FIN: 0.4508027817699
FRK: 3.944821766
DEU: 2.8192158773
GRC: 0.4291963874137
HRV: 0.36209944484836
HUN: 0.75483240130944
ISL: 0.03504659
IRL: 0.0187851165362
ITA: 2.93413800043518
LVA: 0.30915422576664
LTU: 0.39655439264075
LUX: 0.04540098623613
MLT: 0.03092446377594
NLD: NO
POL: 5.42779502888978
PRT: 0.39706120257124
ROU: 1.84718726507111
SVK: 0.37936063482057
SVN: 0.06360373450037
ESP: 1.36503593869513
SWE: 0.43835707723171
GBK: 7.89629127580493
</t>
      </text>
    </comment>
    <comment ref="J40" authorId="0">
      <text>
        <t xml:space="preserve">AUT: 0.04503318026761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0.0015498623
GRC: NO
HRV: NO
HUN: NO
ISL: NO VALUE
IRL: NO
ITA: NA
LVA: NO
LTU: NO
LUX: NO
MLT: NO
NLD: NO
POL: NO
PRT: NO
ROU: NO
SVK: NO
SVN: NO
ESP: 0.00002725280443
SWE: NO
GBK: NO
</t>
      </text>
    </comment>
    <comment ref="M40" authorId="0">
      <text>
        <t xml:space="preserve">AUT: 0.26229870558525
BEL: 0.02530526932057
BGR: 0.00077482229867
CYP: NO
CZE: 0.29013997136497
DNM: 1.07309768859428
EST: NO
FIN: 0.0484353836691
FRK: 1.0122944292
DEU: 0.8478948477
GRC: NO
HRV: 0.02515917755292
HUN: 0.48390141489142
ISL: NO VALUE
IRL: 1.05572142319077
ITA: NO
LVA: NO
LTU: 0.15925187797485
LUX: NO
MLT: NO
NLD: NO
POL: 0.03321196117005
PRT: NO
ROU: 0.22929504400754
SVK: 0.03137888973498
SVN: NO
ESP: 0.79372496945279
SWE: 0.13042477548959
GBK: 0.95422891768433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0.32245
DEU: NO
GRC: 0.202257
HRV: NO
HUN: NO
ISL: NO
IRL: NO
ITA: NO
LVA: NO
LTU: NO
LUX: NO
MLT: NO
NLD: NO
POL: NO
PRT: NO
ROU: NO
SVK: NO
SVN: NO
ESP: 0.47861
SWE: NO
GBK: NO
</t>
      </text>
    </comment>
    <comment ref="F9" authorId="0">
      <text>
        <t xml:space="preserve">AUT: NO
BEL: NO
BGR: 1.12360010250518
CYP: NO
CZE: NO
DNM: NO
EST: NO
FIN: NO
FRK: 3.25465028758785
DEU: NO
GRC: 4.04514
HRV: NO
HUN: NO
ISL: NO
IRL: NO
ITA: NO
LVA: NO
LTU: NO
LUX: NO
MLT: NO
NLD: NO
POL: NO
PRT: NO
ROU: NO
SVK: NO
SVN: NO
ESP: 9.316217625
SWE: NO
GBK: NO
</t>
      </text>
    </comment>
    <comment ref="B10" authorId="0">
      <text>
        <t xml:space="preserve">AUT: NO
BEL: NO
BGR: NO
CYP: NO
CZE: NO
DNM: NO
EST: NO
FIN: NO
FRK: NO
DEU: NO
GRC: NO
HRV: NO
HUN: 0.05
ISL: NO
IRL: NO
ITA: 0.09640384
LVA: NO
LTU: NO
LUX: NO
MLT: NO
NLD: NO
POL: NO
PRT: 0.19456333333333
ROU: NO
SVK: NO
SVN: NO
ESP: NO
SWE: NO
GBK: NO
</t>
      </text>
    </comment>
    <comment ref="F10" authorId="0">
      <text>
        <t xml:space="preserve">AUT: NO
BEL: NO
BGR: NO
CYP: NO
CZE: NO
DNM: NO
EST: NO
FIN: NO
FRK: NO
DEU: NO
GRC: NO
HRV: NO
HUN: 1.35003021855828
ISL: NO
IRL: NO
ITA: 2.53024451249919
LVA: NO
LTU: NO
LUX: NO
MLT: NO
NLD: NO
POL: NO
PRT: 3.2044123406248
ROU: NO
SVK: NO
SVN: NO
ESP: NO
SWE: NO
GBK: NO
</t>
      </text>
    </comment>
    <comment ref="B11" authorId="0">
      <text>
        <t xml:space="preserve">AUT: NO
BEL: NO
BGR: NO
CYP: NO
CZE: NO
DNM: NO
EST: NO
FIN: NO
FRK: NO
DEU: NO
GRC: NO
HRV: NO
HUN: NO
ISL: NO
IRL: NO
ITA: 2.22099616
LVA: NO
LTU: NO
LUX: NO
MLT: NO
NLD: NO
POL: NO
PRT: NO
ROU: 0.12
SVK: NO
SVN: NO
ESP: NO
SWE: NO
GBK: NO
</t>
      </text>
    </comment>
    <comment ref="F11" authorId="0">
      <text>
        <t xml:space="preserve">AUT: NO
BEL: NO
BGR: NO
CYP: NO
CZE: NO
DNM: NO
EST: NO
FIN: NO
FRK: NO
DEU: NO
GRC: NO
HRV: NO
HUN: NO
ISL: NO
IRL: NO
ITA: 75.46786208370999
LVA: NO
LTU: NO
LUX: NO
MLT: NO
NLD: NO
POL: NO
PRT: NO
ROU: 1.60187445049174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0.03119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130,196,000.00
BEL: 186,171,762.91
BGR: 165,378,000.00
CYP: 16,189,000.00
CZE: 180,192,000.00
DNM: 332,900,000.00
EST: 29,949,000.00
FIN: 168,199,000.00
FRK: 2,332,978,008.20
DEU: 1,828,690,833.56
GRC: 307,000,000.00
HRV: 91,358,990.301104531
HUN: 161,000,000.00
ISL: 11,396,510.81
IRL: 377,985,000.00
ITA: 947,690,461.37574327
LVA: 39,700,000.00
LTU: 43,000,000.00
LUX: 19,381,205.25
MLT: 492,742.75887140818
NLD: 389,872,000.00
POL: 683,000,000.00
PRT: 158,500,081.80625
ROU: 345,647,000.00
SVK: 64,852,000.00
SVN: 33,376,000.00
ESP: 810,530,000.00
SWE: 207,200,000.00
GBK: 1,379,665,267.1418996
</t>
      </text>
    </comment>
    <comment ref="C9" authorId="0">
      <text>
        <t xml:space="preserve">AUT: 130,196,000.00
BEL: 186,171,762.91
BGR: 165,378,000.00
CYP: 16,189,000.00
CZE: 180,192,000.00
DNM: 332,900,000.00
EST: 29,949,000.00
FIN: 168,199,000.00
FRK: 2,332,978,008.20
DEU: 1,828,690,833.56
GRC: 307,000,000.00
HRV: 91,358,990.301104531
HUN: 161,000,000.00
ISL: 11,396,510.81
IRL: 377,985,000.00
ITA: 947,690,461.37574327
LVA: 39,700,000.00
LTU: 43,000,000.00
LUX: 19,381,205.25
MLT: 492,742.75887140818
NLD: 389,872,000.00
POL: 683,000,000.00
PRT: 158,500,081.80625
ROU: 345,647,000.00
SVK: 64,852,000.00
SVN: 33,376,000.00
ESP: 810,530,000.00
SWE: 207,200,000.00
GBK: 1,379,665,267.1418996
</t>
      </text>
    </comment>
    <comment ref="E9" authorId="0">
      <text>
        <t xml:space="preserve">AUT: 2.04593714285714
BEL: 2.9255562743
BGR: 2.59879714285714
CYP: 0.25439857142857
CZE: 2.83158857142857
DNM: 5.23128571428571
EST: 0.47062714285714
FIN: 2.64312714285714
FRK: 36.6610829867838
DEU: 28.7365707641402
GRC: 4.82428571428571
HRV: 1.43564127616021
HUN: 2.53
ISL: 0.179158571429
IRL: 7.17756673542857
ITA: 14.89227867876168
LVA: 0.62385714285714
LTU: 0.67571428571429
LUX: 0.30456179678571
MLT: 0.00774310049655
NLD: 6.28720598146789
POL: 10.73285714285714
PRT: 2.46396311290774
ROU: 5.43159571428571
SVK: 1.01910285714286
SVN: 0.52448
ESP: 12.635799926
SWE: 3.256
GBK: 18.24254638733767
</t>
      </text>
    </comment>
    <comment ref="B11" authorId="0">
      <text>
        <t xml:space="preserve">AUT: 140,115,531.79892871
BEL: 178,321,977.54655159
BGR: 98,023,998.685586333
CYP: 12,720,373.917499999
CZE: 140,649,395.99632362
DNM: 211,884,170.105425
EST: 20,547,299.8904774
FIN: 66,963,406.267381139
FRK: 594,680,934.46
DEU: 961,282,872.2310001
GRC: 56,621,798.527955808
HRV: 39,289,679.280868992
HUN: 132,692,498.75049365
ISL: 7,376,645.9472
IRL: 148,894,033.96384275
ITA: 512,021,215.34457248
LVA: 29,046,701.656403102
LTU: 42,979,447.180724628
LUX: 8,332,831.4319105502
MLT: 2,127,740.5335989096
NLD: 419,656,482.075266
POL: 522,772,792.88084346
PRT: 59,209,943.4161697
ROU: 359,393,103.64455014
SVK: 43,499,221.057816356
SVN: 26,537,960.276571583
ESP: 360,762,366.1638602
SWE: 79,326,530.8057548
GBK: 476,917,007.09552366
</t>
      </text>
    </comment>
    <comment ref="C11" authorId="0">
      <text>
        <t xml:space="preserve">AUT: 140,115,531.79892871
BEL: 178,321,977.54655159
BGR: 98,023,998.685586333
CYP: 12,720,373.917499999
CZE: 140,649,395.99632362
DNM: 211,884,170.105425
EST: 20,547,299.8904774
FIN: 66,963,406.267381139
FRK: 594,680,934.46
DEU: 961,282,872.2310001
GRC: 56,621,798.527955808
HRV: 39,289,679.280868992
HUN: 132,692,498.75049365
ISL: 7,376,645.9472
IRL: 148,894,033.96384275
ITA: 512,021,215.34457248
LVA: 29,046,701.656403102
LTU: 42,979,447.180724628
LUX: 8,332,831.4319105502
MLT: 2,127,740.5335989096
NLD: 419,656,482.075266
POL: 522,772,792.88084346
PRT: 59,209,943.4161697
ROU: 359,393,103.64455014
SVK: 43,499,221.057816356
SVN: 26,537,960.276571583
ESP: 360,762,366.1638602
SWE: 79,326,530.8057548
GBK: 476,917,007.09552366
</t>
      </text>
    </comment>
    <comment ref="E11" authorId="0">
      <text>
        <t xml:space="preserve">AUT: 2.20181549969745
BEL: 2.80220250430295
BGR: 1.54037712220207
CYP: 0.19958957535079
CZE: 2.21020479422794
DNM: 3.32960838737096
EST: 0.32288614113607
FIN: 1.05228209848742
FRK: 9.34498611299015
DEU: 15.10587398113939
GRC: 0.88977111972502
HRV: 0.61740924584223
HUN: 2.08516783750776
ISL: 0.11591872202713
IRL: 2.33976339086039
ITA: 8.04604766970042
LVA: 0.45644816888633
LTU: 0.67539131283996
LUX: 0.13094449393002
MLT: 0.03343592267084
NLD: 4.46359374079485
POL: 8.21500103098468
PRT: 0.93044196796838
ROU: 5.64760591441436
SVK: 0.6835591880514
SVN: 0.41702509006041
ESP: 5.669613057
SWE: 1.24655976980471
GBK: 3.79824703031153
</t>
      </text>
    </comment>
    <comment ref="B12" authorId="0">
      <text>
        <t xml:space="preserve">AUT: 1,755,000.00
BEL: NO
BGR: NO
CYP: 22,440.00
CZE: 494,830.60000000003
DNM: 4,935,000.00
EST: 44,497.885056178799
FIN: 1,198,788.2685433028
FRK: 20,023,748.052
DEU: 26,212,113.20
GRC: NO
HRV: NA
HUN: 308,875.79607842601
ISL: NO
IRL: 165,537.80000000002
ITA: 4,651,608.1941872714
LVA: NA
LTU: 43,557.505434000006
LUX: 391,125.69225000002
MLT: NO
NLD: 3,800,000.00
POL: 1,298,840.3999999997
PRT: 319,440.00
ROU: NO
SVK: 8,885.8935999999994
SVN: 78,000.00
ESP: 12,400,102.800000001
SWE: 1,180,000.00
GBK: 18,634,527.531083494
</t>
      </text>
    </comment>
    <comment ref="C12" authorId="0">
      <text>
        <t xml:space="preserve">AUT: 1,755,000.00
BEL: NO
BGR: NO
CYP: 22,440.00
CZE: 494,830.60000000003
DNM: 4,935,000.00
EST: 44,497.885056178799
FIN: 1,198,788.2685433028
FRK: 20,023,748.052
DEU: 26,212,113.20
GRC: NO
HRV: NA
HUN: 308,875.79607842601
ISL: NO
IRL: 165,537.80000000002
ITA: 4,651,608.1941872714
LVA: NA
LTU: 43,557.505434000006
LUX: 391,125.69225000002
MLT: NO
NLD: 3,800,000.00
POL: 1,298,840.3999999997
PRT: 319,440.00
ROU: NO
SVK: 8,885.8935999999994
SVN: 78,000.00
ESP: 12,400,102.800000001
SWE: 1,180,000.00
GBK: 18,634,527.531083494
</t>
      </text>
    </comment>
    <comment ref="E12" authorId="0">
      <text>
        <t xml:space="preserve">AUT: 0.02757857142857
BEL: NO
BGR: NO
CYP: 0.000353
CZE: 0.00777590942857
DNM: 0.07755
EST: 0.00069925247945
FIN: 0.01883810136282
FRK: 0.31465889795388
DEU: 0.411904636
GRC: NO
HRV: NA
HUN: 0.0048537625098
ISL: NO
IRL: 0.00260130828571
ITA: 0.07309670019437
LVA: NA
LTU: 0.00068447508539
LUX: 0.00614626087821
MLT: NO
NLD: 0.05374285714286
POL: 0.02041034914286
PRT: 0.00501977142857
ROU: NO
SVK: 0.00013963547086
SVN: 0.001225714
ESP: 0.19485876
SWE: 0.01854285714285
GBK: 0.29282828977417
</t>
      </text>
    </comment>
    <comment ref="B13" authorId="0">
      <text>
        <t xml:space="preserve">AUT: 842,560.99067109311
BEL: 46,403.194545454542
BGR: NO
CYP: NO
CZE: NO
DNM: 4,526,120.99981308
EST: 57,473.954999999994
FIN: 438,904.00
FRK: 2,402,755.8391
DEU: 207,109.703
GRC: NO
HRV: NE
HUN: 400,000.00
ISL: NO
IRL: NO
ITA: 17,374,506.295804262
LVA: NA
LTU: NO
LUX: NO
MLT: NO
NLD: 3,500,000.00
POL: NO
PRT: NO
ROU: NO
SVK: 960,384.14133389026
SVN: 52,561.880000000005
ESP: 4,908,423.00
SWE: 1,700,000.00
GBK: 40,746.307575895989
</t>
      </text>
    </comment>
    <comment ref="C13" authorId="0">
      <text>
        <t xml:space="preserve">AUT: 842,560.99067109311
BEL: 46,403.194545454542
BGR: NO
CYP: NO
CZE: NO
DNM: 4,526,120.99981308
EST: 57,473.954999999994
FIN: 438,904.00
FRK: 2,402,755.8391
DEU: 207,109.703
GRC: NO
HRV: NE
HUN: 400,000.00
ISL: NO
IRL: NO
ITA: 17,374,506.295804262
LVA: NA
LTU: NO
LUX: NO
MLT: NO
NLD: 3,500,000.00
POL: NO
PRT: NO
ROU: NO
SVK: 960,384.14133389026
SVN: 52,561.880000000005
ESP: 4,908,423.00
SWE: 1,700,000.00
GBK: 40,746.307575895989
</t>
      </text>
    </comment>
    <comment ref="E13" authorId="0">
      <text>
        <t xml:space="preserve">AUT: 0.01324024413912
BEL: 0.00072919305714
BGR: NO
CYP: NO
CZE: NO
DNM: 0.07112475856849
EST: 0.00090316215
FIN: 0.00689706285714
FRK: 0.0377575917569
DEU: 0.00325458110632
GRC: NO
HRV: NE
HUN: 0.00628571428571
ISL: NO
IRL: NO
ITA: 0.27302795607692
LVA: NA
LTU: NO
LUX: NO
MLT: NO
NLD: 0.022
POL: NO
PRT: NO
ROU: NO
SVK: 0.01509175079239
SVN: 0.0008259724
ESP: 0.07713236
SWE: 0.02671428571428
GBK: 0.00048303426154
</t>
      </text>
    </comment>
    <comment ref="B14" authorId="0">
      <text>
        <t xml:space="preserve">AUT: 15,217,538.424516501
BEL: 77,449,302.767782003
BGR: 81,800,888.210603178
CYP: NO
CZE: 21,221,563.012014009
DNM: 35,396,521.0283783
EST: 6,868,689.5474646157
FIN: 16,466,550.468521379
FRK: 969,180,858.07
DEU: 195,438,703.50
GRC: 215,600,705.72246501
HRV: 14,316,927.055582136
HUN: 21,543,762.426365525
ISL: 8,820,675.89426
IRL: 320,323,936.54450023
ITA: 177,103,088.03433681
LVA: 6,778,611.6778897196
LTU: 32,159,275.718490008
LUX: 5,256,750.792892959
MLT: NO
NLD: 189,236,904.50
POL: 124,706,426.65046811
PRT: 72,349,281.8208868
ROU: 295,397,076.22131491
SVK: 10,736,687.582029652
SVN: 2,550,200.9216448544
ESP: 243,390,311.94591278
SWE: 45,685,035.0390201
GBK: 569,224,014.79603791
</t>
      </text>
    </comment>
    <comment ref="C14" authorId="0">
      <text>
        <t xml:space="preserve">AUT: 15,217,538.424516501
BEL: 77,449,302.767782003
BGR: 81,800,888.210603178
CYP: NO
CZE: 21,221,563.012014009
DNM: 35,396,521.0283783
EST: 6,868,689.5474646157
FIN: 16,466,550.468521379
FRK: 969,180,858.07
DEU: 195,438,703.50
GRC: 215,600,705.72246501
HRV: 14,316,927.055582136
HUN: 21,543,762.426365525
ISL: 8,820,675.89426
IRL: 320,323,936.54450023
ITA: 177,103,088.03433681
LVA: 6,778,611.6778897196
LTU: 32,159,275.718490008
LUX: 5,256,750.792892959
MLT: NO
NLD: 189,236,904.50
POL: 124,706,426.65046811
PRT: 72,349,281.8208868
ROU: 295,397,076.22131491
SVK: 10,736,687.582029652
SVN: 2,550,200.9216448544
ESP: 243,390,311.94591278
SWE: 45,685,035.0390201
GBK: 569,224,014.79603791
</t>
      </text>
    </comment>
    <comment ref="E14" authorId="0">
      <text>
        <t xml:space="preserve">AUT: 0.43773872662509
BEL: 2.39897729959268
BGR: 1.55892430659303
CYP: NO
CZE: 0.5909581542174
DNM: 1.04652213573527
EST: 0.19804413349175
FIN: 0.46025785534072
FRK: 28.8949011142932
DEU: 5.84434250767869
GRC: 3.51284753688399
HRV: 0.30510243342624
HUN: 0.45194651127795
ISL: 0.15335236686117
IRL: 4.45061197986936
ITA: 3.08131258927915
LVA: 0.20508219467653
LTU: 0.93978657243904
LUX: 0.16382052077067
MLT: NO
NLD: 9.8132851905
POL: 3.66916930037851
PRT: 1.84579215610315
ROU: 6.8745957474667
SVK: 0.26680967228357
SVN: 0.07442056930649
ESP: 5.976822831
SWE: 1.26931774872633
GBK: 3.16143799769413
</t>
      </text>
    </comment>
    <comment ref="B15" authorId="0">
      <text>
        <t xml:space="preserve">AUT: 65,547,331.451595083
BEL: 194,070,271.54291826
BGR: 125,449,748.01641454
CYP: 1,678,428.00
CZE: 205,524,535.57990399
DNM: 101,069,000.00
EST: 29,692,110.495401945
FIN: 113,083,504.8545724
FRK: 946,963,460.99
DEU: 473,680,239.70
GRC: 53,590,813.575378157
HRV: 27,935,409.826534677
HUN: 108,007,205.88816151
ISL: 5,145.79
IRL: 69,009,738.566440016
ITA: 218,800,672.68569234
LVA: 20,255,813.001279999
LTU: 37,900,896.595389947
LUX: 1,932,990.9295800272
MLT: 769,291.54644463351
NLD: 61,133,324.095505796
POL: 458,983,635.92149973
PRT: 41,123,831.8355237
ROU: 526,991,602.74325418
SVK: 55,864,532.044402383
SVN: 5,606,644.1663767025
ESP: 107,779,428.030164
SWE: 80,976,822.1408692
GBK: 334,257,726.91972172
</t>
      </text>
    </comment>
    <comment ref="C15" authorId="0">
      <text>
        <t xml:space="preserve">AUT: 65,547,331.451595083
BEL: 194,070,271.54291826
BGR: 125,449,748.01641454
CYP: 1,678,428.00
CZE: 205,524,535.57990399
DNM: 101,069,000.00
EST: 29,692,110.495401945
FIN: 113,083,504.8545724
FRK: 946,963,460.99
DEU: 473,680,239.70
GRC: 53,590,813.575378157
HRV: 27,935,409.826534677
HUN: 108,007,205.88816151
ISL: 5,145.79
IRL: 69,009,738.566440016
ITA: 218,800,672.68569234
LVA: 20,255,813.001279999
LTU: 37,900,896.595389947
LUX: 1,932,990.9295800272
MLT: 769,291.54644463351
NLD: 61,133,324.095505796
POL: 458,983,635.92149973
PRT: 41,123,831.8355237
ROU: 526,991,602.74325418
SVK: 55,864,532.044402383
SVN: 5,606,644.1663767025
ESP: 107,779,428.030164
SWE: 80,976,822.1408692
GBK: 334,257,726.91972172
</t>
      </text>
    </comment>
    <comment ref="E15" authorId="0">
      <text>
        <t xml:space="preserve">AUT: 1.03002949423935
BEL: 3.04967569567443
BGR: 1.97135318311509
CYP: 0.0264
CZE: 3.22967127339849
DNM: 1.58822714285714
EST: 0.46659030778489
FIN: 1.77702650485757
FRK: 14.880854386995
DEU: 7.44354675919435
GRC: 0.84214135618451
HRV: 0.43898501155983
HUN: 1.69725609252825
ISL: 0.00008086241429
IRL: 1.0844387489012
ITA: 3.43829628506088
LVA: 0.31830563287726
LTU: 0.59558551792756
LUX: 0.03037557175054
MLT: 0.01208886715842
NLD: 1.43318000721509
POL: 7.21259999305214
PRT: 0.64623164312966
ROU: 6.99034270950749
SVK: 0.87787121784061
SVN: 0.08810440832878
ESP: 1.693676729
SWE: 1.27249291935651
GBK: 5.2526214230242
</t>
      </text>
    </comment>
    <comment ref="B16" authorId="0">
      <text>
        <t xml:space="preserve">AUT: 382,563.07925348397
BEL: 3,852,075.5184584628
BGR: 81,412.500000000015
CYP: NO
CZE: 2,701,597.6815253664
DNM: 22,321,970.7381974
EST: NO
FIN: NA
FRK: NO
DEU: 2,445,673.094
GRC: NE
HRV: 68,892.418248816786
HUN: 767,325.96124349523
ISL: NO
IRL: 4,268,246.510676695
ITA: NA
LVA: NO
LTU: 320,479.93000000075
LUX: 13,311.748086328429
MLT: 11,430.00
NLD: 90,698,985.543946907
POL: 3,815,947.6212918763
PRT: 0.00
ROU: NO
SVK: 95,541.666666666672
SVN: 32,966.249999999898
ESP: NA
SWE: 10,986,746.5329523
GBK: 44,658,734.170643479
</t>
      </text>
    </comment>
    <comment ref="C16" authorId="0">
      <text>
        <t xml:space="preserve">AUT: 382,563.07925348397
BEL: 3,852,075.5184584628
BGR: 81,412.500000000015
CYP: NO
CZE: 2,701,597.6815253664
DNM: 22,321,970.7381974
EST: NO
FIN: NA
FRK: NO
DEU: 2,445,673.094
GRC: NE
HRV: 68,892.418248816786
HUN: 767,325.96124349523
ISL: NO
IRL: 4,268,246.510676695
ITA: NA
LVA: NO
LTU: 320,479.93000000075
LUX: 13,311.748086328429
MLT: 11,430.00
NLD: 90,698,985.543946907
POL: 3,815,947.6212918763
PRT: 0.00
ROU: NO
SVK: 95,541.666666666672
SVN: 32,966.249999999898
ESP: NA
SWE: 10,986,746.5329523
GBK: 44,658,734.170643479
</t>
      </text>
    </comment>
    <comment ref="E16" authorId="0">
      <text>
        <t xml:space="preserve">AUT: 0.00601170553113
BEL: 0.06053261529006
BGR: 0.00127933928571
CYP: NO
CZE: 0.04245367785254
DNM: 0.35077382588596
EST: NO
FIN: NA
FRK: NO
DEU: 0.03843200646162
GRC: NE
HRV: 0.00108259514391
HUN: 0.01205797939097
ISL: NO
IRL: 0.06707244516778
ITA: NA
LVA: NO
LTU: 0.00503611318571
LUX: 0.00020918461279
MLT: 0.00017961429
NLD: NO
POL: 0.05996489119173
PRT: 0.00
ROU: NO
SVK: 0.00150136904762
SVN: 0.00051804107143
ESP: NA
SWE: 0.17264887408925
GBK: 0.70178010839583
</t>
      </text>
    </comment>
    <comment ref="B17" authorId="0">
      <text>
        <t xml:space="preserve">AUT: 12,954.00
BEL: 2,520.00
BGR: 5,664.2830000000004
CYP: NO
CZE: NO
DNM: 209,748.00
EST: 39,379.00
FIN: 291,238.00
FRK: 139,055.845
DEU: 1,315,617.00
GRC: 6,664.50
HRV: 2,685.49
HUN: NO
ISL: 244,897.99969999999
IRL: 371,875.52534397424
ITA: 23,233.583299999998
LVA: 188,823.14958202484
LTU: 140,914.81771294581
LUX: NO
MLT: NO
NLD: 407,400.02368736902
POL: 948,578.60000000033
PRT: NO
ROU: 6,387.00
SVK: NE
SVN: 2,096.00
ESP: NO
SWE: 151,866.00
GBK: 379,630.19266211131
</t>
      </text>
    </comment>
    <comment ref="C17" authorId="0">
      <text>
        <t xml:space="preserve">AUT: 12,954.00
BEL: 2,520.00
BGR: 5,664.2830000000004
CYP: NO
CZE: NO
DNM: 209,748.00
EST: 39,379.00
FIN: 291,238.00
FRK: 139,055.845
DEU: 1,315,617.00
GRC: 6,664.50
HRV: 2,685.49
HUN: NO
ISL: 244,897.99969999999
IRL: 371,875.52534397424
ITA: 23,233.583299999998
LVA: 188,823.14958202484
LTU: 140,914.81771294581
LUX: NO
MLT: NO
NLD: 407,400.02368736902
POL: 948,578.60000000033
PRT: NO
ROU: 6,387.00
SVK: NE
SVN: 2,096.00
ESP: NO
SWE: 151,866.00
GBK: 379,630.19266211131
</t>
      </text>
    </comment>
    <comment ref="E17" authorId="0">
      <text>
        <t xml:space="preserve">AUT: 0.16692154285714
BEL: 0.03168
BGR: 0.07120812914286
CYP: NO
CZE: NO
DNM: 2.66676834285714
EST: 0.49505028571429
FIN: 4.25965179462632
FRK: 1.75212833714286
DEU: 12.6888388000149
GRC: 0.08378228571429
HRV: 0.03376044571429
HUN: NO
ISL: 0.22540242180076
IRL: 2.51281604982428
ITA: 0.29207933291429
LVA: 1.46986972788362
LTU: 1.77150056553418
LUX: NO
MLT: NO
NLD: 2.85053954566691
POL: 11.92498811428572
PRT: NO
ROU: 0.08029371428571
SVK: NE
SVN: 0.02634971428571
ESP: NO
SWE: 3.10240542857142
GBK: 5.65450372679107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31,333,589.867472742
BEL: 87,809,752.264921129
BGR: 46,628,550.819237903
CYP: 4,167,462.7834999999
CZE: 50,492,357.921667524
DNM: 61,277,339.0700473
EST: 8,498,492.2555996384
FIN: 9,062,018.0967178233
FRK: 317,525,913.85
DEU: 309,234,507.397032
GRC: 85,144,500.850084186
HRV: 19,857,220.297400683
HUN: 29,843,186.302771665
ISL: 2,280,234.49
IRL: 51,486,203.377581544
ITA: 176,565,126.54016203
LVA: 11,135,062.666858565
LTU: 17,728,404.352715462
LUX: 3,011,354.3755149171
MLT: 474,822.38260692277
NLD: 150,867,874.81804001
POL: 198,055,611.98626229
PRT: 25,864,050.3633607
ROU: 165,522,735.97317302
SVK: 17,526,235.734955981
SVN: 8,431,800.3899394181
ESP: 214,248,386.08967707
SWE: 22,218,788.036091
GBK: 130,596,010.60426605
</t>
      </text>
    </comment>
    <comment ref="C20" authorId="0">
      <text>
        <t xml:space="preserve">AUT: 31,333,589.867472742
BEL: 87,809,752.264921129
BGR: 46,628,550.819237903
CYP: 4,167,462.7834999999
CZE: 50,492,357.921667524
DNM: 61,277,339.0700473
EST: 8,498,492.2555996384
FIN: 9,062,018.0967178233
FRK: 317,525,913.85
DEU: 309,234,507.397032
GRC: 85,144,500.850084186
HRV: 19,857,220.297400683
HUN: 29,843,186.302771665
ISL: 2,280,234.49
IRL: 51,486,203.377581544
ITA: 176,565,126.54016203
LVA: 11,135,062.666858565
LTU: 17,728,404.352715462
LUX: 3,011,354.3755149171
MLT: 474,822.38260692277
NLD: 150,867,874.81804001
POL: 198,055,611.98626229
PRT: 25,864,050.3633607
ROU: 165,522,735.97317302
SVK: 17,526,235.734955981
SVN: 8,431,800.3899394181
ESP: 214,248,386.08967707
SWE: 22,218,788.036091
GBK: 130,596,010.60426605
</t>
      </text>
    </comment>
    <comment ref="E20" authorId="0">
      <text>
        <t xml:space="preserve">AUT: 0.49238498363171
BEL: 1.37986753559162
BGR: 0.7327343700166
CYP: 0.06548870088357
CZE: 0.79345133876453
DNM: 0.96292961395789
EST: 0.13354773544514
FIN: 0.14442230064785
FRK: 4.98969293190666
DEU: 4.85939940195336
GRC: 1.33798501335847
HRV: 0.31204203324487
HUN: 0.46896435618641
ISL: 0.0358323
IRL: 0.80906891021914
ITA: 2.77459484563112
LVA: 0.17497955619349
LTU: 0.27858921125696
LUX: 0.04732128304381
MLT: 0.00746149458382
NLD: 2.56786408091763
POL: 3.11230247406984
PRT: 0.41048333511646
ROU: 2.60107156529272
SVK: 0.27541227583502
SVN: 0.13249972041333
ESP: 3.366760349
SWE: 0.34915238342428
GBK: 2.05222302380371
</t>
      </text>
    </comment>
    <comment ref="B21" authorId="0">
      <text>
        <t xml:space="preserve">AUT: 53,653,725.911391981
BEL: 191,972,743.72086087
BGR: 141,220,214.22378123
CYP: NO
CZE: 550,783,922.86976695
DNM: 247,889,000.00
EST: 26,147,721.532020036
FIN: 109,905,046.15770546
FRK: 1,221,069,564.20
DEU: 1,046,387,263.40369
GRC: 189,843,995.3477397
HRV: 24,510,364.198960718
HUN: 17,596,245.272931572
ISL: 8,281,040.29
IRL: 92,064,649.338545978
ITA: 388,091,574.6709494
LVA: 22,029,659.057181746
LTU: 46,921,097.079011567
LUX: 10,592,464.753415959
MLT: 1,017,744.7016744853
NLD: 164,362,343.070061
POL: 538,373,293.04223073
PRT: 99,450,773.6636491
ROU: 458,228,634.78273576
SVK: 42,504,737.066782817
SVN: 20,816,147.898377936
ESP: 118,062,623.72127622
SWE: 68,349,771.60
GBK: 490,593,555.57796413
</t>
      </text>
    </comment>
    <comment ref="C21" authorId="0">
      <text>
        <t xml:space="preserve">AUT: 53,653,725.911391981
BEL: 191,972,743.72086087
BGR: 141,220,214.22378123
CYP: NO
CZE: 550,783,922.86976695
DNM: 247,889,000.00
EST: 26,147,721.532020036
FIN: 109,905,046.15770546
FRK: 1,221,069,564.20
DEU: 1,046,387,263.40369
GRC: 189,843,995.3477397
HRV: 24,510,364.198960718
HUN: 17,596,245.272931572
ISL: 8,281,040.29
IRL: 92,064,649.338545978
ITA: 388,091,574.6709494
LVA: 22,029,659.057181746
LTU: 46,921,097.079011567
LUX: 10,592,464.753415959
MLT: 1,017,744.7016744853
NLD: 164,362,343.070061
POL: 538,373,293.04223073
PRT: 99,450,773.6636491
ROU: 458,228,634.78273576
SVK: 42,504,737.066782817
SVN: 20,816,147.898377936
ESP: 118,062,623.72127622
SWE: 68,349,771.60
GBK: 490,593,555.57796413
</t>
      </text>
    </comment>
    <comment ref="E21" authorId="0">
      <text>
        <t xml:space="preserve">AUT: 0.63234748395569
BEL: 2.26254526980519
BGR: 1.66438109620885
CYP: NO
CZE: 1.94741458443239
DNM: 1.69270357142857
EST: 0.30816957519881
FIN: 1.29530947257296
FRK: 14.3911770068049
DEU: 12.3324213186864
GRC: 2.23744708802693
HRV: 0.61157214247684
HUN: 0.20738431928812
ISL: 0.09759797
IRL: 1.08504765291858
ITA: 4.57393641576476
LVA: 0.25963526745964
LTU: 0.55299864414549
LUX: 0.12483976316526
MLT: 0.01199484826974
NLD: 1.93712761475429
POL: 6.34511381085486
PRT: 1.17209840389301
ROU: 5.40055176708224
SVK: 0.50094868685851
SVN: 0.24533317165945
ESP: 1.391452351
SWE: 0.80555087957142
GBK: 5.78199547653586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77,873.904505994215
BEL: 171,990.40099790797
BGR: NO
CYP: NO
CZE: 210,525.30000000002
DNM: 697,300.00
EST: 5,404.6692376986557
FIN: 761,476.95
FRK: 1,684,392.02514651
DEU: 2,703,346.949
GRC: NO
HRV: NO
HUN: 212,146.97599999997
ISL: 1,000.22
IRL: 812,045.00
ITA: 1,657.8079178710288
LVA: 1,750.00
LTU: 6,129.7153312500022
LUX: NO
MLT: NO
NLD: 36,652.248693760397
POL: 2,137,795.2545273919
PRT: 22,956.9840833333
ROU: 66,624.160000000003
SVK: 42,900.00
SVN: 100,000.00
ESP: 243,988.20287395536
SWE: 217,055.00
GBK: 869,587.5769467752
</t>
      </text>
    </comment>
    <comment ref="D9" authorId="0">
      <text>
        <t xml:space="preserve">AUT: 34.26451798263746
BEL: 75.6757764390795
BGR: NO
CYP: NO
CZE: 92.63113199999999
DNM: 306.791564258834
EST: 2.37805446458741
FIN: 335.04985800000003
FRK: 741.132491064464
DEU: 1,189.47265756
GRC: NO
HRV: NO
HUN: 93.34466943999999
ISL: 0.4400968
IRL: 357.2998
ITA: 0.72943548386325
LVA: 0.77
LTU: 2.69707474575
LUX: NO
MLT: NO
NLD: 16.1269894252546
POL: 940.62991199205237
PRT: 10.1010729966667
ROU: 29.3146304
SVK: 18.876
SVN: 44.00
ESP: 107.35480800000001
SWE: 95.5041999999999
GBK: 382.61853385658105
</t>
      </text>
    </comment>
    <comment ref="B10" authorId="0">
      <text>
        <t xml:space="preserve">AUT: 17,332.050246157316
BEL: 171,990.40099790797
BGR: NO
CYP: NO
CZE: 23,391.70
DNM: IE
EST: NO
FIN: 287,601.89999999997
FRK: 338,075.50
DEU: 579,041.2052
GRC: NO
HRV: NO
HUN: 73,694.124000000011
ISL: NE
IRL: NO
ITA: 1,356.3882964399327
LVA: 1,750.00
LTU: NO
LUX: 2,150.00
MLT: NO
NLD: 247,759.933840969
POL: 765,416.24177969911
PRT: 5,226.73411904762
ROU: 177.00
SVK: 13,972.24
SVN: IE
ESP: 2,130.3468788807977
SWE: 76,300.00
GBK: 520,931.70218527212
</t>
      </text>
    </comment>
    <comment ref="D10" authorId="0">
      <text>
        <t xml:space="preserve">AUT: 8.26161061733499
BEL: 81.98209114233613
BGR: NO
CYP: NO
CZE: 11.15004366666667
DNM: IE
EST: NO
FIN: 137.090239
FRK: 161.149321666667
DEU: 276.009641338347
GRC: NO
HRV: NO
HUN: 35.12753244
ISL: NE
IRL: NO
ITA: 0.6465450879697
LVA: 0.83416666666667
LTU: NO
LUX: 1.02483333333333
MLT: NO
NLD: 118.181488442142
POL: 364.84840858165666
PRT: 2.49140993007937
ROU: 0.08437
SVK: 6.66010106666667
SVN: IE
ESP: 1.015468
SWE: 36.3696666666666
GBK: 248.31077804164636
</t>
      </text>
    </comment>
    <comment ref="B11" authorId="0">
      <text>
        <t xml:space="preserve">AUT: 7,890.00
BEL: 22,523.775507244063
BGR: 25,907.844086898011
CYP: 2,185.00
CZE: 127,000.00
DNM: 18,400.00
EST: 268.997209332279
FIN: 1,343.2806606226482
FRK: 1,164,664.64285714
DEU: 624,791.0249
GRC: 59,645.714285714283
HRV: 71,099.00
HUN: 75,029.391317351445
ISL: 79.90
IRL: 136,193.47826086957
ITA: 848,043.20
LVA: 3,176.00
LTU: 9,876.6611413456594
LUX: NO
MLT: NE
NLD: 5,160.00
POL: 308,571.42857142858
PRT: 29,014.6911684783
ROU: 83,105.5613043478
SVK: 20,846.744662121237
SVN: 14,980.52737391305
ESP: 398,680.4347826087
SWE: 3,500.00
GBK: 272,134.18314899044
</t>
      </text>
    </comment>
    <comment ref="D11"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B12" authorId="0">
      <text>
        <t xml:space="preserve">AUT: 64,934.179894179884
BEL: NO
BGR: NO
CYP: NO
CZE: NO
DNM: 269,800.00
EST: NO
FIN: NA
FRK: 243,335.00
DEU: 943,636.4509
GRC: NO
HRV: NA
HUN: 25,072.472746990894
ISL: NE
IRL: NO
ITA: 130,636.67677514697
LVA: NE
LTU: NE
LUX: 14,074.717372195651
MLT: NO
NLD: NO
POL: 371,428.57142857142
PRT: 42,787.6378035272
ROU: NA
SVK: NO
SVN: 1,178.5806046559999
ESP: NO
SWE: NO
GBK: NO
</t>
      </text>
    </comment>
    <comment ref="D12"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B13" authorId="0">
      <text>
        <t xml:space="preserve">AUT: NA
BEL: NO
BGR: NO VALUE
CYP: NO
CZE: NO
DNM: NA
EST: NO
FIN: NO
FRK: NO
DEU: 14,866.457517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List>
</comments>
</file>

<file path=xl/comments34.xml><?xml version="1.0" encoding="utf-8"?>
<comments xmlns="http://schemas.openxmlformats.org/spreadsheetml/2006/main">
  <authors>
    <author/>
  </authors>
  <commentList>
    <comment ref="E9" authorId="0">
      <text>
        <t xml:space="preserve">AUT: NO
BEL: NA
BGR: NA
CYP: NE
CZE: 1.2281910257303
DNM: NO
EST: NE
FIN: 0.0196
FRK: 13.428383516
DEU: 0.161181853875
GRC: 0.5339329352733
HRV: 29.87628534
HUN: 0.22024347329244
ISL: NA
IRL: NE
ITA: 0.28940011039144
LVA: 0.196346
LTU: 0.03134547088378
LUX: NO
MLT: NO
NLD: IE
POL: NA
PRT: 0.46763644260934
ROU: NA
SVK: 0.547211
SVN: 0.3040729664586
ESP: 5.94771828307858
SWE: NE
GBK: 0.07169487028214
</t>
      </text>
    </comment>
    <comment ref="F9" authorId="0">
      <text>
        <t xml:space="preserve">AUT: NO
BEL: NA
BGR: NA
CYP: NE
CZE: 43.80547991771391
DNM: NO
EST: NE
FIN: 0.7008
FRK: 478.75478126
DEU: 5.748819454875
GRC: 18.8018065601091
HRV: 0.83765286
HUN: 7.83832148537061
ISL: NA
IRL: NE
ITA: 590.85855871585204
LVA: 13.922745
LTU: 1.11798846152151
LUX: NO
MLT: NO
NLD: IE
POL: NA
PRT: 16.4672552553774
ROU: NA
SVK: 19.5172
SVN: 10.84526913702344
ESP: 123.75483083644028
SWE: NE
GBK: 2.66319626231021
</t>
      </text>
    </comment>
    <comment ref="G9" authorId="0">
      <text>
        <t xml:space="preserve">AUT: NO
BEL: 44.87165060774301
BGR: NA
CYP: NE
CZE: NO
DNM: NO
EST: NE
FIN: NE
FRK: 2.2621950444
DEU: 0.507722839333
GRC: NO
HRV: 2.7921762
HUN: NE
ISL: NA
IRL: NE
ITA: 23.12055229757682
LVA: NE
LTU: NE
LUX: NO
MLT: NO
NLD: NE
POL: NA
PRT: 2.47008828830661
ROU: NA
SVK: 0.577
SVN: 1.013576554862
ESP: NE
SWE: NE
GBK: NO
</t>
      </text>
    </comment>
    <comment ref="E10" authorId="0">
      <text>
        <t xml:space="preserve">AUT: NO
BEL: NA
BGR: NA
CYP: NO
CZE: NO
DNM: NA
EST: NE
FIN: NA
FRK: NO
DEU: NO
GRC: NO
HRV: 0.00233046
HUN: IE
ISL: NA
IRL: NE
ITA: 0.0343210683373
LVA: NO
LTU: NE
LUX: NO
MLT: NO
NLD: NE
POL: NA
PRT: 0.07835033051517
ROU: NA
SVK: 0.00809903
SVN: IE
ESP: 0.74366439682748
SWE: NE
GBK: IE
</t>
      </text>
    </comment>
    <comment ref="F10" authorId="0">
      <text>
        <t xml:space="preserve">AUT: NO
BEL: NA
BGR: NA
CYP: NO
CZE: NO
DNM: NA
EST: NE
FIN: NA
FRK: NO
DEU: NO
GRC: NO
HRV: 0.00006534
HUN: IE
ISL: NA
IRL: NE
ITA: 70.07218118865202
LVA: NO
LTU: NE
LUX: NO
MLT: NO
NLD: NE
POL: NA
PRT: 2.75901271666794
ROU: NA
SVK: 0.28886523
SVN: IE
ESP: 15.473507191876
SWE: NE
GBK: IE
</t>
      </text>
    </comment>
    <comment ref="G10" authorId="0">
      <text>
        <t xml:space="preserve">AUT: NO
BEL: NE
BGR: NA
CYP: NO
CZE: NO
DNM: NA
EST: NE
FIN: NE
FRK: NO
DEU: NO
GRC: NO
HRV: 0.0002178
HUN: NE
ISL: NA
IRL: NE
ITA: 2.74195491607769
LVA: NO
LTU: NE
LUX: NO
MLT: NO
NLD: NE
POL: NA
PRT: 0.41385190750019
ROU: NA
SVK: NO
SVN: IE
ESP: NE
SWE: NE
GBK: NO
</t>
      </text>
    </comment>
    <comment ref="E12" authorId="0">
      <text>
        <t xml:space="preserve">AUT: NO
BEL: NA
BGR: NA
CYP: NO
CZE: NO
DNM: IE
EST: NE
FIN: IE
FRK: 2.1585695153
DEU: NO
GRC: NO
HRV: NA
HUN: 0.041544710375
ISL: NE
IRL: NE
ITA: 0.25737610572183
LVA: NO
LTU: 0.00218880468359
LUX: NO
MLT: NO
NLD: NE
POL: NA
PRT: 0.02259715358912
ROU: NA
SVK: NO
SVN: NO
ESP: 0.16906982599267
SWE: NE
GBK: 0.00210388718593
</t>
      </text>
    </comment>
    <comment ref="F12" authorId="0">
      <text>
        <t xml:space="preserve">AUT: NO
BEL: NA
BGR: NA
CYP: NO
CZE: NO
DNM: IE
EST: NE
FIN: IE
FRK: 76.988979379
DEU: NO
GRC: NO
HRV: NA
HUN: 1.5288453418
ISL: NE
IRL: NE
ITA: 5.25476215848729
LVA: NO
LTU: 0.08054801235615
LUX: NO
MLT: NO
NLD: NE
POL: NA
PRT: 0.79573160321008
ROU: NA
SVK: NO
SVN: NO
ESP: 2.84308447297061
SWE: NE
GBK: 0.07742304844206
</t>
      </text>
    </comment>
    <comment ref="G12" authorId="0">
      <text>
        <t xml:space="preserve">AUT: NO
BEL: NE
BGR: NA
CYP: NO
CZE: NO
DNM: IE
EST: NE
FIN: NE
FRK: NO
DEU: NO
GRC: NO
HRV: NA
HUN: NE
ISL: NE
IRL: NE
ITA: 0.20562112794081
LVA: NO
LTU: NE
LUX: NO
MLT: NO
NLD: NE
POL: NA
PRT: 0.11935974048151
ROU: NA
SVK: NO
SVN: NO
ESP: IE,NE
SWE: NE
GBK: NO
</t>
      </text>
    </comment>
    <comment ref="E13" authorId="0">
      <text>
        <t xml:space="preserve">AUT: NO
BEL: NA
BGR: NA
CYP: NO
CZE: NO
DNM: NA
EST: NE
FIN: NE
FRK: 0.49536721834
DEU: NO
GRC: NO
HRV: NA
HUN: IE
ISL: NE
IRL: NO
ITA: NO
LVA: NO
LTU: IE
LUX: NO
MLT: NO
NLD: NE
POL: NA
PRT: 0.0058291197776
ROU: NA
SVK: NO
SVN: NO
ESP: 0.00210135400733
SWE: NE
GBK: 0.00167079076051
</t>
      </text>
    </comment>
    <comment ref="F13" authorId="0">
      <text>
        <t xml:space="preserve">AUT: NO
BEL: NA
BGR: NA
CYP: NO
CZE: NO
DNM: NA
EST: NE
FIN: NE
FRK: 17.443761192
DEU: NO
GRC: NO
HRV: NA
HUN: IE
ISL: NE
IRL: NO
ITA: NO
LVA: NO
LTU: IE
LUX: NO
MLT: NO
NLD: NE
POL: NA
PRT: 0.20526544671407
ROU: NA
SVK: NO
SVN: NO
ESP: 0.03533644702939
SWE: NE
GBK: 0.0595915371247
</t>
      </text>
    </comment>
    <comment ref="G13" authorId="0">
      <text>
        <t xml:space="preserve">AUT: NO
BEL: NE
BGR: NA
CYP: NO
CZE: NO
DNM: NA
EST: NE
FIN: NE
FRK: NE
DEU: NO
GRC: NO
HRV: NA
HUN: NE
ISL: NE
IRL: NO
ITA: NO
LVA: NO
LTU: NE
LUX: NO
MLT: NO
NLD: NE
POL: NA
PRT: 0.03078981700711
ROU: NA
SVK: NO
SVN: NO
ESP: IE,NE
SWE: NE
GBK: NO
</t>
      </text>
    </comment>
    <comment ref="E15" authorId="0">
      <text>
        <t xml:space="preserve">AUT: NO
BEL: NA
BGR: NA
CYP: NE
CZE: NO
DNM: 0.001571427
EST: NE
FIN: 0.004082
FRK: 2.9652044419
DEU: NO
GRC: 0.28054398792389
HRV: 1.7884815
HUN: 0.45193450293428
ISL: NE
IRL: NE
ITA: 35.8760492717643
LVA: 0.000127
LTU: 0.1671068529
LUX: NO
MLT: NO
NLD: NE
POL: NA
PRT: 0.00395264005436
ROU: NA
SVK: NO
SVN: NA
ESP: 0.20440956398518
SWE: NA
GBK: 0.61124306032063
</t>
      </text>
    </comment>
    <comment ref="F15" authorId="0">
      <text>
        <t xml:space="preserve">AUT: NO
BEL: NA
BGR: NA
CYP: NE
CZE: NO
DNM: 0.0002233382382
EST: NE
FIN: 0.068354
FRK: 105.75895843
DEU: NO
GRC: 9.8790193376
HRV: 0.10730889
HUN: 7.53224171557134
ISL: NE
IRL: NE
ITA: 732.46933929852116
LVA: 0.002119
LTU: 2.785114215
LUX: NO
MLT: NO
NLD: NE
POL: NA
PRT: 0.13918746867671
ROU: NA
SVK: NO
SVN: NA
ESP: 3.40682606641973
SWE: NA
GBK: 10.18738433867713
</t>
      </text>
    </comment>
    <comment ref="G15" authorId="0">
      <text>
        <t xml:space="preserve">AUT: NO
BEL: IE
BGR: NA
CYP: NE
CZE: NO
DNM: 0.00009428562
EST: NE
FIN: NE
FRK: NO
DEU: NO
GRC: NO
HRV: 0.08529681
HUN: NE
ISL: NE
IRL: NE
ITA: 28.66184371168126
LVA: NE
LTU: NE
LUX: NO
MLT: NO
NLD: NE
POL: NA
PRT: 0.02087812030151
ROU: NA
SVK: NO
SVN: NA
ESP: NE
SWE: NA
GBK: NO
</t>
      </text>
    </comment>
    <comment ref="E16" authorId="0">
      <text>
        <t xml:space="preserve">AUT: NO
BEL: NA
BGR: NA
CYP: NE
CZE: NO
DNM: NE
EST: NE
FIN: NE
FRK: 0.31988619003
DEU: NO
GRC: NO
HRV: NA
HUN: IE
ISL: NE
IRL: NE
ITA: NO
LVA: IE
LTU: IE
LUX: NO
MLT: NO
NLD: NE
POL: NA
PRT: 0.00961760264044
ROU: NA
SVK: NO
SVN: NA
ESP: 0.01608473601482
SWE: NA
GBK: 0.04197629702804
</t>
      </text>
    </comment>
    <comment ref="F16" authorId="0">
      <text>
        <t xml:space="preserve">AUT: NO
BEL: NA
BGR: NA
CYP: NE
CZE: NO
DNM: NE
EST: NE
FIN: NE
FRK: 11.264407698
DEU: NO
GRC: NO
HRV: NA
HUN: IE
ISL: NE
IRL: NE
ITA: NO
LVA: IE
LTU: IE
LUX: NO
MLT: NO
NLD: NE
POL: NA
PRT: 0.33867231719825
ROU: NA
SVK: NO
SVN: NA
ESP: 0.26807893358027
SWE: NA
GBK: 1.49715459400005
</t>
      </text>
    </comment>
    <comment ref="G16" authorId="0">
      <text>
        <t xml:space="preserve">AUT: NO
BEL: NE
BGR: NA
CYP: NE
CZE: NO
DNM: NE
EST: NE
FIN: NE
FRK: NE
DEU: NO
GRC: NO
HRV: NA
HUN: NE
ISL: NE
IRL: NE
ITA: NO
LVA: NO
LTU: NE
LUX: NO
MLT: NO
NLD: NE
POL: NA
PRT: 0.05080084757974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0.061888878181
DEU: NO
GRC: NO
HRV: NA
HUN: NO
ISL: NE
IRL: NE
ITA: NO
LVA: NO
LTU: NE
LUX: NO
MLT: NO
NLD: NE
POL: NA
PRT: NA
ROU: NA
SVK: NO
SVN: NO
ESP: NO
SWE: NE
GBK: NO
</t>
      </text>
    </comment>
    <comment ref="F19" authorId="0">
      <text>
        <t xml:space="preserve">AUT: NO
BEL: NA
BGR: NA
CYP: NE
CZE: NA
DNM: NO
EST: NE
FIN: NA,NE
FRK: 2.1793424584
DEU: NO
GRC: NO
HRV: NA
HUN: NA
ISL: NE
IRL: NE
ITA: NO
LVA: NO
LTU: NE
LUX: NO
MLT: NO
NLD: NE
POL: NA
PRT: NA
ROU: NA
SVK: NO
SVN: NO
ESP: NO
SWE: NE
GBK: NO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1.78395632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0.10060673
GRC: NO
HRV: NO
HUN: NA
ISL: NO VALUE
IRL: NO
ITA: NO
LVA: NA
LTU: NO
LUX: NO
MLT: NO
NLD: NO
POL: NO
PRT: NO
ROU: NE
SVK: NO
SVN: NO
ESP: NO
SWE: NO VALUE
GBK: IE
</t>
      </text>
    </comment>
    <comment ref="E22" authorId="0">
      <text>
        <t xml:space="preserve">AUT: NO
BEL: NA
BGR: NA
CYP: NO
CZE: NA
DNM: NO
EST: NE
FIN: NE
FRK: 0.44440033652
DEU: NO
GRC: NO
HRV: NA
HUN: NA
ISL: NE
IRL: NE
ITA: NO
LVA: NO
LTU: NE
LUX: NO
MLT: NO
NLD: NE
POL: NA
PRT: NA
ROU: NA
SVK: NO
SVN: NE
ESP: NO
SWE: NE
GBK: 0.08054304266469
</t>
      </text>
    </comment>
    <comment ref="F22" authorId="0">
      <text>
        <t xml:space="preserve">AUT: NO
BEL: NA
BGR: NA
CYP: NO
CZE: NA
DNM: NO
EST: NE
FIN: NE
FRK: 15.649023708
DEU: NO
GRC: NO
HRV: NA
HUN: NA
ISL: NE
IRL: NE
ITA: NO
LVA: NO
LTU: NE
LUX: NO
MLT: NO
NLD: NE
POL: NA
PRT: NA
ROU: NA
SVK: NO
SVN: NE
ESP: NO
SWE: NE
GBK: 2.87270185504056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0.50073051938783
ROU: NA
SVK: NO
SVN: NO
ESP: NO
SWE: NE
GBK: NO
</t>
      </text>
    </comment>
    <comment ref="F25" authorId="0">
      <text>
        <t xml:space="preserve">AUT: NO
BEL: NO
BGR: NA
CYP: NO
CZE: NA
DNM: NO
EST: NE
FIN: NA
FRK: NO
DEU: NO
GRC: NO
HRV: NA
HUN: NA
ISL: NE
IRL: NE
ITA: NO
LVA: NO
LTU: NE
LUX: NO
MLT: NO
NLD: NE
POL: NA
PRT: 17.6326233920255
ROU: NA
SVK: NO
SVN: NO
ESP: NO
SWE: NE
GBK: NO
</t>
      </text>
    </comment>
    <comment ref="G25" authorId="0">
      <text>
        <t xml:space="preserve">AUT: NO
BEL: NO
BGR: NA
CYP: NO
CZE: NA
DNM: NO
EST: NE
FIN: NE
FRK: NO
DEU: NO
GRC: NO
HRV: NA
HUN: NE
ISL: NE
IRL: NE
ITA: NO
LVA: NO
LTU: NE
LUX: NO
MLT: NO
NLD: NE
POL: NA
PRT: 2.64489350880383
ROU: NA
SVK: NO
SVN: NO
ESP: NO
SWE: NE
GBK: NO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D27"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1,057.7177069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3,905.0543309925674
BEL: 705.34042948993147
BGR: 3,648.0885444444448
CYP: 151.56510921112633
CZE: 2,628.21558
DNM: 557.03838333
EST: 2,376.5100000000002
FIN: 22,110.706
FRK: 21,886.290995
DEU: 10,857.274
GRC: 1,247.6866019999991
HRV: 2,325.4264817067301
HUN: 1,838.0107968148898
ISL: 97.73936762805093
IRL: 516.85859999999991
ITA: 7,745.0008494414824
LVA: 3,180.3213390000001
LTU: 2,067.3320844595601
LUX: 93.39296847913064
MLT: 0.072
NLD: 361.761481
POL: 8,714.452
PRT: 4,078.616
ROU: 6,911.2650000000003
SVK: 1,990.741
SVN: 1,054.3549834592409
ESP: 14,626.984259818188
SWE: 28,071.843899
GBK: 3,141.5716842461461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0.0497929343441
BGR: NO
CYP: 0.00012024753127
CZE: 0.18759
DNM: 0.063075
EST: NO
FIN: 1.829
FRK: 7.5340218341
DEU: NO
GRC: NO
HRV: NO
HUN: 0.01274272316345
ISL: NO
IRL: NO
ITA: NO
LVA: NO
LTU: NO
LUX: 0.07447294736818
MLT: NO
NLD: 0.0848878134
POL: NO
PRT: 4.603
ROU: 3.476
SVK: 0.002
SVN: 0.12
ESP: 1.79869318181818
SWE: 0.986491
GBK: 0.010905
</t>
      </text>
    </comment>
    <comment ref="E7" authorId="0">
      <text>
        <t xml:space="preserve">AUT: 1.90373423825281
BEL: 0.21923899381319
BGR: NO
CYP: NO
CZE: 0.06692
DNM: 0.034104166667
EST: 0.164
FIN: 0.575
FRK: 10.974852447
DEU: NO
GRC: NO
HRV: NO
HUN: 0.08273462622324
ISL: NO
IRL: 0.0082
ITA: NO
LVA: NO
LTU: NO
LUX: 0.26902109145665
MLT: NO
NLD: 1.23434046
POL: NO
PRT: 13.55
ROU: 3.349
SVK: 0.175
SVN: 0.58
ESP: 1.71226136363636
SWE: 0.655362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0.02242
DNM: 0.0050041666667
EST: 0.042
FIN: 1.165
FRK: 0.76896242198
DEU: 0.247
GRC: NO
HRV: NO
HUN: NO
ISL: NO
IRL: NO
ITA: NO
LVA: NO
LTU: NO
LUX: 0.00804273020333
MLT: NO
NLD: 0.105010356
POL: NO
PRT: NA
ROU: NO
SVK: NO
SVN: 0.02
ESP: NO
SWE: NA
GBK: NO
</t>
      </text>
    </comment>
    <comment ref="H7" authorId="0">
      <text>
        <t xml:space="preserve">AUT: NO
BEL: NO
BGR: NO
CYP: NO
CZE: NA
DNM: NO
EST: NO
FIN: NO
FRK: NO
DEU: NO
GRC: NO
HRV: NO
HUN: IE
ISL: NO
IRL: NO
ITA: NO
LVA: NO
LTU: NO
LUX: NO
MLT: NO
NLD: NO
POL: NO
PRT: NO
ROU: 3.358
SVK: NO
SVN: IE
ESP: NO
SWE: 0.182427
GBK: NO
</t>
      </text>
    </comment>
    <comment ref="I7" authorId="0">
      <text>
        <t xml:space="preserve">AUT: 0.57414851368514
BEL: 0.43746740576567
BGR: 0.0499
CYP: 0.00976730641199
CZE: 0.5718
DNM: 0.018983333333
EST: NO
FIN: 6.414
FRK: 8.0922754803
DEU: 1.185
GRC: NO
HRV: NO
HUN: 0.23312583572332
ISL: NO
IRL: 0.0102
ITA: 0.72223333333333
LVA: NO
LTU: NO
LUX: 0.08851537326036
MLT: NO
NLD: 0.497366964
POL: 0.572
PRT: 0.017
ROU: 3.261
SVK: 0.071
SVN: 0.18
ESP: 1.2834375
SWE: 15.836614
GBK: 0.60773859949375
</t>
      </text>
    </comment>
    <comment ref="J7" authorId="0">
      <text>
        <t xml:space="preserve">AUT: 1.06332213625857
BEL: NO
BGR: NO
CYP: 0.0245823185364
CZE: NO
DNM: NO
EST: NO
FIN: NA
FRK: 1.0023000206
DEU: NO
GRC: NO
HRV: NO
HUN: NO
ISL: NO
IRL: 0.0022
ITA: NO
LVA: NO
LTU: NO
LUX: 0.00153821433203
MLT: NO
NLD: 0.0492707532
POL: NO
PRT: 14.561
ROU: 1.159
SVK: 0.118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2,122.2754155896373
HRV: NO
HUN: NO
ISL: NO
IRL: NO
ITA: NO
LVA: NA
LTU: NO
LUX: NO
MLT: NO
NLD: NO
POL: NO
PRT: NO
ROU: NO
SVK: NO
SVN: NO
ESP: NO
SWE: NA
GBK: NO
</t>
      </text>
    </comment>
    <comment ref="D8" authorId="0">
      <text>
        <t xml:space="preserve">AUT: NO
BEL: NO
BGR: NO
CYP: NO
CZE: NA
DNM: NO
EST: NO
FIN: NO
FRK: NO
DEU: NO
GRC: 0.0014723
HRV: NO
HUN: NO
ISL: NO
IRL: NO
ITA: NO
LVA: NA
LTU: NO
LUX: NO
MLT: NO
NLD: NO
POL: NO
PRT: NO
ROU: NO
SVK: NO
SVN: NO
ESP: NO
SWE: NA
GBK: NO
</t>
      </text>
    </comment>
    <comment ref="E8" authorId="0">
      <text>
        <t xml:space="preserve">AUT: NO
BEL: NO
BGR: NO
CYP: NO
CZE: NA
DNM: NO
EST: NO
FIN: NO
FRK: NO
DEU: NO
GRC: 0.7670481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0.017051514
HRV: NO
HUN: NO
ISL: NO
IRL: NO
ITA: NO
LVA: NA
LTU: NO
LUX: NO
MLT: NO
NLD: NO
POL: NO
PRT: NO
ROU: NO
SVK: NO
SVN: NO
ESP: NO
SWE: NA
GBK: NO
</t>
      </text>
    </comment>
    <comment ref="J8" authorId="0">
      <text>
        <t xml:space="preserve">AUT: NO
BEL: NO
BGR: NO
CYP: NO
CZE: NA
DNM: NO
EST: NO
FIN: NO
FRK: NO
DEU: NO
GRC: 0.07404686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1.37606567363316
BEL: 0.13922010589793
BGR: 0.9769770648814
CYP: NO
CZE: 0.09284
DNM: 4.0944791667
EST: 2.033
FIN: 3.163
FRK: 11.616477515
DEU: NO
GRC: NO
HRV: NO
HUN: 6.70467092830472
ISL: NO
IRL: NO
ITA: NO
LVA: 0.537207
LTU: 1.19799039084
LUX: 0.14738740938557
MLT: NO
NLD: 0.888407141
POL: 0.27643
PRT: 37.007
ROU: 2.946
SVK: 0.008
SVN: NO
ESP: 0.4788062
SWE: 11.84897
GBK: 3.1517855557269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1,495.6286641423978
BEL: 954.72836617638313
BGR: 4,082.9070475710241
CYP: 249.90470197086154
CZE: 3,407.7997099999998
DNM: 2,977.8905167
EST: 1,047.20
FIN: 2,457.188
FRK: 17,108.028496
DEU: 13,575.911
GRC: 3,919.4870231700002
HRV: 1,623.00631840093
HUN: 5,391.4475824200881
ISL: 146.95679210526316
IRL: 739.89026621640198
ITA: 10,874.052200000002
LVA: 2,031.119344
LTU: 2,275.3830823354401
LUX: 67.31195142243044
MLT: 10.334
NLD: 982.218993
POL: 14,607.17
PRT: 2,637.431
ROU: 9,381.7990000000009
SVK: 1,610.3820000000001
SVN: 294.52719641983418
ESP: 20,934.867313892159
SWE: 3,041.763406
GBK: 5,565.1128517416591
</t>
      </text>
    </comment>
    <comment ref="E9" authorId="0">
      <text>
        <t xml:space="preserve">AUT: 0.61307690945772
BEL: 2.79945636980362
BGR: 78.66989864207234
CYP: NO
CZE: 1.5835
DNM: 0.1353625
EST: 1.448
FIN: 2.109
FRK: 186.09911826
DEU: 15.067
GRC: 19.37157683
HRV: 1.31828463821
HUN: 6.70741550251985
ISL: 0.52317789473684
IRL: NO
ITA: NO
LVA: 9.59592
LTU: 58.70152915116
LUX: 0.42587020312145
MLT: NO
NLD: 12.74837
POL: 15.51457
PRT: 24.88
ROU: 63.431
SVK: 4.595
SVN: 3.54727272727273
ESP: 43.65784746992491
SWE: 1.398151
GBK: 83.51993842068936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0.03503
DNM: 0.2211625
EST: NO
FIN: 0.136
FRK: 2.4633964845
DEU: 0.541
GRC: NO
HRV: 0.04384064805
HUN: NO
ISL: NO
IRL: NO
ITA: NO
LVA: NO
LTU: 0.79866026056
LUX: 0.00200335220777
MLT: NO
NLD: 0.482257452
POL: NO
PRT: NA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0.91729803641583
BEL: 2.03095853723775
BGR: 1.05171477884099
CYP: 0.71389209784776
CZE: 1.26719
DNM: 0.85491041667
EST: NO
FIN: 0.726
FRK: 35.183206082
DEU: 6.67
GRC: 2.3414
HRV: 0.32374804287
HUN: 0.93759808586876
ISL: IE
IRL: 0.02467071965582
ITA: NO
LVA: NO
LTU: 0.79866026056
LUX: 0.15883707419468
MLT: 0.031
NLD: 5.83157325
POL: 7.692
PRT: 0.093
ROU: 14.831
SVK: 0.285
SVN: 0.68
ESP: 10.17668490328724
SWE: 3.412007
GBK: 2.47468055555556
</t>
      </text>
    </comment>
    <comment ref="J9" authorId="0">
      <text>
        <t xml:space="preserve">AUT: NO
BEL: NO
BGR: NO
CYP: 0.06870992862004
CZE: NO
DNM: NO
EST: NO
FIN: NO
FRK: 0.19793735289
DEU: NO
GRC: NO
HRV: NO
HUN: NO
ISL: NO
IRL: NO
ITA: NO
LVA: NO
LTU: 0.79866026056
LUX: 0.00002553758698
MLT: NO
NLD: 0.01381687
POL: NO
PRT: 26.815
ROU: 0.773
SVK: 0.469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0.86583246076665
BGR: 5.93505173641697
CYP: 0.00804756431783
CZE: 0.11285
DNM: 0.21286666667
EST: 1.901
FIN: 6.063
FRK: 124.72998171
DEU: 8.78
GRC: NO
HRV: 0.29799
HUN: 1.29130016613991
ISL: 1.19859654533601
IRL: 9.93815151515151
ITA: 78.68203528503948
LVA: 0.651969
LTU: 3.9933013028
LUX: 0.33069704838426
MLT: NO
NLD: 1.44759883
POL: 0.29557
PRT: NA
ROU: 11.498
SVK: 0.227
SVN: 16.44
ESP: 33.646379
SWE: NO
GBK: 21.10182280491046
</t>
      </text>
    </comment>
    <comment ref="C10" authorId="0">
      <text>
        <t xml:space="preserve">AUT: NO
BEL: NO
BGR: NO
CYP: NO
CZE: NA
DNM: NO
EST: NO
FIN: NO
FRK: NO
DEU: NO
GRC: 4.73816422854541
HRV: NO
HUN: NO
ISL: NO
IRL: NO
ITA: NO
LVA: NA
LTU: NO
LUX: NO
MLT: NO
NLD: NO
POL: NO
PRT: NO
ROU: NO
SVK: NO
SVN: NO
ESP: NO
SWE: NA
GBK: NO
</t>
      </text>
    </comment>
    <comment ref="D10" authorId="0">
      <text>
        <t xml:space="preserve">AUT: 1.51995147021779
BEL: 4.35842344005267
BGR: NO
CYP: 0.16003945216554
CZE: 0.5679
DNM: 0.25323333333
EST: NO
FIN: 0.126
FRK: 232.21206782
DEU: 20.907
GRC: 0.01150453
HRV: 1.2335680625
HUN: 8.2688543165514
ISL: 0.12668599421936
IRL: NO
ITA: 16.76959999999963
LVA: 0.319811
LTU: 22.76181742596
LUX: 0.34485759910835
MLT: NO
NLD: 14.0540457
POL: NO
PRT: NA
ROU: 39.323
SVK: 0.975
SVN: 0.66
ESP: 47.98004297337437
SWE: 1.994735
GBK: 95.94818055555555
</t>
      </text>
    </comment>
    <comment ref="E10" authorId="0">
      <text>
        <t xml:space="preserve">AUT: 1,690.5819706987688
BEL: 742.09295676832471
BGR: 2,351.9653617544677
CYP: 147.50137405015445
CZE: 871.07171000000005
DNM: 144.38575
EST: 289.04000000000002
FIN: 247.674
FRK: 17,067.712526
DEU: 6,736.083
GRC: 4,777.3449440098193
HRV: 1,198.57783446236
HUN: 1,138.3122236405115
ISL: 5,833.4054590401556
IRL: 4,374.5021205465055
ITA: 8,523.0424662734822
LVA: 563.584068
LTU: 1,336.95727617744
LUX: 71.26481689627538
MLT: NO
NLD: 1,484.64224
POL: 4,291.36643
PRT: 657.886
ROU: 4,822.5740000000005
SVK: 829.86199999999997
SVN: 515.82930994734795
ESP: 12,475.891153518003
SWE: 499.216091
GBK: 13,815.244493209981
</t>
      </text>
    </comment>
    <comment ref="F10" authorId="0">
      <text>
        <t xml:space="preserve">AUT: NO
BEL: NO
BGR: NO
CYP: NO
CZE: NA
DNM: NO
EST: NO
FIN: NO
FRK: NO
DEU: NO
GRC: NO
HRV: NO
HUN: 10.55020288846758
ISL: NO
IRL: NO
ITA: NO
LVA: NA
LTU: NO
LUX: NO
MLT: NO
NLD: NO
POL: NO
PRT: NO
ROU: NO
SVK: NO
SVN: IE
ESP: IE
SWE: NA
GBK: NO
</t>
      </text>
    </comment>
    <comment ref="G10" authorId="0">
      <text>
        <t xml:space="preserve">AUT: 0.90823579877745
BEL: 0.0497929343441
BGR: NO
CYP: NO
CZE: 0.05047
DNM: 0.2530125
EST: 0.039
FIN: 0.269
FRK: 7.4236587356
DEU: 0.417
GRC: 0.0319
HRV: NO
HUN: NO
ISL: 0.006
IRL: NO
ITA: 0.47362650000002
LVA: NO
LTU: NO
LUX: 0.01500412708976
MLT: NO
NLD: 1.34350276
POL: 1.6091
PRT: NA
ROU: NO
SVK: NO
SVN: 0.08
ESP: 2.00142846005634
SWE: NA
GBK: 0.01123149184149
</t>
      </text>
    </comment>
    <comment ref="H10" authorId="0">
      <text>
        <t xml:space="preserve">AUT: NO
BEL: NO
BGR: NO
CYP: NO
CZE: NA
DNM: NO
EST: NO
FIN: NO
FRK: NO
DEU: NO
GRC: NO
HRV: NO
HUN: IE
ISL: 0.003
IRL: NO
ITA: NO
LVA: NO
LTU: NO
LUX: NO
MLT: NO
NLD: NO
POL: NO
PRT: NO
ROU: 7.778
SVK: NO
SVN: IE
ESP: IE
SWE: NO
GBK: NO
</t>
      </text>
    </comment>
    <comment ref="I10" authorId="0">
      <text>
        <t xml:space="preserve">AUT: 0.95269779842507
BEL: 2.26418770878136
BGR: 0.62722626239927
CYP: 0.31357307308457
CZE: 0.45538
DNM: 0.06133125
EST: 0.078
FIN: 0.542
FRK: 52.552364032
DEU: 3.856
GRC: 0.042235315
HRV: 0.17432586924
HUN: 0.29741898832929
ISL: 0.95833534901978
IRL: 0.27430731542103
ITA: 26.70253016666602
LVA: NO
LTU: 0.39933013028
LUX: 0.2747772764702
MLT: NO
NLD: 5.79033636
POL: 7.5879
PRT: 0.009
ROU: 9.516
SVK: 0.268
SVN: 1.22
ESP: 4.55451588681645
SWE: 0.738847
GBK: 13.62387777777778
</t>
      </text>
    </comment>
    <comment ref="J10" authorId="0">
      <text>
        <t xml:space="preserve">AUT: NO
BEL: NO
BGR: NO
CYP: 0.87436388252476
CZE: NO
DNM: NO
EST: NO
FIN: NO
FRK: 5.9104197824
DEU: NO
GRC: 0.134752483
HRV: NO
HUN: NO
ISL: NO
IRL: NO
ITA: NO
LVA: NO
LTU: NO
LUX: 0.0000904529592
MLT: NO
NLD: 0.0714499602
POL: NO
PRT: 0.011
ROU: 3.044
SVK: 0.079
SVN: NO
ESP: 1.21735417541733
SWE: NO
GBK: NO
</t>
      </text>
    </comment>
    <comment ref="K10" authorId="0">
      <text>
        <t xml:space="preserve">AUT: NO
BEL: NO
BGR: NO
CYP: NO
CZE: NA
DNM: NO
EST: NO
FIN: NO
FRK: NO
DEU: NO
GRC: IE
HRV: NO
HUN: NA
ISL: 0.003
IRL: NO
ITA: NO
LVA: NA
LTU: NO
LUX: NO
MLT: NO
NLD: NO
POL: NO
PRT: NO
ROU: NO
SVK: NO
SVN: IE
ESP: IE
SWE: IE
GBK: NO
</t>
      </text>
    </comment>
    <comment ref="B11" authorId="0">
      <text>
        <t xml:space="preserve">AUT: NO
BEL: NO
BGR: NO
CYP: NO
CZE: NA
DNM: NO
EST: NO
FIN: NO
FRK: NO
DEU: NO
GRC: NO
HRV: NO
HUN: 0.07003333403966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106.09512301263057
ISL: NO
IRL: NO
ITA: NO
LVA: NA
LTU: NO
LUX: NO
MLT: 12.004
NLD: NO
POL: NO
PRT: NO
ROU: NO
SVK: NO
SVN: IE
ESP: IE
SWE: NA
GBK: NO
</t>
      </text>
    </comment>
    <comment ref="G11" authorId="0">
      <text>
        <t xml:space="preserve">AUT: NO
BEL: NO
BGR: NO
CYP: NO
CZE: NA
DNM: NO
EST: NO
FIN: NO
FRK: NO
DEU: NO
GRC: NO
HRV: NO
HUN: 0.59682363179073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0.55704096834475
BEL: 0.02986861381126
BGR: NO
CYP: NO
CZE: 0.01747
DNM: NO
EST: 0.042
FIN: 0.075
FRK: 1.0660813076
DEU: 0.395
GRC: NO
HRV: NO
HUN: 0.01799373497634
ISL: NO
IRL: 0.32
ITA: NO
LVA: 0.207908
LTU: NO
LUX: 0.01872912042276
MLT: NO
NLD: 0.0614309737
POL: NO
PRT: NA
ROU: NO
SVK: NO
SVN: NO
ESP: 0.04197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0.03816
DNM: NO
EST: NO
FIN: 0.291
FRK: 1.0958530228
DEU: 0.359
GRC: NO
HRV: NO
HUN: NO
ISL: 0.13648190051743
IRL: NO
ITA: NO
LVA: 0.029148
LTU: 1.19799039084
LUX: 0.00255393241882
MLT: NO
NLD: 0.0411709751
POL: NO
PRT: NA
ROU: NO
SVK: NO
SVN: NO
ESP: NO
SWE: NA
GBK: NO
</t>
      </text>
    </comment>
    <comment ref="E12" authorId="0">
      <text>
        <t xml:space="preserve">AUT: NO
BEL: 0.05980869557451
BGR: NO
CYP: NO
CZE: 0.02454
DNM: NO
EST: NO
FIN: NA
FRK: 3.0175490182
DEU: 0.362
GRC: NO
HRV: NO
HUN: NO
ISL: 0.12398893824228
IRL: NO
ITA: NO
LVA: NO
LTU: 1.19799039084
LUX: 0.02845489619258
MLT: NO
NLD: 0.663036369
POL: NO
PRT: NA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132.96171132451241
BEL: 55.04192375199894
BGR: 213.5018
CYP: 2.819194848978
CZE: 157.90824000000001
DNM: 3.0370875
EST: 28.346
FIN: 110.11
FRK: 1,049.3018582
DEU: 647.767
GRC: 299.60199999999998
HRV: 73.94633327547
HUN: 254.10109814770908
ISL: 700.8858396789974
IRL: 75.91048683905883
ITA: 511.00777600000004
LVA: 46.083318
LTU: 144.0254617317191
LUX: 1.25440784938432
MLT: 0.025
NLD: 796.290195
POL: 1,333.3559
PRT: 164.131
ROU: NO
SVK: NO
SVN: 14.77471386955019
ESP: 394.03927282918755
SWE: NA
GBK: 963.9721002098961
</t>
      </text>
    </comment>
    <comment ref="H12" authorId="0">
      <text>
        <t xml:space="preserve">AUT: NO
BEL: NO
BGR: NO
CYP: NO
CZE: NA
DNM: NO
EST: NO
FIN: NO
FRK: NO
DEU: NO
GRC: NO
HRV: NO
HUN: NE
ISL: NO
IRL: 0.72365
ITA: NO
LVA: 0.205545
LTU: NO
LUX: NO
MLT: NO
NLD: NO
POL: NO
PRT: NO
ROU: NO
SVK: NO
SVN: IE
ESP: IE
SWE: NA
GBK: NO
</t>
      </text>
    </comment>
    <comment ref="I12" authorId="0">
      <text>
        <t xml:space="preserve">AUT: NO
BEL: 0.06964578692495
BGR: NO
CYP: NO
CZE: 0.12827
DNM: NO
EST: NO
FIN: NA
FRK: 2.4534014485
DEU: 0.148
GRC: NO
HRV: NO
HUN: 0.0082409742332
ISL: IE
IRL: NO
ITA: NO
LVA: 0.074053
LTU: NO
LUX: 0.0082110211141
MLT: NO
NLD: 0.199636158
POL: 0.0321
PRT: 0.001
ROU: NO
SVK: NO
SVN: 0.06
ESP: NO
SWE: NA
GBK: 0.00365922696429
</t>
      </text>
    </comment>
    <comment ref="J12" authorId="0">
      <text>
        <t xml:space="preserve">AUT: NO
BEL: NO
BGR: NO
CYP: NO
CZE: NO
DNM: NO
EST: NO
FIN: NO
FRK: 0.50375810474
DEU: NO
GRC: NO
HRV: NO
HUN: NO
ISL: NO
IRL: NO
ITA: NO
LVA: NO
LTU: NO
LUX: 0.00008270279523
MLT: NO
NLD: 0.198480739
POL: NO
PRT: NA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0.109
FIN: 1.735
FRK: NO
DEU: NO
GRC: NO
HRV: NO
HUN: IE
ISL: NO
IRL: 5.73984848484849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0.982
FRK: NO
DEU: NO
GRC: NO
HRV: NO
HUN: IE
ISL: NO
IRL: 2.06277463341176
ITA: NO
LVA: NO
LTU: NO
LUX: NO
MLT: NO
NLD: NO
POL: NO
PRT: NO
ROU: NO
SVK: NO
SVN: IE
ESP: IE
SWE: NA
GBK: NO
</t>
      </text>
    </comment>
    <comment ref="H13" authorId="0">
      <text>
        <t xml:space="preserve">AUT: NO
BEL: NO
BGR: IE
CYP: NO
CZE: NA
DNM: 101.10995833
EST: 400.85400000000004
FIN: 6,342.982
FRK: NO
DEU: NO
GRC: NO
HRV: NO
HUN: IE
ISL: 217.7115394123291
IRL: 1,253.730031976213
ITA: NO
LVA: 327.94874800000002
LTU: 232.14322104432
LUX: NO
MLT: NO
NLD: NO
POL: NO
PRT: NO
ROU: 827.81799999999998
SVK: 94.00
SVN: IE
ESP: IE
SWE: 7,446.437429
GBK: NO
</t>
      </text>
    </comment>
    <comment ref="I13" authorId="0">
      <text>
        <t xml:space="preserve">AUT: NO
BEL: NO
BGR: NO
CYP: NO
CZE: NA
DNM: 0.0013541666667
EST: NO
FIN: 0.148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0.18971
DNM: NO
EST: 0.507
FIN: 1.277
FRK: 5.0045630854
DEU: 2.129
GRC: NO
HRV: NO
HUN: 0.24360502164936
ISL: NO
IRL: NO
ITA: NO
LVA: NO
LTU: NO
LUX: 0.14221377965737
MLT: NO
NLD: 0.10173245
POL: NO
PRT: NA
ROU: 1.015
SVK: NO
SVN: NO
ESP: NO
SWE: 2.160906
GBK: 1.90039382580878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0.49764
DNM: NO
EST: NO
FIN: NA
FRK: 9.0299874604
DEU: 3.752
GRC: NO
HRV: NO
HUN: 0.02817423643171
ISL: NO
IRL: NO
ITA: NO
LVA: NO
LTU: 0.79866026056
LUX: 0.06523866063889
MLT: NO
NLD: 0.113662031
POL: NO
PRT: NA
ROU: 7.899
SVK: NO
SVN: 0.12
ESP: NO
SWE: 1.145318
GBK: 0.9424375
</t>
      </text>
    </comment>
    <comment ref="E14" authorId="0">
      <text>
        <t xml:space="preserve">AUT: NO
BEL: 0.14923586712833
BGR: NO
CYP: NO
CZE: 0.30575
DNM: NO
EST: 0.042
FIN: NA
FRK: 12.380499593
DEU: 2.491
GRC: NO
HRV: NO
HUN: 0.17762623074506
ISL: NO
IRL: NO
ITA: NO
LVA: NO
LTU: 1.19799039084
LUX: 0.22677886890699
MLT: NO
NLD: 0.855928333
POL: NO
PRT: NA
ROU: 4.615
SVK: NO
SVN: 1.00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0.26862
DNM: NO
EST: NO
FIN: NA
FRK: 3.0352810586
DEU: 0.328
GRC: NO
HRV: NO
HUN: 0.01598735866665
ISL: NO
IRL: NO
ITA: NO
LVA: NO
LTU: NO
LUX: 0.00601963263592
MLT: NO
NLD: 0.0981868964
POL: NO
PRT: NA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402.18805623967057
BEL: 581.83635360792766
BGR: 468.87802319999992
CYP: 41.56355729173134
CZE: 814.95357999999999
DNM: 489.423425
EST: 336.29599999999999
FIN: 1,233.484
FRK: 4,325.4022838
DEU: 3,839.823
GRC: 538.0673822330001
HRV: 201.64469274236001
HUN: 536.60944774233826
ISL: 22.63073999999999
IRL: 104.4434308960758
ITA: 1,699.2205386666667
LVA: 292.69801000000001
LTU: 348.61520373443994
LUX: 22.09243564820934
MLT: 8.664
NLD: 441.938769
POL: 2,007.36
PRT: 358.269
ROU: 1,357.4960000000001
SVK: 127.485
SVN: 87.92151582481608
ESP: 874.89822737031182
SWE: 1,680.663535
GBK: 1,623.2264154526267
</t>
      </text>
    </comment>
    <comment ref="J14" authorId="0">
      <text>
        <t xml:space="preserve">AUT: NO
BEL: NO
BGR: NO
CYP: NO
CZE: NO
DNM: NO
EST: NO
FIN: NA
FRK: 0.31212073914
DEU: NO
GRC: NO
HRV: NO
HUN: NO
ISL: NO
IRL: NO
ITA: NO
LVA: NO
LTU: NO
LUX: 0.00106595141693
MLT: NO
NLD: 0.00846626092
POL: NO
PRT: NA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0.07531564314607
CYP: 0.55651584707186
CZE: NO
DNM: NO
EST: 0.598
FIN: NA
FRK: 3.967269975
DEU: 0.37
GRC: NO
HRV: NO
HUN: NO
ISL: 0.39806168515863
IRL: NO
ITA: NO
LVA: NO
LTU: NO
LUX: 0.06115773014756
MLT: NO
NLD: 0.0388120927
POL: NO
PRT: NA
ROU: 0.676
SVK: 0.487
SVN: NO
ESP: 2.0841999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0.136
GRC: NO
HRV: NO
HUN: NO
ISL: IE
IRL: NO
ITA: NO
LVA: NO
LTU: 1.59732052112
LUX: 0.00080582618317
MLT: NO
NLD: 0.000545019497
POL: 0.884
PRT: NA
ROU: 0.338
SVK: NO
SVN: NO
ESP: 1.05534201714644
SWE: NO
GBK: NO
</t>
      </text>
    </comment>
    <comment ref="E15" authorId="0">
      <text>
        <t xml:space="preserve">AUT: NO
BEL: NO
BGR: 4.34671256173056
CYP: NO
CZE: NO
DNM: NO
EST: NO
FIN: NO
FRK: 10.641761615
DEU: 0.433
GRC: NO
HRV: NO
HUN: NO
ISL: 1.61750762806583
IRL: NO
ITA: NO
LVA: NO
LTU: 5.19129169364
LUX: 0.01883173058478
MLT: NO
NLD: 0.186206178
POL: NO
PRT: NA
ROU: 0.70
SVK: NO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0.33991133417
DEU: 0.035
GRC: NO
HRV: NO
HUN: NO
ISL: NO
IRL: NO
ITA: NO
LVA: NO
LTU: 0.39933013028
LUX: 0.00002593702502
MLT: NO
NLD: 0.183448814
POL: NO
PRT: NA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0.06260815875973
CYP: 0.0003055549782
CZE: NO
DNM: NO
EST: 0.041
FIN: 0.122
FRK: 0.29841789162
DEU: 0.093
GRC: 0.0014923
HRV: NO
HUN: NO
ISL: IE
IRL: 0.01623236547867
ITA: 0.18042133333336
LVA: NO
LTU: NO
LUX: 0.00549536045575
MLT: NO
NLD: 0.0440008968
POL: NO
PRT: 0.126
ROU: 0.121
SVK: 0.158
SVN: NO
ESP: NO
SWE: 1.19737
GBK: NO
</t>
      </text>
    </comment>
    <comment ref="J15" authorId="0">
      <text>
        <t xml:space="preserve">AUT: 740.24363044754432
BEL: NO
BGR: 243.05381818181817
CYP: 5.04255122269406
CZE: NO
DNM: 26.432625
EST: 48.529
FIN: 1,313.582
FRK: 945.21827275
DEU: 64.563
GRC: 266.183988537
HRV: 233.40658215129
HUN: 2.44429171356047
ISL: 3,212.2746361999111
IRL: 27.33018849177735
ITA: 657.74672299999986
LVA: 5.436886
LTU: 23.16114755624
LUX: 0.55661411684539
MLT: 0.312
NLD: 38.7209682
POL: 282.358
PRT: 1,221.312
ROU: 334.72
SVK: 243.13300000000001
SVN: 34.8251556806396
ESP: 1,191.5489325576661
SWE: 4,352.608743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3,628.4184213473908
BEL: 701.99678850596592
BGR: 3,514.691215345454
CYP: 151.59957908360599
CZE: 2,568.0239999999999
DNM: 413.27630927
EST: 1,803.192
FIN: 15,995.509
FRK: 21,096.168477
DEU: 10,375.32
GRC: 3,357.9733777380004
HRV: 2,322.06628570672998
HUN: 1,778.63010176764849
ISL: 88.74500952708377
IRL: 187.34308012685
ITA: 6,994.21242502249224
LVA: 2,738.8289840000002
LTU: 1,696.124379274399
LUX: 80.08945180717795
MLT: 0.072
NLD: 294.759648
POL: 8,094.56
PRT: 3,638.671
ROU: 6,578.739
SVK: 1,822.2930000000001
SVN: 986.19373345924021
ESP: 13,033.598394818186
SWE: 23,625.889001
GBK: 2,186.170175175366
</t>
      </text>
    </comment>
    <comment ref="E11" authorId="0">
      <text>
        <t xml:space="preserve">AUT: NO
BEL: NO
BGR: NO
CYP: NO
CZE: 18.665
DNM: 21.181881211
EST: 564.66099999999994
FIN: 5,946.233
FRK: NO
DEU: 260.961
GRC: NO
HRV: NO
HUN: 6.464
ISL: 0.084
IRL: 277.85251987315002
ITA: NO
LVA: 416.96120200000001
LTU: 266.98254118208126
LUX: NO
MLT: NO
NLD: 14.8183827
POL: 286.64599999999984
PRT: NO
ROU: 2.546
SVK: NO
SVN: 0.85625
ESP: NO
SWE: 4,365.604411
GBK: 286.26340795459537
</t>
      </text>
    </comment>
    <comment ref="M11" authorId="0">
      <text>
        <t xml:space="preserve">AUT: 8,581.4698706503582
BEL: 516.80496430848575
BGR: 4,337.7664229225671
CYP: 33.57161807193443
CZE: 7,079.2460761641842
DNM: 79.368005138
EST: 869.38838143118096
FIN: 28,028.776
FRK: 34,993.72973
DEU: 18,678.718958
GRC: 486.31434865619644
HRV: 3,881.70852132691018
HUN: 1,484.8789028500896
ISL: 4.43463809685488
IRL: 3,224.08012960616
ITA: 17,227.25561867967287
LVA: 8,648.7639820000004
LTU: 1,765.7246925128661
LUX: 251.32601886407465
MLT: NA
NLD: 1,098.92539
POL: 2,776.3286540019494
PRT: 6,582.11835922705
ROU: 10,839.218999999999
SVK: 4,012.3795324811649
SVN: 1,193.988142703015
ESP: 5,990.1294541402422
SWE: 8,138.8853
GBK: 11,251.2237604703974
</t>
      </text>
    </comment>
    <comment ref="N11" authorId="0">
      <text>
        <t xml:space="preserve">AUT: -5,502.8742857292691
BEL: NO
BGR: NE,IE
CYP: -22.95399833341958
CZE: -4,286.7268490581473
DNM: NO
EST: IE
FIN: -19,673.587
FRK: -25,271.143986
DEU: IE
GRC: IE,NO
HRV: -1,367.50191048230011
HUN: NO,IE
ISL: IE
IRL: -2,107.8701607001394
ITA: -13,409.77285394211331
LVA: -3,680.7473279999999
LTU: IE
LUX: -86.49068152742116
MLT: NA
NLD: -663.200609
POL: IE
PRT: -4,589.67872256825
ROU: -2,596.2049999999999
SVK: -1,711.5130968213309
SVN: IE
ESP: IE
SWE: IE
GBK: -8,267.4805722109712
</t>
      </text>
    </comment>
    <comment ref="P11" authorId="0">
      <text>
        <t xml:space="preserve">AUT: 59.12596647719521
BEL: NA
BGR: 104.07335719366643
CYP: NO
CZE: 30.78822663682101
DNM: 4.1281717423
EST: 43.99058564541467
FIN: IE
FRK: NE
DEU: 391.4798181
GRC: NA,NO
HRV: NA
HUN: 73.50440257367669
ISL: IE,NA
IRL: IE
ITA: 105.76737441734816
LVA: 123.76550400000001
LTU: 265.41798438160083
LUX: 7.51374308093117
MLT: NA
NLD: 25.4725066
POL: NA
PRT: IE
ROU: NA
SVK: NA
SVN: 99.25228920581391
ESP: NA
SWE: 1,543.015178
GBK: 698.08228662293595
</t>
      </text>
    </comment>
    <comment ref="Q11" authorId="0">
      <text>
        <t xml:space="preserve">AUT: NE,IE
BEL: NA
BGR: NA
CYP: NO
CZE: NO
DNM: 30.512961857
EST: NA
FIN: IE
FRK: NE
DEU: -132.9165
GRC: NA,NO
HRV: NA
HUN: NO,NA
ISL: NA
IRL: 13.63077583264637
ITA: 184.55834183790693
LVA: NA
LTU: NA
LUX: NO
MLT: NA
NLD: NO
POL: NA
PRT: -9.63808375
ROU: NA
SVK: NA
SVN: NA
ESP: NA
SWE: -2,493.527832
GBK: 156.079213945455
</t>
      </text>
    </comment>
    <comment ref="R11" authorId="0">
      <text>
        <t xml:space="preserve">AUT: -689.92630510714923
BEL: NA
BGR: NA
CYP: NO
CZE: NO
DNM: NA
EST: 312.19089382612793
FIN: 2,598.887
FRK: NE
DEU: 4,249.22647
GRC: NA,NO
HRV: NA
HUN: NO,NA
ISL: NA
IRL: -8.78361814958991
ITA: NO,NA
LVA: NA
LTU: NE
LUX: NO
MLT: NA
NLD: NA
POL: 380.8015638530473
PRT: 63.18849
ROU: NA
SVK: NA
SVN: NA
ESP: NA
SWE: 4,002.00978
GBK: 534.66281050854502
</t>
      </text>
    </comment>
    <comment ref="S11" authorId="0">
      <text>
        <t xml:space="preserve">AUT: NO
BEL: NO
BGR: NO
CYP: NO
CZE: NO
DNM: -39.130738448
EST: -103.46655609314801
FIN: -3,040.292
FRK: NO
DEU: -670.6200355
GRC: NA,NO
HRV: NO
HUN: -16.8064
ISL: -0.03108
IRL: -150.98485151389445
ITA: NO
LVA: -216.81982500000001
LTU: IE
LUX: NO
MLT: NO
NLD: -15.3143121
POL: -194.91927999999987
PRT: NO
ROU: -1.731
SVK: NO
SVN: NO
ESP: NO
SWE: -1,461.572671
GBK: -122.972003334334
</t>
      </text>
    </comment>
    <comment ref="D13" authorId="0">
      <text>
        <t xml:space="preserve">AUT: 34.34238470370499
BEL: 0.5568804235917
BGR: 19.62871694722972
CYP: NO
CZE: 14.78184
DNM: 67.699091667
EST: 4.612
FIN: 78.685
FRK: 154.15886483
DEU: NO
GRC: NO
HRV: NO
HUN: 46.72475900176351
ISL: NO
IRL: NO
ITA: NO
LVA: 6.730075
LTU: 2.07012739537152
LUX: 2.94774818771133
MLT: NO
NLD: 17.901127
POL: 257.80842999999999
PRT: 223.297
ROU: 58.92700000000002
SVK: 114.455
SVN: NO
ESP: 3.8942612
SWE: 38.907116
GBK: 47.35378360417754
</t>
      </text>
    </comment>
    <comment ref="E13" authorId="0">
      <text>
        <t xml:space="preserve">AUT: NO
BEL: NO
BGR: NO
CYP: NO
CZE: NO
DNM: 3.4763026782
EST: NO
FIN: 25.679
FRK: NO
DEU: NO
GRC: NO
HRV: NO
HUN: NO
ISL: NO
IRL: NO
ITA: NO
LVA: 0.217262
LTU: 0.32585338630848
LUX: NO
MLT: NO
NLD: 1.67971387
POL: 1.966
PRT: NO
ROU: NO
SVK: NO
SVN: NO
ESP: NO
SWE: 6.892436
GBK: 5.08808387815796
</t>
      </text>
    </comment>
    <comment ref="M13" authorId="0">
      <text>
        <t xml:space="preserve">AUT: 59.88614777326058
BEL: 0.81339346870863
BGR: 46.93191390279888
CYP: NO
CZE: 19.8602467713722
DNM: 146.40005444
EST: 1.71059734459075
FIN: 190.279
FRK: 259.50520075
DEU: NO
GRC: NO
HRV: NO
HUN: 87.79860548532358
ISL: NO
IRL: NO
ITA: NO
LVA: 0.403867
LTU: 1.94030453517844
LUX: 9.20762863892934
MLT: NO
NLD: 54.7650106
POL: 187.204366265365
PRT: 664.028763680451
ROU: 147.24896999999996
SVK: 172.19583067499997
SVN: NO
ESP: 4.44460484358013
SWE: 0.773102
GBK: 55.8915214086402
</t>
      </text>
    </comment>
    <comment ref="N13" authorId="0">
      <text>
        <t xml:space="preserve">AUT: -18.43942325352425
BEL: -0.02783534755231
BGR: -3.52824984609783
CYP: NO
CZE: NO
DNM: -24.31139424
EST: IE
FIN: -49.192
FRK: -11.599223841
DEU: NO
GRC: NO
HRV: NO
HUN: -13.40270982284938
ISL: NO
IRL: NO
ITA: NO
LVA: IE
LTU: IE
LUX: -0.8040223476826
MLT: NO
NLD: -4.44203566
POL: -2.070068
PRT: -370.408576317842
ROU: NO
SVK: NO
SVN: NO
ESP: IE
SWE: IE
GBK: -10.6594996188855
</t>
      </text>
    </comment>
    <comment ref="P13" authorId="0">
      <text>
        <t xml:space="preserve">AUT: 0.54694430348741
BEL: NO
BGR: NA
CYP: NO
CZE: 0.30749322571255
DNM: 0.47571660188
EST: 0.00778339503853
FIN: NA
FRK: 14.211971035
DEU: NO
GRC: NO
HRV: NO
HUN: 3.06538739003486
ISL: NO
IRL: NO
ITA: NO
LVA: 0.590789
LTU: NO
LUX: 0.59816342900924
MLT: NO
NLD: NE
POL: NA
PRT: IE
ROU: 4.94938
SVK: NA
SVN: NO
ESP: 0.2083429742
SWE: 0.79774
GBK: 1.67240677182734
</t>
      </text>
    </comment>
    <comment ref="Q13" authorId="0">
      <text>
        <t xml:space="preserve">AUT: 44.82708094952537
BEL: NO
BGR: 10.03027436003439
CYP: NO
CZE: 8.07293087923095
DNM: 21.2260626
EST: 1.3836
FIN: IE
FRK: 68.864223693
DEU: NO
GRC: NO
HRV: NO
HUN: 20.50964198042397
ISL: NO
IRL: NO
ITA: NO
LVA: 0.562106
LTU: 0.28751769160001
LUX: 2.82988512211104
MLT: NO
NLD: NE
POL: NA
PRT: 17.9378257
ROU: NO
SVK: 47.498825
SVN: NO
ESP: 0.5237781314
SWE: 14.657266
GBK: 1.50706990024645
</t>
      </text>
    </comment>
    <comment ref="R13" authorId="0">
      <text>
        <t xml:space="preserve">AUT: 40.68441705604241
BEL: 0.98642520022511
BGR: -5.75550571367571
CYP: NO
CZE: 5.2714405
DNM: 12.618515822
EST: 0.76967475409836
FIN: -11.902
FRK: 165.72528331
DEU: NO
GRC: NE
HRV: NO
HUN: 24.98169625446026
ISL: NO
IRL: NO
ITA: NO
LVA: NA
LTU: 3.63278602981062
LUX: 4.73753878406592
MLT: NO
NLD: 18.6981884
POL: 113.88365541259884
PRT: 273.90991
ROU: 108.42568000000006
SVK: 165.50192999999999
SVN: NO
ESP: 3.59350265086913
SWE: -10.11585
GBK: -39.6128947498181
</t>
      </text>
    </comment>
    <comment ref="S13" authorId="0">
      <text>
        <t xml:space="preserve">AUT: NO
BEL: NO
BGR: NO
CYP: NO
CZE: NO
DNM: -6.4220117897
EST: NO
FIN: -130.984
FRK: NO
DEU: NO
GRC: NO
HRV: NO
HUN: NO
ISL: NO
IRL: NO
ITA: NO
LVA: -0.112976
LTU: IE
LUX: NO
MLT: NO
NLD: -2.27609375
POL: -1.33688
PRT: NO
ROU: NO
SVK: NO
SVN: NO
ESP: NO
SWE: -42.870951
GBK: -9.17056801923083
</t>
      </text>
    </comment>
    <comment ref="D14" authorId="0">
      <text>
        <t xml:space="preserve">AUT: 159.93862536999205
BEL: 3.46332984306661
BGR: 119.24276913853161
CYP: 0.024
CZE: 17.64185
DNM: 52.931210782
EST: 5.123
FIN: 29.506
FRK: 1,402.1674482
DEU: 170.813
GRC: 16.72680408018165
HRV: 3.658186
HUN: 13.89497827167634
ISL: 7.60287796361486
IRL: 27.96205399323076
ITA: 829.47045970402826
LVA: 17.885595
LTU: 60.72373693089792
LUX: 6.61394096768512
MLT: NO
NLD: 23.06152747
POL: 44.30357000000002
PRT: NA
ROU: 229.96000000000015
SVK: 17.155
SVN: 83.74499999999999
ESP: 1,549.0841722038858
SWE: 21.604433
GBK: 469.46149255525605
</t>
      </text>
    </comment>
    <comment ref="E14" authorId="0">
      <text>
        <t xml:space="preserve">AUT: NO
BEL: NO
BGR: NO
CYP: NO
CZE: NO
DNM: 2.7177335633
EST: 0.294
FIN: 20.953
FRK: NO
DEU: 4.446
GRC: NO
HRV: NO
HUN: NO
ISL: 1.05055717279864
IRL: 5.2722227033431
ITA: NO
LVA: 0.263675
LTU: 9.55836599838208
LUX: NO
MLT: NO
NLD: 4.122883302
POL: 29.73999999999999
PRT: NO
ROU: NO
SVK: NO
SVN: NO
ESP: NO
SWE: 7.000072
GBK: 154.19329327891342
</t>
      </text>
    </comment>
    <comment ref="M14" authorId="0">
      <text>
        <t xml:space="preserve">AUT: 278.90049675339469
BEL: 6.19657010075175
BGR: 285.10734500813695
CYP: 0.01989900288
CZE: 23.70283364611798
DNM: 115.75363434
EST: 2.94115925745809
FIN: 63.944
FRK: 1,289.0376203
DEU: 146.95567861988
GRC: NE
HRV: 8.3399253576
HUN: 26.10949187466135
ISL: 5.23109559860418
IRL: 43.86855560738099
ITA: 2,494.0595805508501
LVA: 1.055064
LTU: 118.58363169038049
LUX: 20.65940114020662
MLT: NO
NLD: 83.8202795
POL: 183.90534627719265
PRT: NA
ROU: 157.00259999999997
SVK: 25.809440175
SVN: 235.5991957087673
ESP: 2,058.0443543069914
SWE: 15.397753
GBK: 810.10067896038901
</t>
      </text>
    </comment>
    <comment ref="N14" authorId="0">
      <text>
        <t xml:space="preserve">AUT: -85.87569073110889
BEL: NO
BGR: -36.97222768426435
CYP: 0.00
CZE: NO
DNM: -0.88978266667
EST: IE
FIN: -7.059
FRK: -130.05291729
DEU: -155.78105432399
GRC: NE
HRV: -1.27980176313
HUN: -1.46433824611283
ISL: -0.06646341201763
IRL: -7.42840998437134
ITA: -1,775.0277215086401
LVA: IE
LTU: IE
LUX: -2.0982727719981
MLT: NO
NLD: -18.87592422
POL: -21.0925009
PRT: NA
ROU: NO
SVK: NO
SVN: -127.79090562971812
ESP: IE
SWE: IE
GBK: -153.24068827760601
</t>
      </text>
    </comment>
    <comment ref="P14" authorId="0">
      <text>
        <t xml:space="preserve">AUT: 2.54721740521083
BEL: 0.07205579677687
BGR: NA
CYP: 0.00
CZE: 0.36659251784343
DNM: 0.37734286325
EST: 0.01207430671774
FIN: NA
FRK: 81.484655503
DEU: 6.02315960792
GRC: NE
HRV: 0.0414830025
HUN: 0.91158289713592
ISL: NO
IRL: IE
ITA: 12.5433583294925
LVA: 1.543381
LTU: NO
LUX: 1.34211518642876
MLT: NO
NLD: NE
POL: NA
PRT: IE
ROU: 19.11335999999999
SVK: NA
SVN: 4.7172175660528
ESP: 82.87600321290789
SWE: 0.498235
GBK: 26.1185516580521
</t>
      </text>
    </comment>
    <comment ref="Q14" authorId="0">
      <text>
        <t xml:space="preserve">AUT: 201.94428710766189
BEL: 0.28670622296481
BGR: 60.93305502978965
CYP: 0.0328
CZE: 9.63472017183909
DNM: 16.836711616
EST: 1.6251
FIN: IE
FRK: 457.96985615
DEU: 83.05764625
GRC: NE
HRV: 0.835895501
HUN: 6.09914391783371
ISL: 1.22013435423431
IRL: 3.51849356558185
ITA: 21.887481154965
LVA: 1.46845
LTU: 7.64317833066447
LUX: 6.34948847428676
MLT: NO
NLD: NE
POL: NA
PRT: NA
ROU: NO
SVK: 7.119325
SVN: 12.06292414994441
ESP: 202.1554844726071
SWE: 9.154322
GBK: 26.0426091632363
</t>
      </text>
    </comment>
    <comment ref="R14" authorId="0">
      <text>
        <t xml:space="preserve">AUT: -85.77638405456275
BEL: 2.97870775634112
BGR: -87.2196210562363
CYP: 0.00
CZE: -2.3373175
DNM: NO
EST: -0.28356306098964
FIN: -17.093
FRK: 34.853399272
DEU: -192.33230904
GRC: NE
HRV: -1.077335777
HUN: -16.83281380006302
ISL: 2.77850631033925
IRL: -3.89022065521719
ITA: 71.22085311651334
LVA: NA
LTU: 32.65943314672668
LUX: 3.14642709525156
MLT: NO
NLD: -13.45004804063
POL: 4.19404691642102
PRT: NA
ROU: 395.91960000000012
SVK: 12.07712
SVN: 20.98566500000003
ESP: 193.19467714799609
SWE: -4.860997
GBK: -368.70492869114599
</t>
      </text>
    </comment>
    <comment ref="S14" authorId="0">
      <text>
        <t xml:space="preserve">AUT: NO
BEL: NO
BGR: NO
CYP: NO
CZE: NO
DNM: -5.0206551618
EST: -0.09996
FIN: -38.572
FRK: NO
DEU: -11.412608182
GRC: NO
HRV: NO
HUN: NO
ISL: -0.38870615393549
IRL: -3.760701602422
ITA: NO
LVA: -0.137111
LTU: IE
LUX: NO
MLT: NO
NLD: -5.000417789
POL: -20.2232
PRT: NO
ROU: NO
SVK: NO
SVN: NO
ESP: NO
SWE: -3.150032
GBK: -282.09845926544898
</t>
      </text>
    </comment>
    <comment ref="D15" authorId="0">
      <text>
        <t xml:space="preserve">AUT: 13.90203650681255
BEL: 0.11947445524505
BGR: NO
CYP: NO
CZE: 1.02947
DNM: 0.080153503726
EST: NO
FIN: 0.969
FRK: 15.888841213
DEU: 7.493
GRC: NO
HRV: NO
HUN: 0.06808090355674
ISL: NO
IRL: NO
ITA: NO
LVA: 0.747547
LTU: 30.01684723288704
LUX: 0.37458240845523
MLT: NO
NLD: 0.890823736
POL: NO
PRT: NA
ROU: 24.64000000000001
SVK: NO
SVN: NO
ESP: 0.643072
SWE: 0.038903
GBK: NO
</t>
      </text>
    </comment>
    <comment ref="E15" authorId="0">
      <text>
        <t xml:space="preserve">AUT: NO
BEL: NO
BGR: NO
CYP: NO
CZE: NO
DNM: 0.0041131629407
EST: 0.422
FIN: 17.252
FRK: NO
DEU: 0.251
GRC: NO
HRV: NO
HUN: NO
ISL: NO
IRL: 34.42672330342614
ITA: NO
LVA: 0.084084
LTU: 4.72487410147296
LUX: NO
MLT: NO
NLD: 0.22023084
POL: NO
PRT: NO
ROU: NO
SVK: NO
SVN: NO
ESP: NO
SWE: NO
GBK: NO
</t>
      </text>
    </comment>
    <comment ref="M15" authorId="0">
      <text>
        <t xml:space="preserve">AUT: 24.24232969780989
BEL: 0.23439916296717
BGR: NO
CYP: NO
CZE: 1.4069983627438
DNM: 0.18716749743
EST: 0.21949673633848
FIN: 13.688
FRK: 27.06971513
DEU: 6.4920718278
GRC: NO
HRV: NO
HUN: 0.12884587373471
ISL: NA
IRL: 45.44256038441062
ITA: NO
LVA: 0.048345
LTU: 57.34224467372293
LUX: 1.17005099896587
MLT: NO
NLD: 3.08781352
POL: NO
PRT: NA
ROU: 17.0016
SVK: NO
SVN: NO
ESP: 0.55584565064885
SWE: 15.210052
GBK: NO
</t>
      </text>
    </comment>
    <comment ref="N15" authorId="0">
      <text>
        <t xml:space="preserve">AUT: -7.46440695504197
BEL: NO
BGR: NO
CYP: NO
CZE: NO
DNM: -0.144096
EST: IE
FIN: NA
FRK: -1.1566291195
DEU: -0.738185946927
GRC: NO
HRV: NO
HUN: IE
ISL: NA
IRL: -7.69494150425497
ITA: NO
LVA: IE
LTU: IE
LUX: NO
MLT: NO
NLD: NO
POL: NO
PRT: NA
ROU: NO
SVK: NO
SVN: NO
ESP: IE
SWE: IE
GBK: NO
</t>
      </text>
    </comment>
    <comment ref="P15" authorId="0">
      <text>
        <t xml:space="preserve">AUT: 0.22140686326465
BEL: 0.00379241035668
BGR: NO
CYP: NO
CZE: 0.02139622127068
DNM: 0.0006211673858
EST: 0.00099873287772
FIN: NA
FRK: 1.6702020687
DEU: 0.2660855652
GRC: NO
HRV: NO
HUN: 0.004498505579
ISL: NA
IRL: IE
ITA: NO
LVA: 0.07072
LTU: NO
LUX: 0.0760110713738
MLT: NO
NLD: NE
POL: NO
PRT: IE
ROU: 2.06976
SVK: NO
SVN: NO
ESP: 0.034404352
SWE: 0.000678
GBK: NO
</t>
      </text>
    </comment>
    <comment ref="Q15" authorId="0">
      <text>
        <t xml:space="preserve">AUT: 10.95914630615381
BEL: 0.01508980120867
BGR: NO
CYP: NO
CZE: 0.56222904375324
DNM: 0.027715950555
EST: 0.1266
FIN: IE
FRK: 6.341322341
DEU: 3.66924375
GRC: NO
HRV: NO
HUN: 0.02988383434144
ISL: NA
IRL: 3.64473719506761
ITA: NO
LVA: 0.067287
LTU: 4.50444368682678
LUX: 0.35960506705119
MLT: NO
NLD: NE
POL: NO
PRT: NA
ROU: NO
SVK: NO
SVN: NO
ESP: 0.097103872
SWE: 0.01245
GBK: NO
</t>
      </text>
    </comment>
    <comment ref="R15" authorId="0">
      <text>
        <t xml:space="preserve">AUT: NO
BEL: -0.02112029068213
BGR: NO
CYP: NO
CZE: NO
DNM: NO
EST: NO
FIN: -0.365
FRK: NO
DEU: -0.48014067
GRC: NO
HRV: NO
HUN: -0.14916393641757
ISL: NA
IRL: NO
ITA: NO
LVA: NA
LTU: NE
LUX: 2.08060735102974
MLT: NO
NLD: 0.000904195316
POL: NO
PRT: NA
ROU: 42.87360000000001
SVK: NO
SVN: NO
ESP: -0.45104561782937
SWE: NO
GBK: NO
</t>
      </text>
    </comment>
    <comment ref="S15" authorId="0">
      <text>
        <t xml:space="preserve">AUT: NO
BEL: NO
BGR: NO
CYP: NO
CZE: NO
DNM: -0.0075985273273
EST: -0.14348
FIN: -16.469
FRK: NO
DEU: -0.641975455
GRC: NO
HRV: NO
HUN: NO
ISL: NA
IRL: -24.55674594535578
ITA: NO
LVA: -0.043724
LTU: IE
LUX: NO
MLT: NO
NLD: -0.25386954
POL: NO
PRT: NO
ROU: NO
SVK: NO
SVN: NO
ESP: NO
SWE: NO
GBK: NO
</t>
      </text>
    </comment>
    <comment ref="D16" authorId="0">
      <text>
        <t xml:space="preserve">AUT: 18.99100077277724
BEL: 0.31850325671747
BGR: NO
CYP: 0.074
CZE: 8.48671
DNM: NO
EST: 1.497
FIN: 8.041
FRK: 62.657408512
DEU: 41.511
GRC: NO
HRV: NO
HUN: 0.55648005535479
ISL: NO
IRL: NO
ITA: NO
LVA: NO
LTU: 0.34502123256192
LUX: 2.84427559314736
MLT: NO
NLD: 5.76293647
POL: NO
PRT: NA
ROU: 20.30000000000001
SVK: NO
SVN: NO
ESP: NO
SWE: 18.889245
GBK: 15.53297029556512
</t>
      </text>
    </comment>
    <comment ref="E16" authorId="0">
      <text>
        <t xml:space="preserve">AUT: NO
BEL: NO
BGR: NO
CYP: NO
CZE: NO
DNM: NO
EST: 0.356
FIN: 0.146
FRK: NO
DEU: 0.79
GRC: NO
HRV: NO
HUN: NO
ISL: NO
IRL: NO
ITA: NO
LVA: NO
LTU: 0.05430889771808
LUX: NO
MLT: NO
NLD: 0.106489894
POL: NO
PRT: NO
ROU: NO
SVK: NO
SVN: NO
ESP: NO
SWE: 0.753785
GBK: 3.66247969056102
</t>
      </text>
    </comment>
    <comment ref="M16" authorId="0">
      <text>
        <t xml:space="preserve">AUT: 33.11645037037708
BEL: 0.5849973928927
BGR: NO
CYP: 0.06135525888
CZE: 11.59896556002742
DNM: NO
EST: 1.12142977773333
FIN: 5.344
FRK: 60.654187989
DEU: 35.47237851027
GRC: NO
HRV: NO
HUN: 1.04565917266053
ISL: NA
IRL: NO
ITA: NO
LVA: NO
LTU: 0.34643684071987
LUX: 8.88442015422113
MLT: NO
NLD: 16.7095565
POL: NO
PRT: NA
ROU: 62.69655
SVK: NO
SVN: NO
ESP: NO
SWE: 9.527357
GBK: 21.9316981973855
</t>
      </text>
    </comment>
    <comment ref="N16" authorId="0">
      <text>
        <t xml:space="preserve">AUT: -10.19681959416948
BEL: NO
BGR: NO
CYP: -0.003067762944
CZE: NO
DNM: NO
EST: IE
FIN: NA
FRK: -4.9395429284
DEU: -26.585920294416
GRC: NO
HRV: NO
HUN: IE
ISL: NA
IRL: NO
ITA: NO
LVA: NO
LTU: IE
LUX: -0.61678253763595
MLT: NO
NLD: NO
POL: NO
PRT: NA
ROU: NO
SVK: NO
SVN: NO
ESP: NO
SWE: IE
GBK: -4.14874085949653
</t>
      </text>
    </comment>
    <comment ref="P16" authorId="0">
      <text>
        <t xml:space="preserve">AUT: 0.30245481727059
BEL: 0.00758482071335
BGR: NO
CYP: 0.00
CZE: 0.17640071963145
DNM: NO
EST: 0.00510262160506
FIN: NA
FRK: 3.2737978206
DEU: 1.45387915218
GRC: NO
HRV: NO
HUN: 0.036507988076
ISL: NA
IRL: NO
ITA: NO
LVA: NO
LTU: NO
LUX: 0.57716654663276
MLT: NO
NLD: NE
POL: NO
PRT: IE
ROU: 1.7052
SVK: NO
SVN: NO
ESP: NO
SWE: 0.342144
GBK: 0.67541199342228
</t>
      </text>
    </comment>
    <comment ref="Q16" authorId="0">
      <text>
        <t xml:space="preserve">AUT: 24.21190116082663
BEL: 0.03017960241735
BGR: NO
CYP: 0.097375
CZE: 4.63489676888229
DNM: NO
EST: 0.5559
FIN: IE
FRK: 18.859684422
DEU: 20.0485771875
GRC: NO
HRV: NO
HUN: 0.24426464573402
ISL: NA
IRL: NO
ITA: NO
LVA: NO
LTU: 0.0479196156336
LUX: 2.7305497863712
MLT: NO
NLD: NE
POL: NO
PRT: NA
ROU: NO
SVK: NO
SVN: NO
ESP: NO
SWE: 6.286374
GBK: 0.61996723804861
</t>
      </text>
    </comment>
    <comment ref="R16" authorId="0">
      <text>
        <t xml:space="preserve">AUT: 52.43942165907424
BEL: 0.66701253143247
BGR: NO
CYP: 0.0170126
CZE: 3.570709
DNM: NO
EST: 0.25449
FIN: 2.61
FRK: 53.745827551
DEU: 45.40758083
GRC: NO
HRV: NO
HUN: 0.51326426726468
ISL: NA
IRL: NO
ITA: NO
LVA: NO
LTU: 1.861593208038
LUX: 9.6497524527617
MLT: NO
NLD: 2.49490257
POL: NO
PRT: NA
ROU: 53.59200000000001
SVK: NO
SVN: NO
ESP: NO
SWE: 3.022279
GBK: -12.7154063913578
</t>
      </text>
    </comment>
    <comment ref="S16" authorId="0">
      <text>
        <t xml:space="preserve">AUT: NO
BEL: NO
BGR: NO
CYP: NO
CZE: NO
DNM: NO
EST: -0.12104
FIN: -0.066
FRK: NO
DEU: -2.02989
GRC: NO
HRV: NO
HUN: NO
ISL: NA
IRL: NO
ITA: NO
LVA: NO
LTU: IE
LUX: NO
MLT: NO
NLD: -0.134803729
POL: NO
PRT: NO
ROU: NO
SVK: NO
SVN: NO
ESP: NO
SWE: -0.339203
GBK: -6.80458366708059
</t>
      </text>
    </comment>
    <comment ref="D17" authorId="0">
      <text>
        <t xml:space="preserve">AUT: 61.00907746655815
BEL: NO
BGR: 1.51318745767304
CYP: 1.67
CZE: NO
DNM: NO
EST: 1.543
FIN: 0.046
FRK: 37.591094019
DEU: 7.254
GRC: NO
HRV: NO
HUN: NO
ISL: 1.8535811950483
IRL: NO
ITA: NO
LVA: NO
LTU: 1.38008493024768
LUX: 1.22315460295116
MLT: NO
NLD: 0.974060085
POL: NO
PRT: 249.379
ROU: 13.52
SVK: 37.56
SVN: NO
ESP: 76.0157146961169
SWE: 0.274374
GBK: NO
</t>
      </text>
    </comment>
    <comment ref="E17" authorId="0">
      <text>
        <t xml:space="preserve">AUT: NO
BEL: NO
BGR: NO
CYP: NO
CZE: NO
DNM: NO
EST: NO
FIN: NO
FRK: NO
DEU: 0.109
GRC: NO
HRV: NO
HUN: NO
ISL: NO
IRL: NO
ITA: NO
LVA: NO
LTU: 0.21723559087232
LUX: NO
MLT: NO
NLD: 0.00163964659
POL: NO
PRT: NO
ROU: NO
SVK: NO
SVN: NO
ESP: NO
SWE: NO
GBK: NO
</t>
      </text>
    </comment>
    <comment ref="M17" authorId="0">
      <text>
        <t xml:space="preserve">AUT: 106.3874468879978
BEL: NO
BGR: 3.61800435928793
CYP: 1.3846389504
CZE: NO
DNM: NO
EST: 0.71684332707467
FIN: 0.008
FRK: 29.798014309
DEU: 6.17417838817
GRC: NO
HRV: NO
HUN: NO
ISL: 0.55105084120334
IRL: NO
ITA: NO
LVA: NO
LTU: 1.80069674820174
LUX: 3.82066331137856
MLT: NO
NLD: 2.73863575
POL: NO
PRT: 795.521934542873
ROU: 9.3288
SVK: 56.5084566
SVN: NO
ESP: 100.81889367441308
SWE: 0.409373
GBK: NO
</t>
      </text>
    </comment>
    <comment ref="N17" authorId="0">
      <text>
        <t xml:space="preserve">AUT: -32.75754469058604
BEL: NO
BGR: NO
CYP: 0.00
CZE: NO
DNM: NO
EST: IE
FIN: NA
FRK: -3.8927668733
DEU: NO
GRC: NO
HRV: NO
HUN: NO
ISL: IE
IRL: NO
ITA: NO
LVA: NO
LTU: IE
LUX: NO
MLT: NO
NLD: NO
POL: NO
PRT: -370.338364004508
ROU: NO
SVK: NO
SVN: NO
ESP: IE
SWE: IE
GBK: NO
</t>
      </text>
    </comment>
    <comment ref="P17" authorId="0">
      <text>
        <t xml:space="preserve">AUT: 0.97164386425838
BEL: NO
BGR: NA
CYP: 0.00
CZE: NO
DNM: NO
EST: 0.00293723962885
FIN: NA
FRK: 3.8808926066
DEU: 0.25305631078
GRC: NO
HRV: NO
HUN: NO
ISL: IE
IRL: NO
ITA: NO
LVA: NO
LTU: NO
LUX: 0.24820517388826
MLT: NO
NLD: NE
POL: NO
PRT: IE
ROU: 1.13568
SVK: NA
SVN: NO
ESP: 4.06684073624225
SWE: 0.004779
GBK: NO
</t>
      </text>
    </comment>
    <comment ref="Q17" authorId="0">
      <text>
        <t xml:space="preserve">AUT: 77.21382154824268
BEL: NO
BGR: 0.77323879087092
CYP: 2.2837
CZE: NO
DNM: NO
EST: 0.4629
FIN: NA
FRK: 15.967754608
DEU: 3.4895740625
GRC: NO
HRV: NO
HUN: NO
ISL: 0.26135494850181
IRL: NO
ITA: NO
LVA: NO
LTU: 0.19966505816831
LUX: 1.17424786396716
MLT: NO
NLD: NE
POL: NO
PRT: 10.8951214203433
ROU: NO
SVK: 15.5874
SVN: NO
ESP: 11.47837291911365
SWE: 0.087808
GBK: NO
</t>
      </text>
    </comment>
    <comment ref="R17" authorId="0">
      <text>
        <t xml:space="preserve">AUT: 200.21369815736122
BEL: NO
BGR: 0.76113329120954
CYP: 1.630922
CZE: NO
DNM: NO
EST: 0.26231
FIN: NA
FRK: NE
DEU: 1.122883399
GRC: NO
HRV: NO
HUN: NO
ISL: 0.95088715305978
IRL: NO
ITA: NO
LVA: NO
LTU: 5.7245449922352
LUX: 6.7939775090912
MLT: NO
NLD: 2.36962888
POL: NO
PRT: -31.69236
ROU: 29.74400000000001
SVK: 66.03048
SVN: NO
ESP: 195.08217050601235
SWE: 0.0439
GBK: NO
</t>
      </text>
    </comment>
    <comment ref="S17" authorId="0">
      <text>
        <t xml:space="preserve">AUT: NO
BEL: NO
BGR: NO
CYP: NO
CZE: NO
DNM: NO
EST: NO
FIN: NA
FRK: NO
DEU: -0.278102727
GRC: NO
HRV: NO
HUN: NO
ISL: NO
IRL: NO
ITA: NO
LVA: NO
LTU: IE
LUX: NO
MLT: NO
NLD: -0.000949534227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1,460.48851300953007
BEL: 939.45512384630479
BGR: 4,047.54926540795039
CYP: 248.23361093461949
CZE: 3,350.7657100000001
DNM: 2,791.2900796
EST: 1,018.266
FIN: 2,196.462
FRK: 12,921.923412
DEU: 12,794.087
GRC: 3,908.1350071700003
HRV: 1,612.17053759303935
HUN: 5,350.4693732695105
ISL: 66.56953496678014
IRL: 739.89026621640192
ITA: 10,683.2027614978342
LVA: 1,898.5197459999999
LTU: 1,366.8786835091901
LUX: 58.04130107379982
MLT: 9.007
NLD: 637.725704
POL: 14,381.108
PRT: 2,303.242
ROU: 8,328.0395247417491
SVK: 1,480.45099999999991
SVN: 260.88097636650898
ESP: 20,728.073982375143
SWE: 2,872.959767
GBK: 3,107.59293237956353
</t>
      </text>
    </comment>
    <comment ref="E11" authorId="0">
      <text>
        <t xml:space="preserve">AUT: NO
BEL: 1.899
BGR: IE
CYP: NO
CZE: NO
DNM: 130.39891404
EST: 28.934
FIN: 192.542
FRK: 80.439445603
DEU: 308.361
GRC: 6.6645
HRV: 2.45972746292
HUN: NO
ISL: 47.88679345427245
IRL: NO
ITA: 21.1602767
LVA: 128.643799
LTU: 15.20289738988988
LUX: NO
MLT: NO
NLD: 74.4100691
POL: 161.68899999999996
PRT: NO
ROU: 4.66227525825801
SVK: NE
SVN: 2.096
ESP: NO
SWE: 150.760786
GBK: 197.21905595017532
</t>
      </text>
    </comment>
    <comment ref="L11" authorId="0">
      <text>
        <t xml:space="preserve">AUT: 48.80744850826671
BEL: 1.270176275
BGR: 94.42405584107378
CYP: 218.86380000000003
CZE: 0.75170466901983
DNM: 23.357666544
EST: 0.14579095064693
FIN: 0.536
FRK: 1,641.3264648
DEU: 19.414068358
GRC: 387.22584139384617
HRV: 293.48134671134206
HUN: 55.72975357575757
ISL: NA
IRL: 8.73779535695606
ITA: 764.02786001273716
LVA: 2.11738
LTU: 16.23509999999999
LUX: 0.69128822876209
MLT: 0.128036
NLD: NA
POL: 525.29840999999999
PRT: 20.662383695
ROU: 96.28427800000026
SVK: 369.64759999999999
SVN: 24.29273141653107
ESP: 55.01481568367998
SWE: 29.311161
GBK: 0.11531104206632
</t>
      </text>
    </comment>
    <comment ref="M11" authorId="0">
      <text>
        <t xml:space="preserve">AUT: -38.08582003673
BEL: NO
BGR: -84.14795126037375
CYP: -182.38650000000001
CZE: NO
DNM: -46.351306498
EST: IE
FIN: -0.149
FRK: -1,667.2093736
DEU: -37.345151572
GRC: -35.51869900000001
HRV: -318.70702624352245
HUN: -81.39644356366198
ISL: NA
IRL: -27.49469835898405
ITA: -909.2311547281065
LVA: -0.356038
LTU: -37.38315000000006
LUX: -0.38414864537366
MLT: NO,NA
NLD: NA
POL: IE
PRT: -17.23057497
ROU: IE
SVK: -111.60275
SVN: -20.3253498832929
ESP: IE
SWE: IE
GBK: -4.4705677464279
</t>
      </text>
    </comment>
    <comment ref="O11" authorId="0">
      <text>
        <t xml:space="preserve">AUT: NO
BEL: NO
BGR: NA
CYP: NO
CZE: NO
DNM: NO
EST: NE
FIN: IE
FRK: NE
DEU: NO
GRC: NO
HRV: NO
HUN: NO
ISL: NA
IRL: NO
ITA: NO
LVA: 0.28483
LTU: NA
LUX: NO
MLT: NE,NA
NLD: NA
POL: NO
PRT: NA
ROU: -31.935
SVK: NA
SVN: 0.59617428102926
ESP: NA
SWE: 5.468291
GBK: NO,NA
</t>
      </text>
    </comment>
    <comment ref="P11" authorId="0">
      <text>
        <t xml:space="preserve">AUT: 0.11736919941118
BEL: -38.52075518458463
BGR: 226.32895886965203
CYP: NO
CZE: -27.01597681525366
DNM: 15.506782223
EST: 38.88244970016834
FIN: 6.842
FRK: 10.452043971
DEU: -23.49600499
GRC: NO
HRV: 0.55244187855302
HUN: 65.98956954710175
ISL: 11.37007657232605
IRL: 12.0364320873465
ITA: 858.43893819006573
LVA: NA
LTU: -3.20479930000001
LUX: 0.04269649375985
MLT: -0.08055
NLD: NA
POL: -38.15947621291876
PRT: NA
ROU: 490.50756889200233
SVK: 11.5858
SVN: -0.1262775
ESP: 54.04822413113317
SWE: -97.757121
GBK: -570.60534981616797
</t>
      </text>
    </comment>
    <comment ref="Q11" authorId="0">
      <text>
        <t xml:space="preserve">AUT: NO
BEL: -18.99
BGR: NE
CYP: NO
CZE: NO
DNM: -1,050.0199314
EST: -176.4974
FIN: -1,230.586
FRK: IE
DEU: -2,832.15820183
GRC: -66.645
HRV: -24.5972746292316
HUN: NO
ISL: -378.3056682887524
IRL: NO
ITA: -211.602767
LVA: -617.49023299999999
LTU: IE
LUX: NO
MLT: NO
NLD: -312.175305
POL: -161.68899999999996
PRT: NO
ROU: -46.62275258258007
SVK: NE
SVN: -20.96
ESP: NO
SWE: -937.732088
GBK: -1,614.0086203069199
</t>
      </text>
    </comment>
    <comment ref="D13" authorId="0">
      <text>
        <t xml:space="preserve">AUT: 4.78713882793047
BEL: 0.19917173737639
BGR: NO
CYP: 0.0003607425938
CZE: 4.28359
DNM: 0.24922358821
EST: NO
FIN: 47.688
FRK: 169.49563963
DEU: NO
GRC: 0.0030504
HRV: NO
HUN: 1.63193940665578
ISL: NO
IRL: NO
ITA: NO
LVA: NO
LTU: NO
LUX: 1.48945894736363
MLT: NO
NLD: 2.63414035
POL: NO
PRT: 166.275
ROU: 69.52
SVK: 21.522
SVN: 2.06
ESP: 61.48586972727163
SWE: 0.833246
GBK: 0.41967841736584
</t>
      </text>
    </comment>
    <comment ref="E13" authorId="0">
      <text>
        <t xml:space="preserve">AUT: NO
BEL: NO
BGR: NO
CYP: NO
CZE: NO
DNM: 0.0030764117933
EST: NO
FIN: 17.437
FRK: NO
DEU: NO
GRC: NO
HRV: NO
HUN: NO
ISL: NO
IRL: NO
ITA: NO
LVA: NO
LTU: NO
LUX: NO
MLT: NO
NLD: 0.0182949782
POL: NO
PRT: NO
ROU: NO
SVK: NE
SVN: NO
ESP: NO
SWE: 0.153245
GBK: 0.00119155053058
</t>
      </text>
    </comment>
    <comment ref="L13" authorId="0">
      <text>
        <t xml:space="preserve">AUT: 1.21813349779652
BEL: NO
BGR: NO
CYP: 0.00020778773403
CZE: NO
DNM: 0.37451434707
EST: NO
FIN: 7.316
FRK: NE
DEU: NO
GRC: NO
HRV: NO
HUN: IE
ISL: NA
IRL: NO
ITA: NO
LVA: NO
LTU: NO
LUX: 0.36126995282303
MLT: NO
NLD: 0.424439073
POL: NO
PRT: 28.46920123025
ROU: NO
SVK: NO
SVN: 1.19474015844045
ESP: IE
SWE: NO
GBK: NO,IE
</t>
      </text>
    </comment>
    <comment ref="M13" authorId="0">
      <text>
        <t xml:space="preserve">AUT: -10.92412562829515
BEL: -3.52627125006551
BGR: NO
CYP: -0.00029910074638
CZE: -15.3332431
DNM: -0.93590740558
EST: NO
FIN: -87.5825
FRK: -639.92361731
DEU: NO
GRC: -0.01328445738142
HRV: NO
HUN: -0.43621857212492
ISL: NA
IRL: NO
ITA: NO
LVA: NO
LTU: NO
LUX: -8.24298916873803
MLT: NO
NLD: -5.6145713
POL: NO
PRT: -119.636787198994
ROU: -298.81296296774514
SVK: -0.15218127474904
SVN: -9.13294869697974
ESP: -35.83432601100761
SWE: NO
GBK: -0.33793755673174
</t>
      </text>
    </comment>
    <comment ref="O13" authorId="0">
      <text>
        <t xml:space="preserve">AUT: -6.92655027585816
BEL: -0.47104115889516
BGR: NO
CYP: 0.00
CZE: -0.40565879284211
DNM: -0.050397581164
EST: NO
FIN: -0.168
FRK: -76.433043633
DEU: NO
GRC: -0.00847718475
HRV: NO
HUN: -0.14421081962027
ISL: NA
IRL: NO
ITA: NO
LVA: NO
LTU: NO
LUX: -1.73222031836978
MLT: NO
NLD: -2.42760733
POL: NO
PRT: -17.7499175
ROU: -28.4163
SVK: -0.026356
SVN: -0.84872911970475
ESP: -6.76308636363636
SWE: -1.477953
GBK: -0.07976013339465
</t>
      </text>
    </comment>
    <comment ref="P13" authorId="0">
      <text>
        <t xml:space="preserve">AUT: -6.24855869061031
BEL: -0.46158639416156
BGR: NO
CYP: 0.00002741643713
CZE: -0.148663
DNM: -0.011847403886
EST: NO
FIN: -25.958
FRK: -185.00108225
DEU: NO
GRC: -0.00239540905118
HRV: NO
HUN: -0.91124615963256
ISL: NA
IRL: NO
ITA: NO
LVA: NO
LTU: NO
LUX: -2.49089307297707
MLT: NO
NLD: 0.670293044
POL: NO
PRT: -185.88936
ROU: -127.91679999999994
SVK: -31.12057259602649
SVN: -1.9339075
ESP: -61.21524277670347
SWE: 0.374961
GBK: -0.4797326834087
</t>
      </text>
    </comment>
    <comment ref="Q13" authorId="0">
      <text>
        <t xml:space="preserve">AUT: NO
BEL: NO
BGR: NO
CYP: NO
CZE: NO
DNM: IE
EST: NO
FIN: -118.572
FRK: NO
DEU: NO
GRC: NO
HRV: NO
HUN: NO
ISL: NA
IRL: NO
ITA: NO
LVA: NO
LTU: NO
LUX: NO
MLT: NO
NLD: -0.0606274394
POL: NO
PRT: NO
ROU: NO
SVK: NE
SVN: NO
ESP: NO
SWE: -0.070493
GBK: -0.00976236849827
</t>
      </text>
    </comment>
    <comment ref="D14" authorId="0">
      <text>
        <t xml:space="preserve">AUT: 32.11486244825341
BEL: 17.43369376021069
BGR: 35.35778216307354
CYP: 0.48011835649661
CZE: 46.8669
DNM: 44.117613333
EST: NO
FIN: 0.852
FRK: 3,983.9212214
DEU: 394.27
GRC: 4.69744243
HRV: 9.60962140746728
HUN: 47.55225998245694
ISL: 15.77263431510044
IRL: NO
ITA: 186.45876180216692
LVA: 3.724228
LTU: 853.73826810899925
LUX: 6.89715198216692
MLT: 1.327
NLD: 237.52096865
POL: 56.8063
PRT: NA
ROU: 786.46700000000033
SVK: 106.31100000000001
SVN: 26.63
ESP: 191.92017189349747
SWE: 14.192692
GBK: 2,329.55643316624466
</t>
      </text>
    </comment>
    <comment ref="E14" authorId="0">
      <text>
        <t xml:space="preserve">AUT: NO
BEL: NO
BGR: IE
CYP: NO
CZE: NO
DNM: IE
EST: NO
FIN: 0.254
FRK: NO
DEU: 20.456
GRC: NO
HRV: NO
HUN: NO
ISL: IE
IRL: NO
ITA: NO
LVA: 0.46394
LTU: 60.32840010192071
LUX: NO
MLT: NO
NLD: 25.97468435995
POL: 0.7947
PRT: NO
ROU: NO
SVK: NE
SVN: NO
ESP: NO
SWE: 1.574731
GBK: NO
</t>
      </text>
    </comment>
    <comment ref="L14" authorId="0">
      <text>
        <t xml:space="preserve">AUT: 10.10844101618877
BEL: NO
BGR: 0.69505749225954
CYP: 0.12521571207558
CZE: NO
DNM: 1.5035991516
EST: NO
FIN: 0.504
FRK: 93.146885423
DEU: 117.940730240073
GRC: NO
HRV: 7.97765987578329
HUN: 38.86361528779157
ISL: 0.26604058786066
IRL: NO
ITA: NO
LVA: IE
LTU: IE
LUX: 1.66899921847264
MLT: 0.000005
NLD: 70.270221155
POL: NO
PRT: NA
ROU: 203.73559000000006
SVK: NO
SVN: 8.65496583424681
ESP: 88.32945328380988
SWE: IE
GBK: 140.172897571824
</t>
      </text>
    </comment>
    <comment ref="M14" authorId="0">
      <text>
        <t xml:space="preserve">AUT: -8.65631519859098
BEL: NO
BGR: NO
CYP: -0.11346994393324
CZE: -1.02222
DNM: -1.0585153333
EST: NO
FIN: -0.517
FRK: -453.30396355
DEU: -297.69268951724999
GRC: -0.06753323234648
HRV: -5.29790456502116
HUN: -24.34087546896761
ISL: -1.60679214154443
IRL: NO
ITA: -12.8622831999997
LVA: IE
LTU: -38.51299508472432
LUX: -2.18812146634245
MLT: NO
NLD: -95.02914471
POL: NO
PRT: NA
ROU: NO
SVK: -1.6497
SVN: -4.94813494927036
ESP: IE
SWE: -21.371069
GBK: NO,IE
</t>
      </text>
    </comment>
    <comment ref="O14" authorId="0">
      <text>
        <t xml:space="preserve">AUT: NO
BEL: NO
BGR: NE,NA
CYP: 0.00278690100599
CZE: NO
DNM: NA
EST: NO
FIN: NE
FRK: NE
DEU: NO,IE
GRC: NO
HRV: NO
HUN: NO
ISL: IE
IRL: NO
ITA: NO
LVA: IE
LTU: -18.12238881287266
LUX: NO
MLT: NE
NLD: NA
POL: NO
PRT: NA
ROU: -0.3924
SVK: NA
SVN: 0.77980112819415
ESP: -3.83840343786995
SWE: 0.028515
GBK: IE
</t>
      </text>
    </comment>
    <comment ref="P14" authorId="0">
      <text>
        <t xml:space="preserve">AUT: -31.87018242653888
BEL: -20.19854480851345
BGR: -18.23767138597406
CYP: -0.19313699648073
CZE: -24.7419995
DNM: IE
EST: NO
FIN: -0.311
FRK: -4,472.4880821
DEU: -443.28148954
GRC: -3.34707316419263
HRV: -9.91347758199605
HUN: -43.87797149377602
ISL: 1.64168914804726
IRL: NO
ITA: -467.82364458979623
LVA: NA
LTU: -209.16587568670505
LUX: -9.34128356079971
MLT: 0.208205
NLD: -184.4170754498
POL: -79.24966892066313
PRT: NA
ROU: -78.6467
SVK: -78.882762
SVN: -15.35848499999999
ESP: -165.62398282812893
SWE: -7.096346
GBK: -3,390.43223845032685
</t>
      </text>
    </comment>
    <comment ref="Q14" authorId="0">
      <text>
        <t xml:space="preserve">AUT: NO
BEL: NO
BGR: NE
CYP: NO
CZE: NO
DNM: IE
EST: NO
FIN: -1.727
FRK: NO
DEU: -186.7034027
GRC: NO
HRV: NO
HUN: NO
ISL: IE
IRL: NO
ITA: NO
LVA: -2.226911
LTU: IE
LUX: NO
MLT: NO
NLD: -110.3709331753
POL: -0.7947
PRT: NO
ROU: NO
SVK: NE
SVN: NO
ESP: NO
SWE: -0.724376
GBK: NO
</t>
      </text>
    </comment>
    <comment ref="D15" authorId="0">
      <text>
        <t xml:space="preserve">AUT: NO
BEL: 0.03992010901766
BGR: NO
CYP: NO
CZE: 1.84716
DNM: 12.151418056
EST: NO
FIN: NA
FRK: 17.271067954
DEU: 6.682
GRC: NO
HRV: NO
HUN: NO
ISL: IE
IRL: NO
ITA: NO
LVA: 0.000108
LTU: NO
LUX: 0.05107864837638
MLT: NO
NLD: 2.31160236
POL: NO
PRT: NA
ROU: 77.30000000000003
SVK: NO
SVN: NO
ESP: NO
SWE: NO
GBK: NO
</t>
      </text>
    </comment>
    <comment ref="E15" authorId="0">
      <text>
        <t xml:space="preserve">AUT: NO
BEL: NO
BGR: NO
CYP: NO
CZE: NO
DNM: IE
EST: NO
FIN: 4.199
FRK: NO
DEU: 0.325
GRC: NO
HRV: NO
HUN: NO
ISL: 16.99099726384693
IRL: NO
ITA: NO
LVA: 0.116482
LTU: 1.19799039084
LUX: NO
MLT: NO
NLD: 0.599230641
POL: NO
PRT: NO
ROU: NO
SVK: NO
SVN: NO
ESP: NO
SWE: NO
GBK: NO
</t>
      </text>
    </comment>
    <comment ref="L15" authorId="0">
      <text>
        <t xml:space="preserve">AUT: NO
BEL: NO
BGR: NO
CYP: NO
CZE: 0.1908
DNM: 0.0207816126
EST: NO
FIN: 1.164
FRK: NE
DEU: 2.030860172263
GRC: NO
HRV: NO
HUN: NO
ISL: 0.2865909910867
IRL: NO
ITA: NO
LVA: NE
LTU: NE
LUX: 0.01259838257537
MLT: NO
NLD: 0.205854877
POL: NO
PRT: NA
ROU: NO
SVK: NO
SVN: NO
ESP: NO
SWE: NO
GBK: NO
</t>
      </text>
    </comment>
    <comment ref="M15" authorId="0">
      <text>
        <t xml:space="preserve">AUT: NO
BEL: NO
BGR: NO
CYP: NO
CZE: NO
DNM: -0.02394
EST: NO
FIN: NA
FRK: NE
DEU: -0.321773361481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NA
ROU: NE
SVK: NO
SVN: NO
ESP: NO
SWE: NO
GBK: NO
</t>
      </text>
    </comment>
    <comment ref="P15" authorId="0">
      <text>
        <t xml:space="preserve">AUT: NO
BEL: -0.10148369600932
BGR: NO
CYP: NO
CZE: NO
DNM: -21.556304084
EST: NO
FIN: NA
FRK: NO
DEU: -0.62840866
GRC: NO
HRV: NO
HUN: NO
ISL: IE
IRL: NO
ITA: NO
LVA: NO
LTU: NO
LUX: 0.1926176720994
MLT: NO
NLD: -2.96632422
POL: NO
PRT: NA
ROU: -7.73
SVK: NO
SVN: NO
ESP: NO
SWE: NO
GBK: NO
</t>
      </text>
    </comment>
    <comment ref="Q15" authorId="0">
      <text>
        <t xml:space="preserve">AUT: NO
BEL: NO
BGR: NO
CYP: NO
CZE: NO
DNM: IE
EST: NO
FIN: -28.553
FRK: NO
DEU: -3.0174473
GRC: NO
HRV: NO
HUN: NO
ISL: -134.22887838439075
IRL: NO
ITA: NO
LVA: -0.559115
LTU: IE
LUX: NO
MLT: NO
NLD: -2.59936269
POL: NO
PRT: NO
ROU: NO
SVK: NO
SVN: NO
ESP: NO
SWE: NO
GBK: NO
</t>
      </text>
    </comment>
    <comment ref="D16" authorId="0">
      <text>
        <t xml:space="preserve">AUT: NO
BEL: 0.15953750016666
BGR: NO
CYP: 0.109103981532
CZE: 5.32764
DNM: NO
EST: NO
FIN: NA
FRK: 184.0775591
DEU: 71.841
GRC: NO
HRV: NO
HUN: 0.10378103761664
ISL: NO
IRL: NO
ITA: NO
LVA: NO
LTU: 1.57974999538768
LUX: 1.30477321277776
MLT: NO
NLD: 14.3016276
POL: 0.0268
PRT: NA
ROU: 157.97999999999999
SVK: NO
SVN: 3.76
ESP: NO
SWE: 5.14547
GBK: 27.22508333333333
</t>
      </text>
    </comment>
    <comment ref="E16" authorId="0">
      <text>
        <t xml:space="preserve">AUT: NO
BEL: NO
BGR: NO
CYP: NO
CZE: NO
DNM: NO
EST: NO
FIN: NA
FRK: NO
DEU: 2.422
GRC: NO
HRV: NO
HUN: NO
ISL: NO
IRL: NO
ITA: NO
LVA: NO
LTU: 0.01757052573232
LUX: NO
MLT: NO
NLD: 0.950083828
POL: 0.0082
PRT: NO
ROU: NO
SVK: NO
SVN: NO
ESP: NO
SWE: 0.270013
GBK: NO
</t>
      </text>
    </comment>
    <comment ref="L16" authorId="0">
      <text>
        <t xml:space="preserve">AUT: NO
BEL: NO
BGR: NO
CYP: 0.06284389336243
CZE: NO
DNM: NO
EST: NO
FIN: NA
FRK: 11.928957388
DEU: 21.492485045619
GRC: NO
HRV: NO
HUN: NO
ISL: NA
IRL: NO
ITA: NO
LVA: NA
LTU: NE
LUX: 0.29972842207453
MLT: NO
NLD: 0.568310154
POL: NO
PRT: NA
ROU: 37.1253
SVK: NO
SVN: NO
ESP: NO
SWE: NO
GBK: 2.06349567459186
</t>
      </text>
    </comment>
    <comment ref="M16" authorId="0">
      <text>
        <t xml:space="preserve">AUT: NO
BEL: NO
BGR: NO
CYP: -0.00452304258901
CZE: NO
DNM: NO
EST: NO
FIN: NA
FRK: -12.707324974
DEU: -46.875175255944
GRC: NO
HRV: NO
HUN: NO
ISL: NA
IRL: NO
ITA: NO
LVA: NA
LTU: NE
LUX: -0.2829407020738
MLT: NO
NLD: NO
POL: NO
PRT: NA
ROU: NE
SVK: NO
SVN: -1.11490850016171
ESP: NO
SWE: NO
GBK: NO,IE
</t>
      </text>
    </comment>
    <comment ref="O16" authorId="0">
      <text>
        <t xml:space="preserve">AUT: NO
BEL: NO
BGR: NO
CYP: 0.00
CZE: NO
DNM: NO
EST: NO
FIN: NA
FRK: NE
DEU: NO,IE
GRC: NO
HRV: NO
HUN: NO
ISL: NA
IRL: NO
ITA: NO
LVA: NA
LTU: NE
LUX: NO
MLT: NO
NLD: NA
POL: NO
PRT: NA
ROU: NE
SVK: NO
SVN: NO
ESP: NO
SWE: 0.009794
GBK: NO,IE
</t>
      </text>
    </comment>
    <comment ref="P16" authorId="0">
      <text>
        <t xml:space="preserve">AUT: NO
BEL: NO
BGR: NO
CYP: 0.03337490795064
CZE: -0.0919695
DNM: NO
EST: NO
FIN: NA
FRK: 0.92075319656
DEU: 88.14077321
GRC: NO
HRV: NO
HUN: 0.05136272169856
ISL: NA
IRL: NO
ITA: NO
LVA: NA
LTU: 6.01094873245012
LUX: 2.10411687575976
MLT: NO
NLD: -8.37709355
POL: NO
PRT: NA
ROU: 126.38399999999997
SVK: NO
SVN: 7.17126
ESP: NO
SWE: -0.411638
GBK: 18.052166808615
</t>
      </text>
    </comment>
    <comment ref="Q16" authorId="0">
      <text>
        <t xml:space="preserve">AUT: NO
BEL: NO
BGR: NO
CYP: NO
CZE: NO
DNM: NO
EST: NO
FIN: NA
FRK: NO
DEU: -22.36806571
GRC: NO
HRV: NO
HUN: NO
ISL: NA
IRL: NO
ITA: NO
LVA: NO
LTU: IE
LUX: NO
MLT: NO
NLD: -4.2719688
POL: -0.0082
PRT: NO
ROU: NO
SVK: NO
SVN: NO
ESP: NO
SWE: -1.679478
GBK: NO
</t>
      </text>
    </comment>
    <comment ref="D17" authorId="0">
      <text>
        <t xml:space="preserve">AUT: NO
BEL: NO
BGR: NO
CYP: 1.58574047736856
CZE: NO
DNM: NO
EST: NO
FIN: NA
FRK: 0.77460631579
DEU: 2.525
GRC: NO
HRV: NO
HUN: NO
ISL: IE
IRL: NO
ITA: NO
LVA: NO
LTU: 2.795
LUX: 0.01611652366332
MLT: NO
NLD: 0.0667139877
POL: 7.621
PRT: 256.709
ROU: 13.047
SVK: 3.075
SVN: NO
ESP: 4.22136806858575
SWE: NO
GBK: NO
</t>
      </text>
    </comment>
    <comment ref="E17" authorId="0">
      <text>
        <t xml:space="preserve">AUT: NO
BEL: NO
BGR: NO
CYP: NO
CZE: NO
DNM: NO
EST: NO
FIN: NO
FRK: NO
DEU: 0.096
GRC: NO
HRV: NO
HUN: NO
ISL: NO
IRL: NO
ITA: NO
LVA: NO
LTU: NO
LUX: NO
MLT: NO
NLD: 0.0000917622546
POL: NO
PRT: NO
ROU: NO
SVK: NE
SVN: NO
ESP: NO
SWE: NO
GBK: NO
</t>
      </text>
    </comment>
    <comment ref="L17" authorId="0">
      <text>
        <t xml:space="preserve">AUT: NO
BEL: NO
BGR: NO
CYP: 0.91338651496429
CZE: NO
DNM: NO
EST: NO
FIN: NA
FRK: NE
DEU: 0.75783584164
GRC: NO
HRV: NO
HUN: NO
ISL: IE
IRL: NO
ITA: NO
LVA: NO
LTU: NE
LUX: 0.00386001499307
MLT: NO
NLD: 0.00272509746
POL: NO
PRT: 33.4665211035
ROU: 3.0644
SVK: NA
SVN: NO
ESP: 4.96851049670147
SWE: NO
GBK: NO
</t>
      </text>
    </comment>
    <comment ref="M17" authorId="0">
      <text>
        <t xml:space="preserve">AUT: NO
BEL: NO
BGR: NO
CYP: 0.00
CZE: NO
DNM: NO
EST: NO
FIN: NA
FRK: NE
DEU: NO
GRC: NO
HRV: NO
HUN: NO
ISL: IE
IRL: NO
ITA: NO
LVA: NO
LTU: NO
LUX: NO
MLT: NO
NLD: NO
POL: NO
PRT: NA
ROU: NO
SVK: NA
SVN: NO
ESP: IE
SWE: NO
GBK: NO
</t>
      </text>
    </comment>
    <comment ref="O17" authorId="0">
      <text>
        <t xml:space="preserve">AUT: NO
BEL: NO
BGR: NO
CYP: 0.21671786524037
CZE: NO
DNM: NO
EST: NO
FIN: NA
FRK: NE
DEU: NO,IE
GRC: NO
HRV: NO
HUN: NO
ISL: IE
IRL: NO
ITA: NO
LVA: NO
LTU: NO
LUX: NO
MLT: NO
NLD: NA
POL: NO
PRT: -9.39355734917107
ROU: NO
SVK: NA
SVN: NO
ESP: 0.34826286565832
SWE: NO
GBK: NO
</t>
      </text>
    </comment>
    <comment ref="P17" authorId="0">
      <text>
        <t xml:space="preserve">AUT: NO
BEL: NO
BGR: NO
CYP: 1.66915042647814
CZE: NO
DNM: NO
EST: NO
FIN: NA
FRK: NE
DEU: 0.70560492
GRC: NO
HRV: NO
HUN: NO
ISL: IE
IRL: NO
ITA: NO
LVA: NO
LTU: 10.634975
LUX: 0.06079860121674
MLT: NO
NLD: 0.243090643
POL: NO
PRT: -586.42159
ROU: 4.43598
SVK: 0.962475
SVN: NO
ESP: 6.64338854713564
SWE: NO
GBK: NO
</t>
      </text>
    </comment>
    <comment ref="Q17" authorId="0">
      <text>
        <t xml:space="preserve">AUT: NO
BEL: NO
BGR: NO
CYP: NO
CZE: NO
DNM: NO
EST: NO
FIN: NA
FRK: NO
DEU: -0.89236606
GRC: NO
HRV: NO
HUN: NO
ISL: NA
IRL: NO
ITA: NO
LVA: NO
LTU: NO
LUX: NO
MLT: NO
NLD: -0.000277525198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1,629.9830103665761
BEL: 731.38873698936607
BGR: 1,947.85928289864158
CYP: 147.50137409999999
CZE: 769.7427100000001
DNM: 42.927502122
EST: 236.94499999999999
FIN: 107.771
FRK: 12,521.600348
DEU: 5,421.709
GRC: 4,776.6789788098195
HRV: 1,193.66063033761
HUN: 1,210.9665513333298
ISL: 5,404.19919139349871
IRL: 4,002.6019952025308
ITA: 8,215.4804151297517
LVA: 479.39218599999998
LTU: 754.58819073164784
LUX: 52.85463788128867
MLT: 9.975
NLD: 960.62932289
POL: 3,122.1027299999996
PRT: 191.63
ROU: 3,389.960620541769
SVK: 702.50900000000001
SVN: 426.21849819251377
ESP: 11,607.853605203643
SWE: 423.085804
GBK: 9,011.8350507823596
</t>
      </text>
    </comment>
    <comment ref="E11" authorId="0">
      <text>
        <t xml:space="preserve">AUT: 12.954
BEL: 1.021
BGR: IE
CYP: NO
CZE: NO
DNM: 79.316429822
EST: 50.531
FIN: 64.31
FRK: 58.616399368
DEU: 974.517
GRC: NO
HRV: 0.22576002921
HUN: NO
ISL: 180.30998380566167
IRL: 371.87552534397423
ITA: 2.0733066
LVA: 57.218833
LTU: 52.4580025642322
LUX: NO
MLT: NO
NLD: 293.741828212
POL: 760.67470000000037
PRT: NO
ROU: 3.61847945823178
SVK: NO
SVN: 1.3659050430822
ESP: NO
SWE: 52.743149
GBK: 2,716.8360561139843
</t>
      </text>
    </comment>
    <comment ref="L11" authorId="0">
      <text>
        <t xml:space="preserve">AUT: NA
BEL: NO
BGR: 45.50594261490401
CYP: 214.63189033623021
CZE: NO
DNM: 43.391173493
EST: 2.2617280010018
FIN: 64.274
FRK: 1,716.6700967
DEU: 51.87838157569
GRC: NO
HRV: NO
HUN: NA
ISL: 1.08901039106368
IRL: NO
ITA: 2,412.0065783385498
LVA: 7.0782
LTU: NA
LUX: NA
MLT: 0.001462
NLD: 32.22147116
POL: NO
PRT: NA
ROU: 332.03426000000013
SVK: NA
SVN: 143.79046948318954
ESP: NE
SWE: 77.907081
GBK: 270.72271905689701
</t>
      </text>
    </comment>
    <comment ref="M11" authorId="0">
      <text>
        <t xml:space="preserve">AUT: NA
BEL: NO
BGR: -40.86043298395288
CYP: -178.85990861352516
CZE: NO
DNM: -48.80568
EST: IE
FIN: -11.669
FRK: -1,832.6391177
DEU: -149.81480322235
GRC: -0.13571730444444
HRV: NO
HUN: NA
ISL: IE,NA
IRL: NO
ITA: -2,636.1037227301699
LVA: -1.190201
LTU: NA
LUX: NA
MLT: NO,NE
NLD: -17.17372661
POL: NO
PRT: NA
ROU: NE,NO
SVK: NA
SVN: -123.55880847811096
ESP: NE
SWE: IE
GBK: -91.4829694628361
</t>
      </text>
    </comment>
    <comment ref="O11" authorId="0">
      <text>
        <t xml:space="preserve">AUT: NO
BEL: NO
BGR: NE,NA
CYP: NO
CZE: NO
DNM: NO
EST: NO
FIN: NE
FRK: NE
DEU: NO
GRC: NO
HRV: NO
HUN: NA
ISL: 0.05406736738266
IRL: NO
ITA: 31.10895832902999
LVA: 0.959679
LTU: NA
LUX: NO
MLT: NE
NLD: NA
POL: NO
PRT: NA
ROU: NE
SVK: NA
SVN: 13.21774401763227
ESP: NA
SWE: 66.301238
GBK: NA
</t>
      </text>
    </comment>
    <comment ref="P11" authorId="0">
      <text>
        <t xml:space="preserve">AUT: 2.64057247679385
BEL: 116.60370573121182
BGR: -47.7760683964256
CYP: NO
CZE: 0.55256544780292
DNM: IE
EST: NA
FIN: NA
FRK: 5.155403337
DEU: 61.62045221
GRC: NO
HRV: NO
HUN: -33.01912695336628
ISL: 0.12790718687681
IRL: 123.26820029877382
ITA: 177.11913866465994
LVA: NA
LTU: NE
LUX: NA
MLT: 1.88047
NLD: 0.547991318
POL: -154.1241161684394
PRT: NA
ROU: NE
SVK: NA
SVN: -0.9840625
ESP: NE
SWE: 4.998924
GBK: 500.192972376618
</t>
      </text>
    </comment>
    <comment ref="Q11" authorId="0">
      <text>
        <t xml:space="preserve">AUT: -82.93668960000001
BEL: -1.5525
BGR: NE
CYP: NO
CZE: NO
DNM: -522.22332546
EST: -13.683719043301
FIN: -225.085
FRK: IE
DEU: -7,226.7029429
GRC: NO
HRV: -0.56440007304
HUN: NO
ISL: -1,026.22240811578893
IRL: -1,695.3528488376594
ITA: 5.1832665
LVA: -251.76286500000001
LTU: IE
LUX: NO
MLT: NO
NLD: -1,341.46995985
POL: -190.16867500000009
PRT: NO
ROU: -9.04619864557945
SVK: NO
SVN: NO
ESP: NO
SWE: -71.967362
GBK: -1,776.5991919590899
</t>
      </text>
    </comment>
    <comment ref="D13" authorId="0">
      <text>
        <t xml:space="preserve">AUT: 37.67461794343581
BEL: 0.87695597525277
BGR: NO
CYP: NO
CZE: 2.17992
DNM: 0.10354446164
EST: 0.246
FIN: 8.031
FRK: 261.08030781
DEU: NO
GRC: 0.7696973
HRV: NO
HUN: 0.43305693935395
ISL: NO
IRL: 0.0096
ITA: NO
LVA: NO
LTU: NO
LUX: 5.3804218291331
MLT: NO
NLD: 15.19197727
POL: NO
PRT: 165.348
ROU: 66.98
SVK: 5.101
SVN: 8.115
ESP: 6.84904545454545
SWE: 4.115926
GBK: 4.12034741437708
</t>
      </text>
    </comment>
    <comment ref="E13" authorId="0">
      <text>
        <t xml:space="preserve">AUT: NO
BEL: NO
BGR: NO
CYP: NO
CZE: NO
DNM: 0.032872205023
EST: NO
FIN: 0.013
FRK: NO
DEU: NO
GRC: NO
HRV: NO
HUN: NO
ISL: NO
IRL: 0.0232
ITA: NO
LVA: NO
LTU: NO
LUX: NO
MLT: NO
NLD: 0.9885841939
POL: NO
PRT: NO
ROU: NO
SVK: NO
SVN: NO
ESP: NO
SWE: 0.177277
GBK: 0.11225538319139
</t>
      </text>
    </comment>
    <comment ref="L13" authorId="0">
      <text>
        <t xml:space="preserve">AUT: 9.58666873536753
BEL: NO
BGR: NO
CYP: NO
CZE: NO
DNM: 0.14255541667
EST: IE
FIN: 2.357
FRK: NE
DEU: NO
GRC: NO
HRV: NO
HUN: IE
ISL: NA
IRL: 0.05576
ITA: NO
LVA: NO
LTU: NO
LUX: 1.70693882529248
MLT: NO
NLD: 21.71618008
POL: NO
PRT: 19.8131111111111
ROU: NO
SVK: NO
SVN: 2.768574627
ESP: IE
SWE: IE
GBK: NO,IE
</t>
      </text>
    </comment>
    <comment ref="M13" authorId="0">
      <text>
        <t xml:space="preserve">AUT: -85.97249300790341
BEL: -15.64335838673488
BGR: NO
CYP: NO
CZE: -5.34945512651756
DNM: -0.49171808834
EST: -9.73404538312143
FIN: -27.5245
FRK: -549.01192985
DEU: NO
GRC: -1.4407886338755
HRV: NO
HUN: -2.83223452738211
ISL: NA
IRL: -0.68163092865822
ITA: NO
LVA: NO
LTU: NO
LUX: -29.77642246487388
MLT: NO
NLD: -71.7785857
POL: NO
PRT: -352.106617630822
ROU: -293.31486270396385
SVK: -13.31586154054107
SVN: -37.40685328745952
ESP: -37.40177451172227
SWE: -29.173336
GBK: -8.45897548042176
</t>
      </text>
    </comment>
    <comment ref="O13" authorId="0">
      <text>
        <t xml:space="preserve">AUT: -47.4369514291708
BEL: -2.0740008814728
BGR: NO
CYP: NO
CZE: -0.14471286538192
DNM: -0.023217990128
EST: -0.54568996600321
FIN: -0.005
FRK: -80.581279946
DEU: NO
GRC: -3.16645126161
HRV: NO
HUN: -0.93631699485196
ISL: NA
IRL: -0.13441997470356
ITA: NO
LVA: NO
LTU: NO
LUX: -6.25735676053466
MLT: NO
NLD: -28.50932924
POL: NO
PRT: -17.80766969
ROU: -11.3796
SVK: -2.30615
SVN: -7.99761003888243
ESP: -6.30112181818182
SWE: -3.131467
GBK: -2.03509877658793
</t>
      </text>
    </comment>
    <comment ref="P13" authorId="0">
      <text>
        <t xml:space="preserve">AUT: 25.50285849414715
BEL: -0.89316040071017
BGR: NO
CYP: NO
CZE: -0.006149
DNM: 0.068045947342
EST: 0.01960982567353
FIN: -2.451
FRK: -21.121072058
DEU: NO
GRC: -1.05660655845
HRV: NO
HUN: 0.33205822271479
ISL: NA
IRL: -0.00097473090337
ITA: NO
LVA: NA
LTU: NO
LUX: -2.55960933273835
MLT: NO
NLD: 12.0333942905
POL: NO
PRT: -242.15265
ROU: -116.54520000000002
SVK: -3.591104
SVN: -2.9174675
ESP: -0.90828503971109
SWE: 0.658548
GBK: -4.10288560697843
</t>
      </text>
    </comment>
    <comment ref="Q13" authorId="0">
      <text>
        <t xml:space="preserve">AUT: NO
BEL: NO
BGR: NO
CYP: NO
CZE: NO
DNM: -0.27612652219
EST: NO
FIN: -0.046
FRK: NO
DEU: NO
GRC: NO
HRV: NO
HUN: NO
ISL: NA
IRL: -0.090712
ITA: NO
LVA: NO
LTU: NO
LUX: NO
MLT: NO
NLD: -2.7311743912
POL: NO
PRT: NO
ROU: NO
SVK: NO
SVN: NO
ESP: NO
SWE: -0.079775
GBK: -0.257214463904
</t>
      </text>
    </comment>
    <comment ref="D14" authorId="0">
      <text>
        <t xml:space="preserve">AUT: 12.4871535364676
BEL: 11.19782547921449
BGR: 424.62614238090309
CYP: NO
CZE: 97.5665
DNM: 10.03745
EST: 1.939
FIN: 57.75
FRK: 4,041.7574821
DEU: 246.604
GRC: 20.03489283
HRV: 5.78396870452889
HUN: 49.40881448342178
ISL: 2.85573447539682
IRL: NO
ITA: 305.48874454372799
LVA: 34.188872
LTU: 567.13024834417706
LUX: 8.51740406242902
MLT: 2.095
NLD: 163.80601469
POL: 275.57957000000005
PRT: 155.47
ROU: 1,268.6199999999997
SVK: 122.73100000000001
SVN: 38.26681818181818
ESP: 889.66906687968515
SWE: 16.757172
GBK: 2,074.36877860983333
</t>
      </text>
    </comment>
    <comment ref="E14" authorId="0">
      <text>
        <t xml:space="preserve">AUT: NO
BEL: NO
BGR: IE
CYP: NO
CZE: NO
DNM: IE
EST: 0.865
FIN: 12.483
FRK: NO
DEU: 48.24
GRC: NO
HRV: NO
HUN: NO
ISL: 2.00800143103597
IRL: NO
ITA: NO
LVA: 2.380096
LTU: 6.30781873790288
LUX: NO
MLT: NO
NLD: 14.6678109167
POL: 24.924
PRT: NO
ROU: NO
SVK: NO
SVN: NO
ESP: NO
SWE: 1.958616
GBK: NO
</t>
      </text>
    </comment>
    <comment ref="L14" authorId="0">
      <text>
        <t xml:space="preserve">AUT: 3.49155027198573
BEL: NO
BGR: 490.07178600411632
CYP: NO
CZE: 2.8503
DNM: 0.56581525
EST: 0.23708747330793
FIN: 8.647
FRK: 176.10779161
DEU: 125.14796606253
GRC: NO
HRV: 5.66174369706035
HUN: 19.74449654272654
ISL: 2.57371050108573
IRL: NO
ITA: NO
LVA: IE
LTU: 80.17954811544141
LUX: 2.70214643880561
MLT: 0.000017
NLD: 88.05975803
POL: 27.93
PRT: 36.3800888888889
ROU: NO
SVK: 7.77474
SVN: 7.72101104154545
ESP: IE
SWE: 1.263274
GBK: IE,NA
</t>
      </text>
    </comment>
    <comment ref="M14" authorId="0">
      <text>
        <t xml:space="preserve">AUT: -4.08721434553342
BEL: NO
BGR: -286.83045044899581
CYP: NO
CZE: NO
DNM: -0.80372886731
EST: IE
FIN: -8.436
FRK: -156.36647403
DEU: -89.505299344091
GRC: -23.4396079643
HRV: -20.25760898634266
HUN: -37.99236894386136
ISL: IE
IRL: NO
ITA: NO
LVA: IE
LTU: NO
LUX: -2.35002435768633
MLT: -0.000144
NLD: -63.894615738
POL: IE
PRT: -50.84876386
ROU: -236.87101999999999
SVK: NO
SVN: -21.5512148830786
ESP: -81.53816997952315
SWE: IE
GBK: -124.92305249182636
</t>
      </text>
    </comment>
    <comment ref="O14" authorId="0">
      <text>
        <t xml:space="preserve">AUT: NO
BEL: NO
BGR: NA
CYP: NO
CZE: NO
DNM: NO
EST: 0.00293181341665
FIN: NE
FRK: NE
DEU: NO,IE
GRC: NO
HRV: NO
HUN: NO
ISL: IE
IRL: NO
ITA: NO
LVA: IE
LTU: 22.82785117130276
LUX: NO
MLT: NE
NLD: NA
POL: NO
PRT: 0.6327629
ROU: NE
SVK: NA
SVN: -0.0170147506944
ESP: 3.55867626751874
SWE: 0.385522
GBK: IE
</t>
      </text>
    </comment>
    <comment ref="P14" authorId="0">
      <text>
        <t xml:space="preserve">AUT: 12.45783041502721
BEL: 16.3327527802853
BGR: 169.69735428108012
CYP: NO
CZE: 49.724684
DNM: IE
EST: 1.09166759562842
FIN: 12.523
FRK: 4,397.2711936
DEU: 327.92343172
GRC: 14.275481421657
HRV: 5.98553444612092
HUN: 44.21638962970076
ISL: -0.29723812803261
IRL: NO
ITA: 399.88983861011519
LVA: NA
LTU: 138.94691084432353
LUX: 11.79971170238816
MLT: -2.08922
NLD: 151.4025035
POL: 293.32989776436574
PRT: NA
ROU: 126.86200000000002
SVK: 91.06640200000002
SVN: 19.92772113636365
ESP: 767.76991601157965
SWE: -1.340574
GBK: 1,320.10134259074289
</t>
      </text>
    </comment>
    <comment ref="Q14" authorId="0">
      <text>
        <t xml:space="preserve">AUT: NO
BEL: NO
BGR: NE
CYP: NO
CZE: NO
DNM: IE
EST: -5.2765
FIN: -43.691
FRK: NO
DEU: -358.49903138
GRC: NO
HRV: NO
HUN: NO
ISL: -11.44560815690504
IRL: NO
ITA: NO
LVA: -10.364617
LTU: IE
LUX: NO
MLT: NO
NLD: -62.0355500541
POL: -6.231
PRT: NO
ROU: NO
SVK: NO
SVN: NO
ESP: NO
SWE: -12.18259
GBK: NO
</t>
      </text>
    </comment>
    <comment ref="D15" authorId="0">
      <text>
        <t xml:space="preserve">AUT: NO
BEL: 0.23923478229801
BGR: NO
CYP: NO
CZE: 0.72254
DNM: 12.137418056
EST: NO
FIN: NA
FRK: 57.998267026
DEU: 6.134
GRC: NO
HRV: NO
HUN: NO
ISL: IE
IRL: NO
ITA: NO
LVA: NO
LTU: NO
LUX: 0.56909792385157
MLT: NO
NLD: 9.296205154
POL: NO
PRT: NA
ROU: 62.307
SVK: NO
SVN: 0.485
ESP: NO
SWE: NO
GBK: NO
</t>
      </text>
    </comment>
    <comment ref="E15" authorId="0">
      <text>
        <t xml:space="preserve">AUT: NO
BEL: NO
BGR: NO
CYP: NO
CZE: NO
DNM: NO
EST: NO
FIN: NA
FRK: NO
DEU: 0.736
GRC: NO
HRV: NO
HUN: NO
ISL: 69.97160256416915
IRL: NO
ITA: NO
LVA: NO
LTU: 5.19129169364
LUX: NO
MLT: NO
NLD: 3.4881547255
POL: NO
PRT: NO
ROU: NO
SVK: NO
SVN: NO
ESP: NO
SWE: NO
GBK: NO
</t>
      </text>
    </comment>
    <comment ref="L15" authorId="0">
      <text>
        <t xml:space="preserve">AUT: NO
BEL: NO
BGR: NO
CYP: NO
CZE: 0.166872
DNM: NO
EST: NO
FIN: NA
FRK: NE
DEU: 3.76713723804
GRC: NO
HRV: NO
HUN: NO
ISL: NA
IRL: NO
ITA: NO
LVA: NO
LTU: NE
LUX: 0.18054631634191
MLT: NO
NLD: 4.59823567
POL: NO
PRT: NA
ROU: NE
SVK: NO
SVN: 0.482139567
ESP: NO
SWE: NO
GBK: NO
</t>
      </text>
    </comment>
    <comment ref="M15" authorId="0">
      <text>
        <t xml:space="preserve">AUT: NO
BEL: NO
BGR: NO
CYP: NO
CZE: NO
DNM: NO
EST: NO
FIN: NA
FRK: NE
DEU: -0.416412585446
GRC: NO
HRV: NO
HUN: NO
ISL: NA
IRL: NO
ITA: NO
LVA: NO
LTU: NE
LUX: NO
MLT: NO
NLD: NO
POL: IE
PRT: NA
ROU: NE
SVK: NO
SVN: -0.33698
ESP: NO
SWE: NO
GBK: NO
</t>
      </text>
    </comment>
    <comment ref="O15" authorId="0">
      <text>
        <t xml:space="preserve">AUT: NO
BEL: NO
BGR: NO
CYP: NO
CZE: NO
DNM: NO
EST: NO
FIN: NA
FRK: NE
DEU: NO,IE
GRC: NO
HRV: NO
HUN: NO
ISL: NA
IRL: NO
ITA: NO
LVA: NO
LTU: 0.20665881979592
LUX: NO
MLT: NO
NLD: NA
POL: NO
PRT: NA
ROU: NE
SVK: NO
SVN: 0.23875626996468
ESP: NO
SWE: NO
GBK: NO
</t>
      </text>
    </comment>
    <comment ref="P15" authorId="0">
      <text>
        <t xml:space="preserve">AUT: NO
BEL: -0.20527642050598
BGR: NO
CYP: NO
CZE: NO
DNM: -12.946579259
EST: NO
FIN: NA
FRK: NO
DEU: -0.27876975
GRC: NO
HRV: NO
HUN: NO
ISL: NA
IRL: NO
ITA: NO
LVA: NO
LTU: NO
LUX: 2.89030328506794
MLT: NO
NLD: -0.146315369969
POL: NO
PRT: NA
ROU: NE
SVK: NO
SVN: -0.37248
ESP: NO
SWE: NO
GBK: NO
</t>
      </text>
    </comment>
    <comment ref="Q15" authorId="0">
      <text>
        <t xml:space="preserve">AUT: NO
BEL: NO
BGR: NO
CYP: NO
CZE: NO
DNM: NO
EST: NO
FIN: NA
FRK: NO
DEU: -5.50125246
GRC: NO
HRV: NO
HUN: NO
ISL: -398.83813461576415
IRL: NO
ITA: NO
LVA: NO
LTU: IE
LUX: NO
MLT: NO
NLD: -16.5045145944
POL: NO
PRT: NO
ROU: NE
SVK: NO
SVN: NO
ESP: NO
SWE: NO
GBK: NO
</t>
      </text>
    </comment>
    <comment ref="D16" authorId="0">
      <text>
        <t xml:space="preserve">AUT: NO
BEL: 0.59694346851332
BGR: NO
CYP: NO
CZE: 2.84075
DNM: NO
EST: 0.168
FIN: NA
FRK: 247.87482575
DEU: 44.735
GRC: NO
HRV: NO
HUN: 1.11690314498983
ISL: NO
IRL: NO
ITA: NO
LVA: NO
LTU: 2.98379473345216
LUX: 4.53557737813982
MLT: 0.021
NLD: 33.04651294
POL: NO
PRT: NA
ROU: 92.29999999999997
SVK: NO
SVN: 24.67499999999999
ESP: NO
SWE: 2.431661
GBK: 96.51084848484845
</t>
      </text>
    </comment>
    <comment ref="E16" authorId="0">
      <text>
        <t xml:space="preserve">AUT: NO
BEL: NO
BGR: NO
CYP: NO
CZE: NO
DNM: NO
EST: NO
FIN: NA
FRK: NO
DEU: 3.573
GRC: NO
HRV: NO
HUN: NO
ISL: NO
IRL: NO
ITA: NO
LVA: NO
LTU: 0.21084630878784
LUX: NO
MLT: NO
NLD: 2.8188019538
POL: NO
PRT: NO
ROU: NO
SVK: NO
SVN: NO
ESP: NO
SWE: NO
GBK: NO
</t>
      </text>
    </comment>
    <comment ref="L16" authorId="0">
      <text>
        <t xml:space="preserve">AUT: NO
BEL: NO
BGR: NO
CYP: NO
CZE: NO
DNM: NO
EST: 0.02203025194454
FIN: NA
FRK: 98.144489673
DEU: 27.05637256042
GRC: NO
HRV: NO
HUN: 0.52287509213135
ISL: NA
IRL: NO
ITA: NO
LVA: NO
LTU: NE
LUX: 1.43891192321486
MLT: 0.00002
NLD: 8.9890971
POL: NO
PRT: NA
ROU: 3.92275
SVK: NO
SVN: NO
ESP: NO
SWE: IE
GBK: 3.36743333071538
</t>
      </text>
    </comment>
    <comment ref="M16" authorId="0">
      <text>
        <t xml:space="preserve">AUT: NO
BEL: NO
BGR: NO
CYP: NO
CZE: NO
DNM: NO
EST: IE
FIN: NA
FRK: -37.043315109
DEU: -31.096031772933
GRC: NO
HRV: NO
HUN: NO
ISL: NA
IRL: NO
ITA: NO
LVA: NO
LTU: NE
LUX: -0.9835421474885
MLT: NO
NLD: NO
POL: IE
PRT: NA
ROU: NO
SVK: NO
SVN: -8.37205416801425
ESP: NO
SWE: -9.090621
GBK: NO,IE
</t>
      </text>
    </comment>
    <comment ref="O16" authorId="0">
      <text>
        <t xml:space="preserve">AUT: NO
BEL: NO
BGR: NO
CYP: NO
CZE: NO
DNM: NO
EST: 0.00027242514048
FIN: NA
FRK: NE
DEU: IE
GRC: NO
HRV: NO
HUN: NO
ISL: NA
IRL: NO
ITA: NO
LVA: NO
LTU: 0.12806205862546
LUX: NO
MLT: NE
NLD: NA
POL: NO
PRT: NA
ROU: NO
SVK: NO
SVN: NO
ESP: NO
SWE: 0.050089
GBK: IE,NA
</t>
      </text>
    </comment>
    <comment ref="P16" authorId="0">
      <text>
        <t xml:space="preserve">AUT: NO
BEL: 0.66594474645156
BGR: NO
CYP: NO
CZE: 1.195562
DNM: NO
EST: 0.01848
FIN: NA
FRK: 342.52990106
DEU: 110.97482847
GRC: NO
HRV: NO
HUN: 1.55291882983091
ISL: NA
IRL: NO
ITA: NO
LVA: NO
LTU: 12.08436867048125
LUX: 13.23012489673165
MLT: 0.00
NLD: 23.235786992
POL: NO
PRT: NA
ROU: 83.06999999999998
SVK: NO
SVN: 58.58461874999998
ESP: NO
SWE: -0.413382
GBK: 176.523317578529
</t>
      </text>
    </comment>
    <comment ref="Q16" authorId="0">
      <text>
        <t xml:space="preserve">AUT: NO
BEL: NO
BGR: NO
CYP: NO
CZE: NO
DNM: NO
EST: NO
FIN: NA
FRK: NO
DEU: -26.32630853
GRC: NO
HRV: NO
HUN: NO
ISL: NA
IRL: NO
ITA: NO
LVA: NO
LTU: IE
LUX: NO
MLT: NO
NLD: -13.2561769436
POL: NO
PRT: NO
ROU: NO
SVK: NO
SVN: NO
ESP: NO
SWE: NO
GBK: NO
</t>
      </text>
    </comment>
    <comment ref="D17" authorId="0">
      <text>
        <t xml:space="preserve">AUT: NO
BEL: NO
BGR: 62.49654767872578
CYP: NO
CZE: NO
DNM: NO
EST: NO
FIN: NA
FRK: 101.89867675
DEU: 7.988
GRC: NO
HRV: NO
HUN: NO
ISL: 176.32561983143779
IRL: NO
ITA: NO
LVA: NO
LTU: 14.37588469008
LUX: 0.37663461169565
MLT: NO
NLD: 2.6225744233
POL: 123.11199999999999
PRT: 145.458
ROU: 14.00
SVK: 4.291
SVN: 22.15
ESP: 16.88954481369127
SWE: NO
GBK: NO
</t>
      </text>
    </comment>
    <comment ref="E17" authorId="0">
      <text>
        <t xml:space="preserve">AUT: NO
BEL: NO
BGR: NO
CYP: NO
CZE: NO
DNM: NO
EST: NO
FIN: NO
FRK: NO
DEU: 0.20
GRC: NO
HRV: NO
HUN: NO
ISL: NO
IRL: NO
ITA: NO
LVA: NO
LTU: NO
LUX: NO
MLT: NO
NLD: 0.03227810849
POL: 0.488
PRT: NO
ROU: NO
SVK: NO
SVN: NO
ESP: NO
SWE: NO
GBK: NO
</t>
      </text>
    </comment>
    <comment ref="L17" authorId="0">
      <text>
        <t xml:space="preserve">AUT: NO
BEL: NO
BGR: 28.61440879387225
CYP: NO
CZE: NO
DNM: NO
EST: NO
FIN: NA
FRK: NE
DEU: 4.73005318511
GRC: NO
HRV: NO
HUN: NO
ISL: 10.11888329619781
IRL: NO
ITA: NO
LVA: NO
LTU: 39.41228653811487
LUX: 0.11948733056044
MLT: NO
NLD: 1.382325922
POL: NO
PRT: NA
ROU: 0.595
SVK: NO
SVN: 13.27126437
ESP: NO
SWE: NO
GBK: NO
</t>
      </text>
    </comment>
    <comment ref="M17" authorId="0">
      <text>
        <t xml:space="preserve">AUT: NO
BEL: NO
BGR: NO
CYP: NO
CZE: NO
DNM: NO
EST: NO
FIN: NA
FRK: NE
DEU: NO
GRC: NO
HRV: NO
HUN: NO
ISL: IE
IRL: NO
ITA: NO
LVA: NO
LTU: NO
LUX: NO
MLT: NO
NLD: NO
POL: NO
PRT: NA
ROU: NO
SVK: NO
SVN: -36.73035
ESP: NO
SWE: NO
GBK: NO
</t>
      </text>
    </comment>
    <comment ref="O17" authorId="0">
      <text>
        <t xml:space="preserve">AUT: NO
BEL: NO
BGR: NO,NA
CYP: NO
CZE: NO
DNM: NO
EST: NO
FIN: NA
FRK: NE
DEU: NO
GRC: NO
HRV: NO
HUN: NO
ISL: 0.06121390423273
IRL: NO
ITA: NO
LVA: NO
LTU: 0.57228596251177
LUX: NO
MLT: NO
NLD: NA
POL: NO
PRT: -4.73061999215916
ROU: NO
SVK: NA
SVN: 6.57195093614117
ESP: NO
SWE: NO
GBK: NO
</t>
      </text>
    </comment>
    <comment ref="P17" authorId="0">
      <text>
        <t xml:space="preserve">AUT: NO
BEL: NO
BGR: 109.88427425634589
CYP: NO
CZE: NO
DNM: NO
EST: NO
FIN: NA
FRK: NE
DEU: 12.36537624
GRC: NO
HRV: NO
HUN: NO
ISL: 90.45504297352759
IRL: NO
ITA: NO
LVA: NO
LTU: 58.222332994824
LUX: 1.91283118393199
MLT: NO
NLD: 10.287644273
POL: NO
PRT: -333.09882
ROU: 6.16
SVK: 4.527005
SVN: 68.4316100471698
ESP: 41.15536547705263
SWE: NO
GBK: NO
</t>
      </text>
    </comment>
    <comment ref="Q17" authorId="0">
      <text>
        <t xml:space="preserve">AUT: NO
BEL: NO
BGR: NO
CYP: NO
CZE: NO
DNM: NO
EST: NO
FIN: NA
FRK: NO
DEU: -1.49378271
GRC: NO
HRV: NO
HUN: NO
ISL: NA
IRL: NO
ITA: NO
LVA: NO
LTU: NO
LUX: NO
MLT: NO
NLD: -0.0997913472907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22.037
FIN: 81.751
FRK: NO
DEU: 21.247
GRC: NO
HRV: NO
HUN: 0.16932
ISL: NO
IRL: 77.97326147247058
ITA: NO
LVA: 46.083318
LTU: 15.698
LUX: NO
MLT: NO
NLD: NO
POL: 5.178
PRT: NO
ROU: NO
SVK: NO
SVN: NO
ESP: 0.00146254767353
SWE: 6.40
GBK: 149.77810672494172
</t>
      </text>
    </comment>
    <comment ref="L12" authorId="0">
      <text>
        <t xml:space="preserve">AUT: NO
BEL: NO
BGR: NO
CYP: NO
CZE: NA
DNM: NO
EST: NA
FIN: NA
FRK: NE
DEU: NO
GRC: NO
HRV: NO
HUN: NO
ISL: NA
IRL: 0.95808
ITA: NO
LVA: NA
LTU: NE
LUX: NO
MLT: NO
NLD: NO
POL: NO
PRT: NO
ROU: NO
SVK: NO
SVN: NO
ESP: NO
SWE: NA
GBK: NO,NA
</t>
      </text>
    </comment>
    <comment ref="M12" authorId="0">
      <text>
        <t xml:space="preserve">AUT: NO
BEL: NO
BGR: NO
CYP: NO
CZE: NA
DNM: NO
EST: NA
FIN: -0.463
FRK: NE
DEU: NO
GRC: NO
HRV: NO
HUN: 0.00
ISL: NA
IRL: -2.166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-21.35028
EST: -64.04641700000002
FIN: -349.508
FRK: NE
DEU: -619.146721818182
GRC: NO
HRV: NO
HUN: NO
ISL: NA
IRL: -433.47178892080944
ITA: NO
LVA: -55.92839
LTU: -90.490684
LUX: NO
MLT: NO
NLD: NO
POL: -5.6958
PRT: NO
ROU: NO
SVK: NO
SVN: NO
ESP: -5.75220000130732
SWE: -21.771758
GBK: -628.13798988370502
</t>
      </text>
    </comment>
    <comment ref="D13" authorId="0">
      <text>
        <t xml:space="preserve">AUT: IE
BEL: IE
BGR: IE
CYP: NO
CZE: NO
DNM: 52.958375
EST: NO
FIN: NO
FRK: IE
DEU: 487.681
GRC: 299.60000000000002
HRV: NO
HUN: IE
ISL: IE
IRL: NO
ITA: 510.06052299999999
LVA: IE
LTU: NO
LUX: NO
MLT: NO
NLD: NO
POL: 1,231.7838999999999
PRT: 164.132
ROU: NO
SVK: NO
SVN: 12.87471381582008
ESP: 347.21106549999996
SWE: NO
GBK: 48.84639300000001
</t>
      </text>
    </comment>
    <comment ref="E13" authorId="0">
      <text>
        <t xml:space="preserve">AUT: IE
BEL: NO
BGR: NO
CYP: NO
CZE: NO
DNM: NE
EST: 6.183
FIN: 1.239
FRK: IE
DEU: 15.729
GRC: NO
HRV: NO
HUN: IE
ISL: 0.99
IRL: NO
ITA: NO
LVA: NO
LTU: 81.06401644684
LUX: NO
MLT: NO
NLD: NO
POL: 64.86700000000005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NO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NA
FRK: NE
DEU: NO
GRC: NO
HRV: NO
HUN: NO
ISL: -0.7488
IRL: NO
ITA: NO
LVA: IE
LTU: NE
LUX: NO
MLT: NO
NLD: NO
POL: NA
PRT: NO
ROU: NO
SVK: NO
SVN: NE
ESP: NO
SWE: NA
GBK: NO,IE
</t>
      </text>
    </comment>
    <comment ref="D14" authorId="0">
      <text>
        <t xml:space="preserve">AUT: 103.22182021695431
BEL: 54.59389454483002
BGR: 208.12173326923076
CYP: 2.819194848978
CZE: 136.94924
DNM: 48.156316667
EST: NO
FIN: NO
FRK: 847.37439332
DEU: 17.926
GRC: NO
HRV: 67.92219081682188
HUN: 251.35667617978461
ISL: 248.61748447545424
IRL: NO
ITA: NO
LVA: IE
LTU: NO
LUX: 0.66358804531014
MLT: 0.025
NLD: 770.8563117
POL: NO
PRT: IE
ROU: 422.55959999999982
SVK: 94.00
SVN: NO
ESP: IE
SWE: NO
GBK: 113.13769216397095
</t>
      </text>
    </comment>
    <comment ref="E14" authorId="0">
      <text>
        <t xml:space="preserve">AUT: 22.239
BEL: NO
BGR: NO
CYP: NO
CZE: NO
DNM: NE
EST: NO
FIN: 6,346.455
FRK: NO
DEU: 76.466
GRC: NO
HRV: NO
HUN: IE
ISL: 655.89650379488182
IRL: 1,254.4536819762125
ITA: NO
LVA: 326.559077
LTU: 271.42071367132007
LUX: NO
MLT: NO
NLD: 18.79664999
POL: NO
PRT: NO
ROU: IE,NO
SVK: NO
SVN: NO
ESP: NO
SWE: 7,434.93508
GBK: 651.28205638625211
</t>
      </text>
    </comment>
    <comment ref="L14" authorId="0">
      <text>
        <t xml:space="preserve">AUT: NE
BEL: NO
BGR: NE
CYP: NE
CZE: NA
DNM: NO
EST: NO
FIN: NA
FRK: NE
DEU: 0.132494913551
GRC: NO
HRV: NO
HUN: NO
ISL: IE,NA
IRL: NO
ITA: NO
LVA: 29.056746
LTU: NE
LUX: NA
MLT: NA
NLD: NA
POL: NO
PRT: NO
ROU: NO
SVK: NO
SVN: NO
ESP: NE
SWE: NA
GBK: 0.6165118463927
</t>
      </text>
    </comment>
    <comment ref="M14" authorId="0">
      <text>
        <t xml:space="preserve">AUT: NE
BEL: NO
BGR: NE
CYP: NE
CZE: NA
DNM: NO
EST: NO
FIN: NA
FRK: NE
DEU: NO
GRC: NO
HRV: NO
HUN: NO
ISL: NO,IE,NA
IRL: NO
ITA: NO
LVA: -4.885899
LTU: NE
LUX: NA
MLT: NA
NLD: NA
POL: NO
PRT: NO
ROU: NO
SVK: NO
SVN: NO
ESP: NE
SWE: NA
GBK: -0.6165118463927
</t>
      </text>
    </comment>
    <comment ref="O14" authorId="0">
      <text>
        <t xml:space="preserve">AUT: NE
BEL: NO
BGR: NE
CYP: NE
CZE: NA
DNM: NO
EST: NO
FIN: NO,NA
FRK: NE
DEU: NO
GRC: NO
HRV: NO
HUN: NO
ISL: IE,NA
IRL: NO
ITA: NO
LVA: 4.004465
LTU: NE
LUX: NO
MLT: NA
NLD: NA
POL: NO
PRT: NO
ROU: NO
SVK: NO
SVN: NO
ESP: NE
SWE: NA
GBK: NO,NA
</t>
      </text>
    </comment>
    <comment ref="P14" authorId="0">
      <text>
        <t xml:space="preserve">AUT: NE
BEL: NO
BGR: NE
CYP: NE
CZE: NA
DNM: NO
EST: NO
FIN: NO,NA
FRK: NO
DEU: NO
GRC: NO
HRV: NO
HUN: -6.8582974408235
ISL: IE,NA
IRL: NO
ITA: NO
LVA: NA
LTU: NE
LUX: NA
MLT: NA
NLD: 0.005009982028
POL: NO
PRT: NO
ROU: NO
SVK: NO
SVN: NO
ESP: NE
SWE: NA
GBK: NO
</t>
      </text>
    </comment>
    <comment ref="Q14" authorId="0">
      <text>
        <t xml:space="preserve">AUT: NE
BEL: NO
BGR: NE
CYP: NO
CZE: NA
DNM: NO
EST: NO
FIN: -6.676
FRK: NE
DEU: -392.87709141
GRC: NO
HRV: NO
HUN: NO
ISL: 360.74307708718504
IRL: NO
ITA: NO
LVA: NA
LTU: NE
LUX: NO
MLT: NO
NLD: NO
POL: NO
PRT: NO
ROU: NO
SVK: NO
SVN: NO
ESP: NO
SWE: NA
GBK: 481.1192593909796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0.083
FIN: 3.217
FRK: NO
DEU: NO
GRC: NO
HRV: NO
HUN: NO
ISL: NO
IRL: NO
ITA: NO
LVA: NO
LTU: NO
LUX: NO
MLT: NO
NLD: NO
POL: NO
PRT: NO
ROU: NO
SVK: NO
SVN: NO
ESP: NO
SWE: NO
GBK: 0.10108342657343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-18.198
FRK: NE
DEU: NO
GRC: NO
HRV: NO
HUN: NO
ISL: NA
IRL: NO
ITA: NO
LVA: NO
LTU: NO
LUX: NO
MLT: NO
NLD: NO
POL: NO
PRT: NO
ROU: NO
SVK: NO
SVN: NO
ESP: NO
SWE: NA
GBK: NO,NA
</t>
      </text>
    </comment>
    <comment ref="O16" authorId="0">
      <text>
        <t xml:space="preserve">AUT: NO
BEL: NO
BGR: NO
CYP: NO
CZE: NA
DNM: NO
EST: NO
FIN: -0.481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-0.144503
FIN: -12.64
FRK: NE
DEU: NO
GRC: NO
HRV: NO
HUN: NO
ISL: NA
IRL: NO
ITA: NO
LVA: NO
LTU: NO
LUX: NO
MLT: NO
NLD: NO
POL: NO
PRT: NO
ROU: NO
SVK: NO
SVN: NO
ESP: NO
SWE: NA
GBK: -0.33964971624294
</t>
      </text>
    </comment>
    <comment ref="D17" authorId="0">
      <text>
        <t xml:space="preserve">AUT: 8.50918431161713
BEL: IE
BGR: IE
CYP: NO
CZE: NO
DNM: 0.494256828494
EST: NO
FIN: NO
FRK: IE
DEU: 28.174
GRC: 0.0339
HRV: NO
HUN: 3.18791295838167
ISL: 13.16
IRL: NO
ITA: 1.42087950000007
LVA: IE
LTU: 6.93316972192136
LUX: NO
MLT: NO
NLD: NO
POL: 33.1361
PRT: NA
ROU: NO
SVK: NO
SVN: 2.00
ESP: 49.94120077225012
SWE: NO
GBK: 0.838
</t>
      </text>
    </comment>
    <comment ref="E17" authorId="0">
      <text>
        <t xml:space="preserve">AUT: NO
BEL: NO
BGR: NO
CYP: NO
CZE: NO
DNM: 0.03275983817598
EST: NO
FIN: 7.40
FRK: NO
DEU: 0.635
GRC: NO
HRV: NO
HUN: NO
ISL: NO
IRL: NO
ITA: NO
LVA: 0.822179
LTU: 0.25477262311864
LUX: NO
MLT: NO
NLD: NO
POL: NO
PRT: NO
ROU: NO
SVK: NO
SVN: NO
ESP: NO
SWE: NO
GBK: NO
</t>
      </text>
    </comment>
    <comment ref="L17" authorId="0">
      <text>
        <t xml:space="preserve">AUT: 0.50386087494827
BEL: NO
BGR: IE
CYP: NO
CZE: NA
DNM: NO
EST: NO
FIN: NA
FRK: NE
DEU: NO
GRC: NO
HRV: NO
HUN: NO
ISL: IE
IRL: NO
ITA: NO
LVA: IE
LTU: NO
LUX: NO
MLT: NO
NLD: NO
POL: NO
PRT: NA
ROU: NO
SVK: NO
SVN: NO
ESP: NO,IE
SWE: NA
GBK: NO
</t>
      </text>
    </comment>
    <comment ref="M17" authorId="0">
      <text>
        <t xml:space="preserve">AUT: -9.69110214015072
BEL: NO,IE
BGR: IE
CYP: NO
CZE: NA
DNM: -1.60093905784
EST: NO
FIN: -0.559
FRK: NE
DEU: -17.913658417859
GRC: -0.17151992
HRV: NO
HUN: -1.75717831094976
ISL: IE
IRL: NO
ITA: -1.35788717550007
LVA: IE
LTU: -4.01415817984725
LUX: NO
MLT: NO
NLD: NO
POL: -10.94
PRT: NA
ROU: NO
SVK: NO
SVN: -1.67267434848987
ESP: -10.96245081511068
SWE: NA
GBK: NO
</t>
      </text>
    </comment>
    <comment ref="O17" authorId="0">
      <text>
        <t xml:space="preserve">AUT: -2.24911308459008
BEL: NO,IE
BGR: IE
CYP: NO
CZE: NA
DNM: NO
EST: NO
FIN: NA
FRK: NE
DEU: -4.973027458
GRC: IE,NO
HRV: NO
HUN: NO
ISL: IE
IRL: NO
ITA: NO
LVA: IE
LTU: NO,NE
LUX: NO
MLT: NO
NLD: NO
POL: NO
PRT: NA
ROU: NO
SVK: NO
SVN: -0.27577965651319
ESP: -1.18740211301515
SWE: NA
GBK: NO,NA
</t>
      </text>
    </comment>
    <comment ref="P17" authorId="0">
      <text>
        <t xml:space="preserve">AUT: NO
BEL: IE
BGR: IE
CYP: NO
CZE: NA
DNM: NO
EST: NO
FIN: NA
FRK: NO
DEU: NO
GRC: -0.01950513545455
HRV: NO
HUN: 0.05166033164418
ISL: -1.25851285952069
IRL: NO
ITA: NO
LVA: NO
LTU: NO,NE
LUX: NO
MLT: NO
NLD: NO
POL: NA
PRT: NA
ROU: NO
SVK: NO
SVN: 1.668755
ESP: 56.24256862259115
SWE: NA
GBK: NO,NA
</t>
      </text>
    </comment>
    <comment ref="Q17" authorId="0">
      <text>
        <t xml:space="preserve">AUT: NO
BEL: NO
BGR: IE
CYP: NO
CZE: NA
DNM: NO
EST: NO
FIN: -1.893
FRK: NE
DEU: NO
GRC: NO
HRV: NO
HUN: NO
ISL: NA
IRL: NO
ITA: NO
LVA: IE
LTU: NO,NE
LUX: NO
MLT: NO
NLD: NO
POL: NA
PRT: NO
ROU: NO
SVK: NO
SVN: NO
ESP: NO
SWE: NA
GBK: NO
</t>
      </text>
    </comment>
    <comment ref="D18" authorId="0">
      <text>
        <t xml:space="preserve">AUT: NO
BEL: 0.59737227622521
BGR: 5.38006673076924
CYP: 0.24115032827122
CZE: 21.33554
DNM: 1.1328800382338
EST: NO
FIN: NO
FRK: NO
DEU: 0.274
GRC: NO
HRV: 6.06798310669706
HUN: NO
ISL: 0.003
IRL: NO
ITA: NO
LVA: 0.83711
LTU: 1.8648717084076
LUX: 0.62191558323599
MLT: NO
NLD: 6.8133888
POL: NO
PRT: IE
ROU: 426.58699999999997
SVK: NO
SVN: NO
ESP: NO,IE
SWE: NO
GBK: NO
</t>
      </text>
    </comment>
    <comment ref="E18" authorId="0">
      <text>
        <t xml:space="preserve">AUT: NO
BEL: NO
BGR: NO
CYP: NO
CZE: NO
DNM: 0.25681996177758
EST: 0.207
FIN: 15.582
FRK: 215.95867491
DEU: 1.203
GRC: NO
HRV: NO
HUN: NO
ISL: NO,IE
IRL: NO
ITA: NO
LVA: 0.072525
LTU: 0.1317789429924
LUX: NO
MLT: NO
NLD: 2.0362364
POL: NO
PRT: NO
ROU: NO
SVK: NO
SVN: NO
ESP: NO
SWE: 5.284777
GBK: NO
</t>
      </text>
    </comment>
    <comment ref="L18" authorId="0">
      <text>
        <t xml:space="preserve">AUT: NO
BEL: NO
BGR: NO
CYP: NE
CZE: NO,NA
DNM: 2.3792085
EST: NO
FIN: NA
FRK: NE
DEU: 1.571011117819
GRC: NO
HRV: NO
HUN: NO
ISL: NA,NE
IRL: NO
ITA: NO
LVA: IE
LTU: NE
LUX: NO
MLT: NO
NLD: NO
POL: NO
PRT: NO
ROU: 38.96557000000001
SVK: NO
SVN: NO
ESP: NO,IE
SWE: NA
GBK: NO
</t>
      </text>
    </comment>
    <comment ref="M18" authorId="0">
      <text>
        <t xml:space="preserve">AUT: NO
BEL: -2.86360529553462
BGR: NO
CYP: 0.00
CZE: -2.46301335589545
DNM: -3.31064582678
EST: -2.70889700075249
FIN: NA
FRK: -75.008772791
DEU: -0.944272309849
GRC: NO
HRV: -0.47476948190154
HUN: NO
ISL: NA,NE
IRL: NO
ITA: NO
LVA: IE
LTU: NE
LUX: -1.02178279820545
MLT: NO
NLD: -19.0237585
POL: NO
PRT: IE
ROU: -316.36895803430305
SVK: NO
SVN: NO
ESP: NO,IE
SWE: NA
GBK: NO
</t>
      </text>
    </comment>
    <comment ref="O18" authorId="0">
      <text>
        <t xml:space="preserve">AUT: NO
BEL: -0.37730618789415
BGR: NO,NE
CYP: 0.00
CZE: -0.04848270235897
DNM: NO
EST: -0.18134069186343
FIN: NA
FRK: -7.7900042479
DEU: -0.145928284
GRC: NO
HRV: NO
HUN: NO
ISL: NA,NE
IRL: NO
ITA: NO
LVA: IE
LTU: NE
LUX: -0.18707169738426
MLT: NO
NLD: -2.64027309
POL: NO
PRT: IE
ROU: -28.833225
SVK: NO
SVN: NO
ESP: NO,IE
SWE: NA
GBK: NO
</t>
      </text>
    </comment>
    <comment ref="P18" authorId="0">
      <text>
        <t xml:space="preserve">AUT: NO
BEL: 0.71327407195121
BGR: -21.59619236137293
CYP: 0.83838323126771
CZE: NA
DNM: NO
EST: NO
FIN: NO,NA
FRK: NO
DEU: 0.53839522
GRC: NO
HRV: -16.49186788653659
HUN: NO
ISL: NA,NE
IRL: NO
ITA: NO
LVA: NO
LTU: NE
LUX: -2.82885965842191
MLT: NO
NLD: 5.93700521
POL: NO
PRT: IE
ROU: -86.63030000000004
SVK: NO
SVN: NO
ESP: NO,IE
SWE: NA
GBK: NO
</t>
      </text>
    </comment>
    <comment ref="Q18" authorId="0">
      <text>
        <t xml:space="preserve">AUT: NO
BEL: NO
BGR: NO
CYP: NO
CZE: NA
DNM: NO
EST: NA
FIN: -2.436
FRK: NE
DEU: -6.40826577
GRC: NO
HRV: NO
HUN: NO
ISL: NA,NE
IRL: NO
ITA: NO
LVA: -0.053669
LTU: NE
LUX: NO
MLT: NO
NLD: -2.24297589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269.10788403932486
BEL: 567.37481219009032
BGR: 432.77424298058531
CYP: 41.56355729173134
CZE: 663.01358000000005
DNM: 374.05
EST: 336.05800000000005
FIN: 1,067.563
FRK: 2,628.4163164
DEU: 3,539.54
GRC: 530.32000000000005
HRV: 178.27085633199331
HUN: 523.1200346228045
ISL: 22.63073999999999
IRL: 103.36973727029917
ITA: 1,439.7318012333435
LVA: 289.06304499999999
LTU: 341.42726138939997
LUX: 11.91154964380267
MLT: 7.674
NLD: 380.960355
POL: 1,784.8813
PRT: 355.606
ROU: 819.16630000000009
SVK: 98.885
SVN: 51.76680032992644
ESP: 677.59991250000007
SWE: 1,549.853991
GBK: 1,151.29935429474238
</t>
      </text>
    </comment>
    <comment ref="E11" authorId="0">
      <text>
        <t xml:space="preserve">AUT: NO
BEL: NO
BGR: NO
CYP: NO
CZE: NO
DNM: NO
EST: NO
FIN: 13.963
FRK: NO
DEU: 75.706
GRC: NO
HRV: NO
HUN: NO
ISL: IE
IRL: NO
ITA: NO
LVA: NO
LTU: NO
LUX: NO
MLT: NO
NLD: 23.8896682
POL: 3.5837
PRT: NO
ROU: NE,NO
SVK: NO
SVN: NO
ESP: NO
SWE: IE
GBK: 18.44633516220776
</t>
      </text>
    </comment>
    <comment ref="L11" authorId="0">
      <text>
        <t xml:space="preserve">AUT: NA
BEL: NO
BGR: NA
CYP: NO
CZE: NO
DNM: NO
EST: NA
FIN: NA
FRK: 114.99865674
DEU: NO
GRC: NO
HRV: NO
HUN: NO
ISL: NA
IRL: NO
ITA: NO
LVA: 16.981958
LTU: NA
LUX: NA
MLT: NA
NLD: NA
POL: 16.152966
PRT: NA
ROU: NE,NO
SVK: NA
SVN: 16.08912154254114
ESP: NA
SWE: IE
GBK: NA
</t>
      </text>
    </comment>
    <comment ref="M11" authorId="0">
      <text>
        <t xml:space="preserve">AUT: NA
BEL: NO
BGR: NA
CYP: NO
CZE: NO
DNM: NO
EST: NA
FIN: NA
FRK: -108.64007542
DEU: NO
GRC: NO
HRV: NO
HUN: NO
ISL: NA
IRL: NO
ITA: NO
LVA: -1.851072
LTU: NA
LUX: NA
MLT: NA
NLD: NA
POL: IE
PRT: NA
ROU: NE,NO
SVK: NA
SVN: NE
ESP: NA
SWE: -2.828044
GBK: NA
</t>
      </text>
    </comment>
    <comment ref="O11" authorId="0">
      <text>
        <t xml:space="preserve">AUT: NO
BEL: NO
BGR: NA
CYP: NO
CZE: NO
DNM: NO
EST: NA
FIN: NA
FRK: NE
DEU: NO
GRC: NO
HRV: NO
HUN: NO
ISL: NA
IRL: NO
ITA: NO
LVA: 1.493996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-364.12411726192198
</t>
      </text>
    </comment>
    <comment ref="Q11" authorId="0">
      <text>
        <t xml:space="preserve">AUT: NO
BEL: NO
BGR: NO
CYP: NO
CZE: NO
DNM: NO
EST: NO
FIN: NA
FRK: NO
DEU: -554.10846842
GRC: NO
HRV: NO
HUN: NO
ISL: IE
IRL: NA
ITA: NO
LVA: NO
LTU: NO
LUX: NO
MLT: NA
NLD: -110.315872
POL: -3.5837
PRT: NO
ROU: NE,NO
SVK: NO
SVN: NO
ESP: NO
SWE: NE
GBK: -6.27035123590827
</t>
      </text>
    </comment>
    <comment ref="D13" authorId="0">
      <text>
        <t xml:space="preserve">AUT: 11.36231384677486
BEL: 1.77177486374592
BGR: 1.63578465454545
CYP: 0.02930191923596
CZE: 9.8768
DNM: 0.075933333333
EST: NO
FIN: 153.56
FRK: 152.80753148
DEU: 23.101
GRC: 0.051993314
HRV: 0.189792
HUN: 3.77119335105755
ISL: NO
IRL: 0.0408
ITA: 14.44466666666667
LVA: NO
LTU: NO
LUX: 1.77030746520721
MLT: NO
NLD: 1.89769235
POL: 22.88
PRT: 0.305
ROU: 66.18
SVK: 2.579
SVN: 3.09
ESP: 46.80375
SWE: 102.02492
GBK: 9.60789495850581
</t>
      </text>
    </comment>
    <comment ref="E13" authorId="0">
      <text>
        <t xml:space="preserve">AUT: NO
BEL: NO
BGR: NO
CYP: NO
CZE: NO
DNM: NO
EST: NO
FIN: 0.775
FRK: NO
DEU: 0.275
GRC: NO
HRV: NO
HUN: NO
ISL: NO
IRL: NO
ITA: NO
LVA: NO
LTU: NO
LUX: NO
MLT: NO
NLD: 0.0917755956
POL: 0.138
PRT: NO
ROU: NO
SVK: NO
SVN: NO
ESP: NO
SWE: 1.797027
GBK: 1.48341868515815
</t>
      </text>
    </comment>
    <comment ref="L13" authorId="0">
      <text>
        <t xml:space="preserve">AUT: 2.89124999435565
BEL: NO
BGR: 0.03636400695273
CYP: 0.00121474786514
CZE: NO
DNM: 0.041763333333
EST: NO
FIN: NA
FRK: NE
DEU: 14.804659562445
GRC: NO
HRV: 0.00485620716378
HUN: IE
ISL: NA
IRL: NO
ITA: NO
LVA: NO
LTU: NO
LUX: 0.38389202980788
MLT: NO
NLD: NE
POL: NA
PRT: NA
ROU: NO
SVK: NO
SVN: NO
ESP: NO
SWE: IE
GBK: IE,NA
</t>
      </text>
    </comment>
    <comment ref="M13" authorId="0">
      <text>
        <t xml:space="preserve">AUT: -25.92850308958889
BEL: -31.39362565914773
BGR: -2.26882737736507
CYP: -0.02536446850547
CZE: -49.59682400093754
DNM: -1.0255852434
EST: NO
FIN: -221.3055
FRK: -576.45641448
DEU: -28.889255799915
GRC: -0.335656517328
HRV: 0.00
HUN: -7.98054057050847
ISL: NA
IRL: -0.84788237467241
ITA: -32.65989005987481
LVA: NO
LTU: NO
LUX: -9.79726583728161
MLT: NO
NLD: -28.439308
POL: -29.52169722489968
PRT: -0.44763018363553
ROU: -299.54658049489893
SVK: -5.40243525359095
SVN: -12.73289713640882
ESP: -31.71437740801558
SWE: -811.275318
GBK: -19.32163735897102
</t>
      </text>
    </comment>
    <comment ref="O13" authorId="0">
      <text>
        <t xml:space="preserve">AUT: -13.35959334396915
BEL: -4.13844165854325
BGR: -0.66699607504814
CYP: -0.03636675286661
CZE: -1.23650353295547
DNM: -0.2246077274
EST: NO
FIN: -4.067
FRK: -64.533577793
DEU: -24.412759615
GRC: -0.09802614374795
HRV: NO
HUN: -2.63831109042352
ISL: NA
IRL: -0.3344106687747
ITA: -3.05573421192429
LVA: NO
LTU: NO
LUX: -2.05884329099604
MLT: NO
NLD: -11.1575691
POL: -16.31606460709244
PRT: -0.0316535
ROU: -27.051075
SVK: -0.935638
SVN: -2.48201690861869
ESP: -5.249259375
SWE: -51.391864
GBK: -4.18983510268141
</t>
      </text>
    </comment>
    <comment ref="P13" authorId="0">
      <text>
        <t xml:space="preserve">AUT: -30.50233155432094
BEL: -3.8824547578762
BGR: -3.84877121780434
CYP: -0.00924182532702
CZE: -2.5123515
DNM: -0.11394242877
EST: NO
FIN: -38.967
FRK: -232.29092756
DEU: -7.17752544
GRC: -0.04580116058333
HRV: -0.49393980945187
HUN: -1.81358869045148
ISL: NA
IRL: -0.04488
ITA: -57.6406691667781
LVA: NO
LTU: NO
LUX: -6.00610884742791
MLT: NO
NLD: -0.817945747
POL: -60.25161326991779
PRT: -1.62318
ROU: -174.71520000000001
SVK: -4.533882
SVN: -8.6249625
ESP: -24.05105283660712
SWE: -68.866821
GBK: -2.4149486740877
</t>
      </text>
    </comment>
    <comment ref="Q13" authorId="0">
      <text>
        <t xml:space="preserve">AUT: NO
BEL: NO
BGR: NO
CYP: NO
CZE: NO
DNM: NO
EST: NO
FIN: NA
FRK: NO
DEU: -2.02805233
GRC: NO
HRV: NO
HUN: NO
ISL: NA
IRL: NO
ITA: NO
LVA: NO
LTU: NO
LUX: NO
MLT: NO
NLD: -0.339415913
POL: -0.138
PRT: NO
ROU: NO
SVK: NO
SVN: NO
ESP: NO
SWE: -4.04331
GBK: -10.1907888477896
</t>
      </text>
    </comment>
    <comment ref="D14" authorId="0">
      <text>
        <t xml:space="preserve">AUT: 85.34024602579143
BEL: 8.123834148951
BGR: 22.49153571776281
CYP: 2.14167629354327
CZE: 69.69319
DNM: 93.470591667
EST: NO
FIN: 1.944
FRK: 779.01293349
DEU: 130.44
GRC: 9.3656
HRV: 15.39337690960879
HUN: 7.64550514495945
ISL: IE
IRL: 0.10631101569603
ITA: 159.35624549860319
LVA: 1.787685
LTU: 4.34431248731612
LUX: 3.17674148389356
MLT: 0.767
NLD: 21.1541549
POL: 145.81
PRT: 1.772
ROU: 296.62
SVK: 20.621
SVN: 5.015
ESP: 104.56673961314894
SWE: 38.940935
GBK: 109.30741802889099
</t>
      </text>
    </comment>
    <comment ref="E14" authorId="0">
      <text>
        <t xml:space="preserve">AUT: NO
BEL: NO
BGR: NO
CYP: NO
CZE: NO
DNM: NO
EST: NO
FIN: NA
FRK: NO
DEU: 1.70
GRC: NO
HRV: NO
HUN: NO
ISL: IE
IRL: NO
ITA: NO
LVA: 0.126612
LTU: 0.04831894576388
LUX: NO
MLT: NO
NLD: 2.1721359
POL: 0.138
PRT: NO
ROU: NO
SVK: NO
SVN: NO
ESP: NO
SWE: NO
GBK: NO
</t>
      </text>
    </comment>
    <comment ref="L14" authorId="0">
      <text>
        <t xml:space="preserve">AUT: 60.71355095766889
BEL: NO
BGR: 0.52193021537282
CYP: 0.08878588069426
CZE: NO
DNM: 1.8808029167
EST: NO
FIN: NA
FRK: 16.77982483
DEU: 83.33086859198999
GRC: NO
HRV: 0.45538240309506
HUN: NO
ISL: NE
IRL: NO
ITA: NO
LVA: NO
LTU: NO
LUX: 0.68887792679791
MLT: NO
NLD: NE
POL: IE
PRT: NA
ROU: NO
SVK: NO
SVN: 1.558662
ESP: NO
SWE: NO
GBK: IE,NA
</t>
      </text>
    </comment>
    <comment ref="M14" authorId="0">
      <text>
        <t xml:space="preserve">AUT: -6.11895058782214
BEL: NO
BGR: -3.79815723415677
CYP: -0.68406033856108
CZE: NO
DNM: -5.0761191677
EST: NO
FIN: -2.904
FRK: -36.103098457
DEU: -39.19993837204
GRC: -11.00458
HRV: -3.50600863369347
HUN: -4.40671100358318
ISL: IE
IRL: -0.12335359827909
ITA: NO
LVA: NO
LTU: -4.01415817984725
LUX: -0.86179823246418
MLT: -0.000146
NLD: -29.1578608
POL: -11.84
PRT: -0.41864697
ROU: -55.80984
SVK: -1.3395
SVN: -2.13903432153132
ESP: -47.83041904545001
SWE: NO
GBK: -5.60899968298774
</t>
      </text>
    </comment>
    <comment ref="O14" authorId="0">
      <text>
        <t xml:space="preserve">AUT: NO
BEL: NO
BGR: NA
CYP: -0.01595810304887
CZE: NO
DNM: NO
EST: NO
FIN: NA
FRK: NE
DEU: NO,IE
GRC: NO
HRV: NO
HUN: NO
ISL: IE
IRL: NO
ITA: NE
LVA: NO
LTU: NO
LUX: NO
MLT: NE
NLD: NA
POL: NO
PRT: -0.0295038
ROU: NO
SVK: NA
SVN: -0.07394409687185
ESP: -3.35830601808479
SWE: NO
GBK: IE,NA
</t>
      </text>
    </comment>
    <comment ref="P14" authorId="0">
      <text>
        <t xml:space="preserve">AUT: -44.56802974943516
BEL: NO
BGR: -59.51445602280915
CYP: -0.0043935761221
CZE: 0.7099145
DNM: -75.262999702
EST: NO
FIN: NA
FRK: -108.68796753
DEU: -44.7297801
GRC: -3.609409333248
HRV: -28.12958443455114
HUN: -3.79151994033798
ISL: NE
IRL: -0.72346885390685
ITA: NO
LVA: -1.530259
LTU: -16.53010901423784
LUX: -5.11699139804721
MLT: -1.356056
NLD: 6.66938939
POL: -206.47529782106142
PRT: -5.08905
ROU: -237.29599999999999
SVK: -6.454373
SVN: -9.56038875
ESP: -32.91243355569509
SWE: -104.08912
GBK: -183.188816193148
</t>
      </text>
    </comment>
    <comment ref="Q14" authorId="0">
      <text>
        <t xml:space="preserve">AUT: NO
BEL: NO
BGR: NO
CYP: NO
CZE: NO
DNM: NO
EST: NO
FIN: NA
FRK: NO
DEU: -12.66432277
GRC: NO
HRV: NO
HUN: NO
ISL: NE
IRL: NO
ITA: NO
LVA: -1.000232
LTU: -0.2415947288194
LUX: NO
MLT: NO
NLD: -9.73936149
POL: -0.138
PRT: NO
ROU: NO
SVK: NO
SVN: NO
ESP: NO
SWE: NO
GBK: NO
</t>
      </text>
    </comment>
    <comment ref="D15" authorId="0">
      <text>
        <t xml:space="preserve">AUT: 38.82175667630548
BEL: 9.08960869615027
BGR: 13.38871621161126
CYP: 0.94071921925371
CZE: 72.67338
DNM: 22.7580625
EST: 0.234
FIN: 1.657
FRK: 826.15626665
DEU: 73.449
GRC: 0.728042548
HRV: 8.28874141286627
HUN: 3.4263833418738
ISL: 0.95833534901978
IRL: 1.18204453384819
ITA: 112.75174610138573
LVA: 1.33171
LTU: 2.61082039177064
LUX: 5.49554552940396
MLT: 0.254
NLD: 20.233737813
POL: 63.26189999999999
PRT: 0.18
ROU: 189.35999999999993
SVK: 2.72
SVN: 29.15999999999999
ESP: 57.21806354726581
SWE: 5.650177
GBK: 349.55621583843584
</t>
      </text>
    </comment>
    <comment ref="E15" authorId="0">
      <text>
        <t xml:space="preserve">AUT: NO
BEL: NO
BGR: NO
CYP: NO
CZE: NO
DNM: NO
EST: NO
FIN: NA
FRK: NO
DEU: 2.885
GRC: NO
HRV: NO
HUN: NO
ISL: IE
IRL: NO
ITA: NO
LVA: 0.166799
LTU: 0.18449052018936
LUX: NO
MLT: NO
NLD: 2.9276081758
POL: 1.88
PRT: NO
ROU: NO
SVK: NO
SVN: NO
ESP: NO
SWE: NO
GBK: 0.0546
</t>
      </text>
    </comment>
    <comment ref="L15" authorId="0">
      <text>
        <t xml:space="preserve">AUT: 28.5750404792126
BEL: NO
BGR: 0.31076338646083
CYP: 0.0389986967775
CZE: NO
DNM: 0.13492875
EST: NO
FIN: NA
FRK: 50.932883083
DEU: 48.174487150032
GRC: NO
HRV: 0.24520590935888
HUN: NO
ISL: NE
IRL: NO
ITA: NO
LVA: NO
LTU: NO
LUX: 1.19171170525319
MLT: NO,IE
NLD: NE
POL: IE
PRT: NA
ROU: NO
SVK: NO
SVN: 9.062928
ESP: NO
SWE: NO
GBK: IE,NA
</t>
      </text>
    </comment>
    <comment ref="M15" authorId="0">
      <text>
        <t xml:space="preserve">AUT: -5.42573404069898
BEL: NO
BGR: -3.90728728457148
CYP: -0.34001173804205
CZE: NO
DNM: -0.256364625
EST: -0.23528748028917
FIN: -2.222
FRK: -268.67850141
DEU: -41.05524849673
GRC: -0.41750491557515
HRV: -0.74869141518344
HUN: -0.87550684531213
ISL: -8.50837538972167
IRL: -1.64584389252617
ITA: -76.55615398783148
LVA: NO
LTU: -2.55251819274976
LUX: -1.74346181920341
MLT: NO,IE
NLD: -47.3231055
POL: -28.63
PRT: -0.01316
ROU: -7.79436
SVK: -1.71
SVN: -3.23098373731759
ESP: -13.05779704750277
SWE: NO
GBK: -10.83264633531703
</t>
      </text>
    </comment>
    <comment ref="O15" authorId="0">
      <text>
        <t xml:space="preserve">AUT: NO
BEL: NO
BGR: NA
CYP: -0.01639160138181
CZE: NO
DNM: NO
EST: -0.00546203443562
FIN: NA
FRK: NE
DEU: IE
GRC: NO
HRV: NO
HUN: NO
ISL: IE
IRL: NO
ITA: NE
LVA: NO
LTU: -0.31793664583987
LUX: NO
MLT: NE
NLD: NA
POL: NO
PRT: -0.0037296
ROU: NO
SVK: NA
SVN: -0.19691238759974
ESP: -1.86735151359475
SWE: NO
GBK: IE,NA
</t>
      </text>
    </comment>
    <comment ref="P15" authorId="0">
      <text>
        <t xml:space="preserve">AUT: -59.09600343617553
BEL: -11.84358082090041
BGR: -41.4428007851377
CYP: -0.29670284175262
CZE: -40.525873
DNM: -34.421861344
EST: -0.1287
FIN: NA
FRK: -1,221.1864742
DEU: -34.84056095
GRC: -0.526374762204
HRV: -24.01275156318456
HUN: -4.85892198609962
ISL: NE
IRL: -14.8022358883133
ITA: -2,085.2451400242389
LVA: -1.139944
LTU: -10.57382258667109
LUX: -16.03031933268635
MLT: -0.445872
NLD: -10.219651826
POL: -195.76419072162008
PRT: -0.5508
ROU: -170.42400000000001
SVK: -2.8696
SVN: -69.38555499999999
ESP: -27.88506550239337
SWE: -3.121723
GBK: -1,057.8171722435
</t>
      </text>
    </comment>
    <comment ref="Q15" authorId="0">
      <text>
        <t xml:space="preserve">AUT: NO
BEL: NO
BGR: NO
CYP: NO
CZE: NO
DNM: NO
EST: NO
FIN: NA
FRK: NO
DEU: -21.55748582
GRC: NO
HRV: NO
HUN: NO
ISL: NE,IE
IRL: NO
ITA: NO
LVA: -1.317712
LTU: -0.04542380231935
LUX: NO
MLT: NO
NLD: -13.365280799
POL: -1.88
PRT: NO
ROU: NO
SVK: NO
SVN: NO
ESP: NO
SWE: NO
GBK: -0.273
</t>
      </text>
    </comment>
    <comment ref="D16" authorId="0">
      <text>
        <t xml:space="preserve">AUT: NO
BEL: 0.27858314769982
BGR: NO
CYP: NO
CZE: 2.11927
DNM: 0.0054166666667
EST: NO
FIN: NA
FRK: 25.508027273
DEU: 2.738
GRC: NO
HRV: NO
HUN: 0.12271516579764
ISL: IE
IRL: NO
ITA: NO
LVA: NO
LTU: NO
LUX: 0.164220422282
MLT: NO
NLD: 0.718939657
POL: 0.3231
PRT: 0.003
ROU: 12.08
SVK: NO
SVN: 1.03
ESP: NO
SWE: 0.326323
GBK: NO
</t>
      </text>
    </comment>
    <comment ref="E16" authorId="0">
      <text>
        <t xml:space="preserve">AUT: NO
BEL: NO
BGR: NO
CYP: NO
CZE: NO
DNM: NO
EST: NO
FIN: 0.74
FRK: NO
DEU: 0.11
GRC: NO
HRV: NO
HUN: NO
ISL: IE
IRL: NO
ITA: NO
LVA: 0.296212
LTU: NO
LUX: NO
MLT: NO
NLD: 0.0796049576
POL: 0.348
PRT: NO
ROU: NO
SVK: NO
SVN: NO
ESP: NO
SWE: NO
GBK: 0.18113434238309
</t>
      </text>
    </comment>
    <comment ref="L16" authorId="0">
      <text>
        <t xml:space="preserve">AUT: NO
BEL: NO
BGR: NO
CYP: NO
CZE: NO
DNM: 0.0029791666667
EST: NO
FIN: NA
FRK: NE
DEU: 1.849020772356
GRC: NO
HRV: NO
HUN: NO
ISL: NE
IRL: NO
ITA: NO
LVA: NA
LTU: NO
LUX: 0.03561127797558
MLT: NO
NLD: NE
POL: NO
PRT: NA
ROU: NO
SVK: NO
SVN: 0.320124
ESP: NO
SWE: NO
GBK: NO,NA
</t>
      </text>
    </comment>
    <comment ref="M16" authorId="0">
      <text>
        <t xml:space="preserve">AUT: NO
BEL: NO
BGR: NO
CYP: NO
CZE: NO
DNM: -0.0092625
EST: NO
FIN: -0.223
FRK: NE
DEU: -0.18927844793
GRC: NO
HRV: NO
HUN: -0.02425880537669
ISL: IE
IRL: NO
ITA: NO
LVA: NA
LTU: NO
LUX: NO
MLT: NO
NLD: NO
POL: NO
PRT: NA
ROU: -0.5134
SVK: NO
SVN: -1.4456442
ESP: NO
SWE: NO
GBK: -0.35860424250067
</t>
      </text>
    </comment>
    <comment ref="O16" authorId="0">
      <text>
        <t xml:space="preserve">AUT: NO
BEL: NO
BGR: NO
CYP: NO
CZE: NO
DNM: NO
EST: NO
FIN: NA
FRK: NE
DEU: NO,IE
GRC: NO
HRV: NO
HUN: NO
ISL: IE
IRL: NO
ITA: NO
LVA: NA
LTU: NO
LUX: NO
MLT: NO
NLD: NA
POL: NO
PRT: NA
ROU: NO
SVK: NO
SVN: NA
ESP: NO
SWE: NO
GBK: -0.04171518739294
</t>
      </text>
    </comment>
    <comment ref="P16" authorId="0">
      <text>
        <t xml:space="preserve">AUT: NO
BEL: -0.64953544855679
BGR: NO
CYP: NO
CZE: NO
DNM: 0.00001397055557
EST: NO
FIN: NA
FRK: NO
DEU: -0.08417169
GRC: NO
HRV: NO
HUN: -0.08611153160835
ISL: NE
IRL: NO
ITA: NO
LVA: NO
LTU: NO
LUX: 0.35500827845581
MLT: NE
NLD: -0.339275478
POL: NO
PRT: NA
ROU: -10.872
SVK: NO
SVN: -3.4090425
ESP: NO
SWE: NO
GBK: NO
</t>
      </text>
    </comment>
    <comment ref="Q16" authorId="0">
      <text>
        <t xml:space="preserve">AUT: NO
BEL: NO
BGR: NO
CYP: NO
CZE: NO
DNM: NO
EST: NO
FIN: NA
FRK: NO
DEU: -0.80886862
GRC: NO
HRV: NO
HUN: NO
ISL: NE
IRL: NO
ITA: NO
LVA: -2.340073
LTU: NO
LUX: NO
MLT: NO
NLD: -0.291250461
POL: -0.348
PRT: NO
ROU: NO
SVK: NO
SVN: NO
ESP: NO
SWE: NO
GBK: -1.43096130482641
</t>
      </text>
    </comment>
    <comment ref="D17" authorId="0">
      <text>
        <t xml:space="preserve">AUT: NO
BEL: NO
BGR: 0.37919283549509
CYP: 0.0009166649346
CZE: NO
DNM: NO
EST: 0.123
FIN: 1.234
FRK: 12.080873422
DEU: 1.775
GRC: 0.0039255
HRV: NO
HUN: NO
ISL: IE
IRL: 0.06994847678793
ITA: 0.54126400000007
LVA: NO
LTU: 1.198
LUX: 0.10990720911502
MLT: NO
NLD: 0.173313502
POL: NO
PRT: 0.403
ROU: 2.42
SVK: 3.462
SVN: NO
ESP: 4.7244000000006
SWE: 3.255001
GBK: NO
</t>
      </text>
    </comment>
    <comment ref="E17" authorId="0">
      <text>
        <t xml:space="preserve">AUT: NO
BEL: NO
BGR: NO
CYP: NO
CZE: NO
DNM: NO
EST: NO
FIN: NO
FRK: NO
DEU: 0.056
GRC: NO
HRV: NO
HUN: NO
ISL: IE
IRL: NO
ITA: NO
LVA: NO
LTU: NO
LUX: NO
MLT: NO
NLD: 0.00269008293
POL: NO
PRT: NO
ROU: NO
SVK: NO
SVN: NO
ESP: NO
SWE: NO
GBK: NO
</t>
      </text>
    </comment>
    <comment ref="L17" authorId="0">
      <text>
        <t xml:space="preserve">AUT: NO
BEL: NO
BGR: 0.01149202336968
CYP: 0.0000380014962
CZE: NO
DNM: NO
EST: NO
FIN: NA
FRK: NE
DEU: 1.161884674521
GRC: NO
HRV: NO
HUN: NO
ISL: NE
IRL: NO
ITA: NO
LVA: NO
LTU: NO
LUX: 0.02383343143884
MLT: NO
NLD: NE
POL: NO
PRT: NA
ROU: NO
SVK: NA
SVN: NO
ESP: NO
SWE: IE
GBK: NO
</t>
      </text>
    </comment>
    <comment ref="M17" authorId="0">
      <text>
        <t xml:space="preserve">AUT: NO
BEL: NO
BGR: NO
CYP: 0.00
CZE: NO
DNM: NO
EST: NO
FIN: NA
FRK: NE
DEU: NO
GRC: NO
HRV: NO
HUN: NO
ISL: IE
IRL: -0.09739419287202
ITA: NO
LVA: NO
LTU: NO
LUX: NO
MLT: NO
NLD: NO
POL: NO
PRT: -1.86141049165922
ROU: NO
SVK: NA
SVN: NO
ESP: NO
SWE: -31.068809
GBK: NO
</t>
      </text>
    </comment>
    <comment ref="O17" authorId="0">
      <text>
        <t xml:space="preserve">AUT: NO
BEL: NO
BGR: NE
CYP: 0.00006263877053
CZE: NO
DNM: NO
EST: NO
FIN: NA
FRK: NE
DEU: NO
GRC: NO
HRV: NO
HUN: NO
ISL: IE
IRL: NO
ITA: NO
LVA: NO
LTU: NO
LUX: NO
MLT: NO
NLD: NA
POL: NO
PRT: -0.0190781271345
ROU: NO
SVK: NA
SVN: NO
ESP: NO
SWE: NO
GBK: NO
</t>
      </text>
    </comment>
    <comment ref="P17" authorId="0">
      <text>
        <t xml:space="preserve">AUT: NO
BEL: NO
BGR: -0.70145341190859
CYP: 0.00060609885476
CZE: NO
DNM: NO
EST: -0.13899
FIN: NA
FRK: NE
DEU: -0.55046705
GRC: NO
HRV: NO
HUN: NO
ISL: NE
IRL: -0.84443288889703
ITA: NO
LVA: NO
LTU: NO
LUX: 0.23759510879107
MLT: NO
NLD: 0.603578905
POL: NO
PRT: -1.97678
ROU: -1.0648
SVK: NA
SVN: NO
ESP: NO
SWE: -3.661876
GBK: NO
</t>
      </text>
    </comment>
    <comment ref="Q17" authorId="0">
      <text>
        <t xml:space="preserve">AUT: NO
BEL: NO
BGR: NO
CYP: NO
CZE: NO
DNM: NO
EST: NO
FIN: NA
FRK: NO
DEU: -0.38926046
GRC: NO
HRV: NO
HUN: NO
ISL: NE
IRL: NO
ITA: NO
LVA: NO
LTU: NO
LUX: NO
MLT: NO
NLD: -0.00906461357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720.26396536983884
BEL: NO
BGR: 243.05381818181786
CYP: 5.04255122269406
CZE: IE
DNM: 26.432625
EST: 48.529
FIN: 1,313.582
FRK: 831.71713599
DEU: 63.949
GRC: 265.27607450000005
HRV: 233.40658215128815
HUN: 2.44429171356
ISL: 3,213.1813623699186
IRL: 22.22142074283729
ITA: 657.74672299999986
LVA: 5.436886
LTU: 21.16449690484
LUX: 0.50335979412837
MLT: 0.216
NLD: 37.477957
POL: 271.20499999999998
PRT: 1,012.303
ROU: 222.7352
SVK: 195.58600000000001
SVN: 34.32040427225583
ESP: 1,155.8526834216054
SWE: 4,347.576252
GBK: 421.0316825000001
</t>
      </text>
    </comment>
    <comment ref="E11" authorId="0">
      <text>
        <t xml:space="preserve">AUT: NO
BEL: NO
BGR: NO
CYP: NO
CZE: NO
DNM: NO
EST: IE
FIN: NO
FRK: NO
DEU: 0.614
GRC: NO
HRV: NO
HUN: NO
ISL: NO
IRL: 5.10216774894006
ITA: NO
LVA: NO
LTU: NO
LUX: NO
MLT: NO
NLD: 0.21856222
POL: NO
PRT: NO
ROU: NO
SVK: NO
SVN: NO
ESP: NO
SWE: IE
GBK: NO
</t>
      </text>
    </comment>
    <comment ref="D13" authorId="0">
      <text>
        <t xml:space="preserve">AUT: 21.04298721396407
BEL: NO
BGR: NO
CYP: 0.0245823185364
CZE: IE
DNM: NO
EST: NO
FIN: NA
FRK: 22.312493682
DEU: NO
GRC: 0.385881248
HRV: NO
HUN: NO
ISL: NO
IRL: 0.0088
ITA: NO
LVA: NO
LTU: 1.0302717361224
LUX: 0.03076428664051
MLT: NO
NLD: 0.195463633
POL: NO
PRT: 73.128
ROU: 23.66
SVK: 6.372
SVN: 0.545
ESP: NO
SWE: 1.073351
GBK: NO
</t>
      </text>
    </comment>
    <comment ref="E13" authorId="0">
      <text>
        <t xml:space="preserve">AUT: NO
BEL: NO
BGR: NO
CYP: NO
CZE: NO
DNM: NO
EST: NO
FIN: NO
FRK: NO
DEU: NO
GRC: NO
HRV: NO
HUN: NO
ISL: NO
IRL: NO
ITA: NO
LVA: NO
LTU: 0.1677186547176
LUX: NO
MLT: NO
NLD: 0.0016193623
POL: NO
PRT: NO
ROU: NO
SVK: NO
SVN: NO
ESP: NO
SWE: 0.197403
GBK: NO
</t>
      </text>
    </comment>
    <comment ref="L13" authorId="0">
      <text>
        <t xml:space="preserve">AUT: 5.35459040157292
BEL: NO
BGR: NO
CYP: NE
CZE: NA
DNM: NO
EST: NO
FIN: NA
FRK: NE
DEU: NO
GRC: NO
HRV: NO
HUN: NO
ISL: NA
IRL: NO
ITA: NO
LVA: NO
LTU: NO
LUX: NO
MLT: NO
NLD: NO
POL: NO
PRT: 50.0849703525853
ROU: NO
SVK: NO
SVN: NO
ESP: NO
SWE: NO
GBK: NO
</t>
      </text>
    </comment>
    <comment ref="M13" authorId="0">
      <text>
        <t xml:space="preserve">AUT: -48.01954657732998
BEL: NO
BGR: NO
CYP: -0.5435151415032
CZE: NA
DNM: NO
EST: NO
FIN: NA
FRK: NE
DEU: NO
GRC: -0.86437894355092
HRV: NO
HUN: NO
ISL: NA
IRL: -0.18287659061562
ITA: NO
LVA: NO
LTU: NO
LUX: -0.17025624104011
MLT: NO
NLD: -2.99538356
POL: NO
PRT: -378.39636984837
ROU: -107.09084458309624
SVK: -8.97869521019341
SVN: -3.04294869697974
ESP: NO
SWE: NO
GBK: NO
</t>
      </text>
    </comment>
    <comment ref="O13" authorId="0">
      <text>
        <t xml:space="preserve">AUT: -26.34867852705011
BEL: NO
BGR: NO
CYP: -0.06883049190192
CZE: NA
DNM: NO
EST: NO
FIN: NA
FRK: NO
DEU: NO
GRC: -0.50718923862533
HRV: NO
HUN: NO
ISL: NA
IRL: -0.03606389565217
ITA: NO
LVA: NO
LTU: NO
LUX: -0.03577844323482
MLT: NO
NLD: -1.22781693
POL: NO
PRT: -5.80790584934674
ROU: -9.671025
SVK: -1.555004
SVN: -0.55155931302637
ESP: NO
SWE: NO
GBK: NO
</t>
      </text>
    </comment>
    <comment ref="P13" authorId="0">
      <text>
        <t xml:space="preserve">AUT: -60.02285350149491
BEL: NO
BGR: NO
CYP: -0.48014184565294
CZE: NA
DNM: NO
EST: NO
FIN: NA
FRK: NE
DEU: NO
GRC: -1.60844808191
HRV: NO
HUN: NO
ISL: NA
IRL: -0.00968
ITA: NO
LVA: NO
LTU: NO
LUX: -0.17087935655442
MLT: NO
NLD: -0.467308424
POL: NO
PRT: 39.023
ROU: -52.05200000000001
SVK: -11.201976
SVN: -1.91102244811321
ESP: NO
SWE: 0.18247
GBK: NO
</t>
      </text>
    </comment>
    <comment ref="Q13" authorId="0">
      <text>
        <t xml:space="preserve">AUT: NO
BEL: NO
BGR: NO
CYP: NO
CZE: NA
DNM: NO
EST: NO
FIN: NO
FRK: NO
DEU: NO
GRC: NO
HRV: NO
HUN: NO
ISL: NA
IRL: NO
ITA: NO
LVA: NO
LTU: NO
LUX: NO
MLT: NO
NLD: NO
POL: NO
PRT: NO
ROU: NE,NO
SVK: NO
SVN: NO
ESP: NO
SWE: -0.067117
GBK: NO
</t>
      </text>
    </comment>
    <comment ref="D14" authorId="0">
      <text>
        <t xml:space="preserve">AUT: NO
BEL: NO
BGR: NO
CYP: 0.06870992862004
CZE: IE
DNM: NO
EST: NO
FIN: NA
FRK: 2.5698537761
DEU: NO
GRC: NO
HRV: NO
HUN: NO
ISL: NO
IRL: NO
ITA: NO
LVA: NO
LTU: 1.57974999538768
LUX: 0.00051075173966
MLT: NO
NLD: 0.0533206712
POL: 11.153
PRT: 135.78
ROU: 15.46000000000001
SVK: 35.462
SVN: NO
ESP: NO
SWE: NO
GBK: NO
</t>
      </text>
    </comment>
    <comment ref="E14" authorId="0">
      <text>
        <t xml:space="preserve">AUT: NO
BEL: NO
BGR: NO
CYP: NO
CZE: NA
DNM: NO
EST: NO
FIN: NO
FRK: NO
DEU: NO
GRC: NO
HRV: NO
HUN: NO
ISL: NO
IRL: NO
ITA: NO
LVA: NO
LTU: 0.01757052573232
LUX: NO
MLT: NO
NLD: 0.00194680867
POL: NO
PRT: NO
ROU: NO
SVK: NO
SVN: NO
ESP: NO
SWE: NO
GBK: NO
</t>
      </text>
    </comment>
    <comment ref="L14" authorId="0">
      <text>
        <t xml:space="preserve">AUT: NO
BEL: NO
BGR: NO
CYP: NE
CZE: NA
DNM: NO
EST: NO
FIN: NO
FRK: NE
DEU: NO
GRC: NO
HRV: NO
HUN: NO
ISL: NA
IRL: NO
ITA: NO
LVA: NO
LTU: NO
LUX: NO
MLT: NO
NLD: NO
POL: NA
PRT: 92.8432779149736
ROU: NO
SVK: NO
SVN: NO
ESP: NO
SWE: NA
GBK: NO
</t>
      </text>
    </comment>
    <comment ref="M14" authorId="0">
      <text>
        <t xml:space="preserve">AUT: NO
BEL: NO
BGR: NO
CYP: 0.00
CZE: NA
DNM: NO
EST: NO
FIN: NO
FRK: NE
DEU: NO
GRC: NO
HRV: NO
HUN: NO
ISL: NA
IRL: NO
ITA: NO
LVA: NO
LTU: -4.01594105730505
LUX: -0.00013100304604
MLT: NO
NLD: -0.0690843494
POL: NA
PRT: -55.079493325
ROU: -3.62662
SVK: -2.2043
SVN: NO
ESP: NO
SWE: NA
GBK: NO
</t>
      </text>
    </comment>
    <comment ref="O14" authorId="0">
      <text>
        <t xml:space="preserve">AUT: NO
BEL: NO
BGR: NO
CYP: 0.00
CZE: NA
DNM: NO
EST: NO
FIN: NA
FRK: NE
DEU: NO
GRC: NO
HRV: NO
HUN: NO
ISL: NA
IRL: NO
ITA: NO
LVA: NO
LTU: NO
LUX: NO
MLT: NO
NLD: NA
POL: NA
PRT: 4.95385745700688
ROU: -5.2564
SVK: NA
SVN: NO
ESP: NO
SWE: NA
GBK: NO
</t>
      </text>
    </comment>
    <comment ref="P14" authorId="0">
      <text>
        <t xml:space="preserve">AUT: NO
BEL: NO
BGR: NO
CYP: -0.24543186503078
CZE: NA
DNM: NO
EST: NO
FIN: NA
FRK: NE
DEU: NO
GRC: NO
HRV: NO
HUN: NO
ISL: NA
IRL: NO
ITA: NO
LVA: NO
LTU: -6.01094873245012
LUX: -0.00192604669512
MLT: NO
NLD: -0.211718518
POL: NA
PRT: 263.04163
ROU: NO
SVK: -11.099606
SVN: NO
ESP: NO
SWE: NA
GBK: NO
</t>
      </text>
    </comment>
    <comment ref="Q14" authorId="0">
      <text>
        <t xml:space="preserve">AUT: NO
BEL: NO
BGR: NO
CYP: NO
CZE: NA
DNM: NO
EST: NO
FIN: NO
FRK: NO
DEU: NO
GRC: NO
HRV: NO
HUN: NO
ISL: NA
IRL: NO
ITA: NO
LVA: NO
LTU: 0.0878526286616
LUX: NO
MLT: NO
NLD: -0.00187358276
POL: NA
PRT: NO
ROU: NE,NO
SVK: NO
SVN: NO
ESP: NO
SWE: NA
GBK: NO
</t>
      </text>
    </comment>
    <comment ref="D15" authorId="0">
      <text>
        <t xml:space="preserve">AUT: NO
BEL: NO
BGR: NO
CYP: 0.87436388252476
CZE: IE
DNM: NO
EST: NO
FIN: NA
FRK: 86.404163741
DEU: NO
GRC: 0.730832132
HRV: NO
HUN: 0.000797015362
ISL: NO
IRL: NO
ITA: NO
LVA: NO
LTU: NO
LUX: 0.00180905918394
MLT: 0.095
NLD: 0.2778990826
POL: NO
PRT: 0.22
ROU: 60.39999999999997
SVK: 3.852
SVN: NO
ESP: 36.91360331147791
SWE: NO
GBK: NO
</t>
      </text>
    </comment>
    <comment ref="E15" authorId="0">
      <text>
        <t xml:space="preserve">AUT: NO
BEL: NO
BGR: NO
CYP: NO
CZE: NO
DNM: NO
EST: NO
FIN: NO
FRK: NO
DEU: NO
GRC: NO
HRV: NO
HUN: NO
ISL: NO
IRL: NO
ITA: NO
LVA: NO
LTU: NO
LUX: NO
MLT: NO
NLD: 0.007900730106
POL: NO
PRT: NO
ROU: NO
SVK: NO
SVN: NO
ESP: NO
SWE: NO
GBK: NO
</t>
      </text>
    </comment>
    <comment ref="L15" authorId="0">
      <text>
        <t xml:space="preserve">AUT: NO
BEL: NO
BGR: NO
CYP: NE
CZE: NA
DNM: NO
EST: NO
FIN: NO
FRK: NE
DEU: NO
GRC: NO
HRV: NO
HUN: NO
ISL: NA
IRL: NO
ITA: NO
LVA: NO
LTU: NO
LUX: NO
MLT: NO
NLD: NO
POL: NA
PRT: 0.13148870490545
ROU: NO
SVK: NO
SVN: NO
ESP: IE
SWE: NA
GBK: NO
</t>
      </text>
    </comment>
    <comment ref="M15" authorId="0">
      <text>
        <t xml:space="preserve">AUT: NO
BEL: NO
BGR: NO
CYP: -7.37623067500815
CZE: NA
DNM: NO
EST: NO
FIN: NO
FRK: NE
DEU: NO
GRC: -0.81414044045461
HRV: NO
HUN: NO
ISL: NA
IRL: NO
ITA: NO
LVA: NO
LTU: NO
LUX: -0.00057392402611
MLT: -0.000113
NLD: -0.831361463
POL: NA
PRT: -0.01608444444444
ROU: -2.65292
SVK: -0.50
SVN: NO
ESP: -3.49015442092148
SWE: NA
GBK: NO
</t>
      </text>
    </comment>
    <comment ref="O15" authorId="0">
      <text>
        <t xml:space="preserve">AUT: NO
BEL: NO
BGR: NO
CYP: -0.26252209867651
CZE: NA
DNM: NO
EST: NO
FIN: NA
FRK: NE
DEU: NO
GRC: NO
HRV: NO
HUN: NO
ISL: NA
IRL: NO
ITA: NO
LVA: NO
LTU: NO
LUX: NO
MLT: NE
NLD: NA
POL: NA
PRT: 0.00594734888802
ROU: NO
SVK: NA
SVN: NO
ESP: -0.4991152119211
SWE: NA
GBK: NO
</t>
      </text>
    </comment>
    <comment ref="P15" authorId="0">
      <text>
        <t xml:space="preserve">AUT: NO
BEL: NO
BGR: NO
CYP: -17.07807535347365
CZE: NA
DNM: NO
EST: NO
FIN: NA
FRK: NE
DEU: NO
GRC: -2.64195815718
HRV: NO
HUN: -0.00075232732995
ISL: NA
IRL: NO
ITA: NO
LVA: NO
LTU: NO
LUX: -0.00918775044346
MLT: -0.212325
NLD: -1.0380571953
POL: NA
PRT: 0.33816
ROU: -26.576
SVK: -4.06386
SVN: NO
ESP: -89.94871395985173
SWE: NA
GBK: NO
</t>
      </text>
    </comment>
    <comment ref="Q15" authorId="0">
      <text>
        <t xml:space="preserve">AUT: NO
BEL: NO
BGR: NO
CYP: NO
CZE: NA
DNM: NO
EST: NO
FIN: NO
FRK: NO
DEU: NO
GRC: NO
HRV: NO
HUN: NO
ISL: NA
IRL: NO
ITA: NO
LVA: NO
LTU: NO
LUX: NO
MLT: NO
NLD: -0.00709241839
POL: NA
PRT: NO
ROU: NE,NO
SVK: NO
SVN: NO
ESP: NO
SWE: NA
GBK: NO
</t>
      </text>
    </comment>
    <comment ref="D16" authorId="0">
      <text>
        <t xml:space="preserve">AUT: NO
BEL: NO
BGR: NO
CYP: NO
CZE: IE
DNM: NO
EST: NO
FIN: NA
FRK: 5.0847325584
DEU: NO
GRC: NO
HRV: NO
HUN: NO
ISL: NO
IRL: NO
ITA: NO
LVA: NO
LTU: NO
LUX: 0.00165405590462
MLT: NO
NLD: 0.792647018
POL: NO
PRT: NA
ROU: 15.45999999999999
SVK: NO
SVN: NO
ESP: NO
SWE: NO
GBK: NO
</t>
      </text>
    </comment>
    <comment ref="E16" authorId="0">
      <text>
        <t xml:space="preserve">AUT: NO
BEL: NO
BGR: NO
CYP: NO
CZE: NO
DNM: NO
EST: NO
FIN: NO
FRK: NO
DEU: NO
GRC: NO
HRV: NO
HUN: NO
ISL: NO
IRL: NO
ITA: NO
LVA: NO
LTU: NO
LUX: NO
MLT: NO
NLD: 0.0012759783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NA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NA
ROU: NO
SVK: NO
SVN: NO
ESP: NO
SWE: NA
GBK: NO
</t>
      </text>
    </comment>
    <comment ref="P16" authorId="0">
      <text>
        <t xml:space="preserve">AUT: NO
BEL: NO
BGR: NO
CYP: NO
CZE: NA
DNM: NO
EST: NO
FIN: NA
FRK: NO
DEU: NO
GRC: NO
HRV: NO
HUN: NO
ISL: NA
IRL: NO
ITA: NO
LVA: NO
LTU: NO
LUX: NO
MLT: NO
NLD: -2.85162419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NA
FRK: 5.0564289974
DEU: NO
GRC: NO
HRV: NO
HUN: NO
ISL: NO
IRL: NO
ITA: NO
LVA: NO
LTU: NO
LUX: 0.02131902833856
MLT: 0.007
NLD: 0.0338244761
POL: NO
PRT: 0.007
ROU: 2.90
SVK: 2.527
SVN: NO
ESP: NO
SWE: NO
GBK: NO
</t>
      </text>
    </comment>
    <comment ref="E17" authorId="0">
      <text>
        <t xml:space="preserve">AUT: NO
BEL: NO
BGR: NO
CYP: NO
CZE: NO
DNM: NO
EST: NO
FIN: NO
FRK: NO
DEU: NO
GRC: NO
HRV: NO
HUN: NO
ISL: NO
IRL: NO
ITA: NO
LVA: NO
LTU: NO
LUX: NO
MLT: NO
NLD: 0.0000405685757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0.00479888200181
ROU: NO
SVK: NO
SVN: NO
ESP: NO
SWE: NA
GBK: NO
</t>
      </text>
    </comment>
    <comment ref="M17" authorId="0">
      <text>
        <t xml:space="preserve">AUT: NO
BEL: NO
BGR: NO
CYP: 0.00
CZE: NA
DNM: NO
EST: NO
FIN: NO
FRK: NE
DEU: NO
GRC: NO
HRV: NO
HUN: NO
ISL: NA
IRL: NO
ITA: NO
LVA: NO
LTU: NO
LUX: -0.00462304160338
MLT: NO
NLD: NO
POL: NA
PRT: NA
ROU: NO
SVK: NO
SVN: NO
ESP: NO
SWE: NA
GBK: NO
</t>
      </text>
    </comment>
    <comment ref="O17" authorId="0">
      <text>
        <t xml:space="preserve">AUT: NO
BEL: NO
BGR: NO
CYP: 0.00
CZE: NA
DNM: NO
EST: NO
FIN: NA
FRK: NE
DEU: NO
GRC: NO
HRV: NO
HUN: NO
ISL: NA
IRL: NO
ITA: NO
LVA: NO
LTU: NO
LUX: NO
MLT: NE
NLD: NA
POL: NA
PRT: 0.0003726956803
ROU: NO
SVK: NA
SVN: NO
ESP: NO
SWE: NA
GBK: NO
</t>
      </text>
    </comment>
    <comment ref="P17" authorId="0">
      <text>
        <t xml:space="preserve">AUT: NO
BEL: NO
BGR: NO
CYP: 0.00
CZE: NA
DNM: NO
EST: NO
FIN: NA
FRK: NE
DEU: NO
GRC: NO
HRV: NO
HUN: NO
ISL: NA
IRL: NO
ITA: NO
LVA: NO
LTU: NO
LUX: -0.04608703012483
MLT: 0.003129
NLD: -0.119719861
POL: NA
PRT: NA
ROU: 1.276
SVK: NO
SVN: NO
ESP: NO
SWE: NA
GBK: NO
</t>
      </text>
    </comment>
    <comment ref="Q17" authorId="0">
      <text>
        <t xml:space="preserve">AUT: NO
BEL: NO
BGR: NO
CYP: NO
CZE: NA
DNM: NO
EST: NO
FIN: NO
FRK: NO
DEU: NO
GRC: NO
HRV: NO
HUN: NO
ISL: NA
IRL: NO
ITA: NO
LVA: NO
LTU: NO
LUX: NO
MLT: NO
NLD: -0.0000360163126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565,000.00
FRK: NO
DEU: NO
GRC: NO
HRV: NO
HUN: IE
ISL: NO
IRL: IE
ITA: IE
LVA: NO
LTU: NO
LUX: NO
MLT: NO
NLD: NO
POL: IE
PRT: IE
ROU: IE
SVK: NO
SVN: NO
ESP: NO
SWE: 3,809,046.00
GBK: NO
</t>
      </text>
    </comment>
    <comment ref="D11" authorId="0">
      <text>
        <t xml:space="preserve">AUT: NO
BEL: NO
BGR: NO
CYP: NE
CZE: NO
DNM: IE
EST: NO
FIN: 0.009
FRK: NO
DEU: NO
GRC: NO
HRV: NO
HUN: IE
ISL: NA
IRL: IE
ITA: IE
LVA: NO
LTU: NO
LUX: NO
MLT: NO
NLD: NO
POL: IE
PRT: IE
ROU: IE
SVK: NO
SVN: NO
ESP: NO
SWE: 0.059856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2,135,427.7990908399
</t>
      </text>
    </comment>
    <comment ref="D14" authorId="0">
      <text>
        <t xml:space="preserve">AUT: NO
BEL: NO
BGR: NO
CYP: NE
CZE: NO
DNM: IE
EST: NO
FIN: NA
FRK: NO
DEU: NO
GRC: NO
HRV: NO
HUN: IE
ISL: IE
IRL: IE
ITA: NO
LVA: NO
LTU: NO
LUX: NO
MLT: NO
NLD: NO
POL: IE
PRT: IE
ROU: IE
SVK: NO
SVN: NO
ESP: NO
SWE: NO
GBK: 0.03355672255714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701.99678850596581
BGR: NO
CYP: NE
CZE: NO
DNM: 413.27630927
EST: 1,803.192
FIN: NA
FRK: 21,096.168477
DEU: 10,375.32
GRC: NO
HRV: NO
HUN: NO
ISL: NO
IRL: 187.34308012685
ITA: NO
LVA: NO
LTU: NO
LUX: NO
MLT: NO
NLD: 294.759648
POL: NO
PRT: 23.48
ROU: NO
SVK: NO
SVN: NO
ESP: NA
SWE: 23,625.889001
GBK: NO
</t>
      </text>
    </comment>
    <comment ref="D11" authorId="0">
      <text>
        <t xml:space="preserve">AUT: NO
BEL: NO
BGR: NO
CYP: NE
CZE: NO
DNM: NO
EST: NO
FIN: NA
FRK: NE
DEU: NO
GRC: NO
HRV: NO
HUN: NO
ISL: NA
IRL: NE
ITA: NO
LVA: NO
LTU: NO
LUX: NO
MLT: NO
NLD: NO
POL: NO
PRT: 0.0568216
ROU: NO
SVK: NO
SVN: NO
ESP: NA
SWE: NO
GBK: NO
</t>
      </text>
    </comment>
    <comment ref="B12" authorId="0">
      <text>
        <t xml:space="preserve">AUT: 159.93862536999205
BEL: 4.45818797862083
BGR: 138.87148608576132
CYP: NE
CZE: NO
DNM: 71.175394345
EST: 12.775
FIN: 117.247
FRK: 1,672.4636568
DEU: 227.071
GRC: NO
HRV: 3.658186
HUN: 61.24429823235138
ISL: NO
IRL: 27.96205399323076
ITA: NO
LVA: NA
LTU: NO
LUX: 14.0037017599502
MLT: NO
NLD: 48.590474791
POL: 333.81799999999998
PRT: 15.612
ROU: NO
SVK: NO
SVN: NO
ESP: 59.86036
SWE: 79.714071
GBK: 530.61762445499859
</t>
      </text>
    </comment>
    <comment ref="D12" authorId="0">
      <text>
        <t xml:space="preserve">AUT: 0.11232621721431
BEL: 0.00004375489043
BGR: 0.13658737724326
CYP: NE
CZE: NO
DNM: NO
EST: 0.00029706606389
FIN: 0.0308
FRK: 0.17597090826
DEU: 0.27743129
GRC: NO
HRV: NO
HUN: 0.01467659124664
ISL: NA
IRL: NE
ITA: NO
LVA: NA
LTU: NO
LUX: NO
MLT: NO
NLD: 0.01743500166
POL: 0.29190649191154
PRT: 0.03320152
ROU: NO
SVK: NO
SVN: NO
ESP: 0.02662464424554
SWE: 0.018984
GBK: 0.44108243125291
</t>
      </text>
    </comment>
    <comment ref="B13" authorId="0">
      <text>
        <t xml:space="preserve">AUT: 36.90200127618388
BEL: 17.8323231067714
BGR: 35.35778216307354
CYP: NE
CZE: 51.15049
DNM: 44.36683692121
EST: NO
FIN: 48.54
FRK: 4,355.5400944
DEU: 475.3179999999999
GRC: 4.70049283
HRV: 9.60962140746728
HUN: 49.28798042672938
ISL: 15.77263431510044
IRL: NO
ITA: 186.45876180216692
LVA: 3.724228
LTU: 853.73826810899925
LUX: 9.75857931434801
MLT: 1.327
NLD: 256.835053
POL: 68.43300000000001
PRT: 332.328
ROU: 933.28700000000036
SVK: 127.83283443708611
SVN: 28.69
ESP: 253.40604162076909
SWE: 20.171408
GBK: 2,329.87646192363652
</t>
      </text>
    </comment>
    <comment ref="D13" authorId="0">
      <text>
        <t xml:space="preserve">AUT: 0.04690274357335
BEL: 0.02907559199833
BGR: 0.02673432639202
CYP: NE
CZE: 0.02607593214286
DNM: 0.00020535423006
EST: NO
FIN: 0.0194
FRK: 5.0695009886
DEU: 0.63213108
GRC: 0.00350896707673
HRV: 0.01730924657174
HUN: 0.04692203754167
ISL: NO
IRL: NO
ITA: 0.49010096099883
LVA: NA
LTU: 0.21912615548131
LUX: 0.01549451702042
MLT: 0.000584
NLD: 0.191699569
POL: 0.12453519401818
PRT: 0.80908766190476
ROU: 1.42900636333334
SVK: 0.179907259375
SVN: 0.0181158397619
ESP: 0.23764109342597
SWE: 0.007206
GBK: 3.55238396975914
</t>
      </text>
    </comment>
    <comment ref="B14" authorId="0">
      <text>
        <t xml:space="preserve">AUT: 36.90200127618388
BEL: 17.8323231067714
BGR: 35.35778216307354
CYP: NE
CZE: 51.15049
DNM: 44.36683692121
EST: NO
FIN: 48.54
FRK: 4,355.5400944
DEU: 475.3179999999999
GRC: 4.70049283
HRV: 9.60962140746728
HUN: 49.28798042672938
ISL: 15.77263431510044
IRL: NO
ITA: 186.45876180216692
LVA: 3.724228
LTU: 853.73826810899925
LUX: 9.75857931434801
MLT: 1.327
NLD: 256.835053
POL: 68.43300000000001
PRT: 332.328
ROU: 933.28700000000036
SVK: 127.83283443708611
SVN: 28.69
ESP: 253.40604162076909
SWE: 20.171408
GBK: 2,329.87646192363652
</t>
      </text>
    </comment>
    <comment ref="D14" authorId="0">
      <text>
        <t xml:space="preserve">AUT: 0.04690274357335
BEL: 0.02907559199833
BGR: 0.02673432639202
CYP: NE
CZE: 0.02607593214286
DNM: 0.00020535423006
EST: NO
FIN: 0.0194
FRK: 5.0695009886
DEU: 0.63213108
GRC: 0.00350896707673
HRV: 0.01730924657174
HUN: 0.04692203754167
ISL: NO
IRL: NO
ITA: 0.49010096099883
LVA: NA
LTU: 0.21912615548131
LUX: 0.01549451702042
MLT: 0.000584
NLD: 0.191699569
POL: 0.12453519401818
PRT: 0.80908766190476
ROU: 1.42900636333334
SVK: 0.179907259375
SVN: 0.0181158397619
ESP: 0.23764109342597
SWE: 0.007206
GBK: 3.55238396975914
</t>
      </text>
    </comment>
    <comment ref="B16" authorId="0">
      <text>
        <t xml:space="preserve">AUT: NO
BEL: 732.00973698936593
BGR: 105.93185815384615
CYP: NE
CZE: 769.7427100000001
DNM: IE
EST: 236.94499999999999
FIN: NA
FRK: 12,580.216747
DEU: 5,421.709
GRC: NO
HRV: NO
HUN: 1,210.9665513333298
ISL: 5,404.199191393498
IRL: NO
ITA: NO
LVA: NO
LTU: NO
LUX: 52.85463788128867
MLT: NO
NLD: 960.629323
POL: 3,882.7774300000001
PRT: NO
ROU: NO
SVK: NO
SVN: NO
ESP: NE
SWE: 423.085804
GBK: 3.64373934325064
</t>
      </text>
    </comment>
    <comment ref="D16" authorId="0">
      <text>
        <t xml:space="preserve">AUT: NO
BEL: 0.00639595606584
BGR: 0.110832386212
CYP: NE
CZE: NO
DNM: IE
EST: NO
FIN: NA
FRK: 0.0084377907219
DEU: 0.02206196
GRC: NO
HRV: NO
HUN: 0.03647747143612
ISL: NA
IRL: NO
ITA: NO
LVA: NO
LTU: NO
LUX: NO
MLT: NO
NLD: 0.00290486512
POL: NO
PRT: NA
ROU: NO
SVK: NO
SVN: NO
ESP: NE
SWE: NO
GBK: 0.00131489363173
</t>
      </text>
    </comment>
    <comment ref="B17" authorId="0">
      <text>
        <t xml:space="preserve">AUT: NO
BEL: 12.91095970527859
BGR: NO
CYP: NE
CZE: NO
DNM: 0.10354446164
EST: 2.353
FIN: 65.781
FRK: 4,710.6095595
DEU: 305.461
GRC: 20.80459013
HRV: 5.78396870452889
HUN: 50.95877456776555
ISL: 2.85573447539682
IRL: 0.0096
ITA: NO
LVA: 34.188872
LTU: NO
LUX: 19.37913580524916
MLT: NO
NLD: 223.963285
POL: 424.10356999999999
PRT: 239.683
ROU: 66.98
SVK: 5.101
SVN: 60.40681818181817
ESP: 6.84904545454545
SWE: 23.304759
GBK: 4.23260279756847
</t>
      </text>
    </comment>
    <comment ref="D17" authorId="0">
      <text>
        <t xml:space="preserve">AUT: NO
BEL: 0.00094401054733
BGR: NO
CYP: NE
CZE: NA
DNM: 0.00001555183929
EST: NO
FIN: 0.0018
FRK: 0.24679092798
DEU: 0.00089
GRC: 0.00110692115647
HRV: NO
HUN: NO
ISL: 0.00031139232461
IRL: 0.00010211466607
ITA: NO
LVA: NA
LTU: NO
LUX: 0.0033518693643
MLT: NO
NLD: 0.0150789459
POL: NO
PRT: 0.60264439714286
ROU: 0.10516338428571
SVK: 0.00376210895238
SVN: 0.0036417202381
ESP: 0.00095153670801
SWE: 0.001314
GBK: 0.00429826111207
</t>
      </text>
    </comment>
    <comment ref="B19" authorId="0">
      <text>
        <t xml:space="preserve">AUT: NO
BEL: 0.30070807453416
BGR: NO
CYP: NO
CZE: NO
DNM: 102.71069167
EST: NO
FIN: IE,NA
FRK: 847.37439332
DEU: 505.60699999999997
GRC: NO
HRV: NO
HUN: NO
ISL: NO
IRL: NO
ITA: NO
LVA: NO
LTU: 15.69765
LUX: NO
MLT: NO
NLD: 770.856312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0.59737227622521
BGR: 5.38006673076924
CYP: NE
CZE: 1.80642
DNM: 1.916716666667
EST: NO
FIN: IE,NA
FRK: 215.95867491
DEU: 28.448
GRC: 0.0339
HRV: 6.06798310669706
HUN: NO
ISL: NO
IRL: NO
ITA: NO
LVA: NO
LTU: NO
LUX: 0.62191558323599
MLT: NO
NLD: 6.8133888
POL: 1.6091
PRT: NA
ROU: 67.16000000000002
SVK: NO
SVN: NO
ESP: NO
SWE: NO
GBK: NO
</t>
      </text>
    </comment>
    <comment ref="D20" authorId="0">
      <text>
        <t xml:space="preserve">AUT: NO
BEL: 0.00005055049458
BGR: 0.03070627585622
CYP: NE
CZE: NA
DNM: NO
EST: NO
FIN: IE,NA
FRK: NE
DEU: NO
GRC: 0.00002043395143
HRV: 0.03239474049141
HUN: NO
ISL: NA
IRL: NO
ITA: NO
LVA: NO
LTU: NO
LUX: 0.00370445907651
MLT: NO
NLD: 0.00175290346
POL: 0.01719438285714
PRT: NA
ROU: 0.11075283857143
SVK: NO
SVN: NO
ESP: NO
SWE: NO
GBK: NO
</t>
      </text>
    </comment>
    <comment ref="B22" authorId="0">
      <text>
        <t xml:space="preserve">AUT: NO
BEL: 567.37481219009044
BGR: NO
CYP: IE
CZE: NO
DNM: NO
EST: 336.05800000000005
FIN: NA
FRK: 2,628.4163164
DEU: 3,539.54
GRC: NO
HRV: NO
HUN: 523.1200346228045
ISL: 6.789222
IRL: NO
ITA: NO
LVA: NO
LTU: NO
LUX: NO
MLT: NO
NLD: 380.960355
POL: NO
PRT: NA
ROU: NO
SVK: NO
SVN: NO
ESP: NA
SWE: NO
GBK: 537.68304142024897
</t>
      </text>
    </comment>
    <comment ref="D22" authorId="0">
      <text>
        <t xml:space="preserve">AUT: NO
BEL: NO
BGR: NO
CYP: NO
CZE: NA
DNM: NO
EST: NO
FIN: NA
FRK: NE
DEU: NO
GRC: NO
HRV: NO
HUN: 0.01197960689538
ISL: NE
IRL: NO
ITA: NO
LVA: NO
LTU: NO
LUX: NO
MLT: NO
NLD: NO
POL: NO
PRT: NA
ROU: NO
SVK: NO
SVN: NO
ESP: NA
SWE: NO
GBK: 0.38146337010484
</t>
      </text>
    </comment>
    <comment ref="B23" authorId="0">
      <text>
        <t xml:space="preserve">AUT: 135.52431654887177
BEL: 19.26380085654701
BGR: 37.8952294194146
CYP: NE
CZE: NO
DNM: 116.304587500333
EST: 0.357
FIN: 153.56
FRK: 1,795.5656323
DEU: 231.503
GRC: 10.145635862
HRV: 23.87191032247506
HUN: 14.96579700368841
ISL: NO
IRL: 1.39910402633215
ITA: 287.09392226665568
LVA: 3.709018
LTU: 6.95513287908676
LUX: 10.71672210990175
MLT: 1.021
NLD: 44.1778382
POL: 234.779
PRT: 2.66
ROU: 563.27999999999991
SVK: 25.92
SVN: 38.29499999999999
ESP: 208.58855316041476
SWE: 150.197356
GBK: 467.86575565063058
</t>
      </text>
    </comment>
    <comment ref="D23" authorId="0">
      <text>
        <t xml:space="preserve">AUT: 0.18043231061094
BEL: 0.01625671896118
BGR: 0.15582503661748
CYP: NE
CZE: NO
DNM: 0.14371694022216
EST: 0.00028043714286
FIN: 0.041
FRK: 1.984435968
DEU: 0.12172882
GRC: 0.00438070836346
HRV: 0.09788719569169
HUN: 0.00596223064632
ISL: NO
IRL: 0.02223034215607
ITA: 2.24492799058107
LVA: 0.032697
LTU: 0.02839459501047
LUX: 0.03555804944759
MLT: 0.002598
NLD: 0.0194444362
POL: 5.32595024170168
PRT: 0.00967980095238
ROU: 0.83810412857143
SVK: 0.01451775285714
SVN: 0.13344283071428
ESP: 0.08888895910353
SWE: 0.20312
GBK: 1.30331787862896
</t>
      </text>
    </comment>
    <comment ref="B24" authorId="0">
      <text>
        <t xml:space="preserve">AUT: 21.04298721396407
BEL: NO
BGR: NO
CYP: NO
CZE: NO
DNM: NO
EST: NO
FIN: NA
FRK: 121.42767276
DEU: NO
GRC: 1.11671338
HRV: NO
HUN: 0.000797015362
ISL: NA
IRL: 0.0088
ITA: NO
LVA: NO
LTU: 2.77774038622768
LUX: NO
MLT: 0.102
NLD: 38.8311119
POL: NO
PRT: 0.08
ROU: 117.87999999999997
SVK: 45.686
SVN: 0.545
ESP: 36.91360331147791
SWE: NA
GBK: NO
</t>
      </text>
    </comment>
    <comment ref="D24" authorId="0">
      <text>
        <t xml:space="preserve">AUT: 0.04964296154259
BEL: NO
BGR: NO
CYP: NO
CZE: NO
DNM: NO
EST: NO
FIN: NA
FRK: NE
DEU: NO
GRC: 0.00445280653619
HRV: NO
HUN: 0.00000078815244
ISL: NA
IRL: 0.0010140952381
ITA: NO
LVA: NO
LTU: 0.00629718438638
LUX: NO
MLT: 0.000222
NLD: 0.00445106535
POL: NO
PRT: 0.00023278095238
ROU: 2.38300977714286
SVK: 0.0276209392381
SVN: 0.00200202351707
ESP: 0.09423198602748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1,663,945.2333333336
DNM: IE
EST: NO
FIN: NA
FRK: NO
DEU: IE
GRC: NO
HRV: IE
HUN: IE
ISL: IE
IRL: IE
ITA: NO
LVA: IE
LTU: IE
LUX: NO
MLT: IE
NLD: IE
POL: IE
PRT: 737,276.779457164
ROU: IE
SVK: NO
SVN: IE
ESP: NO
SWE: 3,809,046.00
GBK: 213,542.779909084
</t>
      </text>
    </comment>
    <comment ref="C8" authorId="0">
      <text>
        <t xml:space="preserve">AUT: NO
BEL: NO
BGR: NO
CYP: NE
CZE: 1,663,945.2333333336
DNM: IE
EST: NO
FIN: NA
FRK: NO
DEU: IE
GRC: NO
HRV: IE
HUN: IE
ISL: IE
IRL: IE
ITA: NO
LVA: IE
LTU: IE
LUX: NO
MLT: IE
NLD: IE
POL: IE
PRT: 737,276.779457164
ROU: IE
SVK: NO
SVN: IE
ESP: NO
SWE: 3,809,046.00
GBK: 213,542.779909084
</t>
      </text>
    </comment>
    <comment ref="E8" authorId="0">
      <text>
        <t xml:space="preserve">AUT: NO
BEL: NO
BGR: NO
CYP: NE
CZE: 0.00586708473214
DNM: IE
EST: NO
FIN: NA
FRK: NO
DEU: IE
GRC: NO
HRV: IE
HUN: IE
ISL: IE
IRL: IE
ITA: NO
LVA: IE
LTU: IE
LUX: NO
MLT: IE
NLD: IE
POL: IE
PRT: 0.0115857779629
ROU: IE
SVK: NO
SVN: IE
ESP: NO
SWE: 0.005986
GBK: 0.00335567225571
</t>
      </text>
    </comment>
    <comment ref="B9" authorId="0">
      <text>
        <t xml:space="preserve">AUT: 24,773,905.732621655
BEL: 957,450.07890466205
BGR: 8,794,903.1352186818
CYP: NE
CZE: NO
DNM: IE
EST: 36,750.204065976213
FIN: 405,094.00
FRK: 145,623,855.27
DEU: 67,088,199.00
GRC: NE
HRV: IE
HUN: 9,269,252.0261675473
ISL: IE
IRL: IE
ITA: 31.18824297265308
LVA: 53,369.696969999997
LTU: 15,801,533.656207556
LUX: 5,840,757.1340009486
MLT: IE
NLD: IE
POL: IE
PRT: 14,429,555.90
ROU: IE
SVK: 12,818,164.58
SVN: 10,742,801.693510577
ESP: 11,003.970657290276
SWE: 4,037,068.944112
GBK: 109,043,966.00819035
</t>
      </text>
    </comment>
    <comment ref="C9" authorId="0">
      <text>
        <t xml:space="preserve">AUT: 24,773,905.732621655
BEL: 957,450.07890466205
BGR: 8,794,903.1352186818
CYP: NE
CZE: NO
DNM: IE
EST: 36,750.204065976213
FIN: 405,094.00
FRK: 145,623,855.27
DEU: 67,088,199.00
GRC: NE
HRV: IE
HUN: 9,269,252.0261675473
ISL: IE
IRL: IE
ITA: 31.18824297265308
LVA: 53,369.696969999997
LTU: 15,801,533.656207556
LUX: 5,840,757.1340009486
MLT: IE
NLD: IE
POL: IE
PRT: 14,429,555.90
ROU: IE
SVK: 12,818,164.58
SVN: 10,742,801.693510577
ESP: 11,003.970657290276
SWE: 4,037,068.944112
GBK: 109,043,966.00819035
</t>
      </text>
    </comment>
    <comment ref="E9" authorId="0">
      <text>
        <t xml:space="preserve">AUT: 0.04424637259493
BEL: 0.01187248116547
BGR: 0.10725019548844
CYP: NE
CZE: NO
DNM: IE
EST: 0.00012993822152
FIN: 0.0048
FRK: 1.7162811514
DEU: 0.23720472
GRC: NE
HRV: IE
HUN: 0.016311367812
ISL: IE
IRL: IE
ITA: 0.11027271622474
LVA: 0.000629
LTU: 0.05586970828445
LUX: 0.0131417035515
MLT: IE
NLD: IE
POL: IE
PRT: 0.032466500775
ROU: IE
SVK: 0.02746400208333
SVN: 0.03611528248777
ESP: 0.01729195388531
SWE: 0.003568
GBK: 1.28517351363605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970.00
FRK: NO VALUE
DEU: NO
GRC: NO
HRV: NO VALUE
HUN: NO VALUE
ISL: NO
IRL: NO
ITA: NO
LVA: NO VALUE
LTU: NO
LUX: NO
MLT: NO
NLD: NO
POL: NO
PRT: NO
ROU: NO
SVK: NO VALUE
SVN: NO
ESP: NO
SWE: 334.00
GBK: NO VALUE
</t>
      </text>
    </comment>
    <comment ref="E11" authorId="0">
      <text>
        <t xml:space="preserve">AUT: NO
BEL: NO
BGR: NO
CYP: NE
CZE: NO VALUE
DNM: NO
EST: NO
FIN: 970.00
FRK: NO VALUE
DEU: NO
GRC: NO
HRV: NO VALUE
HUN: NO VALUE
ISL: NO
IRL: NO
ITA: NO
LVA: NO VALUE
LTU: NO
LUX: NO
MLT: NO
NLD: NO
POL: NO
PRT: NO
ROU: NO
SVK: NO VALUE
SVN: NO
ESP: NO
SWE: 334.00
GBK: NO VALUE
</t>
      </text>
    </comment>
    <comment ref="I11" authorId="0">
      <text>
        <t xml:space="preserve">AUT: NO
BEL: NO
BGR: NO
CYP: NE
CZE: IE
DNM: NO
EST: NO
FIN: IE
FRK: IE
DEU: NO
GRC: NO
HRV: NO VALUE
HUN: IE
ISL: NA
IRL: NO
ITA: NO
LVA: IE
LTU: NO
LUX: NO
MLT: NO
NLD: NO
POL: NO
PRT: NO
ROU: NO
SVK: IE
SVN: NO
ESP: NO
SWE: IE
GBK: NO
</t>
      </text>
    </comment>
    <comment ref="J11" authorId="0">
      <text>
        <t xml:space="preserve">AUT: NO
BEL: NO
BGR: NO
CYP: NE
CZE: 1.58431678352728
DNM: NO
EST: NO
FIN: 0.030906
FRK: 24.550341924
DEU: NO
GRC: NO
HRV: NO VALUE
HUN: 0.28882622250211
ISL: NA
IRL: NO
ITA: NO
LVA: 0.861415
LTU: NO
LUX: NO
MLT: NO
NLD: NO
POL: NO
PRT: NO
ROU: NO
SVK: 0.20162450605722
SVN: NO
ESP: NO
SWE: 0.00615
GBK: NO
</t>
      </text>
    </comment>
    <comment ref="K11" authorId="0">
      <text>
        <t xml:space="preserve">AUT: NO
BEL: NO
BGR: NO
CYP: NE
CZE: 0.08764305611002
DNM: NO
EST: NO
FIN: 0.00171
FRK: 1.0924038035
DEU: NO
GRC: NO
HRV: NO VALUE
HUN: 0.01597762081927
ISL: NA
IRL: NO
ITA: NO
LVA: 0.008473
LTU: NO
LUX: NO
MLT: NO
NLD: NO
POL: NO
PRT: NO
ROU: NO
SVK: 0.01115369607976
SVN: NO
ESP: NO
SWE: 0.000042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24,953,055.0879820224
</t>
      </text>
    </comment>
    <comment ref="E12" authorId="0">
      <text>
        <t xml:space="preserve">AUT: 112.00
BEL: 11.32
BGR: 17,466.354509794295
CYP: 121.80975771899793
CZE: 1,151.00
DNM: NO
EST: 389.91716780776704
FIN: NA
FRK: 17,741.155556
DEU: 1,493.00
GRC: 8,947.1698644744192
HRV: 14,101.90
HUN: NE
ISL: NA
IRL: 312.48341542105914
ITA: 18,892.794163162769
LVA: 570.00
LTU: 336.24734914208602
LUX: NE
MLT: NO
NLD: 37.80
POL: 7,972.462008136753
PRT: 16,608.055399623
ROU: 492.10
SVK: 1,046.8699999999999
SVN: 1,196.9200000000003
ESP: 74,377.692275024136
SWE: 1,214.00
GBK: NO VALUE
</t>
      </text>
    </comment>
    <comment ref="I12" authorId="0">
      <text>
        <t xml:space="preserve">AUT: IE
BEL: IE
BGR: IE
CYP: 3.81115757686521
CZE: 113.45177170070954
DNM: NO
EST: IE
FIN: IE
FRK: 616.46950267
DEU: IE
GRC: 167.5292961095243
HRV: 438.09244577999999
HUN: IE
ISL: NA
IRL: 81.44793734680307
ITA: IE
LVA: 57.785894
LTU: 3.57390941307423
LUX: NE
MLT: NO
NLD: 2.68260184
POL: IE,NO
PRT: 554.621799001847
ROU: 14.723632
SVK: 218.88319999999999
SVN: 159.03016145784841
ESP: IE
SWE: IE
GBK: 32.29389849657319
</t>
      </text>
    </comment>
    <comment ref="J12" authorId="0">
      <text>
        <t xml:space="preserve">AUT: 0.01042272
BEL: 0.01390934418355
BGR: 1.62541895068146
CYP: 0.01640245033081
CZE: 0.33984915678351
DNM: NO
EST: 0.03765997071223
FIN: NA
FRK: 1.8499943828
DEU: 0.252518238
GRC: 2.1487778925839
HRV: 1.312322814
HUN: 0.14432863255085
ISL: NA
IRL: 0.35540918114969
ITA: 22.01957361673982
LVA: 0.227415
LTU: 0.04910790438459
LUX: NE
MLT: NO
NLD: 0.00803583724
POL: 1.74368386284288
PRT: 1.88197202918599
ROU: 0.064248576
SVK: 0.655673
SVN: 0.47638098078514
ESP: 4.77383378518059
SWE: 0.062929
GBK: 0.12202580138623
</t>
      </text>
    </comment>
    <comment ref="K12" authorId="0">
      <text>
        <t xml:space="preserve">AUT: 0.000576576
BEL: 0.00956267412619
BGR: 0.08991679301642
CYP: 0.00048242500973
CZE: 0.01880016611994
DNM: NO
EST: 0.00037042594143
FIN: NA
FRK: 0.086701937173
DEU: 0.01396909
GRC: 0.01477284801151
HRV: 0.0725965812
HUN: 0.00099220825089
ISL: NA
IRL: 0.00207322022337
ITA: 0.0069204374224
LVA: 0.002237
LTU: 0.00271660747659
LUX: NE
MLT: NO
NLD: 0.000444535677
POL: 0.0964591073062
PRT: 0.02587711540131
ROU: 0.00176683584
SVK: 0.036271
SVN: 0.02635299042641
ESP: 0.36280092612659
SWE: 0.000433
GBK: 0.0063521816808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697.64549020570496
CYP: NE
CZE: NO
DNM: NO VALUE
EST: IE
FIN: NA
FRK: NO
DEU: IE
GRC: NO
HRV: 1.10
HUN: NE
ISL: NO
IRL: NO
ITA: 7,803.4366320244771
LVA: NO
LTU: 18.75265085791401
LUX: NO
MLT: NO
NLD: IE
POL: 317.53799186324704
PRT: 3,535.19440714183
ROU: 25.90
SVK: 107.13
SVN: IE
ESP: 9,299.7077249758695
SWE: IE
GBK: NO VALUE
</t>
      </text>
    </comment>
    <comment ref="I15" authorId="0">
      <text>
        <t xml:space="preserve">AUT: NO
BEL: IE
BGR: IE
CYP: NE
CZE: NO
DNM: NO
EST: IE
FIN: IE
FRK: NO
DEU: IE
GRC: NO
HRV: 0.03417282
HUN: IE
ISL: NA
IRL: NO
ITA: IE
LVA: NO
LTU: 0.19931837557141
LUX: NO
MLT: NO
NLD: IE
POL: IE,NO
PRT: 72.87248822191
ROU: 1.230768
SVK: 4.23579014
SVN: IE
ESP: 325.30276634602717
SWE: IE
GBK: IE
</t>
      </text>
    </comment>
    <comment ref="J15" authorId="0">
      <text>
        <t xml:space="preserve">AUT: NO
BEL: IE
BGR: 0.06492288931854
CYP: NE
CZE: NO
DNM: NO
EST: IE
FIN: NA
FRK: NO
DEU: IE
GRC: NO
HRV: 0.000102366
HUN: NE
ISL: NA
IRL: NO
ITA: 2.6113856343597
LVA: NO
LTU: 0.00273876771858
LUX: NO
MLT: NO
NLD: IE
POL: 0.06944979752633
PRT: 0.31531573904776
ROU: 0.005370624
SVK: 0.01268847
SVN: IE
ESP: 0.59688943783891
SWE: IE
GBK: IE
</t>
      </text>
    </comment>
    <comment ref="K15" authorId="0">
      <text>
        <t xml:space="preserve">AUT: NO
BEL: IE
BGR: 0.00359147898358
CYP: NE
CZE: NO
DNM: NO
EST: IE
FIN: NA
FRK: NO
DEU: IE
GRC: NO
HRV: 0.0000056628
HUN: NE
ISL: NA
IRL: NO
ITA: 0.00082072119937
LVA: NO
LTU: 0.00015150629933
LUX: NO
MLT: NO
NLD: IE
POL: 0.00384190369295
PRT: 0.00433559141191
ROU: 0.00014769216
SVK: 0.00070192
SVN: IE
ESP: 0.04536229173194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3.3817589073
DEU: NO
GRC: NO
HRV: NO
HUN: NA
ISL: NA
IRL: IE
ITA: NO
LVA: NO
LTU: NO
LUX: NO
MLT: NE
NLD: NO
POL: NO
PRT: NO
ROU: IE
SVK: NO
SVN: NO
ESP: IE
SWE: NO
GBK: NO
</t>
      </text>
    </comment>
    <comment ref="K18" authorId="0">
      <text>
        <t xml:space="preserve">AUT: NO
BEL: NO
BGR: NO
CYP: NE
CZE: NO
DNM: NO
EST: NO
FIN: IE
FRK: 0.18707602466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NE
ISL: NO
IRL: 145.83373495350705
ITA: 8,260.822353308844
LVA: NO
LTU: 367.00
LUX: NO
MLT: NO
NLD: NA
POL: NO
PRT: 2,792.29898266073
ROU: IE,NE
SVK: NO
SVN: NO
ESP: 4,309.8334587423578
SWE: IE
GBK: 210.388718592554
</t>
      </text>
    </comment>
    <comment ref="E19" authorId="0">
      <text>
        <t xml:space="preserve">AUT: NO
BEL: NO
BGR: NO
CYP: NE
CZE: NO
DNM: NO
EST: NE
FIN: IE
FRK: NO
DEU: NO
GRC: NO
HRV: NO
HUN: NE
ISL: NO
IRL: 145.83373495350705
ITA: 8,260.822353308844
LVA: NO
LTU: 367.00
LUX: NO
MLT: NO
NLD: NA
POL: NO
PRT: 2,792.29898266073
ROU: IE,NE
SVK: NO
SVN: NO
ESP: 4,309.8334587423578
SWE: IE
GBK: 210.388718592554
</t>
      </text>
    </comment>
    <comment ref="I19" authorId="0">
      <text>
        <t xml:space="preserve">AUT: NO
BEL: NO
BGR: NO
CYP: NE
CZE: NO
DNM: NO
EST: NE
FIN: IE
FRK: NO
DEU: NO
GRC: NO
HRV: NO
HUN: NA
ISL: NA
IRL: NO
ITA: 35.90210170395041
LVA: NO
LTU: NA
LUX: NO
MLT: NO
NLD: IE
POL: NO
PRT: NA
ROU: NE
SVK: NO
SVN: NO
ESP: NA
SWE: IE
GBK: NO,NE
</t>
      </text>
    </comment>
    <comment ref="J19" authorId="0">
      <text>
        <t xml:space="preserve">AUT: NO
BEL: NO
BGR: NO
CYP: NE
CZE: NO
DNM: NO
EST: NE
FIN: IE
FRK: NO
DEU: NO
GRC: NO
HRV: NO
HUN: 0.044868287205
ISL: NA
IRL: 0.0015750043375
ITA: 0.19582964565791
LVA: NO
LTU: 0.002061072
LUX: NO
MLT: NO
NLD: IE
POL: NO
PRT: 0.09094075465258
ROU: IE
SVK: NO
SVN: NO
ESP: 0.1010063331628
SWE: IE
GBK: 0.0022721981608
</t>
      </text>
    </comment>
    <comment ref="K19" authorId="0">
      <text>
        <t xml:space="preserve">AUT: NO
BEL: NO
BGR: NO
CYP: NE
CZE: NO
DNM: NO
EST: NE
FIN: IE
FRK: NO
DEU: NO
GRC: NO
HRV: NO
HUN: 0.0011632518905
ISL: NA
IRL: 0.00004083344579
ITA: 0.00615464600639
LVA: NO
LTU: 0.0000534352
LUX: NO
MLT: NO
NLD: IE
POL: NO
PRT: 0.00125043537647
ROU: IE
SVK: NO
SVN: NO
ESP: 0.00914738357355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0.87382356774522
</t>
      </text>
    </comment>
    <comment ref="J21" authorId="0">
      <text>
        <t xml:space="preserve">AUT: IE
BEL: NO
BGR: NO
CYP: NE
CZE: NO
DNM: NO
EST: NO
FIN: IE
FRK: 1.9935727076
DEU: NO
GRC: NO
HRV: NO
HUN: IE
ISL: NA
IRL: NO
ITA: NO
LVA: NO
LTU: NO
LUX: NO
MLT: NO
NLD: NO
POL: NO
PRT: NO
ROU: IE
SVK: NO
SVN: NO
ESP: IE
SWE: NO
GBK: 0.00261757219146
</t>
      </text>
    </comment>
    <comment ref="K21" authorId="0">
      <text>
        <t xml:space="preserve">AUT: IE
BEL: NO
BGR: NO
CYP: NE
CZE: NO
DNM: NO
EST: NO
FIN: IE
FRK: 0.013705812365
DEU: NO
GRC: NO
HRV: NO
HUN: IE
ISL: NA
IRL: NO
ITA: NO
LVA: NO
LTU: NO
LUX: NO
MLT: NO
NLD: NO
POL: NO
PRT: NO
ROU: IE
SVK: NO
SVN: NO
ESP: IE
SWE: NO
GBK: 0.00014480186591
</t>
      </text>
    </comment>
    <comment ref="D22" authorId="0">
      <text>
        <t xml:space="preserve">AUT: NO
BEL: IE
BGR: NO
CYP: NE
CZE: NO
DNM: IE
EST: NE
FIN: IE
FRK: NO
DEU: NO
GRC: NO
HRV: NO
HUN: IE
ISL: NO
IRL: NO
ITA: NO
LVA: NO
LTU: IE
LUX: NO
MLT: NO
NLD: IE
POL: NO
PRT: 549.239295079189
ROU: NO
SVK: NO
SVN: NO
ESP: 53.56654125763973
SWE: IE
GBK: NO,IE
</t>
      </text>
    </comment>
    <comment ref="E22" authorId="0">
      <text>
        <t xml:space="preserve">AUT: NO
BEL: IE
BGR: NO
CYP: NE
CZE: NO
DNM: IE
EST: NE
FIN: IE
FRK: NO
DEU: NO
GRC: NO
HRV: NO
HUN: IE
ISL: NO
IRL: NO
ITA: NO
LVA: NO
LTU: IE
LUX: NO
MLT: NO
NLD: IE
POL: NO
PRT: 549.239295079189
ROU: NO
SVK: NO
SVN: NO
ESP: 53.56654125763973
SWE: IE
GBK: NO,IE
</t>
      </text>
    </comment>
    <comment ref="I22" authorId="0">
      <text>
        <t xml:space="preserve">AUT: NO
BEL: IE
BGR: NO
CYP: NE
CZE: NO
DNM: NO
EST: NE
FIN: IE
FRK: NO
DEU: NO
GRC: NO
HRV: NO
HUN: IE
ISL: NA
IRL: NO
ITA: NO
LVA: NO
LTU: IE
LUX: NO
MLT: NO
NLD: IE
POL: NO
PRT: NA
ROU: NO
SVK: NO
SVN: NO
ESP: 0.87090592390439
SWE: IE
GBK: NO,NE
</t>
      </text>
    </comment>
    <comment ref="J22" authorId="0">
      <text>
        <t xml:space="preserve">AUT: NO
BEL: IE
BGR: NO
CYP: NE
CZE: NO
DNM: NO
EST: NE
FIN: IE
FRK: NO
DEU: NO
GRC: NO
HRV: NO
HUN: IE
ISL: NA
IRL: NO
ITA: NO
LVA: NO
LTU: IE
LUX: NO
MLT: NO
NLD: IE
POL: NO
PRT: 0.02345890819589
ROU: NO
SVK: NO
SVN: NO
ESP: 0.0012553988372
SWE: IE
GBK: NO,IE
</t>
      </text>
    </comment>
    <comment ref="K22" authorId="0">
      <text>
        <t xml:space="preserve">AUT: NO
BEL: IE
BGR: NO
CYP: NE
CZE: NO
DNM: NO
EST: NE
FIN: IE
FRK: NO
DEU: NO
GRC: NO
HRV: NO
HUN: IE
ISL: NA
IRL: NO
ITA: NO
LVA: NO
LTU: IE
LUX: NO
MLT: NO
NLD: IE
POL: NO
PRT: 0.00032255998769
ROU: NO
SVK: NO
SVN: NO
ESP: 0.00011369202645
SWE: IE
GBK: NO,IE
</t>
      </text>
    </comment>
    <comment ref="D25" authorId="0">
      <text>
        <t xml:space="preserve">AUT: NO VALUE
BEL: NO VALUE
BGR: NO VALUE
CYP: NO VALUE
CZE: NO VALUE
DNM: NO VALUE
EST: NO VALUE
FIN: NO VALUE
FRK: 988,401.48064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0.0333
EST: NO
FIN: NA
FRK: NO VALUE
DEU: NO
GRC: NO
HRV: NO
HUN: NO
ISL: NA
IRL: 1,526.4573790243489
ITA: NO
LVA: NO
LTU: NO
LUX: NO
MLT: NO
NLD: IE,NO
POL: NO
PRT: NO
ROU: IE,NE
SVK: NO
SVN: NO
ESP: NO
SWE: NO
GBK: NO VALUE
</t>
      </text>
    </comment>
    <comment ref="I25" authorId="0">
      <text>
        <t xml:space="preserve">AUT: NO
BEL: NO
BGR: NO
CYP: NE
CZE: NO
DNM: IE
EST: NO
FIN: NA
FRK: IE
DEU: NO
GRC: NO
HRV: NO
HUN: NO
ISL: NA
IRL: NO
ITA: NO
LVA: NO
LTU: NO
LUX: NO
MLT: NO
NLD: IE
POL: NO
PRT: NO
ROU: NE
SVK: NO
SVN: NO
ESP: NO
SWE: NO
GBK: NO
</t>
      </text>
    </comment>
    <comment ref="J25" authorId="0">
      <text>
        <t xml:space="preserve">AUT: NO
BEL: NO
BGR: NO
CYP: NE
CZE: NO
DNM: 0.00005560434
EST: NO
FIN: NA
FRK: 4.645486959
DEU: NO
GRC: NO
HRV: NO
HUN: NO
ISL: NA
IRL: 0.37846869455707
ITA: NO
LVA: NO
LTU: NO
LUX: NO
MLT: NO
NLD: IE
POL: NO
PRT: NO
ROU: IE
SVK: NO
SVN: NO
ESP: NO
SWE: NO
GBK: NO
</t>
      </text>
    </comment>
    <comment ref="K25" authorId="0">
      <text>
        <t xml:space="preserve">AUT: NO
BEL: NO
BGR: NO
CYP: NE
CZE: NO
DNM: 0.000005076918
EST: NO
FIN: NA
FRK: 0.25698438497
DEU: NO
GRC: NO
HRV: NO
HUN: NO
ISL: NA
IRL: 0.00973334851072
ITA: NO
LVA: NO
LTU: NO
LUX: NO
MLT: NO
NLD: IE
POL: NO
PRT: NO
ROU: IE
SVK: NO
SVN: NO
ESP: NO
SWE: NO
GBK: NO
</t>
      </text>
    </comment>
    <comment ref="E26" authorId="0">
      <text>
        <t xml:space="preserve">AUT: NO
BEL: 96.06
BGR: NO
CYP: NE
CZE: NO
DNM: IE
EST: 257.18283219223298
FIN: 456.00
FRK: NO
DEU: NO
GRC: 29,849.200000000001
HRV: 6,711.00
HUN: NE
ISL: NO
IRL: IE
ITA: 121,823.11238129293
LVA: 20.9802
LTU: 10,450.709999999999
LUX: NO
MLT: NO
NLD: 210.00
POL: 17,993.00
PRT: 2,623.15361373275
ROU: NO
SVK: NO
SVN: NO
ESP: 5,241.2708714149658
SWE: 923.5472
GBK: 14,022.18879169676405
</t>
      </text>
    </comment>
    <comment ref="I26" authorId="0">
      <text>
        <t xml:space="preserve">AUT: NO
BEL: 2.025265
BGR: NO
CYP: NE
CZE: NO
DNM: IE
EST: IE
FIN: 0.008781
FRK: NO
DEU: NO
GRC: NO
HRV: NO
HUN: IE
ISL: NA
IRL: IE
ITA: 5,004.4489020395849
LVA: NA
LTU: NA
LUX: NO
MLT: NO
NLD: 1.53726513
POL: 106.87841999999999
PRT: NA
ROU: NO
SVK: NO
SVN: NO
ESP: NA
SWE: IE
GBK: NE
</t>
      </text>
    </comment>
    <comment ref="J26" authorId="0">
      <text>
        <t xml:space="preserve">AUT: NO
BEL: 0.00883752
BGR: NO
CYP: NE
CZE: NO
DNM: IE
EST: 0.00055122658253
FIN: 0.002424
FRK: NO
DEU: NO
GRC: 1.12903078144
HRV: 0.06328473
HUN: 0.26652547608945
ISL: NA
IRL: IE
ITA: 27.29699401112501
LVA: 0.000075
LTU: 0.0985501953
LUX: NO
MLT: NO
NLD: 0.00219200856
POL: 0.273997404
PRT: 0.01590713927734
ROU: NO
SVK: NO
SVN: NO
ESP: 0.12054923004254
SWE: 0.010646
GBK: 0.36047667659935
</t>
      </text>
    </comment>
    <comment ref="K26" authorId="0">
      <text>
        <t xml:space="preserve">AUT: NO
BEL: 0.006075795
BGR: NO
CYP: NE
CZE: NO
DNM: IE
EST: 0.00005032938362
FIN: 0.00022
FRK: NO
DEU: NO
GRC: 0.0077620866224
HRV: 0.005778171
HUN: 0.02433493477338
ISL: NA
IRL: IE
ITA: 0.85790552606393
LVA: 0.000007
LTU: 0.00899806131
LUX: NO
MLT: NO
NLD: 0.000200139912
POL: 0.0151573032
PRT: 0.00021872316506
ROU: NO
SVK: NO
SVN: NO
ESP: 0.01100666882997
SWE: 0.000073
GBK: 0.03291308786342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21.9536033456842
</t>
      </text>
    </comment>
    <comment ref="J28" authorId="0">
      <text>
        <t xml:space="preserve">AUT: NO
BEL: NO
BGR: NO
CYP: NE
CZE: NO
DNM: IE
EST: NO
FIN: NA
FRK: 1.2873608797
DEU: NO
GRC: NO
HRV: NO
HUN: NO
ISL: NA
IRL: IE
ITA: NO
LVA: NO
LTU: NO
LUX: NO
MLT: NO
NLD: IE
POL: NO
PRT: NO
ROU: NO
SVK: NO
SVN: NO
ESP: NO
SWE: NO
GBK: 0.06576286534393
</t>
      </text>
    </comment>
    <comment ref="K28" authorId="0">
      <text>
        <t xml:space="preserve">AUT: NO
BEL: NO
BGR: NO
CYP: NE
CZE: NO
DNM: IE
EST: NO
FIN: NA
FRK: 0.0088506060481
DEU: NO
GRC: NO
HRV: NO
HUN: NO
ISL: NA
IRL: IE
ITA: NO
LVA: NO
LTU: NO
LUX: NO
MLT: NO
NLD: IE
POL: NO
PRT: NO
ROU: NO
SVK: NO
SVN: NO
ESP: NO
SWE: NO
GBK: 0.00363794574243
</t>
      </text>
    </comment>
    <comment ref="E29" authorId="0">
      <text>
        <t xml:space="preserve">AUT: NO
BEL: NE
BGR: NO
CYP: NE
CZE: NO
DNM: NO VALUE
EST: IE
FIN: IE
FRK: NO
DEU: NO
GRC: NO
HRV: NO
HUN: IE
ISL: NO
IRL: IE
ITA: NO
LVA: IE
LTU: IE
LUX: NO
MLT: NO
NLD: IE
POL: NO
PRT: 6,382.68316232767
ROU: NO
SVK: NO
SVN: NO
ESP: 412.42912858503456
SWE: IE
GBK: IE
</t>
      </text>
    </comment>
    <comment ref="I29" authorId="0">
      <text>
        <t xml:space="preserve">AUT: NO
BEL: IE
BGR: NO
CYP: NE
CZE: NO
DNM: IE
EST: IE
FIN: IE
FRK: NO
DEU: NO
GRC: NO
HRV: NO
HUN: IE
ISL: NA
IRL: IE
ITA: NO
LVA: NA
LTU: IE
LUX: NO
MLT: NO
NLD: IE
POL: NO
PRT: NA
ROU: NO
SVK: NO
SVN: NO
ESP: 6.65248184407661
SWE: IE
GBK: NE,IE
</t>
      </text>
    </comment>
    <comment ref="J29" authorId="0">
      <text>
        <t xml:space="preserve">AUT: NO
BEL: IE
BGR: NO
CYP: NE
CZE: NO
DNM: IE
EST: IE
FIN: IE
FRK: NO
DEU: NO
GRC: NO
HRV: NO
HUN: IE
ISL: NA
IRL: IE
ITA: NO
LVA: IE
LTU: IE
LUX: NO
MLT: NO
NLD: IE
POL: NO
PRT: 0.0387054076798
ROU: NO
SVK: NO
SVN: NO
ESP: 0.00948586995746
SWE: IE
GBK: IE
</t>
      </text>
    </comment>
    <comment ref="K29" authorId="0">
      <text>
        <t xml:space="preserve">AUT: NO
BEL: IE
BGR: NO
CYP: NE
CZE: NO
DNM: IE
EST: IE
FIN: IE
FRK: NO
DEU: NO
GRC: NO
HRV: NO
HUN: IE
ISL: NA
IRL: IE
ITA: NO
LVA: IE
LTU: IE
LUX: NO
MLT: NO
NLD: IE
POL: NO
PRT: 0.0005321993556
ROU: NO
SVK: NO
SVN: NO
ESP: 0.00086610117003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949.28599879236515
ITA: NO
LVA: NO
LTU: NO
LUX: NO
MLT: NO
NLD: IE,NO
POL: NO
PRT: NO
ROU: NO
SVK: NO
SVN: NO
ESP: NO
SWE: NO
GBK: NO VALUE
</t>
      </text>
    </comment>
    <comment ref="I32" authorId="0">
      <text>
        <t xml:space="preserve">AUT: NO
BEL: NO
BGR: NO
CYP: NE
CZE: NA
DNM: NO
EST: NO
FIN: NA
FRK: IE
DEU: NO
GRC: NO
HRV: NO
HUN: NO
ISL: NA
IRL: 334.7798784155176
ITA: NO
LVA: NO
LTU: NO
LUX: NO
MLT: NO
NLD: NO
POL: NO
PRT: NO
ROU: NO
SVK: NO
SVN: NO
ESP: NO
SWE: NO
GBK: NO
</t>
      </text>
    </comment>
    <comment ref="J32" authorId="0">
      <text>
        <t xml:space="preserve">AUT: NO
BEL: NO
BGR: NO
CYP: NE
CZE: NA
DNM: NO
EST: NO
FIN: NA
FRK: NO
DEU: NO
GRC: NO
HRV: NO
HUN: NO
ISL: NA
IRL: 2.22919616010333
ITA: NO
LVA: NO
LTU: NO
LUX: NO
MLT: NO
NLD: NO
POL: NO
PRT: NO
ROU: NO
SVK: NO
SVN: NO
ESP: NO
SWE: NO
GBK: NO
</t>
      </text>
    </comment>
    <comment ref="K32" authorId="0">
      <text>
        <t xml:space="preserve">AUT: NO
BEL: NO
BGR: NO
CYP: NE
CZE: NA
DNM: NO
EST: NO
FIN: NA
FRK: NO
DEU: NO
GRC: NO
HRV: NO
HUN: NO
ISL: NA
IRL: 0.0560636160026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149.454340139502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NO
</t>
      </text>
    </comment>
    <comment ref="J35" authorId="0">
      <text>
        <t xml:space="preserve">AUT: NO
BEL: NO
BGR: NO
CYP: NE
CZE: NA
DNM: NO
EST: NO
FIN: NA
FRK: 0.24906770953
DEU: NO
GRC: NO
HRV: NO
HUN: NO
ISL: NA
IRL: IE
ITA: NO
LVA: NO
LTU: NO
LUX: NO
MLT: NO
NLD: NO
POL: NO
PRT: NO
ROU: NO
SVK: NO
SVN: NO
ESP: NO
SWE: NO
GBK: NO
</t>
      </text>
    </comment>
    <comment ref="K35" authorId="0">
      <text>
        <t xml:space="preserve">AUT: NO
BEL: NO
BGR: NO
CYP: NE
CZE: NA
DNM: NO
EST: NO
FIN: NA
FRK: 0.001712340503
DEU: NO
GRC: NO
HRV: NO
HUN: NO
ISL: NA
IRL: IE
ITA: NO
LVA: NO
LTU: NO
LUX: NO
MLT: NO
NLD: 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NA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61.9454607431746
LVA: NO
LTU: NO
LUX: NO
MLT: NO
NLD: NO
POL: NO
PRT: 178.006512772721
ROU: NO
SVK: NO
SVN: NO
ESP: NO
SWE: IE
GBK: NO VALUE
</t>
      </text>
    </comment>
    <comment ref="E37" authorId="0">
      <text>
        <t xml:space="preserve">AUT: NO
BEL: NO
BGR: NO
CYP: NE
CZE: NO
DNM: NO
EST: NE
FIN: NE
FRK: NO VALUE
DEU: NO
GRC: NO
HRV: NO
HUN: NO
ISL: NO
IRL: NO
ITA: 61.9454607431746
LVA: NO
LTU: NO
LUX: NO
MLT: NO
NLD: NO
POL: NO
PRT: 178.006512772721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42.1240113136705
</t>
      </text>
    </comment>
    <comment ref="J37" authorId="0">
      <text>
        <t xml:space="preserve">AUT: NO
BEL: NO
BGR: NO
CYP: NE
CZE: NO
DNM: NO
EST: NE
FIN: NE
FRK: 1.7884598523
DEU: NO
GRC: NO
HRV: NO
HUN: NO
ISL: NA
IRL: NO
ITA: NE
LVA: NO
LTU: NO
LUX: NO
MLT: NO
NLD: NO
POL: NO
PRT: NA
ROU: NO
SVK: NO
SVN: NO
ESP: NO
SWE: IE
GBK: 0.12618410017468
</t>
      </text>
    </comment>
    <comment ref="K37" authorId="0">
      <text>
        <t xml:space="preserve">AUT: NO
BEL: NO
BGR: NO
CYP: NE
CZE: NO
DNM: NO
EST: NE
FIN: NE
FRK: 0.0021195692281
DEU: NA
GRC: NO
HRV: NO
HUN: NO
ISL: NA
IRL: NO
ITA: NE
LVA: NO
LTU: NO
LUX: NO
MLT: NO
NLD: NO
POL: NO
PRT: NA
ROU: NO
SVK: NO
SVN: NO
ESP: NO
SWE: IE
GBK: 0.00698039703094
</t>
      </text>
    </comment>
    <comment ref="D38" authorId="0">
      <text>
        <t xml:space="preserve">AUT: NO
BEL: NO
BGR: NO
CYP: NE
CZE: NO
DNM: NO VALUE
EST: NO
FIN: NA
FRK: NO VALUE
DEU: NO
GRC: NO
HRV: NO
HUN: NO
ISL: NO
IRL: NO
ITA: NO
LVA: NO
LTU: NE
LUX: NO
MLT: NO
NLD: NO
POL: NO
PRT: 3,818.85449594083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3,818.85449594083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2.01515695908863
ROU: NO
SVK: NO
SVN: NO
ESP: NO
SWE: NO
GBK: NO
</t>
      </text>
    </comment>
    <comment ref="K38" authorId="0">
      <text>
        <t xml:space="preserve">AUT: NO
BEL: NO
BGR: NO
CYP: NE
CZE: NO
DNM: NO
EST: NO
FIN: NA
FRK: NO
DEU: NO
GRC: NO
HRV: NO
HUN: NO
ISL: NA
IRL: NO
ITA: NO
LVA: NO
LTU: NE
LUX: NO
MLT: NO
NLD: NO
POL: NO
PRT: 0.02770840818747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1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10"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10"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10"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10"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10"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10"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10"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11"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1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11"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11"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11"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11"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11"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11"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11"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12"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1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12"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12"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12"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12"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12"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12"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12"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13"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1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13"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13"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13"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13"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13"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13"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13"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14"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14"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14"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14"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14"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14"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14"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14"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14"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15"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15"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15"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15"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15"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15"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15"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15"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15"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16"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16"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16"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16"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16"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16"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16"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16"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16"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17"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17"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17"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17"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17"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17"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17"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17"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17"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18"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18"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18"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18"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18"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18"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18"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18"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18"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19"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19"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19"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19"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19"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19"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19"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19"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19"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20"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2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20"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20"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20"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20"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20"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20"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20"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21"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2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21"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21"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21"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21"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21"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21"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21"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22"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2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22"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22"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22"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22"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22"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22"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22"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23"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2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23"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23"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23"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23"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23"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23"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23"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24"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24"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24"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24"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24"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24"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24"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24"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24"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25"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25"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25"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25"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25"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25"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25"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25"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25"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26"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26"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26"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26"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26"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26"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26"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26"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26"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27"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27"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27"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27"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27"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27"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27"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27"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27"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28"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28"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28"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28"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28"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28"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28"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28"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28"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29"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29"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29"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29"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29"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29"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29"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29"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29"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30"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3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30"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30"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30"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30"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30"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30"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30"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31"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3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31"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31"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31"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31"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31"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31"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31"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32"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3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32"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32"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32"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32"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32"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32"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32"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33"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3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33"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33"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33"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33"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33"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33"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33"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34"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34"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34"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34"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34"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34"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34"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34"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34"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35"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35"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35"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35"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35"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35"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35"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35"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35"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36"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36"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36"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36"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36"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36"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36"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36"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36"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37"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37"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37"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37"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37"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37"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37"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37"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37"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38"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38"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38"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38"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38"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38"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38"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38"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38"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39"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39"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39"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39"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39"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39"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39"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39"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39"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40"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40"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40"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40"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40"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40"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40"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40"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40"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41"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41"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41"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41"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41"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41"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41"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41"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41"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42"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42"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42"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42"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42"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42"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42"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42"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42"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 ref="B43" authorId="0">
      <text>
        <t xml:space="preserve">AUT: 4,555,523.3392908573
BEL: 1,066,302.1515071082
BGR: 252,830.56607909797
CYP: 17,160.00
CZE: 3,025,000.00
DNM: 362,455.97228
EST: 300,000.00
FIN: 8,570,000.00
FRK: 8,523,718.2451
DEU: 11,522,000.00
GRC: 337,000.00
HRV: 699,000.00
HUN: 480,000.00
ISL: NO
IRL: 637,000.00
ITA: 1,700,000.00
LVA: 446,000.00
LTU: 699,000.00
LUX: 117,571.53491141878
MLT: NO
NLD: 389,000.00
POL: 4,260,000.00
PRT: 1,594,000.00
ROU: 2,460,000.00
SVK: 550,000.00
SVN: NA
ESP: 2,717,000.00
SWE: 12,984,000.00
GBK: NO VALUE
</t>
      </text>
    </comment>
    <comment ref="C43" authorId="0">
      <text>
        <t xml:space="preserve">AUT: NA
BEL: 2,565,254.6181281921
BGR: NE
CYP: 90,218.00
CZE: 46,353.00
DNM: 1,722,000.00
EST: 16,200.00
FIN: 158,000.00
FRK: NA
DEU: NA
GRC: 360,163.00
HRV: NA
HUN: 634,900.00
ISL: NE
IRL: 321,000.00
ITA: 5,975,266.00
LVA: 4,430.00
LTU: 245.00
LUX: NA
MLT: NO
NLD: 3,564,000.00
POL: 22,479.00
PRT: 136,990.00
ROU: 6,233.00
SVK: 3,134.00
SVN: NA
ESP: 1,553,000.00
SWE: 176,919.00
GBK: NO VALUE
</t>
      </text>
    </comment>
    <comment ref="D43" authorId="0">
      <text>
        <t xml:space="preserve">AUT: NA
BEL: 492,554.23735797015
BGR: 24,683.45842748506
CYP: 1,197.00
CZE: 819,200.00
DNM: 75,586.562792
EST: 146,800.00
FIN: 6,220,000.00
FRK: 2,176,292.1308
DEU: 1,249,000.00
GRC: 12,400.00
HRV: NA
HUN: 159,690.00
ISL: NE
IRL: 250,000.00
ITA: 91,000.00
LVA: 273,620.00
LTU: 99,447.00
LUX: NA
MLT: NO
NLD: 427,000.00
POL: 1,305,882.00
PRT: 473,550.00
ROU: 202,287.00
SVK: 152,712.00
SVN: NA
ESP: 65,900.00
SWE: 10,102,900.00
GBK: NO VALUE
</t>
      </text>
    </comment>
    <comment ref="E43" authorId="0">
      <text>
        <t xml:space="preserve">AUT: 1,253,339.533518425
BEL: 2,375,821.8081065821
BGR: 212,857.35405078207
CYP: 22,000.00
CZE: 678,000.00
DNM: 414,000.00
EST: 169,000.00
FIN: 1,224,000.00
FRK: 2,710,174.9847
DEU: 9,441,000.00
GRC: 355,000.00
HRV: 108,000.00
HUN: 396,600.00
ISL: NO
IRL: 247,000.00
ITA: 2,920,000.00
LVA: 206,000.00
LTU: 158,600.00
LUX: NO
MLT: NO
NLD: 107,000.00
POL: 2,190,000.00
PRT: 1,000,000.00
ROU: 828,000.00
SVK: 253,000.00
SVN: NA
ESP: 2,340,000.00
SWE: 908,000.00
GBK: NO VALUE
</t>
      </text>
    </comment>
    <comment ref="F43" authorId="0">
      <text>
        <t xml:space="preserve">AUT: NA
BEL: 787,521.04777671525
BGR: NE
CYP: 61,481.00
CZE: 54,164.00
DNM: 476,600.00
EST: 52,252.00
FIN: 113,104.00
FRK: NA
DEU: NA
GRC: 116,142.00
HRV: NA
HUN: 66,810.00
ISL: NE
IRL: 121,300.00
ITA: 802,483.00
LVA: 529.00
LTU: 1,100.00
LUX: NA
MLT: NO
NLD: 1,456,000.00
POL: 35,183.00
PRT: 144,860.00
ROU: 3,985.00
SVK: 7,198.00
SVN: NA
ESP: 473,000.00
SWE: 421,330.157343
GBK: NO VALUE
</t>
      </text>
    </comment>
    <comment ref="G43" authorId="0">
      <text>
        <t xml:space="preserve">AUT: NA
BEL: 2,101,382.3159627444
BGR: 23,049.553385827647
CYP: 267.00
CZE: 169,370.00
DNM: 107,959.00
EST: 132,096.00
FIN: 842,000.00
FRK: 775,905.12959
DEU: 1,487,000.00
GRC: 20,906.00
HRV: NA
HUN: 141,050.00
ISL: NE
IRL: 150,200.00
ITA: 564,000.00
LVA: 95,918.00
LTU: 43,684.00
LUX: NA
MLT: NO
NLD: 237,000.00
POL: 304,632.00
PRT: 576,360.00
ROU: 91,835.00
SVK: 28,761.00
SVN: NA
ESP: 665,227.00
SWE: 328,500.76049
GBK: NO VALUE
</t>
      </text>
    </comment>
    <comment ref="H43" authorId="0">
      <text>
        <t xml:space="preserve">AUT: 1,587,744.0290765532
BEL: 1,636,000.00
BGR: 132,941.31343322172
CYP: NO
CZE: 643,000.00
DNM: 339,000.00
EST: 41,700.00
FIN: 9,338,000.00
FRK: 6,224,976.8548
DEU: 13,034,000.00
GRC: 750,000.00
HRV: 114,000.00
HUN: 295,000.00
ISL: NO
IRL: NO
ITA: 6,019,000.00
LVA: 10,000.00
LTU: 30,500.00
LUX: NA
MLT: NO
NLD: 2,855,000.00
POL: 2,119,000.00
PRT: 878,000.00
ROU: 359,000.00
SVK: 303,000.00
SVN: NA
ESP: 3,348,000.00
SWE: 8,779,000.00
GBK: NA
</t>
      </text>
    </comment>
    <comment ref="I43" authorId="0">
      <text>
        <t xml:space="preserve">AUT: NA
BEL: 2,265,198.9908587052
BGR: NE
CYP: 48,480.00
CZE: 168,769.00
DNM: 880,000.00
EST: 6,203.00
FIN: 60,136.00
FRK: NA
DEU: NA
GRC: 376,455.00
HRV: NA
HUN: 208,720.00
ISL: NE
IRL: 362,389.00
ITA: 2,989,166.00
LVA: NO
LTU: 16,925.00
LUX: NA
MLT: NO
NLD: 2,429,258.00
POL: 375,000.00
PRT: 408,440.00
ROU: 18,338.00
SVK: 33,992.00
SVN: NA
ESP: 2,075,900.00
SWE: 287,965.00
GBK: NA
</t>
      </text>
    </comment>
    <comment ref="J43" authorId="0">
      <text>
        <t xml:space="preserve">AUT: NA
BEL: 972,078.91630011937
BGR: 3,543.824637629109
CYP: 1,853.00
CZE: 166,000.00
DNM: 129,765.00
EST: 586.00
FIN: 1,455,283.00
FRK: NO
DEU: 4,652,000.00
GRC: 23,231.00
HRV: NA
HUN: 28,260.00
ISL: NE
IRL: 31,600.00
ITA: 1,455,052.00
LVA: NO
LTU: 4,200.00
LUX: NA
MLT: NO
NLD: 2,049,814.00
POL: 345,130.00
PRT: 456,330.00
ROU: 12,931.00
SVK: 87,970.00
SVN: NA
ESP: 733,800.00
SWE: 7,026,400.00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ISL: NE
IRL: NO
ITA: NE
LVA: NA
LTU: NA
LUX: NO
MLT: NE
NLD: NO
POL: NA
PRT: NA
ROU: NO
SVK: NA
SVN: NA
ESP: 0.006566641
SWE: NA
GBK: NE
</t>
      </text>
    </comment>
    <comment ref="F9" authorId="0">
      <text>
        <t xml:space="preserve">AUT: 10.25201305337665
BEL: NE
BGR: NO
CYP: NE
CZE: NE
DNM: NA
EST: NO
FIN: NO
FRK: NO
DEU: NA
GRC: NE
HRV: NE
HUN: NA
ISL: NE
IRL: NO
ITA: NA
LVA: NA
LTU: NE
LUX: NO
MLT: NE
NLD: NO
POL: NA
PRT: NA
ROU: NO
SVK: NA
SVN: NE
ESP: 0.121275492
SWE: NA
GBK: NE
</t>
      </text>
    </comment>
    <comment ref="G9" authorId="0">
      <text>
        <t xml:space="preserve">AUT: 0.13578555193598
BEL: 2.35756833919994
BGR: NO
CYP: 0.17682952750142
CZE: 1.4155736
DNM: 1.42393034579598
EST: NO
FIN: 0.237338188
FRK: 5.79807785731701
DEU: 19.69576388
GRC: NE
HRV: 0.24056348302348
HUN: 0.23468757541627
ISL: 0.410705821
IRL: NO
ITA: 4.23958026991608
LVA: NO
LTU: 1.82545280739566
LUX: 0.032374149506
MLT: NE
NLD: 1.39933557542709
POL: NA
PRT: 0.45017166264221
ROU: NO
SVK: 0.35674198875
SVN: 0.22725404503329
ESP: 2.090952102
SWE: 2.11534259546012
GBK: 9.05083713832508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137.31616963616986
CYP: 11.17759339452688
CZE: NO
DNM: NO
EST: NO
FIN: IE
FRK: NO
DEU: NO
GRC: 85.96243574081248
HRV: 14.32865933831596
HUN: 92.17224686096094
ISL: 4.6037238
IRL: 60.42352507260511
ITA: 231.87924986460803
LVA: 13.91970194053248
LTU: 14.47300379792517
LUX: IE
MLT: 2.33721254524438
NLD: NO
POL: 291.56361898730518
PRT: 89.6370411329994
ROU: 59.47668333678803
SVK: NO
SVN: NO
ESP: 57.510823089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1.21402148854356
ISL: 0.1186908
IRL: 0.95590016664861
ITA: 3.05413399011135
LVA: 0.23522152224917
LTU: IE
LUX: NO
MLT: NA
NLD: NO
POL: NA
PRT: 0.89637041132999
ROU: 0.83267356671503
SVK: NO
SVN: NO
ESP: 0.575108231
SWE: NO
GBK: NO
</t>
      </text>
    </comment>
    <comment ref="B11" authorId="0">
      <text>
        <t xml:space="preserve">AUT: NO
BEL: NO
BGR: NO
CYP: NO
CZE: NO
DNM: NO
EST: NA
FIN: NO
FRK: NA
DEU: NO
GRC: NO
HRV: NO
HUN: NO
ISL: NO
IRL: NO
ITA: NO
LVA: NO
LTU: NO
LUX: NO
MLT: NO
NLD: NO
POL: NA,NO
PRT: NO
ROU: NA
SVK: NO
SVN: NO
ESP: NO
SWE: NO
GBK: NO
</t>
      </text>
    </comment>
    <comment ref="C11" authorId="0">
      <text>
        <t xml:space="preserve">AUT: NO
BEL: NO
BGR: NO
CYP: NO
CZE: NO
DNM: NO
EST: 10.5940247235743
FIN: NO
FRK: NO
DEU: NO
GRC: NO
HRV: NO
HUN: NO
ISL: NO
IRL: NO
ITA: NO
LVA: NO
LTU: NO
LUX: NO
MLT: NO
NLD: NO
POL: 43.99362562246621
PRT: NO
ROU: NA
SVK: NO
SVN: NO
ESP: NO
SWE: NO
GBK: NO
</t>
      </text>
    </comment>
    <comment ref="E11" authorId="0">
      <text>
        <t xml:space="preserve">AUT: NO
BEL: NO
BGR: NO
CYP: NO
CZE: NO
DNM: NO
EST: NA
FIN: NO
FRK: NO
DEU: NO
GRC: NO
HRV: NO
HUN: NO
ISL: NO
IRL: NO
ITA: NO
LVA: NO
LTU: NA
LUX: NO
MLT: NO
NLD: NO
POL: NA
PRT: NO
ROU: NA
SVK: NO
SVN: NO
ESP: NO
SWE: NA
GBK: NO
</t>
      </text>
    </comment>
    <comment ref="F11" authorId="0">
      <text>
        <t xml:space="preserve">AUT: NO
BEL: NO
BGR: NO
CYP: NO
CZE: NO
DNM: NO
EST: NE
FIN: NO
FRK: NO
DEU: NO
GRC: NO
HRV: NO
HUN: NO
ISL: NO
IRL: NO
ITA: NO
LVA: NO
LTU: NA
LUX: NO
MLT: NO
NLD: NO
POL: NA
PRT: NO
ROU: NA
SVK: NO
SVN: NO
ESP: NO
SWE: NO
GBK: NO
</t>
      </text>
    </comment>
    <comment ref="G11" authorId="0">
      <text>
        <t xml:space="preserve">AUT: NO
BEL: NO
BGR: NO
CYP: NO
CZE: NO
DNM: NO
EST: 0.166963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NO
ESP: NE
SWE: NA
GBK: NE
</t>
      </text>
    </comment>
    <comment ref="F13" authorId="0">
      <text>
        <t xml:space="preserve">AUT: NA
BEL: NE
BGR: NO
CYP: NO
CZE: NE
DNM: 0.21597573248915
EST: NE
FIN: NO
FRK: NA
DEU: NA
GRC: NO
HRV: NE
HUN: NA
ISL: NE,NO
IRL: NO
ITA: NA
LVA: NA
LTU: NE
LUX: NO
MLT: NO
NLD: NA
POL: NA
PRT: NE
ROU: NO
SVK: NE
SVN: NO
ESP: NE
SWE: 0.0791728
GBK: NE
</t>
      </text>
    </comment>
    <comment ref="G13" authorId="0">
      <text>
        <t xml:space="preserve">AUT: NA
BEL: 0.00609182955222
BGR: NO
CYP: NO
CZE: NE
DNM: NA
EST: NE
FIN: NO
FRK: NA
DEU: NA
GRC: NO
HRV: NE
HUN: NA
ISL: NE,NO
IRL: NO
ITA: 0.02369820211221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NO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0.0525157344
BEL: 0.77276397
BGR: NO
CYP: 0.0010658
CZE: 0.02543874404295
DNM: 0.03791961
EST: NO
FIN: IE
FRK: 6.70237488700417
DEU: 0.24092805
GRC: NE
HRV: 0.0005395
HUN: 0.07846705596
ISL: NO
IRL: 0.03400058
ITA: 0.955132769328
LVA: 0.00050007100512
LTU: 0.00293376119
LUX: IE
MLT: 0.0006241011
NLD: IE
POL: NA
PRT: 0.04362787350862
ROU: NE
SVK: 0.01481495352079
SVN: 0.0056112
ESP: 0.28275663
SWE: 0.086320525
GBK: 4.80975564940383
</t>
      </text>
    </comment>
    <comment ref="F16" authorId="0">
      <text>
        <t xml:space="preserve">AUT: 0.01022190264
BEL: 0.885129587
BGR: NO
CYP: 0.000088044
CZE: 0.00464425657702
DNM: 0.00045966
EST: NO
FIN: IE
FRK: 4.04429675060858
DEU: 0.04088476
GRC: NE
HRV: 0.0000441
HUN: 0.00636131311
ISL: NO
IRL: 0.00286588
ITA: 0.16654157812
LVA: 0.00025131877418
LTU: 0.00492837072
LUX: IE
MLT: 0.00018433183
NLD: IE
POL: NA
PRT: 0.01962861446966
ROU: NE
SVK: 0.00462751788965
SVN: 0.00088893
ESP: 0.131720313
SWE: 0.00857318
GBK: 6.4532690018307
</t>
      </text>
    </comment>
    <comment ref="G16" authorId="0">
      <text>
        <t xml:space="preserve">AUT: 0.002736288336
BEL: 0.04679568475837
BGR: NO
CYP: 0.000324374
CZE: 0.00048628534163
DNM: 0.000921522
EST: NO
FIN: IE
FRK: 0.48963893213677
DEU: 0.00379644
GRC: NE
HRV: 0.001948
HUN: 0.4847175557
ISL: NO
IRL: 0.2032411
ITA: 2.58818036666
LVA: 0.00253777764404
LTU: 0.0159443117
LUX: IE
MLT: 0.0004961699
NLD: IE
POL: NA
PRT: 0.19697370703535
ROU: NE
SVK: 0.04925464157734
SVN: 0.006108246
ESP: 0.0239191144
SWE: 0.001096081
GBK: 2.51223444507374
</t>
      </text>
    </comment>
    <comment ref="H16" authorId="0">
      <text>
        <t xml:space="preserve">AUT: 0.042628716624
BEL: 1.703851707
BGR: NO
CYP: 0.000250231
CZE: 0.00170524059799
DNM: 0.0051824235
EST: NO
FIN: IE
FRK: 3.49602408874786
DEU: 0.03299984
GRC: NE
HRV: 0.00008735
HUN: 0.008265824726
ISL: NO
IRL: 0.003602448
ITA: 0.45033196168
LVA: 0.0000648295184
LTU: 0.004615536109
LUX: IE
MLT: 0.00043175678
NLD: IE
POL: NA
PRT: 0.01434018344591
ROU: NE
SVK: 0.00298935710243
SVN: 0.000709751
ESP: 0.314140103
SWE: 0.131419781
GBK: 5.03816070873216
</t>
      </text>
    </comment>
    <comment ref="E17" authorId="0">
      <text>
        <t xml:space="preserve">AUT: NO
BEL: 0.06968634230321
BGR: NO
CYP: 0.0016
CZE: 0.465267708
DNM: NO
EST: 0.013384
FIN: NE
FRK: 0.28394765115782
DEU: 0.37901023
GRC: NO
HRV: NO
HUN: NO
ISL: 0.04124897294499
IRL: NE
ITA: 1.97946207628148
LVA: NO
LTU: NO
LUX: NO
MLT: NO
NLD: 0.03133490851909
POL: NA
PRT: NO
ROU: NO
SVK: NO
SVN: NO
ESP: 7.886670053
SWE: 0.0293853232224
GBK: 0.66238831854656
</t>
      </text>
    </comment>
    <comment ref="F17" authorId="0">
      <text>
        <t xml:space="preserve">AUT: NO
BEL: 1.22345550024789
BGR: NO
CYP: 0.0285
CZE: 8.168520798
DNM: NO
EST: 0.005205
FIN: NE
FRK: 11.4336149661026
DEU: 24.42510384
GRC: NO
HRV: NO
HUN: NO
ISL: 0.72419187406248
IRL: NE
ITA: 47.15134695696455
LVA: NO
LTU: NO
LUX: NO
MLT: NO
NLD: 1.26528721317476
POL: NA
PRT: NO
ROU: NO
SVK: NO
SVN: NO
ESP: 270.07740894
SWE: 0.5159064765744
GBK: 21.1531735989614
</t>
      </text>
    </comment>
    <comment ref="G17" authorId="0">
      <text>
        <t xml:space="preserve">AUT: NO
BEL: 0.02695415126822
BGR: NO
CYP: 0.0006
CZE: 0.179962038
DNM: NO
EST: 0.000149
FIN: NE
FRK: 2.4328697146373
DEU: 19.79275656
GRC: NO
HRV: NO
HUN: NO
ISL: 0.01595479142212
IRL: NE
ITA: 2.30380847124593
LVA: NO
LTU: NO
LUX: NO
MLT: NO
NLD: 0.07193973460307
POL: NA
PRT: NO
ROU: NO
SVK: NO
SVN: NO
ESP: 10.014426852
SWE: 0.0113660212464
GBK: 4.16651899548032
</t>
      </text>
    </comment>
    <comment ref="H17" authorId="0">
      <text>
        <t xml:space="preserve">AUT: NO
BEL: 0.00241053385326
BGR: NO
CYP: 0.0001
CZE: 0.016094166
DNM: NO
EST: 0.01264
FIN: NE
FRK: 0.0269099840733
DEU: 0.0842245
GRC: NO
HRV: NO
HUN: NO
ISL: 0.00142685126539
IRL: NE
ITA: 0.08440878295074
LVA: NO
LTU: NO
LUX: NO
MLT: NO
NLD: 0.00138035580114
POL: NA
PRT: NO
ROU: NO
SVK: NO
SVN: NO
ESP: 0.230875084
SWE: 0.0010164734448
GBK: 0.02337346516
</t>
      </text>
    </comment>
    <comment ref="C19" authorId="0">
      <text>
        <t xml:space="preserve">AUT: 4.556869529856
BEL: 37.13021052246995
BGR: 16.43957427041564
CYP: 3.8754
CZE: 20.958900771312
DNM: 1.64725096582435
EST: 4.28669671111324
FIN: 7.41280459392308
FRK: 65.1202159726081
DEU: 54.90379511
GRC: 56.193776242407
HRV: 19.21131872505151
HUN: 29.93949484065858
ISL: 0.75225880064566
IRL: 2.49159262672085
ITA: 63.59045686971764
LVA: 7.491561641
LTU: 15.34866177911543
LUX: 0.31145937178947
MLT: 0.71121263381742
NLD: 13.25080036272
POL: 204.6968555757833
PRT: 47.790318969137
ROU: 115.19146282304622
SVK: 17.059
SVN: 7.35484312648421
ESP: 119.424269921
SWE: 1.21901208108951
GBK: 63.22611717970412
</t>
      </text>
    </comment>
    <comment ref="D19" authorId="0">
      <text>
        <t xml:space="preserve">AUT: 0.33684042052965
BEL: 0.47608507305256
BGR: 0.5950834167564
CYP: 0.04396
CZE: 0.68696922392656
DNM: 0.33486957915086
EST: 0.11719737505001
FIN: 0.176570656
FRK: 2.29820004171085
DEU: 3.56857032
GRC: 0.95096507067446
HRV: 0.2142865725
HUN: 0.44781882541052
ISL: 0.01593478453252
IRL: 0.25481520420714
ITA: 3.93260521687242
LVA: 0.16180403
LTU: 0.2262210752835
LUX: 0.01842807631662
MLT: 0.03688020191644
NLD: 0.078907479
POL: 2.43301495015914
PRT: 0.7196477630176
ROU: 1.33519576263857
SVK: 0.3249
SVN: 0.10872320197426
ESP: 2.77344754
SWE: 0.70435974927692
GBK: 2.66969664990858
</t>
      </text>
    </comment>
    <comment ref="E19" authorId="0">
      <text>
        <t xml:space="preserve">AUT: NA
BEL: NA
BGR: NO
CYP: NA
CZE: NE
DNM: NA
EST: NA
FIN: NO
FRK: NO
DEU: NA
GRC: NE
HRV: NA
HUN: NA
ISL: NE
IRL: NE
ITA: NA
LVA: NA
LTU: NA
LUX: NO
MLT: NA
NLD: NO
POL: NA
PRT: NA
ROU: NE
SVK: 0.00410560337854
SVN: NA
ESP: 0.007107735
SWE: NA
GBK: NE
</t>
      </text>
    </comment>
    <comment ref="F19" authorId="0">
      <text>
        <t xml:space="preserve">AUT: NA
BEL: NA
BGR: NO
CYP: NA
CZE: NE
DNM: NA
EST: NA
FIN: NO
FRK: NO
DEU: NA
GRC: NE
HRV: NA
HUN: NA
ISL: NE
IRL: NE
ITA: NA
LVA: NA
LTU: NA
LUX: NO
MLT: NA
NLD: NO
POL: NA
PRT: NA
ROU: NE
SVK: 0.00207859656979
SVN: NA
ESP: 0.13121969
SWE: NA
GBK: NE
</t>
      </text>
    </comment>
    <comment ref="G19" authorId="0">
      <text>
        <t xml:space="preserve">AUT: 0.0103806377444
BEL: 0.00348634622092
BGR: NO
CYP: 0.0003
CZE: 0.0057
DNM: 0.01183526896233
EST: NE
FIN: 0.00252364698366
FRK: 0.02111231756654
DEU: 0.1376895
GRC: NE
HRV: 0.000815295
HUN: 0.0038303085
ISL: NE
IRL: NE
ITA: 0.0793947078375
LVA: 0.00272308
LTU: 0.004011597
LUX: 0.0004007395225
MLT: NA
NLD: 0.0063372564992
POL: NA
PRT: 0.00681975649688
ROU: NE
SVK: 0.09421536002365
SVN: 0.00142653367126
ESP: 0.021465861
SWE: 0.018954
GBK: 0.0360016282662
</t>
      </text>
    </comment>
    <comment ref="C20" authorId="0">
      <text>
        <t xml:space="preserve">AUT: 0.03928430846147
BEL: IE,NE
BGR: 66.7771359682506
CYP: 0.986
CZE: 14.00932925750637
DNM: IE
EST: NO
FIN: 0.99166921196565
FRK: 3.6444705032575
DEU: 0.531381
GRC: 33.34957753539972
HRV: 3.94422557530779
HUN: 4.5176900938655
ISL: 1.4856181925
IRL: IE
ITA: 60.76089760770075
LVA: 1.29006323
LTU: IE
LUX: NO
MLT: IE
NLD: 0.3678784
POL: 19.54252255124612
PRT: 10.2166820945924
ROU: 7.2511860375
SVK: 1.019
SVN: 2.46661544635424
ESP: 62.7148848650625
SWE: 0.31949902894736
GBK: 27.0226738924034
</t>
      </text>
    </comment>
    <comment ref="D20" authorId="0">
      <text>
        <t xml:space="preserve">AUT: 0.00151108139039
BEL: NA
BGR: NA
CYP: 0.001122
CZE: NE
DNM: 0.42471
EST: NO
FIN: 0.04524613369375
FRK: 0.14381561994983
DEU: 0.09982685
GRC: 0.0179276197328
HRV: NA
HUN: NE
ISL: IE
IRL: IE
ITA: 0.22471816125089
LVA: 0.004800714
LTU: NA
LUX: 0.00011695006714
MLT: IE
NLD: NE
POL: NA
PRT: IE
ROU: NE
SVK: 0.03101189975201
SVN: NA
ESP: NE
SWE: 0.04369357142857
GBK: 0.53671029677303
</t>
      </text>
    </comment>
    <comment ref="E20" authorId="0">
      <text>
        <t xml:space="preserve">AUT: NA
BEL: NE
BGR: NO
CYP: IE
CZE: NA
DNM: NA
EST: NA
FIN: NO
FRK: NO
DEU: NA
GRC: NE
HRV: NA
HUN: NA
ISL: NE
IRL: NE
ITA: NA
LVA: NA
LTU: NA
LUX: NO
MLT: NA
NLD: NO
POL: NA
PRT: NA
ROU: NE
SVK: 0.00289167740849
SVN: NA
ESP: 0.00234092
SWE: NA
GBK: NE
</t>
      </text>
    </comment>
    <comment ref="F20" authorId="0">
      <text>
        <t xml:space="preserve">AUT: NA
BEL: NE
BGR: NO
CYP: IE
CZE: NA
DNM: NA
EST: NA
FIN: NO
FRK: NO
DEU: NA
GRC: NE
HRV: NA
HUN: NA
ISL: NE
IRL: NE
ITA: NA
LVA: NA
LTU: NA
LUX: NO
MLT: NA
NLD: NO
POL: NA
PRT: NA
ROU: NE
SVK: 0.0038840477368
SVN: NA
ESP: 0.043233093
SWE: NA
GBK: NE
</t>
      </text>
    </comment>
    <comment ref="G20" authorId="0">
      <text>
        <t xml:space="preserve">AUT: NA
BEL: NE
BGR: NO
CYP: IE
CZE: 0.00405
DNM: 0.001173225
EST: NE
FIN: 0.02008873060914
FRK: 0.06984013344211
DEU: 0.021
GRC: NE
HRV: 0.001310145
HUN: IE
ISL: NE
IRL: NE
ITA: 0.01348308967505
LVA: 0.000627911
LTU: IE
LUX: 0.00002188905
MLT: NA
NLD: NO
POL: NA
PRT: 0.00889030424234
ROU: NE
SVK: 0.86053873702233
SVN: 0.00028916775927
ESP: 0.017873690945
SWE: 0.01399584
GBK: 0.27744963020106
</t>
      </text>
    </comment>
    <comment ref="C21" authorId="0">
      <text>
        <t xml:space="preserve">AUT: NO
BEL: NO
BGR: NO
CYP: NO
CZE: NO
DNM: NO
EST: NO
FIN: NO
FRK: NO
DEU: NO
GRC: NO
HRV: NO
HUN: NO
ISL: NA
IRL: NO
ITA: NO
LVA: NA
LTU: NO
LUX: NO
MLT: NA
NLD: 3.11418657
POL: NA
PRT: NO
ROU: NA
SVK: NO
SVN: NO
ESP: NO
SWE: NO
GBK: NO
</t>
      </text>
    </comment>
    <comment ref="D21" authorId="0">
      <text>
        <t xml:space="preserve">AUT: NO
BEL: NO
BGR: NO
CYP: NO
CZE: NO
DNM: NO
EST: NO
FIN: 0.01073950317
FRK: NO
DEU: NO
GRC: NO
HRV: NO
HUN: NO
ISL: NA
IRL: NO
ITA: NO
LVA: NA
LTU: NO
LUX: NO
MLT: NA
NLD: 0.44128857142857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0.000486951
LTU: NO
LUX: NO
MLT: NA
NLD: NO
POL: NA
PRT: NO
ROU: NA
SVK: NO
SVN: NA
ESP: NO
SWE: NO
GBK: NO
</t>
      </text>
    </comment>
    <comment ref="B22" authorId="0">
      <text>
        <t xml:space="preserve">AUT: NO
BEL: NO
BGR: NO
CYP: NO
CZE: NO
DNM: 21.747813104783
EST: NO
FIN: NO
FRK: NO
DEU: NE,NA
GRC: NO
HRV: NO
HUN: NO
ISL: NA
IRL: NO
ITA: NO
LVA: NO
LTU: NO
LUX: NO
MLT: NO
NLD: NO
POL: NO
PRT: NA
ROU: NA
SVK: NO
SVN: NO
ESP: NA
SWE: NO
GBK: NO
</t>
      </text>
    </comment>
    <comment ref="C2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0.05073118545533
EST: NO
FIN: NO
FRK: NO
DEU: NE,NA
GRC: NO
HRV: NO
HUN: NO
ISL: NO
IRL: NO
ITA: NO
LVA: NO
LTU: NO
LUX: NO
MLT: NO
NLD: NO
POL: NO
PRT: NO
ROU: NA
SVK: NO
SVN: NO
ESP: NA
SWE: NA,NO
GBK: NO
</t>
      </text>
    </comment>
    <comment ref="F22" authorId="0">
      <text>
        <t xml:space="preserve">AUT: NO
BEL: NE
BGR: NO
CYP: NO
CZE: NE
DNM: 0.80050159637461
EST: NO
FIN: NO
FRK: NO
DEU: NE,NA
GRC: NO
HRV: NO
HUN: NO
ISL: NO
IRL: NO
ITA: NO
LVA: NO
LTU: NO
LUX: NO
MLT: NO
NLD: NO
POL: NO
PRT: NO
ROU: NA
SVK: NO
SVN: NO
ESP: NA
SWE: NA,NO
GBK: NO
</t>
      </text>
    </comment>
    <comment ref="G22" authorId="0">
      <text>
        <t xml:space="preserve">AUT: NO
BEL: NE
BGR: NO
CYP: NO
CZE: NE
DNM: 0.24142056681153
EST: NO
FIN: NO
FRK: NO
DEU: NE,NA
GRC: NO
HRV: NO
HUN: NO
ISL: NO
IRL: NO
ITA: NO
LVA: NO
LTU: NO
LUX: NO
MLT: NO
NLD: NO
POL: NO
PRT: NO
ROU: NA
SVK: NO
SVN: NO
ESP: 1.005346983
SWE: NA,NO
GBK: NO
</t>
      </text>
    </comment>
    <comment ref="H22" authorId="0">
      <text>
        <t xml:space="preserve">AUT: NO
BEL: NE
BGR: NO
CYP: NO
CZE: NE
DNM: 0.79592445341958
EST: NO
FIN: NO
FRK: NO
DEU: NE,NA
GRC: NO
HRV: NO
HUN: NO
ISL: NO
IRL: NO
ITA: NO
LVA: NO
LTU: NO
LUX: NO
MLT: NO
NLD: NO
POL: NO
PRT: NO
ROU: NA
SVK: 0.00413175179822
SVN: NO
ESP: NA
SWE: NA,NO
GBK: NO
</t>
      </text>
    </comment>
    <comment ref="B24"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B25" authorId="0">
      <text>
        <t xml:space="preserve">AUT: 595.54921328201817
BEL: NA
BGR: NE
CYP: NE
CZE: 819.98261877139998
DNM: NE
EST: NO
FIN: 1,104.6945639999999
FRK: NE
DEU: NO
GRC: NE
HRV: 8.03549981521735
HUN: 235.8180002915918
ISL: NO
IRL: NE
ITA: NO
LVA: NA
LTU: 73.70791475917326
LUX: NE
MLT: NE
NLD: NO
POL: 825.67936933027465
PRT: NE
ROU: NA
SVK: 39.30001764312353
SVN: 66.48078782715709
ESP: NE
SWE: NE
GBK: NO
</t>
      </text>
    </comment>
    <comment ref="B26" authorId="0">
      <text>
        <t xml:space="preserve">AUT: NE
BEL: NA
BGR: NE
CYP: NE
CZE: 556.89631460224996
DNM: NE
EST: NO
FIN: 654.71425999999997
FRK: NE
DEU: NO
GRC: NE
HRV: NE
HUN: 117.65398170965834
ISL: NO
IRL: NE
ITA: -12,552.610977430921
LVA: NA
LTU: 36.01829380692773
LUX: NE
MLT: NE
NLD: NO
POL: 479.68276852932797
PRT: NE
ROU: NA
SVK: 28.53981541595742
SVN: 47.04577179029496
ESP: NE
SWE: NE
GBK: NO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2,770.28711111111
EST: NO
FIN: 4,667.8514800000003
FRK: 16,704.3312913403
DEU: 30,557.95043182
GRC: 1,481.3353160563636
HRV: 38.86327559382237
HUN: 2,603.0518693800273
ISL: 263.27296239999998
IRL: NO
ITA: 19,864.734838250086
LVA: NO
LTU: 704.92195174062817
LUX: 61.499694228
MLT: NO
NLD: 11,300.00
POL: 2,975.9584399999999
PRT: 1,416.73486272801
ROU: NO
SVK: NO
SVN: 483.09974573342492
ESP: 10,309.8560997
SWE: 3,285.25
GBK: 98,849.499551250512
</t>
      </text>
    </comment>
    <comment ref="G12" authorId="0">
      <text>
        <t xml:space="preserve">AUT: 145.63000445133918
BEL: 115.02096734401476
BGR: NO
CYP: NO
CZE: 81.06420634679992
DNM: 59.9976440913194
EST: NO
FIN: 175.67919476948214
FRK: 343.871746023625
DEU: 1,495.363
GRC: 12.54080966298356
HRV: 0.87762909276754
HUN: 17.81820284122006
ISL: 2.58384544
IRL: NO
ITA: 321.88197895439765
LVA: NO
LTU: 29.3428336453111
LUX: 3.75310936750967
MLT: NO
NLD: 520.94096835760297
POL: 211.70422493041482
PRT: 40.5154496377992
ROU: NO
SVK: NO
SVN: 14.47990375433357
ESP: 209.095210396
SWE: 134.314894888729
GBK: 2,461.9760516265169
</t>
      </text>
    </comment>
    <comment ref="H12" authorId="0">
      <text>
        <t xml:space="preserve">AUT: 1.70478434979236
BEL: IE
BGR: NO
CYP: NO
CZE: NO
DNM: NO
EST: NO
FIN: 0.11129
FRK: 10.105375077
DEU: NE
GRC: NO
HRV: NO
HUN: NE
ISL: NO
IRL: NO
ITA: 127.82913803872579
LVA: NO
LTU: NO
LUX: NO
MLT: NO
NLD: 13.0625097375106
POL: NO
PRT: NO
ROU: NO
SVK: NO
SVN: 1.5025
ESP: 6.91225374
SWE: 1.15
GBK: NO
</t>
      </text>
    </comment>
    <comment ref="I12" authorId="0">
      <text>
        <t xml:space="preserve">AUT: 6.62491488520764
BEL: 11.6984
BGR: NO
CYP: NO
CZE: 3.45
DNM: 1.7811348384
EST: NO
FIN: 0.634712
FRK: 8.2742220738
DEU: 125.397
GRC: NO
HRV: NO
HUN: NO
ISL: NO
IRL: NO
ITA: 2.29599104680443
LVA: NO
LTU: NO
LUX: NO
MLT: NO
NLD: 39.1875292125318
POL: NA
PRT: NO
ROU: NO
SVK: NO
SVN: NO
ESP: 0.98855465
SWE: 21.85
GBK: 107.26224000000001
</t>
      </text>
    </comment>
    <comment ref="J12" authorId="0">
      <text>
        <t xml:space="preserve">AUT: NA
BEL: NA
BGR: NO
CYP: NA
CZE: NE
DNM: NA
EST: NO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4,742.02097337357
DEU: NA
GRC: NO
HRV: NO
HUN: NO
ISL: NO
IRL: NO
ITA: NO
LVA: NO
LTU: NO
LUX: NO
MLT: NO
NLD: IE
POL: NA
PRT: IE
ROU: NO
SVK: 1,273.846
SVN: NO
ESP: NO
SWE: NO
GBK: NO
</t>
      </text>
    </comment>
    <comment ref="G13" authorId="0">
      <text>
        <t xml:space="preserve">AUT: NO
BEL: NO
BGR: NO
CYP: NO
CZE: NO
DNM: NO
EST: NO
FIN: NO
FRK: 235.936039708076
DEU: NA
GRC: NO
HRV: NO
HUN: NO
ISL: NO
IRL: NO
ITA: NO
LVA: NO
LTU: NA
LUX: NO
MLT: NO
NLD: IE
POL: NA
PRT: IE
ROU: NO
SVK: 29.079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NA
CZE: NO
DNM: NO
EST: NO
FIN: NO
FRK: NA
DEU: NA
GRC: NO
HRV: NO
HUN: NO
ISL: NO
IRL: NO
ITA: NO
LVA: NO
LTU: NA
LUX: NO
MLT: NO
NLD: NA
POL: NA
PRT: NO
ROU: NA
SVK: NO
SVN: NO
ESP: NA
SWE: NO
GBK: NO
</t>
      </text>
    </comment>
    <comment ref="B14" authorId="0">
      <text>
        <t xml:space="preserve">AUT: NO
BEL: NO
BGR: 2,500.4759999999997
CYP: 362.78458899973469
CZE: NO
DNM: NO
EST: NO
FIN: IE
FRK: NO
DEU: NO
GRC: 2,014.9106778861455
HRV: 1,072.9742882040191
HUN: 14,750.627259820156
ISL: 76.08
IRL: 1,868.1537435701082
ITA: 6,363.9707120155017
LVA: 495.58799999999974
LTU: 614.8778442822279
LUX: IE
MLT: 165.4146530509903
NLD: NO
POL: 9,074.5875599999999
PRT: 2,692.24745046594
ROU: 4,223.5179481493306
SVK: NO
SVN: NO
ESP: 3,999.6063884999999
SWE: NO
GBK: NO
</t>
      </text>
    </comment>
    <comment ref="G14" authorId="0">
      <text>
        <t xml:space="preserve">AUT: NO
BEL: NO
BGR: 137.31616963616986
CYP: 11.17759339452688
CZE: NO
DNM: NO
EST: NO
FIN: IE
FRK: NO
DEU: NO
GRC: 85.96243574081248
HRV: 14.32865933831596
HUN: 92.17224686096094
ISL: 4.6037238
IRL: 60.42352507260511
ITA: 231.87924986460803
LVA: 13.91970194053248
LTU: 14.47300379792517
LUX: IE
MLT: 2.33721254524438
NLD: NO
POL: 291.56361898730518
PRT: 89.6370411329994
ROU: 59.47668333678803
SVK: NO
SVN: NO
ESP: 57.510823089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470.547510727254
FIN: NO
FRK: NO
DEU: NO
GRC: NO
HRV: NO
HUN: NO
ISL: NO
IRL: NO
ITA: NO
LVA: NO
LTU: NO
LUX: NO
MLT: NO
NLD: NA
POL: 2,251.9513616666663
PRT: NO
ROU: NA
SVK: NO
SVN: NO
ESP: NO
SWE: NO
GBK: NO
</t>
      </text>
    </comment>
    <comment ref="G15" authorId="0">
      <text>
        <t xml:space="preserve">AUT: NO
BEL: NO
BGR: NO
CYP: NO
CZE: NO
DNM: NO
EST: 10.5940247235743
FIN: NO
FRK: NO
DEU: NO
GRC: NO
HRV: NO
HUN: NO
ISL: NO
IRL: NO
ITA: NO
LVA: NO
LTU: NO
LUX: NO
MLT: NO
NLD: NO
POL: 43.99362562246621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NA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1,610.42654192074
DEU: 2,397.00
GRC: NO
HRV: NE
HUN: NO
ISL: NO
IRL: NO
ITA: 186.58826304023845
LVA: NO
LTU: NO
LUX: 2.322
MLT: 3.9428
NLD: NO
POL: 55.4418
PRT: 20.1039908906421
ROU: NO
SVK: 8.584
SVN: NO
ESP: 290.02683360000003
SWE: 61.593
GBK: 347.89861093849964
</t>
      </text>
    </comment>
    <comment ref="E10" authorId="0">
      <text>
        <t xml:space="preserve">AUT: 0.8193045
BEL: 0.135012
BGR: NO
CYP: NO
CZE: NE
DNM: NO
EST: NO
FIN: 0.30948
FRK: 10.664908468668
DEU: 3.3558
GRC: NO
HRV: NE
HUN: NO
ISL: NO
IRL: NO
ITA: 0.30320592744039
LVA: NO
LTU: NO
LUX: 0.02322
MLT: 0.039428
NLD: NO
POL: 0.369612
PRT: 0.20103990890642
ROU: NO
SVK: 0.086
SVN: NO
ESP: 2.900268336
SWE: 0.70392
GBK: 3.478986109385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0.1161406
BEL: 0.017281536
BGR: NO
CYP: NO
CZE: NE
DNM: NO
EST: NO
FIN: 0.0185688
FRK: 0.1799068300899
DEU: 0.177378
GRC: NO
HRV: NE
HUN: NO
ISL: NO
IRL: NO
ITA: 0.11195295782414
LVA: NO
LTU: NO
LUX: 0.0013932
MLT: 0.00236568
NLD: NO
POL: 0.02217672
PRT: 0.01206239453439
ROU: NO
SVK: 0.0051
SVN: NO
ESP: 0.174016101
SWE: 0.0422352
GBK: 0.2087391665631
</t>
      </text>
    </comment>
    <comment ref="B11" authorId="0">
      <text>
        <t xml:space="preserve">AUT: NO
BEL: IE
BGR: NO
CYP: NO
CZE: NE
DNM: NO
EST: 3.1428
FIN: 117.6258803193701
FRK: NO
DEU: NO
GRC: NO
HRV: IE
HUN: 20.00
ISL: NA
IRL: NO
ITA: NO
LVA: 64.69133928939236
LTU: 1.15220945844989
LUX: 3.83936
MLT: NO
NLD: 1,960.59699999999998
POL: 116.58423753949901
PRT: NO
ROU: NO
SVK: 251.60000000000002
SVN: NO
ESP: NO
SWE: NO
GBK: NO
</t>
      </text>
    </comment>
    <comment ref="E11" authorId="0">
      <text>
        <t xml:space="preserve">AUT: NO
BEL: IE
BGR: NO
CYP: NO
CZE: NE
DNM: 1.41191434150843
EST: 0.031428
FIN: 1.082658803
FRK: NO
DEU: NO
GRC: NO
HRV: IE
HUN: 0.20
ISL: NA
IRL: NO
ITA: NO
LVA: 0.64691339289392
LTU: 0.0115220945845
LUX: 0.0383936
MLT: NO
NLD: 1.56944775
POL: 0.77722825026333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0.09890029677256
EST: 0.00188568
FIN: 0.064959528
FRK: NO
DEU: NO
GRC: NO
HRV: IE
HUN: 0.012
ISL: NA
IRL: NO
ITA: NO
LVA: 0.03881480357364
LTU: 0.00069132567507
LUX: 0.002303616
MLT: NO
NLD: 0.164457312
POL: 0.0466336950158
PRT: NO
ROU: NO
SVK: 0.151
SVN: NO
ESP: NO
SWE: NO
GBK: NO
</t>
      </text>
    </comment>
    <comment ref="B13" authorId="0">
      <text>
        <t xml:space="preserve">AUT: NO
BEL: NO
BGR: NO
CYP: NO
CZE: IE
DNM: NO
EST: NO
FIN: NO
FRK: 31.4727404406586
DEU: NA
GRC: NE
HRV: NO
HUN: NO
ISL: NO
IRL: NO
ITA: 43.29413152011923
LVA: NO
LTU: NO
LUX: IE
MLT: NO
NLD: NO
POL: NO
PRT: NO
ROU: NO
SVK: NO
SVN: NO
ESP: NO
SWE: 9.67573680646048
GBK: 1.34250034971418
</t>
      </text>
    </comment>
    <comment ref="E13" authorId="0">
      <text>
        <t xml:space="preserve">AUT: NO
BEL: NO
BGR: NO
CYP: NO
CZE: IE
DNM: NO
EST: NO
FIN: NO
FRK: 0.18427184550959
DEU: NA
GRC: 0.0297619047619
HRV: NO
HUN: NO
ISL: NO
IRL: NO
ITA: 0.00432941315201
LVA: NO
LTU: NO
LUX: IE
MLT: NO
NLD: NO
POL: NO
PRT: NO
ROU: NO
SVK: NO
SVN: NO
ESP: NO
SWE: 0.02211596984333
GBK: 0.00134250034971
</t>
      </text>
    </comment>
    <comment ref="F13" authorId="0">
      <text>
        <t xml:space="preserve">AUT: NO
BEL: NO
BGR: NO
CYP: NO
CZE: IE
DNM: NO
EST: NO
FIN: NO
FRK: NE
DEU: NA
GRC: NO
HRV: NO
HUN: NO
ISL: NO
IRL: NO
ITA: 0.08225884988823
LVA: NO
LTU: NO
LUX: IE
MLT: NO
NLD: NA
POL: NO
PRT: NE
ROU: NO
SVK: NO
SVN: NO
ESP: NO
SWE: NE
GBK: NE
</t>
      </text>
    </comment>
    <comment ref="G13" authorId="0">
      <text>
        <t xml:space="preserve">AUT: NO
BEL: NO
BGR: NO
CYP: NO
CZE: IE
DNM: NO
EST: NO
FIN: NA
FRK: NE
DEU: NA
GRC: 0.5952380952381
HRV: NO
HUN: NO
ISL: NO
IRL: NO
ITA: NO
LVA: NO
LTU: NO
LUX: IE
MLT: NO
NLD: NA
POL: NO
PRT: NE
ROU: NO
SVK: NO
SVN: NO
ESP: NO
SWE: NE
GBK: NE
</t>
      </text>
    </comment>
    <comment ref="H13" authorId="0">
      <text>
        <t xml:space="preserve">AUT: NO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NO
FIN: 1.82806
FRK: NO
DEU: NO
GRC: NO VALUE
HRV: NO
HUN: NO
ISL: NO
IRL: NO
ITA: NO
LVA: NO
LTU: NO
LUX: NE
MLT: NO
NLD: NO
POL: NA
PRT: NO
ROU: NO
SVK: NO
SVN: NO
ESP: NO
SWE: NO
GBK: NO
</t>
      </text>
    </comment>
    <comment ref="E14" authorId="0">
      <text>
        <t xml:space="preserve">AUT: NO
BEL: NO
BGR: NO
CYP: NO
CZE: NE
DNM: 0.48216
EST: NO
FIN: 0.00365612
FRK: NO
DEU: NO
GRC: NO VALUE
HRV: NO
HUN: NO
ISL: NO
IRL: NO
ITA: NO
LVA: NO
LTU: NO
LUX: 0.01036993309721
MLT: NO
NLD: NO
POL: NA
PRT: NO
ROU: NO
SVK: NO
SVN: NO
ESP: NO
SWE: NO
GBK: NO
</t>
      </text>
    </comment>
    <comment ref="F14" authorId="0">
      <text>
        <t xml:space="preserve">AUT: NO
BEL: NO
BGR: NO
CYP: NO
CZE: NE
DNM: NO
EST: NO
FIN: NO
FRK: NO
DEU: NO
GRC: NO VALUE
HRV: NO
HUN: NO
ISL: NO
IRL: NO
ITA: NO
LVA: NO
LTU: NO
LUX: NE
MLT: NO
NLD: NO
POL: NA
PRT: NO
ROU: NO
SVK: NO
SVN: NO
ESP: NO
SWE: NO
GBK: NO
</t>
      </text>
    </comment>
    <comment ref="G14" authorId="0">
      <text>
        <t xml:space="preserve">AUT: NO
BEL: NO
BGR: NO
CYP: NO
CZE: NE
DNM: NO
EST: NO
FIN: NA
FRK: NO
DEU: NO
GRC: NO VALUE
HRV: NO
HUN: NO
ISL: NO
IRL: NO
ITA: NO
LVA: NO
LTU: NO
LUX: 0.33451397087761
MLT: NO
NLD: NO
POL: NA
PRT: NO
ROU: NO
SVK: NO
SVN: NO
ESP: NO
SWE: NO
GBK: NO
</t>
      </text>
    </comment>
    <comment ref="H14" authorId="0">
      <text>
        <t xml:space="preserve">AUT: NO
BEL: NO
BGR: NO
CYP: NO
CZE: NE
DNM: NA
EST: NO
FIN: NA
FRK: NA
DEU: NO
GRC: NO VALUE
HRV: NO
HUN: NO
ISL: NO
IRL: NO
ITA: NO
LVA: NO
LTU: NO
LUX: NA
MLT: NO
NLD: NO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412.93486634419162
BGR: NO
CYP: NO
CZE: 0.0738465
DNM: NO
EST: NO
FIN: 83.10
FRK: 1,885.90989339551
DEU: NO
GRC: NO
HRV: NO
HUN: NO
ISL: NO
IRL: NO
ITA: 239.97395
LVA: NO
LTU: IE
LUX: IE
MLT: 0.2125
NLD: IE
POL: NO
PRT: NO
ROU: NO
SVK: NO
SVN: NO
ESP: IE
SWE: IE
GBK: IE
</t>
      </text>
    </comment>
    <comment ref="F11" authorId="0">
      <text>
        <t xml:space="preserve">AUT: NO
BEL: 232.85941810554914
BGR: NO
CYP: NO
CZE: 0.0754366613
DNM: NO
EST: NO
FIN: IE
FRK: 55.5906832840726
DEU: NO
GRC: NO
HRV: NO
HUN: NO
ISL: NO
IRL: NO
ITA: 198.27708449999994
LVA: NO
LTU: 0.05851059330116
LUX: IE
MLT: 0.1184333333333
NLD: IE
POL: NO
PRT: NO
ROU: NO
SVK: NO
SVN: NO
ESP: NA
SWE: NA
GBK: 500.06451370000002
</t>
      </text>
    </comment>
    <comment ref="G11" authorId="0">
      <text>
        <t xml:space="preserve">AUT: NO
BEL: 0.0000647179881
BGR: NO
CYP: NO
CZE: 0.0000000147693
DNM: NO
EST: NO
FIN: IE
FRK: 0.00036465561225
DEU: NO
GRC: NO
HRV: NO
HUN: NO
ISL: NO
IRL: NO
ITA: 0.01435044221
LVA: NO
LTU: IE
LUX: IE
MLT: IE
NLD: IE
POL: NO
PRT: NO
ROU: NO
SVK: NO
SVN: NO
ESP: IE
SWE: IE
GBK: IE
</t>
      </text>
    </comment>
    <comment ref="H11" authorId="0">
      <text>
        <t xml:space="preserve">AUT: NO
BEL: 0.00485261908189
BGR: NO
CYP: NO
CZE: 0.000003692325
DNM: NO
EST: NO
FIN: IE
FRK: 0.18462749074809
DEU: NO
GRC: NO
HRV: NO
HUN: NO
ISL: NO
IRL: NO
ITA: 0.026816541
LVA: NO
LTU: IE
LUX: IE
MLT: IE
NLD: IE
POL: NO
PRT: NO
ROU: NO
SVK: NO
SVN: NO
ESP: IE
SWE: IE
GBK: IE
</t>
      </text>
    </comment>
    <comment ref="B12" authorId="0">
      <text>
        <t xml:space="preserve">AUT: NO
BEL: NO,IE
BGR: 1.77386605384615
CYP: NO
CZE: 4.082927
DNM: 0.18
EST: 0.1061214
FIN: NO
FRK: 102.74090531809738
DEU: 23.36272
GRC: 3.935
HRV: IE
HUN: NO
ISL: NO
IRL: 2.40
ITA: NO
LVA: NO
LTU: IE
LUX: NO
MLT: 0.06534
NLD: NO
POL: 53.54679531141683
PRT: 29.2110117367769
ROU: NO
SVK: 6.70694873443395
SVN: NO
ESP: 27.070005
SWE: IE
GBK: 84.00
</t>
      </text>
    </comment>
    <comment ref="F12" authorId="0">
      <text>
        <t xml:space="preserve">AUT: NO
BEL: NO,IE
BGR: 3.46983865179487
CYP: NO
CZE: 5.42001161075
DNM: 2.3004597
EST: 0.0576090427
FIN: NO
FRK: NE,IE
DEU: NA
GRC: NA
HRV: IE
HUN: NO
ISL: NO
IRL: 5.28
ITA: NO
LVA: NA
LTU: 5.74217535833333
LUX: NO
MLT: 0.09918612
NLD: NO
POL: 52.673552243854
PRT: 23.9552781854568
ROU: NO
SVK: 11.06646541181601
SVN: NO
ESP: NA
SWE: NA
GBK: NO
</t>
      </text>
    </comment>
    <comment ref="G12" authorId="0">
      <text>
        <t xml:space="preserve">AUT: NO
BEL: NO,IE
BGR: 0.00001064319632
CYP: NO
CZE: 0.0000075493304
DNM: 0.00054052344
EST: 0.0003654818127
FIN: NO
FRK: 0.00096266242515
DEU: NA
GRC: 0.0002361
HRV: NA
HUN: NO
ISL: NO
IRL: 0.000144
ITA: NO
LVA: NA
LTU: 0.0001213325859
LUX: NO
MLT: IE
NLD: NO
POL: NA
PRT: 0.00847970827781
ROU: NO
SVK: 0.00402416924066
SVN: NO
ESP: 0.00023875812
SWE: IE
GBK: 0.03276
</t>
      </text>
    </comment>
    <comment ref="H12" authorId="0">
      <text>
        <t xml:space="preserve">AUT: NO
BEL: NO,IE
BGR: 0.00056069330269
CYP: NO
CZE: 0.0009752607
DNM: 0.000675659484
EST: 0.000028953489
FIN: NO
FRK: 0.09825111349429
DEU: NA
GRC: 0.0003935
HRV: IE
HUN: NO
ISL: NO
IRL: 0.000048
ITA: NO
LVA: NA
LTU: 0.0002022209765
LUX: NO
MLT: IE
NLD: NO
POL: 0.00210092937434
PRT: 0.00246894263618
ROU: NO
SVK: 0.00067069487344
SVN: NO
ESP: 0.026799305
SWE: IE
GBK: 0.08316
</t>
      </text>
    </comment>
    <comment ref="B14" authorId="0">
      <text>
        <t xml:space="preserve">AUT: 6.675
BEL: 111.15980121488508
BGR: NO
CYP: NO
CZE: 0.0316485
DNM: NO
EST: 0.004
FIN: IE
FRK: 1,222.199525449
DEU: NO
GRC: NO
HRV: NO
HUN: NO
ISL: NO
IRL: NO
ITA: 444.92104999999998
LVA: NO
LTU: 0.1849
LUX: IE
MLT: 0.0375
NLD: IE
POL: NO
PRT: NO
ROU: NO
SVK: NO
SVN: NO
ESP: 138.88200000000001
SWE: IE
GBK: 1,693.1129684210528
</t>
      </text>
    </comment>
    <comment ref="F14" authorId="0">
      <text>
        <t xml:space="preserve">AUT: 10.7964
BEL: 113.78695565588178
BGR: NO
CYP: NO
CZE: 0.0323299977
DNM: NO
EST: 0.000396
FIN: IE
FRK: 1,221.37340525576
DEU: NO
GRC: NO
HRV: NO
HUN: NO
ISL: NO
IRL: NO
ITA: 493.2159463955997
LVA: NO
LTU: 0.00055521863217
LUX: IE
MLT: 0.0209
NLD: IE
POL: NO
PRT: NO
ROU: NO
SVK: NO
SVN: NO
ESP: 41.247954
SWE: IE
GBK: 558.5103354562666
</t>
      </text>
    </comment>
    <comment ref="G14" authorId="0">
      <text>
        <t xml:space="preserve">AUT: 0.0004617
BEL: 0.00002547881773
BGR: NO
CYP: NO
CZE: 0.0000000063297
DNM: NO
EST: 0.0000126
FIN: IE
FRK: 0.00023759558775
DEU: NO
GRC: NO
HRV: NO
HUN: NO
ISL: NO
IRL: NO
ITA: 0.02660627879
LVA: NO
LTU: IE
LUX: IE
MLT: 0.001625
NLD: IE
POL: NO
PRT: NO
ROU: NO
SVK: NO
SVN: NO
ESP: 0.000027777
SWE: IE
GBK: 3.459156372
</t>
      </text>
    </comment>
    <comment ref="H14" authorId="0">
      <text>
        <t xml:space="preserve">AUT: 0.000105678
BEL: 0.00190888766549
BGR: NO
CYP: NO
CZE: 0.000001582425
DNM: NO
EST: 0.0000002
FIN: IE
FRK: 0.12029618002478
DEU: NO
GRC: NO
HRV: NO
HUN: NO
ISL: NO
IRL: NO
ITA: 0.044492105
LVA: NO
LTU: IE
LUX: IE
MLT: 0.00005525
NLD: IE
POL: NO
PRT: NO
ROU: NO
SVK: NO
SVN: NO
ESP: 0.0069441
SWE: IE
GBK: 0.04612208496
</t>
      </text>
    </comment>
    <comment ref="B15" authorId="0">
      <text>
        <t xml:space="preserve">AUT: NO
BEL: 124.92747340769117
BGR: 11.0159107025641
CYP: NO
CZE: 22.861578
DNM: NO
EST: 0.2713186
FIN: NO
FRK: NO
DEU: NO
GRC: 0.205
HRV: 0.39
HUN: 74.27185299999999
ISL: NO
IRL: 28.684
ITA: NO
LVA: 0.42529387394111
LTU: 2.422724
LUX: NO
MLT: 0.39636
NLD: NO
POL: 210.77531140275144
PRT: 8.32403768691903
ROU: 12.14442131938191
SVK: 0.51142346886421
SVN: 0.815
ESP: 11.813
SWE: 31.40
GBK: 600.208688
</t>
      </text>
    </comment>
    <comment ref="F15" authorId="0">
      <text>
        <t xml:space="preserve">AUT: NO
BEL: 202.70166318819269
BGR: 20.34100354564102
CYP: NO
CZE: 37.4015440425
DNM: NO
EST: 0.7637421253
FIN: NO
FRK: 969.664359172707
DEU: NO
GRC: 0.22014666666667
HRV: 0.5357
HUN: 96.8785481457
ISL: NO
IRL: 82.9664
ITA: NO
LVA: 0.6316997117333
LTU: 2.140145975
LUX: NO
MLT: 0.34921788
NLD: NA
POL: 295.10571157068589
PRT: 7.2360100722754
ROU: 9.44513073468645
SVK: 0.84384872362595
SVN: 1.995459855
ESP: 6.757033
SWE: 48.015
GBK: 641.31458523252274
</t>
      </text>
    </comment>
    <comment ref="G15" authorId="0">
      <text>
        <t xml:space="preserve">AUT: NO
BEL: 0.00003064387617
BGR: 0.00006609546422
CYP: NO
CZE: 0.0000045723156
DNM: NO
EST: 0.0019018069059
FIN: NO
FRK: 0.01277613383167
DEU: NO
GRC: 0.0000123
HRV: NA
HUN: 0.01587170313504
ISL: NO
IRL: 0.00011116704
ITA: NO
LVA: NE
LTU: 0.0000351248541
LUX: NO
MLT: 0.000027702
NLD: NA
POL: NA
PRT: 0.00249508754947
ROU: 0.00007286652792
SVK: 0.00030685408132
SVN: 0.00000489
ESP: NO,IE,NA
SWE: 0.00024286459405
GBK: 0.12224250560942
</t>
      </text>
    </comment>
    <comment ref="H15" authorId="0">
      <text>
        <t xml:space="preserve">AUT: NO
BEL: 0.00232664968071
BGR: 0.00479879553513
CYP: NO
CZE: 0.0022861578
DNM: NO
EST: 0.000003312961
FIN: NO
FRK: 0.11333263745409
DEU: NO
GRC: 0.0000205
HRV: 0.000025
HUN: 0.0054963520132
ISL: NO
IRL: 0.0027404
ITA: NO
LVA: 0.00004252938739
LTU: 0.0000585414235
LUX: NO
MLT: 0.00000069957
NLD: NA
POL: 0.01890836436908
PRT: 0.00068168425619
ROU: 0.00112368847916
SVK: 0.00005114234689
SVN: 0.00002489499
ESP: 0.000708777
SWE: 0.00346457702541
GBK: 0.03830626064
</t>
      </text>
    </comment>
    <comment ref="B18" authorId="0">
      <text>
        <t xml:space="preserve">AUT: NO
BEL: NO
BGR: NO
CYP: NO
CZE: NO
DNM: NO
EST: 5.29590660763257
FIN: NE
FRK: NO
DEU: NO
GRC: NO
HRV: NO
HUN: NO
ISL: 18.478329
IRL: 11.77507975497615
ITA: 6.4488415368
LVA: NE
LTU: NO
LUX: NO
MLT: NO
NLD: NO
POL: NA
PRT: NO
ROU: NO
SVK: NO
SVN: NO
ESP: IE,NO
SWE: NE
GBK: NO
</t>
      </text>
    </comment>
    <comment ref="F18" authorId="0">
      <text>
        <t xml:space="preserve">AUT: NO
BEL: NO
BGR: NO
CYP: NO
CZE: NO
DNM: NO
EST: 2.92409887193076
FIN: NE
FRK: NO
DEU: NO
GRC: NO
HRV: NO
HUN: NO
ISL: 12.5808317877274
IRL: 12.52083480612464
ITA: NA
LVA: NE
LTU: NO
LUX: NO
MLT: NO
NLD: NO
POL: NA
PRT: NO
ROU: NO
SVK: NO
SVN: NO
ESP: NA,NO
SWE: NE
GBK: NO
</t>
      </text>
    </comment>
    <comment ref="G18" authorId="0">
      <text>
        <t xml:space="preserve">AUT: NO
BEL: NO
BGR: NO
CYP: NO
CZE: NO
DNM: NO
EST: 0.03442339294961
FIN: NE
FRK: NO
DEU: NO
GRC: NO
HRV: NO
HUN: NO
ISL: IE
IRL: 0.02219602533813
ITA: NE
LVA: NE
LTU: NO
LUX: NO
MLT: NO
NLD: NO
POL: NA
PRT: NO
ROU: NO
SVK: NO
SVN: NO
ESP: IE,NO
SWE: NE
GBK: NO
</t>
      </text>
    </comment>
    <comment ref="H18" authorId="0">
      <text>
        <t xml:space="preserve">AUT: NO
BEL: NO
BGR: NO
CYP: NO
CZE: NO
DNM: NO
EST: 0.00047767714056
FIN: NE
FRK: NO
DEU: NO
GRC: NO
HRV: NO
HUN: NO
ISL: IE
IRL: 0.00043460187084
ITA: NE
LVA: NE
LTU: NO
LUX: NO
MLT: NO
NLD: NO
POL: NA
PRT: NO
ROU: NO
SVK: NO
SVN: NO
ESP: IE,NO
SWE: NE
GBK: NO
</t>
      </text>
    </comment>
    <comment ref="B19" authorId="0">
      <text>
        <t xml:space="preserve">AUT: NO
BEL: NO
BGR: NO
CYP: NO
CZE: NO
DNM: NO
EST: NO
FIN: NO
FRK: 251.274505410555
DEU: 421.12248
GRC: NO
HRV: NO
HUN: NO
ISL: 4.165
IRL: NO
ITA: 889.04801086605448
LVA: NE
LTU: NO
LUX: NO
MLT: NO
NLD: 24.672
POL: NA
PRT: NO VALUE
ROU: NO
SVK: NO
SVN: NO
ESP: 4,167.5766276836039
SWE: NE
GBK: NE
</t>
      </text>
    </comment>
    <comment ref="F19" authorId="0">
      <text>
        <t xml:space="preserve">AUT: NO
BEL: NO
BGR: NO
CYP: NO
CZE: NO
DNM: NO
EST: NO
FIN: NO
FRK: NO
DEU: 623.47183164
GRC: NO
HRV: NO
HUN: NO
ISL: 6.490458333333
IRL: NO
ITA: NA
LVA: NE
LTU: NO
LUX: NO
MLT: NO
NLD: 22.3811850652024
POL: NA
PRT: NO VALUE
ROU: NO
SVK: NO
SVN: NO
ESP: NA
SWE: NE
GBK: 43.71125
</t>
      </text>
    </comment>
    <comment ref="G19" authorId="0">
      <text>
        <t xml:space="preserve">AUT: NO
BEL: NO
BGR: NO
CYP: NO
CZE: NO
DNM: NO
EST: NO
FIN: NO
FRK: 0.80857140515887
DEU: NA
GRC: NO
HRV: NO
HUN: NO
ISL: 0.0270725
IRL: NO
ITA: 2.30380847124593
LVA: NE
LTU: NO
LUX: NO
MLT: NO
NLD: 0.15214060297841
POL: NA
PRT: NO VALUE
ROU: NO
SVK: NO
SVN: NO
ESP: 7.723279324
SWE: NE
GBK: 0.049725
</t>
      </text>
    </comment>
    <comment ref="H19" authorId="0">
      <text>
        <t xml:space="preserve">AUT: NO
BEL: NO
BGR: NO
CYP: NO
CZE: NO
DNM: NO
EST: NO
FIN: NO
FRK: NO
DEU: NA
GRC: NO
HRV: NO
HUN: NO
ISL: 0.00062475
IRL: NO
ITA: 0.05476772543071
LVA: NE
LTU: NO
LUX: NO
MLT: NO
NLD: 0.00783875741008
POL: NA
PRT: NO VALUE
ROU: NO
SVK: NO
SVN: NO
ESP: 0.625136492
SWE: NE
GBK: 0.000975375
</t>
      </text>
    </comment>
    <comment ref="B21" authorId="0">
      <text>
        <t xml:space="preserve">AUT: NO
BEL: NO
BGR: NO
CYP: NO
CZE: NO
DNM: NO
EST: 1.65600262900627
FIN: NE
FRK: NO
DEU: NO
GRC: NO
HRV: NO
HUN: NO
ISL: 8.8063751
IRL: 5.50394551646215
ITA: 3.4724531352
LVA: NE
LTU: NO
LUX: NO
MLT: NO
NLD: NO
POL: NA
PRT: NO
ROU: NO
SVK: NO
SVN: NO
ESP: 262.09461149999998
SWE: NE
GBK: NO
</t>
      </text>
    </comment>
    <comment ref="F21" authorId="0">
      <text>
        <t xml:space="preserve">AUT: NO
BEL: NO
BGR: NO
CYP: NO
CZE: NO
DNM: NO
EST: 1.44723872111074
FIN: NE
FRK: NO
DEU: NO
GRC: NO
HRV: NO
HUN: NO
ISL: 5.99575460476297
IRL: 8.73102235355668
ITA: 2.928435477352
LVA: NE
LTU: NO
LUX: NO
MLT: NO
NLD: NO
POL: NA
PRT: NO
ROU: NO
SVK: NO
SVN: NO
ESP: 47.263912
SWE: NE
GBK: NO
</t>
      </text>
    </comment>
    <comment ref="G21" authorId="0">
      <text>
        <t xml:space="preserve">AUT: NO
BEL: NO
BGR: NO
CYP: NO
CZE: NO
DNM: NO
EST: 0.01076401708854
FIN: NE
FRK: NO
DEU: NO
GRC: NO
HRV: NO
HUN: NO
ISL: 0.17735057485525
IRL: 0.01547772144494
ITA: NE
LVA: NE
LTU: NO
LUX: NO
MLT: NO
NLD: NO
POL: NA
PRT: NO
ROU: NO
SVK: NO
SVN: NO
ESP: 1.394749575
SWE: NE
GBK: NO
</t>
      </text>
    </comment>
    <comment ref="H21" authorId="0">
      <text>
        <t xml:space="preserve">AUT: NO
BEL: NO
BGR: NO
CYP: NO
CZE: NO
DNM: NO
EST: 0.00023628161141
FIN: NE
FRK: NO
DEU: NO
GRC: NO
HRV: NO
HUN: NO
ISL: 0.00409270557358
IRL: 0.00035639648409
ITA: NE
LVA: NE
LTU: NO
LUX: NO
MLT: NO
NLD: NO
POL: NA
PRT: NO
ROU: NO
SVK: NO
SVN: NO
ESP: 0.020501883
SWE: NE
GBK: NO
</t>
      </text>
    </comment>
    <comment ref="B22" authorId="0">
      <text>
        <t xml:space="preserve">AUT: NO
BEL: NO
BGR: NO
CYP: NO
CZE: NO
DNM: NO
EST: NO
FIN: NO
FRK: 17.6915594078776
DEU: NO
GRC: NO
HRV: NO
HUN: NO
ISL: NO
IRL: 3.416039760375
ITA: NO
LVA: NE
LTU: NO
LUX: NO
MLT: NO
NLD: NO
POL: NA
PRT: NO VALUE
ROU: NO
SVK: NO
SVN: NO
ESP: NO
SWE: NE
GBK: 136.0017
</t>
      </text>
    </comment>
    <comment ref="F22" authorId="0">
      <text>
        <t xml:space="preserve">AUT: NO
BEL: NO
BGR: NO
CYP: NO
CZE: NO
DNM: NO
EST: NO
FIN: NO
FRK: 44.5534236187843
DEU: NO
GRC: NO
HRV: NO
HUN: NO
ISL: NO
IRL: 5.44858341779812
ITA: NO
LVA: NE
LTU: NO
LUX: NO
MLT: NO
NLD: NO
POL: NA
PRT: NO VALUE
ROU: NO
SVK: NO
SVN: NO
ESP: NO
SWE: NE
GBK: NE
</t>
      </text>
    </comment>
    <comment ref="G22" authorId="0">
      <text>
        <t xml:space="preserve">AUT: NO
BEL: NO
BGR: NO
CYP: NO
CZE: NO
DNM: NO
EST: NO
FIN: NO
FRK: NO
DEU: NO
GRC: NO
HRV: NO
HUN: NO
ISL: NO
IRL: 0.00965885242246
ITA: NO
LVA: NE
LTU: NO
LUX: NO
MLT: NO
NLD: NO
POL: NA
PRT: NO VALUE
ROU: NO
SVK: NO
SVN: NO
ESP: NO
SWE: NE
GBK: 0.8616498
</t>
      </text>
    </comment>
    <comment ref="H22" authorId="0">
      <text>
        <t xml:space="preserve">AUT: NO
BEL: NO
BGR: NO
CYP: NO
CZE: NO
DNM: NO
EST: NO
FIN: NO
FRK: NO
DEU: NO
GRC: NO
HRV: NO
HUN: NO
ISL: NO
IRL: 0.00022289659436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28.4804345616
BEL: NE
BGR: 231.586012125
CYP: 14.0961
CZE: 267.4160266806
DNM: 300.88384438
EST: 33.0975357
FIN: 116.56859742051283
FRK: 1,293.9410672
DEU: 2,215.90983525
GRC: 221.47140809593901
HRV: 75.22842708520503
HUN: 252.64376549999997
ISL: 5.7462534
IRL: 113.24231963291223
ITA: 1,826.7967873758867
LVA: 56.6262825
LTU: 110.54852389339753
LUX: 1.94662107368421
MLT: 12.5848662697599
NLD: 959.70
POL: 1,014.5780699249999
PRT: 218.2322079
ROU: 479.93574638981255
SVK: 101.95
SVN: 47.32520842105263
ESP: 1,280.18264
SWE: 215.975070165
GBK: 1,682.7363985504505
</t>
      </text>
    </comment>
    <comment ref="C10" authorId="0">
      <text>
        <t xml:space="preserve">AUT: NO
BEL: NE
BGR: IE
CYP: 0.5891
CZE: 41.17573338060001
DNM: 33.090861845
EST: NO
FIN: NA
FRK: NA
DEU: NO
GRC: 6.51351351351351
HRV: IE
HUN: NE
ISL: 5.965176902
IRL: 21.20438259286526
ITA: 262.63065100088681
LVA: 18.83581738
LTU: 16.81740691863004
LUX: NE
MLT: IE
NLD: 380.70
POL: 256.74000000000012
PRT: 5.90878445541711
ROU: 21.3960495735
SVK: 27.50
SVN: NO
ESP: NA
SWE: 106.347836954374
GBK: NA
</t>
      </text>
    </comment>
    <comment ref="D10" authorId="0">
      <text>
        <t xml:space="preserve">AUT: 42.87059897650145
BEL: NE
BGR: 75.73788940536001
CYP: 5.595672694
CZE: 87.4324466815625
DNM: 10.787
EST: 14.91602955181982
FIN: 22.4726288604256
FRK: 394.43460638
DEU: 441.85765485
GRC: 121.031918085841
HRV: 27.2728365
HUN: 56.93073216779106
ISL: 2.028063486
IRL: 32.43102599000002
ITA: 489.38850878486824
LVA: 20.59324014
LTU: 28.79177321789999
LUX: 2.34539153120646
MLT: 4.7352452025643
NLD: IE
POL: 309.42352560899997
PRT: 91.5915334749668
ROU: 169.93400615399997
SVK: 41.35
SVN: 13.837498433088
ESP: 352.98423160999999
SWE: 28.9560925457581
GBK: 378.15488116560533
</t>
      </text>
    </comment>
    <comment ref="G10" authorId="0">
      <text>
        <t xml:space="preserve">AUT: 4.556869529856
BEL: 37.13021052246995
BGR: 16.43957427041564
CYP: 3.8754
CZE: 20.958900771312
DNM: 1.64725096582435
EST: 4.28669671111324
FIN: 7.41280459392308
FRK: 65.1202159726081
DEU: 54.90379511
GRC: 56.193776242407
HRV: 19.21131872505151
HUN: 29.93949484065858
ISL: 0.75225880064566
IRL: 2.49159262672085
ITA: 63.59045686971764
LVA: 7.491561641
LTU: 15.34866177911543
LUX: 0.31145937178947
MLT: 0.71121263381742
NLD: 13.25080036272
POL: 204.6968555757833
PRT: 47.790318969137
ROU: 115.19146282304622
SVK: 17.059
SVN: 7.35484312648421
ESP: 119.424269921
SWE: 1.21901208108951
GBK: 63.22611717970412
</t>
      </text>
    </comment>
    <comment ref="H10" authorId="0">
      <text>
        <t xml:space="preserve">AUT: NA
BEL: NA
BGR: NO
CYP: NO
CZE: NO
DNM: 1.1387692178
EST: NO
FIN: NO
FRK: NO
DEU: NO
GRC: NO
HRV: NO
HUN: NE
ISL: NO
IRL: NO
ITA: 125.48714990798072
LVA: NO
LTU: NO
LUX: NE
MLT: NO
NLD: 2.8178367
POL: NO
PRT: NO
ROU: NO
SVK: NO
SVN: NO
ESP: 7.47906578371832
SWE: NE
GBK: 0.12792280409466
</t>
      </text>
    </comment>
    <comment ref="I10" authorId="0">
      <text>
        <t xml:space="preserve">AUT: IE,NA
BEL: IE
BGR: NO
CYP: NO
CZE: NE
DNM: 11.387692178
EST: NO
FIN: NA
FRK: 23.57278634
DEU: 246.730598
GRC: NO
HRV: NO
HUN: NO
ISL: NO
IRL: NO
ITA: 0.57556257244494
LVA: IE
LTU: NO
LUX: NE
MLT: NO
NLD: 30.0657465
POL: 1.23015873015873
PRT: NO
ROU: NO
SVK: IE
SVN: NO
ESP: 27.12112208209939
SWE: NE
GBK: 0.58701538390403
</t>
      </text>
    </comment>
    <comment ref="J10" authorId="0">
      <text>
        <t xml:space="preserve">AUT: 0.33684042052965
BEL: 0.47608507305256
BGR: 0.5950834167564
CYP: 0.04396
CZE: 0.68696922392656
DNM: 0.33486957915086
EST: 0.11719737505001
FIN: 0.176570656
FRK: 2.29820004171085
DEU: 3.56857032
GRC: 0.95096507067446
HRV: 0.2142865725
HUN: 0.44781882541052
ISL: 0.01593478453252
IRL: 0.25481520420714
ITA: 3.93260521687242
LVA: 0.16180403
LTU: 0.2262210752835
LUX: 0.01842807631662
MLT: 0.03688020191644
NLD: 0.078907479
POL: 2.43301495015914
PRT: 0.7196477630176
ROU: 1.33519576263857
SVK: 0.3249
SVN: 0.10872320197426
ESP: 2.77344754
SWE: 0.70435974927692
GBK: 2.66969664990858
</t>
      </text>
    </comment>
    <comment ref="B11" authorId="0">
      <text>
        <t xml:space="preserve">AUT: NA
BEL: IE,NE
BGR: 882.06868602627105
CYP: 12.854
CZE: 976.84437709999997
DNM: IE
EST: NO
FIN: 793.34594865653105
FRK: 45.743545451
DEU: 2,256.00
GRC: 161.48667763650786
HRV: 1,579.3219640588306
HUN: 180.70760375462012
ISL: 47.9231675
IRL: IE
ITA: 243.04359043080299
LVA: 31.599566
LTU: IE
LUX: NA
MLT: IE
NLD: 183.9392
POL: 463.19998321942688
PRT: 392.733805785605
ROU: 580.09488299999998
SVK: 40.757
SVN: 134.82824946968975
ESP: 4,215.16
SWE: 5.94
GBK: 736.02045411867539
</t>
      </text>
    </comment>
    <comment ref="C11" authorId="0">
      <text>
        <t xml:space="preserve">AUT: NA
BEL: IE,NE
BGR: IE
CYP: NE
CZE: 218.318065295
DNM: IE
EST: NO
FIN: NA
FRK: NA
DEU: NO
GRC: NO
HRV: 16.31733935714286
HUN: NE
ISL: IE
IRL: IE
ITA: NO
LVA: IE
LTU: IE
LUX: NA
MLT: IE
NLD: NE
POL: NA
PRT: NE
ROU: NO
SVK: NE
SVN: NO
ESP: 1,369.93
SWE: 2.97
GBK: NE
</t>
      </text>
    </comment>
    <comment ref="D11" authorId="0">
      <text>
        <t xml:space="preserve">AUT: 0.19083756102923
BEL: IE,NE
BGR: NA
CYP: NE
CZE: NE
DNM: 2.574
EST: NO
FIN: 5.75859883375
FRK: NA
DEU: IE
GRC: NE
HRV: NA
HUN: NE
ISL: IE
IRL: IE
ITA: 0.57200986500225
LVA: 0.611
LTU: IE
LUX: 0.007442277
MLT: IE
NLD: IE
POL: NA
PRT: NE
ROU: NE
SVK: 3.94696905934711
SVN: NO
ESP: NE
SWE: 5.561
GBK: NE
</t>
      </text>
    </comment>
    <comment ref="G11" authorId="0">
      <text>
        <t xml:space="preserve">AUT: 0.03928430846147
BEL: IE,NE
BGR: 66.7771359682506
CYP: 0.986
CZE: 14.00932925750637
DNM: IE
EST: NO
FIN: 0.99166921196565
FRK: 3.6444705032575
DEU: 0.531381
GRC: 33.34957753539972
HRV: 3.94422557530779
HUN: 4.5176900938655
ISL: 1.4856181925
IRL: IE
ITA: 60.76089760770075
LVA: 1.29006323
LTU: IE
LUX: NO
MLT: IE
NLD: 0.3678784
POL: 19.54252255124612
PRT: 10.2166820945924
ROU: 7.2511860375
SVK: 1.019
SVN: 2.46661544635424
ESP: 62.7148848650625
SWE: 0.31949902894736
GBK: 27.0226738924034
</t>
      </text>
    </comment>
    <comment ref="H11" authorId="0">
      <text>
        <t xml:space="preserve">AUT: NO
BEL: NA
BGR: NO
CYP: NO
CZE: NA
DNM: NO
EST: NO
FIN: NO
FRK: NO
DEU: NO
GRC: NO
HRV: NO
HUN: NE
ISL: NO
IRL: NO
ITA: NO
LVA: NO
LTU: NA
LUX: NO
MLT: NO
NLD: NE
POL: NA
PRT: NO
ROU: NO
SVK: NO
SVN: NO
ESP: 2.46412605461112
SWE: NE
GBK: NE
</t>
      </text>
    </comment>
    <comment ref="I11" authorId="0">
      <text>
        <t xml:space="preserve">AUT: IE
BEL: NA
BGR: NO
CYP: NO
CZE: 1.59971205183067
DNM: IE
EST: NO
FIN: NA
FRK: 8.0028561585
DEU: IE
GRC: NO
HRV: NO
HUN: NE
ISL: NO
IRL: NO
ITA: NO
LVA: NO
LTU: NA
LUX: NO
MLT: NO
NLD: IE
POL: 1.4114
PRT: NO
ROU: NE
SVK: IE
SVN: NO
ESP: 3.40284074208202
SWE: NE
GBK: NE
</t>
      </text>
    </comment>
    <comment ref="J11" authorId="0">
      <text>
        <t xml:space="preserve">AUT: 0.00151108139039
BEL: NA
BGR: NA
CYP: 0.001122
CZE: NE
DNM: 0.42471
EST: NO
FIN: 0.04524613369375
FRK: 0.14381561994983
DEU: 0.09982685
GRC: 0.0179276197328
HRV: NA
HUN: NE
ISL: IE
IRL: IE
ITA: 0.22471816125089
LVA: 0.004800714
LTU: NA
LUX: 0.00011695006714
MLT: IE
NLD: NE
POL: NA
PRT: IE
ROU: NE
SVK: 0.03101189975201
SVN: NA
ESP: NE
SWE: 0.04369357142857
GBK: 0.53671029677303
</t>
      </text>
    </comment>
    <comment ref="B12" authorId="0">
      <text>
        <t xml:space="preserve">AUT: NO
BEL: NO
BGR: NO
CYP: NO
CZE: NO
DNM: NO
EST: NO
FIN: NA
FRK: NO
DEU: NO
GRC: NO
HRV: NO
HUN: NO
ISL: NO VALUE
IRL: NO
ITA: NO
LVA: NA
LTU: NO
LUX: NA
MLT: NA
NLD: 10.38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1.366845858
FRK: NA
DEU: NO
GRC: NO
HRV: NO
HUN: NO
ISL: NO VALUE
IRL: NO
ITA: NO
LVA: NA
LTU: NO
LUX: NA
MLT: NA
NLD: 56.164
POL: NA
PRT: NO
ROU: NA
SVK: NO
SVN: NO
ESP: NO
SWE: NO
GBK: NO
</t>
      </text>
    </comment>
    <comment ref="G12" authorId="0">
      <text>
        <t xml:space="preserve">AUT: NO
BEL: NO
BGR: NO
CYP: NO
CZE: NO
DNM: NO
EST: NO
FIN: NO
FRK: NO
DEU: NO
GRC: NO
HRV: NO
HUN: NO
ISL: NA
IRL: NO
ITA: NO
LVA: NA
LTU: NO
LUX: NO
MLT: NA
NLD: 3.11418657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0.01073950317
FRK: NO
DEU: NO
GRC: NO
HRV: NO
HUN: NO
ISL: NA
IRL: NO
ITA: NO
LVA: NA
LTU: NO
LUX: NO
MLT: NA
NLD: 0.44128857142857
POL: NA
PRT: NO
ROU: NA
SVK: NO
SVN: NO
ESP: NO
SWE: NO
GBK: NO
</t>
      </text>
    </comment>
    <comment ref="B22" authorId="0">
      <text>
        <t xml:space="preserve">AUT: 7,905.6319999999996
BEL: 10,068.319
BGR: 8,459.7630000000008
CYP: 632.90
CZE: 10,330.60
DNM: 5,180.614
EST: 1,511.303
FIN: 5,066.4470000000001
FRK: 59,084,066.997
DEU: 80,946.478
GRC: 10,567.193212328768
HRV: 4,641.00
HUN: 10,365.00
ISL: 262.386
IRL: 3,574.10
ITA: 57,138.489000000001
LVA: 2,585.6750000000002
LTU: 3,682.6129999999998
LUX: 418.93
MLT: 373.161
NLD: NA
POL: 38,239.00
PRT: 9,964.941
ROU: 22,755.26
SVK: 5,324.6319999999996
SVN: 1,989.4079999999999
ESP: 39,190.358
SWE: 8,745.109
GBK: 57,713.90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10.91636371158399
BEL: 17.3601996746436
BGR: NO
CYP: 1.56228508488386
CZE: NE
DNM: 22.1698116442095
EST: 2.308022
FIN: 2.522985
FRK: 67.0757000364542
DEU: 118.75221736124077
GRC: NA
HRV: 7.973106222
HUN: 12.63660351491281
ISL: 1.103932873658
IRL: 32.28644386960511
ITA: 68.4295898964683
LVA: 3.22247893217398
LTU: 4.69031333667491
LUX: 1.41179616386534
MLT: NO
NLD: 0.1379997
POL: NA
PRT: 3.39431927365168
ROU: NE
SVK: 5.73364030535012
SVN: 2.50242504907043
ESP: 57.280895826
SWE: 13.4333943702433
GBK: 36.17492580112189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15.06026672483695
BEL: 1.1597321488
BGR: NO
CYP: 0.059426
CZE: NA,NE
DNM: 14.8515611464777
EST: NE,NO
FIN: 4.62133180430519
FRK: 186.182708421677
DEU: 7.69755753626238
GRC: NA
HRV: 1.76041691740704
HUN: 3.34069233850147
ISL: 0.00000006795
IRL: 4.55275422171376
ITA: 28.18813734529856
LVA: 1.226016
LTU: 6.69145581191095
LUX: 0.77725842382596
MLT: NO,NA,NE
NLD: NO
POL: NA
PRT: 5.78664671614193
ROU: NE
SVK: 0.13212489
SVN: 1.80426105969482
ESP: 69.540580328
SWE: 10.9583035056171
GBK: 34.296034537324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0.04688171352201
BEL: NO
BGR: 0.49983588636034
CYP: 0.0810543
CZE: NO
DNM: 0.080296102125
EST: NO
FIN: 0.106735975975
FRK: 4.64257534682581
DEU: NO
GRC: 1.36158801881356
HRV: NO
HUN: 0.0100244305402
ISL: NO
IRL: NO
ITA: 0.458760969115
LVA: NO
LTU: NO
LUX: NO
MLT: NO,NA
NLD: NO
POL: NA
PRT: 1.05198981411792
ROU: 73.785067390649
SVK: NE
SVN: NO
ESP: 17.942048777
SWE: NO
GBK: 0.1366358531847
</t>
      </text>
    </comment>
    <comment ref="K14" authorId="0">
      <text>
        <t xml:space="preserve">AUT: 1.08819215453424
BEL: NO
BGR: 13.98797962278015
CYP: 2.3505747
CZE: NO
DNM: 2.328586961625
EST: NO
FIN: 3.92788391588
FRK: 84.5254879568539
DEU: NO
GRC: 31.36193649638533
HRV: NO
HUN: 0.2460162328408
ISL: NO
IRL: NO
ITA: 12.56095602521968
LVA: NO
LTU: NO
LUX: NO
MLT: NO,NA
NLD: NO
POL: NA
PRT: 35.2428052084507
ROU: 1,928.25
SVK: NE
SVN: NO
ESP: 520.3194146699999
SWE: NO
GBK: 3.96243974235632
</t>
      </text>
    </comment>
    <comment ref="L14" authorId="0">
      <text>
        <t xml:space="preserve">AUT: 0.05328386626005
BEL: NO
BGR: NO
CYP: 0.0176205
CZE: NO
DNM: 0.017455674375
EST: NO
FIN: 0.239860306459
FRK: 2.56018622707773
DEU: NO
GRC: NE,NO
HRV: NO
HUN: 0.02631413016803
ISL: NO
IRL: NO
ITA: 0.6127673219057
LVA: NO
LTU: NO
LUX: NO
MLT: NO,NA
NLD: NO
POL: NA
PRT: 2.70796259576862
ROU: NE
SVK: NE
SVN: NO
ESP: 3.900445393
SWE: NO
GBK: 0.0297034463445
</t>
      </text>
    </comment>
    <comment ref="B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B1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18"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D18"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J18" authorId="0">
      <text>
        <t xml:space="preserve">AUT: 0.6040876649717
BEL: 1.52185425676099
BGR: NO VALUE
CYP: NO
CZE: NO
DNM: 1.09016612590222
EST: NO
FIN: NO
FRK: NO
DEU: 1.51080367323253
GRC: NO VALUE
HRV: NO
HUN: NO
ISL: NO
IRL: 0.8302740753053
ITA: NO
LVA: NO
LTU: NO
LUX: NO
MLT: NA
NLD: 50.2642582911972
POL: NO
PRT: NO
ROU: NO
SVK: NO
SVN: NO
ESP: 5.02292271
SWE: 0.9283168398153
GBK: 1.91292947332225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0.00953046992038
</t>
      </text>
    </comment>
    <comment ref="L18" authorId="0">
      <text>
        <t xml:space="preserve">AUT: NA
BEL: NO
BGR: NO VALUE
CYP: NO
CZE: NO
DNM: NA
EST: NO
FIN: NO
FRK: NO
DEU: NO,NA
GRC: NO VALUE
HRV: NO
HUN: NO
ISL: NO
IRL: NO
ITA: NO
LVA: NO
LTU: NO
LUX: NO
MLT: NA
NLD: 7.05180819221312
POL: NO
PRT: NO
ROU: NE
SVK: NO
SVN: NO
ESP: NO
SWE: NO VALUE
GBK: 0.000071442803
</t>
      </text>
    </comment>
    <comment ref="M18" authorId="0">
      <text>
        <t xml:space="preserve">AUT: 0.00444781007419
BEL: NO
BGR: NO
CYP: NO
CZE: NO
DNM: 0.017455674375
EST: NO
FIN: NO
FRK: NO
DEU: NO
GRC: NO
HRV: NA
HUN: NO
ISL: NO
IRL: NO
ITA: 0.080471741445
LVA: NO
LTU: NO
LUX: NO
MLT: NO
NLD: NO
POL: NO
PRT: NO
ROU: NE
SVK: NA
SVN: NO
ESP: 3.900445393
SWE: NO VALUE
GBK: NO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D27"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1,057.7177069
DEU: NO
GRC: NO
HRV: NO
HUN: NA
ISL: NE
IRL: NO
ITA: NO
LVA: NA
LTU: NO
LUX: NO
MLT: NO
NLD: NO
POL: NA
PRT: NO
ROU: NA
SVK: NO
SVN: NO
ESP: NO
SWE: NO
GBK: NO
</t>
      </text>
    </comment>
    <comment ref="M27" authorId="0">
      <text>
        <t xml:space="preserve">AUT: NO
BEL: NE
BGR: NO
CYP: NO
CZE: NO
DNM: NO VALUE
EST: NO
FIN: NE
FRK: 0.19279293333
DEU: 0.03868364493
GRC: NO
HRV: NA
HUN: NA
ISL: NO
IRL: NO
ITA: 4.1699026326306
LVA: NA
LTU: NO
LUX: NO
MLT: NO
NLD: NO
POL: NA
PRT: NO
ROU: NA
SVK: 0.043852
SVN: NO
ESP: NO
SWE: NO VALUE
GBK: NO
</t>
      </text>
    </comment>
    <comment ref="B33" authorId="0">
      <text>
        <t xml:space="preserve">AUT: NO
BEL: NO
BGR: NO
CYP: NO
CZE: NO
DNM: 21.747813104783
EST: NO
FIN: NO
FRK: NO
DEU: NE,NA
GRC: NO
HRV: NO
HUN: NO
ISL: NA
IRL: NO
ITA: NO
LVA: NO
LTU: NO
LUX: NO
MLT: NO
NLD: NO
POL: NO
PRT: NA
ROU: NA
SVK: NO
SVN: NO
ESP: NA
SWE: NO
GBK: NO
</t>
      </text>
    </comment>
    <comment ref="C33"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0.05073118545533
EST: NO
FIN: NO
FRK: NO
DEU: NE,NA
GRC: NO
HRV: NO
HUN: NO
ISL: NO
IRL: NO
ITA: NO
LVA: NO
LTU: NO
LUX: NO
MLT: NO
NLD: NO
POL: NO
PRT: NO
ROU: NA
SVK: NO
SVN: NO
ESP: NA
SWE: NA,NO
GBK: NO
</t>
      </text>
    </comment>
    <comment ref="K33" authorId="0">
      <text>
        <t xml:space="preserve">AUT: NO
BEL: NE
BGR: NO
CYP: NO
CZE: NE
DNM: 0.80050159637461
EST: NO
FIN: NO
FRK: NO
DEU: NE,NA
GRC: NO
HRV: NO
HUN: NO
ISL: NO
IRL: NO
ITA: NO
LVA: NO
LTU: NO
LUX: NO
MLT: NO
NLD: NO
POL: NO
PRT: NO
ROU: NA
SVK: NO
SVN: NO
ESP: NA
SWE: NA,NO
GBK: NO
</t>
      </text>
    </comment>
    <comment ref="L33" authorId="0">
      <text>
        <t xml:space="preserve">AUT: NO
BEL: NE
BGR: NO
CYP: NO
CZE: NE
DNM: 0.24142056681153
EST: NO
FIN: NO
FRK: NO
DEU: NE,NA
GRC: NO
HRV: NO
HUN: NO
ISL: NO
IRL: NO
ITA: NO
LVA: NO
LTU: NO
LUX: NO
MLT: NO
NLD: NO
POL: NO
PRT: NO
ROU: NA
SVK: NO
SVN: NO
ESP: 1.005346983
SWE: NA,NO
GBK: NO
</t>
      </text>
    </comment>
    <comment ref="M33" authorId="0">
      <text>
        <t xml:space="preserve">AUT: NO
BEL: NE
BGR: NO
CYP: NO
CZE: NE
DNM: 0.79592445341958
EST: NO
FIN: NO
FRK: NO
DEU: NE,NA
GRC: NO
HRV: NO
HUN: NO
ISL: NO
IRL: NO
ITA: NO
LVA: NO
LTU: NO
LUX: NO
MLT: NO
NLD: NO
POL: NO
PRT: NO
ROU: NA
SVK: 0.00413175179822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NA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NA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0.07777
GRC: NO
HRV: NO
HUN: 1.46413876109521
ISL: NO
IRL: NO
ITA: NO
LVA: NO
LTU: NO
LUX: NO
MLT: NA
NLD: NO
POL: 1,061.7119001120604
PRT: NO
ROU: NO
SVK: NO
SVN: NO
ESP: NA
SWE: NO VALUE
GBK: NO
</t>
      </text>
    </comment>
    <comment ref="K34" authorId="0">
      <text>
        <t xml:space="preserve">AUT: NO
BEL: NO
BGR: NO
CYP: NO VALUE
CZE: NO
DNM: NO
EST: NO
FIN: NO
FRK: NO
DEU: 6.15966
GRC: NO
HRV: NO
HUN: NO
ISL: NO
IRL: NO
ITA: NO
LVA: NO
LTU: NO
LUX: NO
MLT: NA
NLD: NO
POL: 4,844.571061769832
PRT: NO
ROU: NO
SVK: NO
SVN: NO
ESP: NA
SWE: NO VALUE
GBK: NO
</t>
      </text>
    </comment>
    <comment ref="L34" authorId="0">
      <text>
        <t xml:space="preserve">AUT: NO
BEL: NO
BGR: NO
CYP: NO VALUE
CZE: NO
DNM: NO
EST: NO
FIN: NO
FRK: NO
DEU: NO
GRC: NO
HRV: NO
HUN: NO
ISL: NO
IRL: NO
ITA: NO
LVA: NO
LTU: NO
LUX: NO
MLT: NA
NLD: NO
POL: 826.8027793581222
PRT: NO
ROU: NO
SVK: NO
SVN: NO
ESP: NA
SWE: NO VALUE
GBK: NO
</t>
      </text>
    </comment>
    <comment ref="M34" authorId="0">
      <text>
        <t xml:space="preserve">AUT: NO
BEL: NO
BGR: NO
CYP: NO VALUE
CZE: NO
DNM: NO
EST: NO
FIN: NO
FRK: NO
DEU: NO
GRC: NO
HRV: NO
HUN: NO
ISL: NO
IRL: NO
ITA: NO
LVA: NO
LTU: NO
LUX: NO
MLT: NA
NLD: NO
POL: 2,304.0710511884467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3.61283260924487
BEL: 10.28384689469376
BGR: 3.92989285714286
CYP: 0.32148632529915
CZE: 1.51029175
DNM: 6.84537072202265
EST: 0.1677751
FIN: 2.9613
FRK: 34.5980742922799
DEU: 58.29003489
GRC: 9.7022949036564
HRV: 0.64128533175
HUN: NE
ISL: 0.247299
IRL: 5.11996704953839
ITA: 24.87734490901776
LVA: 0.2916
LTU: NE
LUX: 1.80462554554569
MLT: 0.83811139164691
NLD: NE
POL: NA
PRT: 6.98788584242012
ROU: 2.98196965684194
SVK: 0.08038667308908
SVN: 0.14943432
ESP: 25.54238995872325
SWE: 5.0863523873707
GBK: 80.61164709748485
</t>
      </text>
    </comment>
    <comment ref="K10" authorId="0">
      <text>
        <t xml:space="preserve">AUT: 1.12098658025965
BEL: 2.15171763530137
BGR: 438.68571428571425
CYP: 0.12980133046003
CZE: 1.04922525
DNM: 2.25643978956524
EST: 0.2310259
FIN: 0.8048
FRK: 11.555905200599
DEU: 18.85945577
GRC: 1.75033238498797
HRV: 0.09501804474
HUN: NE
ISL: 0.247956
IRL: 1.36904469821474
ITA: 4.64592295778103
LVA: 0.11664
LTU: NE
LUX: 0.7796857328972
MLT: 0.23047668060094
NLD: NE
POL: NA
PRT: 3.46935302908392
ROU: 0.00119278786274
SVK: 0.05433212610912
SVN: 0.1027048
ESP: 6.87572776216685
SWE: 6.12737433649973
GBK: 19.95571676727216
</t>
      </text>
    </comment>
    <comment ref="L10" authorId="0">
      <text>
        <t xml:space="preserve">AUT: 0.39117453484604
BEL: 0.21917330143144
BGR: 6.94585714285714
CYP: 0.01340108226389
CZE: 0.34497975
DNM: 0.16872976903238
EST: 0.011425
FIN: 0.1148
FRK: 2.45766947881
DEU: 2.48217346
GRC: 0.37502751029908
HRV: 0.02557514811
HUN: NE
ISL: 74.3868
IRL: 0.16828899025958
ITA: 0.48412080423307
LVA: 0.05832
LTU: NE
LUX: 0.05771768350228
MLT: 0.04174724215819
NLD: NE
POL: NA
PRT: 1.10881537394378
ROU: 0.00059701983821
SVK: 0.00091295470254
SVN: 0.00622504
ESP: 0.6542460907605
SWE: 0.85525683626325
GBK: 3.90428122936546
</t>
      </text>
    </comment>
    <comment ref="M10" authorId="0">
      <text>
        <t xml:space="preserve">AUT: 0.36202063387478
BEL: 0.61307756315607
BGR: 0.36557142857143
CYP: 0.02535741935152
CZE: 0.02908
DNM: 0.52541543156678
EST: 0.0138743
FIN: 0.2088
FRK: 3.29882159161613
DEU: 3.69445581
GRC: 0.74009540292816
HRV: 0.08432454728
HUN: NE
ISL: 1.177791
IRL: 0.31525005273362
ITA: 1.68102526830542
LVA: 0.02675229357798
LTU: NE
LUX: 0.11557107201084
MLT: 0.08140458632454
NLD: NE
POL: NA
PRT: 0.40498315103917
ROU: 0.24505621833583
SVK: 0.02139485273597
SVN: 0.0096957168
ESP: 1.51499667440831
SWE: 0.39980257970113
GBK: 4.54402047730016
</t>
      </text>
    </comment>
    <comment ref="J11" authorId="0">
      <text>
        <t xml:space="preserve">AUT: 0.70917832869938
BEL: 19.03550071046798
BGR: 20.8111
CYP: 1.54
CZE: NO
DNM: 87.8507905222715
EST: 0.0125226
FIN: 48.6983
FRK: 195.244175691732
DEU: 99.99086864
GRC: 250.17219999999998
HRV: 2.9245038771
HUN: NE
ISL: 0.456968
IRL: 4.255
ITA: 71.26280986865463
LVA: 17.1023950533
LTU: NE
LUX: 0.00188618181526
MLT: 37.43206310159756
NLD: NE
POL: NA
PRT: 29.7094485503783
ROU: NO
SVK: IE
SVN: NO
ESP: 275.63976917900004
SWE: 60.5942758749377
GBK: 215.34740568393858
</t>
      </text>
    </comment>
    <comment ref="K11" authorId="0">
      <text>
        <t xml:space="preserve">AUT: 0.28367133147975
BEL: 5.89184358031151
BGR: 1.9462
CYP: NE
CZE: NO
DNM: 9.67679193339244
EST: 11.73805911
FIN: 3.3862
FRK: 18.5879313687219
DEU: 11.78924584
GRC: 23.3988
HRV: 0.2738038327
HUN: NE
ISL: 0.043065
IRL: 0.3996
ITA: 8.65199281219057
LVA: 1.5984019272
LTU: NE
LUX: 0.00075447272611
MLT: 3.49626191273342
NLD: NE
POL: NA
PRT: 2.77976002047339
ROU: NO
SVK: IE
SVN: NO
ESP: 25.776110724
SWE: 3.23347127935935
GBK: 8.66644882416671
</t>
      </text>
    </comment>
    <comment ref="L11" authorId="0">
      <text>
        <t xml:space="preserve">AUT: 0.28112087406278
BEL: 1.17073590170073
BGR: 0.7157
CYP: 0.118
CZE: NO
DNM: 2.93327755480958
EST: 1.09510137
FIN: 1.3366
FRK: 6.81999027555361
DEU: 2.93270972
GRC: 7.5888
HRV: 0.1010999162
HUN: NE
ISL: 0.016278
IRL: 0.1492
ITA: 2.81001189031635
LVA: 0.5865
LTU: NE
LUX: 0.00074822490394
MLT: 1.27999256829359
NLD: NE
POL: NA
PRT: 1.0241193715028
ROU: NO
SVK: IE
SVN: NO
ESP: 9.477622976
SWE: 0.96742026319221
GBK: 6.58221992360499
</t>
      </text>
    </comment>
    <comment ref="M11" authorId="0">
      <text>
        <t xml:space="preserve">AUT: 0.03238845794303
BEL: 12.02326121481938
BGR: 5.26
CYP: 1.479
CZE: NO
DNM: 58.4920752696376
EST: 0.39947094
FIN: 18.95703
FRK: 135.074944316921
DEU: 88.78789083
GRC: 175.38800000000001
HRV: 1.4700036278
HUN: NE
ISL: 0.116391
IRL: 1.31714303608339
ITA: 68.92406937990324
LVA: 10.17504
LTU: NE
LUX: 0.00008614268207
MLT: 9.44935652090115
NLD: NE
POL: NA
PRT: 15.9363880830872
ROU: NO
SVK: IE
SVN: NO
ESP: 252.31954923700002
SWE: 42.9548801675668
GBK: 123.37306996680859
</t>
      </text>
    </comment>
    <comment ref="B12" authorId="0">
      <text>
        <t xml:space="preserve">AUT: NO
BEL: NO
BGR: NO
CYP: NO
CZE: NO
DNM: NE
EST: NO
FIN: NO
FRK: 0.937395
DEU: IE,NE
GRC: NO
HRV: C
HUN: NO
ISL: NO
IRL: NO
ITA: NE
LVA: NA
LTU: NO
LUX: NO
MLT: NO
NLD: IE
POL: NA
PRT: NO
ROU: NA
SVK: NO
SVN: NO
ESP: NO
SWE: NO
GBK: NE
</t>
      </text>
    </comment>
    <comment ref="C12" authorId="0">
      <text>
        <t xml:space="preserve">AUT: NO
BEL: NO
BGR: NO
CYP: NO
CZE: NO
DNM: NE
EST: NO
FIN: NO
FRK: NE
DEU: IE,NE
GRC: NO
HRV: C
HUN: NO
ISL: NO
IRL: NO
ITA: NE
LVA: NA
LTU: NO
LUX: NO
MLT: NO
NLD: IE
POL: NA
PRT: NO
ROU: NA
SVK: NO
SVN: NO
ESP: NO
SWE: NO
GBK: NE
</t>
      </text>
    </comment>
    <comment ref="D12" authorId="0">
      <text>
        <t xml:space="preserve">AUT: NO
BEL: NO
BGR: NO
CYP: NO
CZE: NO
DNM: NE
EST: NO
FIN: NO
FRK: NE
DEU: IE,NE
GRC: NO
HRV: C
HUN: NO
ISL: NO
IRL: NO
ITA: NE
LVA: NA
LTU: NO
LUX: NO
MLT: NO
NLD: IE
POL: NA
PRT: NO
ROU: NA
SVK: NO
SVN: NO
ESP: NO
SWE: NO
GBK: NE
</t>
      </text>
    </comment>
    <comment ref="J12" authorId="0">
      <text>
        <t xml:space="preserve">AUT: NO
BEL: NO
BGR: NO
CYP: NO
CZE: NE
DNM: NE
EST: NO
FIN: NO
FRK: NE
DEU: IE,NE
GRC: NO
HRV: C
HUN: NO
ISL: NO
IRL: NO
ITA: NE
LVA: NA
LTU: NO
LUX: NO
MLT: NO
NLD: NE
POL: NA
PRT: NO
ROU: NA
SVK: NO
SVN: NO
ESP: NO
SWE: NO
GBK: NE
</t>
      </text>
    </comment>
    <comment ref="K12" authorId="0">
      <text>
        <t xml:space="preserve">AUT: NO
BEL: NO
BGR: NO
CYP: NO
CZE: NE
DNM: NE
EST: NO
FIN: NO
FRK: NE
DEU: IE,NE
GRC: NO
HRV: C
HUN: NO
ISL: NO
IRL: NO
ITA: NE
LVA: NA
LTU: NO
LUX: NO
MLT: NO
NLD: NE
POL: NA
PRT: NO
ROU: NA
SVK: NO
SVN: NO
ESP: NO
SWE: NO
GBK: NE
</t>
      </text>
    </comment>
    <comment ref="L12" authorId="0">
      <text>
        <t xml:space="preserve">AUT: NO
BEL: NO
BGR: NO
CYP: NO
CZE: NE
DNM: NE
EST: NO
FIN: NO
FRK: NE
DEU: IE,NE
GRC: NO
HRV: C
HUN: NO
ISL: NO
IRL: NO
ITA: NE
LVA: NA
LTU: NO
LUX: NO
MLT: NO
NLD: NE
POL: NA
PRT: NO
ROU: NA
SVK: NO
SVN: NO
ESP: NO
SWE: NO
GBK: NE
</t>
      </text>
    </comment>
    <comment ref="M12" authorId="0">
      <text>
        <t xml:space="preserve">AUT: NO
BEL: NO
BGR: NO
CYP: NO
CZE: NE
DNM: NE
EST: NO
FIN: NO
FRK: NE
DEU: IE,NE
GRC: NO
HRV: C
HUN: NO
ISL: NO
IRL: NO
ITA: NE
LVA: NA
LTU: NO
LUX: NO
MLT: NO
NLD: NE
POL: NA
PRT: NO
ROU: NA
SVK: NO
SVN: NO
ESP: NO
SWE: NO
GBK: NE
</t>
      </text>
    </comment>
    <comment ref="B15"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J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B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J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38"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D38"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B47" authorId="0">
      <text>
        <t xml:space="preserve">AUT: NO
BEL: NO
BGR: NO
CYP: NO
CZE: NO
DNM: NO
EST: NO
FIN: NA
FRK: NO,NA
DEU: NO,IE,NA
GRC: NO
HRV: NO
HUN: NA
ISL: IE
IRL: NO
ITA: NO
LVA: NA
LTU: NO
LUX: NO
MLT: NO
NLD: NO
POL: NA
PRT: NO
ROU: NA
SVK: NO
SVN: NO
ESP: NO
SWE: NO
GBK: NO,IE
</t>
      </text>
    </comment>
    <comment ref="C47"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D47"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B53" authorId="0">
      <text>
        <t xml:space="preserve">AUT: NO
BEL: NO
BGR: NO
CYP: NO
CZE: NO
DNM: 21.747813104783
EST: NO
FIN: NO
FRK: NO
DEU: NE,NA
GRC: NO
HRV: NO
HUN: NO
ISL: NA
IRL: NO
ITA: NO
LVA: NO
LTU: NO
LUX: NO
MLT: NO
NLD: NO
POL: NO
PRT: NA
ROU: NA
SVK: NO
SVN: NO
ESP: NA
SWE: NO
GBK: NO
</t>
      </text>
    </comment>
    <comment ref="C53"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NA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NA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0.937395
DEU: IE,NE
GRC: NO
HRV: C
HUN: NO
ISL: NO
IRL: NO
ITA: NE
LVA: NA
LTU: NO
LUX: NO
MLT: NO
NLD: IE
POL: NA
PRT: NO
ROU: NA
SVK: NO
SVN: NO
ESP: NO
SWE: NO
GBK: NE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0.937395
DEU: IE,NE
GRC: NO
HRV: C
HUN: NO
ISL: NO
IRL: NO
ITA: NE
LVA: NA
LTU: NO
LUX: NO
MLT: NO
NLD: IE
POL: NA
PRT: NO
ROU: NA
SVK: NO
SVN: NO
ESP: NO
SWE: NO
GBK: NE
</t>
      </text>
    </comment>
    <comment ref="B63"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J63"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List>
</comments>
</file>

<file path=xl/comments60.xml><?xml version="1.0" encoding="utf-8"?>
<comments xmlns="http://schemas.openxmlformats.org/spreadsheetml/2006/main">
  <authors>
    <author/>
  </authors>
  <commentList>
    <comment ref="F9" authorId="0">
      <text>
        <t xml:space="preserve">AUT: NE
BEL: 1.60238306757709
BGR: NO
CYP: 0.09768524866908
CZE: 3.51315581963933
DNM: 2.08578781287807
EST: NO
FIN: NE
FRK: NE
DEU: 25.91982897
GRC: NE
HRV: 3.61565397833842
HUN: 2.02595457605807
ISL: NE
IRL: NE
ITA: 13.10821293791879
LVA: 2.20689069421873
LTU: NO
LUX: 0.35672070645952
MLT: 0.0173135253157
NLD: 2.13935614371843
POL: NA
PRT: NO
ROU: NE
SVK: 0.82170832289166
SVN: 1.117552
ESP: 8.63990530295558
SWE: NO VALUE
GBK: 4.12658349401205
</t>
      </text>
    </comment>
    <comment ref="G9" authorId="0">
      <text>
        <t xml:space="preserve">AUT: IE,NE
BEL: NE
BGR: NO
CYP: NE
CZE: 1,101.3503086065548
DNM: 1,118.52012000191
EST: NE
FIN: 30.764568403
FRK: IE
DEU: IE,NE
GRC: NE
HRV: NO
HUN: NE
ISL: NE
IRL: NE
ITA: NO
LVA: 33.6387680377586
LTU: NO
LUX: NO
MLT: NO
NLD: 58.2216863844
POL: NA
PRT: 57.8469197125856
ROU: NE
SVK: NE
SVN: NE
ESP: NE
SWE: NE
GBK: NE
</t>
      </text>
    </comment>
    <comment ref="H9" authorId="0">
      <text>
        <t xml:space="preserve">AUT: NE
BEL: NE
BGR: NO
CYP: NE
CZE: 2.57210179076538
DNM: 1.83146168213488
EST: NE
FIN: 1.361733
FRK: NE
DEU: NE
GRC: NE
HRV: NO
HUN: NE
ISL: NE
IRL: NE
ITA: 9.89752085778049
LVA: NA
LTU: NO
LUX: NO
MLT: NO
NLD: NE
POL: NA
PRT: NE
ROU: NE
SVK: NE
SVN: NE
ESP: NE
SWE: NE
GBK: 12.52484719574076
</t>
      </text>
    </comment>
    <comment ref="F10" authorId="0">
      <text>
        <t xml:space="preserve">AUT: NE
BEL: 2.54846641460942
BGR: NO
CYP: 0.0052
CZE: 5.71511795178416
DNM: 0.72752086908
EST: 0.004715
FIN: NE
FRK: NE
DEU: 11.30939249
GRC: NE
HRV: 3.15685276
HUN: 1.19993101891616
ISL: 0.0161
IRL: NO
ITA: 1.06279875625
LVA: NO
LTU: NO
LUX: NO
MLT: NE
NLD: 1.81627479783596
POL: NA
PRT: NE
ROU: NO
SVK: 0.27569280286279
SVN: 0.0155625
ESP: 2.23186532651842
SWE: NO VALUE
GBK: 10.20231256646844
</t>
      </text>
    </comment>
    <comment ref="G10" authorId="0">
      <text>
        <t xml:space="preserve">AUT: IE
BEL: NE
BGR: NO
CYP: 6.09604489413333
CZE: 337.94386747063737
DNM: 18.5739319687821
EST: IE
FIN: 112.01323738799999
FRK: IE
DEU: IE,NE
GRC: NE
HRV: NA
HUN: NE
ISL: NO VALUE
IRL: IE
ITA: NO
LVA: IE
LTU: IE
LUX: NO
MLT: NE
NLD: 708.11825245154398
POL: NA
PRT: 33.2405681742251
ROU: NO
SVK: 84.25073008521201
SVN: NE
ESP: IE
SWE: NE
GBK: NE
</t>
      </text>
    </comment>
    <comment ref="H10" authorId="0">
      <text>
        <t xml:space="preserve">AUT: NE
BEL: NE
BGR: NO
CYP: NE
CZE: 0.08296803558279
DNM: 0.01305117275402
EST: NE
FIN: NO
FRK: NE
DEU: NE
GRC: NE
HRV: NA
HUN: NE
ISL: NO VALUE
IRL: NO
ITA: 0.11548975404884
LVA: NO
LTU: NE
LUX: NO
MLT: NE
NLD: NO
POL: NA
PRT: NE
ROU: NO
SVK: NO
SVN: NE
ESP: NE
SWE: NE
GBK: 0.29349793390832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3.28834578367505
CYP: NE
CZE: NO
DNM: 0.23340273872237
EST: NO
FIN: IE
FRK: NO
DEU: IE
GRC: NE
HRV: NO
HUN: NE
ISL: NO VALUE
IRL: NE
ITA: NA
LVA: IE
LTU: NO
LUX: NE
MLT: 0.01948718312
NLD: NO
POL: NA
PRT: NA
ROU: 10.4727729536716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0.04424637259493
BEL: NE
BGR: 0.10725019548844
CYP: NO
CZE: 0.00586708473214
DNM: 0.00001571427
EST: NO
FIN: IE
FRK: NE
DEU: IE
GRC: NE
HRV: NA
HUN: NE
ISL: NO VALUE
IRL: NE
ITA: 0.23506914270172
LVA: IE
LTU: NO
LUX: NO
MLT: NO
NLD: NO
POL: NA
PRT: NA
ROU: NE
SVK: NO
SVN: NO
ESP: NE
SWE: NE
GBK: NO
</t>
      </text>
    </comment>
    <comment ref="F13" authorId="0">
      <text>
        <t xml:space="preserve">AUT: NA
BEL: 0.043210701
BGR: NO
CYP: NO
CZE: NE,NO
DNM: 0.27399853890173
EST: 0.001886
FIN: NE
FRK: NE
DEU: 0.532134
GRC: NE
HRV: 0.6861792
HUN: 2.6357872005324
ISL: NE
IRL: NE
ITA: 5.92709762461474
LVA: 0.22165480357364
LTU: 0.7398082675
LUX: 0.00261288
MLT: NE
NLD: 0.1941194
POL: NA
PRT: NE
ROU: NE,NO
SVK: 1.20746070028191
SVN: 0.62475602526316
ESP: 18.613708707
SWE: NO VALUE
GBK: 14.79371821949451
</t>
      </text>
    </comment>
    <comment ref="G13" authorId="0">
      <text>
        <t xml:space="preserve">AUT: NA
BEL: NE
BGR: NO
CYP: NE
CZE: 109.42464736891473
DNM: NA
EST: NE
FIN: NA
FRK: IE
DEU: NE
GRC: NO
HRV: NA
HUN: NE
ISL: NE
IRL: NE
ITA: NO
LVA: NA
LTU: NE
LUX: NO
MLT: NE
NLD: 3.45881490152
POL: NA
PRT: NE
ROU: NO
SVK: NE
SVN: NE
ESP: NE
SWE: NE
GBK: NE
</t>
      </text>
    </comment>
    <comment ref="H13" authorId="0">
      <text>
        <t xml:space="preserve">AUT: NA
BEL: NE
BGR: NO
CYP: NE
CZE: 0.00234685694455
DNM: 0.00397300947218
EST: NE
FIN: NE
FRK: NE
DEU: NE
GRC: NO
HRV: NA
HUN: NE
ISL: NE
IRL: NE
ITA: 0.09073863682305
LVA: NA
LTU: NE
LUX: NO
MLT: NE
NLD: NE
POL: NA
PRT: NE
ROU: NO
SVK: NE
SVN: NE
ESP: NE
SWE: NE
GBK: 0.21747685363353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6.15966
GRC: NO
HRV: NO
HUN: NO
ISL: NO
IRL: NO
ITA: NO
LVA: NO
LTU: NO
LUX: NO
MLT: NA
NLD: NO
POL: 4,844.571061769832
PRT: NO
ROU: NO
SVK: NO
SVN: NO
ESP: NA
SWE: NO VALUE
GBK: NO
</t>
      </text>
    </comment>
    <comment ref="D14" authorId="0">
      <text>
        <t xml:space="preserve">AUT: NO
BEL: NO
BGR: NO
CYP: NO VALUE
CZE: NO
DNM: NO
EST: NO
FIN: NO
FRK: NO
DEU: NO
GRC: NO
HRV: NO
HUN: NO
ISL: NO
IRL: NO
ITA: NO
LVA: NO
LTU: NO
LUX: NO
MLT: NA
NLD: NO
POL: 826.8027793581222
PRT: NO
ROU: NO
SVK: NO
SVN: NO
ESP: NA
SWE: NO VALUE
GBK: NO
</t>
      </text>
    </comment>
    <comment ref="E14" authorId="0">
      <text>
        <t xml:space="preserve">AUT: NO
BEL: NO
BGR: NO
CYP: NO VALUE
CZE: NO
DNM: NO
EST: NO
FIN: NO
FRK: NO
DEU: 0.07777
GRC: NO
HRV: NO
HUN: 1.46413876109521
ISL: NO
IRL: NO
ITA: NO
LVA: NO
LTU: NO
LUX: NO
MLT: NA
NLD: NO
POL: 1,061.7119001120604
PRT: NO
ROU: NO
SVK: NO
SVN: NO
ESP: NA
SWE: NO VALUE
GBK: NO
</t>
      </text>
    </comment>
    <comment ref="F14" authorId="0">
      <text>
        <t xml:space="preserve">AUT: NO
BEL: 127.23355829736182
BGR: NO
CYP: NO VALUE
CZE: NO
DNM: NO
EST: NO
FIN: NO
FRK: NO
DEU: 592.55715523000003
GRC: NO
HRV: NO
HUN: 77.48401637004642
ISL: NO
IRL: NO
ITA: NO
LVA: NO
LTU: NO
LUX: NO
MLT: NA
NLD: NO
POL: 362.9780724234239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C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D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E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F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1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B1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C1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D1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E1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F1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1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H18"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I18"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J18"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K18"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L18"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M18"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N18"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O18"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P18"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Q18"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R18"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S18"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B27" authorId="0">
      <text>
        <t xml:space="preserve">AUT: NO
BEL: NO
BGR: NO
CYP: NO
CZE: NO
DNM: NO
EST: NO
FIN: NA
FRK: NO,NA
DEU: NO,IE,NA
GRC: NO
HRV: NO
HUN: NA
ISL: IE
IRL: NO
ITA: NO
LVA: NA
LTU: NO
LUX: NO
MLT: NO
NLD: NO
POL: NA
PRT: NO
ROU: NA
SVK: NO
SVN: NO
ESP: NO
SWE: NO
GBK: NO,IE
</t>
      </text>
    </comment>
    <comment ref="C27" authorId="0">
      <text>
        <t xml:space="preserve">AUT: NO
BEL: NO
BGR: NO
CYP: NO
CZE: NO
DNM: NO
EST: NO
FIN: NA
FRK: NO,NA
DEU: NO,IE,NA
GRC: NO
HRV: NO
HUN: NA
ISL: IE
IRL: NO
ITA: NO
LVA: NA
LTU: NO
LUX: NO
MLT: NO
NLD: NO
POL: NA
PRT: NO
ROU: NA
SVK: NO
SVN: NO
ESP: NO
SWE: NO
GBK: NO,IE
</t>
      </text>
    </comment>
    <comment ref="D27" authorId="0">
      <text>
        <t xml:space="preserve">AUT: NO
BEL: NO
BGR: NO
CYP: NO
CZE: NO
DNM: NO
EST: NO
FIN: NA
FRK: NO,NA
DEU: NO,IE,NA
GRC: NO
HRV: NO
HUN: NA
ISL: IE
IRL: NO
ITA: NO
LVA: NA
LTU: NO
LUX: NO
MLT: NO
NLD: NO
POL: NA
PRT: NO
ROU: NA
SVK: NO
SVN: NO
ESP: NO
SWE: NO
GBK: NO,IE
</t>
      </text>
    </comment>
    <comment ref="E27" authorId="0">
      <text>
        <t xml:space="preserve">AUT: NO
BEL: NO
BGR: NO
CYP: NO
CZE: NO
DNM: NO
EST: NO
FIN: NA
FRK: NO,NA
DEU: NO,IE,NA
GRC: NO
HRV: NO
HUN: NA
ISL: IE
IRL: NO
ITA: NO
LVA: NA
LTU: NO
LUX: NO
MLT: NO
NLD: NO
POL: NA
PRT: NO
ROU: NA
SVK: NO
SVN: NO
ESP: NO
SWE: NO
GBK: NO,IE
</t>
      </text>
    </comment>
    <comment ref="G27" authorId="0">
      <text>
        <t xml:space="preserve">AUT: NO
BEL: NO
BGR: NO
CYP: NO
CZE: NO
DNM: NO
EST: NO
FIN: NA
FRK: NO,NA
DEU: NO,IE,NA
GRC: NO
HRV: NO
HUN: NA
ISL: IE
IRL: NO
ITA: NO
LVA: NA
LTU: NO
LUX: NO
MLT: NO
NLD: NO
POL: NA
PRT: NO
ROU: NA
SVK: NO
SVN: NO
ESP: NO
SWE: NO
GBK: NO,IE
</t>
      </text>
    </comment>
    <comment ref="H27"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I27"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J27"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K27"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M27"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N27"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O27"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P27"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Q27"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S27" authorId="0">
      <text>
        <t xml:space="preserve">AUT: NO
BEL: NO
BGR: NO
CYP: NO
CZE: NO
DNM: NO
EST: NO
FIN: NA
FRK: NA
DEU: 0.28752252
GRC: NO
HRV: NO
HUN: NA
ISL: IE
IRL: NO
ITA: NO
LVA: NA
LTU: NO
LUX: NO
MLT: NO
NLD: NO
POL: NA
PRT: NO
ROU: NA
SVK: NO
SVN: NO
ESP: NO
SWE: NO
GBK: 0.58899510019738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21.747813104783
EST: NO
FIN: NO
FRK: NO
DEU: NE,NA
GRC: NO
HRV: NO
HUN: NO
ISL: NA
IRL: NO
ITA: NO
LVA: NO
LTU: NO
LUX: NO
MLT: NO
NLD: NO
POL: NO
PRT: NA
ROU: NA
SVK: NO
SVN: NO
ESP: NA
SWE: NO
GBK: NO
</t>
      </text>
    </comment>
    <comment ref="C13" authorId="0">
      <text>
        <t xml:space="preserve">AUT: NO
BEL: NO
BGR: NO
CYP: NO
CZE: NO
DNM: 21.747813104783
EST: NO
FIN: NO
FRK: NO
DEU: NE,NA
GRC: NO
HRV: NO
HUN: NO
ISL: NA
IRL: NO
ITA: NO
LVA: NO
LTU: NO
LUX: NO
MLT: NO
NLD: NO
POL: NO
PRT: NA
ROU: NA
SVK: NO
SVN: NO
ESP: NA
SWE: NO
GBK: NO
</t>
      </text>
    </comment>
    <comment ref="D13" authorId="0">
      <text>
        <t xml:space="preserve">AUT: NO
BEL: NO
BGR: NO
CYP: NO
CZE: NO
DNM: 21.747813104783
EST: NO
FIN: NO
FRK: NO
DEU: NE,NA
GRC: NO
HRV: NO
HUN: NO
ISL: NA
IRL: NO
ITA: NO
LVA: NO
LTU: NO
LUX: NO
MLT: NO
NLD: NO
POL: NO
PRT: NA
ROU: NA
SVK: NO
SVN: NO
ESP: NA
SWE: NO
GBK: NO
</t>
      </text>
    </comment>
    <comment ref="E13" authorId="0">
      <text>
        <t xml:space="preserve">AUT: NO
BEL: NO
BGR: NO
CYP: NO
CZE: NO
DNM: 21.747813104783
EST: NO
FIN: NO
FRK: NO
DEU: NE,NA
GRC: NO
HRV: NO
HUN: NO
ISL: NA
IRL: NO
ITA: NO
LVA: NO
LTU: NO
LUX: NO
MLT: NO
NLD: NO
POL: NO
PRT: NA
ROU: NA
SVK: NO
SVN: NO
ESP: NA
SWE: NO
GBK: NO
</t>
      </text>
    </comment>
    <comment ref="F13" authorId="0">
      <text>
        <t xml:space="preserve">AUT: NO
BEL: NO
BGR: NO
CYP: NO
CZE: NO
DNM: 21.747813104783
EST: NO
FIN: NO
FRK: NO
DEU: NE,NA
GRC: NO
HRV: NO
HUN: NO
ISL: NA
IRL: NO
ITA: NO
LVA: NO
LTU: NO
LUX: NO
MLT: NO
NLD: NO
POL: NO
PRT: NA
ROU: NA
SVK: NO
SVN: NO
ESP: NA
SWE: NO
GBK: NO
</t>
      </text>
    </comment>
    <comment ref="G13" authorId="0">
      <text>
        <t xml:space="preserve">AUT: NO
BEL: NO
BGR: NO
CYP: NO
CZE: NO
DNM: 21.747813104783
EST: NO
FIN: NO
FRK: NO
DEU: NE,NA
GRC: NO
HRV: NO
HUN: NO
ISL: NA
IRL: NO
ITA: NO
LVA: NO
LTU: NO
LUX: NO
MLT: NO
NLD: NO
POL: NO
PRT: NA
ROU: NA
SVK: NO
SVN: NO
ESP: NA
SWE: NO
GBK: NO
</t>
      </text>
    </comment>
    <comment ref="H13"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I13"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J13"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K13"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L13"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M13"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0.937395
DEU: IE,NE
GRC: NO
HRV: C
HUN: NO
ISL: NO
IRL: NO
ITA: NE
LVA: NA
LTU: NO
LUX: NO
MLT: NO
NLD: IE
POL: NA
PRT: NO
ROU: NA
SVK: NO
SVN: NO
ESP: NO
SWE: NO
GBK: NE
</t>
      </text>
    </comment>
    <comment ref="C20" authorId="0">
      <text>
        <t xml:space="preserve">AUT: NO
BEL: NO
BGR: NO
CYP: NO
CZE: NO
DNM: NE
EST: NO
FIN: NO
FRK: 0.937395
DEU: IE,NE
GRC: NO
HRV: C
HUN: NO
ISL: NO
IRL: NO
ITA: NE
LVA: NA
LTU: NO
LUX: NO
MLT: NO
NLD: IE
POL: NA
PRT: NO
ROU: NA
SVK: NO
SVN: NO
ESP: NO
SWE: NO
GBK: NE
</t>
      </text>
    </comment>
    <comment ref="D20" authorId="0">
      <text>
        <t xml:space="preserve">AUT: NO
BEL: NO
BGR: NO
CYP: NO
CZE: NO
DNM: NE
EST: NO
FIN: NO
FRK: 0.937395
DEU: IE,NE
GRC: NO
HRV: C
HUN: NO
ISL: NO
IRL: NO
ITA: NE
LVA: NA
LTU: NO
LUX: NO
MLT: NO
NLD: IE
POL: NA
PRT: NO
ROU: NA
SVK: NO
SVN: NO
ESP: NO
SWE: NO
GBK: NE
</t>
      </text>
    </comment>
    <comment ref="E20" authorId="0">
      <text>
        <t xml:space="preserve">AUT: NO
BEL: NO
BGR: NO
CYP: NO
CZE: NO
DNM: NE
EST: NO
FIN: NO
FRK: 0.937395
DEU: IE,NE
GRC: NO
HRV: C
HUN: NO
ISL: NO
IRL: NO
ITA: NE
LVA: NA
LTU: NO
LUX: NO
MLT: NO
NLD: IE
POL: NA
PRT: NO
ROU: NA
SVK: NO
SVN: NO
ESP: NO
SWE: NO
GBK: NE
</t>
      </text>
    </comment>
    <comment ref="F20" authorId="0">
      <text>
        <t xml:space="preserve">AUT: NO
BEL: NO
BGR: NO
CYP: NO
CZE: NO
DNM: NE
EST: NO
FIN: NO
FRK: 0.937395
DEU: IE,NE
GRC: NO
HRV: C
HUN: NO
ISL: NO
IRL: NO
ITA: NE
LVA: NA
LTU: NO
LUX: NO
MLT: NO
NLD: IE
POL: NA
PRT: NO
ROU: NA
SVK: NO
SVN: NO
ESP: NO
SWE: NO
GBK: NE
</t>
      </text>
    </comment>
    <comment ref="G20" authorId="0">
      <text>
        <t xml:space="preserve">AUT: NO
BEL: NO
BGR: NO
CYP: NO
CZE: NO
DNM: NE
EST: NO
FIN: NO
FRK: 0.937395
DEU: IE,NE
GRC: NO
HRV: C
HUN: NO
ISL: NO
IRL: NO
ITA: NE
LVA: NA
LTU: NO
LUX: NO
MLT: NO
NLD: IE
POL: NA
PRT: NO
ROU: NA
SVK: NO
SVN: NO
ESP: NO
SWE: NO
GBK: NE
</t>
      </text>
    </comment>
    <comment ref="H20" authorId="0">
      <text>
        <t xml:space="preserve">AUT: NO
BEL: NO
BGR: NO
CYP: NO
CZE: NO
DNM: NE
EST: NO
FIN: NO
FRK: NE
DEU: IE,NE
GRC: NO
HRV: C
HUN: NO
ISL: NO
IRL: NO
ITA: NE
LVA: NA
LTU: NO
LUX: NO
MLT: NO
NLD: IE
POL: NA
PRT: NO
ROU: NA
SVK: NO
SVN: NO
ESP: NO
SWE: NO
GBK: NE
</t>
      </text>
    </comment>
    <comment ref="I20" authorId="0">
      <text>
        <t xml:space="preserve">AUT: NO
BEL: NO
BGR: NO
CYP: NO
CZE: NO
DNM: NE
EST: NO
FIN: NO
FRK: NE
DEU: IE,NE
GRC: NO
HRV: C
HUN: NO
ISL: NO
IRL: NO
ITA: NE
LVA: NA
LTU: NO
LUX: NO
MLT: NO
NLD: IE
POL: NA
PRT: NO
ROU: NA
SVK: NO
SVN: NO
ESP: NO
SWE: NO
GBK: NE
</t>
      </text>
    </comment>
    <comment ref="J20" authorId="0">
      <text>
        <t xml:space="preserve">AUT: NO
BEL: NO
BGR: NO
CYP: NO
CZE: NO
DNM: NE
EST: NO
FIN: NO
FRK: NE
DEU: IE,NE
GRC: NO
HRV: C
HUN: NO
ISL: NO
IRL: NO
ITA: NE
LVA: NA
LTU: NO
LUX: NO
MLT: NO
NLD: IE
POL: NA
PRT: NO
ROU: NA
SVK: NO
SVN: NO
ESP: NO
SWE: NO
GBK: NE
</t>
      </text>
    </comment>
    <comment ref="K20" authorId="0">
      <text>
        <t xml:space="preserve">AUT: NO
BEL: NO
BGR: NO
CYP: NO
CZE: NO
DNM: NE
EST: NO
FIN: NO
FRK: NE
DEU: IE,NE
GRC: NO
HRV: C
HUN: NO
ISL: NO
IRL: NO
ITA: NE
LVA: NA
LTU: NO
LUX: NO
MLT: NO
NLD: IE
POL: NA
PRT: NO
ROU: NA
SVK: NO
SVN: NO
ESP: NO
SWE: NO
GBK: NE
</t>
      </text>
    </comment>
    <comment ref="L20" authorId="0">
      <text>
        <t xml:space="preserve">AUT: NO
BEL: NO
BGR: NO
CYP: NO
CZE: NO
DNM: NE
EST: NO
FIN: NO
FRK: NE
DEU: IE,NE
GRC: NO
HRV: C
HUN: NO
ISL: NO
IRL: NO
ITA: NE
LVA: NA
LTU: NO
LUX: NO
MLT: NO
NLD: IE
POL: NA
PRT: NO
ROU: NA
SVK: NO
SVN: NO
ESP: NO
SWE: NO
GBK: NE
</t>
      </text>
    </comment>
    <comment ref="M20" authorId="0">
      <text>
        <t xml:space="preserve">AUT: NO
BEL: NO
BGR: NO
CYP: NO
CZE: NO
DNM: NE
EST: NO
FIN: NO
FRK: NE
DEU: IE,NE
GRC: NO
HRV: C
HUN: NO
ISL: NO
IRL: NO
ITA: NE
LVA: NA
LTU: NO
LUX: NO
MLT: NO
NLD: IE
POL: NA
PRT: NO
ROU: NA
SVK: NO
SVN: NO
ESP: NO
SWE: NO
GBK: NE
</t>
      </text>
    </comment>
    <comment ref="N20" authorId="0">
      <text>
        <t xml:space="preserve">AUT: NO
BEL: NO
BGR: NO
CYP: NO
CZE: NO
DNM: NE
EST: NO
FIN: NO
FRK: NE
DEU: IE,NE
GRC: NO
HRV: C
HUN: NO
ISL: NO
IRL: NO
ITA: NE
LVA: NA
LTU: NO
LUX: NO
MLT: NO
NLD: IE
POL: NA
PRT: NO
ROU: NA
SVK: NO
SVN: NO
ESP: NO
SWE: NO
GBK: NE
</t>
      </text>
    </comment>
    <comment ref="O20" authorId="0">
      <text>
        <t xml:space="preserve">AUT: NO
BEL: NO
BGR: NO
CYP: NO
CZE: NO
DNM: NE
EST: NO
FIN: NO
FRK: NE
DEU: IE,NE
GRC: NO
HRV: C
HUN: NO
ISL: NO
IRL: NO
ITA: NE
LVA: NA
LTU: NO
LUX: NO
MLT: NO
NLD: IE
POL: NA
PRT: NO
ROU: NA
SVK: NO
SVN: NO
ESP: NO
SWE: NO
GBK: NE
</t>
      </text>
    </comment>
    <comment ref="P20" authorId="0">
      <text>
        <t xml:space="preserve">AUT: NO
BEL: NO
BGR: NO
CYP: NO
CZE: NO
DNM: NE
EST: NO
FIN: NO
FRK: NE
DEU: IE,NE
GRC: NO
HRV: C
HUN: NO
ISL: NO
IRL: NO
ITA: NE
LVA: NA
LTU: NO
LUX: NO
MLT: NO
NLD: IE
POL: NA
PRT: NO
ROU: NA
SVK: NO
SVN: NO
ESP: NO
SWE: NO
GBK: NE
</t>
      </text>
    </comment>
    <comment ref="Q20" authorId="0">
      <text>
        <t xml:space="preserve">AUT: NO
BEL: NO
BGR: NO
CYP: NO
CZE: NO
DNM: NE
EST: NO
FIN: NO
FRK: NE
DEU: IE,NE
GRC: NO
HRV: C
HUN: NO
ISL: NO
IRL: NO
ITA: NE
LVA: NA
LTU: NO
LUX: NO
MLT: NO
NLD: IE
POL: NA
PRT: NO
ROU: NA
SVK: NO
SVN: NO
ESP: NO
SWE: NO
GBK: NE
</t>
      </text>
    </comment>
    <comment ref="R20" authorId="0">
      <text>
        <t xml:space="preserve">AUT: NO
BEL: NO
BGR: NO
CYP: NO
CZE: NO
DNM: NE
EST: NO
FIN: NO
FRK: NE
DEU: IE,NE
GRC: NO
HRV: C
HUN: NO
ISL: NO
IRL: NO
ITA: NE
LVA: NA
LTU: NO
LUX: NO
MLT: NO
NLD: IE
POL: NA
PRT: NO
ROU: NA
SVK: NO
SVN: NO
ESP: NO
SWE: NO
GBK: NE
</t>
      </text>
    </comment>
    <comment ref="S20" authorId="0">
      <text>
        <t xml:space="preserve">AUT: NO
BEL: NO
BGR: NO
CYP: NO
CZE: NO
DNM: NE
EST: NO
FIN: NO
FRK: NE
DEU: IE,NE
GRC: NO
HRV: C
HUN: NO
ISL: NO
IRL: NO
ITA: NE
LVA: NA
LTU: NO
LUX: NO
MLT: NO
NLD: IE
POL: NA
PRT: NO
ROU: NA
SVK: NO
SVN: NO
ESP: NO
SWE: NO
GBK: NE
</t>
      </text>
    </comment>
    <comment ref="B23"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C23"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D23"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E23"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F23"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23"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O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P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Q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R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S12"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N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O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P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Q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R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S14" authorId="0">
      <text>
        <t xml:space="preserve">AUT: 12.636
BEL: NO
BGR: NO VALUE
CYP: NO
CZE: NO
DNM: NO
EST: NO
FIN: IE
FRK: 3.24136859504132
DEU: 4.00
GRC: NO
HRV: NO VALUE
HUN: NO
ISL: NO VALUE
IRL: 0.732
ITA: NO
LVA: NO VALUE
LTU: NO
LUX: NO VALUE
MLT: NO
NLD: NO
POL: NO VALUE
PRT: NA
ROU: NO
SVK: NO
SVN: NO VALUE
ESP: NO
SWE: 0.03375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Z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0.03669610808773
</t>
      </text>
    </comment>
    <comment ref="AA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0.03669610808773
</t>
      </text>
    </comment>
    <comment ref="AB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0.03669610808773
</t>
      </text>
    </comment>
    <comment ref="AC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0.03669610808773
</t>
      </text>
    </comment>
    <comment ref="AD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0.03669610808773
</t>
      </text>
    </comment>
    <comment ref="AE14" authorId="0">
      <text>
        <t xml:space="preserve">AUT: NO
BEL: NO
BGR: NO VALUE
CYP: NO
CZE: NO
DNM: NO
EST: NO
FIN: NO
FRK: 1.2753520661157
DEU: 0.40
GRC: NO
HRV: NO VALUE
HUN: NO
ISL: NO VALUE
IRL: NO
ITA: NO
LVA: NO VALUE
LTU: NO
LUX: NO VALUE
MLT: NO VALUE
NLD: IE
POL: NO VALUE
PRT: NA
ROU: NO
SVK: NO
SVN: NO VALUE
ESP: NO
SWE: NO VALUE
GBK: 0.03669610808773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T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U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V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W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X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Y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59" authorId="0">
      <text>
        <t xml:space="preserve">AUT: NO
BEL: NO
BGR: NO
CYP: NO
CZE: NO
DNM: NE
EST: NO
FIN: NO
FRK: 0.937395
DEU: IE,NE
GRC: NO
HRV: C
HUN: NO
ISL: NO
IRL: NO
ITA: NE
LVA: NA
LTU: NO
LUX: NO
MLT: NO
NLD: IE
POL: NA
PRT: NO
ROU: NA
SVK: NO
SVN: NO
ESP: NO
SWE: NO
GBK: NE
</t>
      </text>
    </comment>
    <comment ref="G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46" authorId="0">
      <text>
        <t xml:space="preserve">AUT: NO
BEL: NO
BGR: NO
CYP: NO
CZE: NO
DNM: NO
EST: NO
FIN: NA
FRK: NO,NA
DEU: NO,IE,NA
GRC: NO
HRV: NO
HUN: NA
ISL: IE
IRL: NO
ITA: NO
LVA: NA
LTU: NO
LUX: NO
MLT: NO
NLD: NO
POL: NA
PRT: NO
ROU: NA
SVK: NO
SVN: NO
ESP: NO
SWE: NO
GBK: NO,IE
</t>
      </text>
    </comment>
    <comment ref="G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G58" authorId="0">
      <text>
        <t xml:space="preserve">AUT: NO
BEL: NO
BGR: NO
CYP: NO
CZE: NO
DNM: NE
EST: NO
FIN: NO
FRK: 0.937395
DEU: IE,NE
GRC: NO
HRV: C
HUN: NO
ISL: NO
IRL: NO
ITA: NE
LVA: NA
LTU: NO
LUX: NO
MLT: NO
NLD: IE
POL: NA
PRT: NO
ROU: NA
SVK: NO
SVN: NO
ESP: NO
SWE: NO
GBK: NE
</t>
      </text>
    </comment>
    <comment ref="G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G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19.454232279
EST: 281.99
FIN: 4,296.768
FRK: NO
DEU: 260.961
GRC: NO
HRV: NO
HUN: NO
ISL: 1.13455717279864
IRL: 287.97115559644527
ITA: NO
LVA: 417.52622300000002
LTU: 143.00411295457081
LUX: NO
MLT: NO
NLD: 5.0993371
POL: NA
PRT: NO
ROU: 2.546
SVK: NO
SVN: NO
ESP: NO
SWE: 1,032.821763
GBK: 442.28254294443036
</t>
      </text>
    </comment>
    <comment ref="G11" authorId="0">
      <text>
        <t xml:space="preserve">AUT: NO
BEL: NO
BGR: NO
CYP: NO
CZE: NO
DNM: IE
EST: IE
FIN: IE
FRK: NO
DEU: IE
GRC: NO
HRV: NO
HUN: NO
ISL: 0.13614686073584
IRL: IE,NO
ITA: NO
LVA: IE
LTU: 356.5569216333966
LUX: NO
MLT: NO
NLD: IE
POL: NA
PRT: NO
ROU: NO
SVK: NO
SVN: NO
ESP: NO
SWE: IE
GBK: NO,IE
</t>
      </text>
    </comment>
    <comment ref="H11" authorId="0">
      <text>
        <t xml:space="preserve">AUT: NO
BEL: NO
BGR: NO
CYP: NO
CZE: NO
DNM: 0.085598622029
EST: 0.89016456571429
FIN: 6.779
FRK: NO
DEU: 1.153768
GRC: NO
HRV: NO
HUN: NO
ISL: 0.00078427670836
IRL: 0.35502132987168
ITA: NO
LVA: 1.837115
LTU: 0.09900740242652
LUX: NO
MLT: NO
NLD: 0.00396655578707
POL: NA
PRT: NO
ROU: 0.00240051428571
SVK: NO
SVN: NO
ESP: NO
SWE: 3.767102
GBK: 1.94604318895549
</t>
      </text>
    </comment>
    <comment ref="I11" authorId="0">
      <text>
        <t xml:space="preserve">AUT: NO
BEL: NO
BGR: NO
CYP: NO
CZE: NO
DNM: 0.15417479081
EST: 2.6291765
FIN: 57.256
FRK: NO
DEU: 1.3120375
GRC: NO
HRV: NO
HUN: NO
ISL: 0.00836735914939
IRL: 2.06985722632607
ITA: NO
LVA: 3.730597
LTU: NE
LUX: NO
MLT: NO
NLD: NE
POL: NA
PRT: NO
ROU: NO
SVK: NO
SVN: NO
ESP: NO
SWE: 9.149695
GBK: 3.47744649390058
</t>
      </text>
    </comment>
    <comment ref="C12" authorId="0">
      <text>
        <t xml:space="preserve">AUT: NO
BEL: NO
BGR: NO
CYP: NO
CZE: NO
DNM: 19.454232279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0.052428274214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22,768.632134
DEU: NO
GRC: NO
HRV: NO
HUN: NO
ISL: NO
IRL: NO
ITA: NO
LVA: NO
LTU: NO
LUX: NO
MLT: NO
NLD: NO
POL: NA
PRT: NO
ROU: NO
SVK: NO
SVN: NO
ESP: NO
SWE: NO
GBK: 538.12974867866005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0.06698330305627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130.39911828
EST: NA
FIN: IE
FRK: 80.439445603
DEU: 331.6600000000001
GRC: NO
HRV: NO
HUN: NO
ISL: 64.87779071811938
IRL: NO
ITA: NO
LVA: 6.461211
LTU: 74.67034173092692
LUX: NO
MLT: NO
NLD: IE,NE
POL: NA
PRT: NO
ROU: NO
SVK: NO
SVN: NO
ESP: NO
SWE: 152.758774
GBK: 196.65454750070589
</t>
      </text>
    </comment>
    <comment ref="G19" authorId="0">
      <text>
        <t xml:space="preserve">AUT: NO
BEL: NO
BGR: NE
CYP: NO
CZE: NO
DNM: 103.78457872
EST: NA
FIN: IE
FRK: 2,423.1123921
DEU: IE
GRC: NO
HRV: NO
HUN: NO
ISL: 28.54622791597253
IRL: NO
ITA: NO
LVA: IE
LTU: 1,339.99418181821906
LUX: NO
MLT: NO
NLD: IE
POL: NA
PRT: NO
ROU: NO
SVK: NO
SVN: NO
ESP: NO
SWE: IE
GBK: IE
</t>
      </text>
    </comment>
    <comment ref="I19" authorId="0">
      <text>
        <t xml:space="preserve">AUT: NO
BEL: NO
BGR: NE
CYP: NO
CZE: NO
DNM: 5.3185792175
EST: NA
FIN: NA
FRK: 0.001113
DEU: 5.57688898
GRC: NO
HRV: NO
HUN: NO
ISL: 3.77913130933045
IRL: NO
ITA: NO
LVA: 7.527311
LTU: NE
LUX: NO
MLT: NO
NLD: NE
POL: NA
PRT: NO
ROU: NO
SVK: NO
SVN: NO
ESP: NO
SWE: 8.898199
GBK: 11.6446615841375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17,277.463506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79.349302027
EST: NA
FIN: IE
FRK: 58.616399368
DEU: 1,027.2659999999998
GRC: NO
HRV: NO
HUN: NO
ISL: 252.28958780086679
IRL: 371.89872534397423
ITA: NO
LVA: 59.574428
LTU: 61.73404216050632
LUX: NO
MLT: NO
NLD: IE,NE
POL: NA
PRT: NO
ROU: NO
SVK: NO
SVN: NO
ESP: NO
SWE: 23.494116
GBK: 584.53920480559975
</t>
      </text>
    </comment>
    <comment ref="G27" authorId="0">
      <text>
        <t xml:space="preserve">AUT: IE
BEL: NO
BGR: NE
CYP: NO
CZE: NO
DNM: 70.703298859
EST: NA
FIN: IE
FRK: 842.53056248
DEU: IE
GRC: NO
HRV: NO
HUN: NO
ISL: 110.91469070283646
IRL: 350.42214270495515
ITA: NO
LVA: IE
LTU: 56.58953864713079
LUX: NO
MLT: NO
NLD: IE
POL: NA
PRT: NO
ROU: NO
SVK: NO
SVN: NO
ESP: NO
SWE: IE
GBK: NE,IE
</t>
      </text>
    </comment>
    <comment ref="I27" authorId="0">
      <text>
        <t xml:space="preserve">AUT: 0.9514713
BEL: NO
BGR: NE
CYP: NO
CZE: NO
DNM: 4.6185219416
EST: NA
FIN: NE
FRK: 2.2809515754
DEU: 42.78698901
GRC: NO
HRV: NO
HUN: NO
ISL: 15.01628594879473
IRL: 8.86947712486025
ITA: NO
LVA: 7.788738
LTU: NO,NE
LUX: NO
MLT: NO
NLD: NE
POL: NA
PRT: NO
ROU: NO
SVK: NO
SVN: NO
ESP: NO
SWE: 0.305865
GBK: 47.2692399234264
</t>
      </text>
    </comment>
    <comment ref="C28" authorId="0">
      <text>
        <t xml:space="preserve">AUT: NO
BEL: NO
BGR: NO
CYP: NO
CZE: NO
DNM: IE
EST: NA
FIN: NA
FRK: NO
DEU: NO
GRC: NO
HRV: NO
HUN: NO
ISL: NO
IRL: 17.96354595208978
ITA: NO
LVA: NO
LTU: NO
LUX: NO
MLT: NO
NLD: NE
POL: NA
PRT: NO
ROU: NO
SVK: NO
SVN: NO
ESP: NO
SWE: NO
GBK: 0.148
</t>
      </text>
    </comment>
    <comment ref="G28" authorId="0">
      <text>
        <t xml:space="preserve">AUT: NO
BEL: NO
BGR: NO
CYP: NO
CZE: NO
DNM: IE
EST: NA
FIN: NA
FRK: NO
DEU: NO
GRC: NO
HRV: NO
HUN: NO
ISL: NA
IRL: 4.20346975278901
ITA: NO
LVA: NO
LTU: NO
LUX: NO
MLT: NO
NLD: NE
POL: NA
PRT: NO
ROU: NO
SVK: NO
SVN: NO
ESP: NO
SWE: NO
GBK: NE,IE
</t>
      </text>
    </comment>
    <comment ref="I28" authorId="0">
      <text>
        <t xml:space="preserve">AUT: NO
BEL: NO
BGR: NO
CYP: NO
CZE: NO
DNM: IE
EST: NA
FIN: NA
FRK: NO
DEU: NO
GRC: NO
HRV: NO
HUN: NO
ISL: NA
IRL: 2.20352830345635
ITA: NO
LVA: NO
LTU: NO
LUX: NO
MLT: NO
NLD: NE
POL: NA
PRT: NO
ROU: NO
SVK: NO
SVN: NO
ESP: NO
SWE: NO
GBK: 0.02122716885826
</t>
      </text>
    </comment>
    <comment ref="C29" authorId="0">
      <text>
        <t xml:space="preserve">AUT: NO
BEL: NO
BGR: NO
CYP: NO
CZE: NO
DNM: NO
EST: NA
FIN: NA
FRK: NO
DEU: NO
GRC: NO
HRV: NO
HUN: NO
ISL: NO
IRL: NO
ITA: NO
LVA: NO
LTU: NO
LUX: NO
MLT: NO
NLD: NE
POL: NA
PRT: NO
ROU: NO
SVK: NO
SVN: NO
ESP: NO
SWE: NO
GBK: 917.38200669157607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46.9926151505364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17,232.209907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0.1864896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22.12
FIN: 84.968
FRK: NO
DEU: IE
GRC: NO
HRV: NO
HUN: 0.16932
ISL: NO
IRL: 77.97326147247058
ITA: NO
LVA: 46.083318
LTU: 15.698
LUX: NO
MLT: NO
NLD: NO
POL: NA
PRT: NO
ROU: NO
SVK: NO
SVN: NO
ESP: 0.00146254767353
SWE: 6.40
GBK: 149.87919015151516
</t>
      </text>
    </comment>
    <comment ref="G36" authorId="0">
      <text>
        <t xml:space="preserve">AUT: NO
BEL: NA
BGR: NO
CYP: NO
CZE: NA
DNM: IE
EST: IE
FIN: IE
FRK: NO
DEU: IE
GRC: NO
HRV: NO
HUN: 573.06106651200014
ISL: NA
IRL: 86.4567523206754
ITA: NO
LVA: 63.36
LTU: IE
LUX: NO
MLT: NO
NLD: NO
POL: NA
PRT: NO
ROU: NO
SVK: NO
SVN: NO
ESP: 0.01501548945313
SWE: IE
GBK: NE,IE
</t>
      </text>
    </comment>
    <comment ref="H36" authorId="0">
      <text>
        <t xml:space="preserve">AUT: NO
BEL: NA
BGR: NO
CYP: NO
CZE: NA
DNM: 0.00075220471092
EST: 0.0066044
FIN: 0.245
FRK: NO
DEU: IE
GRC: NO
HRV: NO
HUN: 0.00047893371429
ISL: NA
IRL: 0.03675882326559
ITA: NO
LVA: 0.031863
LTU: 0.01776076971429
LUX: NO
MLT: NO
NLD: NO
POL: NA
PRT: NO
ROU: NO
SVK: NO
SVN: NO
ESP: 0.00000068948676
SWE: 0.003017
GBK: 0.0706573325
</t>
      </text>
    </comment>
    <comment ref="I36" authorId="0">
      <text>
        <t xml:space="preserve">AUT: NO
BEL: NA
BGR: NO
CYP: NO
CZE: NA
DNM: 0.0529872
EST: 0.0035392
FIN: 1.8204
FRK: NO
DEU: IE
GRC: NO
HRV: NO
HUN: NO
ISL: NA
IRL: 2.56493043613692
ITA: NO
LVA: 1.722986
LTU: NE
LUX: NO
MLT: NO
NLD: NO
POL: NA
PRT: NO
ROU: NO
SVK: NO
SVN: NO
ESP: 0.00000892154081
SWE: 0.20672
GBK: 4.93027596003409
</t>
      </text>
    </comment>
    <comment ref="C37" authorId="0">
      <text>
        <t xml:space="preserve">AUT: NO
BEL: NO
BGR: NO
CYP: NO
CZE: NO
DNM: NO
EST: NA
FIN: NO
FRK: NO
DEU: NO
GRC: NO
HRV: NO
HUN: NO
ISL: NO
IRL: NO
ITA: NO
LVA: 0.822179
LTU: NO
LUX: NO
MLT: NO
NLD: NO
POL: NA
PRT: NO
ROU: NO
SVK: NO
SVN: NO
ESP: NO
SWE: NO
GBK: NO,NE
</t>
      </text>
    </comment>
    <comment ref="G37" authorId="0">
      <text>
        <t xml:space="preserve">AUT: NO
BEL: NA
BGR: NO
CYP: NO
CZE: NA
DNM: NO
EST: NA
FIN: NA
FRK: NO
DEU: NO
GRC: NO
HRV: NO
HUN: NO
ISL: NA
IRL: NO
ITA: NO
LVA: 2.230845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0.236787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0.0086959884358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8.639
FRK: IE
DEU: 16.364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0.134
FRK: NO
DEU: 1.67092811
GRC: NO
HRV: NO
HUN: NO
ISL: 0.1133
IRL: NO
ITA: NO
LVA: NO
LTU: NO
LUX: NO
MLT: NO
NLD: NO
POL: NA
PRT: NO
ROU: NO
SVK: NO
SVN: NO
ESP: NO
SWE: NO
GBK: NA
</t>
      </text>
    </comment>
    <comment ref="C48" authorId="0">
      <text>
        <t xml:space="preserve">AUT: NO
BEL: NO
BGR: NO
CYP: NE
CZE: NO
DNM: 0.49425682849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1,063.3330682
DEU: NO
GRC: NO
HRV: NO
HUN: NO
ISL: 13.16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NO,IE
GRC: NO
HRV: NO
HUN: NO
ISL: 192.397187779832
IRL: NO
ITA: NO
LVA: NO
LTU: NO
LUX: NO
MLT: NO
NLD: NE
POL: NA
PRT: NO
ROU: NO
SVK: NO
SVN: NO
ESP: NO
SWE: NO
GBK: NO,IE
</t>
      </text>
    </comment>
    <comment ref="H50" authorId="0">
      <text>
        <t xml:space="preserve">AUT: NO
BEL: NA
BGR: NO
CYP: NO
CZE: NO
DNM: NO
EST: NA
FIN: 0.000398
FRK: NO
DEU: 0.084645
GRC: NO
HRV: NO
HUN: NO
ISL: NA,NO
IRL: NO
ITA: NO
LVA: NO
LTU: NO
LUX: NO
MLT: NO
NLD: NE
POL: NA
PRT: NO
ROU: NO
SVK: NO
SVN: NO
ESP: NO
SWE: NO
GBK: 0.00018584453978
</t>
      </text>
    </comment>
    <comment ref="I50" authorId="0">
      <text>
        <t xml:space="preserve">AUT: NO
BEL: NA
BGR: NO
CYP: NO
CZE: NO
DNM: 0.073964148991
EST: NA
FIN: 0.042618
FRK: NO
DEU: 12.7465794
GRC: NO
HRV: NO
HUN: NO
ISL: 119.81097602653175
IRL: NO
ITA: NO
LVA: NO
LTU: NO
LUX: NO
MLT: NO
NLD: NE
POL: NA
PRT: NO
ROU: NO
SVK: NO
SVN: NO
ESP: NO
SWE: NO
GBK: 73.66969529013191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0.28752252
GRC: NO
HRV: NO
HUN: NA
ISL: IE
IRL: NO
ITA: NO
LVA: NA
LTU: NO
LUX: NO
MLT: NO
NLD: NO
POL: NA
PRT: NO
ROU: NA
SVK: NO
SVN: NO
ESP: NO
SWE: NO
GBK: 0.58899510019738
</t>
      </text>
    </comment>
    <comment ref="I51" authorId="0">
      <text>
        <t xml:space="preserve">AUT: NO
BEL: NO
BGR: NO
CYP: NO
CZE: NO
DNM: NO
EST: NO
FIN: NA
FRK: NO VALUE
DEU: NO,IE
GRC: NO
HRV: NO
HUN: NA
ISL: IE
IRL: NO
ITA: NO
LVA: NA
LTU: NO
LUX: NO
MLT: NO
NLD: NO
POL: NA
PRT: NO
ROU: NA
SVK: NO
SVN: NO
ESP: NO
SWE: NO
GBK: 0.51109696352699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1.39606036389608
DEU: NA
GRC: NO
HRV: NO
HUN: NO
ISL: NO
IRL: NO
ITA: NO
LVA: NO
LTU: NO
LUX: NO
MLT: NO
NLD: NO
POL: NO
PRT: NO
ROU: NO
SVK: NO
SVN: NO
ESP: NO
SWE: NO
GBK: NO
</t>
      </text>
    </comment>
    <comment ref="D56" authorId="0">
      <text>
        <t xml:space="preserve">AUT: NO
BEL: NO
BGR: NO
CYP: NO
CZE: NO
DNM: NO
EST: NO
FIN: NO
FRK: 1.39606036389608
DEU: NA
GRC: NO
HRV: NO
HUN: NO
ISL: NO
IRL: NO
ITA: NO
LVA: NO
LTU: NO
LUX: NO
MLT: NO
NLD: NO
POL: NO
PRT: NO
ROU: NO
SVK: NO
SVN: NO
ESP: NO
SWE: NO
GBK: NO
</t>
      </text>
    </comment>
    <comment ref="E56" authorId="0">
      <text>
        <t xml:space="preserve">AUT: NO
BEL: NO
BGR: NO
CYP: NO
CZE: NO
DNM: NO
EST: NO
FIN: NO
FRK: 1.39606036389608
DEU: NA
GRC: NO
HRV: NO
HUN: NO
ISL: NO
IRL: NO
ITA: NO
LVA: NO
LTU: NO
LUX: NO
MLT: NO
NLD: NO
POL: NO
PRT: NO
ROU: NO
SVK: NO
SVN: NO
ESP: NO
SWE: NO
GBK: NO
</t>
      </text>
    </comment>
    <comment ref="F56" authorId="0">
      <text>
        <t xml:space="preserve">AUT: NO
BEL: NO
BGR: NO
CYP: NO
CZE: NO
DNM: NO
EST: NO
FIN: NO
FRK: 1.39606036389608
DEU: NA
GRC: NO
HRV: NO
HUN: NO
ISL: NO
IRL: NO
ITA: NO
LVA: NO
LTU: NO
LUX: NO
MLT: NO
NLD: NO
POL: NO
PRT: NO
ROU: NO
SVK: NO
SVN: NO
ESP: NO
SWE: NO
GBK: NO
</t>
      </text>
    </comment>
    <comment ref="C57" authorId="0">
      <text>
        <t xml:space="preserve">AUT: IE
BEL: NO
BGR: NO
CYP: NO
CZE: NO
DNM: NO
EST: NO
FIN: NO
FRK: 0.00110275477859
DEU: NA
GRC: NO
HRV: NO
HUN: NO
ISL: NO
IRL: NO
ITA: NO
LVA: NO
LTU: NO
LUX: NO
MLT: NO
NLD: NO
POL: NO
PRT: NO
ROU: NO
SVK: NO
SVN: NO
ESP: NO
SWE: NO
GBK: NO
</t>
      </text>
    </comment>
    <comment ref="D57" authorId="0">
      <text>
        <t xml:space="preserve">AUT: IE
BEL: NO
BGR: NO
CYP: NO
CZE: NO
DNM: NO
EST: NO
FIN: NO
FRK: 0.00110275477859
DEU: NA
GRC: NO
HRV: NO
HUN: NO
ISL: NO
IRL: NO
ITA: NO
LVA: NO
LTU: NO
LUX: NO
MLT: NO
NLD: NO
POL: NO
PRT: NO
ROU: NO
SVK: NO
SVN: NO
ESP: NO
SWE: NO
GBK: NO
</t>
      </text>
    </comment>
    <comment ref="E57" authorId="0">
      <text>
        <t xml:space="preserve">AUT: IE
BEL: NO
BGR: NO
CYP: NO
CZE: NO
DNM: NO
EST: NO
FIN: NO
FRK: 0.00110275477859
DEU: NA
GRC: NO
HRV: NO
HUN: NO
ISL: NO
IRL: NO
ITA: NO
LVA: NO
LTU: NO
LUX: NO
MLT: NO
NLD: NO
POL: NO
PRT: NO
ROU: NO
SVK: NO
SVN: NO
ESP: NO
SWE: NO
GBK: NO
</t>
      </text>
    </comment>
    <comment ref="F57" authorId="0">
      <text>
        <t xml:space="preserve">AUT: IE
BEL: NO
BGR: NO
CYP: NO
CZE: NO
DNM: NO
EST: NO
FIN: NO
FRK: 0.00110275477859
DEU: NA
GRC: NO
HRV: NO
HUN: NO
ISL: NO
IRL: NO
ITA: NO
LVA: NO
LTU: NO
LUX: NO
MLT: NO
NLD: NO
POL: NO
PRT: NO
ROU: NO
SVK: NO
SVN: NO
ESP: NO
SWE: NO
GBK: NO
</t>
      </text>
    </comment>
    <comment ref="C58" authorId="0">
      <text>
        <t xml:space="preserve">AUT: IE
BEL: NO
BGR: NO
CYP: NO
CZE: NO
DNM: NO
EST: NO
FIN: NO
FRK: 0.00002815106408
DEU: NA
GRC: NO
HRV: NO
HUN: NO
ISL: NO
IRL: NO
ITA: NO
LVA: NO
LTU: NO
LUX: NO
MLT: NO
NLD: NO
POL: NO
PRT: NO
ROU: NO
SVK: NO
SVN: NO
ESP: NO
SWE: NO
GBK: NO
</t>
      </text>
    </comment>
    <comment ref="D58" authorId="0">
      <text>
        <t xml:space="preserve">AUT: IE
BEL: NO
BGR: NO
CYP: NO
CZE: NO
DNM: NO
EST: NO
FIN: NO
FRK: 0.00002815106408
DEU: NA
GRC: NO
HRV: NO
HUN: NO
ISL: NO
IRL: NO
ITA: NO
LVA: NO
LTU: NO
LUX: NO
MLT: NO
NLD: NO
POL: NO
PRT: NO
ROU: NO
SVK: NO
SVN: NO
ESP: NO
SWE: NO
GBK: NO
</t>
      </text>
    </comment>
    <comment ref="E58" authorId="0">
      <text>
        <t xml:space="preserve">AUT: IE
BEL: NO
BGR: NO
CYP: NO
CZE: NO
DNM: NO
EST: NO
FIN: NO
FRK: 0.00002815106408
DEU: NA
GRC: NO
HRV: NO
HUN: NO
ISL: NO
IRL: NO
ITA: NO
LVA: NO
LTU: NO
LUX: NO
MLT: NO
NLD: NO
POL: NO
PRT: NO
ROU: NO
SVK: NO
SVN: NO
ESP: NO
SWE: NO
GBK: NO
</t>
      </text>
    </comment>
    <comment ref="F58" authorId="0">
      <text>
        <t xml:space="preserve">AUT: IE
BEL: NO
BGR: NO
CYP: NO
CZE: NO
DNM: NO
EST: NO
FIN: NO
FRK: 0.00002815106408
DEU: NA
GRC: NO
HRV: NO
HUN: NO
ISL: NO
IRL: NO
ITA: NO
LVA: NO
LTU: NO
LUX: NO
MLT: NO
NLD: NO
POL: NO
PRT: NO
ROU: NO
SVK: NO
SVN: NO
ESP: NO
SWE: NO
GBK: NO
</t>
      </text>
    </comment>
    <comment ref="C59" authorId="0">
      <text>
        <t xml:space="preserve">AUT: NO
BEL: NO
BGR: NO
CYP: IE
CZE: NO
DNM: NO
EST: NO
FIN: NO
FRK: 0.00090873288876
DEU: NA
GRC: NO
HRV: NO
HUN: NO
ISL: NO
IRL: NO
ITA: NO
LVA: NO
LTU: NO
LUX: NO
MLT: NO
NLD: NO
POL: NO
PRT: NO
ROU: NO
SVK: NO
SVN: NO
ESP: NO
SWE: NO
GBK: NO
</t>
      </text>
    </comment>
    <comment ref="D59" authorId="0">
      <text>
        <t xml:space="preserve">AUT: NO
BEL: NO
BGR: NO
CYP: IE
CZE: NO
DNM: NO
EST: NO
FIN: NO
FRK: 0.00090873288876
DEU: NA
GRC: NO
HRV: NO
HUN: NO
ISL: NO
IRL: NO
ITA: NO
LVA: NO
LTU: NO
LUX: NO
MLT: NO
NLD: NO
POL: NO
PRT: NO
ROU: NO
SVK: NO
SVN: NO
ESP: NO
SWE: NO
GBK: NO
</t>
      </text>
    </comment>
    <comment ref="E59" authorId="0">
      <text>
        <t xml:space="preserve">AUT: NO
BEL: NO
BGR: NO
CYP: IE
CZE: NO
DNM: NO
EST: NO
FIN: NO
FRK: 0.00090873288876
DEU: NA
GRC: NO
HRV: NO
HUN: NO
ISL: NO
IRL: NO
ITA: NO
LVA: NO
LTU: NO
LUX: NO
MLT: NO
NLD: NO
POL: NO
PRT: NO
ROU: NO
SVK: NO
SVN: NO
ESP: NO
SWE: NO
GBK: NO
</t>
      </text>
    </comment>
    <comment ref="F59" authorId="0">
      <text>
        <t xml:space="preserve">AUT: NO
BEL: NO
BGR: NO
CYP: IE
CZE: NO
DNM: NO
EST: NO
FIN: NO
FRK: 0.00090873288876
DEU: NA
GRC: NO
HRV: NO
HUN: NO
ISL: NO
IRL: NO
ITA: NO
LVA: NO
LTU: NO
LUX: NO
MLT: NO
NLD: NO
POL: NO
PRT: NO
ROU: NO
SVK: NO
SVN: NO
ESP: NO
SWE: NO
GBK: NO
</t>
      </text>
    </comment>
    <comment ref="C60" authorId="0">
      <text>
        <t xml:space="preserve">AUT: NO
BEL: NO
BGR: NO
CYP: IE
CZE: NO
DNM: NO
EST: NO
FIN: NO
FRK: 0.00002412371587
DEU: NA
GRC: NO
HRV: NO
HUN: NO
ISL: NO
IRL: NO
ITA: NO
LVA: NO
LTU: NO
LUX: NO
MLT: NO
NLD: NO
POL: NO
PRT: NO
ROU: NO
SVK: NO
SVN: NO
ESP: NO
SWE: NO
GBK: NO
</t>
      </text>
    </comment>
    <comment ref="D60" authorId="0">
      <text>
        <t xml:space="preserve">AUT: NO
BEL: NO
BGR: NO
CYP: IE
CZE: NO
DNM: NO
EST: NO
FIN: NO
FRK: 0.00002412371587
DEU: NA
GRC: NO
HRV: NO
HUN: NO
ISL: NO
IRL: NO
ITA: NO
LVA: NO
LTU: NO
LUX: NO
MLT: NO
NLD: NO
POL: NO
PRT: NO
ROU: NO
SVK: NO
SVN: NO
ESP: NO
SWE: NO
GBK: NO
</t>
      </text>
    </comment>
    <comment ref="E60" authorId="0">
      <text>
        <t xml:space="preserve">AUT: NO
BEL: NO
BGR: NO
CYP: IE
CZE: NO
DNM: NO
EST: NO
FIN: NO
FRK: 0.00002412371587
DEU: NA
GRC: NO
HRV: NO
HUN: NO
ISL: NO
IRL: NO
ITA: NO
LVA: NO
LTU: NO
LUX: NO
MLT: NO
NLD: NO
POL: NO
PRT: NO
ROU: NO
SVK: NO
SVN: NO
ESP: NO
SWE: NO
GBK: NO
</t>
      </text>
    </comment>
    <comment ref="F60" authorId="0">
      <text>
        <t xml:space="preserve">AUT: NO
BEL: NO
BGR: NO
CYP: IE
CZE: NO
DNM: NO
EST: NO
FIN: NO
FRK: 0.00002412371587
DEU: NA
GRC: NO
HRV: NO
HUN: NO
ISL: NO
IRL: NO
ITA: NO
LVA: NO
LTU: NO
LUX: NO
MLT: NO
NLD: NO
POL: NO
PRT: NO
ROU: NO
SVK: NO
SVN: NO
ESP: NO
SWE: NO
GBK: NO
</t>
      </text>
    </comment>
    <comment ref="C107" authorId="0">
      <text>
        <t xml:space="preserve">AUT: NO
BEL: NO
BGR: NO
CYP: NO
CZE: NO
DNM: NO
EST: NO
FIN: 0.29304
FRK: NO
DEU: NE
GRC: 0.00618051151976
HRV: NO
HUN: 0.075339
ISL: 85.3745971597
IRL: NO
ITA: 609.04923199999996
LVA: NO
LTU: NO
LUX: NO
MLT: NO
NLD: NO
POL: NA
PRT: 0.796
ROU: NO
SVK: NO
SVN: NO
ESP: NO
SWE: NO
GBK: IE
</t>
      </text>
    </comment>
    <comment ref="D107" authorId="0">
      <text>
        <t xml:space="preserve">AUT: NO
BEL: NO
BGR: NO
CYP: NO
CZE: NO
DNM: NO
EST: NO
FIN: 0.29304
FRK: NO
DEU: NE
GRC: 0.00618051151976
HRV: NO
HUN: 0.075339
ISL: 85.3745971597
IRL: NO
ITA: 609.04923199999996
LVA: NO
LTU: NO
LUX: NO
MLT: NO
NLD: NO
POL: NA
PRT: 0.796
ROU: NO
SVK: NO
SVN: NO
ESP: NO
SWE: NO
GBK: IE
</t>
      </text>
    </comment>
    <comment ref="E107" authorId="0">
      <text>
        <t xml:space="preserve">AUT: NO
BEL: NO
BGR: NO
CYP: NO
CZE: NO
DNM: NO
EST: NO
FIN: 0.29304
FRK: NO
DEU: NE
GRC: 0.00618051151976
HRV: NO
HUN: 0.075339
ISL: 85.3745971597
IRL: NO
ITA: 609.04923199999996
LVA: NO
LTU: NO
LUX: NO
MLT: NO
NLD: NO
POL: NA
PRT: 0.796
ROU: NO
SVK: NO
SVN: NO
ESP: NO
SWE: NO
GBK: IE
</t>
      </text>
    </comment>
    <comment ref="F107" authorId="0">
      <text>
        <t xml:space="preserve">AUT: NO
BEL: NO
BGR: NO
CYP: NO
CZE: NO
DNM: NO
EST: NO
FIN: 0.29304
FRK: NO
DEU: NE
GRC: 0.00618051151976
HRV: NO
HUN: 0.075339
ISL: 85.3745971597
IRL: NO
ITA: 609.04923199999996
LVA: NO
LTU: NO
LUX: NO
MLT: NO
NLD: NO
POL: NA
PRT: 0.796
ROU: NO
SVK: NO
SVN: NO
ESP: NO
SWE: NO
GBK: IE
</t>
      </text>
    </comment>
    <comment ref="C108" authorId="0">
      <text>
        <t xml:space="preserve">AUT: NO
BEL: NO
BGR: NO
CYP: NO
CZE: NO
DNM: NO
EST: NO
FIN: 0.004884
FRK: NO
DEU: NE
GRC: NA
HRV: NO
HUN: 3.25311106385876
ISL: 0.0070268036
IRL: NO
ITA: 9.14491163827677
LVA: NO
LTU: NO
LUX: NO
MLT: NO
NLD: NO
POL: NA
PRT: NO,NE
ROU: NO
SVK: NO
SVN: NO
ESP: NO
SWE: NO
GBK: IE
</t>
      </text>
    </comment>
    <comment ref="D108" authorId="0">
      <text>
        <t xml:space="preserve">AUT: NO
BEL: NO
BGR: NO
CYP: NO
CZE: NO
DNM: NO
EST: NO
FIN: 0.004884
FRK: NO
DEU: NE
GRC: NA
HRV: NO
HUN: 3.25311106385876
ISL: 0.0070268036
IRL: NO
ITA: 9.14491163827677
LVA: NO
LTU: NO
LUX: NO
MLT: NO
NLD: NO
POL: NA
PRT: NO,NE
ROU: NO
SVK: NO
SVN: NO
ESP: NO
SWE: NO
GBK: IE
</t>
      </text>
    </comment>
    <comment ref="E108" authorId="0">
      <text>
        <t xml:space="preserve">AUT: NO
BEL: NO
BGR: NO
CYP: NO
CZE: NO
DNM: NO
EST: NO
FIN: 0.004884
FRK: NO
DEU: NE
GRC: NA
HRV: NO
HUN: 3.25311106385876
ISL: 0.0070268036
IRL: NO
ITA: 9.14491163827677
LVA: NO
LTU: NO
LUX: NO
MLT: NO
NLD: NO
POL: NA
PRT: NO,NE
ROU: NO
SVK: NO
SVN: NO
ESP: NO
SWE: NO
GBK: IE
</t>
      </text>
    </comment>
    <comment ref="F108" authorId="0">
      <text>
        <t xml:space="preserve">AUT: NO
BEL: NO
BGR: NO
CYP: NO
CZE: NO
DNM: NO
EST: NO
FIN: 0.004884
FRK: NO
DEU: NE
GRC: NA
HRV: NO
HUN: 3.25311106385876
ISL: 0.0070268036
IRL: NO
ITA: 9.14491163827677
LVA: NO
LTU: NO
LUX: NO
MLT: NO
NLD: NO
POL: NA
PRT: NO,NE
ROU: NO
SVK: NO
SVN: NO
ESP: NO
SWE: NO
GBK: IE
</t>
      </text>
    </comment>
    <comment ref="C109" authorId="0">
      <text>
        <t xml:space="preserve">AUT: NO
BEL: NO
BGR: NO
CYP: NO
CZE: NA
DNM: NO
EST: NO
FIN: NO
FRK: NO
DEU: NE
GRC: 0.00000003162122
HRV: NO
HUN: NO
ISL: NA
IRL: NO
ITA: 0.03647727928864
LVA: NO
LTU: NO
LUX: NO
MLT: NO
NLD: NO
POL: NA
PRT: NO,NE
ROU: NA
SVK: NO
SVN: NO
ESP: NO
SWE: NO
GBK: 0.00729005042739
</t>
      </text>
    </comment>
    <comment ref="D109" authorId="0">
      <text>
        <t xml:space="preserve">AUT: NO
BEL: NO
BGR: NO
CYP: NO
CZE: NA
DNM: NO
EST: NO
FIN: NO
FRK: NO
DEU: NE
GRC: 0.00000003162122
HRV: NO
HUN: NO
ISL: NA
IRL: NO
ITA: 0.03647727928864
LVA: NO
LTU: NO
LUX: NO
MLT: NO
NLD: NO
POL: NA
PRT: NO,NE
ROU: NA
SVK: NO
SVN: NO
ESP: NO
SWE: NO
GBK: 0.00729005042739
</t>
      </text>
    </comment>
    <comment ref="E109" authorId="0">
      <text>
        <t xml:space="preserve">AUT: NO
BEL: NO
BGR: NO
CYP: NO
CZE: NA
DNM: NO
EST: NO
FIN: NO
FRK: NO
DEU: NE
GRC: 0.00000003162122
HRV: NO
HUN: NO
ISL: NA
IRL: NO
ITA: 0.03647727928864
LVA: NO
LTU: NO
LUX: NO
MLT: NO
NLD: NO
POL: NA
PRT: NO,NE
ROU: NA
SVK: NO
SVN: NO
ESP: NO
SWE: NO
GBK: 0.00729005042739
</t>
      </text>
    </comment>
    <comment ref="F109" authorId="0">
      <text>
        <t xml:space="preserve">AUT: NO
BEL: NO
BGR: NO
CYP: NO
CZE: NA
DNM: NO
EST: NO
FIN: NO
FRK: NO
DEU: NE
GRC: 0.00000003162122
HRV: NO
HUN: NO
ISL: NA
IRL: NO
ITA: 0.03647727928864
LVA: NO
LTU: NO
LUX: NO
MLT: NO
NLD: NO
POL: NA
PRT: NO,NE
ROU: NA
SVK: NO
SVN: NO
ESP: NO
SWE: NO
GBK: 0.00729005042739
</t>
      </text>
    </comment>
    <comment ref="C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D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E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F111" authorId="0">
      <text>
        <t xml:space="preserve">AUT: 2,031.8689999999999
BEL: 3,082.2613999999999
BGR: 1,153.799513149756
CYP: 746.87900000000002
CZE: 2,194.5527999999999
DNM: 1,206.093
EST: 228.119245016218
FIN: 361.32337077870375
FRK: 8,591.86888287462
DEU: 14,531.2538
GRC: 5,875.0280572709598
HRV: 687.13117827908229
HUN: 1,021.7677505941
ISL: 39.0523194061875
IRL: 729.00
ITA: 14,065.228800000001
LVA: 15.80661277482
LTU: 363.90152382956643
LUX: 432.34571159072829
MLT: NO
NLD: 458.00
POL: 5,147.17
PRT: 3,195.47332451904
ROU: 2,833.4308705355102
SVK: 1,028.750121408
SVN: 288.68048970797622
ESP: 9,913.5578650000007
SWE: 1,092.10124656332
GBK: 5,524.9224800000102
</t>
      </text>
    </comment>
    <comment ref="C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1,158.445269753048
SWE: 317.61992090869597
GBK: 1,202.2721792464499
</t>
      </text>
    </comment>
    <comment ref="D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1,158.445269753048
SWE: 317.61992090869597
GBK: 1,202.2721792464499
</t>
      </text>
    </comment>
    <comment ref="E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1,158.445269753048
SWE: 317.61992090869597
GBK: 1,202.2721792464499
</t>
      </text>
    </comment>
    <comment ref="F112" authorId="0">
      <text>
        <t xml:space="preserve">AUT: 365.32079843999998
BEL: 1,828.61536
BGR: 153.6246719003926
CYP: 4.4232
CZE: 778.67114400000003
DNM: 88.380504
EST: 15.62477516394005
FIN: 399.52612849609125
FRK: 2,342.80591393059
DEU: 5,568.95479404
GRC: 362.95011491733015
HRV: 84.78181389950001
HUN: 351.66045595585132
ISL: NO
IRL: 204.893
ITA: 1,977.3015646000001
LVA: 23.47779666460985
LTU: 36.62885966053247
LUX: NO
MLT: 1.254
NLD: 153.35452519953699
POL: 1,973.4922831942874
PRT: 230.082078580111
ROU: 832.10079181901847
SVK: 537.08491760000004
SVN: 98.32436623510554
ESP: 1,158.445269753048
SWE: 317.61992090869597
GBK: 1,202.2721792464499
</t>
      </text>
    </comment>
    <comment ref="C113"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416.35384042641442
</t>
      </text>
    </comment>
    <comment ref="D113"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416.35384042641442
</t>
      </text>
    </comment>
    <comment ref="E113"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416.35384042641442
</t>
      </text>
    </comment>
    <comment ref="F113" authorId="0">
      <text>
        <t xml:space="preserve">AUT: 39.25489193872539
BEL: 231.54532101109001
BGR: 92.4946317392986
CYP: NO
CZE: 117.14288391811778
DNM: 14.448
EST: 2.29980988176605
FIN: 18.18804661429971
FRK: 711.955295
DEU: 778.1040148
GRC: 14.9247855574333
HRV: 21.15719828
HUN: 63.1216932314085
ISL: NO
IRL: 12.51968
ITA: 472.51691999999997
LVA: 1.51680185025893
LTU: 5.97969861221962
LUX: 58.244992
MLT: NO
NLD: 135.88709031400001
POL: 162.42511999999999
PRT: 94.5487869929469
ROU: 80.95999999999999
SVK: 14.646
SVN: 2.5351908177723
ESP: 388.08210200000002
SWE: 46.4442720366668
GBK: 416.35384042641442
</t>
      </text>
    </comment>
    <comment ref="C115"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D115"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E115"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F115" authorId="0">
      <text>
        <t xml:space="preserve">AUT: 493.40869794418592
BEL: 932.91867349138147
BGR: 1,590.6505353737225
CYP: NO
CZE: 933.97967299999993
DNM: NO
EST: 57.88067192776548
FIN: NO
FRK: 1,888.17930928706
DEU: 5,245.00
GRC: 140.71673549999997
HRV: 559.5489910707887
HUN: 652.11945938889176
ISL: NA
IRL: 946.18678616206898
ITA: 1,150.50
LVA: NO
LTU: 370.03686828384588
LUX: NO
MLT: NO
NLD: 3,097.19298311995
POL: 2,380.178277743375
PRT: 342.310030333333
ROU: 3,212.8037380223309
SVK: 243.34708761660124
SVN: NO
ESP: 311.3572919306917
SWE: NO
GBK: 1,938.5859580524002
</t>
      </text>
    </comment>
    <comment ref="C116"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D116"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E116"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F116" authorId="0">
      <text>
        <t xml:space="preserve">AUT: 0.063315
BEL: 0.00032282
BGR: NA
CYP: NO
CZE: NA
DNM: NO
EST: NO
FIN: NO
FRK: NO
DEU: NA
GRC: NA
HRV: NE
HUN: NA
ISL: NA
IRL: NO
ITA: NA
LVA: NO
LTU: NO
LUX: NO
MLT: NO
NLD: NO
POL: NA
PRT: NO
ROU: NE
SVK: 0.00627860434005
SVN: NO
ESP: NA
SWE: NO
GBK: 0.01051661774962
</t>
      </text>
    </comment>
    <comment ref="C117"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D117"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E117"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F117" authorId="0">
      <text>
        <t xml:space="preserve">AUT: NA
BEL: NA
BGR: NA
CYP: NO
CZE: NA
DNM: NO
EST: NO
FIN: NO
FRK: NO
DEU: NA
GRC: NA
HRV: NA
HUN: NA
ISL: IE
IRL: NO
ITA: NA
LVA: NO
LTU: NO
LUX: NO
MLT: NO
NLD: NO
POL: NA
PRT: NO
ROU: NA
SVK: 0.000627860434
SVN: NO
ESP: NA
SWE: NO
GBK: 0.00105166177496
</t>
      </text>
    </comment>
    <comment ref="C118" authorId="0">
      <text>
        <t xml:space="preserve">AUT: 2.83466211788882
BEL: 10.913352
BGR: 2.82177052401197
CYP: NO
CZE: 2.16
DNM: 2.564268
EST: NO
FIN: 4.3878635193133
FRK: 18.00
DEU: 9.81865777
GRC: 2.929171
HRV: 2.18863632
HUN: 4.3362485
ISL: NO
IRL: 2.6208
ITA: 5.11628787140558
LVA: NO
LTU: 2.4142169436219
LUX: NO
MLT: NO
NLD: 22.70
POL: 10.401172
PRT: 1.20176150829793
ROU: 9.3944017
SVK: 1.8785025
SVN: NO
ESP: 5.72257737742917
SWE: 2.583
GBK: 14.0329949807003
</t>
      </text>
    </comment>
    <comment ref="D118" authorId="0">
      <text>
        <t xml:space="preserve">AUT: 2.83466211788882
BEL: 10.913352
BGR: 2.82177052401197
CYP: NO
CZE: 2.16
DNM: 2.564268
EST: NO
FIN: 4.3878635193133
FRK: 18.00
DEU: 9.81865777
GRC: 2.929171
HRV: 2.18863632
HUN: 4.3362485
ISL: NO
IRL: 2.6208
ITA: 5.11628787140558
LVA: NO
LTU: 2.4142169436219
LUX: NO
MLT: NO
NLD: 22.70
POL: 10.401172
PRT: 1.20176150829793
ROU: 9.3944017
SVK: 1.8785025
SVN: NO
ESP: 5.72257737742917
SWE: 2.583
GBK: 14.0329949807003
</t>
      </text>
    </comment>
    <comment ref="E118" authorId="0">
      <text>
        <t xml:space="preserve">AUT: 2.83466211788882
BEL: 10.913352
BGR: 2.82177052401197
CYP: NO
CZE: 2.16
DNM: 2.564268
EST: NO
FIN: 4.3878635193133
FRK: 18.00
DEU: 9.81865777
GRC: 2.929171
HRV: 2.18863632
HUN: 4.3362485
ISL: NO
IRL: 2.6208
ITA: 5.11628787140558
LVA: NO
LTU: 2.4142169436219
LUX: NO
MLT: NO
NLD: 22.70
POL: 10.401172
PRT: 1.20176150829793
ROU: 9.3944017
SVK: 1.8785025
SVN: NO
ESP: 5.72257737742917
SWE: 2.583
GBK: 14.0329949807003
</t>
      </text>
    </comment>
    <comment ref="F118" authorId="0">
      <text>
        <t xml:space="preserve">AUT: 2.83466211788882
BEL: 10.913352
BGR: 2.82177052401197
CYP: NO
CZE: 2.16
DNM: 2.564268
EST: NO
FIN: 4.3878635193133
FRK: 18.00
DEU: 9.81865777
GRC: 2.929171
HRV: 2.18863632
HUN: 4.3362485
ISL: NO
IRL: 2.6208
ITA: 5.11628787140558
LVA: NO
LTU: 2.4142169436219
LUX: NO
MLT: NO
NLD: 22.70
POL: 10.401172
PRT: 1.20176150829793
ROU: 9.3944017
SVK: 1.8785025
SVN: NO
ESP: 5.72257737742917
SWE: 2.583
GBK: 14.0329949807003
</t>
      </text>
    </comment>
    <comment ref="C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D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E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F119" authorId="0">
      <text>
        <t xml:space="preserve">AUT: NO
BEL: NO
BGR: NO
CYP: NO
CZE: NO
DNM: NO
EST: NO
FIN: NO
FRK: 15.1781698380728
DEU: NA
GRC: NO
HRV: NO
HUN: NO
ISL: NO
IRL: NO
ITA: 1.485
LVA: NO
LTU: NO
LUX: NO
MLT: NO
NLD: NO
POL: NA
PRT: NO
ROU: NE
SVK: NO
SVN: NO
ESP: NO
SWE: NO
GBK: NO
</t>
      </text>
    </comment>
    <comment ref="C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D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E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F120" authorId="0">
      <text>
        <t xml:space="preserve">AUT: NO
BEL: NO
BGR: NO
CYP: NO
CZE: NO
DNM: NO
EST: NO
FIN: NO
FRK: 54.217
DEU: 66.03
GRC: NO
HRV: NO
HUN: NO
ISL: NO
IRL: NO
ITA: 16.50
LVA: NO
LTU: NO
LUX: NO
MLT: NO
NLD: NO
POL: 0.9615
PRT: NO
ROU: 1.7637
SVK: NO
SVN: NO
ESP: NO
SWE: NO
GBK: 39.06
</t>
      </text>
    </comment>
    <comment ref="C125" authorId="0">
      <text>
        <t xml:space="preserve">AUT: NO
BEL: NO
BGR: NO
CYP: NO
CZE: NA
DNM: NO
EST: NO
FIN: IE
FRK: 5.66625167929884
DEU: NE
GRC: NO
HRV: NO
HUN: NO
ISL: NO
IRL: NO
ITA: NO
LVA: NO
LTU: NO
LUX: NO
MLT: NO
NLD: IE
POL: NO
PRT: NO
ROU: NO
SVK: NO
SVN: 14.18856228
ESP: NA
SWE: NO
GBK: 103.12966024281999
</t>
      </text>
    </comment>
    <comment ref="D125" authorId="0">
      <text>
        <t xml:space="preserve">AUT: NO
BEL: NO
BGR: NO
CYP: NO
CZE: NA
DNM: NO
EST: NO
FIN: IE
FRK: 5.66625167929884
DEU: NE
GRC: NO
HRV: NO
HUN: NO
ISL: NO
IRL: NO
ITA: NO
LVA: NO
LTU: NO
LUX: NO
MLT: NO
NLD: IE
POL: NO
PRT: NO
ROU: NO
SVK: NO
SVN: 14.18856228
ESP: NA
SWE: NO
GBK: 103.12966024281999
</t>
      </text>
    </comment>
    <comment ref="E125" authorId="0">
      <text>
        <t xml:space="preserve">AUT: NO
BEL: NO
BGR: NO
CYP: NO
CZE: NA
DNM: NO
EST: NO
FIN: IE
FRK: 5.66625167929884
DEU: NE
GRC: NO
HRV: NO
HUN: NO
ISL: NO
IRL: NO
ITA: NO
LVA: NO
LTU: NO
LUX: NO
MLT: NO
NLD: IE
POL: NO
PRT: NO
ROU: NO
SVK: NO
SVN: 14.18856228
ESP: NA
SWE: NO
GBK: 103.12966024281999
</t>
      </text>
    </comment>
    <comment ref="F125" authorId="0">
      <text>
        <t xml:space="preserve">AUT: NO
BEL: NO
BGR: NO
CYP: NO
CZE: NA
DNM: NO
EST: NO
FIN: IE
FRK: 5.66625167929884
DEU: NE
GRC: NO
HRV: NO
HUN: NO
ISL: NO
IRL: NO
ITA: NO
LVA: NO
LTU: NO
LUX: NO
MLT: NO
NLD: IE
POL: NO
PRT: NO
ROU: NO
SVK: NO
SVN: 14.18856228
ESP: NA
SWE: NO
GBK: 103.12966024281999
</t>
      </text>
    </comment>
    <comment ref="C126"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D126"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E126"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F126" authorId="0">
      <text>
        <t xml:space="preserve">AUT: NO
BEL: IE
BGR: 131.43655029693514
CYP: NO
CZE: NO
DNM: NO
EST: NO
FIN: NO
FRK: 387.584666545904
DEU: 546.215648
GRC: NO
HRV: NO
HUN: NO
ISL: NO
IRL: NO
ITA: 150.00
LVA: NO
LTU: NO
LUX: NO
MLT: NO
NLD: 67.14
POL: IE
PRT: NO
ROU: 51.151301
SVK: NO
SVN: NO
ESP: 220.67099999999999
SWE: NO
GBK: 224.403904543235
</t>
      </text>
    </comment>
    <comment ref="C130" authorId="0">
      <text>
        <t xml:space="preserve">AUT: 146.68195995892343
BEL: 230.84978999999998
BGR: NA
CYP: NO
CZE: IE
DNM: 0.6688955
EST: NO
FIN: 187.6490048005661
FRK: 4,767.14194512968
DEU: NA
GRC: NA,NO
HRV: NO
HUN: NO
ISL: 0.242
IRL: NO
ITA: NA
LVA: NO
LTU: NO
LUX: NO
MLT: 0.208231375
NLD: 647.95379464989696
POL: NO
PRT: NO,NA
ROU: NO
SVK: 185.19
SVN: 8.88940523513088
ESP: NO,NA
SWE: 582.2047257805789
GBK: NO
</t>
      </text>
    </comment>
    <comment ref="D130" authorId="0">
      <text>
        <t xml:space="preserve">AUT: 146.68195995892343
BEL: 230.84978999999998
BGR: NA
CYP: NO
CZE: IE
DNM: 0.6688955
EST: NO
FIN: 187.6490048005661
FRK: 4,767.14194512968
DEU: NA
GRC: NA,NO
HRV: NO
HUN: NO
ISL: 0.242
IRL: NO
ITA: NA
LVA: NO
LTU: NO
LUX: NO
MLT: 0.208231375
NLD: 647.95379464989696
POL: NO
PRT: NO,NA
ROU: NO
SVK: 185.19
SVN: 8.88940523513088
ESP: NO,NA
SWE: 582.2047257805789
GBK: NO
</t>
      </text>
    </comment>
    <comment ref="E130" authorId="0">
      <text>
        <t xml:space="preserve">AUT: 146.68195995892343
BEL: 230.84978999999998
BGR: NA
CYP: NO
CZE: IE
DNM: 0.6688955
EST: NO
FIN: 187.6490048005661
FRK: 4,767.14194512968
DEU: NA
GRC: NA,NO
HRV: NO
HUN: NO
ISL: 0.242
IRL: NO
ITA: NA
LVA: NO
LTU: NO
LUX: NO
MLT: 0.208231375
NLD: 647.95379464989696
POL: NO
PRT: NO,NA
ROU: NO
SVK: 185.19
SVN: 8.88940523513088
ESP: NO,NA
SWE: 582.2047257805789
GBK: NO
</t>
      </text>
    </comment>
    <comment ref="F130" authorId="0">
      <text>
        <t xml:space="preserve">AUT: 146.68195995892343
BEL: 230.84978999999998
BGR: NA
CYP: NO
CZE: IE
DNM: 0.6688955
EST: NO
FIN: 187.6490048005661
FRK: 4,767.14194512968
DEU: NA
GRC: NA,NO
HRV: NO
HUN: NO
ISL: 0.242
IRL: NO
ITA: NA
LVA: NO
LTU: NO
LUX: NO
MLT: 0.208231375
NLD: 647.95379464989696
POL: NO
PRT: NO,NA
ROU: NO
SVK: 185.19
SVN: 8.88940523513088
ESP: NO,NA
SWE: 582.2047257805789
GBK: NO
</t>
      </text>
    </comment>
    <comment ref="C131" authorId="0">
      <text>
        <t xml:space="preserve">AUT: 0.2825327122298
BEL: 0.987548
BGR: NA
CYP: NO
CZE: NO
DNM: NA
EST: NO
FIN: NO
FRK: 3.40494754403082
DEU: NA
GRC: NA
HRV: NO
HUN: NO
ISL: NA
IRL: NO
ITA: NA
LVA: NO
LTU: NO
LUX: NO
MLT: NA
NLD: NO
POL: NO
PRT: NO,NA
ROU: NO
SVK: 0.00329113
SVN: NO
ESP: NA
SWE: 0.02724492771147
GBK: 7.884296
</t>
      </text>
    </comment>
    <comment ref="D131" authorId="0">
      <text>
        <t xml:space="preserve">AUT: 0.2825327122298
BEL: 0.987548
BGR: NA
CYP: NO
CZE: NO
DNM: NA
EST: NO
FIN: NO
FRK: 3.40494754403082
DEU: NA
GRC: NA
HRV: NO
HUN: NO
ISL: NA
IRL: NO
ITA: NA
LVA: NO
LTU: NO
LUX: NO
MLT: NA
NLD: NO
POL: NO
PRT: NO,NA
ROU: NO
SVK: 0.00329113
SVN: NO
ESP: NA
SWE: 0.02724492771147
GBK: 7.884296
</t>
      </text>
    </comment>
    <comment ref="E131" authorId="0">
      <text>
        <t xml:space="preserve">AUT: 0.2825327122298
BEL: 0.987548
BGR: NA
CYP: NO
CZE: NO
DNM: NA
EST: NO
FIN: NO
FRK: 3.40494754403082
DEU: NA
GRC: NA
HRV: NO
HUN: NO
ISL: NA
IRL: NO
ITA: NA
LVA: NO
LTU: NO
LUX: NO
MLT: NA
NLD: NO
POL: NO
PRT: NO,NA
ROU: NO
SVK: 0.00329113
SVN: NO
ESP: NA
SWE: 0.02724492771147
GBK: 7.884296
</t>
      </text>
    </comment>
    <comment ref="F131" authorId="0">
      <text>
        <t xml:space="preserve">AUT: 0.2825327122298
BEL: 0.987548
BGR: NA
CYP: NO
CZE: NO
DNM: NA
EST: NO
FIN: NO
FRK: 3.40494754403082
DEU: NA
GRC: NA
HRV: NO
HUN: NO
ISL: NA
IRL: NO
ITA: NA
LVA: NO
LTU: NO
LUX: NO
MLT: NA
NLD: NO
POL: NO
PRT: NO,NA
ROU: NO
SVK: 0.00329113
SVN: NO
ESP: NA
SWE: 0.02724492771147
GBK: 7.884296
</t>
      </text>
    </comment>
    <comment ref="C132"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0.00812496770285
</t>
      </text>
    </comment>
    <comment ref="D132"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0.00812496770285
</t>
      </text>
    </comment>
    <comment ref="E132"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0.00812496770285
</t>
      </text>
    </comment>
    <comment ref="F132" authorId="0">
      <text>
        <t xml:space="preserve">AUT: NA
BEL: 0.09301588056331
BGR: NA
CYP: NO
CZE: NO
DNM: NA
EST: NO
FIN: NO
FRK: 2.30002654147654
DEU: IE
GRC: NA
HRV: NO
HUN: NO
ISL: 0.142
IRL: NO
ITA: NA
LVA: NO
LTU: NO
LUX: NO
MLT: NA
NLD: 0.823523
POL: NO
PRT: NO,NA
ROU: NO
SVK: 0.000329113
SVN: NO
ESP: NA
SWE: 0.06926203464178
GBK: 0.00812496770285
</t>
      </text>
    </comment>
    <comment ref="C136"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D136"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E136"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F136" authorId="0">
      <text>
        <t xml:space="preserve">AUT: 20.808
BEL: NO
BGR: 26.89996666666666
CYP: NO
CZE: 0.0675
DNM: NO
EST: NO
FIN: IE
FRK: 1,340.55782980969
DEU: 53.227
GRC: 432.47596841463906
HRV: 48.4442
HUN: NO
ISL: 236.649113265333
IRL: NO
ITA: 246.10476390838156
LVA: NO
LTU: NO
LUX: NO
MLT: NO
NLD: NO
POL: 172.40
PRT: NE
ROU: 132.38662862000001
SVK: 263.39400000000001
SVN: 76.08073
ESP: 243.38958299999999
SWE: 232.587403501457
GBK: NO
</t>
      </text>
    </comment>
    <comment ref="C137"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0.0411333
SWE: 0.0249951
GBK: NO
</t>
      </text>
    </comment>
    <comment ref="D137"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0.0411333
SWE: 0.0249951
GBK: NO
</t>
      </text>
    </comment>
    <comment ref="E137"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0.0411333
SWE: 0.0249951
GBK: NO
</t>
      </text>
    </comment>
    <comment ref="F137" authorId="0">
      <text>
        <t xml:space="preserve">AUT: NA
BEL: NO
BGR: 0.008279
CYP: NO
CZE: 0.01869230769231
DNM: NO
EST: NO
FIN: NO
FRK: 0.25140361330794
DEU: 0.1212
GRC: NA
HRV: 0.043926
HUN: NO
ISL: 0.06737419
IRL: NO
ITA: NA
LVA: NO
LTU: NO
LUX: NO
MLT: NO
NLD: NO
POL: 0.0431
PRT: NE
ROU: 0.0164691349
SVK: NO
SVN: 0.00769
ESP: 0.0411333
SWE: 0.0249951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D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E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F144" authorId="0">
      <text>
        <t xml:space="preserve">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AUT: 11.00
BEL: NO VALUE
BGR: NO VALUE
CYP: NO VALUE
CZE: NO
DNM: 1.50
EST: NO
FIN: NO
FRK: IE
DEU: 8.05
GRC: NO VALUE
HRV: NO VALUE
HUN: NO
ISL: NO
IRL: NO
ITA: NO
LVA: NO VALUE
LTU: NO
LUX: NO VALUE
MLT: NO
NLD: NO
POL: NO
PRT: NA
ROU: NO
SVK: NO
SVN: NO VALUE
ESP: NO
SWE: 1.00
GBK: 16.98125
</t>
      </text>
    </comment>
    <comment ref="C146" authorId="0">
      <text>
        <t xml:space="preserve">AUT: 3.5714
BEL: IE
BGR: 91.85297554588695
CYP: NO
CZE: 4.8722
DNM: 0.20
EST: 0.08929232295453
FIN: NO
FRK: NO
DEU: 121.057
GRC: 14.98224
HRV: NO
HUN: NO
ISL: NO
IRL: NO
ITA: IE
LVA: NO
LTU: NO
LUX: NO
MLT: NO
NLD: NO
POL: 32.3986
PRT: 4.4536648
ROU: 6.24
SVK: NO
SVN: 6.5708
ESP: 13.60
SWE: IE
GBK: IE
</t>
      </text>
    </comment>
    <comment ref="D146" authorId="0">
      <text>
        <t xml:space="preserve">AUT: 3.5714
BEL: IE
BGR: 91.85297554588695
CYP: NO
CZE: 4.8722
DNM: 0.20
EST: 0.08929232295453
FIN: NO
FRK: NO
DEU: 121.057
GRC: 14.98224
HRV: NO
HUN: NO
ISL: NO
IRL: NO
ITA: IE
LVA: NO
LTU: NO
LUX: NO
MLT: NO
NLD: NO
POL: 32.3986
PRT: 4.4536648
ROU: 6.24
SVK: NO
SVN: 6.5708
ESP: 13.60
SWE: IE
GBK: IE
</t>
      </text>
    </comment>
    <comment ref="E146" authorId="0">
      <text>
        <t xml:space="preserve">AUT: 3.5714
BEL: IE
BGR: 91.85297554588695
CYP: NO
CZE: 4.8722
DNM: 0.20
EST: 0.08929232295453
FIN: NO
FRK: NO
DEU: 121.057
GRC: 14.98224
HRV: NO
HUN: NO
ISL: NO
IRL: NO
ITA: IE
LVA: NO
LTU: NO
LUX: NO
MLT: NO
NLD: NO
POL: 32.3986
PRT: 4.4536648
ROU: 6.24
SVK: NO
SVN: 6.5708
ESP: 13.60
SWE: IE
GBK: IE
</t>
      </text>
    </comment>
    <comment ref="F146" authorId="0">
      <text>
        <t xml:space="preserve">AUT: 3.5714
BEL: IE
BGR: 91.85297554588695
CYP: NO
CZE: 4.8722
DNM: 0.20
EST: 0.08929232295453
FIN: NO
FRK: NO
DEU: 121.057
GRC: 14.98224
HRV: NO
HUN: NO
ISL: NO
IRL: NO
ITA: IE
LVA: NO
LTU: NO
LUX: NO
MLT: NO
NLD: NO
POL: 32.3986
PRT: 4.4536648
ROU: 6.24
SVK: NO
SVN: 6.5708
ESP: 13.60
SWE: IE
GBK: IE
</t>
      </text>
    </comment>
    <comment ref="C147"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526.61725808617405
</t>
      </text>
    </comment>
    <comment ref="D147"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526.61725808617405
</t>
      </text>
    </comment>
    <comment ref="E147"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526.61725808617405
</t>
      </text>
    </comment>
    <comment ref="F147" authorId="0">
      <text>
        <t xml:space="preserve">AUT: NO
BEL: 8.67239988474832
BGR: 59.22476744641978
CYP: NO
CZE: 1.43448
DNM: NO
EST: NO
FIN: IE
FRK: 11.2902689285126
DEU: 741.32
GRC: 42.74888
HRV: NO
HUN: NO
ISL: NO
IRL: NO
ITA: 500.00
LVA: NO
LTU: NO
LUX: NO
MLT: NO
NLD: NO
POL: 256.46404000000001
PRT: NO
ROU: 24.08
SVK: NO
SVN: 0.72412
ESP: 47.781258144
SWE: IE
GBK: 526.61725808617405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D182"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E182"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F182"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C183"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D183"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E183"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F183"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C185"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D185"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E185"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F185"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C186"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D186"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E186"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F186"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C211" authorId="0">
      <text>
        <t xml:space="preserve">AUT: NO
BEL: NO
BGR: NO
CYP: NO
CZE: NO
DNM: NO
EST: NO
FIN: NA
FRK: NO,NA
DEU: NO,IE,NA
GRC: NO
HRV: NO
HUN: NA
ISL: IE
IRL: NO
ITA: NO
LVA: NA
LTU: NO
LUX: NO
MLT: NO
NLD: NO
POL: NA
PRT: NO
ROU: NA
SVK: NO
SVN: NO
ESP: NO
SWE: NO
GBK: NO,IE
</t>
      </text>
    </comment>
    <comment ref="D211" authorId="0">
      <text>
        <t xml:space="preserve">AUT: NO
BEL: NO
BGR: NO
CYP: NO
CZE: NO
DNM: NO
EST: NO
FIN: NA
FRK: NO,NA
DEU: NO,IE,NA
GRC: NO
HRV: NO
HUN: NA
ISL: IE
IRL: NO
ITA: NO
LVA: NA
LTU: NO
LUX: NO
MLT: NO
NLD: NO
POL: NA
PRT: NO
ROU: NA
SVK: NO
SVN: NO
ESP: NO
SWE: NO
GBK: NO,IE
</t>
      </text>
    </comment>
    <comment ref="E211" authorId="0">
      <text>
        <t xml:space="preserve">AUT: NO
BEL: NO
BGR: NO
CYP: NO
CZE: NO
DNM: NO
EST: NO
FIN: NA
FRK: NO,NA
DEU: NO,IE,NA
GRC: NO
HRV: NO
HUN: NA
ISL: IE
IRL: NO
ITA: NO
LVA: NA
LTU: NO
LUX: NO
MLT: NO
NLD: NO
POL: NA
PRT: NO
ROU: NA
SVK: NO
SVN: NO
ESP: NO
SWE: NO
GBK: NO,IE
</t>
      </text>
    </comment>
    <comment ref="F211" authorId="0">
      <text>
        <t xml:space="preserve">AUT: NO
BEL: NO
BGR: NO
CYP: NO
CZE: NO
DNM: NO
EST: NO
FIN: NA
FRK: NO,NA
DEU: NO,IE,NA
GRC: NO
HRV: NO
HUN: NA
ISL: IE
IRL: NO
ITA: NO
LVA: NA
LTU: NO
LUX: NO
MLT: NO
NLD: NO
POL: NA
PRT: NO
ROU: NA
SVK: NO
SVN: NO
ESP: NO
SWE: NO
GBK: NO,IE
</t>
      </text>
    </comment>
    <comment ref="C212"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D212"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E212"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F212"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C213"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D213"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E213"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F213"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C223" authorId="0">
      <text>
        <t xml:space="preserve">AUT: NO
BEL: NO
BGR: NO
CYP: NO
CZE: NO
DNM: 21.747813104783
EST: NO
FIN: NO
FRK: NO
DEU: NE,NA
GRC: NO
HRV: NO
HUN: NO
ISL: NA
IRL: NO
ITA: NO
LVA: NO
LTU: NO
LUX: NO
MLT: NO
NLD: NO
POL: NO
PRT: NA
ROU: NA
SVK: NO
SVN: NO
ESP: NA
SWE: NO
GBK: NO
</t>
      </text>
    </comment>
    <comment ref="D223" authorId="0">
      <text>
        <t xml:space="preserve">AUT: NO
BEL: NO
BGR: NO
CYP: NO
CZE: NO
DNM: 21.747813104783
EST: NO
FIN: NO
FRK: NO
DEU: NE,NA
GRC: NO
HRV: NO
HUN: NO
ISL: NA
IRL: NO
ITA: NO
LVA: NO
LTU: NO
LUX: NO
MLT: NO
NLD: NO
POL: NO
PRT: NA
ROU: NA
SVK: NO
SVN: NO
ESP: NA
SWE: NO
GBK: NO
</t>
      </text>
    </comment>
    <comment ref="E223" authorId="0">
      <text>
        <t xml:space="preserve">AUT: NO
BEL: NO
BGR: NO
CYP: NO
CZE: NO
DNM: 21.747813104783
EST: NO
FIN: NO
FRK: NO
DEU: NE,NA
GRC: NO
HRV: NO
HUN: NO
ISL: NA
IRL: NO
ITA: NO
LVA: NO
LTU: NO
LUX: NO
MLT: NO
NLD: NO
POL: NO
PRT: NA
ROU: NA
SVK: NO
SVN: NO
ESP: NA
SWE: NO
GBK: NO
</t>
      </text>
    </comment>
    <comment ref="F223" authorId="0">
      <text>
        <t xml:space="preserve">AUT: NO
BEL: NO
BGR: NO
CYP: NO
CZE: NO
DNM: 21.747813104783
EST: NO
FIN: NO
FRK: NO
DEU: NE,NA
GRC: NO
HRV: NO
HUN: NO
ISL: NA
IRL: NO
ITA: NO
LVA: NO
LTU: NO
LUX: NO
MLT: NO
NLD: NO
POL: NO
PRT: NA
ROU: NA
SVK: NO
SVN: NO
ESP: NA
SWE: NO
GBK: NO
</t>
      </text>
    </comment>
    <comment ref="C224"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D224"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E224"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F224"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0.96741377283808
BEL: NO
BGR: NO
CYP: 1.125
CZE: NO
DNM: NE
EST: NO
FIN: NA
FRK: 65.564156455
DEU: NO
GRC: NE
HRV: NO
HUN: NO
ISL: NO
IRL: NO
ITA: 229.92280000000002
LVA: NO
LTU: NO
LUX: NO
MLT: NO
NLD: NO
POL: NA
PRT: 2.55223
ROU: 586.7778920866939
SVK: NO
SVN: NO
ESP: 527.13478282714289
SWE: NO
GBK: NO
</t>
      </text>
    </comment>
    <comment ref="E9" authorId="0">
      <text>
        <t xml:space="preserve">AUT: 4.68244415457464
BEL: NO
BGR: 106.67959847999998
CYP: 3.185
CZE: NO
DNM: 4.8212
EST: NO
FIN: 5.9272088
FRK: 342.585722687674
DEU: NO
GRC: 216.47169180000003
HRV: NO
HUN: NO
ISL: NO
IRL: NO
ITA: 105.27400035000001
LVA: NO
LTU: NO
LUX: NO
MLT: NO
NLD: NO
POL: 28.10629549210369
PRT: 6.2193005229
ROU: 2,347.1115683467756
SVK: NO
SVN: NO
ESP: 2,108.5391313085715
SWE: NO
GBK: NO
</t>
      </text>
    </comment>
    <comment ref="H9" authorId="0">
      <text>
        <t xml:space="preserve">AUT: 0.0113658726846
BEL: NO
BGR: 0.34514406094896
CYP: 0.0086
CZE: NO
DNM: 0.011715516
EST: NO
FIN: 0.01600346
FRK: 0.92498145125672
DEU: NO
GRC: 0.7003580802036
HRV: NO
HUN: NO
ISL: NO
IRL: NO
ITA: 0.3405964824657
LVA: NO
LTU: NO
LUX: NO
MLT: NO
NLD: NO
POL: 0.09093323468212
PRT: 0.01679211141183
ROU: 7.60464148144355
SVK: NO
SVN: NO
ESP: 5.693055656
SWE: NO
GBK: NO
</t>
      </text>
    </comment>
    <comment ref="I9" authorId="0">
      <text>
        <t xml:space="preserve">AUT: 0.0002946707733
BEL: NO
BGR: 0.00328573163318
CYP: 0.000223
CZE: NO
DNM: 0.0003037356
EST: NO
FIN: 0.0004149
FRK: 0.02398100058814
DEU: NO
GRC: 0.01386708998803
HRV: NO
HUN: NO
ISL: NO
IRL: NO
ITA: 0.00555846721848
LVA: NO
LTU: NO
LUX: NO
MLT: NO
NLD: NO
POL: 0.00210055772116
PRT: 0.0004353510366
ROU: 0.23236404526633
SVK: NO
SVN: NO
ESP: 0.14759774
SWE: NO
GBK: NO
</t>
      </text>
    </comment>
    <comment ref="B10" authorId="0">
      <text>
        <t xml:space="preserve">AUT: 1.06527885013151
BEL: NO
BGR: NO
CYP: 14.40
CZE: NO
DNM: NO
EST: NO
FIN: NA
FRK: 13.792022212
DEU: NO
GRC: NE
HRV: NO
HUN: NO
ISL: NO
IRL: NO
ITA: 42.5099
LVA: NO
LTU: NO
LUX: NO
MLT: NO
NLD: NO
POL: NA
PRT: 0.60560333333333
ROU: 163.83620993795947
SVK: NO
SVN: NO
ESP: 611.90054374302326
SWE: NO
GBK: NO
</t>
      </text>
    </comment>
    <comment ref="E10" authorId="0">
      <text>
        <t xml:space="preserve">AUT: 4.34921672832739
BEL: NO
BGR: 25.68187619999999
CYP: 33.717
CZE: NO
DNM: NO
EST: NO
FIN: 19.51009922
FRK: 54.9467968305574
DEU: NO
GRC: 39.7398528
HRV: NO
HUN: NO
ISL: NO
IRL: NO
ITA: 25.2091692
LVA: NO
LTU: NO
LUX: NO
MLT: NO
NLD: NO
POL: 10.07748
PRT: 0.9959072058
ROU: 655.34483980000005
SVK: NO
SVN: NO
ESP: 2,447.6021749720931
SWE: NO
GBK: NO
</t>
      </text>
    </comment>
    <comment ref="H10" authorId="0">
      <text>
        <t xml:space="preserve">AUT: 0.01055797390533
BEL: NO
BGR: 0.0781927524036
CYP: 0.091
CZE: NO
DNM: NO
EST: NO
FIN: 0.05267727
FRK: 0.1483563514425
DEU: NO
GRC: 0.1209946051584
HRV: NO
HUN: NO
ISL: NO
IRL: NO
ITA: 0.06218261736
LVA: NO
LTU: NO
LUX: NO
MLT: NO
NLD: NO
POL: 0.03068256744
PRT: 0.00268894945566
ROU: 1.88739313848529
SVK: NO
SVN: NO
ESP: 6.608525872
SWE: NO
GBK: NO
</t>
      </text>
    </comment>
    <comment ref="I10" authorId="0">
      <text>
        <t xml:space="preserve">AUT: 0.0002737252494
BEL: NO
BGR: 0.00121475274426
CYP: 0.0023602
CZE: NO
DNM: NO
EST: NO
FIN: 0.00136571
FRK: 0.00384627577814
DEU: NO
GRC: 0.00299461647767
HRV: NO
HUN: NO
ISL: NO
IRL: NO
ITA: 0.0016416210983
LVA: NO
LTU: NO
LUX: NO
MLT: NO
NLD: NO
POL: 0.00075939354414
PRT: 0.00006971350441
ROU: 0.05767034589816
SVK: NO
SVN: NO
ESP: 0.171332151
SWE: NO
GBK: NO
</t>
      </text>
    </comment>
    <comment ref="B11" authorId="0">
      <text>
        <t xml:space="preserve">AUT: NO
BEL: NO
BGR: NO
CYP: NO
CZE: NO
DNM: NO
EST: NO
FIN: NA
FRK: 11.547311455
DEU: NO
GRC: NE
HRV: NO
HUN: NO
ISL: NO
IRL: NO
ITA: NO
LVA: NO
LTU: NO
LUX: NO
MLT: NO
NLD: NO
POL: NA
PRT: 2.56476266666667
ROU: 788.41947096740432
SVK: NO
SVN: NO
ESP: 64.44104775334569
SWE: NO
GBK: NO
</t>
      </text>
    </comment>
    <comment ref="E11" authorId="0">
      <text>
        <t xml:space="preserve">AUT: NO
BEL: NO
BGR: 20.70789786
CYP: NO
CZE: NO
DNM: NO
EST: NO
FIN: NA
FRK: 65.7727627878223
DEU: NO
GRC: 164.22305310000002
HRV: NO
HUN: NO
ISL: NO
IRL: NO
ITA: NO
LVA: NO
LTU: NO
LUX: NO
MLT: NO
NLD: NO
POL: 0.352872
PRT: 8.13633570213333
ROU: 7,884.1947096740432
SVK: NO
SVN: NO
ESP: 644.41047753345674
SWE: NO
GBK: NO
</t>
      </text>
    </comment>
    <comment ref="H11" authorId="0">
      <text>
        <t xml:space="preserve">AUT: NO
BEL: NO
BGR: 0.06500899401516
CYP: NO
CZE: NO
DNM: NO
EST: NO
FIN: NO
FRK: 0.17758645952712
DEU: NO
GRC: 0.5155509046986
HRV: NO
HUN: NO
ISL: NO
IRL: NO
ITA: NO
LVA: NO
LTU: NO
LUX: NO
MLT: NO
NLD: NO
POL: 0.001107782832
PRT: 0.02196810639576
ROU: 22.70648076386125
SVK: NO
SVN: NO
ESP: 1.739908289
SWE: NO
GBK: NO
</t>
      </text>
    </comment>
    <comment ref="I11" authorId="0">
      <text>
        <t xml:space="preserve">AUT: NO
BEL: NO
BGR: 0.00184507369933
CYP: NO
CZE: NO
DNM: NO
EST: NO
FIN: NO
FRK: 0.00460409339515
DEU: NO
GRC: 0.01701317985505
HRV: NO
HUN: NO
ISL: NO
IRL: NO
ITA: NO
LVA: NO
LTU: NO
LUX: NO
MLT: NO
NLD: NO
POL: 0.00003655683346
PRT: 0.00056954349915
ROU: 0.69380913445132
SVK: NO
SVN: NO
ESP: 0.045108735
SWE: NO
GBK: NO
</t>
      </text>
    </comment>
    <comment ref="E12" authorId="0">
      <text>
        <t xml:space="preserve">AUT: 2.52503140992852
BEL: NO
BGR: 28.004056776
CYP: 0.016
CZE: NO
DNM: NO
EST: NO
FIN: 17.25708237
FRK: 137.44001880118258
DEU: NO
GRC: 29.90225889
HRV: NO
HUN: 4.1768460584176
ISL: NO
IRL: NO
ITA: 76.8601587
LVA: NO
LTU: NO
LUX: NO
MLT: NO
NLD: NO
POL: 49.2420348
PRT: 75.5197385394222
ROU: 44.80171021295852
SVK: NO
SVN: NO
ESP: 198.05312500661998
SWE: NO VALUE
GBK: NO
</t>
      </text>
    </comment>
    <comment ref="H12" authorId="0">
      <text>
        <t xml:space="preserve">AUT: 0.00613793573499
BEL: NO
BGR: 0.0871087722467
CYP: 0.0000439
CZE: NO
DNM: NO
EST: NO
FIN: 0.04659412
FRK: 0.37108805076319
DEU: NO
GRC: 0.08572853869944
HRV: NO
HUN: 0.01127748435773
ISL: NA
IRL: NO
ITA: 0.20998822208
LVA: NO
LTU: NO
LUX: NO
MLT: NO
NLD: NO
POL: 0.157078006356
PRT: 0.20390329405644
ROU: 0.13859241176393
SVK: NO
SVN: NO
ESP: 0.534743437
SWE: NO VALUE
GBK: NO
</t>
      </text>
    </comment>
    <comment ref="I12" authorId="0">
      <text>
        <t xml:space="preserve">AUT: 0.0001591316672
BEL: NO
BGR: 0.00242681155536
CYP: 0.00000114
CZE: NO
DNM: NO
EST: NO
FIN: 0.00120799
FRK: 0.00962080131609
DEU: NO
GRC: 0.00204537234419
HRV: NO
HUN: 0.00029237922409
ISL: NA
IRL: NO
ITA: 0.00549290292355
LVA: NO
LTU: NO
LUX: NO
MLT: NO
NLD: NO
POL: 0.00325991622487
PRT: 0.00528638169776
ROU: 0.00423476813723
SVK: NO
SVN: NO
ESP: 0.01386373
SWE: NO VALUE
GBK: NO
</t>
      </text>
    </comment>
    <comment ref="E14" authorId="0">
      <text>
        <t xml:space="preserve">AUT: NA
BEL: NO
BGR: 2.134055241
CYP: 0.334
CZE: NO
DNM: NO
EST: NO
FIN: NA
FRK: 4.87119963573503
DEU: NO
GRC: 5.3485029
HRV: NO
HUN: NO
ISL: NO
IRL: NO
ITA: NO
LVA: NO
LTU: NO
LUX: NO
MLT: NO
NLD: NO
POL: 0.3768642
PRT: NO
ROU: NO
SVK: NO
SVN: NO
ESP: 0.09487565917391
SWE: NO VALUE
GBK: NO
</t>
      </text>
    </comment>
    <comment ref="H14" authorId="0">
      <text>
        <t xml:space="preserve">AUT: NO
BEL: NO
BGR: 0.00639757006996
CYP: 0.000902
CZE: NO
DNM: NO
EST: NO
FIN: NA
FRK: 0.01315223901649
DEU: NO
GRC: 0.0160455087
HRV: NO
HUN: NO
ISL: NA
IRL: NO
ITA: NO
LVA: NO
LTU: NO
LUX: NO
MLT: NO
NLD: NO
POL: 0.0011305926
PRT: NO
ROU: NO
SVK: NO
SVN: NO
ESP: 0.000256164
SWE: NO VALUE
GBK: NO
</t>
      </text>
    </comment>
    <comment ref="I14" authorId="0">
      <text>
        <t xml:space="preserve">AUT: NO
BEL: NO
BGR: 0.00039859161254
CYP: 0.00002337
CZE: NO
DNM: NO
EST: NO
FIN: NA
FRK: 0.0003409839745
DEU: NO
GRC: 0.00039712634033
HRV: NO
HUN: NO
ISL: NA
IRL: NO
ITA: NO
LVA: NO
LTU: NO
LUX: NO
MLT: NO
NLD: NO
POL: 0.0000821017296
PRT: NO
ROU: NO
SVK: NO
SVN: NO
ESP: 0.000006641
SWE: NO VALUE
GBK: NO
</t>
      </text>
    </comment>
    <comment ref="E16" authorId="0">
      <text>
        <t xml:space="preserve">AUT: NA
BEL: NO
BGR: 1.079806896
CYP: 0.395
CZE: NO
DNM: NO
EST: NO
FIN: NA
FRK: 16.7629860622384
DEU: NO
GRC: 19.8669834
HRV: NO
HUN: NO
ISL: NO
IRL: NO
ITA: NO
LVA: NO
LTU: NO
LUX: NO
MLT: NO
NLD: NO
POL: 77.07375
PRT: NO
ROU: NO
SVK: NO
SVN: NO
ESP: 1,096.27980700360613
SWE: NO VALUE
GBK: NO
</t>
      </text>
    </comment>
    <comment ref="H16" authorId="0">
      <text>
        <t xml:space="preserve">AUT: NO
BEL: NO
BGR: 0.00304217596166
CYP: 0.001066
CZE: NO
DNM: NO
EST: NO
FIN: NA
FRK: 0.04526006236804
DEU: NO
GRC: 0.05474790998688
HRV: NO
HUN: NO
ISL: NA
IRL: NO
ITA: NO
LVA: NO
LTU: NO
LUX: NO
MLT: NO
NLD: NO
POL: 0.217142445
PRT: NO
ROU: NO
SVK: NO
SVN: NO
ESP: 2.959955479
SWE: NO VALUE
GBK: NO
</t>
      </text>
    </comment>
    <comment ref="I16" authorId="0">
      <text>
        <t xml:space="preserve">AUT: NO
BEL: NO
BGR: 0.00013065663442
CYP: 0.00002764
CZE: NO
DNM: NO
EST: NO
FIN: NA
FRK: 0.00117340902436
DEU: NO
GRC: 0.00135501077217
HRV: NO
HUN: NO
ISL: NA
IRL: NO
ITA: NO
LVA: NO
LTU: NO
LUX: NO
MLT: NO
NLD: NO
POL: 0.017197681644
PRT: NO
ROU: NO
SVK: NO
SVN: NO
ESP: 0.076739589
SWE: NO VALUE
GBK: NO
</t>
      </text>
    </comment>
    <comment ref="B17" authorId="0">
      <text>
        <t xml:space="preserve">AUT: NO
BEL: NO
BGR: NO
CYP: NO
CZE: NO
DNM: NO
EST: NO
FIN: NA
FRK: 7.90272
DEU: NO
GRC: NO
HRV: NO
HUN: NO
ISL: NO
IRL: NO
ITA: NO
LVA: NO
LTU: NO
LUX: NO
MLT: NO
NLD: NO
POL: NO
PRT: NO
ROU: NO
SVK: NO
SVN: NO
ESP: 7.77580229807692
SWE: NO
GBK: NO
</t>
      </text>
    </comment>
    <comment ref="E17" authorId="0">
      <text>
        <t xml:space="preserve">AUT: NA
BEL: NO
BGR: NO
CYP: NO
CZE: NO
DNM: NO
EST: NO
FIN: NA
FRK: 51.36768
DEU: NO
GRC: NO
HRV: NO
HUN: NO
ISL: NO
IRL: NO
ITA: NO
LVA: NO
LTU: NO
LUX: NO
MLT: NO
NLD: NO
POL: NO
PRT: NO
ROU: NO
SVK: NO
SVN: NO
ESP: 50.5427149375
SWE: NO
GBK: NO
</t>
      </text>
    </comment>
    <comment ref="H17" authorId="0">
      <text>
        <t xml:space="preserve">AUT: NO
BEL: NO
BGR: NO
CYP: NO
CZE: NO
DNM: NO
EST: NO
FIN: NO
FRK: 0.138692736
DEU: NO
GRC: NO
HRV: NO
HUN: NO
ISL: NO
IRL: NO
ITA: NO
LVA: NO
LTU: NO
LUX: NO
MLT: NO
NLD: NO
POL: NO
PRT: NO
ROU: NO
SVK: NO
SVN: NO
ESP: 0.136465331
SWE: NO
GBK: NO
</t>
      </text>
    </comment>
    <comment ref="I17" authorId="0">
      <text>
        <t xml:space="preserve">AUT: NO
BEL: NO
BGR: NO
CYP: NO
CZE: NO
DNM: NO
EST: NO
FIN: NO
FRK: 0.0035957376
DEU: NO
GRC: NO
HRV: NO
HUN: NO
ISL: NO
IRL: NO
ITA: NO
LVA: NO
LTU: NO
LUX: NO
MLT: NO
NLD: NO
POL: NO
PRT: NO
ROU: NO
SVK: NO
SVN: NO
ESP: 0.00353799
SWE: NO
GBK: NO
</t>
      </text>
    </comment>
    <comment ref="E18" authorId="0">
      <text>
        <t xml:space="preserve">AUT: 3.43296
BEL: NO
BGR: 25.830028116
CYP: NO
CZE: NO
DNM: 33.9691875
EST: NO
FIN: NA
FRK: 344.05876795025023
DEU: NO
GRC: NO
HRV: NO
HUN: NO
ISL: NO
IRL: NO
ITA: NO
LVA: NO
LTU: NO
LUX: NO
MLT: NO VALUE
NLD: NO
POL: 104.029362
PRT: 279.812222110953
ROU: NO
SVK: NO
SVN: NO
ESP: 1,255.3684683222607
SWE: NO VALUE
GBK: 59.40689268900027
</t>
      </text>
    </comment>
    <comment ref="H18" authorId="0">
      <text>
        <t xml:space="preserve">AUT: 0.0207179136
BEL: NO
BGR: 0.08119994210539
CYP: NO
CZE: NO
DNM: 0.082545125625
EST: NO
FIN: NA
FRK: 0.92895867346568
DEU: NO
GRC: NO
HRV: NO
HUN: NO
ISL: NA
IRL: NO
ITA: NO
LVA: NO
LTU: NO
LUX: NO
MLT: NA
NLD: NO
POL: 0.312088086
PRT: 1.31511744392148
ROU: NO
SVK: NO
SVN: NO
ESP: 3.389494867
SWE: NO VALUE
GBK: 0.1603986102603
</t>
      </text>
    </comment>
    <comment ref="I18" authorId="0">
      <text>
        <t xml:space="preserve">AUT: 0.00021456
BEL: NO
BGR: 0.00452783352216
CYP: NO
CZE: NO
DNM: 0.0021400588125
EST: NO
FIN: NA
FRK: 0.02408411375652
DEU: NO
GRC: NO
HRV: NO
HUN: NO
ISL: NA
IRL: NO
ITA: NO
LVA: NO
LTU: NO
LUX: NO
MLT: NA
NLD: NO
POL: 0.0156989054475
PRT: 0.07275117774885
ROU: NO
SVK: NO
SVN: NO
ESP: 0.087875791
SWE: NO VALUE
GBK: 0.00415848248823
</t>
      </text>
    </comment>
    <comment ref="B25" authorId="0">
      <text>
        <t xml:space="preserve">AUT: 1,018,013.00
BEL: NA
BGR: 3,618,220.00
CYP: 11,700.00
CZE: NO
DNM: 5,672,000.00
EST: NA
FIN: 375,274.73628240003
FRK: 29,200,262.60
DEU: NO
GRC: 2,078,860.00
HRV: NO
HUN: NA
ISL: NO
IRL: NA
ITA: 8,169,800.00
LVA: 338,300.00
LTU: NA
LUX: NA
MLT: NO
NLD: NO
POL: 8,243,000.00
PRT: 415,445.666666667
ROU: 5,314,104.00
SVK: NA
SVN: NA
ESP: NA
SWE: NE
GBK: NO
</t>
      </text>
    </comment>
    <comment ref="C25" authorId="0">
      <text>
        <t xml:space="preserve">AUT: 1,099,646.00
BEL: NA
BGR: 932,530.00
CYP: 193,000.00
CZE: NO
DNM: NO
EST: NA
FIN: 1,920,836.1361500002
FRK: 8,909,134.90
DEU: NO
GRC: 413,440.00
HRV: NO
HUN: NA
ISL: NO
IRL: NA
ITA: 1,634,200.00
LVA: 455,500.00
LTU: NA
LUX: NA
MLT: NO
NLD: NO
POL: 3,255,000.00
PRT: 85,904.3333333333
ROU: 1,552,793.00
SVK: NA
SVN: NA
ESP: NA
SWE: NE
GBK: NO
</t>
      </text>
    </comment>
    <comment ref="D25" authorId="0">
      <text>
        <t xml:space="preserve">AUT: NO
BEL: NA
BGR: 983,281.00
CYP: NO
CZE: NO
DNM: NO
EST: NA
FIN: NA
FRK: 14,726,034.70
DEU: NO
GRC: 2,097,357.00
HRV: NO
HUN: NA
ISL: NO
IRL: NA
ITA: 8,028,900.0000000009
LVA: 137,600.00
LTU: NA
LUX: NA
MLT: NO
NLD: NO
POL: 290,000.00
PRT: 685,981.666666667
ROU: 7,987,450.00
SVK: NA
SVN: NA
ESP: NA
SWE: NE
GBK: NO
</t>
      </text>
    </comment>
  </commentList>
</comments>
</file>

<file path=xl/sharedStrings.xml><?xml version="1.0" encoding="utf-8"?>
<sst xmlns="http://schemas.openxmlformats.org/spreadsheetml/2006/main" count="47479" uniqueCount="3179">
  <si>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</si>
  <si>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</si>
  <si>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</si>
  <si>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</si>
  <si>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</si>
  <si>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</si>
  <si>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</si>
  <si>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</si>
  <si>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</si>
  <si>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</si>
  <si>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</si>
  <si>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</si>
  <si>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</si>
  <si>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</si>
  <si>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</si>
  <si>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</si>
  <si>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</si>
  <si>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</si>
  <si>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</si>
  <si>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</si>
  <si>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</si>
  <si>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</si>
  <si>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</si>
  <si>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</si>
  <si>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</si>
  <si>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</si>
  <si>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</si>
  <si>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</si>
  <si>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</si>
  <si>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</si>
  <si>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</si>
  <si>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</si>
  <si>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</si>
  <si>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</si>
  <si>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</si>
  <si>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</si>
  <si>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</si>
  <si>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</si>
  <si>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</si>
  <si>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</si>
  <si>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</si>
  <si>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</si>
  <si>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</si>
  <si>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</si>
  <si>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</si>
  <si>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</si>
  <si>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</si>
  <si>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</si>
  <si>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</si>
  <si>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</si>
  <si>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</si>
  <si>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</si>
  <si>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</si>
  <si>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</si>
  <si>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</si>
  <si>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</si>
  <si>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</si>
  <si>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</si>
  <si>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</si>
  <si>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</si>
  <si>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</si>
  <si>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</si>
  <si>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</si>
  <si>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</si>
  <si>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</si>
  <si>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</si>
  <si>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</si>
  <si>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</si>
  <si>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</si>
  <si>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</si>
  <si>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</si>
  <si>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</si>
  <si>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</si>
  <si>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</si>
  <si>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</si>
  <si>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</si>
  <si>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</si>
  <si>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</si>
  <si>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</si>
  <si>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</si>
  <si>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</si>
  <si>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</si>
  <si>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</si>
  <si>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</si>
  <si>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</si>
  <si>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</si>
  <si>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</si>
  <si>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</si>
  <si>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</si>
  <si>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</si>
  <si>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</si>
  <si>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</si>
  <si>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</si>
  <si>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</si>
  <si>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</si>
  <si>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</si>
  <si>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</si>
  <si>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</si>
  <si>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</si>
  <si>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</si>
  <si>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</si>
  <si>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</si>
  <si>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</si>
  <si>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</si>
  <si>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</si>
  <si>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</si>
  <si>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</si>
  <si>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</si>
  <si>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</si>
  <si>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</si>
  <si>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</si>
  <si>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</si>
  <si>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</si>
  <si>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</si>
  <si>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</si>
  <si>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</si>
  <si>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</si>
  <si>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</si>
  <si>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</si>
  <si>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</si>
  <si>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</si>
  <si>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</si>
  <si>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</si>
  <si>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</si>
  <si>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</si>
  <si>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</si>
  <si>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</si>
  <si>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</si>
  <si>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</si>
  <si>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</si>
  <si>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</si>
  <si>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</si>
  <si>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</si>
  <si>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</si>
  <si>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</si>
  <si>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</si>
  <si>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</si>
  <si>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</si>
  <si>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</si>
  <si>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</si>
  <si>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</si>
  <si>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</si>
  <si>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</si>
  <si>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</si>
  <si>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</si>
  <si>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</si>
  <si>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</si>
  <si>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</si>
  <si>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</si>
  <si>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</si>
  <si>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</si>
  <si>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</si>
  <si>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</si>
  <si>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</si>
  <si>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</si>
  <si>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</si>
  <si>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</si>
  <si>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</si>
  <si>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</si>
  <si>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</si>
  <si>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</si>
  <si>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</si>
  <si>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</si>
  <si>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</si>
  <si>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</si>
  <si>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</si>
  <si>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</si>
  <si>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</si>
  <si>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</si>
  <si>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</si>
  <si>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</si>
  <si>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</si>
  <si>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</si>
  <si>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</si>
  <si>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</si>
  <si>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</si>
  <si>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</si>
  <si>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</si>
  <si>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</si>
  <si>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</si>
  <si>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</si>
  <si>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</si>
  <si>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</si>
  <si>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</si>
  <si>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</si>
  <si>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</si>
  <si>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</si>
  <si>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</si>
  <si>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</si>
  <si>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</si>
  <si>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</si>
  <si>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</si>
  <si>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</si>
  <si>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</si>
  <si>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</si>
  <si>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</si>
  <si>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</si>
  <si>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</si>
  <si>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</si>
  <si>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</si>
  <si>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</si>
  <si>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</si>
  <si>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</si>
  <si>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</si>
  <si>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</si>
  <si>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</si>
  <si>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</si>
  <si>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</si>
  <si>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</si>
  <si>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</si>
  <si>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</si>
  <si>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</si>
  <si>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</si>
  <si>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</si>
  <si>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</si>
  <si>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</si>
  <si>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</si>
  <si>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</si>
  <si>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</si>
  <si>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</si>
  <si>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</si>
  <si>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</si>
  <si>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</si>
  <si>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</si>
  <si>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</si>
  <si>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</si>
  <si>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</si>
  <si>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</si>
  <si>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</si>
  <si>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</si>
  <si>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</si>
  <si>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</si>
  <si>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</si>
  <si>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</si>
  <si>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</si>
  <si>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</si>
  <si>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</si>
  <si>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</si>
  <si>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</si>
  <si>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</si>
  <si>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</si>
  <si>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</si>
  <si>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</si>
  <si>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</si>
  <si>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</si>
  <si>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</si>
  <si>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</si>
  <si>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</si>
  <si>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</si>
  <si>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</si>
  <si>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</si>
  <si>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</si>
  <si>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</si>
  <si>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</si>
  <si>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</si>
  <si>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</si>
  <si>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</si>
  <si>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</si>
  <si>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</si>
  <si>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</si>
  <si>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</si>
  <si>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</si>
  <si>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</si>
  <si>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</si>
  <si>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</si>
  <si>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</si>
  <si>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</si>
  <si>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</si>
  <si>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</si>
  <si>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</si>
  <si>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</si>
  <si>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</si>
  <si>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</si>
  <si>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</si>
  <si>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</si>
  <si>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</si>
  <si>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</si>
  <si>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</si>
  <si>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</si>
  <si>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</si>
  <si>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</si>
  <si>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</si>
  <si>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</si>
  <si>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</si>
  <si>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</si>
  <si>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</si>
  <si>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</si>
  <si>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</si>
  <si>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</si>
  <si>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</si>
  <si>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</si>
  <si>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</si>
  <si>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</si>
  <si>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</si>
  <si>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</si>
  <si>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</si>
  <si>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</si>
  <si>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</si>
  <si>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</si>
  <si>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</si>
  <si>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</si>
  <si>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</si>
  <si>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</si>
  <si>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</si>
  <si>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</si>
  <si>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</si>
  <si>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</si>
  <si>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</si>
  <si>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</si>
  <si>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</si>
  <si>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</si>
  <si>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</si>
  <si>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</si>
  <si>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</si>
  <si>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</si>
  <si>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</si>
  <si>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</si>
  <si>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</si>
  <si>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</si>
  <si>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</si>
  <si>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</si>
  <si>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</si>
  <si>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</si>
  <si>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</si>
  <si>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</si>
  <si>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</si>
  <si>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</si>
  <si>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</si>
  <si>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</si>
  <si>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</si>
  <si>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</si>
  <si>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</si>
  <si>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</si>
  <si>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</si>
  <si>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</si>
  <si>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</si>
  <si>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</si>
  <si>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</si>
  <si>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</si>
  <si>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</si>
  <si>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</si>
  <si>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</si>
  <si>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</si>
  <si>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</si>
  <si>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</si>
  <si>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</si>
  <si>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</si>
  <si>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</si>
  <si>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</si>
  <si>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</si>
  <si>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</si>
  <si>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</si>
  <si>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</si>
  <si>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</si>
  <si>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</si>
  <si>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</si>
  <si>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</si>
  <si>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</si>
  <si>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</si>
  <si>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</si>
  <si>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</si>
  <si>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</si>
  <si>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</si>
  <si>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</si>
  <si>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</si>
  <si>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</si>
  <si>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</si>
  <si>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</si>
  <si>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</si>
  <si>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</si>
  <si>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</si>
  <si>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</si>
  <si>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</si>
  <si>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</si>
  <si>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</si>
  <si>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</si>
  <si>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</si>
  <si>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</si>
  <si>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</si>
  <si>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</si>
  <si>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</si>
  <si>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</si>
  <si>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</si>
  <si>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</si>
  <si>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</si>
  <si>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</si>
  <si>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</si>
  <si>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</si>
  <si>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</si>
  <si>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</si>
  <si>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</si>
  <si>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</si>
  <si>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</si>
  <si>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</si>
  <si>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</si>
  <si>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</si>
  <si>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</si>
  <si>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</si>
  <si>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</si>
  <si>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</si>
  <si>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</si>
  <si>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</si>
  <si>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</si>
  <si>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</si>
  <si>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</si>
  <si>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</si>
  <si>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</si>
  <si>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</si>
  <si>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</si>
  <si>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</si>
  <si>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</si>
  <si>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</si>
  <si>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</si>
  <si>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</si>
  <si>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</si>
  <si>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</si>
  <si>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</si>
  <si>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</si>
  <si>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</si>
  <si>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</si>
  <si>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</si>
  <si>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</si>
  <si>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</si>
  <si>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</si>
  <si>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</si>
  <si>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</si>
  <si>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</si>
  <si>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</si>
  <si>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</si>
  <si>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</si>
  <si>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</si>
  <si>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</si>
  <si>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</si>
  <si>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</si>
  <si>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</si>
  <si>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</si>
  <si>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</si>
  <si>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</si>
  <si>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</si>
  <si>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</si>
  <si>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</si>
  <si>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</si>
  <si>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</si>
  <si>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</si>
  <si>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</si>
  <si>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</si>
  <si>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</si>
  <si>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</si>
  <si>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</si>
  <si>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</si>
  <si>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</si>
  <si>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</si>
  <si>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</si>
  <si>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</si>
  <si>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</si>
  <si>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</si>
  <si>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</si>
  <si>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</si>
  <si>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</si>
  <si>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</si>
  <si>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</si>
  <si>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</si>
  <si>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</si>
  <si>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</si>
  <si>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</si>
  <si>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</si>
  <si>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</si>
  <si>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</si>
  <si>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</si>
  <si>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</si>
  <si>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</si>
  <si>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</si>
  <si>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</si>
  <si>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</si>
  <si>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</si>
  <si>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</si>
  <si>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</si>
  <si>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</si>
  <si>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</si>
  <si>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</si>
  <si>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</si>
  <si>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</si>
  <si>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</si>
  <si>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</si>
  <si>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</si>
  <si>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</si>
  <si>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</si>
  <si>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</si>
  <si>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</si>
  <si>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</si>
  <si>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</si>
  <si>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</si>
  <si>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</si>
  <si>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</si>
  <si>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</si>
  <si>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</si>
  <si>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</si>
  <si>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</si>
  <si>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</si>
  <si>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</si>
  <si>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</si>
  <si>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</si>
  <si>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</si>
  <si>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</si>
  <si>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</si>
  <si>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</si>
  <si>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</si>
  <si>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</si>
  <si>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</si>
  <si>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</si>
  <si>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</si>
  <si>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</si>
  <si>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</si>
  <si>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</si>
  <si>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</si>
  <si>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</si>
  <si>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</si>
  <si>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</si>
  <si>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</si>
  <si>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</si>
  <si>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</si>
  <si>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</si>
  <si>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</si>
  <si>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</si>
  <si>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</si>
  <si>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</si>
  <si>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</si>
  <si>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</si>
  <si>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</si>
  <si>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</si>
  <si>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</si>
  <si>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</si>
  <si>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</si>
  <si>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</si>
  <si>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</si>
  <si>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</si>
  <si>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</si>
  <si>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</si>
  <si>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</si>
  <si>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</si>
  <si>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</si>
  <si>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</si>
  <si>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</si>
  <si>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</si>
  <si>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</si>
  <si>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</si>
  <si>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</si>
  <si>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</si>
  <si>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</si>
  <si>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</si>
  <si>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</si>
  <si>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</si>
  <si>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</si>
  <si>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</si>
  <si>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</si>
  <si>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</si>
  <si>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</si>
  <si>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</si>
  <si>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</si>
  <si>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</si>
  <si>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</si>
  <si>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</si>
  <si>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</si>
  <si>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</si>
  <si>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</si>
  <si>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</si>
  <si>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</si>
  <si>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</si>
  <si>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</si>
  <si>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</si>
  <si>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</si>
  <si>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</si>
  <si>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</si>
  <si>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</si>
  <si>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</si>
  <si>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</si>
  <si>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</si>
  <si>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</si>
  <si>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</si>
  <si>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</si>
  <si>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</si>
  <si>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</si>
  <si>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</si>
  <si>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</si>
  <si>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</si>
  <si>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</si>
  <si>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</si>
  <si>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</si>
  <si>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</si>
  <si>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</si>
  <si>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</si>
  <si>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</si>
  <si>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</si>
  <si>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</si>
  <si>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</si>
  <si>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</si>
  <si>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</si>
  <si>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</si>
  <si>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</si>
  <si>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</si>
  <si>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</si>
  <si>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</si>
  <si>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</si>
  <si>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</si>
  <si>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</si>
  <si>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</si>
  <si>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</si>
  <si>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</si>
  <si>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</si>
  <si>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</si>
  <si>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</si>
  <si>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</si>
  <si>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</si>
  <si>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</si>
  <si>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</si>
  <si>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</si>
  <si>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</si>
  <si>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</si>
  <si>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</si>
  <si>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</si>
  <si>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</si>
  <si>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</si>
  <si>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</si>
  <si>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</si>
  <si>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</si>
  <si>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</si>
  <si>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</si>
  <si>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</si>
  <si>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</si>
  <si>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</si>
  <si>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</si>
  <si>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</si>
  <si>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</si>
  <si>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</si>
  <si>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</si>
  <si>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</si>
  <si>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</si>
  <si>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</si>
  <si>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</si>
  <si>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</si>
  <si>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</si>
  <si>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</si>
  <si>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</si>
  <si>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</si>
  <si>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</si>
  <si>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</si>
  <si>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</si>
  <si>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</si>
  <si>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</si>
  <si>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</si>
  <si>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</si>
  <si>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</si>
  <si>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</si>
  <si>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</si>
  <si>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</si>
  <si>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</si>
  <si>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</si>
  <si>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</si>
  <si>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</si>
  <si>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</si>
  <si>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</si>
  <si>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</si>
  <si>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</si>
  <si>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</si>
  <si>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</si>
  <si>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</si>
  <si>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</si>
  <si>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</si>
  <si>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</si>
  <si>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</si>
  <si>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</si>
  <si>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</si>
  <si>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</si>
  <si>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</si>
  <si>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</si>
  <si>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</si>
  <si>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</si>
  <si>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</si>
  <si>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</si>
  <si>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</si>
  <si>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</si>
  <si>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</si>
  <si>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</si>
  <si>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</si>
  <si>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</si>
  <si>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</si>
  <si>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</si>
  <si>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</si>
  <si>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</si>
  <si>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</si>
  <si>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</si>
  <si>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</si>
  <si>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</si>
  <si>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</si>
  <si>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</si>
  <si>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</si>
  <si>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</si>
  <si>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</si>
  <si>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</si>
  <si>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</si>
  <si>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</si>
  <si>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</si>
  <si>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</si>
  <si>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</si>
  <si>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</si>
  <si>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</si>
  <si>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</si>
  <si>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</si>
  <si>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</si>
  <si>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</si>
  <si>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</si>
  <si>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</si>
  <si>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</si>
  <si>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</si>
  <si>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</si>
  <si>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</si>
  <si>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</si>
  <si>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</si>
  <si>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</si>
  <si>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</si>
  <si>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</si>
  <si>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</si>
  <si>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</si>
  <si>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</si>
  <si>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</si>
  <si>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</si>
  <si>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</si>
  <si>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</si>
  <si>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</si>
  <si>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</si>
  <si>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</si>
  <si>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</si>
  <si>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</si>
  <si>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</si>
  <si>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</si>
  <si>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</si>
  <si>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</si>
  <si>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</si>
  <si>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</si>
  <si>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</si>
  <si>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</si>
  <si>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</si>
  <si>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</si>
  <si>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</si>
  <si>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</si>
  <si>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</si>
  <si>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</si>
  <si>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</si>
  <si>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</si>
  <si>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</si>
  <si>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</si>
  <si>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</si>
  <si>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</si>
  <si>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</si>
  <si>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</si>
  <si>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</si>
  <si>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</si>
  <si>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</si>
  <si>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</si>
  <si>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</si>
  <si>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</si>
  <si>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</si>
  <si>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</si>
  <si>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</si>
  <si>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</si>
  <si>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</si>
  <si>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</si>
  <si>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</si>
  <si>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</si>
  <si>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</si>
  <si>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</si>
  <si>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</si>
  <si>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</si>
  <si>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</si>
  <si>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</si>
  <si>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</si>
  <si>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</si>
  <si>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</si>
  <si>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</si>
  <si>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</si>
  <si>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</si>
  <si>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</si>
  <si>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</si>
  <si>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</si>
  <si>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</si>
  <si>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</si>
  <si>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</si>
  <si>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</si>
  <si>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</si>
  <si>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</si>
  <si>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</si>
  <si>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</si>
  <si>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</si>
  <si>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</si>
  <si>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</si>
  <si>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</si>
  <si>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</si>
  <si>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</si>
  <si>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</si>
  <si>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</si>
  <si>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</si>
  <si>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</si>
  <si>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</si>
  <si>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</si>
  <si>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</si>
  <si>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</si>
  <si>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</si>
  <si>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</si>
  <si>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</si>
  <si>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</si>
  <si>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</si>
  <si>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</si>
  <si>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</si>
  <si>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</si>
  <si>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</si>
  <si>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</si>
  <si>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</si>
  <si>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</si>
  <si>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</si>
  <si>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</si>
  <si>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</si>
  <si>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</si>
  <si>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</si>
  <si>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</si>
  <si>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</si>
  <si>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</si>
  <si>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</si>
  <si>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</si>
  <si>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</si>
  <si>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</si>
  <si>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</si>
  <si>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</si>
  <si>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</si>
  <si>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</si>
  <si>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</si>
  <si>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</si>
  <si>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</si>
  <si>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</si>
  <si>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</si>
  <si>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</si>
  <si>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</si>
  <si>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</si>
  <si>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</si>
  <si>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</si>
  <si>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</si>
  <si>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</si>
  <si>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</si>
  <si>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</si>
  <si>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</si>
  <si>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</si>
  <si>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</si>
  <si>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</si>
  <si>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</si>
  <si>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</si>
  <si>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</si>
  <si>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</si>
  <si>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</si>
  <si>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</si>
  <si>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</si>
  <si>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</si>
  <si>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</si>
  <si>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</si>
  <si>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</si>
  <si>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</si>
  <si>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</si>
  <si>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</si>
  <si>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</si>
  <si>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</si>
  <si>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</si>
  <si>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</si>
  <si>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</si>
  <si>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</si>
  <si>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</si>
  <si>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</si>
  <si>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</si>
  <si>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</si>
  <si>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</si>
  <si>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</si>
  <si>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</si>
  <si>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</si>
  <si>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</si>
  <si>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</si>
  <si>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</si>
  <si>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</si>
  <si>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</si>
  <si>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</si>
  <si>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</si>
  <si>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</si>
  <si>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</si>
  <si>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</si>
  <si>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</si>
  <si>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</si>
  <si>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</si>
  <si>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</si>
  <si>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</si>
  <si>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</si>
  <si>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</si>
  <si>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</si>
  <si>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</si>
  <si>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</si>
  <si>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</si>
  <si>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</si>
  <si>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</si>
  <si>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</si>
  <si>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</si>
  <si>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</si>
  <si>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</si>
  <si>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</si>
  <si>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</si>
  <si>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</si>
  <si>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</si>
  <si>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</si>
  <si>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</si>
  <si>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</si>
  <si>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</si>
  <si>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</si>
  <si>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</si>
  <si>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</si>
  <si>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</si>
  <si>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</si>
  <si>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</si>
  <si>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</si>
  <si>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</si>
  <si>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</si>
  <si>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</si>
  <si>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</si>
  <si>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</si>
  <si>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</si>
  <si>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</si>
  <si>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</si>
  <si>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</si>
  <si>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</si>
  <si>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</si>
  <si>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</si>
  <si>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</si>
  <si>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</si>
  <si>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</si>
  <si>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</si>
  <si>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</si>
  <si>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</si>
  <si>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</si>
  <si>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</si>
  <si>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</si>
  <si>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</si>
  <si>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</si>
  <si>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</si>
  <si>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</si>
  <si>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</si>
  <si>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</si>
  <si>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</si>
  <si>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</si>
  <si>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</si>
  <si>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</si>
  <si>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</si>
  <si>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</si>
  <si>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</si>
  <si>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</si>
  <si>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</si>
  <si>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</si>
  <si>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</si>
  <si>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</si>
  <si>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</si>
  <si>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</si>
  <si>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</si>
  <si>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</si>
  <si>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</si>
  <si>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</si>
  <si>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</si>
  <si>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</si>
  <si>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</si>
  <si>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</si>
  <si>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</si>
  <si>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</si>
  <si>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</si>
  <si>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</si>
  <si>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</si>
  <si>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</si>
  <si>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</si>
  <si>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</si>
  <si>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</si>
  <si>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</si>
  <si>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</si>
  <si>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</si>
  <si>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</si>
  <si>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</si>
  <si>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</si>
  <si>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</si>
  <si>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</si>
  <si>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</si>
  <si>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</si>
  <si>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</si>
  <si>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</si>
  <si>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</si>
  <si>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</si>
  <si>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</si>
  <si>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</si>
  <si>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</si>
  <si>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</si>
  <si>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</si>
  <si>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</si>
  <si>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</si>
  <si>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</si>
  <si>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</si>
  <si>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</si>
  <si>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</si>
  <si>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</si>
  <si>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</si>
  <si>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</si>
  <si>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</si>
  <si>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</si>
  <si>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</si>
  <si>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</si>
  <si>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</si>
  <si>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</si>
  <si>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</si>
  <si>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</si>
  <si>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</si>
  <si>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</si>
  <si>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</si>
  <si>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</si>
  <si>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</si>
  <si>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</si>
  <si>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</si>
  <si>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</si>
  <si>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</si>
  <si>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</si>
  <si>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</si>
  <si>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</si>
  <si>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</si>
  <si>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</si>
  <si>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</si>
  <si>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</si>
  <si>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</si>
  <si>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</si>
  <si>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</si>
  <si>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</si>
  <si>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</si>
  <si>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</si>
  <si>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</si>
  <si>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</si>
  <si>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</si>
  <si>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</si>
  <si>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</si>
  <si>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</si>
  <si>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</si>
  <si>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</si>
  <si>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</si>
  <si>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</si>
  <si>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</si>
  <si>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</si>
  <si>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</si>
  <si>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</si>
  <si>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</si>
  <si>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</si>
  <si>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</si>
  <si>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</si>
  <si>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</si>
  <si>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</si>
  <si>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</si>
  <si>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</si>
  <si>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</si>
  <si>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</si>
  <si>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</si>
  <si>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</si>
  <si>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</si>
  <si>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</si>
  <si>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</si>
  <si>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</si>
  <si>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</si>
  <si>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</si>
  <si>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</si>
  <si>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</si>
  <si>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</si>
  <si>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</si>
  <si>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</si>
  <si>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</si>
  <si>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</si>
  <si>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</si>
  <si>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</si>
  <si>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</si>
  <si>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</si>
  <si>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</si>
  <si>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</si>
  <si>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</si>
  <si>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</si>
  <si>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</si>
  <si>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</si>
  <si>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</si>
  <si>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</si>
  <si>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</si>
  <si>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</si>
  <si>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</si>
  <si>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</si>
  <si>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</si>
  <si>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</si>
  <si>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</si>
  <si>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</si>
  <si>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</si>
  <si>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</si>
  <si>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</si>
  <si>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</si>
  <si>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</si>
  <si>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</si>
  <si>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</si>
  <si>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</si>
  <si>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</si>
  <si>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</si>
  <si>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</si>
  <si>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</si>
  <si>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</si>
  <si>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</si>
  <si>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</si>
  <si>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</si>
  <si>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</si>
  <si>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</si>
  <si>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</si>
  <si>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</si>
  <si>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</si>
  <si>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</si>
  <si>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</si>
  <si>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</si>
  <si>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</si>
  <si>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</si>
  <si>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</si>
  <si>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</si>
  <si>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</si>
  <si>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</si>
  <si>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</si>
  <si>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</si>
  <si>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</si>
  <si>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</si>
  <si>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</si>
  <si>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</si>
  <si>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</si>
  <si>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</si>
  <si>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</si>
  <si>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</si>
  <si>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</si>
  <si>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</si>
  <si>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</si>
  <si>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</si>
  <si>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</si>
  <si>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</si>
  <si>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</si>
  <si>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</si>
  <si>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</si>
  <si>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</si>
  <si>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</si>
  <si>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</si>
  <si>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</si>
  <si>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</si>
  <si>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</si>
  <si>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</si>
  <si>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</si>
  <si>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</si>
  <si>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</si>
  <si>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</si>
  <si>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</si>
  <si>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</si>
  <si>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</si>
  <si>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</si>
  <si>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</si>
  <si>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</si>
  <si>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</si>
  <si>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</si>
  <si>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</si>
  <si>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</si>
  <si>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</si>
  <si>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</si>
  <si>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</si>
  <si>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</si>
  <si>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</si>
  <si>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</si>
  <si>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</si>
  <si>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</si>
  <si>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</si>
  <si>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</si>
  <si>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</si>
  <si>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</si>
  <si>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</si>
  <si>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</si>
  <si>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</si>
  <si>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</si>
  <si>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</si>
  <si>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</si>
  <si>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</si>
  <si>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</si>
  <si>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</si>
  <si>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</si>
  <si>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</si>
  <si>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</si>
  <si>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</si>
  <si>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</si>
  <si>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</si>
  <si>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</si>
  <si>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</si>
  <si>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</si>
  <si>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</si>
  <si>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</si>
  <si>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</si>
  <si>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</si>
  <si>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</si>
  <si>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</si>
  <si>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</si>
  <si>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</si>
  <si>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</si>
  <si>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</si>
  <si>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</si>
  <si>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</si>
  <si>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</si>
  <si>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</si>
  <si>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</si>
  <si>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</si>
  <si>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</si>
  <si>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</si>
  <si>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</si>
  <si>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</si>
  <si>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</si>
  <si>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</si>
  <si>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</si>
  <si>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</si>
  <si>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</si>
  <si>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</si>
  <si>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</si>
  <si>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</si>
  <si>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</si>
  <si>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</si>
  <si>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</si>
  <si>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</si>
  <si>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</si>
  <si>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</si>
  <si>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</si>
  <si>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</si>
  <si>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</si>
  <si>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</si>
  <si>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</si>
  <si>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</si>
  <si>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</si>
  <si>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</si>
  <si>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</si>
  <si>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</si>
  <si>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</si>
  <si>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</si>
  <si>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</si>
  <si>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</si>
  <si>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</si>
  <si>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</si>
  <si>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</si>
  <si>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</si>
  <si>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</si>
  <si>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</si>
  <si>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</si>
  <si>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</si>
  <si>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</si>
  <si>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</si>
  <si>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</si>
  <si>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</si>
  <si>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</si>
  <si>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</si>
  <si>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</si>
  <si>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</si>
  <si>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</si>
  <si>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</si>
  <si>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</si>
  <si>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</si>
  <si>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</si>
  <si>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</si>
  <si>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</si>
  <si>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</si>
  <si>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</si>
  <si>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</si>
  <si>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</si>
  <si>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</si>
  <si>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</si>
  <si>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</si>
  <si>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</si>
  <si>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</si>
  <si>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</si>
  <si>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</si>
  <si>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</si>
  <si>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</si>
  <si>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</si>
  <si>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</si>
  <si>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</si>
  <si>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</si>
  <si>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</si>
  <si>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</si>
  <si>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</si>
  <si>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</si>
  <si>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</si>
  <si>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</si>
  <si>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</si>
  <si>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</si>
  <si>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</si>
  <si>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</si>
  <si>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</si>
  <si>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</si>
  <si>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</si>
  <si>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</si>
  <si>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</si>
  <si>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</si>
  <si>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</si>
  <si>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</si>
  <si>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</si>
  <si>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</si>
  <si>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</si>
  <si>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</si>
  <si>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</si>
  <si>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</si>
  <si>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</si>
  <si>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</si>
  <si>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</si>
  <si>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</si>
  <si>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</si>
  <si>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</si>
  <si>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</si>
  <si>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</si>
  <si>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</si>
  <si>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</si>
  <si>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</si>
  <si>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</si>
  <si>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</si>
  <si>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</si>
  <si>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</si>
  <si>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</si>
  <si>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</si>
  <si>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</si>
  <si>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</si>
  <si>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</si>
  <si>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</si>
  <si>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</si>
  <si>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</si>
  <si>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</si>
  <si>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</si>
  <si>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</si>
  <si>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</si>
  <si>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</si>
  <si>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</si>
  <si>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</si>
  <si>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</si>
  <si>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</si>
  <si>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</si>
  <si>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</si>
  <si>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</si>
  <si>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</si>
  <si>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</si>
  <si>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</si>
  <si>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</si>
  <si>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</si>
  <si>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</si>
  <si>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</si>
  <si>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</si>
  <si>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</si>
  <si>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</si>
  <si>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</si>
  <si>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</si>
  <si>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</si>
  <si>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</si>
  <si>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</si>
  <si>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</si>
  <si>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</si>
  <si>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</si>
  <si>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</si>
  <si>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</si>
  <si>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</si>
  <si>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</si>
  <si>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</si>
  <si>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</si>
  <si>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</si>
  <si>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</si>
  <si>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</si>
  <si>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</si>
  <si>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</si>
  <si>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</si>
  <si>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</si>
  <si>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</si>
  <si>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</si>
  <si>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</si>
  <si>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</si>
  <si>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</si>
  <si>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</si>
  <si>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</si>
  <si>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</si>
  <si>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</si>
  <si>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</si>
  <si>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</si>
  <si>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</si>
  <si>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</si>
  <si>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</si>
  <si>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</si>
  <si>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</si>
  <si>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</si>
  <si>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</si>
  <si>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</si>
  <si>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</si>
  <si>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</si>
  <si>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</si>
  <si>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</si>
  <si>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</si>
  <si>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</si>
  <si>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</si>
  <si>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</si>
  <si>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</si>
  <si>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</si>
  <si>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</si>
  <si>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</si>
  <si>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</si>
  <si>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</si>
  <si>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</si>
  <si>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</si>
  <si>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</si>
  <si>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</si>
  <si>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</si>
  <si>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</si>
  <si>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</si>
  <si>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</si>
  <si>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</si>
  <si>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</si>
  <si>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</si>
  <si>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</si>
  <si>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</si>
  <si>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</si>
  <si>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</si>
  <si>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</si>
  <si>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</si>
  <si>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</si>
  <si>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</si>
  <si>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</si>
  <si>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</si>
  <si>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</si>
  <si>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</si>
  <si>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</si>
  <si>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</si>
  <si>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</si>
  <si>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</si>
  <si>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</si>
  <si>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</si>
  <si>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</si>
  <si>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</si>
  <si>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</si>
  <si>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</si>
  <si>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</si>
  <si>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</si>
  <si>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</si>
  <si>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</si>
  <si>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</si>
  <si>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</si>
  <si>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</si>
  <si>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</si>
  <si>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</si>
  <si>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</si>
  <si>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</si>
  <si>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</si>
  <si>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</si>
  <si>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</si>
  <si>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</si>
  <si>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</si>
  <si>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</si>
  <si>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</si>
  <si>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</si>
  <si>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</si>
  <si>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</si>
  <si>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</si>
  <si>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</si>
  <si>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</si>
  <si>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</si>
  <si>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</si>
  <si>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</si>
  <si>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</si>
  <si>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</si>
  <si>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</si>
  <si>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</si>
  <si>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</si>
  <si>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</si>
  <si>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</si>
  <si>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</si>
  <si>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</si>
  <si>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</si>
  <si>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</si>
  <si>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</si>
  <si>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</si>
  <si>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</si>
  <si>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</si>
  <si>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</si>
  <si>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</si>
  <si>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</si>
  <si>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</si>
  <si>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</si>
  <si>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</si>
  <si>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</si>
  <si>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</si>
  <si>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</si>
  <si>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</si>
  <si>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</si>
  <si>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</si>
  <si>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</si>
  <si>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</si>
  <si>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</si>
  <si>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</si>
  <si>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</si>
  <si>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</si>
  <si>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</si>
  <si>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</si>
  <si>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</si>
  <si>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</si>
  <si>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</si>
  <si>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</si>
  <si>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</si>
  <si>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</si>
  <si>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</si>
  <si>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</si>
  <si>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</si>
  <si>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</si>
  <si>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</si>
  <si>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</si>
  <si>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</si>
  <si>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</si>
  <si>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</si>
  <si>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</si>
  <si>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</si>
  <si>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</si>
  <si>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</si>
  <si>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</si>
  <si>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</si>
  <si>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</si>
  <si>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</si>
  <si>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</si>
  <si>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</si>
  <si>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</si>
  <si>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</si>
  <si>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</si>
  <si>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</si>
  <si>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</si>
  <si>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</si>
  <si>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</si>
  <si>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</si>
  <si>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</si>
  <si>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</si>
  <si>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</si>
  <si>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</si>
  <si>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</si>
  <si>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</si>
  <si>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</si>
  <si>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</si>
  <si>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</si>
  <si>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</si>
  <si>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</si>
  <si>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</si>
  <si>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</si>
  <si>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</si>
  <si>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</si>
  <si>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</si>
  <si>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</si>
  <si>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</si>
  <si>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</si>
  <si>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</si>
  <si>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</si>
  <si>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</si>
  <si>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</si>
  <si>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</si>
  <si>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</si>
  <si>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</si>
  <si>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</si>
  <si>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</si>
  <si>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</si>
  <si>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</si>
  <si>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</si>
  <si>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</si>
  <si>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</si>
  <si>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</si>
  <si>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</si>
  <si>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</si>
  <si>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</si>
  <si>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</si>
  <si>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</si>
  <si>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</si>
  <si>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</si>
  <si>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</si>
  <si>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</si>
  <si>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</si>
  <si>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</si>
  <si>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</si>
  <si>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</si>
  <si>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</si>
  <si>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</si>
  <si>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</si>
  <si>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</si>
  <si>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</si>
  <si>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</si>
  <si>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</si>
  <si>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</si>
  <si>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</si>
  <si>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</si>
  <si>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</si>
  <si>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</si>
  <si>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</si>
  <si>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</si>
  <si>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</si>
  <si>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</si>
  <si>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</si>
  <si>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</si>
  <si>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</si>
  <si>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</si>
  <si>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</si>
  <si>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</si>
  <si>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</si>
  <si>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</si>
  <si>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</si>
  <si>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</si>
  <si>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</si>
  <si>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</si>
  <si>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</si>
  <si>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</si>
  <si>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</si>
  <si>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</si>
  <si>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</si>
  <si>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</si>
  <si>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</si>
  <si>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</si>
  <si>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</si>
  <si>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</si>
  <si>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</si>
  <si>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</si>
  <si>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</si>
  <si>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</si>
  <si>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</si>
  <si>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</si>
  <si>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</si>
  <si>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</si>
  <si>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</si>
  <si>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</si>
  <si>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</si>
  <si>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</si>
  <si>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</si>
  <si>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</si>
  <si>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</si>
  <si>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</si>
  <si>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</si>
  <si>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</si>
  <si>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</si>
  <si>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</si>
  <si>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</si>
  <si>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</si>
  <si>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</si>
  <si>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</si>
  <si>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</si>
  <si>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</si>
  <si>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</si>
  <si>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</si>
  <si>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</si>
  <si>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</si>
  <si>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</si>
  <si>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</si>
  <si>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</si>
  <si>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</si>
  <si>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</si>
  <si>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</si>
  <si>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</si>
  <si>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</si>
  <si>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</si>
  <si>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</si>
  <si>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</si>
  <si>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</si>
  <si>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</si>
  <si>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</si>
  <si>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</si>
  <si>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</si>
  <si>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</si>
  <si>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</si>
  <si>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</si>
  <si>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</si>
  <si>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</si>
  <si>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</si>
  <si>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</si>
  <si>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</si>
  <si>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</si>
  <si>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</si>
  <si>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</si>
  <si>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</si>
  <si>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</si>
  <si>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</si>
  <si>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</si>
  <si>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</si>
  <si>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</si>
  <si>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</si>
  <si>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</si>
  <si>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</si>
  <si>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</si>
  <si>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</si>
  <si>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</si>
  <si>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</si>
  <si>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</si>
  <si>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</si>
  <si>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</si>
  <si>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</si>
  <si>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</si>
  <si>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</si>
  <si>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</si>
  <si>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</si>
  <si>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</si>
  <si>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</si>
  <si>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</si>
  <si>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</si>
  <si>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</si>
  <si>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</si>
  <si>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</si>
  <si>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</si>
  <si>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</si>
  <si>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</si>
  <si>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</si>
  <si>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</si>
  <si>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</si>
  <si>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</si>
  <si>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</si>
  <si>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</si>
  <si>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</si>
  <si>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</si>
  <si>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</si>
  <si>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</si>
  <si>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</si>
  <si>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</si>
  <si>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</si>
  <si>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</si>
  <si>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</si>
  <si>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</si>
  <si>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</si>
  <si>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</si>
  <si>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</si>
  <si>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</si>
  <si>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</si>
  <si>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</si>
  <si>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</si>
  <si>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</si>
  <si>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</si>
  <si>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</si>
  <si>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</si>
  <si>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</si>
  <si>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</si>
  <si>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</si>
  <si>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</si>
  <si>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</si>
  <si>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</si>
  <si>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</si>
  <si>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</si>
  <si>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</si>
  <si>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</si>
  <si>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</si>
  <si>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</si>
  <si>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</si>
  <si>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</si>
  <si>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</si>
  <si>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</si>
  <si>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</si>
  <si>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</si>
  <si>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</si>
  <si>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</si>
  <si>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</si>
  <si>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</si>
  <si>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</si>
  <si>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</si>
  <si>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</si>
  <si>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</si>
  <si>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</si>
  <si>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</si>
  <si>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</si>
  <si>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</si>
  <si>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</si>
  <si>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</si>
  <si>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</si>
  <si>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</si>
  <si>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</si>
  <si>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</si>
  <si>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</si>
  <si>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</si>
  <si>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</si>
  <si>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</si>
  <si>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</si>
  <si>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</si>
  <si>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</si>
  <si>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</si>
  <si>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</si>
  <si>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</si>
  <si>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</si>
  <si>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</si>
  <si>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</si>
  <si>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</si>
  <si>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</si>
  <si>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</si>
  <si>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</si>
  <si>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</si>
  <si>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</si>
  <si>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</si>
  <si>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</si>
  <si>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</si>
  <si>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</si>
  <si>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</si>
  <si>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</si>
  <si>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</si>
  <si>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</si>
  <si>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</si>
  <si>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</si>
  <si>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</si>
  <si>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</si>
  <si>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</si>
  <si>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</si>
  <si>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</si>
  <si>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</si>
  <si>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</si>
  <si>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</si>
  <si>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</si>
  <si>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</si>
  <si>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</si>
  <si>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</si>
  <si>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</si>
  <si>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</si>
  <si>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</si>
  <si>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</si>
  <si>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</si>
  <si>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</si>
  <si>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</si>
  <si>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</si>
  <si>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</si>
  <si>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</si>
  <si>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</si>
  <si>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</si>
  <si>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</si>
  <si>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</si>
  <si>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</si>
  <si>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</si>
  <si>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</si>
  <si>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</si>
  <si>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</si>
  <si>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</si>
  <si>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</si>
  <si>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</si>
  <si>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</si>
  <si>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</si>
  <si>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</si>
  <si>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</si>
  <si>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</si>
  <si>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</si>
  <si>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</si>
  <si>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</si>
  <si>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</si>
  <si>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</si>
  <si>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</si>
  <si>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</si>
  <si>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</si>
  <si>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</si>
  <si>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</si>
  <si>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</si>
  <si>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</si>
  <si>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</si>
  <si>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</si>
  <si>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</si>
  <si>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</si>
  <si>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</si>
  <si>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</si>
  <si>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</si>
  <si>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</si>
  <si>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</si>
  <si>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</si>
  <si>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</si>
  <si>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</si>
  <si>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</si>
  <si>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</si>
  <si>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</si>
  <si>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</si>
  <si>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</si>
  <si>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</si>
  <si>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</si>
  <si>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</si>
  <si>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</si>
  <si>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</si>
  <si>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</si>
  <si>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</si>
  <si>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</si>
  <si>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</si>
  <si>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</si>
  <si>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</si>
  <si>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</si>
  <si>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</si>
  <si>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</si>
  <si>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</si>
  <si>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</si>
  <si>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</si>
  <si>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</si>
  <si>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</si>
  <si>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</si>
  <si>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</si>
  <si>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</si>
  <si>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</si>
  <si>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</si>
  <si>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</si>
  <si>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</si>
  <si>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</si>
  <si>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</si>
  <si>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</si>
  <si>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</si>
  <si>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</si>
  <si>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</si>
  <si>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</si>
  <si>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</si>
  <si>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</si>
  <si>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</si>
  <si>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</si>
  <si>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</si>
  <si>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</si>
  <si>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</si>
  <si>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</si>
  <si>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</si>
  <si>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</si>
  <si>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</si>
  <si>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</si>
  <si>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</si>
  <si>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</si>
  <si>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</si>
  <si>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</si>
  <si>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</si>
  <si>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</si>
  <si>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</si>
  <si>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</si>
  <si>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</si>
  <si>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</si>
  <si>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</si>
  <si>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</si>
  <si>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</si>
  <si>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</si>
  <si>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</si>
  <si>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</si>
  <si>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</si>
  <si>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</si>
  <si>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</si>
  <si>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</si>
  <si>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</si>
  <si>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</si>
  <si>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</si>
  <si>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</si>
  <si>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</si>
  <si>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</si>
  <si>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</si>
  <si>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</si>
  <si>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</si>
  <si>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</si>
  <si>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</si>
  <si>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</si>
  <si>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</si>
  <si>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</si>
  <si>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</si>
  <si>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</si>
  <si>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</si>
  <si>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</si>
  <si>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</si>
  <si>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</si>
  <si>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</si>
  <si>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</si>
  <si>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</si>
  <si>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</si>
  <si>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</si>
  <si>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</si>
  <si>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</si>
  <si>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</si>
  <si>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</si>
  <si>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</si>
  <si>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</si>
  <si>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</si>
  <si>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</si>
  <si>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</si>
  <si>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</si>
  <si>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</si>
  <si>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</si>
  <si>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</si>
  <si>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</si>
  <si>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</si>
  <si>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</si>
  <si>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</si>
  <si>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</si>
  <si>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</si>
  <si>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</si>
  <si>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</si>
  <si>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</si>
  <si>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</si>
  <si>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</si>
  <si>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</si>
  <si>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</si>
  <si>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</si>
  <si>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</si>
  <si>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</si>
  <si>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</si>
  <si>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</si>
  <si>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</si>
  <si>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</si>
  <si>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</si>
  <si>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</si>
  <si>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</si>
  <si>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</si>
  <si>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</si>
  <si>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</si>
  <si>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</si>
  <si>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</si>
  <si>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</si>
  <si>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</si>
  <si>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</si>
  <si>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</si>
  <si>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</si>
  <si>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</si>
  <si>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</si>
  <si>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</si>
  <si>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</si>
  <si>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</si>
  <si>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</si>
  <si>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</si>
  <si>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</si>
  <si>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</si>
  <si>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</si>
  <si>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</si>
  <si>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</si>
  <si>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</si>
  <si>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</si>
  <si>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</si>
  <si>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</si>
  <si>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</si>
  <si>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</si>
  <si>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</si>
  <si>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</si>
  <si>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</si>
  <si>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</si>
  <si>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</si>
  <si>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</si>
  <si>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</si>
  <si>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</si>
  <si>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</si>
  <si>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</si>
  <si>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</si>
  <si>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</si>
  <si>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</si>
  <si>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</si>
  <si>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</si>
  <si>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</si>
  <si>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</si>
  <si>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</si>
  <si>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</si>
  <si>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</si>
  <si>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</si>
  <si>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</si>
  <si>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</si>
  <si>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</si>
  <si>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</si>
  <si>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</si>
  <si>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</si>
  <si>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</si>
  <si>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</si>
  <si>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</si>
  <si>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</si>
  <si>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</si>
  <si>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</si>
  <si>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</si>
  <si>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</si>
  <si>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</si>
  <si>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</si>
  <si>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</si>
  <si>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</si>
  <si>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</si>
  <si>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</si>
  <si>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</si>
  <si>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</si>
  <si>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</si>
  <si>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</si>
  <si>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</si>
  <si>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</si>
  <si>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</si>
  <si>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</si>
  <si>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</si>
  <si>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</si>
  <si>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</si>
  <si>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</si>
  <si>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</si>
  <si>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</si>
  <si>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</si>
  <si>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</si>
  <si>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</si>
  <si>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</si>
  <si>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</si>
  <si>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</si>
  <si>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</si>
  <si>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</si>
  <si>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</si>
  <si>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</si>
  <si>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</si>
  <si>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</si>
  <si>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</si>
  <si>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</si>
  <si>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</si>
  <si>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</si>
  <si>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</si>
  <si>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</si>
  <si>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</si>
  <si>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</si>
  <si>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</si>
  <si>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</si>
  <si>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</si>
  <si>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</si>
  <si>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</si>
  <si>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</si>
  <si>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</si>
  <si>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</si>
  <si>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</si>
  <si>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</si>
  <si>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</si>
  <si>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</si>
  <si>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</si>
  <si>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</si>
  <si>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</si>
  <si>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</si>
  <si>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</si>
  <si>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</si>
  <si>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</si>
  <si>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</si>
  <si>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</si>
  <si>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</si>
  <si>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</si>
  <si>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</si>
  <si>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</si>
  <si>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</si>
  <si>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</si>
  <si>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</si>
  <si>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</si>
  <si>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</si>
  <si>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</si>
  <si>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</si>
  <si>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</si>
  <si>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</si>
  <si>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</si>
  <si>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</si>
  <si>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</si>
  <si>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</si>
  <si>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</si>
  <si>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</si>
  <si>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</si>
  <si>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</si>
  <si>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</si>
  <si>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</si>
  <si>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</si>
  <si>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</si>
  <si>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</si>
  <si>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</si>
  <si>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</si>
  <si>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</si>
  <si>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</si>
  <si>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</si>
  <si>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</si>
  <si>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</si>
  <si>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</si>
  <si>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</si>
  <si>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</si>
  <si>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</si>
  <si>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</si>
  <si>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</si>
  <si>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</si>
  <si>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</si>
  <si>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</si>
  <si>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</si>
  <si>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</si>
  <si>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</si>
  <si>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</si>
  <si>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</si>
  <si>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</si>
  <si>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</si>
  <si>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</si>
  <si>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</si>
  <si>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</si>
  <si>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</si>
  <si>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</si>
  <si>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</si>
  <si>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</si>
  <si>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</si>
  <si>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</si>
  <si>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</si>
  <si>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</si>
  <si>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</si>
  <si>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</si>
  <si>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</si>
  <si>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</si>
  <si>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</si>
  <si>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</si>
  <si>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</si>
  <si>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</si>
  <si>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</si>
  <si>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</si>
  <si>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</si>
  <si>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</si>
  <si>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</si>
  <si>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</si>
  <si>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</si>
  <si>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</si>
  <si>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</si>
  <si>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</si>
  <si>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</si>
  <si>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</si>
  <si>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</si>
  <si>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</si>
  <si>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</si>
  <si>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</si>
  <si>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</si>
  <si>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</si>
  <si>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</si>
  <si>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</si>
  <si>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</si>
  <si>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</si>
  <si>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</si>
  <si>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</si>
  <si>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</si>
  <si>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</si>
  <si>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</si>
  <si>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</si>
  <si>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</si>
  <si>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</si>
  <si>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</si>
  <si>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</si>
  <si>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</si>
  <si>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</si>
  <si>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</si>
  <si>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</si>
  <si>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</si>
  <si>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</si>
  <si>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</si>
  <si>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</si>
  <si>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</si>
  <si>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</si>
  <si>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</si>
  <si>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</si>
  <si>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</si>
  <si>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</si>
  <si>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</si>
  <si>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</si>
  <si>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</si>
  <si>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</si>
  <si>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</si>
  <si>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</si>
  <si>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</si>
  <si>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</si>
  <si>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</si>
  <si>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</si>
  <si>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</si>
  <si>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</si>
  <si>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</si>
  <si>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</si>
  <si>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</si>
  <si>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</si>
  <si>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</si>
  <si>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</si>
  <si>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</si>
  <si>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</si>
  <si>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</si>
  <si>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</si>
  <si>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</si>
  <si>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</si>
  <si>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</si>
  <si>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</si>
  <si>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</si>
  <si>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</si>
  <si>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</si>
  <si>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</si>
  <si>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</si>
  <si>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</si>
  <si>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</si>
  <si>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</si>
  <si>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</si>
  <si>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</si>
  <si>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</si>
  <si>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</si>
  <si>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</si>
  <si>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</si>
  <si>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</si>
  <si>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</si>
  <si>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</si>
  <si>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</si>
  <si>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</si>
  <si>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</si>
  <si>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</si>
  <si>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</si>
  <si>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</si>
  <si>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</si>
  <si>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</si>
  <si>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</si>
  <si>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</si>
  <si>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</si>
  <si>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</si>
  <si>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</si>
  <si>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</si>
  <si>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</si>
  <si>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</si>
  <si>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</si>
  <si>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</si>
  <si>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</si>
  <si>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</si>
  <si>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</si>
  <si>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</si>
  <si>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</si>
  <si>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</si>
  <si>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</si>
  <si>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</si>
  <si>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</si>
  <si>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</si>
  <si>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</si>
  <si>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</si>
  <si>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</si>
  <si>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</si>
  <si>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</si>
  <si>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</si>
  <si>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</si>
  <si>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</si>
  <si>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</si>
  <si>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</si>
  <si>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</si>
  <si>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</si>
  <si>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</si>
  <si>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</si>
  <si>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</si>
  <si>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</si>
  <si>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</si>
  <si>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</si>
  <si>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</si>
  <si>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</si>
  <si>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</si>
  <si>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</si>
  <si>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</si>
  <si>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</si>
  <si>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</si>
  <si>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</si>
  <si>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</si>
  <si>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</si>
  <si>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</si>
  <si>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</si>
  <si>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</si>
  <si>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</si>
  <si>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</si>
  <si>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</si>
  <si>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</si>
  <si>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</si>
  <si>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</si>
  <si>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</si>
  <si>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</si>
  <si>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</si>
  <si>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</si>
  <si>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</si>
  <si>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</si>
  <si>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</si>
  <si>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</si>
  <si>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</si>
  <si>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</si>
  <si>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</si>
  <si>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</si>
  <si>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</si>
  <si>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</si>
  <si>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</si>
  <si>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</si>
  <si>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</si>
  <si>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</si>
  <si>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</si>
  <si>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</si>
  <si>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</si>
  <si>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</si>
  <si>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</si>
  <si>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</si>
  <si>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</si>
  <si>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</si>
  <si>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</si>
  <si>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</si>
  <si>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</si>
  <si>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</si>
  <si>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</si>
  <si>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</si>
  <si>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</si>
  <si>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</si>
  <si>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</si>
  <si>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</si>
  <si>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</si>
  <si>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</si>
  <si>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</si>
  <si>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</si>
  <si>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</si>
  <si>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</si>
  <si>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</si>
  <si>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</si>
  <si>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</si>
  <si>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</si>
  <si>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</si>
  <si>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</si>
  <si>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</si>
  <si>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</si>
  <si>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</si>
  <si>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</si>
  <si>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</si>
  <si>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</si>
  <si>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</si>
  <si>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</si>
  <si>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</si>
  <si>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</si>
  <si>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</si>
  <si>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</si>
  <si>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</si>
  <si>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</si>
  <si>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</si>
  <si>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</si>
  <si>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</si>
  <si>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</si>
  <si>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</si>
  <si>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</si>
  <si>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</si>
  <si>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</si>
  <si>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</si>
  <si>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</si>
  <si>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</si>
  <si>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</si>
  <si>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</si>
  <si>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</si>
  <si>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</si>
  <si>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</si>
  <si>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</si>
  <si>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</si>
  <si>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</si>
  <si>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</si>
  <si>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</si>
  <si>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</si>
  <si>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</si>
  <si>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</si>
  <si>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</si>
  <si>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</si>
  <si>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</si>
  <si>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</si>
  <si>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</si>
  <si>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</si>
  <si>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</si>
  <si>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</si>
  <si>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</si>
  <si>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</si>
  <si>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</si>
  <si>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</si>
  <si>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</si>
  <si>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</si>
  <si>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</si>
  <si>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</si>
  <si>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</si>
  <si>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</si>
  <si>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</si>
  <si>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</si>
  <si>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</si>
  <si>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</si>
  <si>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</si>
  <si>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</si>
  <si>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</si>
  <si>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</si>
  <si>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</si>
  <si>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</si>
  <si>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</si>
  <si>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</si>
  <si>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</si>
  <si>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</si>
  <si>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</si>
  <si>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</si>
  <si>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</si>
  <si>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</si>
  <si>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</si>
  <si>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</si>
  <si>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</si>
  <si>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</si>
  <si>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</si>
  <si>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</si>
  <si>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</si>
  <si>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</si>
  <si>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</si>
  <si>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</si>
  <si>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</si>
  <si>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</si>
  <si>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</si>
  <si>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</si>
  <si>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</si>
  <si>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</si>
  <si>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</si>
  <si>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</si>
  <si>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</si>
  <si>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</si>
  <si>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</si>
  <si>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</si>
  <si>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</si>
  <si>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</si>
  <si>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</si>
  <si>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</si>
  <si>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</si>
  <si>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</si>
  <si>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</si>
  <si>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</si>
  <si>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</si>
  <si>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</si>
  <si>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</si>
  <si>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</si>
  <si>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</si>
  <si>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</si>
  <si>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</si>
  <si>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</si>
  <si>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</si>
  <si>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</si>
  <si>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</si>
  <si>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</si>
  <si>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</si>
  <si>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</si>
  <si>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</si>
  <si>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</si>
  <si>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</si>
  <si>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</si>
  <si>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</si>
  <si>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</si>
  <si>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</si>
  <si>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</si>
  <si>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</si>
  <si>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</si>
  <si>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</si>
  <si>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</si>
  <si>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</si>
  <si>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</si>
  <si>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</si>
  <si>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</si>
  <si>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</si>
  <si>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</si>
  <si>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</si>
  <si>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</si>
  <si>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</si>
  <si>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</si>
  <si>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</si>
  <si>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</si>
  <si>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</si>
  <si>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</si>
  <si>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</si>
  <si>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</si>
  <si>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</si>
  <si>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</si>
  <si>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</si>
  <si>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</si>
  <si>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</si>
  <si>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</si>
  <si>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</si>
  <si>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</si>
  <si>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</si>
  <si>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</si>
  <si>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</si>
  <si>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</si>
  <si>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</si>
  <si>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</si>
  <si>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</si>
  <si>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</si>
  <si>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</si>
  <si>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</si>
  <si>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</si>
  <si>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</si>
  <si>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</si>
  <si>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</si>
  <si>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</si>
  <si>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</si>
  <si>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</si>
  <si>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</si>
  <si>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</si>
  <si>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</si>
  <si>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</si>
  <si>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</si>
  <si>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</si>
  <si>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</si>
  <si>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</si>
  <si>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</si>
  <si>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</si>
  <si>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</si>
  <si>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</si>
  <si>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</si>
  <si>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</si>
  <si>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</si>
  <si>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</si>
  <si>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</si>
  <si>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</si>
  <si>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</si>
  <si>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</si>
  <si>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</si>
  <si>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</si>
  <si>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</si>
  <si>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</si>
  <si>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</si>
  <si>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</si>
  <si>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</si>
  <si>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</si>
  <si>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</si>
  <si>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</si>
  <si>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</si>
  <si>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</si>
  <si>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</si>
  <si>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</si>
  <si>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</si>
  <si>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</si>
  <si>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</si>
  <si>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</si>
  <si>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</si>
  <si>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</si>
  <si>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</si>
  <si>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</si>
  <si>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</si>
  <si>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</si>
  <si>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</si>
  <si>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</si>
  <si>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</si>
  <si>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</si>
  <si>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</si>
  <si>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</si>
  <si>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</si>
  <si>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</si>
  <si>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</si>
  <si>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</si>
  <si>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</si>
  <si>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</si>
  <si>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</si>
  <si>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</si>
  <si>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</si>
  <si>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</si>
  <si>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</si>
  <si>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</si>
  <si>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</si>
  <si>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</si>
  <si>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</si>
  <si>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</si>
  <si>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</si>
  <si>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</si>
  <si>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</si>
  <si>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</si>
  <si>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</si>
  <si>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</si>
  <si>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</si>
  <si>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</si>
  <si>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</si>
  <si>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</si>
  <si>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</si>
  <si>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</si>
  <si>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</si>
  <si>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</si>
  <si>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</si>
  <si>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</si>
  <si>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</si>
  <si>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</si>
  <si>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</si>
  <si>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</si>
  <si>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</si>
  <si>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</si>
  <si>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</si>
  <si>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</si>
  <si>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</si>
  <si>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</si>
  <si>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</si>
  <si>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</si>
  <si>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</si>
  <si>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</si>
  <si>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</si>
  <si>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</si>
  <si>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</si>
  <si>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</si>
  <si>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</si>
  <si>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</si>
  <si>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</si>
  <si>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</si>
  <si>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</si>
  <si>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</si>
  <si>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</si>
  <si>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</si>
  <si>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</si>
  <si>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</si>
  <si>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</si>
  <si>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</si>
  <si>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</si>
  <si>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</si>
  <si>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</si>
  <si>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</si>
  <si>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</si>
  <si>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</si>
  <si>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</si>
  <si>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</si>
  <si>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</si>
  <si>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</si>
  <si>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</si>
  <si>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</si>
  <si>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</si>
  <si>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</si>
  <si>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</si>
  <si>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</si>
  <si>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</si>
  <si>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</si>
  <si>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</si>
  <si>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</si>
  <si>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</si>
  <si>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</si>
  <si>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</si>
  <si>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</si>
  <si>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</si>
  <si>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</si>
  <si>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</si>
  <si>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</si>
  <si>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</si>
  <si>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</si>
  <si>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</si>
  <si>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</si>
  <si>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</si>
  <si>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</si>
  <si>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</si>
  <si>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</si>
  <si>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</si>
  <si>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</si>
  <si>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</si>
  <si>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</si>
  <si>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</si>
  <si>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</si>
  <si>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</si>
  <si>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</si>
  <si>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</si>
  <si>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</si>
  <si>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</si>
  <si>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</si>
  <si>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</si>
  <si>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</si>
  <si>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</si>
  <si>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</si>
  <si>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</si>
  <si>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</si>
  <si>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</si>
  <si>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</si>
  <si>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</si>
  <si>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</si>
  <si>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</si>
  <si>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</si>
  <si>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</si>
  <si>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</si>
  <si>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</si>
  <si>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</si>
  <si>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</si>
  <si>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</si>
  <si>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</si>
  <si>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</si>
  <si>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</si>
  <si>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</si>
  <si>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</si>
  <si>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</si>
  <si>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</si>
  <si>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</si>
  <si>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</si>
  <si>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</si>
  <si>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</si>
  <si>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</si>
  <si>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</si>
  <si>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</si>
  <si>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</si>
  <si>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</si>
  <si>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</si>
  <si>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</si>
  <si>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</si>
  <si>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</si>
  <si>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</si>
  <si>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</si>
  <si>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</si>
  <si>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</si>
  <si>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</si>
  <si>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</si>
  <si>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</si>
  <si>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</si>
  <si>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</si>
  <si>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</si>
  <si>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</si>
  <si>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</si>
  <si>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</si>
  <si>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</si>
  <si>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</si>
  <si>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</si>
  <si>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</si>
  <si>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</si>
  <si>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</si>
  <si>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</si>
  <si>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</si>
  <si>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</si>
  <si>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</si>
  <si>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</si>
  <si>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</si>
  <si>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</si>
  <si>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</si>
  <si>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</si>
  <si>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</si>
  <si>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</si>
  <si>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</si>
  <si>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</si>
  <si>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</si>
  <si>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</si>
  <si>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</si>
  <si>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</si>
  <si>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</si>
  <si>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</si>
  <si>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</si>
  <si>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</si>
  <si>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</si>
  <si>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</si>
  <si>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</si>
  <si>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</si>
  <si>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</si>
  <si>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</si>
  <si>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</si>
  <si>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</si>
  <si>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</si>
  <si>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</si>
  <si>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</si>
  <si>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</si>
  <si>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</si>
  <si>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</si>
  <si>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</si>
  <si>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</si>
  <si>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</si>
  <si>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</si>
  <si>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</si>
  <si>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</si>
  <si>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</si>
  <si>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</si>
  <si>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</si>
  <si>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</si>
  <si>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</si>
  <si>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</si>
  <si>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</si>
  <si>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</si>
  <si>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</si>
  <si>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</si>
  <si>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</si>
  <si>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</si>
  <si>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</si>
  <si>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</si>
  <si>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</si>
  <si>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</si>
  <si>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</si>
  <si>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</si>
  <si>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</si>
  <si>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</si>
  <si>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</si>
  <si>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</si>
  <si>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</si>
  <si>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</si>
  <si>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</si>
  <si>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</si>
  <si>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</si>
  <si>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</si>
  <si>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</si>
  <si>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</si>
  <si>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</si>
  <si>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</si>
  <si>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</si>
  <si>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</si>
  <si>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</si>
  <si>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</si>
  <si>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</si>
  <si>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</si>
  <si>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</si>
  <si>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</si>
  <si>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</si>
  <si>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</si>
  <si>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</si>
  <si>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</si>
  <si>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</si>
  <si>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</si>
  <si>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</si>
  <si>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</si>
  <si>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</si>
  <si>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</si>
  <si>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</si>
  <si>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</si>
  <si>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</si>
  <si>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</si>
  <si>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</si>
  <si>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</si>
  <si>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</si>
  <si>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</si>
  <si>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</si>
  <si>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</si>
  <si>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</si>
  <si>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</si>
  <si>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</si>
  <si>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</si>
  <si>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</si>
  <si>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</si>
  <si>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</si>
  <si>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</si>
  <si>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</si>
  <si>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</si>
  <si>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</si>
  <si>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</si>
  <si>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</si>
  <si>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</si>
  <si>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</si>
  <si>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</si>
  <si>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</si>
  <si>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</si>
  <si>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</si>
  <si>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</si>
  <si>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</si>
  <si>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</si>
  <si>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</si>
  <si>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</si>
  <si>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</si>
  <si>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</si>
  <si>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</si>
  <si>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</si>
  <si>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</si>
  <si>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</si>
  <si>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</si>
  <si>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</si>
  <si>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</si>
  <si>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</si>
  <si>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</si>
  <si>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</si>
  <si>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</si>
  <si>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</si>
  <si>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</si>
  <si>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</si>
  <si>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</si>
  <si>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</si>
  <si>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</si>
  <si>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</si>
  <si>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</si>
  <si>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</si>
  <si>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</si>
  <si>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</si>
  <si>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</si>
  <si>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</si>
  <si>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</si>
  <si>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</si>
  <si>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</si>
  <si>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</si>
  <si>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</si>
  <si>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</si>
  <si>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</si>
  <si>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</si>
  <si>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1993</t>
  </si>
  <si>
    <t>Submission 2021 v2</t>
  </si>
  <si>
    <t>EUROPEAN UNION (KP)</t>
  </si>
  <si>
    <t>NA,NO</t>
  </si>
  <si>
    <t>IE,NA,NE,NO</t>
  </si>
  <si>
    <t>NO,IE,NA</t>
  </si>
  <si>
    <t>NO</t>
  </si>
  <si>
    <t>C,IE,NA,NE,NO</t>
  </si>
  <si>
    <t>NO,IE</t>
  </si>
  <si>
    <t>NO,NE,IE,NA</t>
  </si>
  <si>
    <t>NO,NE,IE</t>
  </si>
  <si>
    <t>IE,NA,NO</t>
  </si>
  <si>
    <t>IE,NO</t>
  </si>
  <si>
    <t>NO,NE</t>
  </si>
  <si>
    <t>NE,NO</t>
  </si>
  <si>
    <t>NO,NA</t>
  </si>
  <si>
    <t>NA,NE,NO</t>
  </si>
  <si>
    <t>NO,NE,NA</t>
  </si>
  <si>
    <t>TJ</t>
  </si>
  <si>
    <t>NA</t>
  </si>
  <si>
    <t>Other solid fuels</t>
  </si>
  <si>
    <t>2.H.1  Pulp and paper</t>
  </si>
  <si>
    <t>2.H.2  Food and beverages industry</t>
  </si>
  <si>
    <t>2.H.3  Other (please specify)</t>
  </si>
  <si>
    <t>Documenation box</t>
  </si>
  <si>
    <t>Clinker production</t>
  </si>
  <si>
    <t>NE</t>
  </si>
  <si>
    <t>Lime production</t>
  </si>
  <si>
    <t>Ammonia production</t>
  </si>
  <si>
    <t>IE,NE,NO</t>
  </si>
  <si>
    <t>C,NO</t>
  </si>
  <si>
    <t>CF4</t>
  </si>
  <si>
    <t>C2F6</t>
  </si>
  <si>
    <t>C3F8</t>
  </si>
  <si>
    <t>C4F10</t>
  </si>
  <si>
    <t>C5F12</t>
  </si>
  <si>
    <t>SF6</t>
  </si>
  <si>
    <t>Unspecified mix of HFCs</t>
  </si>
  <si>
    <t>c-C4F8</t>
  </si>
  <si>
    <t>C6F14</t>
  </si>
  <si>
    <t>Unspecified mix of PFCs</t>
  </si>
  <si>
    <t>C,IE,NA,NO</t>
  </si>
  <si>
    <t>C,NA,NO</t>
  </si>
  <si>
    <t>NF3</t>
  </si>
  <si>
    <t>C,NA,NE,NO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</si>
  <si>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</si>
  <si>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</si>
  <si>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</si>
  <si>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</si>
  <si>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</si>
  <si>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</si>
  <si>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</si>
  <si>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</si>
  <si>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</si>
  <si>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</si>
  <si>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</si>
  <si>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</si>
  <si>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</si>
  <si>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</si>
  <si>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</si>
  <si>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</si>
  <si>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</si>
  <si>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</si>
  <si>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</si>
  <si>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</si>
  <si>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</si>
  <si>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</si>
  <si>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</si>
  <si>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</si>
  <si>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</si>
  <si>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</si>
  <si>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</si>
  <si>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</si>
  <si>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</si>
  <si>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</si>
  <si>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</si>
  <si>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</si>
  <si>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</si>
  <si>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</si>
  <si>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</si>
  <si>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</si>
  <si>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</si>
  <si>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</si>
  <si>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</si>
  <si>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</si>
  <si>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</si>
  <si>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</si>
  <si>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</si>
  <si>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</si>
  <si>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</si>
  <si>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</si>
  <si>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</si>
  <si>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</si>
  <si>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</si>
  <si>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</si>
  <si>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</si>
  <si>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</si>
  <si>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</si>
  <si>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</si>
  <si>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</si>
  <si>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</si>
  <si>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</si>
  <si>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</si>
  <si>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</si>
  <si>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</si>
  <si>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</si>
  <si>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</si>
  <si>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</si>
  <si>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</si>
  <si>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</si>
  <si>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</si>
  <si>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</si>
  <si>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</si>
  <si>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</si>
  <si>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</si>
  <si>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</si>
  <si>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</si>
  <si>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</si>
  <si>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</si>
  <si>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</si>
  <si>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</si>
  <si>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</si>
  <si>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</si>
  <si>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</si>
  <si>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</si>
  <si>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</si>
  <si>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</si>
  <si>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</si>
  <si>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</si>
  <si>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</si>
  <si>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</si>
  <si>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</si>
  <si>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</si>
  <si>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</si>
  <si>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</si>
  <si>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</si>
  <si>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</si>
  <si>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</si>
  <si>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</si>
  <si>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</si>
  <si>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</si>
  <si>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</si>
  <si>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</si>
  <si>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</si>
  <si>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</si>
  <si>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</si>
  <si>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</si>
  <si>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</si>
  <si>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</si>
  <si>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</si>
  <si>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</si>
  <si>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</si>
  <si>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</si>
  <si>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</si>
  <si>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</si>
  <si>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</si>
  <si>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</si>
  <si>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</si>
  <si>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</si>
  <si>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</si>
  <si>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</si>
  <si>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</si>
  <si>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</si>
  <si>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</si>
  <si>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</si>
  <si>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</si>
  <si>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</si>
  <si>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</si>
  <si>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</si>
  <si>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</si>
  <si>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</si>
  <si>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</si>
  <si>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</si>
  <si>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</si>
  <si>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</si>
  <si>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</si>
  <si>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4(KP)/1993: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</si>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</sst>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3900943.696500835</v>
      </c>
      <c r="C7" s="3873" t="n">
        <v>7046.786995260213</v>
      </c>
      <c r="D7" s="3873" t="n">
        <v>101.1663748072876</v>
      </c>
      <c r="E7" s="3873" t="n">
        <v>14269.030812033845</v>
      </c>
      <c r="F7" s="3873" t="n">
        <v>47085.79527766676</v>
      </c>
      <c r="G7" s="3873" t="n">
        <v>8561.946948503308</v>
      </c>
      <c r="H7" s="3873" t="n">
        <v>15938.118074988019</v>
      </c>
    </row>
    <row r="8" spans="1:8" ht="12.75" customHeight="1" x14ac:dyDescent="0.2">
      <c r="A8" s="856" t="s">
        <v>17</v>
      </c>
      <c r="B8" s="3873" t="n">
        <v>3871951.9040205977</v>
      </c>
      <c r="C8" s="3873" t="n">
        <v>1221.9700011459363</v>
      </c>
      <c r="D8" s="3873" t="n">
        <v>100.52257259727752</v>
      </c>
      <c r="E8" s="3873" t="n">
        <v>14209.87522158881</v>
      </c>
      <c r="F8" s="3873" t="n">
        <v>46916.87687682755</v>
      </c>
      <c r="G8" s="3873" t="n">
        <v>7131.259635273966</v>
      </c>
      <c r="H8" s="3873" t="n">
        <v>15599.08189835218</v>
      </c>
    </row>
    <row r="9" spans="1:8" ht="12" customHeight="1" x14ac:dyDescent="0.2">
      <c r="A9" s="847" t="s">
        <v>18</v>
      </c>
      <c r="B9" s="3873" t="n">
        <v>1506305.4115750901</v>
      </c>
      <c r="C9" s="3873" t="n">
        <v>49.56526162130674</v>
      </c>
      <c r="D9" s="3873" t="n">
        <v>26.448138519435</v>
      </c>
      <c r="E9" s="3873" t="n">
        <v>2917.699514201205</v>
      </c>
      <c r="F9" s="3873" t="n">
        <v>623.2955331179716</v>
      </c>
      <c r="G9" s="3873" t="n">
        <v>67.07721036562037</v>
      </c>
      <c r="H9" s="3873" t="n">
        <v>10726.833027620274</v>
      </c>
    </row>
    <row r="10" spans="1:8" ht="12" customHeight="1" x14ac:dyDescent="0.2">
      <c r="A10" s="849" t="s">
        <v>19</v>
      </c>
      <c r="B10" s="3873" t="n">
        <v>1290543.579761966</v>
      </c>
      <c r="C10" s="3873" t="n">
        <v>30.46235230965698</v>
      </c>
      <c r="D10" s="3873" t="n">
        <v>22.0729181368207</v>
      </c>
      <c r="E10" s="3871" t="n">
        <v>2532.124850896903</v>
      </c>
      <c r="F10" s="3871" t="n">
        <v>461.5705917410899</v>
      </c>
      <c r="G10" s="3871" t="n">
        <v>36.80802593198209</v>
      </c>
      <c r="H10" s="3871" t="n">
        <v>9248.034517006361</v>
      </c>
    </row>
    <row r="11" spans="1:8" ht="12" customHeight="1" x14ac:dyDescent="0.2">
      <c r="A11" s="849" t="s">
        <v>20</v>
      </c>
      <c r="B11" s="3873" t="n">
        <v>118856.42960188235</v>
      </c>
      <c r="C11" s="3873" t="n">
        <v>3.42434785900592</v>
      </c>
      <c r="D11" s="3873" t="n">
        <v>1.57495364022446</v>
      </c>
      <c r="E11" s="3871" t="n">
        <v>204.24738610841348</v>
      </c>
      <c r="F11" s="3871" t="n">
        <v>51.37494756292248</v>
      </c>
      <c r="G11" s="3871" t="n">
        <v>12.6557060810522</v>
      </c>
      <c r="H11" s="3871" t="n">
        <v>907.6755066338388</v>
      </c>
    </row>
    <row r="12" spans="1:8" ht="12.75" customHeight="1" x14ac:dyDescent="0.2">
      <c r="A12" s="849" t="s">
        <v>21</v>
      </c>
      <c r="B12" s="3873" t="n">
        <v>96905.40221124204</v>
      </c>
      <c r="C12" s="3873" t="n">
        <v>15.67856145264384</v>
      </c>
      <c r="D12" s="3873" t="n">
        <v>2.80026674238984</v>
      </c>
      <c r="E12" s="3871" t="n">
        <v>181.3272771958891</v>
      </c>
      <c r="F12" s="3871" t="n">
        <v>110.34999381395912</v>
      </c>
      <c r="G12" s="3871" t="n">
        <v>17.61347835258609</v>
      </c>
      <c r="H12" s="3871" t="n">
        <v>571.1230039800741</v>
      </c>
    </row>
    <row r="13" spans="1:8" ht="12" customHeight="1" x14ac:dyDescent="0.2">
      <c r="A13" s="857" t="s">
        <v>22</v>
      </c>
      <c r="B13" s="3873" t="n">
        <v>728744.4736303942</v>
      </c>
      <c r="C13" s="3873" t="n">
        <v>49.88557840956101</v>
      </c>
      <c r="D13" s="3873" t="n">
        <v>15.13360442127605</v>
      </c>
      <c r="E13" s="3873" t="n">
        <v>1740.8275853534951</v>
      </c>
      <c r="F13" s="3873" t="n">
        <v>3812.976510021736</v>
      </c>
      <c r="G13" s="3873" t="n">
        <v>178.1081055643817</v>
      </c>
      <c r="H13" s="3873" t="n">
        <v>2470.0414633026166</v>
      </c>
    </row>
    <row r="14" spans="1:8" ht="12" customHeight="1" x14ac:dyDescent="0.2">
      <c r="A14" s="849" t="s">
        <v>23</v>
      </c>
      <c r="B14" s="3873" t="n">
        <v>143989.52905716075</v>
      </c>
      <c r="C14" s="3873" t="n">
        <v>8.68137911090704</v>
      </c>
      <c r="D14" s="3873" t="n">
        <v>1.41182722322599</v>
      </c>
      <c r="E14" s="3871" t="n">
        <v>178.23674749592018</v>
      </c>
      <c r="F14" s="3871" t="n">
        <v>2306.495325243109</v>
      </c>
      <c r="G14" s="3871" t="n">
        <v>16.48371317976729</v>
      </c>
      <c r="H14" s="3871" t="n">
        <v>254.17858920840683</v>
      </c>
    </row>
    <row r="15" spans="1:8" ht="12" customHeight="1" x14ac:dyDescent="0.2">
      <c r="A15" s="849" t="s">
        <v>24</v>
      </c>
      <c r="B15" s="3873" t="n">
        <v>16121.762009493712</v>
      </c>
      <c r="C15" s="3873" t="n">
        <v>0.69805286169576</v>
      </c>
      <c r="D15" s="3873" t="n">
        <v>0.21973217970901</v>
      </c>
      <c r="E15" s="3871" t="n">
        <v>37.35875644312467</v>
      </c>
      <c r="F15" s="3871" t="n">
        <v>75.90762620372143</v>
      </c>
      <c r="G15" s="3871" t="n">
        <v>5.82371128370614</v>
      </c>
      <c r="H15" s="3871" t="n">
        <v>166.99437254407076</v>
      </c>
    </row>
    <row r="16" spans="1:8" ht="12" customHeight="1" x14ac:dyDescent="0.2">
      <c r="A16" s="849" t="s">
        <v>25</v>
      </c>
      <c r="B16" s="3873" t="n">
        <v>95447.68086466206</v>
      </c>
      <c r="C16" s="3873" t="n">
        <v>5.89830059841833</v>
      </c>
      <c r="D16" s="3873" t="n">
        <v>1.01908596444496</v>
      </c>
      <c r="E16" s="3871" t="n">
        <v>161.56290492057727</v>
      </c>
      <c r="F16" s="3871" t="n">
        <v>69.69123017716345</v>
      </c>
      <c r="G16" s="3871" t="n">
        <v>6.59672029353351</v>
      </c>
      <c r="H16" s="3871" t="n">
        <v>427.88971133335616</v>
      </c>
    </row>
    <row r="17" spans="1:8" ht="12" customHeight="1" x14ac:dyDescent="0.2">
      <c r="A17" s="849" t="s">
        <v>26</v>
      </c>
      <c r="B17" s="3873" t="n">
        <v>34755.016170963376</v>
      </c>
      <c r="C17" s="3873" t="n">
        <v>4.94388920816496</v>
      </c>
      <c r="D17" s="3873" t="n">
        <v>1.12027253319258</v>
      </c>
      <c r="E17" s="3871" t="n">
        <v>93.53330563449441</v>
      </c>
      <c r="F17" s="3871" t="n">
        <v>88.68327027992709</v>
      </c>
      <c r="G17" s="3871" t="n">
        <v>10.90153809552301</v>
      </c>
      <c r="H17" s="3871" t="n">
        <v>186.18019993918276</v>
      </c>
    </row>
    <row r="18" spans="1:8" ht="12" customHeight="1" x14ac:dyDescent="0.2">
      <c r="A18" s="849" t="s">
        <v>27</v>
      </c>
      <c r="B18" s="3873" t="n">
        <v>56452.84845728165</v>
      </c>
      <c r="C18" s="3873" t="n">
        <v>3.79861051715212</v>
      </c>
      <c r="D18" s="3873" t="n">
        <v>0.65977616329353</v>
      </c>
      <c r="E18" s="3871" t="n">
        <v>80.68983495851369</v>
      </c>
      <c r="F18" s="3871" t="n">
        <v>62.10985173684009</v>
      </c>
      <c r="G18" s="3871" t="n">
        <v>8.93324003311338</v>
      </c>
      <c r="H18" s="3871" t="n">
        <v>280.8824854629372</v>
      </c>
    </row>
    <row r="19" spans="1:8" ht="12.75" customHeight="1" x14ac:dyDescent="0.2">
      <c r="A19" s="849" t="s">
        <v>28</v>
      </c>
      <c r="B19" s="3873" t="n">
        <v>117630.11929234049</v>
      </c>
      <c r="C19" s="3873" t="n">
        <v>9.0186186352467</v>
      </c>
      <c r="D19" s="3873" t="n">
        <v>4.20439974464027</v>
      </c>
      <c r="E19" s="3871" t="n">
        <v>456.47035136035703</v>
      </c>
      <c r="F19" s="3871" t="n">
        <v>575.4032448770488</v>
      </c>
      <c r="G19" s="3871" t="n">
        <v>29.61302683879862</v>
      </c>
      <c r="H19" s="3871" t="n">
        <v>368.6426132226808</v>
      </c>
    </row>
    <row r="20" spans="1:8" ht="12.75" x14ac:dyDescent="0.2">
      <c r="A20" s="858" t="s">
        <v>29</v>
      </c>
      <c r="B20" s="3873" t="n">
        <v>264347.5177784921</v>
      </c>
      <c r="C20" s="3873" t="n">
        <v>16.8467274779761</v>
      </c>
      <c r="D20" s="3873" t="n">
        <v>6.49851061276971</v>
      </c>
      <c r="E20" s="3871" t="n">
        <v>732.9756845405078</v>
      </c>
      <c r="F20" s="3871" t="n">
        <v>634.685961503926</v>
      </c>
      <c r="G20" s="3871" t="n">
        <v>99.75615583993975</v>
      </c>
      <c r="H20" s="3871" t="n">
        <v>785.2734915919822</v>
      </c>
    </row>
    <row r="21" spans="1:8" ht="12" customHeight="1" x14ac:dyDescent="0.2">
      <c r="A21" s="857" t="s">
        <v>30</v>
      </c>
      <c r="B21" s="3873" t="n">
        <v>815375.3194069498</v>
      </c>
      <c r="C21" s="3873" t="n">
        <v>243.03166780582086</v>
      </c>
      <c r="D21" s="3873" t="n">
        <v>30.702670713734</v>
      </c>
      <c r="E21" s="3873" t="n">
        <v>7845.004538428211</v>
      </c>
      <c r="F21" s="3873" t="n">
        <v>30533.232695328505</v>
      </c>
      <c r="G21" s="3873" t="n">
        <v>5122.816484846421</v>
      </c>
      <c r="H21" s="3873" t="n">
        <v>893.4998427992863</v>
      </c>
    </row>
    <row r="22" spans="1:8" ht="12" customHeight="1" x14ac:dyDescent="0.2">
      <c r="A22" s="849" t="s">
        <v>31</v>
      </c>
      <c r="B22" s="3873" t="n">
        <v>13338.545763449363</v>
      </c>
      <c r="C22" s="3873" t="n">
        <v>0.57070067501995</v>
      </c>
      <c r="D22" s="3873" t="n">
        <v>0.4244708384</v>
      </c>
      <c r="E22" s="3871" t="n">
        <v>54.52418156306417</v>
      </c>
      <c r="F22" s="3871" t="n">
        <v>117.27010220996056</v>
      </c>
      <c r="G22" s="3871" t="n">
        <v>8.07478103172522</v>
      </c>
      <c r="H22" s="3871" t="n">
        <v>3.99074760081034</v>
      </c>
    </row>
    <row r="23" spans="1:8" ht="12" customHeight="1" x14ac:dyDescent="0.2">
      <c r="A23" s="849" t="s">
        <v>32</v>
      </c>
      <c r="B23" s="3873" t="n">
        <v>756972.1165862246</v>
      </c>
      <c r="C23" s="3873" t="n">
        <v>237.9090552615694</v>
      </c>
      <c r="D23" s="3873" t="n">
        <v>26.68904728838453</v>
      </c>
      <c r="E23" s="3871" t="n">
        <v>7057.489159012548</v>
      </c>
      <c r="F23" s="3871" t="n">
        <v>29996.791763440317</v>
      </c>
      <c r="G23" s="3871" t="n">
        <v>4995.5969813308775</v>
      </c>
      <c r="H23" s="3871" t="n">
        <v>605.2845389204294</v>
      </c>
    </row>
    <row r="24" spans="1:8" ht="12" customHeight="1" x14ac:dyDescent="0.2">
      <c r="A24" s="849" t="s">
        <v>33</v>
      </c>
      <c r="B24" s="3873" t="n">
        <v>11445.215913466052</v>
      </c>
      <c r="C24" s="3873" t="n">
        <v>0.6769843462935</v>
      </c>
      <c r="D24" s="3873" t="n">
        <v>2.15778445473093</v>
      </c>
      <c r="E24" s="3871" t="n">
        <v>173.4346000583208</v>
      </c>
      <c r="F24" s="3871" t="n">
        <v>45.33110325726518</v>
      </c>
      <c r="G24" s="3871" t="n">
        <v>15.60956385328175</v>
      </c>
      <c r="H24" s="3871" t="n">
        <v>17.28850177641672</v>
      </c>
    </row>
    <row r="25" spans="1:8" ht="12" customHeight="1" x14ac:dyDescent="0.2">
      <c r="A25" s="849" t="s">
        <v>34</v>
      </c>
      <c r="B25" s="3873" t="n">
        <v>28917.367979382023</v>
      </c>
      <c r="C25" s="3873" t="n">
        <v>3.4172731159523</v>
      </c>
      <c r="D25" s="3873" t="n">
        <v>1.31542224335999</v>
      </c>
      <c r="E25" s="3871" t="n">
        <v>533.608125512721</v>
      </c>
      <c r="F25" s="3871" t="n">
        <v>365.7427635545604</v>
      </c>
      <c r="G25" s="3871" t="n">
        <v>101.7028306918209</v>
      </c>
      <c r="H25" s="3871" t="n">
        <v>266.3838782771425</v>
      </c>
    </row>
    <row r="26" spans="1:8" ht="12" customHeight="1" x14ac:dyDescent="0.2">
      <c r="A26" s="849" t="s">
        <v>35</v>
      </c>
      <c r="B26" s="3873" t="n">
        <v>4702.073164427755</v>
      </c>
      <c r="C26" s="3873" t="n">
        <v>0.45765440698572</v>
      </c>
      <c r="D26" s="3873" t="n">
        <v>0.11594588885855</v>
      </c>
      <c r="E26" s="3871" t="n">
        <v>25.94847228155786</v>
      </c>
      <c r="F26" s="3871" t="n">
        <v>8.09696286640275</v>
      </c>
      <c r="G26" s="3871" t="n">
        <v>1.8323279387152</v>
      </c>
      <c r="H26" s="3871" t="n">
        <v>0.55217622448729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804384.830722249</v>
      </c>
      <c r="C7" s="3873" t="n">
        <v>875.1999632079313</v>
      </c>
      <c r="D7" s="3873" t="n">
        <v>27.49609450519017</v>
      </c>
      <c r="E7" s="3873" t="n">
        <v>1613.9739060945597</v>
      </c>
      <c r="F7" s="3873" t="n">
        <v>11663.109646485089</v>
      </c>
      <c r="G7" s="3873" t="n">
        <v>1697.61644801663</v>
      </c>
      <c r="H7" s="3873" t="n">
        <v>1480.312256239924</v>
      </c>
    </row>
    <row r="8" spans="1:8" ht="12" customHeight="1" x14ac:dyDescent="0.2">
      <c r="A8" s="849" t="s">
        <v>39</v>
      </c>
      <c r="B8" s="3873" t="n">
        <v>182924.65042754973</v>
      </c>
      <c r="C8" s="3873" t="n">
        <v>39.20449414735136</v>
      </c>
      <c r="D8" s="3873" t="n">
        <v>2.12022687280257</v>
      </c>
      <c r="E8" s="3871" t="n">
        <v>248.35199394287568</v>
      </c>
      <c r="F8" s="3871" t="n">
        <v>691.9578356731295</v>
      </c>
      <c r="G8" s="3871" t="n">
        <v>78.7343413415051</v>
      </c>
      <c r="H8" s="3871" t="n">
        <v>401.8205806649444</v>
      </c>
    </row>
    <row r="9" spans="1:8" ht="12" customHeight="1" x14ac:dyDescent="0.2">
      <c r="A9" s="849" t="s">
        <v>40</v>
      </c>
      <c r="B9" s="3873" t="n">
        <v>528266.4542634775</v>
      </c>
      <c r="C9" s="3873" t="n">
        <v>788.4538635943311</v>
      </c>
      <c r="D9" s="3873" t="n">
        <v>12.51326418782014</v>
      </c>
      <c r="E9" s="3871" t="n">
        <v>493.98636155700666</v>
      </c>
      <c r="F9" s="3871" t="n">
        <v>10214.129273069508</v>
      </c>
      <c r="G9" s="3871" t="n">
        <v>1409.7954834942243</v>
      </c>
      <c r="H9" s="3871" t="n">
        <v>897.4014670568367</v>
      </c>
    </row>
    <row r="10" spans="1:8" ht="12.75" customHeight="1" x14ac:dyDescent="0.2">
      <c r="A10" s="849" t="s">
        <v>41</v>
      </c>
      <c r="B10" s="3873" t="n">
        <v>93193.72603122181</v>
      </c>
      <c r="C10" s="3873" t="n">
        <v>47.54160546624885</v>
      </c>
      <c r="D10" s="3873" t="n">
        <v>12.86260344456746</v>
      </c>
      <c r="E10" s="3871" t="n">
        <v>871.6355505946774</v>
      </c>
      <c r="F10" s="3871" t="n">
        <v>757.0225377424517</v>
      </c>
      <c r="G10" s="3871" t="n">
        <v>209.0866231809006</v>
      </c>
      <c r="H10" s="3871" t="n">
        <v>181.09020851814287</v>
      </c>
    </row>
    <row r="11" spans="1:8" ht="12" customHeight="1" x14ac:dyDescent="0.2">
      <c r="A11" s="857" t="s">
        <v>42</v>
      </c>
      <c r="B11" s="3873" t="n">
        <v>17141.868685914626</v>
      </c>
      <c r="C11" s="3873" t="n">
        <v>4.28753010131629</v>
      </c>
      <c r="D11" s="3873" t="n">
        <v>0.74206443764229</v>
      </c>
      <c r="E11" s="3873" t="n">
        <v>92.36967751133999</v>
      </c>
      <c r="F11" s="3873" t="n">
        <v>284.2624918742463</v>
      </c>
      <c r="G11" s="3873" t="n">
        <v>65.64138648091284</v>
      </c>
      <c r="H11" s="3873" t="n">
        <v>28.39530839008027</v>
      </c>
    </row>
    <row r="12" spans="1:8" ht="12" customHeight="1" x14ac:dyDescent="0.2">
      <c r="A12" s="849" t="s">
        <v>43</v>
      </c>
      <c r="B12" s="3873" t="n">
        <v>6529.601627098035</v>
      </c>
      <c r="C12" s="3873" t="n">
        <v>3.41404938398224</v>
      </c>
      <c r="D12" s="3873" t="n">
        <v>0.13044993677518</v>
      </c>
      <c r="E12" s="3871" t="n">
        <v>13.75890542978383</v>
      </c>
      <c r="F12" s="3871" t="n">
        <v>89.63097739964341</v>
      </c>
      <c r="G12" s="3871" t="n">
        <v>49.35284427889435</v>
      </c>
      <c r="H12" s="3871" t="n">
        <v>15.86771205420076</v>
      </c>
    </row>
    <row r="13" spans="1:8" ht="12.75" customHeight="1" x14ac:dyDescent="0.2">
      <c r="A13" s="849" t="s">
        <v>44</v>
      </c>
      <c r="B13" s="3873" t="n">
        <v>10612.26705881659</v>
      </c>
      <c r="C13" s="3873" t="n">
        <v>0.87348071733405</v>
      </c>
      <c r="D13" s="3873" t="n">
        <v>0.61161450086711</v>
      </c>
      <c r="E13" s="3871" t="n">
        <v>78.61077208155615</v>
      </c>
      <c r="F13" s="3871" t="n">
        <v>194.63151447460288</v>
      </c>
      <c r="G13" s="3871" t="n">
        <v>16.28854220201849</v>
      </c>
      <c r="H13" s="3871" t="n">
        <v>12.52759633587951</v>
      </c>
    </row>
    <row r="14" spans="1:8" ht="12.75" customHeight="1" x14ac:dyDescent="0.2">
      <c r="A14" s="876" t="s">
        <v>45</v>
      </c>
      <c r="B14" s="3873" t="n">
        <v>28991.792480237065</v>
      </c>
      <c r="C14" s="3873" t="n">
        <v>5824.816994114277</v>
      </c>
      <c r="D14" s="3873" t="n">
        <v>0.64380221001008</v>
      </c>
      <c r="E14" s="3873" t="n">
        <v>59.15559044503353</v>
      </c>
      <c r="F14" s="3873" t="n">
        <v>168.9184008392122</v>
      </c>
      <c r="G14" s="3873" t="n">
        <v>1430.6873132293424</v>
      </c>
      <c r="H14" s="3873" t="n">
        <v>339.03617663583844</v>
      </c>
    </row>
    <row r="15" spans="1:8" ht="12" customHeight="1" x14ac:dyDescent="0.2">
      <c r="A15" s="857" t="s">
        <v>46</v>
      </c>
      <c r="B15" s="3873" t="n">
        <v>5547.234695217808</v>
      </c>
      <c r="C15" s="3873" t="n">
        <v>3417.7266532005474</v>
      </c>
      <c r="D15" s="3873" t="n">
        <v>1.6061136567E-4</v>
      </c>
      <c r="E15" s="3873" t="n">
        <v>2.3220454462297</v>
      </c>
      <c r="F15" s="3873" t="n">
        <v>75.06796569182426</v>
      </c>
      <c r="G15" s="3873" t="n">
        <v>237.93300111078258</v>
      </c>
      <c r="H15" s="3873" t="n">
        <v>17.75524559834615</v>
      </c>
    </row>
    <row r="16" spans="1:8" ht="12" customHeight="1" x14ac:dyDescent="0.2">
      <c r="A16" s="849" t="s">
        <v>47</v>
      </c>
      <c r="B16" s="3873" t="n">
        <v>568.917913920388</v>
      </c>
      <c r="C16" s="3873" t="n">
        <v>3404.393919803138</v>
      </c>
      <c r="D16" s="3871" t="s">
        <v>2939</v>
      </c>
      <c r="E16" s="3871" t="s">
        <v>2940</v>
      </c>
      <c r="F16" s="3871" t="s">
        <v>2940</v>
      </c>
      <c r="G16" s="3871" t="n">
        <v>227.01383429494317</v>
      </c>
      <c r="H16" s="3872" t="s">
        <v>1185</v>
      </c>
    </row>
    <row r="17" spans="1:8" ht="12" customHeight="1" x14ac:dyDescent="0.2">
      <c r="A17" s="849" t="s">
        <v>48</v>
      </c>
      <c r="B17" s="3873" t="n">
        <v>4956.907531015432</v>
      </c>
      <c r="C17" s="3873" t="n">
        <v>10.00703937475286</v>
      </c>
      <c r="D17" s="3871" t="n">
        <v>1.50336E-4</v>
      </c>
      <c r="E17" s="3871" t="n">
        <v>2.31551063158261</v>
      </c>
      <c r="F17" s="3871" t="n">
        <v>75.06693815525684</v>
      </c>
      <c r="G17" s="3871" t="n">
        <v>10.91896130852594</v>
      </c>
      <c r="H17" s="3871" t="n">
        <v>17.74585398243978</v>
      </c>
    </row>
    <row r="18" spans="1:8" ht="12.75" customHeight="1" x14ac:dyDescent="0.2">
      <c r="A18" s="849" t="s">
        <v>49</v>
      </c>
      <c r="B18" s="3873" t="n">
        <v>21.40925028198798</v>
      </c>
      <c r="C18" s="3873" t="n">
        <v>3.32569402265674</v>
      </c>
      <c r="D18" s="3871" t="n">
        <v>1.027536567E-5</v>
      </c>
      <c r="E18" s="3873" t="n">
        <v>0.00653481464709</v>
      </c>
      <c r="F18" s="3873" t="n">
        <v>0.00102753656743</v>
      </c>
      <c r="G18" s="3873" t="n">
        <v>2.0550731348E-4</v>
      </c>
      <c r="H18" s="3873" t="n">
        <v>0.00939161590637</v>
      </c>
    </row>
    <row r="19" spans="1:8" ht="12.75" customHeight="1" x14ac:dyDescent="0.2">
      <c r="A19" s="857" t="s">
        <v>50</v>
      </c>
      <c r="B19" s="3873" t="n">
        <v>23444.557785019257</v>
      </c>
      <c r="C19" s="3873" t="n">
        <v>2407.090340913729</v>
      </c>
      <c r="D19" s="3873" t="n">
        <v>0.64364159864441</v>
      </c>
      <c r="E19" s="3873" t="n">
        <v>56.83354499880383</v>
      </c>
      <c r="F19" s="3873" t="n">
        <v>93.85043514738794</v>
      </c>
      <c r="G19" s="3873" t="n">
        <v>1192.75431211856</v>
      </c>
      <c r="H19" s="3873" t="n">
        <v>321.2809310374923</v>
      </c>
    </row>
    <row r="20" spans="1:8" ht="12" customHeight="1" x14ac:dyDescent="0.2">
      <c r="A20" s="849" t="s">
        <v>51</v>
      </c>
      <c r="B20" s="3873" t="n">
        <v>9477.711973905942</v>
      </c>
      <c r="C20" s="3873" t="n">
        <v>242.69130067833825</v>
      </c>
      <c r="D20" s="3873" t="n">
        <v>0.08944483775224</v>
      </c>
      <c r="E20" s="3871" t="n">
        <v>35.68375858218379</v>
      </c>
      <c r="F20" s="3871" t="n">
        <v>68.0274522879313</v>
      </c>
      <c r="G20" s="3871" t="n">
        <v>1018.7540954749225</v>
      </c>
      <c r="H20" s="3871" t="n">
        <v>227.42656927135218</v>
      </c>
    </row>
    <row r="21" spans="1:8" ht="12" customHeight="1" x14ac:dyDescent="0.2">
      <c r="A21" s="849" t="s">
        <v>52</v>
      </c>
      <c r="B21" s="3873" t="n">
        <v>3995.6902881734745</v>
      </c>
      <c r="C21" s="3873" t="n">
        <v>1878.8286889758717</v>
      </c>
      <c r="D21" s="3872" t="s">
        <v>1185</v>
      </c>
      <c r="E21" s="3872" t="s">
        <v>1185</v>
      </c>
      <c r="F21" s="3872" t="s">
        <v>1185</v>
      </c>
      <c r="G21" s="3871" t="n">
        <v>108.33475889482641</v>
      </c>
      <c r="H21" s="3871" t="n">
        <v>24.4839066898235</v>
      </c>
    </row>
    <row r="22" spans="1:8" s="256" customFormat="1" ht="12" customHeight="1" x14ac:dyDescent="0.2">
      <c r="A22" s="849" t="s">
        <v>53</v>
      </c>
      <c r="B22" s="3873" t="n">
        <v>9275.561134268619</v>
      </c>
      <c r="C22" s="3873" t="n">
        <v>273.16041775378363</v>
      </c>
      <c r="D22" s="3873" t="n">
        <v>0.51042939955492</v>
      </c>
      <c r="E22" s="3871" t="n">
        <v>15.27327912052624</v>
      </c>
      <c r="F22" s="3871" t="n">
        <v>22.0882354220338</v>
      </c>
      <c r="G22" s="3871" t="n">
        <v>51.75073517302745</v>
      </c>
      <c r="H22" s="3871" t="n">
        <v>43.56684210397955</v>
      </c>
    </row>
    <row r="23" spans="1:8" ht="12.75" customHeight="1" x14ac:dyDescent="0.2">
      <c r="A23" s="849" t="s">
        <v>54</v>
      </c>
      <c r="B23" s="3873" t="n">
        <v>695.5943886712197</v>
      </c>
      <c r="C23" s="3873" t="n">
        <v>12.40993350573553</v>
      </c>
      <c r="D23" s="3873" t="n">
        <v>0.04376736133725</v>
      </c>
      <c r="E23" s="3873" t="n">
        <v>5.8765072960938</v>
      </c>
      <c r="F23" s="3873" t="n">
        <v>3.73474743742284</v>
      </c>
      <c r="G23" s="3873" t="n">
        <v>13.91472257578358</v>
      </c>
      <c r="H23" s="3873" t="n">
        <v>25.80361297233707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187567.5483718868</v>
      </c>
      <c r="C29" s="3873" t="n">
        <v>8.03224376649573</v>
      </c>
      <c r="D29" s="3873" t="n">
        <v>6.39029208772034</v>
      </c>
      <c r="E29" s="3873" t="n">
        <v>1726.2746613716613</v>
      </c>
      <c r="F29" s="3873" t="n">
        <v>664.2849638195711</v>
      </c>
      <c r="G29" s="3873" t="n">
        <v>143.2645642728174</v>
      </c>
      <c r="H29" s="3873" t="n">
        <v>1042.4286762627714</v>
      </c>
    </row>
    <row r="30" spans="1:8" ht="12" customHeight="1" x14ac:dyDescent="0.2">
      <c r="A30" s="868" t="s">
        <v>61</v>
      </c>
      <c r="B30" s="3873" t="n">
        <v>77512.66315009817</v>
      </c>
      <c r="C30" s="3873" t="n">
        <v>0.92716588501954</v>
      </c>
      <c r="D30" s="3873" t="n">
        <v>2.31575220318397</v>
      </c>
      <c r="E30" s="3871" t="n">
        <v>287.4834995077683</v>
      </c>
      <c r="F30" s="3871" t="n">
        <v>522.666549850116</v>
      </c>
      <c r="G30" s="3871" t="n">
        <v>95.27731544267682</v>
      </c>
      <c r="H30" s="3871" t="n">
        <v>20.49863807161784</v>
      </c>
    </row>
    <row r="31" spans="1:8" ht="12" customHeight="1" x14ac:dyDescent="0.2">
      <c r="A31" s="868" t="s">
        <v>62</v>
      </c>
      <c r="B31" s="3873" t="n">
        <v>110054.88522178863</v>
      </c>
      <c r="C31" s="3873" t="n">
        <v>7.10507788147619</v>
      </c>
      <c r="D31" s="3873" t="n">
        <v>4.07453988453637</v>
      </c>
      <c r="E31" s="3871" t="n">
        <v>1438.791161863893</v>
      </c>
      <c r="F31" s="3871" t="n">
        <v>141.61841396945516</v>
      </c>
      <c r="G31" s="3871" t="n">
        <v>47.98724883014058</v>
      </c>
      <c r="H31" s="3871" t="n">
        <v>1021.9300381911535</v>
      </c>
    </row>
    <row r="32" spans="1:8" ht="12" customHeight="1" x14ac:dyDescent="0.2">
      <c r="A32" s="847" t="s">
        <v>63</v>
      </c>
      <c r="B32" s="3873" t="n">
        <v>0.937395</v>
      </c>
      <c r="C32" s="3873" t="s">
        <v>2943</v>
      </c>
      <c r="D32" s="3873" t="s">
        <v>2943</v>
      </c>
      <c r="E32" s="3871" t="s">
        <v>2943</v>
      </c>
      <c r="F32" s="3871" t="s">
        <v>2943</v>
      </c>
      <c r="G32" s="3871" t="s">
        <v>2943</v>
      </c>
      <c r="H32" s="3871" t="s">
        <v>2943</v>
      </c>
    </row>
    <row r="33" spans="1:8" ht="14.25" customHeight="1" x14ac:dyDescent="0.2">
      <c r="A33" s="869" t="s">
        <v>64</v>
      </c>
      <c r="B33" s="3873" t="n">
        <v>231986.998797981</v>
      </c>
      <c r="C33" s="3872" t="s">
        <v>1185</v>
      </c>
      <c r="D33" s="3872" t="s">
        <v>1185</v>
      </c>
      <c r="E33" s="3872" t="s">
        <v>1185</v>
      </c>
      <c r="F33" s="3872" t="s">
        <v>1185</v>
      </c>
      <c r="G33" s="3872" t="s">
        <v>1185</v>
      </c>
      <c r="H33" s="3872" t="s">
        <v>1185</v>
      </c>
    </row>
    <row r="34" spans="1:8" ht="14.25" customHeight="1" x14ac:dyDescent="0.2">
      <c r="A34" s="872" t="s">
        <v>66</v>
      </c>
      <c r="B34" s="3873" t="n">
        <v>0.85787220216174</v>
      </c>
      <c r="C34" s="3872" t="s">
        <v>1185</v>
      </c>
      <c r="D34" s="3872" t="s">
        <v>1185</v>
      </c>
      <c r="E34" s="3872" t="s">
        <v>1185</v>
      </c>
      <c r="F34" s="3872" t="s">
        <v>1185</v>
      </c>
      <c r="G34" s="3872" t="s">
        <v>1185</v>
      </c>
      <c r="H34" s="3872" t="s">
        <v>1185</v>
      </c>
    </row>
    <row r="35" spans="1:8" ht="14.25" customHeight="1" x14ac:dyDescent="0.2">
      <c r="A35" s="874" t="s">
        <v>68</v>
      </c>
      <c r="B35" s="3871" t="n">
        <v>0.85787220216174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5.223958485571095E7</v>
      </c>
      <c r="C10" s="3874" t="s">
        <v>1185</v>
      </c>
      <c r="D10" s="3872" t="s">
        <v>1185</v>
      </c>
      <c r="E10" s="3872" t="s">
        <v>1185</v>
      </c>
      <c r="F10" s="3872" t="s">
        <v>1185</v>
      </c>
      <c r="G10" s="3874" t="n">
        <v>3871951.9040205977</v>
      </c>
      <c r="H10" s="3874" t="n">
        <v>1221.9700011459363</v>
      </c>
      <c r="I10" s="3874" t="n">
        <v>100.52257259727752</v>
      </c>
      <c r="J10" s="3874" t="n">
        <v>0.85787220216174</v>
      </c>
    </row>
    <row r="11" spans="1:10" ht="12" customHeight="1" x14ac:dyDescent="0.2">
      <c r="A11" s="987" t="s">
        <v>87</v>
      </c>
      <c r="B11" s="3874" t="n">
        <v>2.3022050914079E7</v>
      </c>
      <c r="C11" s="3874" t="s">
        <v>1185</v>
      </c>
      <c r="D11" s="3874" t="n">
        <v>73.30437978685565</v>
      </c>
      <c r="E11" s="3874" t="n">
        <v>12.56974792185995</v>
      </c>
      <c r="F11" s="3874" t="n">
        <v>2.45035746742046</v>
      </c>
      <c r="G11" s="3874" t="n">
        <v>1687617.1636779741</v>
      </c>
      <c r="H11" s="3874" t="n">
        <v>289.38137663419855</v>
      </c>
      <c r="I11" s="3874" t="n">
        <v>56.41225437264755</v>
      </c>
      <c r="J11" s="3874" t="s">
        <v>2941</v>
      </c>
    </row>
    <row r="12" spans="1:10" ht="12" customHeight="1" x14ac:dyDescent="0.2">
      <c r="A12" s="987" t="s">
        <v>88</v>
      </c>
      <c r="B12" s="3874" t="n">
        <v>1.4587675465131484E7</v>
      </c>
      <c r="C12" s="3874" t="s">
        <v>1185</v>
      </c>
      <c r="D12" s="3874" t="n">
        <v>100.64403358644283</v>
      </c>
      <c r="E12" s="3874" t="n">
        <v>26.57358204231067</v>
      </c>
      <c r="F12" s="3874" t="n">
        <v>1.88545540980188</v>
      </c>
      <c r="G12" s="3874" t="n">
        <v>1468162.4994608213</v>
      </c>
      <c r="H12" s="3874" t="n">
        <v>387.6467907792739</v>
      </c>
      <c r="I12" s="3874" t="n">
        <v>27.50441162216626</v>
      </c>
      <c r="J12" s="3874" t="s">
        <v>2941</v>
      </c>
    </row>
    <row r="13" spans="1:10" ht="12" customHeight="1" x14ac:dyDescent="0.2">
      <c r="A13" s="987" t="s">
        <v>89</v>
      </c>
      <c r="B13" s="3874" t="n">
        <v>1.1984326414901907E7</v>
      </c>
      <c r="C13" s="3874" t="s">
        <v>1185</v>
      </c>
      <c r="D13" s="3874" t="n">
        <v>56.6246264545403</v>
      </c>
      <c r="E13" s="3874" t="n">
        <v>6.1069139168487</v>
      </c>
      <c r="F13" s="3874" t="n">
        <v>0.44916555632148</v>
      </c>
      <c r="G13" s="3874" t="n">
        <v>678607.1486808984</v>
      </c>
      <c r="H13" s="3874" t="n">
        <v>73.18724976722189</v>
      </c>
      <c r="I13" s="3874" t="n">
        <v>5.38294664128765</v>
      </c>
      <c r="J13" s="3874" t="n">
        <v>0.85787220216174</v>
      </c>
    </row>
    <row r="14" spans="1:10" ht="12" customHeight="1" x14ac:dyDescent="0.2">
      <c r="A14" s="987" t="s">
        <v>103</v>
      </c>
      <c r="B14" s="3874" t="n">
        <v>252800.462063334</v>
      </c>
      <c r="C14" s="3874" t="s">
        <v>1185</v>
      </c>
      <c r="D14" s="3874" t="n">
        <v>90.25096695182977</v>
      </c>
      <c r="E14" s="3874" t="n">
        <v>13.6214292481886</v>
      </c>
      <c r="F14" s="3874" t="n">
        <v>3.84471085466078</v>
      </c>
      <c r="G14" s="3874" t="n">
        <v>22815.486147085252</v>
      </c>
      <c r="H14" s="3874" t="n">
        <v>3.44350360790509</v>
      </c>
      <c r="I14" s="3874" t="n">
        <v>0.97194468055816</v>
      </c>
      <c r="J14" s="3874" t="s">
        <v>2941</v>
      </c>
    </row>
    <row r="15" spans="1:10" ht="13.5" customHeight="1" x14ac:dyDescent="0.2">
      <c r="A15" s="987" t="s">
        <v>1951</v>
      </c>
      <c r="B15" s="3874" t="n">
        <v>140075.60240241082</v>
      </c>
      <c r="C15" s="3874" t="s">
        <v>1185</v>
      </c>
      <c r="D15" s="3874" t="n">
        <v>105.29746651701647</v>
      </c>
      <c r="E15" s="3874" t="n">
        <v>69.47547473806729</v>
      </c>
      <c r="F15" s="3874" t="n">
        <v>4.03792982064174</v>
      </c>
      <c r="G15" s="3874" t="n">
        <v>14749.606053818765</v>
      </c>
      <c r="H15" s="3874" t="n">
        <v>9.73181897612825</v>
      </c>
      <c r="I15" s="3874" t="n">
        <v>0.56561545208505</v>
      </c>
      <c r="J15" s="3874" t="s">
        <v>2944</v>
      </c>
    </row>
    <row r="16" spans="1:10" ht="12.75" customHeight="1" x14ac:dyDescent="0.2">
      <c r="A16" s="987" t="s">
        <v>104</v>
      </c>
      <c r="B16" s="3874" t="n">
        <v>2252695.9971328177</v>
      </c>
      <c r="C16" s="3874" t="s">
        <v>1185</v>
      </c>
      <c r="D16" s="3874" t="n">
        <v>102.98193768411227</v>
      </c>
      <c r="E16" s="3874" t="n">
        <v>203.56908431713742</v>
      </c>
      <c r="F16" s="3874" t="n">
        <v>4.29947043047984</v>
      </c>
      <c r="G16" s="3872" t="s">
        <v>1185</v>
      </c>
      <c r="H16" s="3874" t="n">
        <v>458.57926138120854</v>
      </c>
      <c r="I16" s="3874" t="n">
        <v>9.68539982853284</v>
      </c>
      <c r="J16" s="3874" t="s">
        <v>2941</v>
      </c>
    </row>
    <row r="17" spans="1:10" ht="12" customHeight="1" x14ac:dyDescent="0.2">
      <c r="A17" s="1005" t="s">
        <v>95</v>
      </c>
      <c r="B17" s="3874" t="n">
        <v>1.7220906696679212E7</v>
      </c>
      <c r="C17" s="3874" t="s">
        <v>1185</v>
      </c>
      <c r="D17" s="3872" t="s">
        <v>1185</v>
      </c>
      <c r="E17" s="3872" t="s">
        <v>1185</v>
      </c>
      <c r="F17" s="3872" t="s">
        <v>1185</v>
      </c>
      <c r="G17" s="3874" t="n">
        <v>1506305.4115750901</v>
      </c>
      <c r="H17" s="3874" t="n">
        <v>49.56526162130674</v>
      </c>
      <c r="I17" s="3874" t="n">
        <v>26.448138519435</v>
      </c>
      <c r="J17" s="3874" t="s">
        <v>2945</v>
      </c>
    </row>
    <row r="18" spans="1:10" ht="12" customHeight="1" x14ac:dyDescent="0.2">
      <c r="A18" s="992" t="s">
        <v>87</v>
      </c>
      <c r="B18" s="3874" t="n">
        <v>3829153.7406907165</v>
      </c>
      <c r="C18" s="3874" t="s">
        <v>1185</v>
      </c>
      <c r="D18" s="3874" t="n">
        <v>72.97707140239028</v>
      </c>
      <c r="E18" s="3874" t="n">
        <v>2.57224813432153</v>
      </c>
      <c r="F18" s="3874" t="n">
        <v>0.70093353232317</v>
      </c>
      <c r="G18" s="3874" t="n">
        <v>279440.42594511627</v>
      </c>
      <c r="H18" s="3874" t="n">
        <v>9.84953356552202</v>
      </c>
      <c r="I18" s="3874" t="n">
        <v>2.68398225727082</v>
      </c>
      <c r="J18" s="3874" t="s">
        <v>2941</v>
      </c>
    </row>
    <row r="19" spans="1:10" ht="12" customHeight="1" x14ac:dyDescent="0.2">
      <c r="A19" s="992" t="s">
        <v>88</v>
      </c>
      <c r="B19" s="3874" t="n">
        <v>1.0649612312353848E7</v>
      </c>
      <c r="C19" s="3874" t="s">
        <v>1185</v>
      </c>
      <c r="D19" s="3874" t="n">
        <v>100.51178225150262</v>
      </c>
      <c r="E19" s="3874" t="n">
        <v>1.34159662049268</v>
      </c>
      <c r="F19" s="3874" t="n">
        <v>1.85389615636993</v>
      </c>
      <c r="G19" s="3874" t="n">
        <v>1070411.5138022313</v>
      </c>
      <c r="H19" s="3874" t="n">
        <v>14.28748388781118</v>
      </c>
      <c r="I19" s="3874" t="n">
        <v>19.74327533270266</v>
      </c>
      <c r="J19" s="3874" t="s">
        <v>2944</v>
      </c>
    </row>
    <row r="20" spans="1:10" ht="12" customHeight="1" x14ac:dyDescent="0.2">
      <c r="A20" s="992" t="s">
        <v>89</v>
      </c>
      <c r="B20" s="3874" t="n">
        <v>2249681.5999924815</v>
      </c>
      <c r="C20" s="3874" t="s">
        <v>1185</v>
      </c>
      <c r="D20" s="3874" t="n">
        <v>59.32055850567652</v>
      </c>
      <c r="E20" s="3874" t="n">
        <v>8.11006829998024</v>
      </c>
      <c r="F20" s="3874" t="n">
        <v>0.82407597773743</v>
      </c>
      <c r="G20" s="3874" t="n">
        <v>133452.36897149796</v>
      </c>
      <c r="H20" s="3874" t="n">
        <v>18.24507142914786</v>
      </c>
      <c r="I20" s="3874" t="n">
        <v>1.85390856411171</v>
      </c>
      <c r="J20" s="3874" t="s">
        <v>2946</v>
      </c>
    </row>
    <row r="21" spans="1:10" ht="13.5" customHeight="1" x14ac:dyDescent="0.2">
      <c r="A21" s="992" t="s">
        <v>103</v>
      </c>
      <c r="B21" s="3874" t="n">
        <v>144982.77943136063</v>
      </c>
      <c r="C21" s="3874" t="s">
        <v>1185</v>
      </c>
      <c r="D21" s="3874" t="n">
        <v>90.12789913831149</v>
      </c>
      <c r="E21" s="3874" t="n">
        <v>11.46555388897375</v>
      </c>
      <c r="F21" s="3874" t="n">
        <v>4.2746458014127</v>
      </c>
      <c r="G21" s="3874" t="n">
        <v>13066.993321381733</v>
      </c>
      <c r="H21" s="3874" t="n">
        <v>1.66230787054346</v>
      </c>
      <c r="I21" s="3874" t="n">
        <v>0.61975002937341</v>
      </c>
      <c r="J21" s="3874" t="s">
        <v>2941</v>
      </c>
    </row>
    <row r="22" spans="1:10" ht="12" customHeight="1" x14ac:dyDescent="0.2">
      <c r="A22" s="992" t="s">
        <v>1951</v>
      </c>
      <c r="B22" s="3874" t="n">
        <v>93293.09133414995</v>
      </c>
      <c r="C22" s="3874" t="s">
        <v>1185</v>
      </c>
      <c r="D22" s="3874" t="n">
        <v>106.48279945276776</v>
      </c>
      <c r="E22" s="3874" t="n">
        <v>4.00943275098355</v>
      </c>
      <c r="F22" s="3874" t="n">
        <v>5.06241601425645</v>
      </c>
      <c r="G22" s="3874" t="n">
        <v>9934.109534863037</v>
      </c>
      <c r="H22" s="3874" t="n">
        <v>0.37405237583564</v>
      </c>
      <c r="I22" s="3874" t="n">
        <v>0.47228843958949</v>
      </c>
      <c r="J22" s="3874" t="s">
        <v>2942</v>
      </c>
    </row>
    <row r="23" spans="1:10" ht="12" customHeight="1" x14ac:dyDescent="0.2">
      <c r="A23" s="992" t="s">
        <v>104</v>
      </c>
      <c r="B23" s="3874" t="n">
        <v>254183.17287665524</v>
      </c>
      <c r="C23" s="3874" t="s">
        <v>1185</v>
      </c>
      <c r="D23" s="3874" t="n">
        <v>103.2718026005902</v>
      </c>
      <c r="E23" s="3874" t="n">
        <v>20.24843908508499</v>
      </c>
      <c r="F23" s="3874" t="n">
        <v>4.22897347696785</v>
      </c>
      <c r="G23" s="3874" t="n">
        <v>26249.954453709637</v>
      </c>
      <c r="H23" s="3874" t="n">
        <v>5.14681249244658</v>
      </c>
      <c r="I23" s="3874" t="n">
        <v>1.07493389638691</v>
      </c>
      <c r="J23" s="3874" t="s">
        <v>2941</v>
      </c>
    </row>
    <row r="24" spans="1:10" ht="12" customHeight="1" x14ac:dyDescent="0.2">
      <c r="A24" s="994" t="s">
        <v>1952</v>
      </c>
      <c r="B24" s="3874" t="n">
        <v>1.431052290620705E7</v>
      </c>
      <c r="C24" s="3874" t="s">
        <v>1185</v>
      </c>
      <c r="D24" s="3872" t="s">
        <v>1185</v>
      </c>
      <c r="E24" s="3872" t="s">
        <v>1185</v>
      </c>
      <c r="F24" s="3872" t="s">
        <v>1185</v>
      </c>
      <c r="G24" s="3874" t="n">
        <v>1290543.579761966</v>
      </c>
      <c r="H24" s="3874" t="n">
        <v>30.46235230965698</v>
      </c>
      <c r="I24" s="3874" t="n">
        <v>22.0729181368207</v>
      </c>
      <c r="J24" s="3874" t="s">
        <v>2941</v>
      </c>
    </row>
    <row r="25" spans="1:10" ht="12" customHeight="1" x14ac:dyDescent="0.2">
      <c r="A25" s="992" t="s">
        <v>87</v>
      </c>
      <c r="B25" s="3874" t="n">
        <v>2093288.9508444204</v>
      </c>
      <c r="C25" s="3874" t="s">
        <v>1185</v>
      </c>
      <c r="D25" s="3874" t="n">
        <v>76.96815909247668</v>
      </c>
      <c r="E25" s="3874" t="n">
        <v>2.88193666220678</v>
      </c>
      <c r="F25" s="3874" t="n">
        <v>0.63437920597065</v>
      </c>
      <c r="G25" s="3874" t="n">
        <v>161116.59699511694</v>
      </c>
      <c r="H25" s="3874" t="n">
        <v>6.03272617203091</v>
      </c>
      <c r="I25" s="3874" t="n">
        <v>1.32793898250381</v>
      </c>
      <c r="J25" s="3874" t="s">
        <v>2947</v>
      </c>
    </row>
    <row r="26" spans="1:10" ht="12" customHeight="1" x14ac:dyDescent="0.2">
      <c r="A26" s="992" t="s">
        <v>88</v>
      </c>
      <c r="B26" s="3874" t="n">
        <v>9937112.37958136</v>
      </c>
      <c r="C26" s="3874" t="s">
        <v>1185</v>
      </c>
      <c r="D26" s="3874" t="n">
        <v>100.59577398368056</v>
      </c>
      <c r="E26" s="3874" t="n">
        <v>0.95056773561576</v>
      </c>
      <c r="F26" s="3874" t="n">
        <v>1.82167502680667</v>
      </c>
      <c r="G26" s="3874" t="n">
        <v>999631.5109868005</v>
      </c>
      <c r="H26" s="3874" t="n">
        <v>9.44589841321801</v>
      </c>
      <c r="I26" s="3874" t="n">
        <v>18.10218946045476</v>
      </c>
      <c r="J26" s="3874" t="s">
        <v>2948</v>
      </c>
    </row>
    <row r="27" spans="1:10" ht="12" customHeight="1" x14ac:dyDescent="0.2">
      <c r="A27" s="992" t="s">
        <v>89</v>
      </c>
      <c r="B27" s="3874" t="n">
        <v>1811477.3241113264</v>
      </c>
      <c r="C27" s="3874" t="s">
        <v>1185</v>
      </c>
      <c r="D27" s="3874" t="n">
        <v>59.36789804530755</v>
      </c>
      <c r="E27" s="3874" t="n">
        <v>5.93591207055599</v>
      </c>
      <c r="F27" s="3874" t="n">
        <v>0.28571326856369</v>
      </c>
      <c r="G27" s="3874" t="n">
        <v>107543.60108922777</v>
      </c>
      <c r="H27" s="3874" t="n">
        <v>10.75277011373088</v>
      </c>
      <c r="I27" s="3874" t="n">
        <v>0.51756310720086</v>
      </c>
      <c r="J27" s="3874" t="s">
        <v>2948</v>
      </c>
    </row>
    <row r="28" spans="1:10" ht="12" customHeight="1" x14ac:dyDescent="0.2">
      <c r="A28" s="992" t="s">
        <v>103</v>
      </c>
      <c r="B28" s="3874" t="n">
        <v>137271.77943136063</v>
      </c>
      <c r="C28" s="3874" t="s">
        <v>1185</v>
      </c>
      <c r="D28" s="3874" t="n">
        <v>90.62651387572548</v>
      </c>
      <c r="E28" s="3874" t="n">
        <v>11.43988135834348</v>
      </c>
      <c r="F28" s="3874" t="n">
        <v>4.31689624646936</v>
      </c>
      <c r="G28" s="3874" t="n">
        <v>12440.462823381733</v>
      </c>
      <c r="H28" s="3874" t="n">
        <v>1.57037287054346</v>
      </c>
      <c r="I28" s="3874" t="n">
        <v>0.59258802937341</v>
      </c>
      <c r="J28" s="3874" t="s">
        <v>2947</v>
      </c>
    </row>
    <row r="29" spans="1:10" ht="12" customHeight="1" x14ac:dyDescent="0.2">
      <c r="A29" s="992" t="s">
        <v>1951</v>
      </c>
      <c r="B29" s="3874" t="n">
        <v>92162.74507814996</v>
      </c>
      <c r="C29" s="3874" t="s">
        <v>1185</v>
      </c>
      <c r="D29" s="3874" t="n">
        <v>106.4574178982981</v>
      </c>
      <c r="E29" s="3874" t="n">
        <v>4.04025870765778</v>
      </c>
      <c r="F29" s="3874" t="n">
        <v>5.10610789431725</v>
      </c>
      <c r="G29" s="3874" t="n">
        <v>9811.407867438927</v>
      </c>
      <c r="H29" s="3874" t="n">
        <v>0.37236133332364</v>
      </c>
      <c r="I29" s="3874" t="n">
        <v>0.47059292020549</v>
      </c>
      <c r="J29" s="3874" t="s">
        <v>2942</v>
      </c>
    </row>
    <row r="30" spans="1:10" ht="12" customHeight="1" x14ac:dyDescent="0.2">
      <c r="A30" s="992" t="s">
        <v>104</v>
      </c>
      <c r="B30" s="3874" t="n">
        <v>239209.72716043208</v>
      </c>
      <c r="C30" s="3874" t="s">
        <v>1185</v>
      </c>
      <c r="D30" s="3874" t="n">
        <v>103.39333805753836</v>
      </c>
      <c r="E30" s="3874" t="n">
        <v>9.56576237083965</v>
      </c>
      <c r="F30" s="3874" t="n">
        <v>4.43980957500981</v>
      </c>
      <c r="G30" s="3874" t="n">
        <v>24732.692186950073</v>
      </c>
      <c r="H30" s="3874" t="n">
        <v>2.28822340681008</v>
      </c>
      <c r="I30" s="3874" t="n">
        <v>1.06204563708237</v>
      </c>
      <c r="J30" s="3874" t="s">
        <v>2947</v>
      </c>
    </row>
    <row r="31" spans="1:10" ht="12" customHeight="1" x14ac:dyDescent="0.2">
      <c r="A31" s="999" t="s">
        <v>20</v>
      </c>
      <c r="B31" s="3874" t="n">
        <v>1762365.293060139</v>
      </c>
      <c r="C31" s="3874" t="s">
        <v>1185</v>
      </c>
      <c r="D31" s="3872" t="s">
        <v>1185</v>
      </c>
      <c r="E31" s="3872" t="s">
        <v>1185</v>
      </c>
      <c r="F31" s="3872" t="s">
        <v>1185</v>
      </c>
      <c r="G31" s="3874" t="n">
        <v>118856.42960188235</v>
      </c>
      <c r="H31" s="3874" t="n">
        <v>3.42434785900592</v>
      </c>
      <c r="I31" s="3874" t="n">
        <v>1.57495364022446</v>
      </c>
      <c r="J31" s="3874" t="s">
        <v>2942</v>
      </c>
    </row>
    <row r="32" spans="1:10" ht="12" customHeight="1" x14ac:dyDescent="0.2">
      <c r="A32" s="992" t="s">
        <v>87</v>
      </c>
      <c r="B32" s="3871" t="n">
        <v>1641683.7534614082</v>
      </c>
      <c r="C32" s="3874" t="s">
        <v>1185</v>
      </c>
      <c r="D32" s="3874" t="n">
        <v>67.94488484908838</v>
      </c>
      <c r="E32" s="3874" t="n">
        <v>1.91386544296834</v>
      </c>
      <c r="F32" s="3874" t="n">
        <v>0.6481643607707</v>
      </c>
      <c r="G32" s="3871" t="n">
        <v>111544.01358755457</v>
      </c>
      <c r="H32" s="3871" t="n">
        <v>3.14196180403235</v>
      </c>
      <c r="I32" s="3871" t="n">
        <v>1.06408090064996</v>
      </c>
      <c r="J32" s="3871" t="s">
        <v>2942</v>
      </c>
    </row>
    <row r="33" spans="1:10" ht="12" customHeight="1" x14ac:dyDescent="0.2">
      <c r="A33" s="992" t="s">
        <v>88</v>
      </c>
      <c r="B33" s="3871" t="n">
        <v>8193.904491071631</v>
      </c>
      <c r="C33" s="3874" t="s">
        <v>1185</v>
      </c>
      <c r="D33" s="3874" t="n">
        <v>127.20981076669646</v>
      </c>
      <c r="E33" s="3874" t="n">
        <v>0.51077465639493</v>
      </c>
      <c r="F33" s="3874" t="n">
        <v>1.93735085225943</v>
      </c>
      <c r="G33" s="3871" t="n">
        <v>1042.3450397496065</v>
      </c>
      <c r="H33" s="3871" t="n">
        <v>0.00418523875096</v>
      </c>
      <c r="I33" s="3871" t="n">
        <v>0.01587446784911</v>
      </c>
      <c r="J33" s="3871" t="s">
        <v>2942</v>
      </c>
    </row>
    <row r="34" spans="1:10" ht="12" customHeight="1" x14ac:dyDescent="0.2">
      <c r="A34" s="992" t="s">
        <v>89</v>
      </c>
      <c r="B34" s="3871" t="n">
        <v>112016.33939143605</v>
      </c>
      <c r="C34" s="3874" t="s">
        <v>1185</v>
      </c>
      <c r="D34" s="3874" t="n">
        <v>55.81825649317902</v>
      </c>
      <c r="E34" s="3874" t="n">
        <v>2.34862370985695</v>
      </c>
      <c r="F34" s="3874" t="n">
        <v>4.39828282933737</v>
      </c>
      <c r="G34" s="3871" t="n">
        <v>6252.55676357817</v>
      </c>
      <c r="H34" s="3871" t="n">
        <v>0.26308423058611</v>
      </c>
      <c r="I34" s="3871" t="n">
        <v>0.49267954215058</v>
      </c>
      <c r="J34" s="3871" t="s">
        <v>2942</v>
      </c>
    </row>
    <row r="35" spans="1:10" ht="12" customHeight="1" x14ac:dyDescent="0.2">
      <c r="A35" s="992" t="s">
        <v>103</v>
      </c>
      <c r="B35" s="3871" t="n">
        <v>233.0</v>
      </c>
      <c r="C35" s="3874" t="s">
        <v>1185</v>
      </c>
      <c r="D35" s="3874" t="n">
        <v>75.16828755364807</v>
      </c>
      <c r="E35" s="3874" t="n">
        <v>32.47854077253219</v>
      </c>
      <c r="F35" s="3874" t="n">
        <v>4.99141630901288</v>
      </c>
      <c r="G35" s="3871" t="n">
        <v>17.514211</v>
      </c>
      <c r="H35" s="3871" t="n">
        <v>0.0075675</v>
      </c>
      <c r="I35" s="3871" t="n">
        <v>0.001163</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238.29571622315052</v>
      </c>
      <c r="C37" s="3874" t="s">
        <v>1185</v>
      </c>
      <c r="D37" s="3874" t="n">
        <v>74.03661567731763</v>
      </c>
      <c r="E37" s="3874" t="n">
        <v>31.67948528890342</v>
      </c>
      <c r="F37" s="3874" t="n">
        <v>4.84998049116302</v>
      </c>
      <c r="G37" s="3871" t="n">
        <v>17.64260835956454</v>
      </c>
      <c r="H37" s="3871" t="n">
        <v>0.0075490856365</v>
      </c>
      <c r="I37" s="3871" t="n">
        <v>0.00115572957481</v>
      </c>
      <c r="J37" s="3871" t="s">
        <v>2942</v>
      </c>
    </row>
    <row r="38" spans="1:10" ht="12" customHeight="1" x14ac:dyDescent="0.2">
      <c r="A38" s="1003" t="s">
        <v>1953</v>
      </c>
      <c r="B38" s="3874" t="n">
        <v>1148018.4974120234</v>
      </c>
      <c r="C38" s="3874" t="s">
        <v>1185</v>
      </c>
      <c r="D38" s="3872" t="s">
        <v>1185</v>
      </c>
      <c r="E38" s="3872" t="s">
        <v>1185</v>
      </c>
      <c r="F38" s="3872" t="s">
        <v>1185</v>
      </c>
      <c r="G38" s="3874" t="n">
        <v>96905.40221124204</v>
      </c>
      <c r="H38" s="3874" t="n">
        <v>15.67856145264384</v>
      </c>
      <c r="I38" s="3874" t="n">
        <v>2.80026674238984</v>
      </c>
      <c r="J38" s="3874" t="s">
        <v>2949</v>
      </c>
    </row>
    <row r="39" spans="1:10" ht="12" customHeight="1" x14ac:dyDescent="0.2">
      <c r="A39" s="987" t="s">
        <v>87</v>
      </c>
      <c r="B39" s="3874" t="n">
        <v>94181.03638488823</v>
      </c>
      <c r="C39" s="3874" t="s">
        <v>1185</v>
      </c>
      <c r="D39" s="3874" t="n">
        <v>71.98705411074246</v>
      </c>
      <c r="E39" s="3874" t="n">
        <v>7.16540840239726</v>
      </c>
      <c r="F39" s="3874" t="n">
        <v>3.10001233076149</v>
      </c>
      <c r="G39" s="3874" t="n">
        <v>6779.815362444753</v>
      </c>
      <c r="H39" s="3874" t="n">
        <v>0.67484558945876</v>
      </c>
      <c r="I39" s="3874" t="n">
        <v>0.29196237411705</v>
      </c>
      <c r="J39" s="3874" t="s">
        <v>2942</v>
      </c>
    </row>
    <row r="40" spans="1:10" ht="12" customHeight="1" x14ac:dyDescent="0.2">
      <c r="A40" s="987" t="s">
        <v>88</v>
      </c>
      <c r="B40" s="3874" t="n">
        <v>704306.0282814163</v>
      </c>
      <c r="C40" s="3874" t="s">
        <v>1185</v>
      </c>
      <c r="D40" s="3874" t="n">
        <v>99.01613073772585</v>
      </c>
      <c r="E40" s="3874" t="n">
        <v>6.86832149888877</v>
      </c>
      <c r="F40" s="3874" t="n">
        <v>2.30753584257185</v>
      </c>
      <c r="G40" s="3874" t="n">
        <v>69737.65777568115</v>
      </c>
      <c r="H40" s="3874" t="n">
        <v>4.83740023584221</v>
      </c>
      <c r="I40" s="3874" t="n">
        <v>1.62521140439879</v>
      </c>
      <c r="J40" s="3874" t="s">
        <v>2942</v>
      </c>
    </row>
    <row r="41" spans="1:10" ht="12" customHeight="1" x14ac:dyDescent="0.2">
      <c r="A41" s="987" t="s">
        <v>89</v>
      </c>
      <c r="B41" s="3874" t="n">
        <v>326187.93648971885</v>
      </c>
      <c r="C41" s="3874" t="s">
        <v>1185</v>
      </c>
      <c r="D41" s="3874" t="n">
        <v>60.26038648217012</v>
      </c>
      <c r="E41" s="3874" t="n">
        <v>22.16273588357774</v>
      </c>
      <c r="F41" s="3874" t="n">
        <v>2.58644119043581</v>
      </c>
      <c r="G41" s="3874" t="n">
        <v>19656.211118692023</v>
      </c>
      <c r="H41" s="3874" t="n">
        <v>7.22921708483087</v>
      </c>
      <c r="I41" s="3874" t="n">
        <v>0.84366591476027</v>
      </c>
      <c r="J41" s="3874" t="s">
        <v>2950</v>
      </c>
    </row>
    <row r="42" spans="1:10" ht="12" customHeight="1" x14ac:dyDescent="0.2">
      <c r="A42" s="987" t="s">
        <v>103</v>
      </c>
      <c r="B42" s="3874" t="n">
        <v>7478.0</v>
      </c>
      <c r="C42" s="3874" t="s">
        <v>1185</v>
      </c>
      <c r="D42" s="3874" t="n">
        <v>81.441065391816</v>
      </c>
      <c r="E42" s="3874" t="n">
        <v>11.28209414281894</v>
      </c>
      <c r="F42" s="3874" t="n">
        <v>3.47673174645627</v>
      </c>
      <c r="G42" s="3874" t="n">
        <v>609.016287</v>
      </c>
      <c r="H42" s="3874" t="n">
        <v>0.0843675</v>
      </c>
      <c r="I42" s="3874" t="n">
        <v>0.025999</v>
      </c>
      <c r="J42" s="3874" t="s">
        <v>2942</v>
      </c>
    </row>
    <row r="43" spans="1:10" ht="13.5" customHeight="1" x14ac:dyDescent="0.2">
      <c r="A43" s="987" t="s">
        <v>1951</v>
      </c>
      <c r="B43" s="3874" t="n">
        <v>1130.346256</v>
      </c>
      <c r="C43" s="3874" t="s">
        <v>1185</v>
      </c>
      <c r="D43" s="3874" t="n">
        <v>108.55228366776639</v>
      </c>
      <c r="E43" s="3874" t="n">
        <v>1.49603937998977</v>
      </c>
      <c r="F43" s="3874" t="n">
        <v>1.5</v>
      </c>
      <c r="G43" s="3874" t="n">
        <v>122.7016674241097</v>
      </c>
      <c r="H43" s="3874" t="n">
        <v>0.001691042512</v>
      </c>
      <c r="I43" s="3874" t="n">
        <v>0.001695519384</v>
      </c>
      <c r="J43" s="3874" t="s">
        <v>2942</v>
      </c>
    </row>
    <row r="44" spans="1:10" ht="12.75" customHeight="1" x14ac:dyDescent="0.2">
      <c r="A44" s="987" t="s">
        <v>104</v>
      </c>
      <c r="B44" s="3874" t="n">
        <v>14735.15</v>
      </c>
      <c r="C44" s="3874" t="s">
        <v>1185</v>
      </c>
      <c r="D44" s="3874" t="n">
        <v>101.77159095088955</v>
      </c>
      <c r="E44" s="3874" t="n">
        <v>193.48564486958057</v>
      </c>
      <c r="F44" s="3874" t="n">
        <v>0.79622736991005</v>
      </c>
      <c r="G44" s="3874" t="n">
        <v>1499.6196584</v>
      </c>
      <c r="H44" s="3874" t="n">
        <v>2.85104</v>
      </c>
      <c r="I44" s="3874" t="n">
        <v>0.01173252972973</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1.0364938936623974E7</v>
      </c>
      <c r="C9" s="3874" t="s">
        <v>1185</v>
      </c>
      <c r="D9" s="3872" t="s">
        <v>1185</v>
      </c>
      <c r="E9" s="3872" t="s">
        <v>1185</v>
      </c>
      <c r="F9" s="3872" t="s">
        <v>1185</v>
      </c>
      <c r="G9" s="3874" t="n">
        <v>728744.4736303942</v>
      </c>
      <c r="H9" s="3874" t="n">
        <v>49.88557840956101</v>
      </c>
      <c r="I9" s="3874" t="n">
        <v>15.13360442127605</v>
      </c>
      <c r="J9" s="3874" t="n">
        <v>0.85787220216174</v>
      </c>
    </row>
    <row r="10" spans="1:10" ht="12" customHeight="1" x14ac:dyDescent="0.2">
      <c r="A10" s="1017" t="s">
        <v>87</v>
      </c>
      <c r="B10" s="3874" t="n">
        <v>3200395.7649924024</v>
      </c>
      <c r="C10" s="3874" t="s">
        <v>1185</v>
      </c>
      <c r="D10" s="3874" t="n">
        <v>74.99493087586852</v>
      </c>
      <c r="E10" s="3874" t="n">
        <v>3.42547424447966</v>
      </c>
      <c r="F10" s="3874" t="n">
        <v>2.11817626723358</v>
      </c>
      <c r="G10" s="3874" t="n">
        <v>240013.45917102756</v>
      </c>
      <c r="H10" s="3874" t="n">
        <v>10.96287326512326</v>
      </c>
      <c r="I10" s="3874" t="n">
        <v>6.77900235516176</v>
      </c>
      <c r="J10" s="3874" t="s">
        <v>2941</v>
      </c>
    </row>
    <row r="11" spans="1:10" ht="12" customHeight="1" x14ac:dyDescent="0.2">
      <c r="A11" s="1017" t="s">
        <v>88</v>
      </c>
      <c r="B11" s="3874" t="n">
        <v>2394754.372600828</v>
      </c>
      <c r="C11" s="3874" t="s">
        <v>1185</v>
      </c>
      <c r="D11" s="3874" t="n">
        <v>104.63005373941424</v>
      </c>
      <c r="E11" s="3874" t="n">
        <v>7.76312379884663</v>
      </c>
      <c r="F11" s="3874" t="n">
        <v>1.8665490658299</v>
      </c>
      <c r="G11" s="3874" t="n">
        <v>250563.2786979218</v>
      </c>
      <c r="H11" s="3874" t="n">
        <v>18.59077466232952</v>
      </c>
      <c r="I11" s="3874" t="n">
        <v>4.46992653707014</v>
      </c>
      <c r="J11" s="3874" t="s">
        <v>2941</v>
      </c>
    </row>
    <row r="12" spans="1:10" ht="12" customHeight="1" x14ac:dyDescent="0.2">
      <c r="A12" s="1017" t="s">
        <v>89</v>
      </c>
      <c r="B12" s="3874" t="n">
        <v>4076384.9637812288</v>
      </c>
      <c r="C12" s="3874" t="s">
        <v>1185</v>
      </c>
      <c r="D12" s="3874" t="n">
        <v>55.91263055813233</v>
      </c>
      <c r="E12" s="3874" t="n">
        <v>2.83818842033686</v>
      </c>
      <c r="F12" s="3874" t="n">
        <v>0.44730833645381</v>
      </c>
      <c r="G12" s="3874" t="n">
        <v>227920.54862042333</v>
      </c>
      <c r="H12" s="3874" t="n">
        <v>11.56954860103917</v>
      </c>
      <c r="I12" s="3874" t="n">
        <v>1.82340097689432</v>
      </c>
      <c r="J12" s="3874" t="n">
        <v>0.85787220216174</v>
      </c>
    </row>
    <row r="13" spans="1:10" ht="12" customHeight="1" x14ac:dyDescent="0.2">
      <c r="A13" s="1017" t="s">
        <v>90</v>
      </c>
      <c r="B13" s="3874" t="n">
        <v>98417.01881132976</v>
      </c>
      <c r="C13" s="3874" t="s">
        <v>1185</v>
      </c>
      <c r="D13" s="3874" t="n">
        <v>89.34765715103288</v>
      </c>
      <c r="E13" s="3874" t="n">
        <v>14.98701581723303</v>
      </c>
      <c r="F13" s="3874" t="n">
        <v>2.77696228664628</v>
      </c>
      <c r="G13" s="3874" t="n">
        <v>8793.330054581444</v>
      </c>
      <c r="H13" s="3874" t="n">
        <v>1.47497741761032</v>
      </c>
      <c r="I13" s="3874" t="n">
        <v>0.27330034960322</v>
      </c>
      <c r="J13" s="3874" t="s">
        <v>2944</v>
      </c>
    </row>
    <row r="14" spans="1:10" ht="13.5" customHeight="1" x14ac:dyDescent="0.2">
      <c r="A14" s="1017" t="s">
        <v>92</v>
      </c>
      <c r="B14" s="3874" t="n">
        <v>13974.27</v>
      </c>
      <c r="C14" s="3874" t="s">
        <v>1185</v>
      </c>
      <c r="D14" s="3874" t="n">
        <v>104.03814198809668</v>
      </c>
      <c r="E14" s="3874" t="n">
        <v>3.08932917426098</v>
      </c>
      <c r="F14" s="3874" t="n">
        <v>3.20373622378843</v>
      </c>
      <c r="G14" s="3874" t="n">
        <v>1453.85708644</v>
      </c>
      <c r="H14" s="3874" t="n">
        <v>0.04317112</v>
      </c>
      <c r="I14" s="3874" t="n">
        <v>0.044769875</v>
      </c>
      <c r="J14" s="3874" t="s">
        <v>2944</v>
      </c>
    </row>
    <row r="15" spans="1:10" ht="12" customHeight="1" x14ac:dyDescent="0.2">
      <c r="A15" s="1017" t="s">
        <v>94</v>
      </c>
      <c r="B15" s="3874" t="n">
        <v>581012.5464381858</v>
      </c>
      <c r="C15" s="3874" t="s">
        <v>1185</v>
      </c>
      <c r="D15" s="3874" t="n">
        <v>99.85384628862487</v>
      </c>
      <c r="E15" s="3874" t="n">
        <v>12.46829072430273</v>
      </c>
      <c r="F15" s="3874" t="n">
        <v>3.00028689265503</v>
      </c>
      <c r="G15" s="3874" t="n">
        <v>58016.337503801115</v>
      </c>
      <c r="H15" s="3874" t="n">
        <v>7.24423334345874</v>
      </c>
      <c r="I15" s="3874" t="n">
        <v>1.74320432754661</v>
      </c>
      <c r="J15" s="3874" t="s">
        <v>2941</v>
      </c>
    </row>
    <row r="16" spans="1:10" ht="12" customHeight="1" x14ac:dyDescent="0.2">
      <c r="A16" s="1019" t="s">
        <v>23</v>
      </c>
      <c r="B16" s="3874" t="n">
        <v>1497930.1347668269</v>
      </c>
      <c r="C16" s="3874" t="s">
        <v>1185</v>
      </c>
      <c r="D16" s="3872" t="s">
        <v>1185</v>
      </c>
      <c r="E16" s="3872" t="s">
        <v>1185</v>
      </c>
      <c r="F16" s="3872" t="s">
        <v>1185</v>
      </c>
      <c r="G16" s="3874" t="n">
        <v>143989.52905716075</v>
      </c>
      <c r="H16" s="3874" t="n">
        <v>8.68137911090704</v>
      </c>
      <c r="I16" s="3874" t="n">
        <v>1.41182722322599</v>
      </c>
      <c r="J16" s="3874" t="s">
        <v>2951</v>
      </c>
    </row>
    <row r="17" spans="1:10" ht="12" customHeight="1" x14ac:dyDescent="0.2">
      <c r="A17" s="1017" t="s">
        <v>87</v>
      </c>
      <c r="B17" s="3871" t="n">
        <v>107379.98812109063</v>
      </c>
      <c r="C17" s="3874" t="s">
        <v>1185</v>
      </c>
      <c r="D17" s="3874" t="n">
        <v>75.89637019843659</v>
      </c>
      <c r="E17" s="3874" t="n">
        <v>2.79607590321514</v>
      </c>
      <c r="F17" s="3874" t="n">
        <v>0.76458765375542</v>
      </c>
      <c r="G17" s="3871" t="n">
        <v>8149.751330342017</v>
      </c>
      <c r="H17" s="3871" t="n">
        <v>0.30024259727291</v>
      </c>
      <c r="I17" s="3871" t="n">
        <v>0.08210141317779</v>
      </c>
      <c r="J17" s="3871" t="s">
        <v>2939</v>
      </c>
    </row>
    <row r="18" spans="1:10" ht="12" customHeight="1" x14ac:dyDescent="0.2">
      <c r="A18" s="1017" t="s">
        <v>88</v>
      </c>
      <c r="B18" s="3871" t="n">
        <v>968675.244817166</v>
      </c>
      <c r="C18" s="3874" t="s">
        <v>1185</v>
      </c>
      <c r="D18" s="3874" t="n">
        <v>115.5435996627409</v>
      </c>
      <c r="E18" s="3874" t="n">
        <v>7.88152389002559</v>
      </c>
      <c r="F18" s="3874" t="n">
        <v>0.96278890390969</v>
      </c>
      <c r="G18" s="3871" t="n">
        <v>111924.22469036216</v>
      </c>
      <c r="H18" s="3871" t="n">
        <v>7.63463708370288</v>
      </c>
      <c r="I18" s="3871" t="n">
        <v>0.93262977720197</v>
      </c>
      <c r="J18" s="3871" t="s">
        <v>2939</v>
      </c>
    </row>
    <row r="19" spans="1:10" ht="12" customHeight="1" x14ac:dyDescent="0.2">
      <c r="A19" s="1017" t="s">
        <v>89</v>
      </c>
      <c r="B19" s="3871" t="n">
        <v>417117.57800724433</v>
      </c>
      <c r="C19" s="3874" t="s">
        <v>1185</v>
      </c>
      <c r="D19" s="3874" t="n">
        <v>55.84849096976403</v>
      </c>
      <c r="E19" s="3874" t="n">
        <v>1.46170886472375</v>
      </c>
      <c r="F19" s="3874" t="n">
        <v>0.90829393896814</v>
      </c>
      <c r="G19" s="3871" t="n">
        <v>23295.38728866743</v>
      </c>
      <c r="H19" s="3871" t="n">
        <v>0.60970446140529</v>
      </c>
      <c r="I19" s="3871" t="n">
        <v>0.37886536794105</v>
      </c>
      <c r="J19" s="3871" t="s">
        <v>2942</v>
      </c>
    </row>
    <row r="20" spans="1:10" ht="12" customHeight="1" x14ac:dyDescent="0.2">
      <c r="A20" s="1017" t="s">
        <v>90</v>
      </c>
      <c r="B20" s="3871" t="n">
        <v>4472.881393699</v>
      </c>
      <c r="C20" s="3874" t="s">
        <v>1185</v>
      </c>
      <c r="D20" s="3874" t="n">
        <v>138.6501660121782</v>
      </c>
      <c r="E20" s="3874" t="n">
        <v>28.69758218371796</v>
      </c>
      <c r="F20" s="3874" t="n">
        <v>3.82484725918965</v>
      </c>
      <c r="G20" s="3871" t="n">
        <v>620.1657477891493</v>
      </c>
      <c r="H20" s="3871" t="n">
        <v>0.1283608813937</v>
      </c>
      <c r="I20" s="3871" t="n">
        <v>0.01710808813937</v>
      </c>
      <c r="J20" s="3871" t="s">
        <v>2942</v>
      </c>
    </row>
    <row r="21" spans="1:10" ht="13.5" customHeight="1" x14ac:dyDescent="0.2">
      <c r="A21" s="1017" t="s">
        <v>92</v>
      </c>
      <c r="B21" s="3871" t="s">
        <v>2948</v>
      </c>
      <c r="C21" s="3874" t="s">
        <v>1185</v>
      </c>
      <c r="D21" s="3874" t="s">
        <v>2944</v>
      </c>
      <c r="E21" s="3874" t="s">
        <v>2948</v>
      </c>
      <c r="F21" s="3874" t="s">
        <v>2948</v>
      </c>
      <c r="G21" s="3871" t="s">
        <v>2948</v>
      </c>
      <c r="H21" s="3871" t="s">
        <v>2948</v>
      </c>
      <c r="I21" s="3871" t="s">
        <v>2948</v>
      </c>
      <c r="J21" s="3871" t="s">
        <v>2942</v>
      </c>
    </row>
    <row r="22" spans="1:10" ht="12" customHeight="1" x14ac:dyDescent="0.2">
      <c r="A22" s="1017" t="s">
        <v>94</v>
      </c>
      <c r="B22" s="3871" t="n">
        <v>284.4424276269982</v>
      </c>
      <c r="C22" s="3874" t="s">
        <v>1185</v>
      </c>
      <c r="D22" s="3874" t="n">
        <v>105.10246674168852</v>
      </c>
      <c r="E22" s="3874" t="n">
        <v>29.65129781313773</v>
      </c>
      <c r="F22" s="3874" t="n">
        <v>3.94658692507745</v>
      </c>
      <c r="G22" s="3871" t="n">
        <v>29.89560078959172</v>
      </c>
      <c r="H22" s="3871" t="n">
        <v>0.00843408713226</v>
      </c>
      <c r="I22" s="3871" t="n">
        <v>0.00112257676581</v>
      </c>
      <c r="J22" s="3871" t="s">
        <v>2939</v>
      </c>
    </row>
    <row r="23" spans="1:10" ht="12" customHeight="1" x14ac:dyDescent="0.2">
      <c r="A23" s="1019" t="s">
        <v>24</v>
      </c>
      <c r="B23" s="3874" t="n">
        <v>205644.52167739713</v>
      </c>
      <c r="C23" s="3874" t="s">
        <v>1185</v>
      </c>
      <c r="D23" s="3872" t="s">
        <v>1185</v>
      </c>
      <c r="E23" s="3872" t="s">
        <v>1185</v>
      </c>
      <c r="F23" s="3872" t="s">
        <v>1185</v>
      </c>
      <c r="G23" s="3874" t="n">
        <v>16121.762009493712</v>
      </c>
      <c r="H23" s="3874" t="n">
        <v>0.69805286169576</v>
      </c>
      <c r="I23" s="3874" t="n">
        <v>0.21973217970901</v>
      </c>
      <c r="J23" s="3874" t="s">
        <v>2941</v>
      </c>
    </row>
    <row r="24" spans="1:10" ht="12" customHeight="1" x14ac:dyDescent="0.2">
      <c r="A24" s="1017" t="s">
        <v>87</v>
      </c>
      <c r="B24" s="3871" t="n">
        <v>55453.63049259215</v>
      </c>
      <c r="C24" s="3874" t="s">
        <v>1185</v>
      </c>
      <c r="D24" s="3874" t="n">
        <v>76.60111490401599</v>
      </c>
      <c r="E24" s="3874" t="n">
        <v>2.86301641915363</v>
      </c>
      <c r="F24" s="3874" t="n">
        <v>0.70306329201076</v>
      </c>
      <c r="G24" s="3871" t="n">
        <v>4247.809921207896</v>
      </c>
      <c r="H24" s="3871" t="n">
        <v>0.15876465460197</v>
      </c>
      <c r="I24" s="3871" t="n">
        <v>0.03898741200807</v>
      </c>
      <c r="J24" s="3871" t="s">
        <v>2947</v>
      </c>
    </row>
    <row r="25" spans="1:10" ht="12" customHeight="1" x14ac:dyDescent="0.2">
      <c r="A25" s="1017" t="s">
        <v>88</v>
      </c>
      <c r="B25" s="3871" t="n">
        <v>86245.38427221146</v>
      </c>
      <c r="C25" s="3874" t="s">
        <v>1185</v>
      </c>
      <c r="D25" s="3874" t="n">
        <v>95.38571254443448</v>
      </c>
      <c r="E25" s="3874" t="n">
        <v>4.06989287652808</v>
      </c>
      <c r="F25" s="3874" t="n">
        <v>1.83225318468754</v>
      </c>
      <c r="G25" s="3871" t="n">
        <v>8226.577432473454</v>
      </c>
      <c r="H25" s="3871" t="n">
        <v>0.3510094750829</v>
      </c>
      <c r="I25" s="3871" t="n">
        <v>0.15802337999736</v>
      </c>
      <c r="J25" s="3871" t="s">
        <v>2948</v>
      </c>
    </row>
    <row r="26" spans="1:10" ht="12" customHeight="1" x14ac:dyDescent="0.2">
      <c r="A26" s="1017" t="s">
        <v>89</v>
      </c>
      <c r="B26" s="3871" t="n">
        <v>63193.2832477738</v>
      </c>
      <c r="C26" s="3874" t="s">
        <v>1185</v>
      </c>
      <c r="D26" s="3874" t="n">
        <v>56.06810524340307</v>
      </c>
      <c r="E26" s="3874" t="n">
        <v>2.62277489887865</v>
      </c>
      <c r="F26" s="3874" t="n">
        <v>0.31201520679042</v>
      </c>
      <c r="G26" s="3871" t="n">
        <v>3543.1276558123614</v>
      </c>
      <c r="H26" s="3871" t="n">
        <v>0.16574175707999</v>
      </c>
      <c r="I26" s="3871" t="n">
        <v>0.01971726534032</v>
      </c>
      <c r="J26" s="3871" t="s">
        <v>2948</v>
      </c>
    </row>
    <row r="27" spans="1:10" ht="12" customHeight="1" x14ac:dyDescent="0.2">
      <c r="A27" s="1017" t="s">
        <v>90</v>
      </c>
      <c r="B27" s="3871" t="n">
        <v>729.0</v>
      </c>
      <c r="C27" s="3874" t="s">
        <v>1185</v>
      </c>
      <c r="D27" s="3874" t="n">
        <v>143.0</v>
      </c>
      <c r="E27" s="3874" t="n">
        <v>30.0</v>
      </c>
      <c r="F27" s="3874" t="n">
        <v>4.0</v>
      </c>
      <c r="G27" s="3871" t="n">
        <v>104.247</v>
      </c>
      <c r="H27" s="3871" t="n">
        <v>0.02187</v>
      </c>
      <c r="I27" s="3871" t="n">
        <v>0.002916</v>
      </c>
      <c r="J27" s="3871" t="s">
        <v>2948</v>
      </c>
    </row>
    <row r="28" spans="1:10" ht="13.5" customHeight="1" x14ac:dyDescent="0.2">
      <c r="A28" s="1017" t="s">
        <v>92</v>
      </c>
      <c r="B28" s="3871" t="s">
        <v>2948</v>
      </c>
      <c r="C28" s="3874" t="s">
        <v>1185</v>
      </c>
      <c r="D28" s="3874" t="s">
        <v>2944</v>
      </c>
      <c r="E28" s="3874" t="s">
        <v>2948</v>
      </c>
      <c r="F28" s="3874" t="s">
        <v>2948</v>
      </c>
      <c r="G28" s="3871" t="s">
        <v>2948</v>
      </c>
      <c r="H28" s="3871" t="s">
        <v>2948</v>
      </c>
      <c r="I28" s="3871" t="s">
        <v>2948</v>
      </c>
      <c r="J28" s="3871" t="s">
        <v>2942</v>
      </c>
    </row>
    <row r="29" spans="1:10" ht="12" customHeight="1" x14ac:dyDescent="0.2">
      <c r="A29" s="1017" t="s">
        <v>94</v>
      </c>
      <c r="B29" s="3871" t="n">
        <v>23.22366481972676</v>
      </c>
      <c r="C29" s="3874" t="s">
        <v>1185</v>
      </c>
      <c r="D29" s="3874" t="n">
        <v>109.09150453843694</v>
      </c>
      <c r="E29" s="3874" t="n">
        <v>28.71962440370113</v>
      </c>
      <c r="F29" s="3874" t="n">
        <v>3.79450719531341</v>
      </c>
      <c r="G29" s="3871" t="n">
        <v>2.53350453608036</v>
      </c>
      <c r="H29" s="3871" t="n">
        <v>6.669749309E-4</v>
      </c>
      <c r="I29" s="3871" t="n">
        <v>8.812236326E-5</v>
      </c>
      <c r="J29" s="3871" t="s">
        <v>2948</v>
      </c>
    </row>
    <row r="30" spans="1:10" ht="12" customHeight="1" x14ac:dyDescent="0.2">
      <c r="A30" s="1019" t="s">
        <v>25</v>
      </c>
      <c r="B30" s="3874" t="n">
        <v>1419562.597581834</v>
      </c>
      <c r="C30" s="3874" t="s">
        <v>1185</v>
      </c>
      <c r="D30" s="3872" t="s">
        <v>1185</v>
      </c>
      <c r="E30" s="3872" t="s">
        <v>1185</v>
      </c>
      <c r="F30" s="3872" t="s">
        <v>1185</v>
      </c>
      <c r="G30" s="3874" t="n">
        <v>95447.68086466206</v>
      </c>
      <c r="H30" s="3874" t="n">
        <v>5.89830059841833</v>
      </c>
      <c r="I30" s="3874" t="n">
        <v>1.01908596444496</v>
      </c>
      <c r="J30" s="3874" t="s">
        <v>2951</v>
      </c>
    </row>
    <row r="31" spans="1:10" ht="12" customHeight="1" x14ac:dyDescent="0.2">
      <c r="A31" s="1017" t="s">
        <v>87</v>
      </c>
      <c r="B31" s="3871" t="n">
        <v>532068.0768120763</v>
      </c>
      <c r="C31" s="3874" t="s">
        <v>1185</v>
      </c>
      <c r="D31" s="3874" t="n">
        <v>72.68134029187134</v>
      </c>
      <c r="E31" s="3874" t="n">
        <v>3.1546286746165</v>
      </c>
      <c r="F31" s="3874" t="n">
        <v>0.90200341436329</v>
      </c>
      <c r="G31" s="3871" t="n">
        <v>38671.42094922005</v>
      </c>
      <c r="H31" s="3871" t="n">
        <v>1.67847721195943</v>
      </c>
      <c r="I31" s="3871" t="n">
        <v>0.4799272219582</v>
      </c>
      <c r="J31" s="3871" t="s">
        <v>2939</v>
      </c>
    </row>
    <row r="32" spans="1:10" ht="12" customHeight="1" x14ac:dyDescent="0.2">
      <c r="A32" s="1017" t="s">
        <v>88</v>
      </c>
      <c r="B32" s="3871" t="n">
        <v>147194.26450501598</v>
      </c>
      <c r="C32" s="3874" t="s">
        <v>1185</v>
      </c>
      <c r="D32" s="3874" t="n">
        <v>93.99368244846515</v>
      </c>
      <c r="E32" s="3874" t="n">
        <v>8.68249502322061</v>
      </c>
      <c r="F32" s="3874" t="n">
        <v>1.92796780549666</v>
      </c>
      <c r="G32" s="3871" t="n">
        <v>13835.330956119858</v>
      </c>
      <c r="H32" s="3871" t="n">
        <v>1.27801346901142</v>
      </c>
      <c r="I32" s="3871" t="n">
        <v>0.28378580311943</v>
      </c>
      <c r="J32" s="3871" t="s">
        <v>2942</v>
      </c>
    </row>
    <row r="33" spans="1:10" ht="12" customHeight="1" x14ac:dyDescent="0.2">
      <c r="A33" s="1017" t="s">
        <v>89</v>
      </c>
      <c r="B33" s="3871" t="n">
        <v>699481.3800863622</v>
      </c>
      <c r="C33" s="3874" t="s">
        <v>1185</v>
      </c>
      <c r="D33" s="3874" t="n">
        <v>56.2158507287638</v>
      </c>
      <c r="E33" s="3874" t="n">
        <v>3.14945191705128</v>
      </c>
      <c r="F33" s="3874" t="n">
        <v>0.19176760854406</v>
      </c>
      <c r="G33" s="3871" t="n">
        <v>39321.940850484636</v>
      </c>
      <c r="H33" s="3871" t="n">
        <v>2.20298297345467</v>
      </c>
      <c r="I33" s="3871" t="n">
        <v>0.13413787148026</v>
      </c>
      <c r="J33" s="3871" t="s">
        <v>2942</v>
      </c>
    </row>
    <row r="34" spans="1:10" ht="13.5" customHeight="1" x14ac:dyDescent="0.2">
      <c r="A34" s="1017" t="s">
        <v>90</v>
      </c>
      <c r="B34" s="3871" t="n">
        <v>33159.407671891706</v>
      </c>
      <c r="C34" s="3874" t="s">
        <v>1185</v>
      </c>
      <c r="D34" s="3874" t="n">
        <v>103.7634110067089</v>
      </c>
      <c r="E34" s="3874" t="n">
        <v>20.1392033867242</v>
      </c>
      <c r="F34" s="3874" t="n">
        <v>2.50953080510207</v>
      </c>
      <c r="G34" s="3871" t="n">
        <v>3440.733246997516</v>
      </c>
      <c r="H34" s="3871" t="n">
        <v>0.66780405528753</v>
      </c>
      <c r="I34" s="3871" t="n">
        <v>0.08321455503155</v>
      </c>
      <c r="J34" s="3871" t="s">
        <v>2942</v>
      </c>
    </row>
    <row r="35" spans="1:10" ht="13.5" customHeight="1" x14ac:dyDescent="0.2">
      <c r="A35" s="1017" t="s">
        <v>92</v>
      </c>
      <c r="B35" s="3871" t="n">
        <v>1700.24</v>
      </c>
      <c r="C35" s="3874" t="s">
        <v>1185</v>
      </c>
      <c r="D35" s="3874" t="n">
        <v>104.84099999999998</v>
      </c>
      <c r="E35" s="3874" t="n">
        <v>3.00432880063991</v>
      </c>
      <c r="F35" s="3874" t="n">
        <v>6.98268479744036</v>
      </c>
      <c r="G35" s="3871" t="n">
        <v>178.25486183999996</v>
      </c>
      <c r="H35" s="3871" t="n">
        <v>0.00510808</v>
      </c>
      <c r="I35" s="3871" t="n">
        <v>0.01187224</v>
      </c>
      <c r="J35" s="3871" t="s">
        <v>2942</v>
      </c>
    </row>
    <row r="36" spans="1:10" ht="12" customHeight="1" x14ac:dyDescent="0.2">
      <c r="A36" s="1017" t="s">
        <v>94</v>
      </c>
      <c r="B36" s="3871" t="n">
        <v>5959.228506487899</v>
      </c>
      <c r="C36" s="3874" t="s">
        <v>1185</v>
      </c>
      <c r="D36" s="3874" t="n">
        <v>97.04265469079698</v>
      </c>
      <c r="E36" s="3874" t="n">
        <v>11.06096345080871</v>
      </c>
      <c r="F36" s="3874" t="n">
        <v>4.38786209104954</v>
      </c>
      <c r="G36" s="3871" t="n">
        <v>578.299354178659</v>
      </c>
      <c r="H36" s="3871" t="n">
        <v>0.06591480870528</v>
      </c>
      <c r="I36" s="3871" t="n">
        <v>0.02614827285552</v>
      </c>
      <c r="J36" s="3871" t="s">
        <v>2942</v>
      </c>
    </row>
    <row r="37" spans="1:10" ht="12" customHeight="1" x14ac:dyDescent="0.2">
      <c r="A37" s="1019" t="s">
        <v>26</v>
      </c>
      <c r="B37" s="3874" t="n">
        <v>827804.3584505317</v>
      </c>
      <c r="C37" s="3874" t="s">
        <v>1185</v>
      </c>
      <c r="D37" s="3872" t="s">
        <v>1185</v>
      </c>
      <c r="E37" s="3872" t="s">
        <v>1185</v>
      </c>
      <c r="F37" s="3872" t="s">
        <v>1185</v>
      </c>
      <c r="G37" s="3874" t="n">
        <v>34755.016170963376</v>
      </c>
      <c r="H37" s="3874" t="n">
        <v>4.94388920816496</v>
      </c>
      <c r="I37" s="3874" t="n">
        <v>1.12027253319258</v>
      </c>
      <c r="J37" s="3874" t="n">
        <v>0.85787220216174</v>
      </c>
    </row>
    <row r="38" spans="1:10" ht="12" customHeight="1" x14ac:dyDescent="0.2">
      <c r="A38" s="1017" t="s">
        <v>87</v>
      </c>
      <c r="B38" s="3871" t="n">
        <v>142098.1692859843</v>
      </c>
      <c r="C38" s="3874" t="s">
        <v>1185</v>
      </c>
      <c r="D38" s="3874" t="n">
        <v>76.82465270434862</v>
      </c>
      <c r="E38" s="3874" t="n">
        <v>3.62560544155487</v>
      </c>
      <c r="F38" s="3874" t="n">
        <v>0.8038278210508</v>
      </c>
      <c r="G38" s="3871" t="n">
        <v>10916.642505319482</v>
      </c>
      <c r="H38" s="3871" t="n">
        <v>0.51519189579825</v>
      </c>
      <c r="I38" s="3871" t="n">
        <v>0.11422246179246</v>
      </c>
      <c r="J38" s="3871" t="s">
        <v>2948</v>
      </c>
    </row>
    <row r="39" spans="1:10" ht="12" customHeight="1" x14ac:dyDescent="0.2">
      <c r="A39" s="1017" t="s">
        <v>88</v>
      </c>
      <c r="B39" s="3871" t="n">
        <v>84033.09455867046</v>
      </c>
      <c r="C39" s="3874" t="s">
        <v>1185</v>
      </c>
      <c r="D39" s="3874" t="n">
        <v>96.02650241903898</v>
      </c>
      <c r="E39" s="3874" t="n">
        <v>8.7053175773111</v>
      </c>
      <c r="F39" s="3874" t="n">
        <v>1.61677664841871</v>
      </c>
      <c r="G39" s="3871" t="n">
        <v>8069.4041579175</v>
      </c>
      <c r="H39" s="3871" t="n">
        <v>0.73153477513744</v>
      </c>
      <c r="I39" s="3871" t="n">
        <v>0.13586274497682</v>
      </c>
      <c r="J39" s="3871" t="s">
        <v>2948</v>
      </c>
    </row>
    <row r="40" spans="1:10" ht="12" customHeight="1" x14ac:dyDescent="0.2">
      <c r="A40" s="1017" t="s">
        <v>89</v>
      </c>
      <c r="B40" s="3871" t="n">
        <v>258620.29017167335</v>
      </c>
      <c r="C40" s="3874" t="s">
        <v>1185</v>
      </c>
      <c r="D40" s="3874" t="n">
        <v>56.0292630759749</v>
      </c>
      <c r="E40" s="3874" t="n">
        <v>6.78638454237283</v>
      </c>
      <c r="F40" s="3874" t="n">
        <v>0.45035208223101</v>
      </c>
      <c r="G40" s="3871" t="n">
        <v>14489.446402611491</v>
      </c>
      <c r="H40" s="3871" t="n">
        <v>1.75509673956502</v>
      </c>
      <c r="I40" s="3871" t="n">
        <v>0.116470186186</v>
      </c>
      <c r="J40" s="3871" t="n">
        <v>0.85787220216174</v>
      </c>
    </row>
    <row r="41" spans="1:10" ht="12" customHeight="1" x14ac:dyDescent="0.2">
      <c r="A41" s="1017" t="s">
        <v>90</v>
      </c>
      <c r="B41" s="3871" t="n">
        <v>2927.5678044840492</v>
      </c>
      <c r="C41" s="3874" t="s">
        <v>1185</v>
      </c>
      <c r="D41" s="3874" t="n">
        <v>62.34847894396504</v>
      </c>
      <c r="E41" s="3874" t="n">
        <v>2.12076365585808</v>
      </c>
      <c r="F41" s="3874" t="n">
        <v>0.91615555951664</v>
      </c>
      <c r="G41" s="3871" t="n">
        <v>182.5293996149037</v>
      </c>
      <c r="H41" s="3871" t="n">
        <v>0.00620867939981</v>
      </c>
      <c r="I41" s="3871" t="n">
        <v>0.00268210751994</v>
      </c>
      <c r="J41" s="3871" t="s">
        <v>2948</v>
      </c>
    </row>
    <row r="42" spans="1:10" ht="13.5" customHeight="1" x14ac:dyDescent="0.2">
      <c r="A42" s="1017" t="s">
        <v>92</v>
      </c>
      <c r="B42" s="3871" t="n">
        <v>10558.3</v>
      </c>
      <c r="C42" s="3874" t="s">
        <v>1185</v>
      </c>
      <c r="D42" s="3874" t="n">
        <v>103.89870580491178</v>
      </c>
      <c r="E42" s="3874" t="n">
        <v>2.45843554360077</v>
      </c>
      <c r="F42" s="3874" t="n">
        <v>2.41293579458814</v>
      </c>
      <c r="G42" s="3871" t="n">
        <v>1096.9937055</v>
      </c>
      <c r="H42" s="3871" t="n">
        <v>0.0259569</v>
      </c>
      <c r="I42" s="3871" t="n">
        <v>0.0254765</v>
      </c>
      <c r="J42" s="3871" t="s">
        <v>2948</v>
      </c>
    </row>
    <row r="43" spans="1:10" ht="12" customHeight="1" x14ac:dyDescent="0.2">
      <c r="A43" s="1017" t="s">
        <v>94</v>
      </c>
      <c r="B43" s="3871" t="n">
        <v>329566.93662971957</v>
      </c>
      <c r="C43" s="3874" t="s">
        <v>1185</v>
      </c>
      <c r="D43" s="3874" t="n">
        <v>97.9884687325015</v>
      </c>
      <c r="E43" s="3874" t="n">
        <v>5.79518151242909</v>
      </c>
      <c r="F43" s="3874" t="n">
        <v>2.20155134534188</v>
      </c>
      <c r="G43" s="3871" t="n">
        <v>32293.75946520758</v>
      </c>
      <c r="H43" s="3871" t="n">
        <v>1.90990021826444</v>
      </c>
      <c r="I43" s="3871" t="n">
        <v>0.72555853271736</v>
      </c>
      <c r="J43" s="3871" t="s">
        <v>2948</v>
      </c>
    </row>
    <row r="44" spans="1:10" ht="12" customHeight="1" x14ac:dyDescent="0.2">
      <c r="A44" s="1019" t="s">
        <v>27</v>
      </c>
      <c r="B44" s="3874" t="n">
        <v>821439.8258695896</v>
      </c>
      <c r="C44" s="3874" t="s">
        <v>1185</v>
      </c>
      <c r="D44" s="3872" t="s">
        <v>1185</v>
      </c>
      <c r="E44" s="3872" t="s">
        <v>1185</v>
      </c>
      <c r="F44" s="3872" t="s">
        <v>1185</v>
      </c>
      <c r="G44" s="3874" t="n">
        <v>56452.84845728165</v>
      </c>
      <c r="H44" s="3874" t="n">
        <v>3.79861051715212</v>
      </c>
      <c r="I44" s="3874" t="n">
        <v>0.65977616329353</v>
      </c>
      <c r="J44" s="3874" t="s">
        <v>2942</v>
      </c>
    </row>
    <row r="45" spans="1:10" ht="12" customHeight="1" x14ac:dyDescent="0.2">
      <c r="A45" s="1017" t="s">
        <v>87</v>
      </c>
      <c r="B45" s="3871" t="n">
        <v>265012.03725304146</v>
      </c>
      <c r="C45" s="3874" t="s">
        <v>1185</v>
      </c>
      <c r="D45" s="3874" t="n">
        <v>76.76599654458826</v>
      </c>
      <c r="E45" s="3874" t="n">
        <v>2.91660487637517</v>
      </c>
      <c r="F45" s="3874" t="n">
        <v>1.00878669531881</v>
      </c>
      <c r="G45" s="3871" t="n">
        <v>20343.913136041276</v>
      </c>
      <c r="H45" s="3871" t="n">
        <v>0.77293540015034</v>
      </c>
      <c r="I45" s="3871" t="n">
        <v>0.2673406172802</v>
      </c>
      <c r="J45" s="3871" t="s">
        <v>2942</v>
      </c>
    </row>
    <row r="46" spans="1:10" ht="12" customHeight="1" x14ac:dyDescent="0.2">
      <c r="A46" s="1017" t="s">
        <v>88</v>
      </c>
      <c r="B46" s="3871" t="n">
        <v>145122.58649326133</v>
      </c>
      <c r="C46" s="3874" t="s">
        <v>1185</v>
      </c>
      <c r="D46" s="3874" t="n">
        <v>95.81341225428659</v>
      </c>
      <c r="E46" s="3874" t="n">
        <v>9.60457935056355</v>
      </c>
      <c r="F46" s="3874" t="n">
        <v>1.65719722873377</v>
      </c>
      <c r="G46" s="3871" t="n">
        <v>13904.690207087211</v>
      </c>
      <c r="H46" s="3871" t="n">
        <v>1.39384139753355</v>
      </c>
      <c r="I46" s="3871" t="n">
        <v>0.24049674816331</v>
      </c>
      <c r="J46" s="3871" t="s">
        <v>2942</v>
      </c>
    </row>
    <row r="47" spans="1:10" ht="12" customHeight="1" x14ac:dyDescent="0.2">
      <c r="A47" s="1017" t="s">
        <v>89</v>
      </c>
      <c r="B47" s="3871" t="n">
        <v>392690.78520432266</v>
      </c>
      <c r="C47" s="3874" t="s">
        <v>1185</v>
      </c>
      <c r="D47" s="3874" t="n">
        <v>56.17626674327367</v>
      </c>
      <c r="E47" s="3874" t="n">
        <v>3.19740334333511</v>
      </c>
      <c r="F47" s="3874" t="n">
        <v>0.19380228474552</v>
      </c>
      <c r="G47" s="3871" t="n">
        <v>22059.902297263616</v>
      </c>
      <c r="H47" s="3871" t="n">
        <v>1.25559082950919</v>
      </c>
      <c r="I47" s="3871" t="n">
        <v>0.07610437137111</v>
      </c>
      <c r="J47" s="3871" t="s">
        <v>2942</v>
      </c>
    </row>
    <row r="48" spans="1:10" ht="12" customHeight="1" x14ac:dyDescent="0.2">
      <c r="A48" s="1017" t="s">
        <v>90</v>
      </c>
      <c r="B48" s="3871" t="n">
        <v>44.9991836</v>
      </c>
      <c r="C48" s="3874" t="s">
        <v>1185</v>
      </c>
      <c r="D48" s="3874" t="n">
        <v>96.21423864120193</v>
      </c>
      <c r="E48" s="3874" t="n">
        <v>19.84860222219676</v>
      </c>
      <c r="F48" s="3874" t="n">
        <v>3.91837298932686</v>
      </c>
      <c r="G48" s="3871" t="n">
        <v>4.32956218954966</v>
      </c>
      <c r="H48" s="3871" t="n">
        <v>8.931708956E-4</v>
      </c>
      <c r="I48" s="3871" t="n">
        <v>1.7632358556E-4</v>
      </c>
      <c r="J48" s="3871" t="s">
        <v>2942</v>
      </c>
    </row>
    <row r="49" spans="1:10" ht="13.5" customHeight="1" x14ac:dyDescent="0.2">
      <c r="A49" s="1017" t="s">
        <v>92</v>
      </c>
      <c r="B49" s="3871" t="n">
        <v>1339.32</v>
      </c>
      <c r="C49" s="3874" t="s">
        <v>1185</v>
      </c>
      <c r="D49" s="3874" t="n">
        <v>104.54055393781921</v>
      </c>
      <c r="E49" s="3874" t="n">
        <v>7.57951796434011</v>
      </c>
      <c r="F49" s="3874" t="n">
        <v>4.29601588865992</v>
      </c>
      <c r="G49" s="3871" t="n">
        <v>140.01325470000003</v>
      </c>
      <c r="H49" s="3871" t="n">
        <v>0.0101514</v>
      </c>
      <c r="I49" s="3871" t="n">
        <v>0.00575374</v>
      </c>
      <c r="J49" s="3871" t="s">
        <v>2942</v>
      </c>
    </row>
    <row r="50" spans="1:10" ht="12" customHeight="1" x14ac:dyDescent="0.2">
      <c r="A50" s="1017" t="s">
        <v>94</v>
      </c>
      <c r="B50" s="3871" t="n">
        <v>17230.09773536417</v>
      </c>
      <c r="C50" s="3874" t="s">
        <v>1185</v>
      </c>
      <c r="D50" s="3874" t="n">
        <v>96.70784082169877</v>
      </c>
      <c r="E50" s="3874" t="n">
        <v>21.19537130157325</v>
      </c>
      <c r="F50" s="3874" t="n">
        <v>4.05710774059475</v>
      </c>
      <c r="G50" s="3871" t="n">
        <v>1666.2855491339105</v>
      </c>
      <c r="H50" s="3871" t="n">
        <v>0.36519831906344</v>
      </c>
      <c r="I50" s="3871" t="n">
        <v>0.06990436289335</v>
      </c>
      <c r="J50" s="3871" t="s">
        <v>2942</v>
      </c>
    </row>
    <row r="51" spans="1:10" ht="12" customHeight="1" x14ac:dyDescent="0.2">
      <c r="A51" s="1019" t="s">
        <v>28</v>
      </c>
      <c r="B51" s="3874" t="n">
        <v>1552867.9975286806</v>
      </c>
      <c r="C51" s="3874" t="s">
        <v>1185</v>
      </c>
      <c r="D51" s="3872" t="s">
        <v>1185</v>
      </c>
      <c r="E51" s="3872" t="s">
        <v>1185</v>
      </c>
      <c r="F51" s="3872" t="s">
        <v>1185</v>
      </c>
      <c r="G51" s="3874" t="n">
        <v>117630.11929234049</v>
      </c>
      <c r="H51" s="3874" t="n">
        <v>9.0186186352467</v>
      </c>
      <c r="I51" s="3874" t="n">
        <v>4.20439974464027</v>
      </c>
      <c r="J51" s="3874" t="s">
        <v>2941</v>
      </c>
    </row>
    <row r="52" spans="1:10" ht="12.75" customHeight="1" x14ac:dyDescent="0.2">
      <c r="A52" s="1017" t="s">
        <v>87</v>
      </c>
      <c r="B52" s="3871" t="n">
        <v>482590.7913444497</v>
      </c>
      <c r="C52" s="3874" t="s">
        <v>1185</v>
      </c>
      <c r="D52" s="3874" t="n">
        <v>83.44462330110078</v>
      </c>
      <c r="E52" s="3874" t="n">
        <v>4.21315559114438</v>
      </c>
      <c r="F52" s="3874" t="n">
        <v>4.20400327056768</v>
      </c>
      <c r="G52" s="3871" t="n">
        <v>40269.606792317725</v>
      </c>
      <c r="H52" s="3871" t="n">
        <v>2.03323009078766</v>
      </c>
      <c r="I52" s="3871" t="n">
        <v>2.02881326515791</v>
      </c>
      <c r="J52" s="3871" t="s">
        <v>2939</v>
      </c>
    </row>
    <row r="53" spans="1:10" ht="12" customHeight="1" x14ac:dyDescent="0.2">
      <c r="A53" s="1017" t="s">
        <v>88</v>
      </c>
      <c r="B53" s="3871" t="n">
        <v>473232.43726484606</v>
      </c>
      <c r="C53" s="3874" t="s">
        <v>1185</v>
      </c>
      <c r="D53" s="3874" t="n">
        <v>97.07147037980164</v>
      </c>
      <c r="E53" s="3874" t="n">
        <v>9.2459985691054</v>
      </c>
      <c r="F53" s="3874" t="n">
        <v>2.82318613037749</v>
      </c>
      <c r="G53" s="3871" t="n">
        <v>45937.36851671584</v>
      </c>
      <c r="H53" s="3871" t="n">
        <v>4.37550643780503</v>
      </c>
      <c r="I53" s="3871" t="n">
        <v>1.33602325333085</v>
      </c>
      <c r="J53" s="3871" t="s">
        <v>2939</v>
      </c>
    </row>
    <row r="54" spans="1:10" ht="12" customHeight="1" x14ac:dyDescent="0.2">
      <c r="A54" s="1017" t="s">
        <v>89</v>
      </c>
      <c r="B54" s="3871" t="n">
        <v>516430.46370735404</v>
      </c>
      <c r="C54" s="3874" t="s">
        <v>1185</v>
      </c>
      <c r="D54" s="3874" t="n">
        <v>55.91976839041848</v>
      </c>
      <c r="E54" s="3874" t="n">
        <v>1.91584083722157</v>
      </c>
      <c r="F54" s="3874" t="n">
        <v>1.00099000011478</v>
      </c>
      <c r="G54" s="3871" t="n">
        <v>28878.671920271652</v>
      </c>
      <c r="H54" s="3871" t="n">
        <v>0.98939857195582</v>
      </c>
      <c r="I54" s="3871" t="n">
        <v>0.5169417299257</v>
      </c>
      <c r="J54" s="3871" t="s">
        <v>2942</v>
      </c>
    </row>
    <row r="55" spans="1:10" ht="12" customHeight="1" x14ac:dyDescent="0.2">
      <c r="A55" s="1017" t="s">
        <v>90</v>
      </c>
      <c r="B55" s="3871" t="n">
        <v>31079.456327197502</v>
      </c>
      <c r="C55" s="3874" t="s">
        <v>1185</v>
      </c>
      <c r="D55" s="3874" t="n">
        <v>81.4186937697776</v>
      </c>
      <c r="E55" s="3874" t="n">
        <v>15.85524631565987</v>
      </c>
      <c r="F55" s="3874" t="n">
        <v>3.0237865837872</v>
      </c>
      <c r="G55" s="3871" t="n">
        <v>2530.4487372352705</v>
      </c>
      <c r="H55" s="3871" t="n">
        <v>0.49277243542451</v>
      </c>
      <c r="I55" s="3871" t="n">
        <v>0.09397764307358</v>
      </c>
      <c r="J55" s="3871" t="s">
        <v>2942</v>
      </c>
    </row>
    <row r="56" spans="1:10" ht="13.5" customHeight="1" x14ac:dyDescent="0.2">
      <c r="A56" s="1028" t="s">
        <v>92</v>
      </c>
      <c r="B56" s="3871" t="n">
        <v>133.97</v>
      </c>
      <c r="C56" s="3874" t="s">
        <v>1185</v>
      </c>
      <c r="D56" s="3874" t="n">
        <v>104.67511980294096</v>
      </c>
      <c r="E56" s="3874" t="n">
        <v>2.0</v>
      </c>
      <c r="F56" s="3874" t="n">
        <v>1.5</v>
      </c>
      <c r="G56" s="3871" t="n">
        <v>14.0233258</v>
      </c>
      <c r="H56" s="3871" t="n">
        <v>2.6794E-4</v>
      </c>
      <c r="I56" s="3871" t="n">
        <v>2.00955E-4</v>
      </c>
      <c r="J56" s="3871" t="s">
        <v>2948</v>
      </c>
    </row>
    <row r="57" spans="1:10" ht="14.25" customHeight="1" x14ac:dyDescent="0.2">
      <c r="A57" s="1017" t="s">
        <v>94</v>
      </c>
      <c r="B57" s="3871" t="n">
        <v>49400.87888483324</v>
      </c>
      <c r="C57" s="3874" t="s">
        <v>1185</v>
      </c>
      <c r="D57" s="3874" t="n">
        <v>107.58628073388037</v>
      </c>
      <c r="E57" s="3874" t="n">
        <v>22.82232998125507</v>
      </c>
      <c r="F57" s="3874" t="n">
        <v>4.62426789379177</v>
      </c>
      <c r="G57" s="3871" t="n">
        <v>5314.856824204092</v>
      </c>
      <c r="H57" s="3871" t="n">
        <v>1.12744315927368</v>
      </c>
      <c r="I57" s="3871" t="n">
        <v>0.22844289815223</v>
      </c>
      <c r="J57" s="3871" t="s">
        <v>2942</v>
      </c>
    </row>
    <row r="58" spans="1:10" ht="13.5" x14ac:dyDescent="0.2">
      <c r="A58" s="1019" t="s">
        <v>102</v>
      </c>
      <c r="B58" s="3874" t="n">
        <v>4039689.5007491144</v>
      </c>
      <c r="C58" s="3874" t="s">
        <v>1185</v>
      </c>
      <c r="D58" s="3872" t="s">
        <v>1185</v>
      </c>
      <c r="E58" s="3872" t="s">
        <v>1185</v>
      </c>
      <c r="F58" s="3872" t="s">
        <v>1185</v>
      </c>
      <c r="G58" s="3874" t="n">
        <v>264347.5177784921</v>
      </c>
      <c r="H58" s="3874" t="n">
        <v>16.8467274779761</v>
      </c>
      <c r="I58" s="3874" t="n">
        <v>6.49851061276971</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1.1198891856348371E7</v>
      </c>
      <c r="C9" s="3874" t="s">
        <v>1185</v>
      </c>
      <c r="D9" s="3872" t="s">
        <v>1185</v>
      </c>
      <c r="E9" s="3872" t="s">
        <v>1185</v>
      </c>
      <c r="F9" s="3872" t="s">
        <v>1185</v>
      </c>
      <c r="G9" s="3874" t="n">
        <v>815375.3194069498</v>
      </c>
      <c r="H9" s="3874" t="n">
        <v>243.03166780582086</v>
      </c>
      <c r="I9" s="3874" t="n">
        <v>30.702670713734</v>
      </c>
      <c r="J9" s="144"/>
    </row>
    <row r="10" spans="1:10" ht="12" customHeight="1" x14ac:dyDescent="0.2">
      <c r="A10" s="987" t="s">
        <v>87</v>
      </c>
      <c r="B10" s="3874" t="n">
        <v>1.1112379844912251E7</v>
      </c>
      <c r="C10" s="3874" t="s">
        <v>1185</v>
      </c>
      <c r="D10" s="3874" t="n">
        <v>72.94152340010481</v>
      </c>
      <c r="E10" s="3874" t="n">
        <v>21.77879600276555</v>
      </c>
      <c r="F10" s="3874" t="n">
        <v>2.75311758494117</v>
      </c>
      <c r="G10" s="3874" t="n">
        <v>810553.9144885202</v>
      </c>
      <c r="H10" s="3874" t="n">
        <v>242.01425374758736</v>
      </c>
      <c r="I10" s="3874" t="n">
        <v>30.59368836157377</v>
      </c>
      <c r="J10" s="144"/>
    </row>
    <row r="11" spans="1:10" ht="12" customHeight="1" x14ac:dyDescent="0.2">
      <c r="A11" s="987" t="s">
        <v>88</v>
      </c>
      <c r="B11" s="3874" t="n">
        <v>1022.9425055368</v>
      </c>
      <c r="C11" s="3874" t="s">
        <v>1185</v>
      </c>
      <c r="D11" s="3874" t="n">
        <v>95.31538819741053</v>
      </c>
      <c r="E11" s="3874" t="n">
        <v>3.72196607899488</v>
      </c>
      <c r="F11" s="3874" t="n">
        <v>1.86464248311694</v>
      </c>
      <c r="G11" s="3874" t="n">
        <v>97.50216201887186</v>
      </c>
      <c r="H11" s="3874" t="n">
        <v>0.00380735730637</v>
      </c>
      <c r="I11" s="3874" t="n">
        <v>0.00190742205361</v>
      </c>
      <c r="J11" s="144"/>
    </row>
    <row r="12" spans="1:10" ht="12" customHeight="1" x14ac:dyDescent="0.2">
      <c r="A12" s="987" t="s">
        <v>89</v>
      </c>
      <c r="B12" s="3874" t="n">
        <v>82011.1419883774</v>
      </c>
      <c r="C12" s="3874" t="s">
        <v>1185</v>
      </c>
      <c r="D12" s="3874" t="n">
        <v>55.97233825189208</v>
      </c>
      <c r="E12" s="3874" t="n">
        <v>10.49945483865011</v>
      </c>
      <c r="F12" s="3874" t="n">
        <v>1.13165192127056</v>
      </c>
      <c r="G12" s="3874" t="n">
        <v>4590.355379797409</v>
      </c>
      <c r="H12" s="3874" t="n">
        <v>0.86107228157309</v>
      </c>
      <c r="I12" s="3874" t="n">
        <v>0.09280806639674</v>
      </c>
      <c r="J12" s="144"/>
    </row>
    <row r="13" spans="1:10" ht="12" customHeight="1" x14ac:dyDescent="0.2">
      <c r="A13" s="987" t="s">
        <v>103</v>
      </c>
      <c r="B13" s="3874" t="n">
        <v>1816.1565656132027</v>
      </c>
      <c r="C13" s="3874" t="s">
        <v>1185</v>
      </c>
      <c r="D13" s="3874" t="n">
        <v>73.5329646914093</v>
      </c>
      <c r="E13" s="3874" t="n">
        <v>40.56675043720934</v>
      </c>
      <c r="F13" s="3874" t="n">
        <v>3.45242309286422</v>
      </c>
      <c r="G13" s="3874" t="n">
        <v>133.54737661330682</v>
      </c>
      <c r="H13" s="3874" t="n">
        <v>0.07367557015213</v>
      </c>
      <c r="I13" s="3874" t="n">
        <v>0.00627014086738</v>
      </c>
      <c r="J13" s="144"/>
    </row>
    <row r="14" spans="1:10" ht="13.5" customHeight="1" x14ac:dyDescent="0.2">
      <c r="A14" s="987" t="s">
        <v>104</v>
      </c>
      <c r="B14" s="3874" t="n">
        <v>1701.7703765924703</v>
      </c>
      <c r="C14" s="3874" t="s">
        <v>1185</v>
      </c>
      <c r="D14" s="3874" t="n">
        <v>75.8569515264384</v>
      </c>
      <c r="E14" s="3874" t="n">
        <v>46.33930069920041</v>
      </c>
      <c r="F14" s="3874" t="n">
        <v>4.69906102050747</v>
      </c>
      <c r="G14" s="3874" t="n">
        <v>129.09111296630383</v>
      </c>
      <c r="H14" s="3874" t="n">
        <v>0.07885884920191</v>
      </c>
      <c r="I14" s="3874" t="n">
        <v>0.0079967228425</v>
      </c>
      <c r="J14" s="144"/>
    </row>
    <row r="15" spans="1:10" ht="12" customHeight="1" x14ac:dyDescent="0.2">
      <c r="A15" s="1043" t="s">
        <v>1955</v>
      </c>
      <c r="B15" s="3874" t="n">
        <v>183767.8086373139</v>
      </c>
      <c r="C15" s="3874" t="s">
        <v>1185</v>
      </c>
      <c r="D15" s="3872" t="s">
        <v>1185</v>
      </c>
      <c r="E15" s="3872" t="s">
        <v>1185</v>
      </c>
      <c r="F15" s="3872" t="s">
        <v>1185</v>
      </c>
      <c r="G15" s="3874" t="n">
        <v>13338.545763449363</v>
      </c>
      <c r="H15" s="3874" t="n">
        <v>0.57070067501995</v>
      </c>
      <c r="I15" s="3874" t="n">
        <v>0.4244708384</v>
      </c>
      <c r="J15" s="144"/>
    </row>
    <row r="16" spans="1:10" ht="12" customHeight="1" x14ac:dyDescent="0.2">
      <c r="A16" s="987" t="s">
        <v>107</v>
      </c>
      <c r="B16" s="3871" t="n">
        <v>5837.897154909917</v>
      </c>
      <c r="C16" s="3874" t="s">
        <v>1185</v>
      </c>
      <c r="D16" s="3874" t="n">
        <v>70.26846474498163</v>
      </c>
      <c r="E16" s="3874" t="n">
        <v>20.15657594619372</v>
      </c>
      <c r="F16" s="3874" t="n">
        <v>3.81312476682257</v>
      </c>
      <c r="G16" s="3871" t="n">
        <v>410.22007041461603</v>
      </c>
      <c r="H16" s="3871" t="n">
        <v>0.11767201736901</v>
      </c>
      <c r="I16" s="3871" t="n">
        <v>0.02226063022755</v>
      </c>
      <c r="J16" s="144"/>
    </row>
    <row r="17" spans="1:10" ht="12" customHeight="1" x14ac:dyDescent="0.2">
      <c r="A17" s="987" t="s">
        <v>108</v>
      </c>
      <c r="B17" s="3871" t="n">
        <v>177929.911482404</v>
      </c>
      <c r="C17" s="3874" t="s">
        <v>1185</v>
      </c>
      <c r="D17" s="3874" t="n">
        <v>72.65965337319503</v>
      </c>
      <c r="E17" s="3874" t="n">
        <v>2.5461073625934</v>
      </c>
      <c r="F17" s="3874" t="n">
        <v>2.26049799508963</v>
      </c>
      <c r="G17" s="3871" t="n">
        <v>12928.325693034747</v>
      </c>
      <c r="H17" s="3871" t="n">
        <v>0.45302865765094</v>
      </c>
      <c r="I17" s="3871" t="n">
        <v>0.40221020817245</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1.039503834809043E7</v>
      </c>
      <c r="C19" s="3874" t="s">
        <v>1185</v>
      </c>
      <c r="D19" s="3872" t="s">
        <v>1185</v>
      </c>
      <c r="E19" s="3872" t="s">
        <v>1185</v>
      </c>
      <c r="F19" s="3872" t="s">
        <v>1185</v>
      </c>
      <c r="G19" s="3874" t="n">
        <v>756972.1165862246</v>
      </c>
      <c r="H19" s="3874" t="n">
        <v>237.9090552615694</v>
      </c>
      <c r="I19" s="3874" t="n">
        <v>26.68904728838453</v>
      </c>
      <c r="J19" s="144"/>
    </row>
    <row r="20" spans="1:10" ht="12" customHeight="1" x14ac:dyDescent="0.2">
      <c r="A20" s="987" t="s">
        <v>109</v>
      </c>
      <c r="B20" s="3874" t="n">
        <v>5735999.166894593</v>
      </c>
      <c r="C20" s="3874" t="s">
        <v>1185</v>
      </c>
      <c r="D20" s="3874" t="n">
        <v>72.16397122756509</v>
      </c>
      <c r="E20" s="3874" t="n">
        <v>36.94665182702934</v>
      </c>
      <c r="F20" s="3874" t="n">
        <v>3.49825964536515</v>
      </c>
      <c r="G20" s="3874" t="n">
        <v>413932.47884111875</v>
      </c>
      <c r="H20" s="3874" t="n">
        <v>211.92596409938488</v>
      </c>
      <c r="I20" s="3874" t="n">
        <v>20.06601441139549</v>
      </c>
      <c r="J20" s="144"/>
    </row>
    <row r="21" spans="1:10" ht="12" customHeight="1" x14ac:dyDescent="0.2">
      <c r="A21" s="987" t="s">
        <v>110</v>
      </c>
      <c r="B21" s="3874" t="n">
        <v>4534534.306126587</v>
      </c>
      <c r="C21" s="3874" t="s">
        <v>1185</v>
      </c>
      <c r="D21" s="3874" t="n">
        <v>73.89079661303708</v>
      </c>
      <c r="E21" s="3874" t="n">
        <v>5.2534347813012</v>
      </c>
      <c r="F21" s="3874" t="n">
        <v>1.43273017079361</v>
      </c>
      <c r="G21" s="3874" t="n">
        <v>335060.35214883887</v>
      </c>
      <c r="H21" s="3874" t="n">
        <v>23.82188024080891</v>
      </c>
      <c r="I21" s="3874" t="n">
        <v>6.49676411088622</v>
      </c>
      <c r="J21" s="144"/>
    </row>
    <row r="22" spans="1:10" ht="12.75" customHeight="1" x14ac:dyDescent="0.2">
      <c r="A22" s="987" t="s">
        <v>111</v>
      </c>
      <c r="B22" s="3874" t="n">
        <v>108538.5435035925</v>
      </c>
      <c r="C22" s="3874" t="s">
        <v>1185</v>
      </c>
      <c r="D22" s="3874" t="n">
        <v>65.23788846146483</v>
      </c>
      <c r="E22" s="3874" t="n">
        <v>14.27928346392461</v>
      </c>
      <c r="F22" s="3874" t="n">
        <v>1.0127634501073</v>
      </c>
      <c r="G22" s="3874" t="n">
        <v>7080.825394857216</v>
      </c>
      <c r="H22" s="3874" t="n">
        <v>1.54985262944931</v>
      </c>
      <c r="I22" s="3874" t="n">
        <v>0.10992386978832</v>
      </c>
      <c r="J22" s="144"/>
    </row>
    <row r="23" spans="1:10" ht="12.75" customHeight="1" x14ac:dyDescent="0.2">
      <c r="A23" s="987" t="s">
        <v>1957</v>
      </c>
      <c r="B23" s="3874" t="n">
        <v>3333.5402615385087</v>
      </c>
      <c r="C23" s="3874" t="s">
        <v>1185</v>
      </c>
      <c r="D23" s="3872" t="s">
        <v>1185</v>
      </c>
      <c r="E23" s="3872" t="s">
        <v>1185</v>
      </c>
      <c r="F23" s="3872" t="s">
        <v>1185</v>
      </c>
      <c r="G23" s="3874" t="n">
        <v>245.0630525709602</v>
      </c>
      <c r="H23" s="3874" t="n">
        <v>0.02749627009297</v>
      </c>
      <c r="I23" s="3874" t="n">
        <v>7.5076367096E-4</v>
      </c>
      <c r="J23" s="144"/>
    </row>
    <row r="24" spans="1:10" ht="12" customHeight="1" x14ac:dyDescent="0.2">
      <c r="A24" s="987" t="s">
        <v>89</v>
      </c>
      <c r="B24" s="3874" t="n">
        <v>9327.919457003418</v>
      </c>
      <c r="C24" s="3874" t="s">
        <v>1185</v>
      </c>
      <c r="D24" s="3874" t="n">
        <v>55.8801815337384</v>
      </c>
      <c r="E24" s="3874" t="n">
        <v>47.04790732483693</v>
      </c>
      <c r="F24" s="3874" t="n">
        <v>0.22679695331435</v>
      </c>
      <c r="G24" s="3874" t="n">
        <v>521.2458325894414</v>
      </c>
      <c r="H24" s="3874" t="n">
        <v>0.43885909014664</v>
      </c>
      <c r="I24" s="3874" t="n">
        <v>0.00211554371361</v>
      </c>
      <c r="J24" s="144"/>
    </row>
    <row r="25" spans="1:10" ht="12.75" customHeight="1" x14ac:dyDescent="0.2">
      <c r="A25" s="987" t="s">
        <v>104</v>
      </c>
      <c r="B25" s="3874" t="n">
        <v>1507.7647388694436</v>
      </c>
      <c r="C25" s="3874" t="s">
        <v>1185</v>
      </c>
      <c r="D25" s="3874" t="n">
        <v>71.4770556024075</v>
      </c>
      <c r="E25" s="3874" t="n">
        <v>48.03807546756914</v>
      </c>
      <c r="F25" s="3874" t="n">
        <v>4.79955455919215</v>
      </c>
      <c r="G25" s="3874" t="n">
        <v>107.77058407552065</v>
      </c>
      <c r="H25" s="3874" t="n">
        <v>0.07243011631315</v>
      </c>
      <c r="I25" s="3874" t="n">
        <v>0.00723659912663</v>
      </c>
      <c r="J25" s="144"/>
    </row>
    <row r="26" spans="1:10" ht="12" customHeight="1" x14ac:dyDescent="0.2">
      <c r="A26" s="987" t="s">
        <v>1958</v>
      </c>
      <c r="B26" s="3874" t="n">
        <v>1797.1071082463197</v>
      </c>
      <c r="C26" s="3874" t="s">
        <v>1185</v>
      </c>
      <c r="D26" s="3872" t="s">
        <v>1185</v>
      </c>
      <c r="E26" s="3872" t="s">
        <v>1185</v>
      </c>
      <c r="F26" s="3872" t="s">
        <v>1185</v>
      </c>
      <c r="G26" s="3874" t="n">
        <v>132.15131624941074</v>
      </c>
      <c r="H26" s="3874" t="n">
        <v>0.07257281537354</v>
      </c>
      <c r="I26" s="3874" t="n">
        <v>0.0062419898033</v>
      </c>
      <c r="J26" s="144"/>
    </row>
    <row r="27" spans="1:10" ht="12" customHeight="1" x14ac:dyDescent="0.2">
      <c r="A27" s="1047" t="s">
        <v>112</v>
      </c>
      <c r="B27" s="3874" t="n">
        <v>6605959.03868573</v>
      </c>
      <c r="C27" s="3874" t="s">
        <v>1185</v>
      </c>
      <c r="D27" s="3872" t="s">
        <v>1185</v>
      </c>
      <c r="E27" s="3872" t="s">
        <v>1185</v>
      </c>
      <c r="F27" s="3872" t="s">
        <v>1185</v>
      </c>
      <c r="G27" s="3874" t="n">
        <v>478009.73485239956</v>
      </c>
      <c r="H27" s="3874" t="n">
        <v>189.96136764415726</v>
      </c>
      <c r="I27" s="3874" t="n">
        <v>19.79988671792187</v>
      </c>
      <c r="J27" s="144"/>
    </row>
    <row r="28" spans="1:10" ht="12" customHeight="1" x14ac:dyDescent="0.2">
      <c r="A28" s="987" t="s">
        <v>109</v>
      </c>
      <c r="B28" s="3871" t="n">
        <v>5292038.015470878</v>
      </c>
      <c r="C28" s="3874" t="s">
        <v>1185</v>
      </c>
      <c r="D28" s="3874" t="n">
        <v>72.18985818946886</v>
      </c>
      <c r="E28" s="3874" t="n">
        <v>34.50614792228346</v>
      </c>
      <c r="F28" s="3874" t="n">
        <v>3.60590441061626</v>
      </c>
      <c r="G28" s="3871" t="n">
        <v>382031.4738701209</v>
      </c>
      <c r="H28" s="3871" t="n">
        <v>182.60784657218554</v>
      </c>
      <c r="I28" s="3871" t="n">
        <v>19.08258322113534</v>
      </c>
      <c r="J28" s="144"/>
    </row>
    <row r="29" spans="1:10" ht="12" customHeight="1" x14ac:dyDescent="0.2">
      <c r="A29" s="987" t="s">
        <v>110</v>
      </c>
      <c r="B29" s="3871" t="n">
        <v>1195413.915768934</v>
      </c>
      <c r="C29" s="3874" t="s">
        <v>1185</v>
      </c>
      <c r="D29" s="3874" t="n">
        <v>73.93450811230817</v>
      </c>
      <c r="E29" s="3874" t="n">
        <v>4.43881347558333</v>
      </c>
      <c r="F29" s="3874" t="n">
        <v>0.50309155615748</v>
      </c>
      <c r="G29" s="3871" t="n">
        <v>88382.33985298433</v>
      </c>
      <c r="H29" s="3871" t="n">
        <v>5.30621939821498</v>
      </c>
      <c r="I29" s="3871" t="n">
        <v>0.6014026471365</v>
      </c>
      <c r="J29" s="144"/>
    </row>
    <row r="30" spans="1:10" ht="12.75" customHeight="1" x14ac:dyDescent="0.2">
      <c r="A30" s="987" t="s">
        <v>111</v>
      </c>
      <c r="B30" s="3871" t="n">
        <v>106475.93075294721</v>
      </c>
      <c r="C30" s="3874" t="s">
        <v>1185</v>
      </c>
      <c r="D30" s="3874" t="n">
        <v>65.22271724201563</v>
      </c>
      <c r="E30" s="3874" t="n">
        <v>14.23409320219245</v>
      </c>
      <c r="F30" s="3874" t="n">
        <v>0.98447118022275</v>
      </c>
      <c r="G30" s="3871" t="n">
        <v>6944.649524579912</v>
      </c>
      <c r="H30" s="3871" t="n">
        <v>1.51558832212764</v>
      </c>
      <c r="I30" s="3871" t="n">
        <v>0.10482248521367</v>
      </c>
      <c r="J30" s="144"/>
    </row>
    <row r="31" spans="1:10" ht="12.75" customHeight="1" x14ac:dyDescent="0.2">
      <c r="A31" s="987" t="s">
        <v>1957</v>
      </c>
      <c r="B31" s="3874" t="n">
        <v>362.65634602789413</v>
      </c>
      <c r="C31" s="3874" t="s">
        <v>1185</v>
      </c>
      <c r="D31" s="3872" t="s">
        <v>1185</v>
      </c>
      <c r="E31" s="3872" t="s">
        <v>1185</v>
      </c>
      <c r="F31" s="3872" t="s">
        <v>1185</v>
      </c>
      <c r="G31" s="3874" t="n">
        <v>26.60996407204036</v>
      </c>
      <c r="H31" s="3874" t="n">
        <v>6.4122289832E-4</v>
      </c>
      <c r="I31" s="3874" t="n">
        <v>4.661487283E-5</v>
      </c>
      <c r="J31" s="144"/>
    </row>
    <row r="32" spans="1:10" ht="12" customHeight="1" x14ac:dyDescent="0.2">
      <c r="A32" s="987" t="s">
        <v>89</v>
      </c>
      <c r="B32" s="3871" t="n">
        <v>8996.323378801046</v>
      </c>
      <c r="C32" s="3874" t="s">
        <v>1185</v>
      </c>
      <c r="D32" s="3874" t="n">
        <v>55.86901534306448</v>
      </c>
      <c r="E32" s="3874" t="n">
        <v>45.38785732533305</v>
      </c>
      <c r="F32" s="3874" t="n">
        <v>0.00128586518769</v>
      </c>
      <c r="G32" s="3871" t="n">
        <v>502.61572888140523</v>
      </c>
      <c r="H32" s="3871" t="n">
        <v>0.40832384196958</v>
      </c>
      <c r="I32" s="3871" t="n">
        <v>1.156805905E-5</v>
      </c>
      <c r="J32" s="144"/>
    </row>
    <row r="33" spans="1:10" ht="12.75" customHeight="1" x14ac:dyDescent="0.2">
      <c r="A33" s="987" t="s">
        <v>104</v>
      </c>
      <c r="B33" s="3871" t="n">
        <v>1006.0252215530104</v>
      </c>
      <c r="C33" s="3874" t="s">
        <v>1185</v>
      </c>
      <c r="D33" s="3874" t="n">
        <v>71.28366269295766</v>
      </c>
      <c r="E33" s="3874" t="n">
        <v>57.23327174632474</v>
      </c>
      <c r="F33" s="3874" t="n">
        <v>5.11475907479409</v>
      </c>
      <c r="G33" s="3871" t="n">
        <v>71.71316255379278</v>
      </c>
      <c r="H33" s="3871" t="n">
        <v>0.0575781148888</v>
      </c>
      <c r="I33" s="3871" t="n">
        <v>0.00514557663141</v>
      </c>
      <c r="J33" s="144"/>
    </row>
    <row r="34" spans="1:10" ht="12" customHeight="1" x14ac:dyDescent="0.2">
      <c r="A34" s="987" t="s">
        <v>1958</v>
      </c>
      <c r="B34" s="3874" t="n">
        <v>1666.17174658837</v>
      </c>
      <c r="C34" s="3874" t="s">
        <v>1185</v>
      </c>
      <c r="D34" s="3872" t="s">
        <v>1185</v>
      </c>
      <c r="E34" s="3872" t="s">
        <v>1185</v>
      </c>
      <c r="F34" s="3872" t="s">
        <v>1185</v>
      </c>
      <c r="G34" s="3874" t="n">
        <v>122.04591176101103</v>
      </c>
      <c r="H34" s="3874" t="n">
        <v>0.06517017187239</v>
      </c>
      <c r="I34" s="3874" t="n">
        <v>0.00587460487307</v>
      </c>
      <c r="J34" s="144"/>
    </row>
    <row r="35" spans="1:10" ht="12" customHeight="1" x14ac:dyDescent="0.2">
      <c r="A35" s="1047" t="s">
        <v>113</v>
      </c>
      <c r="B35" s="3874" t="n">
        <v>966654.0121203839</v>
      </c>
      <c r="C35" s="3874" t="s">
        <v>1185</v>
      </c>
      <c r="D35" s="3872" t="s">
        <v>1185</v>
      </c>
      <c r="E35" s="3872" t="s">
        <v>1185</v>
      </c>
      <c r="F35" s="3872" t="s">
        <v>1185</v>
      </c>
      <c r="G35" s="3874" t="n">
        <v>70794.26915480323</v>
      </c>
      <c r="H35" s="3874" t="n">
        <v>13.37503153249423</v>
      </c>
      <c r="I35" s="3874" t="n">
        <v>0.85658750648293</v>
      </c>
      <c r="J35" s="144"/>
    </row>
    <row r="36" spans="1:10" ht="12" customHeight="1" x14ac:dyDescent="0.2">
      <c r="A36" s="987" t="s">
        <v>109</v>
      </c>
      <c r="B36" s="3871" t="n">
        <v>305520.133266377</v>
      </c>
      <c r="C36" s="3874" t="s">
        <v>1185</v>
      </c>
      <c r="D36" s="3874" t="n">
        <v>71.8019601999087</v>
      </c>
      <c r="E36" s="3874" t="n">
        <v>34.06151177764824</v>
      </c>
      <c r="F36" s="3874" t="n">
        <v>2.6972442694759</v>
      </c>
      <c r="G36" s="3871" t="n">
        <v>21936.944449063205</v>
      </c>
      <c r="H36" s="3871" t="n">
        <v>10.40647761756136</v>
      </c>
      <c r="I36" s="3871" t="n">
        <v>0.82406242866225</v>
      </c>
      <c r="J36" s="144"/>
    </row>
    <row r="37" spans="1:10" ht="12" customHeight="1" x14ac:dyDescent="0.2">
      <c r="A37" s="987" t="s">
        <v>110</v>
      </c>
      <c r="B37" s="3871" t="n">
        <v>659037.3454859058</v>
      </c>
      <c r="C37" s="3874" t="s">
        <v>1185</v>
      </c>
      <c r="D37" s="3874" t="n">
        <v>73.93622212895716</v>
      </c>
      <c r="E37" s="3874" t="n">
        <v>4.44066795215654</v>
      </c>
      <c r="F37" s="3874" t="n">
        <v>0.04099542889364</v>
      </c>
      <c r="G37" s="3871" t="n">
        <v>48726.7315671242</v>
      </c>
      <c r="H37" s="3871" t="n">
        <v>2.92656601937358</v>
      </c>
      <c r="I37" s="3871" t="n">
        <v>0.02701751863512</v>
      </c>
      <c r="J37" s="144"/>
    </row>
    <row r="38" spans="1:10" ht="12.75" customHeight="1" x14ac:dyDescent="0.2">
      <c r="A38" s="987" t="s">
        <v>111</v>
      </c>
      <c r="B38" s="3871" t="n">
        <v>1851.6220071140165</v>
      </c>
      <c r="C38" s="3874" t="s">
        <v>1185</v>
      </c>
      <c r="D38" s="3874" t="n">
        <v>66.20801210157488</v>
      </c>
      <c r="E38" s="3874" t="n">
        <v>17.91717786247242</v>
      </c>
      <c r="F38" s="3874" t="n">
        <v>2.63379591759178</v>
      </c>
      <c r="G38" s="3871" t="n">
        <v>122.59221225454716</v>
      </c>
      <c r="H38" s="3871" t="n">
        <v>0.03317584083553</v>
      </c>
      <c r="I38" s="3871" t="n">
        <v>0.00487679448326</v>
      </c>
      <c r="J38" s="144"/>
    </row>
    <row r="39" spans="1:10" ht="12.75" customHeight="1" x14ac:dyDescent="0.2">
      <c r="A39" s="987" t="s">
        <v>1957</v>
      </c>
      <c r="B39" s="3874" t="n">
        <v>4.40992704177542</v>
      </c>
      <c r="C39" s="3874" t="s">
        <v>1185</v>
      </c>
      <c r="D39" s="3872" t="s">
        <v>1185</v>
      </c>
      <c r="E39" s="3872" t="s">
        <v>1185</v>
      </c>
      <c r="F39" s="3872" t="s">
        <v>1185</v>
      </c>
      <c r="G39" s="3874" t="n">
        <v>0.32865409527521</v>
      </c>
      <c r="H39" s="3874" t="n">
        <v>9.61099573E-5</v>
      </c>
      <c r="I39" s="3874" t="n">
        <v>8.32278156E-6</v>
      </c>
      <c r="J39" s="144"/>
    </row>
    <row r="40" spans="1:10" ht="12" customHeight="1" x14ac:dyDescent="0.2">
      <c r="A40" s="987" t="s">
        <v>89</v>
      </c>
      <c r="B40" s="3871" t="n">
        <v>0.20437634613414</v>
      </c>
      <c r="C40" s="3874" t="s">
        <v>1185</v>
      </c>
      <c r="D40" s="3874" t="n">
        <v>56.80000000000415</v>
      </c>
      <c r="E40" s="3874" t="n">
        <v>11.61533873612712</v>
      </c>
      <c r="F40" s="3874" t="n">
        <v>0.26016107541673</v>
      </c>
      <c r="G40" s="3871" t="n">
        <v>0.01160857646042</v>
      </c>
      <c r="H40" s="3871" t="n">
        <v>2.37390049E-6</v>
      </c>
      <c r="I40" s="3871" t="n">
        <v>5.317077E-8</v>
      </c>
      <c r="J40" s="144"/>
    </row>
    <row r="41" spans="1:10" ht="12.75" customHeight="1" x14ac:dyDescent="0.2">
      <c r="A41" s="987" t="s">
        <v>104</v>
      </c>
      <c r="B41" s="3871" t="n">
        <v>136.9041200281763</v>
      </c>
      <c r="C41" s="3874" t="s">
        <v>1185</v>
      </c>
      <c r="D41" s="3874" t="n">
        <v>71.25895214419651</v>
      </c>
      <c r="E41" s="3874" t="n">
        <v>31.42915503393501</v>
      </c>
      <c r="F41" s="3874" t="n">
        <v>2.11232348676199</v>
      </c>
      <c r="G41" s="3871" t="n">
        <v>9.75564413743115</v>
      </c>
      <c r="H41" s="3871" t="n">
        <v>0.00430278081315</v>
      </c>
      <c r="I41" s="3871" t="n">
        <v>2.8918578817E-4</v>
      </c>
      <c r="J41" s="144"/>
    </row>
    <row r="42" spans="1:10" ht="12" customHeight="1" x14ac:dyDescent="0.2">
      <c r="A42" s="987" t="s">
        <v>1958</v>
      </c>
      <c r="B42" s="3874" t="n">
        <v>103.392937571094</v>
      </c>
      <c r="C42" s="3874" t="s">
        <v>1185</v>
      </c>
      <c r="D42" s="3872" t="s">
        <v>1185</v>
      </c>
      <c r="E42" s="3872" t="s">
        <v>1185</v>
      </c>
      <c r="F42" s="3872" t="s">
        <v>1185</v>
      </c>
      <c r="G42" s="3874" t="n">
        <v>7.66066368953903</v>
      </c>
      <c r="H42" s="3874" t="n">
        <v>0.00441079005282</v>
      </c>
      <c r="I42" s="3874" t="n">
        <v>3.332029618E-4</v>
      </c>
      <c r="J42" s="144"/>
    </row>
    <row r="43" spans="1:10" ht="12" customHeight="1" x14ac:dyDescent="0.2">
      <c r="A43" s="1047" t="s">
        <v>114</v>
      </c>
      <c r="B43" s="3874" t="n">
        <v>2695433.9177759285</v>
      </c>
      <c r="C43" s="3874" t="s">
        <v>1185</v>
      </c>
      <c r="D43" s="3872" t="s">
        <v>1185</v>
      </c>
      <c r="E43" s="3872" t="s">
        <v>1185</v>
      </c>
      <c r="F43" s="3872" t="s">
        <v>1185</v>
      </c>
      <c r="G43" s="3874" t="n">
        <v>199025.70996465767</v>
      </c>
      <c r="H43" s="3874" t="n">
        <v>15.85189000908168</v>
      </c>
      <c r="I43" s="3874" t="n">
        <v>5.85625740468927</v>
      </c>
      <c r="J43" s="144"/>
    </row>
    <row r="44" spans="1:10" ht="12" customHeight="1" x14ac:dyDescent="0.2">
      <c r="A44" s="987" t="s">
        <v>109</v>
      </c>
      <c r="B44" s="3871" t="n">
        <v>16032.169263269137</v>
      </c>
      <c r="C44" s="3874" t="s">
        <v>1185</v>
      </c>
      <c r="D44" s="3874" t="n">
        <v>72.31385346107425</v>
      </c>
      <c r="E44" s="3874" t="n">
        <v>15.19394426233864</v>
      </c>
      <c r="F44" s="3874" t="n">
        <v>0.90080449278111</v>
      </c>
      <c r="G44" s="3871" t="n">
        <v>1159.347938767183</v>
      </c>
      <c r="H44" s="3871" t="n">
        <v>0.24359188619049</v>
      </c>
      <c r="I44" s="3871" t="n">
        <v>0.01444185010138</v>
      </c>
      <c r="J44" s="144"/>
    </row>
    <row r="45" spans="1:10" ht="12" customHeight="1" x14ac:dyDescent="0.2">
      <c r="A45" s="987" t="s">
        <v>110</v>
      </c>
      <c r="B45" s="3871" t="n">
        <v>2678015.9212331823</v>
      </c>
      <c r="C45" s="3874" t="s">
        <v>1185</v>
      </c>
      <c r="D45" s="3874" t="n">
        <v>73.85972392829999</v>
      </c>
      <c r="E45" s="3874" t="n">
        <v>5.81301937623871</v>
      </c>
      <c r="F45" s="3874" t="n">
        <v>2.17968458289574</v>
      </c>
      <c r="G45" s="3871" t="n">
        <v>197797.51661787482</v>
      </c>
      <c r="H45" s="3871" t="n">
        <v>15.56735844000426</v>
      </c>
      <c r="I45" s="3871" t="n">
        <v>5.8372300162613</v>
      </c>
      <c r="J45" s="144"/>
    </row>
    <row r="46" spans="1:10" ht="12.75" customHeight="1" x14ac:dyDescent="0.2">
      <c r="A46" s="987" t="s">
        <v>111</v>
      </c>
      <c r="B46" s="3871" t="n">
        <v>210.99074353127733</v>
      </c>
      <c r="C46" s="3874" t="s">
        <v>1185</v>
      </c>
      <c r="D46" s="3874" t="n">
        <v>64.38035050927978</v>
      </c>
      <c r="E46" s="3874" t="n">
        <v>5.15883525467858</v>
      </c>
      <c r="F46" s="3874" t="n">
        <v>1.06445471318369</v>
      </c>
      <c r="G46" s="3871" t="n">
        <v>13.58365802275719</v>
      </c>
      <c r="H46" s="3871" t="n">
        <v>0.00108846648614</v>
      </c>
      <c r="I46" s="3871" t="n">
        <v>2.2459009139E-4</v>
      </c>
      <c r="J46" s="144"/>
    </row>
    <row r="47" spans="1:10" ht="12.75" customHeight="1" x14ac:dyDescent="0.2">
      <c r="A47" s="987" t="s">
        <v>1959</v>
      </c>
      <c r="B47" s="3874" t="n">
        <v>482.026315791398</v>
      </c>
      <c r="C47" s="3874" t="s">
        <v>1185</v>
      </c>
      <c r="D47" s="3872" t="s">
        <v>1185</v>
      </c>
      <c r="E47" s="3872" t="s">
        <v>1185</v>
      </c>
      <c r="F47" s="3872" t="s">
        <v>1185</v>
      </c>
      <c r="G47" s="3874" t="n">
        <v>35.67469494982301</v>
      </c>
      <c r="H47" s="3874" t="n">
        <v>0.0012839819896</v>
      </c>
      <c r="I47" s="3874" t="n">
        <v>4.5975418647E-4</v>
      </c>
      <c r="J47" s="144"/>
    </row>
    <row r="48" spans="1:10" ht="12" customHeight="1" x14ac:dyDescent="0.2">
      <c r="A48" s="987" t="s">
        <v>89</v>
      </c>
      <c r="B48" s="3871" t="n">
        <v>331.39170185623794</v>
      </c>
      <c r="C48" s="3874" t="s">
        <v>1185</v>
      </c>
      <c r="D48" s="3874" t="n">
        <v>56.18274394707906</v>
      </c>
      <c r="E48" s="3874" t="n">
        <v>92.13530123278574</v>
      </c>
      <c r="F48" s="3874" t="n">
        <v>6.3487482396367</v>
      </c>
      <c r="G48" s="3871" t="n">
        <v>18.61849513157578</v>
      </c>
      <c r="H48" s="3871" t="n">
        <v>0.03053287427657</v>
      </c>
      <c r="I48" s="3871" t="n">
        <v>0.00210392248379</v>
      </c>
      <c r="J48" s="144"/>
    </row>
    <row r="49" spans="1:10" ht="12.75" customHeight="1" x14ac:dyDescent="0.2">
      <c r="A49" s="987" t="s">
        <v>104</v>
      </c>
      <c r="B49" s="3871" t="n">
        <v>354.0474062796259</v>
      </c>
      <c r="C49" s="3874" t="s">
        <v>1185</v>
      </c>
      <c r="D49" s="3874" t="n">
        <v>72.11477693468159</v>
      </c>
      <c r="E49" s="3874" t="n">
        <v>22.55123669456878</v>
      </c>
      <c r="F49" s="3874" t="n">
        <v>5.03829086286587</v>
      </c>
      <c r="G49" s="3871" t="n">
        <v>25.5320497281578</v>
      </c>
      <c r="H49" s="3871" t="n">
        <v>0.00798420686011</v>
      </c>
      <c r="I49" s="3871" t="n">
        <v>0.00178379381208</v>
      </c>
      <c r="J49" s="144"/>
    </row>
    <row r="50" spans="1:10" ht="12" customHeight="1" x14ac:dyDescent="0.2">
      <c r="A50" s="987" t="s">
        <v>1958</v>
      </c>
      <c r="B50" s="3874" t="n">
        <v>7.37111201834234</v>
      </c>
      <c r="C50" s="3874" t="s">
        <v>1185</v>
      </c>
      <c r="D50" s="3872" t="s">
        <v>1185</v>
      </c>
      <c r="E50" s="3872" t="s">
        <v>1185</v>
      </c>
      <c r="F50" s="3872" t="s">
        <v>1185</v>
      </c>
      <c r="G50" s="3874" t="n">
        <v>0.96855991149812</v>
      </c>
      <c r="H50" s="3874" t="n">
        <v>5.015327451E-5</v>
      </c>
      <c r="I50" s="3874" t="n">
        <v>1.347775286E-5</v>
      </c>
      <c r="J50" s="144"/>
    </row>
    <row r="51" spans="1:10" ht="12" customHeight="1" x14ac:dyDescent="0.2">
      <c r="A51" s="1047" t="s">
        <v>115</v>
      </c>
      <c r="B51" s="3874" t="n">
        <v>124098.74104657097</v>
      </c>
      <c r="C51" s="3874" t="s">
        <v>1185</v>
      </c>
      <c r="D51" s="3872" t="s">
        <v>1185</v>
      </c>
      <c r="E51" s="3872" t="s">
        <v>1185</v>
      </c>
      <c r="F51" s="3872" t="s">
        <v>1185</v>
      </c>
      <c r="G51" s="3874" t="n">
        <v>8928.54128957377</v>
      </c>
      <c r="H51" s="3874" t="n">
        <v>18.70279454068458</v>
      </c>
      <c r="I51" s="3874" t="n">
        <v>0.14509952463716</v>
      </c>
      <c r="J51" s="144"/>
    </row>
    <row r="52" spans="1:10" ht="12" customHeight="1" x14ac:dyDescent="0.2">
      <c r="A52" s="987" t="s">
        <v>109</v>
      </c>
      <c r="B52" s="3871" t="n">
        <v>122408.848894069</v>
      </c>
      <c r="C52" s="3874" t="s">
        <v>1185</v>
      </c>
      <c r="D52" s="3874" t="n">
        <v>71.92872625398937</v>
      </c>
      <c r="E52" s="3874" t="n">
        <v>152.5057068349901</v>
      </c>
      <c r="F52" s="3874" t="n">
        <v>1.18395780048498</v>
      </c>
      <c r="G52" s="3871" t="n">
        <v>8804.712583167438</v>
      </c>
      <c r="H52" s="3871" t="n">
        <v>18.66804802344749</v>
      </c>
      <c r="I52" s="3871" t="n">
        <v>0.14492691149652</v>
      </c>
      <c r="J52" s="144"/>
    </row>
    <row r="53" spans="1:10" ht="12" customHeight="1" x14ac:dyDescent="0.2">
      <c r="A53" s="987" t="s">
        <v>110</v>
      </c>
      <c r="B53" s="3871" t="n">
        <v>220.658851372722</v>
      </c>
      <c r="C53" s="3874" t="s">
        <v>1185</v>
      </c>
      <c r="D53" s="3874" t="n">
        <v>74.52113734656913</v>
      </c>
      <c r="E53" s="3874" t="n">
        <v>19.37777269223376</v>
      </c>
      <c r="F53" s="3874" t="s">
        <v>2947</v>
      </c>
      <c r="G53" s="3871" t="n">
        <v>16.4437485698828</v>
      </c>
      <c r="H53" s="3871" t="n">
        <v>0.00427587706443</v>
      </c>
      <c r="I53" s="3871" t="s">
        <v>2947</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1438.2739980521026</v>
      </c>
      <c r="C55" s="3874" t="s">
        <v>1185</v>
      </c>
      <c r="D55" s="3872" t="s">
        <v>1185</v>
      </c>
      <c r="E55" s="3872" t="s">
        <v>1185</v>
      </c>
      <c r="F55" s="3872" t="s">
        <v>1185</v>
      </c>
      <c r="G55" s="3874" t="n">
        <v>105.90877694908578</v>
      </c>
      <c r="H55" s="3874" t="n">
        <v>0.02496392624775</v>
      </c>
      <c r="I55" s="3874" t="n">
        <v>1.338660301E-4</v>
      </c>
      <c r="J55" s="144"/>
    </row>
    <row r="56" spans="1:10" ht="12" customHeight="1" x14ac:dyDescent="0.2">
      <c r="A56" s="987" t="s">
        <v>89</v>
      </c>
      <c r="B56" s="3871" t="s">
        <v>2948</v>
      </c>
      <c r="C56" s="3874" t="s">
        <v>1185</v>
      </c>
      <c r="D56" s="3874" t="s">
        <v>2947</v>
      </c>
      <c r="E56" s="3874" t="s">
        <v>2947</v>
      </c>
      <c r="F56" s="3874" t="s">
        <v>2947</v>
      </c>
      <c r="G56" s="3871" t="s">
        <v>2947</v>
      </c>
      <c r="H56" s="3871" t="s">
        <v>2947</v>
      </c>
      <c r="I56" s="3871" t="s">
        <v>2947</v>
      </c>
      <c r="J56" s="144"/>
    </row>
    <row r="57" spans="1:10" ht="12.75" customHeight="1" x14ac:dyDescent="0.2">
      <c r="A57" s="987" t="s">
        <v>104</v>
      </c>
      <c r="B57" s="3871" t="n">
        <v>10.7879910086309</v>
      </c>
      <c r="C57" s="3874" t="s">
        <v>1185</v>
      </c>
      <c r="D57" s="3874" t="n">
        <v>71.35041691479736</v>
      </c>
      <c r="E57" s="3874" t="n">
        <v>237.76565525850629</v>
      </c>
      <c r="F57" s="3874" t="n">
        <v>1.67249814683427</v>
      </c>
      <c r="G57" s="3871" t="n">
        <v>0.7697276561389</v>
      </c>
      <c r="H57" s="3871" t="n">
        <v>0.00256501375109</v>
      </c>
      <c r="I57" s="3871" t="n">
        <v>1.804289497E-5</v>
      </c>
      <c r="J57" s="144"/>
    </row>
    <row r="58" spans="1:10" ht="12" customHeight="1" x14ac:dyDescent="0.2">
      <c r="A58" s="987" t="s">
        <v>1958</v>
      </c>
      <c r="B58" s="3874" t="n">
        <v>20.1713120685133</v>
      </c>
      <c r="C58" s="3874" t="s">
        <v>1185</v>
      </c>
      <c r="D58" s="3872" t="s">
        <v>1185</v>
      </c>
      <c r="E58" s="3872" t="s">
        <v>1185</v>
      </c>
      <c r="F58" s="3872" t="s">
        <v>1185</v>
      </c>
      <c r="G58" s="3874" t="n">
        <v>1.47618088736256</v>
      </c>
      <c r="H58" s="3874" t="n">
        <v>0.00294170017382</v>
      </c>
      <c r="I58" s="3874" t="n">
        <v>2.070421557E-5</v>
      </c>
      <c r="J58" s="144"/>
    </row>
    <row r="59" spans="1:10" ht="12" customHeight="1" x14ac:dyDescent="0.2">
      <c r="A59" s="1047" t="s">
        <v>116</v>
      </c>
      <c r="B59" s="3874" t="n">
        <v>2892.6384618172824</v>
      </c>
      <c r="C59" s="3874" t="s">
        <v>1185</v>
      </c>
      <c r="D59" s="3872" t="s">
        <v>1185</v>
      </c>
      <c r="E59" s="3872" t="s">
        <v>1185</v>
      </c>
      <c r="F59" s="3872" t="s">
        <v>1185</v>
      </c>
      <c r="G59" s="3874" t="n">
        <v>213.8613247903614</v>
      </c>
      <c r="H59" s="3874" t="n">
        <v>0.01797153515166</v>
      </c>
      <c r="I59" s="3874" t="n">
        <v>0.0312161346533</v>
      </c>
      <c r="J59" s="144"/>
    </row>
    <row r="60" spans="1:10" ht="12" customHeight="1" x14ac:dyDescent="0.2">
      <c r="A60" s="1043" t="s">
        <v>33</v>
      </c>
      <c r="B60" s="3874" t="n">
        <v>154521.18557085123</v>
      </c>
      <c r="C60" s="3874" t="s">
        <v>1185</v>
      </c>
      <c r="D60" s="3872" t="s">
        <v>1185</v>
      </c>
      <c r="E60" s="3872" t="s">
        <v>1185</v>
      </c>
      <c r="F60" s="3872" t="s">
        <v>1185</v>
      </c>
      <c r="G60" s="3874" t="n">
        <v>11445.215913466052</v>
      </c>
      <c r="H60" s="3874" t="n">
        <v>0.6769843462935</v>
      </c>
      <c r="I60" s="3874" t="n">
        <v>2.15778445473093</v>
      </c>
      <c r="J60" s="144"/>
    </row>
    <row r="61" spans="1:10" ht="12" customHeight="1" x14ac:dyDescent="0.2">
      <c r="A61" s="987" t="s">
        <v>87</v>
      </c>
      <c r="B61" s="3871" t="n">
        <v>153335.24306531443</v>
      </c>
      <c r="C61" s="3874" t="s">
        <v>1185</v>
      </c>
      <c r="D61" s="3874" t="n">
        <v>74.01960256855386</v>
      </c>
      <c r="E61" s="3874" t="n">
        <v>4.35833912430991</v>
      </c>
      <c r="F61" s="3874" t="n">
        <v>14.05564037068297</v>
      </c>
      <c r="G61" s="3871" t="n">
        <v>11349.81375144718</v>
      </c>
      <c r="H61" s="3871" t="n">
        <v>0.66828698898713</v>
      </c>
      <c r="I61" s="3871" t="n">
        <v>2.15522503267732</v>
      </c>
      <c r="J61" s="144"/>
    </row>
    <row r="62" spans="1:10" ht="12" customHeight="1" x14ac:dyDescent="0.2">
      <c r="A62" s="987" t="s">
        <v>88</v>
      </c>
      <c r="B62" s="3871" t="n">
        <v>1001.9425055368</v>
      </c>
      <c r="C62" s="3874" t="s">
        <v>1185</v>
      </c>
      <c r="D62" s="3874" t="n">
        <v>95.21720207663938</v>
      </c>
      <c r="E62" s="3874" t="n">
        <v>3.17119723817656</v>
      </c>
      <c r="F62" s="3874" t="n">
        <v>1.81988691320475</v>
      </c>
      <c r="G62" s="3871" t="n">
        <v>95.40216201887186</v>
      </c>
      <c r="H62" s="3871" t="n">
        <v>0.00317735730637</v>
      </c>
      <c r="I62" s="3871" t="n">
        <v>0.00182342205361</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184.0</v>
      </c>
      <c r="C64" s="3874" t="s">
        <v>1185</v>
      </c>
      <c r="D64" s="3874" t="n">
        <v>112.0</v>
      </c>
      <c r="E64" s="3874" t="n">
        <v>30.0</v>
      </c>
      <c r="F64" s="3874" t="n">
        <v>4.0</v>
      </c>
      <c r="G64" s="3871" t="n">
        <v>20.608</v>
      </c>
      <c r="H64" s="3871" t="n">
        <v>0.00552</v>
      </c>
      <c r="I64" s="3871" t="n">
        <v>7.36E-4</v>
      </c>
      <c r="J64" s="144"/>
    </row>
    <row r="65" spans="1:10" ht="13.5" customHeight="1" x14ac:dyDescent="0.2">
      <c r="A65" s="987" t="s">
        <v>1960</v>
      </c>
      <c r="B65" s="3874" t="s">
        <v>2939</v>
      </c>
      <c r="C65" s="3874" t="s">
        <v>1185</v>
      </c>
      <c r="D65" s="3872" t="s">
        <v>1185</v>
      </c>
      <c r="E65" s="3872" t="s">
        <v>1185</v>
      </c>
      <c r="F65" s="3872" t="s">
        <v>1185</v>
      </c>
      <c r="G65" s="3874" t="s">
        <v>2939</v>
      </c>
      <c r="H65" s="3874" t="s">
        <v>2947</v>
      </c>
      <c r="I65" s="3874" t="s">
        <v>2947</v>
      </c>
      <c r="J65" s="144"/>
    </row>
    <row r="66" spans="1:10" ht="12" customHeight="1" x14ac:dyDescent="0.2">
      <c r="A66" s="1043" t="s">
        <v>1961</v>
      </c>
      <c r="B66" s="3874" t="n">
        <v>384358.18757463456</v>
      </c>
      <c r="C66" s="3874" t="s">
        <v>1185</v>
      </c>
      <c r="D66" s="3872" t="s">
        <v>1185</v>
      </c>
      <c r="E66" s="3872" t="s">
        <v>1185</v>
      </c>
      <c r="F66" s="3872" t="s">
        <v>1185</v>
      </c>
      <c r="G66" s="3874" t="n">
        <v>28917.367979382023</v>
      </c>
      <c r="H66" s="3874" t="n">
        <v>3.4172731159523</v>
      </c>
      <c r="I66" s="3874" t="n">
        <v>1.31542224335999</v>
      </c>
      <c r="J66" s="144"/>
    </row>
    <row r="67" spans="1:10" ht="12" customHeight="1" x14ac:dyDescent="0.2">
      <c r="A67" s="987" t="s">
        <v>117</v>
      </c>
      <c r="B67" s="3871" t="n">
        <v>116318.99886862168</v>
      </c>
      <c r="C67" s="3874" t="s">
        <v>1185</v>
      </c>
      <c r="D67" s="3874" t="n">
        <v>77.49136495857445</v>
      </c>
      <c r="E67" s="3874" t="n">
        <v>4.72527993686972</v>
      </c>
      <c r="F67" s="3874" t="n">
        <v>2.58939432783857</v>
      </c>
      <c r="G67" s="3871" t="n">
        <v>9013.717992944372</v>
      </c>
      <c r="H67" s="3871" t="n">
        <v>0.54963983163067</v>
      </c>
      <c r="I67" s="3871" t="n">
        <v>0.30119575589027</v>
      </c>
      <c r="J67" s="144"/>
    </row>
    <row r="68" spans="1:10" ht="12" customHeight="1" x14ac:dyDescent="0.2">
      <c r="A68" s="987" t="s">
        <v>118</v>
      </c>
      <c r="B68" s="3871" t="n">
        <v>246077.70480804742</v>
      </c>
      <c r="C68" s="3874" t="s">
        <v>1185</v>
      </c>
      <c r="D68" s="3874" t="n">
        <v>74.44430497793635</v>
      </c>
      <c r="E68" s="3874" t="n">
        <v>4.07882316931561</v>
      </c>
      <c r="F68" s="3874" t="n">
        <v>4.03030538948316</v>
      </c>
      <c r="G68" s="3871" t="n">
        <v>18319.083705000878</v>
      </c>
      <c r="H68" s="3871" t="n">
        <v>1.00370744382307</v>
      </c>
      <c r="I68" s="3871" t="n">
        <v>0.99176829991952</v>
      </c>
      <c r="J68" s="144"/>
    </row>
    <row r="69" spans="1:10" ht="12" customHeight="1" x14ac:dyDescent="0.2">
      <c r="A69" s="987" t="s">
        <v>109</v>
      </c>
      <c r="B69" s="3871" t="n">
        <v>21844.96330137287</v>
      </c>
      <c r="C69" s="3874" t="s">
        <v>1185</v>
      </c>
      <c r="D69" s="3874" t="n">
        <v>72.17952157024851</v>
      </c>
      <c r="E69" s="3874" t="n">
        <v>84.9833772027925</v>
      </c>
      <c r="F69" s="3874" t="n">
        <v>1.01910078522407</v>
      </c>
      <c r="G69" s="3871" t="n">
        <v>1576.7589998127303</v>
      </c>
      <c r="H69" s="3871" t="n">
        <v>1.85645875622173</v>
      </c>
      <c r="I69" s="3871" t="n">
        <v>0.02226221925362</v>
      </c>
      <c r="J69" s="144"/>
    </row>
    <row r="70" spans="1:10" ht="12" customHeight="1" x14ac:dyDescent="0.2">
      <c r="A70" s="987" t="s">
        <v>1962</v>
      </c>
      <c r="B70" s="3874" t="n">
        <v>87.46550150269756</v>
      </c>
      <c r="C70" s="3874" t="s">
        <v>1185</v>
      </c>
      <c r="D70" s="3872" t="s">
        <v>1185</v>
      </c>
      <c r="E70" s="3872" t="s">
        <v>1185</v>
      </c>
      <c r="F70" s="3872" t="s">
        <v>1185</v>
      </c>
      <c r="G70" s="3874" t="n">
        <v>6.41122126014773</v>
      </c>
      <c r="H70" s="3874" t="n">
        <v>0.00545559660948</v>
      </c>
      <c r="I70" s="3874" t="n">
        <v>1.4369351663E-4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10.0056377230267</v>
      </c>
      <c r="C72" s="3874" t="s">
        <v>1185</v>
      </c>
      <c r="D72" s="3874" t="n">
        <v>71.2127413071728</v>
      </c>
      <c r="E72" s="3874" t="n">
        <v>90.82208589949914</v>
      </c>
      <c r="F72" s="3874" t="n">
        <v>2.41101232502975</v>
      </c>
      <c r="G72" s="3871" t="n">
        <v>0.71252889078319</v>
      </c>
      <c r="H72" s="3871" t="n">
        <v>9.0873288876E-4</v>
      </c>
      <c r="I72" s="3871" t="n">
        <v>2.412371587E-5</v>
      </c>
      <c r="J72" s="144"/>
    </row>
    <row r="73" spans="1:10" ht="13.5" customHeight="1" x14ac:dyDescent="0.2">
      <c r="A73" s="987" t="s">
        <v>1963</v>
      </c>
      <c r="B73" s="3874" t="n">
        <v>19.049457366883</v>
      </c>
      <c r="C73" s="3874" t="s">
        <v>1185</v>
      </c>
      <c r="D73" s="3872" t="s">
        <v>1185</v>
      </c>
      <c r="E73" s="3872" t="s">
        <v>1185</v>
      </c>
      <c r="F73" s="3872" t="s">
        <v>1185</v>
      </c>
      <c r="G73" s="3874" t="n">
        <v>1.39606036389608</v>
      </c>
      <c r="H73" s="3874" t="n">
        <v>0.00110275477859</v>
      </c>
      <c r="I73" s="3874" t="n">
        <v>2.815106408E-5</v>
      </c>
      <c r="J73" s="144"/>
    </row>
    <row r="74" spans="1:10" ht="12" customHeight="1" x14ac:dyDescent="0.2">
      <c r="A74" s="1043" t="s">
        <v>1964</v>
      </c>
      <c r="B74" s="3874" t="n">
        <v>81206.32647514196</v>
      </c>
      <c r="C74" s="3874" t="s">
        <v>1185</v>
      </c>
      <c r="D74" s="3872" t="s">
        <v>1185</v>
      </c>
      <c r="E74" s="3872" t="s">
        <v>1185</v>
      </c>
      <c r="F74" s="3872" t="s">
        <v>1185</v>
      </c>
      <c r="G74" s="3874" t="n">
        <v>4702.073164427755</v>
      </c>
      <c r="H74" s="3874" t="n">
        <v>0.45765440698572</v>
      </c>
      <c r="I74" s="3874" t="n">
        <v>0.11594588885855</v>
      </c>
      <c r="J74" s="144"/>
    </row>
    <row r="75" spans="1:10" ht="12" customHeight="1" x14ac:dyDescent="0.2">
      <c r="A75" s="1017" t="s">
        <v>87</v>
      </c>
      <c r="B75" s="3874" t="n">
        <v>8542.103943767981</v>
      </c>
      <c r="C75" s="3874" t="s">
        <v>1185</v>
      </c>
      <c r="D75" s="3874" t="n">
        <v>73.85342315812527</v>
      </c>
      <c r="E75" s="3874" t="n">
        <v>4.07525075653839</v>
      </c>
      <c r="F75" s="3874" t="n">
        <v>2.94650666172035</v>
      </c>
      <c r="G75" s="3874" t="n">
        <v>630.8636172197873</v>
      </c>
      <c r="H75" s="3874" t="n">
        <v>0.03481121555927</v>
      </c>
      <c r="I75" s="3874" t="n">
        <v>0.02516936617542</v>
      </c>
      <c r="J75" s="144"/>
    </row>
    <row r="76" spans="1:10" ht="12" customHeight="1" x14ac:dyDescent="0.2">
      <c r="A76" s="1017" t="s">
        <v>88</v>
      </c>
      <c r="B76" s="3874" t="n">
        <v>21.0</v>
      </c>
      <c r="C76" s="3874" t="s">
        <v>1185</v>
      </c>
      <c r="D76" s="3874" t="n">
        <v>100.0</v>
      </c>
      <c r="E76" s="3874" t="n">
        <v>30.0</v>
      </c>
      <c r="F76" s="3874" t="n">
        <v>4.0</v>
      </c>
      <c r="G76" s="3874" t="n">
        <v>2.1</v>
      </c>
      <c r="H76" s="3874" t="n">
        <v>6.3E-4</v>
      </c>
      <c r="I76" s="3874" t="n">
        <v>8.4E-5</v>
      </c>
      <c r="J76" s="144"/>
    </row>
    <row r="77" spans="1:10" ht="12" customHeight="1" x14ac:dyDescent="0.2">
      <c r="A77" s="1017" t="s">
        <v>89</v>
      </c>
      <c r="B77" s="3874" t="n">
        <v>72683.22253137399</v>
      </c>
      <c r="C77" s="3874" t="s">
        <v>1185</v>
      </c>
      <c r="D77" s="3874" t="n">
        <v>55.9841653340497</v>
      </c>
      <c r="E77" s="3874" t="n">
        <v>5.80894980604637</v>
      </c>
      <c r="F77" s="3874" t="n">
        <v>1.24777795376343</v>
      </c>
      <c r="G77" s="3874" t="n">
        <v>4069.1095472079674</v>
      </c>
      <c r="H77" s="3874" t="n">
        <v>0.42221319142645</v>
      </c>
      <c r="I77" s="3874" t="n">
        <v>0.09069252268313</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72731.58612700517</v>
      </c>
      <c r="C80" s="3874" t="s">
        <v>1185</v>
      </c>
      <c r="D80" s="3872" t="s">
        <v>1185</v>
      </c>
      <c r="E80" s="3872" t="s">
        <v>1185</v>
      </c>
      <c r="F80" s="3872" t="s">
        <v>1185</v>
      </c>
      <c r="G80" s="3874" t="n">
        <v>4075.5706120091927</v>
      </c>
      <c r="H80" s="3874" t="n">
        <v>0.42284821659587</v>
      </c>
      <c r="I80" s="3874" t="n">
        <v>0.09086221787439</v>
      </c>
      <c r="J80" s="341"/>
    </row>
    <row r="81" spans="1:10" ht="12" customHeight="1" x14ac:dyDescent="0.2">
      <c r="A81" s="1017" t="s">
        <v>87</v>
      </c>
      <c r="B81" s="3871" t="n">
        <v>202.3635956311808</v>
      </c>
      <c r="C81" s="3874" t="s">
        <v>1185</v>
      </c>
      <c r="D81" s="3874" t="n">
        <v>73.98595955229403</v>
      </c>
      <c r="E81" s="3874" t="n">
        <v>3.8990469948856</v>
      </c>
      <c r="F81" s="3874" t="n">
        <v>0.91466644819529</v>
      </c>
      <c r="G81" s="3871" t="n">
        <v>14.97206480122533</v>
      </c>
      <c r="H81" s="3871" t="n">
        <v>7.8902516942E-4</v>
      </c>
      <c r="I81" s="3871" t="n">
        <v>1.8509519126E-4</v>
      </c>
      <c r="J81" s="341"/>
    </row>
    <row r="82" spans="1:10" ht="12" customHeight="1" x14ac:dyDescent="0.2">
      <c r="A82" s="1017" t="s">
        <v>88</v>
      </c>
      <c r="B82" s="3871" t="s">
        <v>2948</v>
      </c>
      <c r="C82" s="3874" t="s">
        <v>1185</v>
      </c>
      <c r="D82" s="3874" t="s">
        <v>2947</v>
      </c>
      <c r="E82" s="3874" t="s">
        <v>2947</v>
      </c>
      <c r="F82" s="3874" t="s">
        <v>2947</v>
      </c>
      <c r="G82" s="3871" t="s">
        <v>2947</v>
      </c>
      <c r="H82" s="3871" t="s">
        <v>2947</v>
      </c>
      <c r="I82" s="3871" t="s">
        <v>2947</v>
      </c>
      <c r="J82" s="341"/>
    </row>
    <row r="83" spans="1:10" ht="12" customHeight="1" x14ac:dyDescent="0.2">
      <c r="A83" s="1017" t="s">
        <v>89</v>
      </c>
      <c r="B83" s="3871" t="n">
        <v>72529.22253137399</v>
      </c>
      <c r="C83" s="3874" t="s">
        <v>1185</v>
      </c>
      <c r="D83" s="3874" t="n">
        <v>55.98568970529738</v>
      </c>
      <c r="E83" s="3874" t="n">
        <v>5.81916056309413</v>
      </c>
      <c r="F83" s="3874" t="n">
        <v>1.25021501014858</v>
      </c>
      <c r="G83" s="3871" t="n">
        <v>4060.5985472079674</v>
      </c>
      <c r="H83" s="3871" t="n">
        <v>0.42205919142645</v>
      </c>
      <c r="I83" s="3871" t="n">
        <v>0.09067712268313</v>
      </c>
      <c r="J83" s="341"/>
    </row>
    <row r="84" spans="1:10" ht="12" customHeight="1" x14ac:dyDescent="0.2">
      <c r="A84" s="1017" t="s">
        <v>90</v>
      </c>
      <c r="B84" s="3871" t="s">
        <v>2948</v>
      </c>
      <c r="C84" s="3874" t="s">
        <v>1185</v>
      </c>
      <c r="D84" s="3874" t="s">
        <v>2947</v>
      </c>
      <c r="E84" s="3874" t="s">
        <v>2947</v>
      </c>
      <c r="F84" s="3874" t="s">
        <v>2947</v>
      </c>
      <c r="G84" s="3871" t="s">
        <v>2947</v>
      </c>
      <c r="H84" s="3871" t="s">
        <v>2947</v>
      </c>
      <c r="I84" s="3871" t="s">
        <v>2947</v>
      </c>
      <c r="J84" s="341"/>
    </row>
    <row r="85" spans="1:10" ht="12" customHeight="1" x14ac:dyDescent="0.2">
      <c r="A85" s="1017" t="s">
        <v>94</v>
      </c>
      <c r="B85" s="3871" t="s">
        <v>2948</v>
      </c>
      <c r="C85" s="3874" t="s">
        <v>1185</v>
      </c>
      <c r="D85" s="3874" t="s">
        <v>2947</v>
      </c>
      <c r="E85" s="3874" t="s">
        <v>2947</v>
      </c>
      <c r="F85" s="3874" t="s">
        <v>2947</v>
      </c>
      <c r="G85" s="3871" t="s">
        <v>2947</v>
      </c>
      <c r="H85" s="3871" t="s">
        <v>2947</v>
      </c>
      <c r="I85" s="3871" t="s">
        <v>2947</v>
      </c>
      <c r="J85" s="341"/>
    </row>
    <row r="86" spans="1:10" ht="12" customHeight="1" x14ac:dyDescent="0.2">
      <c r="A86" s="1048" t="s">
        <v>2772</v>
      </c>
      <c r="B86" s="3874" t="n">
        <v>8474.7403481368</v>
      </c>
      <c r="C86" s="3874" t="s">
        <v>1185</v>
      </c>
      <c r="D86" s="3872" t="s">
        <v>1185</v>
      </c>
      <c r="E86" s="3872" t="s">
        <v>1185</v>
      </c>
      <c r="F86" s="3872" t="s">
        <v>1185</v>
      </c>
      <c r="G86" s="3874" t="n">
        <v>623.4063846386186</v>
      </c>
      <c r="H86" s="3874" t="n">
        <v>0.03452619038985</v>
      </c>
      <c r="I86" s="3874" t="n">
        <v>0.02500367098416</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1.3224840353738943E7</v>
      </c>
      <c r="C9" s="3874" t="s">
        <v>1185</v>
      </c>
      <c r="D9" s="3872" t="s">
        <v>1185</v>
      </c>
      <c r="E9" s="3872" t="s">
        <v>1185</v>
      </c>
      <c r="F9" s="3872" t="s">
        <v>1185</v>
      </c>
      <c r="G9" s="3874" t="n">
        <v>804384.830722249</v>
      </c>
      <c r="H9" s="3874" t="n">
        <v>875.1999632079313</v>
      </c>
      <c r="I9" s="3874" t="n">
        <v>27.49609450519017</v>
      </c>
      <c r="J9" s="3874" t="s">
        <v>2951</v>
      </c>
    </row>
    <row r="10" spans="1:10" x14ac:dyDescent="0.2">
      <c r="A10" s="987" t="s">
        <v>87</v>
      </c>
      <c r="B10" s="3874" t="n">
        <v>4683016.163689306</v>
      </c>
      <c r="C10" s="3874" t="s">
        <v>1185</v>
      </c>
      <c r="D10" s="3874" t="n">
        <v>73.22713569982992</v>
      </c>
      <c r="E10" s="3874" t="n">
        <v>5.44009808743063</v>
      </c>
      <c r="F10" s="3874" t="n">
        <v>3.3428141568388</v>
      </c>
      <c r="G10" s="3874" t="n">
        <v>342923.86010297376</v>
      </c>
      <c r="H10" s="3874" t="n">
        <v>25.47606727549293</v>
      </c>
      <c r="I10" s="3874" t="n">
        <v>15.65445272868554</v>
      </c>
      <c r="J10" s="3874" t="s">
        <v>2951</v>
      </c>
    </row>
    <row r="11" spans="1:10" x14ac:dyDescent="0.2">
      <c r="A11" s="987" t="s">
        <v>88</v>
      </c>
      <c r="B11" s="3874" t="n">
        <v>1524998.8724712725</v>
      </c>
      <c r="C11" s="3874" t="s">
        <v>1185</v>
      </c>
      <c r="D11" s="3874" t="n">
        <v>95.34087208843918</v>
      </c>
      <c r="E11" s="3874" t="n">
        <v>230.8906004487946</v>
      </c>
      <c r="F11" s="3874" t="n">
        <v>2.13828027661134</v>
      </c>
      <c r="G11" s="3874" t="n">
        <v>145394.72243529756</v>
      </c>
      <c r="H11" s="3874" t="n">
        <v>352.10790534862684</v>
      </c>
      <c r="I11" s="3874" t="n">
        <v>3.26087501085985</v>
      </c>
      <c r="J11" s="3874" t="s">
        <v>2942</v>
      </c>
    </row>
    <row r="12" spans="1:10" x14ac:dyDescent="0.2">
      <c r="A12" s="987" t="s">
        <v>89</v>
      </c>
      <c r="B12" s="3874" t="n">
        <v>5562704.123818921</v>
      </c>
      <c r="C12" s="3874" t="s">
        <v>1185</v>
      </c>
      <c r="D12" s="3874" t="n">
        <v>56.06790075657941</v>
      </c>
      <c r="E12" s="3874" t="n">
        <v>7.63958230078977</v>
      </c>
      <c r="F12" s="3874" t="n">
        <v>0.28901595367417</v>
      </c>
      <c r="G12" s="3874" t="n">
        <v>311889.14275249426</v>
      </c>
      <c r="H12" s="3874" t="n">
        <v>42.49673596885728</v>
      </c>
      <c r="I12" s="3874" t="n">
        <v>1.60771023735279</v>
      </c>
      <c r="J12" s="3874" t="s">
        <v>2942</v>
      </c>
    </row>
    <row r="13" spans="1:10" ht="13.5" x14ac:dyDescent="0.2">
      <c r="A13" s="987" t="s">
        <v>103</v>
      </c>
      <c r="B13" s="3874" t="n">
        <v>7581.614651956003</v>
      </c>
      <c r="C13" s="3874" t="s">
        <v>1185</v>
      </c>
      <c r="D13" s="3874" t="n">
        <v>108.34151571601637</v>
      </c>
      <c r="E13" s="3874" t="n">
        <v>30.66616314879402</v>
      </c>
      <c r="F13" s="3874" t="n">
        <v>9.57847178076434</v>
      </c>
      <c r="G13" s="3874" t="n">
        <v>821.4036229676714</v>
      </c>
      <c r="H13" s="3874" t="n">
        <v>0.23249903184817</v>
      </c>
      <c r="I13" s="3874" t="n">
        <v>0.07262028199639</v>
      </c>
      <c r="J13" s="3874" t="s">
        <v>2951</v>
      </c>
    </row>
    <row r="14" spans="1:10" ht="13.5" x14ac:dyDescent="0.2">
      <c r="A14" s="987" t="s">
        <v>1951</v>
      </c>
      <c r="B14" s="3874" t="n">
        <v>32749.44106826085</v>
      </c>
      <c r="C14" s="3874" t="s">
        <v>1185</v>
      </c>
      <c r="D14" s="3874" t="n">
        <v>102.46592610607665</v>
      </c>
      <c r="E14" s="3874" t="n">
        <v>284.36929536847117</v>
      </c>
      <c r="F14" s="3874" t="n">
        <v>1.47909509034355</v>
      </c>
      <c r="G14" s="3874" t="n">
        <v>3355.7018085157283</v>
      </c>
      <c r="H14" s="3874" t="n">
        <v>9.31293548029261</v>
      </c>
      <c r="I14" s="3874" t="n">
        <v>0.04843953749556</v>
      </c>
      <c r="J14" s="3874" t="s">
        <v>2942</v>
      </c>
    </row>
    <row r="15" spans="1:10" ht="13.5" x14ac:dyDescent="0.2">
      <c r="A15" s="987" t="s">
        <v>104</v>
      </c>
      <c r="B15" s="3874" t="n">
        <v>1413790.1380392273</v>
      </c>
      <c r="C15" s="3874" t="s">
        <v>1185</v>
      </c>
      <c r="D15" s="3874" t="n">
        <v>104.23959168901025</v>
      </c>
      <c r="E15" s="3874" t="n">
        <v>315.16263136534235</v>
      </c>
      <c r="F15" s="3874" t="n">
        <v>4.84654442299549</v>
      </c>
      <c r="G15" s="3874" t="n">
        <v>147372.9067231585</v>
      </c>
      <c r="H15" s="3874" t="n">
        <v>445.5738201028135</v>
      </c>
      <c r="I15" s="3874" t="n">
        <v>6.85199670880004</v>
      </c>
      <c r="J15" s="3874" t="s">
        <v>2942</v>
      </c>
    </row>
    <row r="16" spans="1:10" ht="13.5" x14ac:dyDescent="0.2">
      <c r="A16" s="1044" t="s">
        <v>2776</v>
      </c>
      <c r="B16" s="3874" t="n">
        <v>2780507.907816882</v>
      </c>
      <c r="C16" s="3874" t="s">
        <v>1185</v>
      </c>
      <c r="D16" s="3872" t="s">
        <v>1185</v>
      </c>
      <c r="E16" s="3872" t="s">
        <v>1185</v>
      </c>
      <c r="F16" s="3872" t="s">
        <v>1185</v>
      </c>
      <c r="G16" s="3874" t="n">
        <v>182924.65042754973</v>
      </c>
      <c r="H16" s="3874" t="n">
        <v>39.20449414735136</v>
      </c>
      <c r="I16" s="3874" t="n">
        <v>2.12022687280257</v>
      </c>
      <c r="J16" s="3874" t="s">
        <v>2951</v>
      </c>
    </row>
    <row r="17" spans="1:10" x14ac:dyDescent="0.2">
      <c r="A17" s="987" t="s">
        <v>87</v>
      </c>
      <c r="B17" s="3874" t="n">
        <v>1025255.97232162</v>
      </c>
      <c r="C17" s="3874" t="s">
        <v>1185</v>
      </c>
      <c r="D17" s="3874" t="n">
        <v>73.88676709538214</v>
      </c>
      <c r="E17" s="3874" t="n">
        <v>4.96795536145925</v>
      </c>
      <c r="F17" s="3874" t="n">
        <v>0.9422309349978</v>
      </c>
      <c r="G17" s="3874" t="n">
        <v>75752.84924007709</v>
      </c>
      <c r="H17" s="3874" t="n">
        <v>5.09342590456331</v>
      </c>
      <c r="I17" s="3874" t="n">
        <v>0.96602789341268</v>
      </c>
      <c r="J17" s="3874" t="s">
        <v>2939</v>
      </c>
    </row>
    <row r="18" spans="1:10" x14ac:dyDescent="0.2">
      <c r="A18" s="987" t="s">
        <v>88</v>
      </c>
      <c r="B18" s="3874" t="n">
        <v>301332.32969342015</v>
      </c>
      <c r="C18" s="3874" t="s">
        <v>1185</v>
      </c>
      <c r="D18" s="3874" t="n">
        <v>96.61205250413374</v>
      </c>
      <c r="E18" s="3874" t="n">
        <v>54.95728951722335</v>
      </c>
      <c r="F18" s="3874" t="n">
        <v>1.43355709011645</v>
      </c>
      <c r="G18" s="3874" t="n">
        <v>29112.334857533646</v>
      </c>
      <c r="H18" s="3874" t="n">
        <v>16.56040808386069</v>
      </c>
      <c r="I18" s="3874" t="n">
        <v>0.43197709771331</v>
      </c>
      <c r="J18" s="3874" t="s">
        <v>2942</v>
      </c>
    </row>
    <row r="19" spans="1:10" x14ac:dyDescent="0.2">
      <c r="A19" s="987" t="s">
        <v>89</v>
      </c>
      <c r="B19" s="3874" t="n">
        <v>1375566.871023625</v>
      </c>
      <c r="C19" s="3874" t="s">
        <v>1185</v>
      </c>
      <c r="D19" s="3874" t="n">
        <v>56.07669402242676</v>
      </c>
      <c r="E19" s="3874" t="n">
        <v>5.09667979689034</v>
      </c>
      <c r="F19" s="3874" t="n">
        <v>0.30941651712581</v>
      </c>
      <c r="G19" s="3874" t="n">
        <v>77137.24253377879</v>
      </c>
      <c r="H19" s="3874" t="n">
        <v>7.01082388081777</v>
      </c>
      <c r="I19" s="3874" t="n">
        <v>0.42562311030578</v>
      </c>
      <c r="J19" s="3874" t="s">
        <v>2942</v>
      </c>
    </row>
    <row r="20" spans="1:10" ht="13.5" x14ac:dyDescent="0.2">
      <c r="A20" s="987" t="s">
        <v>103</v>
      </c>
      <c r="B20" s="3874" t="n">
        <v>7567.703178041509</v>
      </c>
      <c r="C20" s="3874" t="s">
        <v>1185</v>
      </c>
      <c r="D20" s="3874" t="n">
        <v>108.40583508279698</v>
      </c>
      <c r="E20" s="3874" t="n">
        <v>30.50456529826437</v>
      </c>
      <c r="F20" s="3874" t="n">
        <v>9.59314557722361</v>
      </c>
      <c r="G20" s="3874" t="n">
        <v>820.3831826743265</v>
      </c>
      <c r="H20" s="3874" t="n">
        <v>0.23084949575245</v>
      </c>
      <c r="I20" s="3874" t="n">
        <v>0.07259807827217</v>
      </c>
      <c r="J20" s="3874" t="s">
        <v>2939</v>
      </c>
    </row>
    <row r="21" spans="1:10" ht="13.5" x14ac:dyDescent="0.2">
      <c r="A21" s="987" t="s">
        <v>1951</v>
      </c>
      <c r="B21" s="3874" t="n">
        <v>1014.9994489160001</v>
      </c>
      <c r="C21" s="3874" t="s">
        <v>1185</v>
      </c>
      <c r="D21" s="3874" t="n">
        <v>100.33563426525905</v>
      </c>
      <c r="E21" s="3874" t="n">
        <v>12.36748897013329</v>
      </c>
      <c r="F21" s="3874" t="n">
        <v>1.55598038025211</v>
      </c>
      <c r="G21" s="3874" t="n">
        <v>101.84061348587527</v>
      </c>
      <c r="H21" s="3874" t="n">
        <v>0.01255299448916</v>
      </c>
      <c r="I21" s="3874" t="n">
        <v>0.00157931922848</v>
      </c>
      <c r="J21" s="3874" t="s">
        <v>2942</v>
      </c>
    </row>
    <row r="22" spans="1:10" ht="13.5" x14ac:dyDescent="0.2">
      <c r="A22" s="987" t="s">
        <v>104</v>
      </c>
      <c r="B22" s="3874" t="n">
        <v>69770.03215125913</v>
      </c>
      <c r="C22" s="3874" t="s">
        <v>1185</v>
      </c>
      <c r="D22" s="3874" t="n">
        <v>104.4988289258026</v>
      </c>
      <c r="E22" s="3874" t="n">
        <v>147.57673847054636</v>
      </c>
      <c r="F22" s="3874" t="n">
        <v>3.18792133258514</v>
      </c>
      <c r="G22" s="3874" t="n">
        <v>7290.886653922175</v>
      </c>
      <c r="H22" s="3874" t="n">
        <v>10.29643378786798</v>
      </c>
      <c r="I22" s="3874" t="n">
        <v>0.22242137387015</v>
      </c>
      <c r="J22" s="3874" t="s">
        <v>2942</v>
      </c>
    </row>
    <row r="23" spans="1:10" ht="13.5" x14ac:dyDescent="0.2">
      <c r="A23" s="1044" t="s">
        <v>2777</v>
      </c>
      <c r="B23" s="3874" t="n">
        <v>9114849.139744459</v>
      </c>
      <c r="C23" s="3874" t="s">
        <v>1185</v>
      </c>
      <c r="D23" s="3872" t="s">
        <v>1185</v>
      </c>
      <c r="E23" s="3872" t="s">
        <v>1185</v>
      </c>
      <c r="F23" s="3872" t="s">
        <v>1185</v>
      </c>
      <c r="G23" s="3874" t="n">
        <v>528266.4542634775</v>
      </c>
      <c r="H23" s="3874" t="n">
        <v>788.4538635943311</v>
      </c>
      <c r="I23" s="3874" t="n">
        <v>12.51326418782014</v>
      </c>
      <c r="J23" s="3874" t="s">
        <v>2951</v>
      </c>
    </row>
    <row r="24" spans="1:10" x14ac:dyDescent="0.2">
      <c r="A24" s="987" t="s">
        <v>87</v>
      </c>
      <c r="B24" s="3874" t="n">
        <v>2663161.020415716</v>
      </c>
      <c r="C24" s="3874" t="s">
        <v>1185</v>
      </c>
      <c r="D24" s="3874" t="n">
        <v>72.64462599728753</v>
      </c>
      <c r="E24" s="3874" t="n">
        <v>4.98059329876252</v>
      </c>
      <c r="F24" s="3874" t="n">
        <v>0.80564843169066</v>
      </c>
      <c r="G24" s="3874" t="n">
        <v>193464.3362986543</v>
      </c>
      <c r="H24" s="3874" t="n">
        <v>13.26412193180808</v>
      </c>
      <c r="I24" s="3874" t="n">
        <v>2.14557149943763</v>
      </c>
      <c r="J24" s="3874" t="s">
        <v>2939</v>
      </c>
    </row>
    <row r="25" spans="1:10" x14ac:dyDescent="0.2">
      <c r="A25" s="987" t="s">
        <v>88</v>
      </c>
      <c r="B25" s="3874" t="n">
        <v>1138220.0855617034</v>
      </c>
      <c r="C25" s="3874" t="s">
        <v>1185</v>
      </c>
      <c r="D25" s="3874" t="n">
        <v>94.99056890563027</v>
      </c>
      <c r="E25" s="3874" t="n">
        <v>273.85282004095325</v>
      </c>
      <c r="F25" s="3874" t="n">
        <v>2.3709644564109</v>
      </c>
      <c r="G25" s="3874" t="n">
        <v>108120.17346732137</v>
      </c>
      <c r="H25" s="3874" t="n">
        <v>311.7047802583276</v>
      </c>
      <c r="I25" s="3874" t="n">
        <v>2.69867936643977</v>
      </c>
      <c r="J25" s="3874" t="s">
        <v>2942</v>
      </c>
    </row>
    <row r="26" spans="1:10" x14ac:dyDescent="0.2">
      <c r="A26" s="987" t="s">
        <v>89</v>
      </c>
      <c r="B26" s="3874" t="n">
        <v>3987923.649268711</v>
      </c>
      <c r="C26" s="3874" t="s">
        <v>1185</v>
      </c>
      <c r="D26" s="3874" t="n">
        <v>56.03960084918694</v>
      </c>
      <c r="E26" s="3874" t="n">
        <v>7.38156629799153</v>
      </c>
      <c r="F26" s="3874" t="n">
        <v>0.28865461092971</v>
      </c>
      <c r="G26" s="3874" t="n">
        <v>223481.64952205156</v>
      </c>
      <c r="H26" s="3874" t="n">
        <v>29.43712280840531</v>
      </c>
      <c r="I26" s="3874" t="n">
        <v>1.15113254939704</v>
      </c>
      <c r="J26" s="3874" t="s">
        <v>2942</v>
      </c>
    </row>
    <row r="27" spans="1:10" ht="13.5" x14ac:dyDescent="0.2">
      <c r="A27" s="987" t="s">
        <v>103</v>
      </c>
      <c r="B27" s="3874" t="n">
        <v>8.80785131650502</v>
      </c>
      <c r="C27" s="3874" t="s">
        <v>1185</v>
      </c>
      <c r="D27" s="3874" t="n">
        <v>73.21182274407124</v>
      </c>
      <c r="E27" s="3874" t="n">
        <v>121.473170298082</v>
      </c>
      <c r="F27" s="3874" t="n">
        <v>1.96788881160153</v>
      </c>
      <c r="G27" s="3874" t="n">
        <v>0.6448388493401</v>
      </c>
      <c r="H27" s="3874" t="n">
        <v>0.00106991762293</v>
      </c>
      <c r="I27" s="3874" t="n">
        <v>1.733287206E-5</v>
      </c>
      <c r="J27" s="3874" t="s">
        <v>2942</v>
      </c>
    </row>
    <row r="28" spans="1:10" ht="13.5" x14ac:dyDescent="0.2">
      <c r="A28" s="987" t="s">
        <v>1951</v>
      </c>
      <c r="B28" s="3874" t="n">
        <v>31201.39761934485</v>
      </c>
      <c r="C28" s="3874" t="s">
        <v>1185</v>
      </c>
      <c r="D28" s="3874" t="n">
        <v>102.54829529229411</v>
      </c>
      <c r="E28" s="3874" t="n">
        <v>296.19686908106854</v>
      </c>
      <c r="F28" s="3874" t="n">
        <v>1.44554283168124</v>
      </c>
      <c r="G28" s="3874" t="n">
        <v>3199.650136600859</v>
      </c>
      <c r="H28" s="3874" t="n">
        <v>9.24175628580345</v>
      </c>
      <c r="I28" s="3874" t="n">
        <v>0.04510295666708</v>
      </c>
      <c r="J28" s="3874" t="s">
        <v>2942</v>
      </c>
    </row>
    <row r="29" spans="1:10" ht="13.5" x14ac:dyDescent="0.2">
      <c r="A29" s="987" t="s">
        <v>104</v>
      </c>
      <c r="B29" s="3874" t="n">
        <v>1294334.1790276668</v>
      </c>
      <c r="C29" s="3874" t="s">
        <v>1185</v>
      </c>
      <c r="D29" s="3874" t="n">
        <v>104.07033984159297</v>
      </c>
      <c r="E29" s="3874" t="n">
        <v>328.20350360483167</v>
      </c>
      <c r="F29" s="3874" t="n">
        <v>5.00084181340946</v>
      </c>
      <c r="G29" s="3874" t="n">
        <v>134701.79787999854</v>
      </c>
      <c r="H29" s="3874" t="n">
        <v>424.8050123923637</v>
      </c>
      <c r="I29" s="3874" t="n">
        <v>6.47276048300656</v>
      </c>
      <c r="J29" s="3874" t="s">
        <v>2942</v>
      </c>
    </row>
    <row r="30" spans="1:10" x14ac:dyDescent="0.2">
      <c r="A30" s="1044" t="s">
        <v>41</v>
      </c>
      <c r="B30" s="3874" t="n">
        <v>1329483.3061776028</v>
      </c>
      <c r="C30" s="3874" t="s">
        <v>1185</v>
      </c>
      <c r="D30" s="3872" t="s">
        <v>1185</v>
      </c>
      <c r="E30" s="3872" t="s">
        <v>1185</v>
      </c>
      <c r="F30" s="3872" t="s">
        <v>1185</v>
      </c>
      <c r="G30" s="3874" t="n">
        <v>93193.72603122181</v>
      </c>
      <c r="H30" s="3874" t="n">
        <v>47.54160546624885</v>
      </c>
      <c r="I30" s="3874" t="n">
        <v>12.86260344456746</v>
      </c>
      <c r="J30" s="3874" t="s">
        <v>2942</v>
      </c>
    </row>
    <row r="31" spans="1:10" x14ac:dyDescent="0.2">
      <c r="A31" s="987" t="s">
        <v>87</v>
      </c>
      <c r="B31" s="3874" t="n">
        <v>994599.1709519702</v>
      </c>
      <c r="C31" s="3874" t="s">
        <v>1185</v>
      </c>
      <c r="D31" s="3874" t="n">
        <v>74.10691333443883</v>
      </c>
      <c r="E31" s="3874" t="n">
        <v>7.15717411297269</v>
      </c>
      <c r="F31" s="3874" t="n">
        <v>12.61096299108109</v>
      </c>
      <c r="G31" s="3874" t="n">
        <v>73706.67456424236</v>
      </c>
      <c r="H31" s="3874" t="n">
        <v>7.11851943912154</v>
      </c>
      <c r="I31" s="3874" t="n">
        <v>12.54285333583523</v>
      </c>
      <c r="J31" s="3874" t="s">
        <v>2942</v>
      </c>
    </row>
    <row r="32" spans="1:10" x14ac:dyDescent="0.2">
      <c r="A32" s="987" t="s">
        <v>88</v>
      </c>
      <c r="B32" s="3874" t="n">
        <v>85446.45721614893</v>
      </c>
      <c r="C32" s="3874" t="s">
        <v>1185</v>
      </c>
      <c r="D32" s="3874" t="n">
        <v>95.5243128430132</v>
      </c>
      <c r="E32" s="3874" t="n">
        <v>279.0369288936698</v>
      </c>
      <c r="F32" s="3874" t="n">
        <v>1.52397830114084</v>
      </c>
      <c r="G32" s="3874" t="n">
        <v>8162.214110442554</v>
      </c>
      <c r="H32" s="3874" t="n">
        <v>23.84271700643855</v>
      </c>
      <c r="I32" s="3874" t="n">
        <v>0.13021854670677</v>
      </c>
      <c r="J32" s="3874" t="s">
        <v>2942</v>
      </c>
    </row>
    <row r="33" spans="1:10" x14ac:dyDescent="0.2">
      <c r="A33" s="987" t="s">
        <v>89</v>
      </c>
      <c r="B33" s="3874" t="n">
        <v>199213.60352658445</v>
      </c>
      <c r="C33" s="3874" t="s">
        <v>1185</v>
      </c>
      <c r="D33" s="3874" t="n">
        <v>56.57370027524211</v>
      </c>
      <c r="E33" s="3874" t="n">
        <v>30.36333449400712</v>
      </c>
      <c r="F33" s="3874" t="n">
        <v>0.15538385482716</v>
      </c>
      <c r="G33" s="3874" t="n">
        <v>11270.250696663903</v>
      </c>
      <c r="H33" s="3874" t="n">
        <v>6.0487892796342</v>
      </c>
      <c r="I33" s="3874" t="n">
        <v>0.03095457764997</v>
      </c>
      <c r="J33" s="3874" t="s">
        <v>2942</v>
      </c>
    </row>
    <row r="34" spans="1:10" ht="13.5" x14ac:dyDescent="0.2">
      <c r="A34" s="987" t="s">
        <v>103</v>
      </c>
      <c r="B34" s="3874" t="n">
        <v>5.10362259798866</v>
      </c>
      <c r="C34" s="3874" t="s">
        <v>1185</v>
      </c>
      <c r="D34" s="3874" t="n">
        <v>73.59506640496198</v>
      </c>
      <c r="E34" s="3874" t="n">
        <v>113.5700106466391</v>
      </c>
      <c r="F34" s="3874" t="n">
        <v>0.95439113423465</v>
      </c>
      <c r="G34" s="3874" t="n">
        <v>0.37560144400484</v>
      </c>
      <c r="H34" s="3874" t="n">
        <v>5.7961847279E-4</v>
      </c>
      <c r="I34" s="3874" t="n">
        <v>4.87085216E-6</v>
      </c>
      <c r="J34" s="3874" t="s">
        <v>2942</v>
      </c>
    </row>
    <row r="35" spans="1:10" ht="13.5" x14ac:dyDescent="0.2">
      <c r="A35" s="987" t="s">
        <v>1951</v>
      </c>
      <c r="B35" s="3874" t="n">
        <v>533.044</v>
      </c>
      <c r="C35" s="3874" t="s">
        <v>1185</v>
      </c>
      <c r="D35" s="3874" t="n">
        <v>101.70090729657312</v>
      </c>
      <c r="E35" s="3874" t="n">
        <v>109.98379120672965</v>
      </c>
      <c r="F35" s="3874" t="n">
        <v>3.29665393475961</v>
      </c>
      <c r="G35" s="3874" t="n">
        <v>54.21105842899452</v>
      </c>
      <c r="H35" s="3874" t="n">
        <v>0.0586262</v>
      </c>
      <c r="I35" s="3874" t="n">
        <v>0.0017572616</v>
      </c>
      <c r="J35" s="3874" t="s">
        <v>2942</v>
      </c>
    </row>
    <row r="36" spans="1:10" ht="13.5" x14ac:dyDescent="0.2">
      <c r="A36" s="987" t="s">
        <v>104</v>
      </c>
      <c r="B36" s="3874" t="n">
        <v>49685.92686030125</v>
      </c>
      <c r="C36" s="3874" t="s">
        <v>1185</v>
      </c>
      <c r="D36" s="3874" t="n">
        <v>108.28462965710597</v>
      </c>
      <c r="E36" s="3874" t="n">
        <v>210.77143135572925</v>
      </c>
      <c r="F36" s="3874" t="n">
        <v>3.1561221020237</v>
      </c>
      <c r="G36" s="3874" t="n">
        <v>5380.222189237775</v>
      </c>
      <c r="H36" s="3874" t="n">
        <v>10.47237392258177</v>
      </c>
      <c r="I36" s="3874" t="n">
        <v>0.15681485192333</v>
      </c>
      <c r="J36" s="3874" t="s">
        <v>2942</v>
      </c>
    </row>
    <row r="37" spans="1:10" x14ac:dyDescent="0.2">
      <c r="A37" s="1003" t="s">
        <v>121</v>
      </c>
      <c r="B37" s="3874" t="n">
        <v>536753.7123276434</v>
      </c>
      <c r="C37" s="3874" t="s">
        <v>1185</v>
      </c>
      <c r="D37" s="3872" t="s">
        <v>1185</v>
      </c>
      <c r="E37" s="3872" t="s">
        <v>1185</v>
      </c>
      <c r="F37" s="3872" t="s">
        <v>1185</v>
      </c>
      <c r="G37" s="3874" t="n">
        <v>34396.09618200979</v>
      </c>
      <c r="H37" s="3874" t="n">
        <v>41.5371707801058</v>
      </c>
      <c r="I37" s="3874" t="n">
        <v>1.26373359096659</v>
      </c>
      <c r="J37" s="3874" t="s">
        <v>2942</v>
      </c>
    </row>
    <row r="38" spans="1:10" x14ac:dyDescent="0.2">
      <c r="A38" s="987" t="s">
        <v>87</v>
      </c>
      <c r="B38" s="3871" t="n">
        <v>201877.24840466588</v>
      </c>
      <c r="C38" s="3874" t="s">
        <v>1185</v>
      </c>
      <c r="D38" s="3874" t="n">
        <v>73.85389108627135</v>
      </c>
      <c r="E38" s="3874" t="n">
        <v>5.52308872419063</v>
      </c>
      <c r="F38" s="3874" t="n">
        <v>4.6760655174096</v>
      </c>
      <c r="G38" s="3871" t="n">
        <v>14909.420316474338</v>
      </c>
      <c r="H38" s="3871" t="n">
        <v>1.11498595433444</v>
      </c>
      <c r="I38" s="3871" t="n">
        <v>0.94399124001459</v>
      </c>
      <c r="J38" s="3871" t="s">
        <v>2942</v>
      </c>
    </row>
    <row r="39" spans="1:10" x14ac:dyDescent="0.2">
      <c r="A39" s="987" t="s">
        <v>88</v>
      </c>
      <c r="B39" s="3871" t="n">
        <v>85446.45721614893</v>
      </c>
      <c r="C39" s="3874" t="s">
        <v>1185</v>
      </c>
      <c r="D39" s="3874" t="n">
        <v>95.5243128430132</v>
      </c>
      <c r="E39" s="3874" t="n">
        <v>279.0369288936698</v>
      </c>
      <c r="F39" s="3874" t="n">
        <v>1.52397830114084</v>
      </c>
      <c r="G39" s="3871" t="n">
        <v>8162.214110442554</v>
      </c>
      <c r="H39" s="3871" t="n">
        <v>23.84271700643855</v>
      </c>
      <c r="I39" s="3871" t="n">
        <v>0.13021854670677</v>
      </c>
      <c r="J39" s="3871" t="s">
        <v>2942</v>
      </c>
    </row>
    <row r="40" spans="1:10" x14ac:dyDescent="0.2">
      <c r="A40" s="987" t="s">
        <v>89</v>
      </c>
      <c r="B40" s="3871" t="n">
        <v>199213.60352658445</v>
      </c>
      <c r="C40" s="3874" t="s">
        <v>1185</v>
      </c>
      <c r="D40" s="3874" t="n">
        <v>56.57370027524211</v>
      </c>
      <c r="E40" s="3874" t="n">
        <v>30.36333449400712</v>
      </c>
      <c r="F40" s="3874" t="n">
        <v>0.15538385482716</v>
      </c>
      <c r="G40" s="3871" t="n">
        <v>11270.250696663903</v>
      </c>
      <c r="H40" s="3871" t="n">
        <v>6.0487892796342</v>
      </c>
      <c r="I40" s="3871" t="n">
        <v>0.03095457764997</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533.044</v>
      </c>
      <c r="C42" s="3874" t="s">
        <v>1185</v>
      </c>
      <c r="D42" s="3874" t="n">
        <v>101.70090729657312</v>
      </c>
      <c r="E42" s="3874" t="n">
        <v>109.98379120672965</v>
      </c>
      <c r="F42" s="3874" t="n">
        <v>3.29665393475961</v>
      </c>
      <c r="G42" s="3871" t="n">
        <v>54.21105842899452</v>
      </c>
      <c r="H42" s="3871" t="n">
        <v>0.0586262</v>
      </c>
      <c r="I42" s="3871" t="n">
        <v>0.0017572616</v>
      </c>
      <c r="J42" s="3871" t="s">
        <v>2942</v>
      </c>
    </row>
    <row r="43" spans="1:10" ht="13.5" x14ac:dyDescent="0.2">
      <c r="A43" s="987" t="s">
        <v>104</v>
      </c>
      <c r="B43" s="3871" t="n">
        <v>49683.35918024413</v>
      </c>
      <c r="C43" s="3874" t="s">
        <v>1185</v>
      </c>
      <c r="D43" s="3874" t="n">
        <v>108.28653742021854</v>
      </c>
      <c r="E43" s="3874" t="n">
        <v>210.77585156244166</v>
      </c>
      <c r="F43" s="3874" t="n">
        <v>3.15622710667305</v>
      </c>
      <c r="G43" s="3871" t="n">
        <v>5380.038933033665</v>
      </c>
      <c r="H43" s="3871" t="n">
        <v>10.47205233969861</v>
      </c>
      <c r="I43" s="3871" t="n">
        <v>0.15681196499526</v>
      </c>
      <c r="J43" s="3871" t="s">
        <v>2942</v>
      </c>
    </row>
    <row r="44" spans="1:10" x14ac:dyDescent="0.2">
      <c r="A44" s="1003" t="s">
        <v>122</v>
      </c>
      <c r="B44" s="3874" t="n">
        <v>653888.4204473734</v>
      </c>
      <c r="C44" s="3874" t="s">
        <v>1185</v>
      </c>
      <c r="D44" s="3872" t="s">
        <v>1185</v>
      </c>
      <c r="E44" s="3872" t="s">
        <v>1185</v>
      </c>
      <c r="F44" s="3872" t="s">
        <v>1185</v>
      </c>
      <c r="G44" s="3874" t="n">
        <v>48291.898882307905</v>
      </c>
      <c r="H44" s="3874" t="n">
        <v>5.17498990009354</v>
      </c>
      <c r="I44" s="3874" t="n">
        <v>11.30667019110136</v>
      </c>
      <c r="J44" s="3872" t="s">
        <v>1185</v>
      </c>
    </row>
    <row r="45" spans="1:10" x14ac:dyDescent="0.2">
      <c r="A45" s="987" t="s">
        <v>109</v>
      </c>
      <c r="B45" s="3871" t="n">
        <v>15125.856637744466</v>
      </c>
      <c r="C45" s="3874" t="s">
        <v>1185</v>
      </c>
      <c r="D45" s="3874" t="n">
        <v>72.11158898013123</v>
      </c>
      <c r="E45" s="3874" t="n">
        <v>172.09823070647874</v>
      </c>
      <c r="F45" s="3874" t="n">
        <v>2.12584067973521</v>
      </c>
      <c r="G45" s="3871" t="n">
        <v>1090.7495568334189</v>
      </c>
      <c r="H45" s="3871" t="n">
        <v>2.60313316527567</v>
      </c>
      <c r="I45" s="3871" t="n">
        <v>0.03215516135636</v>
      </c>
      <c r="J45" s="3872" t="s">
        <v>1185</v>
      </c>
    </row>
    <row r="46" spans="1:10" x14ac:dyDescent="0.2">
      <c r="A46" s="987" t="s">
        <v>110</v>
      </c>
      <c r="B46" s="3871" t="n">
        <v>627211.4932628648</v>
      </c>
      <c r="C46" s="3874" t="s">
        <v>1185</v>
      </c>
      <c r="D46" s="3874" t="n">
        <v>73.89135284557192</v>
      </c>
      <c r="E46" s="3874" t="n">
        <v>4.02207785525148</v>
      </c>
      <c r="F46" s="3874" t="n">
        <v>17.93978607492209</v>
      </c>
      <c r="G46" s="3871" t="n">
        <v>46345.5057574844</v>
      </c>
      <c r="H46" s="3871" t="n">
        <v>2.52269345761178</v>
      </c>
      <c r="I46" s="3871" t="n">
        <v>11.25204001286823</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11545.445357083541</v>
      </c>
      <c r="C48" s="3874" t="s">
        <v>1185</v>
      </c>
      <c r="D48" s="3872" t="s">
        <v>1185</v>
      </c>
      <c r="E48" s="3872" t="s">
        <v>1185</v>
      </c>
      <c r="F48" s="3872" t="s">
        <v>1185</v>
      </c>
      <c r="G48" s="3874" t="n">
        <v>855.3765638250508</v>
      </c>
      <c r="H48" s="3874" t="n">
        <v>0.04827467733213</v>
      </c>
      <c r="I48" s="3874" t="n">
        <v>0.02247162508436</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2.00192148704947</v>
      </c>
      <c r="C50" s="3874" t="s">
        <v>1185</v>
      </c>
      <c r="D50" s="3874" t="n">
        <v>71.370342111768</v>
      </c>
      <c r="E50" s="3874" t="n">
        <v>158.21174531515146</v>
      </c>
      <c r="F50" s="3874" t="n">
        <v>0.59847328067087</v>
      </c>
      <c r="G50" s="3871" t="n">
        <v>0.14287782141162</v>
      </c>
      <c r="H50" s="3871" t="n">
        <v>3.1672749245E-4</v>
      </c>
      <c r="I50" s="3871" t="n">
        <v>1.19809652E-6</v>
      </c>
      <c r="J50" s="3872" t="s">
        <v>1185</v>
      </c>
    </row>
    <row r="51" spans="1:10" ht="13.5" x14ac:dyDescent="0.2">
      <c r="A51" s="987" t="s">
        <v>1958</v>
      </c>
      <c r="B51" s="3874" t="n">
        <v>3.61435664821703</v>
      </c>
      <c r="C51" s="3874" t="s">
        <v>1185</v>
      </c>
      <c r="D51" s="3872" t="s">
        <v>1185</v>
      </c>
      <c r="E51" s="3872" t="s">
        <v>1185</v>
      </c>
      <c r="F51" s="3872" t="s">
        <v>1185</v>
      </c>
      <c r="G51" s="3874" t="n">
        <v>0.2664300440863</v>
      </c>
      <c r="H51" s="3874" t="n">
        <v>5.7183367351E-4</v>
      </c>
      <c r="I51" s="3874" t="n">
        <v>2.16309589E-6</v>
      </c>
      <c r="J51" s="3872" t="s">
        <v>1185</v>
      </c>
    </row>
    <row r="52" spans="1:10" x14ac:dyDescent="0.2">
      <c r="A52" s="1003" t="s">
        <v>123</v>
      </c>
      <c r="B52" s="3874" t="n">
        <v>138841.17340258596</v>
      </c>
      <c r="C52" s="3874" t="s">
        <v>1185</v>
      </c>
      <c r="D52" s="3872" t="s">
        <v>1185</v>
      </c>
      <c r="E52" s="3872" t="s">
        <v>1185</v>
      </c>
      <c r="F52" s="3872" t="s">
        <v>1185</v>
      </c>
      <c r="G52" s="3874" t="n">
        <v>10505.730966904122</v>
      </c>
      <c r="H52" s="3874" t="n">
        <v>0.82944478604951</v>
      </c>
      <c r="I52" s="3874" t="n">
        <v>0.29219966249951</v>
      </c>
      <c r="J52" s="3872" t="s">
        <v>1185</v>
      </c>
    </row>
    <row r="53" spans="1:10" x14ac:dyDescent="0.2">
      <c r="A53" s="987" t="s">
        <v>117</v>
      </c>
      <c r="B53" s="3871" t="n">
        <v>12570.187929840587</v>
      </c>
      <c r="C53" s="3874" t="s">
        <v>1185</v>
      </c>
      <c r="D53" s="3874" t="n">
        <v>91.22472203804935</v>
      </c>
      <c r="E53" s="3874" t="n">
        <v>6.67590315015793</v>
      </c>
      <c r="F53" s="3874" t="n">
        <v>2.89170435188561</v>
      </c>
      <c r="G53" s="3871" t="n">
        <v>1146.7118998657506</v>
      </c>
      <c r="H53" s="3871" t="n">
        <v>0.0839173571989</v>
      </c>
      <c r="I53" s="3871" t="n">
        <v>0.03634926714074</v>
      </c>
      <c r="J53" s="3872" t="s">
        <v>1185</v>
      </c>
    </row>
    <row r="54" spans="1:10" x14ac:dyDescent="0.2">
      <c r="A54" s="987" t="s">
        <v>118</v>
      </c>
      <c r="B54" s="3871" t="n">
        <v>125622.77166085085</v>
      </c>
      <c r="C54" s="3874" t="s">
        <v>1185</v>
      </c>
      <c r="D54" s="3874" t="n">
        <v>74.12330150319326</v>
      </c>
      <c r="E54" s="3874" t="n">
        <v>5.90734246095413</v>
      </c>
      <c r="F54" s="3874" t="n">
        <v>2.02733829038998</v>
      </c>
      <c r="G54" s="3871" t="n">
        <v>9311.57457948405</v>
      </c>
      <c r="H54" s="3871" t="n">
        <v>0.74209673309489</v>
      </c>
      <c r="I54" s="3871" t="n">
        <v>0.25467985513296</v>
      </c>
      <c r="J54" s="3872" t="s">
        <v>1185</v>
      </c>
    </row>
    <row r="55" spans="1:10" x14ac:dyDescent="0.2">
      <c r="A55" s="987" t="s">
        <v>109</v>
      </c>
      <c r="B55" s="3871" t="n">
        <v>640.7123064880759</v>
      </c>
      <c r="C55" s="3874" t="s">
        <v>1185</v>
      </c>
      <c r="D55" s="3874" t="n">
        <v>73.25610672703691</v>
      </c>
      <c r="E55" s="3874" t="n">
        <v>5.28613868287394</v>
      </c>
      <c r="F55" s="3874" t="n">
        <v>1.8031569838147</v>
      </c>
      <c r="G55" s="3871" t="n">
        <v>46.93608910541647</v>
      </c>
      <c r="H55" s="3871" t="n">
        <v>0.00338689410792</v>
      </c>
      <c r="I55" s="3871" t="n">
        <v>0.00115530487006</v>
      </c>
      <c r="J55" s="3872" t="s">
        <v>1185</v>
      </c>
    </row>
    <row r="56" spans="1:10" x14ac:dyDescent="0.2">
      <c r="A56" s="987" t="s">
        <v>1962</v>
      </c>
      <c r="B56" s="3874" t="n">
        <v>5.44648088660791</v>
      </c>
      <c r="C56" s="3874" t="s">
        <v>1185</v>
      </c>
      <c r="D56" s="3872" t="s">
        <v>1185</v>
      </c>
      <c r="E56" s="3872" t="s">
        <v>1185</v>
      </c>
      <c r="F56" s="3872" t="s">
        <v>1185</v>
      </c>
      <c r="G56" s="3874" t="n">
        <v>0.39922704898836</v>
      </c>
      <c r="H56" s="3874" t="n">
        <v>3.116145781E-5</v>
      </c>
      <c r="I56" s="3874" t="n">
        <v>1.083876793E-5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0.56575857007235</v>
      </c>
      <c r="C58" s="3874" t="s">
        <v>1185</v>
      </c>
      <c r="D58" s="3874" t="n">
        <v>71.37034211177102</v>
      </c>
      <c r="E58" s="3874" t="n">
        <v>8.58208954639271</v>
      </c>
      <c r="F58" s="3874" t="n">
        <v>2.98507462252676</v>
      </c>
      <c r="G58" s="3871" t="n">
        <v>0.04037838269873</v>
      </c>
      <c r="H58" s="3871" t="n">
        <v>4.85539071E-6</v>
      </c>
      <c r="I58" s="3871" t="n">
        <v>1.68883155E-6</v>
      </c>
      <c r="J58" s="3872" t="s">
        <v>1185</v>
      </c>
    </row>
    <row r="59" spans="1:10" ht="13.5" x14ac:dyDescent="0.2">
      <c r="A59" s="987" t="s">
        <v>1963</v>
      </c>
      <c r="B59" s="3874" t="n">
        <v>1.48926594977163</v>
      </c>
      <c r="C59" s="3874" t="s">
        <v>1185</v>
      </c>
      <c r="D59" s="3872" t="s">
        <v>1185</v>
      </c>
      <c r="E59" s="3872" t="s">
        <v>1185</v>
      </c>
      <c r="F59" s="3872" t="s">
        <v>1185</v>
      </c>
      <c r="G59" s="3874" t="n">
        <v>0.10917139991854</v>
      </c>
      <c r="H59" s="3874" t="n">
        <v>7.78479928E-6</v>
      </c>
      <c r="I59" s="3874" t="n">
        <v>2.70775627E-6</v>
      </c>
      <c r="J59" s="3872" t="s">
        <v>1185</v>
      </c>
    </row>
    <row r="60" spans="1:10" ht="14.25" x14ac:dyDescent="0.2">
      <c r="A60" s="914" t="s">
        <v>1968</v>
      </c>
      <c r="B60" s="3874" t="n">
        <v>230007.01232045118</v>
      </c>
      <c r="C60" s="3874" t="s">
        <v>1185</v>
      </c>
      <c r="D60" s="3872" t="s">
        <v>1185</v>
      </c>
      <c r="E60" s="3872" t="s">
        <v>1185</v>
      </c>
      <c r="F60" s="3872" t="s">
        <v>1185</v>
      </c>
      <c r="G60" s="3874" t="n">
        <v>17141.868685914626</v>
      </c>
      <c r="H60" s="3874" t="n">
        <v>4.28753010131629</v>
      </c>
      <c r="I60" s="3874" t="n">
        <v>0.74206443764229</v>
      </c>
      <c r="J60" s="3874" t="s">
        <v>2944</v>
      </c>
    </row>
    <row r="61" spans="1:10" x14ac:dyDescent="0.2">
      <c r="A61" s="1061" t="s">
        <v>1969</v>
      </c>
      <c r="B61" s="3874" t="n">
        <v>88167.41573521074</v>
      </c>
      <c r="C61" s="3874" t="s">
        <v>1185</v>
      </c>
      <c r="D61" s="3872" t="s">
        <v>1185</v>
      </c>
      <c r="E61" s="3872" t="s">
        <v>1185</v>
      </c>
      <c r="F61" s="3872" t="s">
        <v>1185</v>
      </c>
      <c r="G61" s="3874" t="n">
        <v>6529.601627098035</v>
      </c>
      <c r="H61" s="3874" t="n">
        <v>3.41404938398224</v>
      </c>
      <c r="I61" s="3874" t="n">
        <v>0.13044993677518</v>
      </c>
      <c r="J61" s="3874" t="s">
        <v>2944</v>
      </c>
    </row>
    <row r="62" spans="1:10" x14ac:dyDescent="0.2">
      <c r="A62" s="1061" t="s">
        <v>1970</v>
      </c>
      <c r="B62" s="3874" t="n">
        <v>141839.59658524045</v>
      </c>
      <c r="C62" s="3874" t="s">
        <v>1185</v>
      </c>
      <c r="D62" s="3872" t="s">
        <v>1185</v>
      </c>
      <c r="E62" s="3872" t="s">
        <v>1185</v>
      </c>
      <c r="F62" s="3872" t="s">
        <v>1185</v>
      </c>
      <c r="G62" s="3874" t="n">
        <v>10612.26705881659</v>
      </c>
      <c r="H62" s="3874" t="n">
        <v>0.87348071733405</v>
      </c>
      <c r="I62" s="3874" t="n">
        <v>0.61161450086711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88928.86613504388</v>
      </c>
      <c r="C65" s="3874" t="s">
        <v>1185</v>
      </c>
      <c r="D65" s="3874" t="n">
        <v>102.57599375953964</v>
      </c>
      <c r="E65" s="3874" t="n">
        <v>2.79247051692714</v>
      </c>
      <c r="F65" s="3874" t="n">
        <v>7.3070252475843</v>
      </c>
      <c r="G65" s="3871" t="n">
        <v>9121.966817711198</v>
      </c>
      <c r="H65" s="3871" t="n">
        <v>0.24833123678587</v>
      </c>
      <c r="I65" s="3871" t="n">
        <v>0.64980547008781</v>
      </c>
      <c r="J65" s="3871" t="s">
        <v>2952</v>
      </c>
    </row>
    <row r="66" spans="1:10" s="33" customFormat="1" ht="13.5" x14ac:dyDescent="0.2">
      <c r="A66" s="1003" t="s">
        <v>1972</v>
      </c>
      <c r="B66" s="3871" t="n">
        <v>104006.28806196972</v>
      </c>
      <c r="C66" s="3874" t="s">
        <v>1185</v>
      </c>
      <c r="D66" s="3874" t="n">
        <v>106.41384351362862</v>
      </c>
      <c r="E66" s="3874" t="n">
        <v>20.12679040462427</v>
      </c>
      <c r="F66" s="3874" t="n">
        <v>5.81591583038806</v>
      </c>
      <c r="G66" s="3871" t="n">
        <v>11067.708862259826</v>
      </c>
      <c r="H66" s="3871" t="n">
        <v>2.09331276058624</v>
      </c>
      <c r="I66" s="3871" t="n">
        <v>0.60489181719951</v>
      </c>
      <c r="J66" s="3871" t="s">
        <v>2952</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5533837.569</v>
      </c>
      <c r="F8" s="3871" t="n">
        <v>2.2957514025E7</v>
      </c>
      <c r="G8" s="3871" t="n">
        <v>2950070.525</v>
      </c>
      <c r="H8" s="3872" t="s">
        <v>1185</v>
      </c>
      <c r="I8" s="3871" t="n">
        <v>3601.814</v>
      </c>
      <c r="J8" s="3874" t="n">
        <v>2.5537679255E7</v>
      </c>
      <c r="K8" s="3871" t="n">
        <v>1.0</v>
      </c>
      <c r="L8" s="3874" t="s">
        <v>1185</v>
      </c>
      <c r="M8" s="3874" t="n">
        <v>2.5537679255E7</v>
      </c>
      <c r="N8" s="3871" t="n">
        <v>20.0</v>
      </c>
      <c r="O8" s="3874" t="n">
        <v>510753.58509999997</v>
      </c>
      <c r="P8" s="3871" t="n">
        <v>10.02110187416593</v>
      </c>
      <c r="Q8" s="3874" t="n">
        <v>510743.56399812584</v>
      </c>
      <c r="R8" s="3871" t="n">
        <v>1.0</v>
      </c>
      <c r="S8" s="3874" t="n">
        <v>1872726.401326463</v>
      </c>
      <c r="T8" s="232"/>
      <c r="U8" s="232"/>
      <c r="V8" s="232"/>
      <c r="W8" s="232"/>
      <c r="X8" s="232"/>
      <c r="Y8" s="232"/>
    </row>
    <row r="9" spans="1:25" ht="12" customHeight="1" x14ac:dyDescent="0.2">
      <c r="A9" s="2919"/>
      <c r="B9" s="2922"/>
      <c r="C9" s="130" t="s">
        <v>164</v>
      </c>
      <c r="D9" s="3871" t="s">
        <v>2954</v>
      </c>
      <c r="E9" s="3871" t="s">
        <v>2942</v>
      </c>
      <c r="F9" s="3871" t="s">
        <v>2942</v>
      </c>
      <c r="G9" s="3871" t="s">
        <v>2942</v>
      </c>
      <c r="H9" s="3872" t="s">
        <v>1185</v>
      </c>
      <c r="I9" s="3871" t="s">
        <v>2942</v>
      </c>
      <c r="J9" s="3874" t="s">
        <v>2942</v>
      </c>
      <c r="K9" s="3871" t="s">
        <v>2955</v>
      </c>
      <c r="L9" s="3874" t="s">
        <v>1185</v>
      </c>
      <c r="M9" s="3874" t="s">
        <v>2951</v>
      </c>
      <c r="N9" s="3871" t="s">
        <v>2955</v>
      </c>
      <c r="O9" s="3874" t="s">
        <v>2951</v>
      </c>
      <c r="P9" s="3871" t="s">
        <v>2947</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390383.218</v>
      </c>
      <c r="F10" s="3871" t="n">
        <v>153291.54</v>
      </c>
      <c r="G10" s="3871" t="n">
        <v>107620.341</v>
      </c>
      <c r="H10" s="3872" t="s">
        <v>1185</v>
      </c>
      <c r="I10" s="3871" t="n">
        <v>-2244.499</v>
      </c>
      <c r="J10" s="3874" t="n">
        <v>438298.91599999997</v>
      </c>
      <c r="K10" s="3871" t="n">
        <v>1.0</v>
      </c>
      <c r="L10" s="3874" t="s">
        <v>1185</v>
      </c>
      <c r="M10" s="3874" t="n">
        <v>438298.91599999997</v>
      </c>
      <c r="N10" s="3871" t="n">
        <v>17.5</v>
      </c>
      <c r="O10" s="3874" t="n">
        <v>7670.23103</v>
      </c>
      <c r="P10" s="3871" t="n">
        <v>1810.44</v>
      </c>
      <c r="Q10" s="3874" t="n">
        <v>5859.791029999999</v>
      </c>
      <c r="R10" s="3871" t="n">
        <v>1.0</v>
      </c>
      <c r="S10" s="3874" t="n">
        <v>21485.900443333354</v>
      </c>
      <c r="T10" s="232"/>
      <c r="U10" s="232"/>
      <c r="V10" s="232"/>
      <c r="W10" s="232"/>
      <c r="X10" s="232"/>
      <c r="Y10" s="232"/>
    </row>
    <row r="11" spans="1:25" ht="12" customHeight="1" x14ac:dyDescent="0.2">
      <c r="A11" s="2919"/>
      <c r="B11" s="2924" t="s">
        <v>166</v>
      </c>
      <c r="C11" s="130" t="s">
        <v>109</v>
      </c>
      <c r="D11" s="3871" t="s">
        <v>2954</v>
      </c>
      <c r="E11" s="3872" t="s">
        <v>1185</v>
      </c>
      <c r="F11" s="3871" t="n">
        <v>1297724.7950000002</v>
      </c>
      <c r="G11" s="3871" t="n">
        <v>1800765.553</v>
      </c>
      <c r="H11" s="3871" t="n">
        <v>350.852</v>
      </c>
      <c r="I11" s="3871" t="n">
        <v>69650.48099999999</v>
      </c>
      <c r="J11" s="3874" t="n">
        <v>-573042.0909999999</v>
      </c>
      <c r="K11" s="3871" t="n">
        <v>1.0</v>
      </c>
      <c r="L11" s="3874" t="s">
        <v>1185</v>
      </c>
      <c r="M11" s="3874" t="n">
        <v>-573042.0909999999</v>
      </c>
      <c r="N11" s="3871" t="n">
        <v>18.9</v>
      </c>
      <c r="O11" s="3874" t="n">
        <v>-10830.495519899998</v>
      </c>
      <c r="P11" s="3871" t="n">
        <v>24.360881775387</v>
      </c>
      <c r="Q11" s="3874" t="n">
        <v>-10854.856401675384</v>
      </c>
      <c r="R11" s="3871" t="n">
        <v>1.0</v>
      </c>
      <c r="S11" s="3874" t="n">
        <v>-39801.14013947645</v>
      </c>
      <c r="T11" s="232"/>
      <c r="U11" s="232"/>
      <c r="V11" s="232"/>
      <c r="W11" s="232"/>
      <c r="X11" s="232"/>
      <c r="Y11" s="232"/>
    </row>
    <row r="12" spans="1:25" ht="12" customHeight="1" x14ac:dyDescent="0.2">
      <c r="A12" s="2919"/>
      <c r="B12" s="2919"/>
      <c r="C12" s="130" t="s">
        <v>108</v>
      </c>
      <c r="D12" s="3871" t="s">
        <v>2954</v>
      </c>
      <c r="E12" s="3872" t="s">
        <v>1185</v>
      </c>
      <c r="F12" s="3871" t="n">
        <v>375783.408</v>
      </c>
      <c r="G12" s="3871" t="n">
        <v>364992.96</v>
      </c>
      <c r="H12" s="3871" t="n">
        <v>1143971.346</v>
      </c>
      <c r="I12" s="3871" t="n">
        <v>12968.886999999999</v>
      </c>
      <c r="J12" s="3874" t="n">
        <v>-1146149.785</v>
      </c>
      <c r="K12" s="3871" t="n">
        <v>1.0</v>
      </c>
      <c r="L12" s="3874" t="s">
        <v>1185</v>
      </c>
      <c r="M12" s="3874" t="n">
        <v>-1146149.785</v>
      </c>
      <c r="N12" s="3871" t="n">
        <v>19.5</v>
      </c>
      <c r="O12" s="3874" t="n">
        <v>-22349.9208075</v>
      </c>
      <c r="P12" s="3871" t="n">
        <v>3.16220574410334</v>
      </c>
      <c r="Q12" s="3874" t="n">
        <v>-22353.0830132441</v>
      </c>
      <c r="R12" s="3871" t="n">
        <v>1.0</v>
      </c>
      <c r="S12" s="3874" t="n">
        <v>-81961.30438189511</v>
      </c>
      <c r="T12" s="232"/>
      <c r="U12" s="232"/>
      <c r="V12" s="232"/>
      <c r="W12" s="232"/>
      <c r="X12" s="232"/>
      <c r="Y12" s="232"/>
    </row>
    <row r="13" spans="1:25" ht="12" customHeight="1" x14ac:dyDescent="0.2">
      <c r="A13" s="2919"/>
      <c r="B13" s="2919"/>
      <c r="C13" s="130" t="s">
        <v>167</v>
      </c>
      <c r="D13" s="3871" t="s">
        <v>2954</v>
      </c>
      <c r="E13" s="3872" t="s">
        <v>1185</v>
      </c>
      <c r="F13" s="3871" t="n">
        <v>90315.348</v>
      </c>
      <c r="G13" s="3871" t="n">
        <v>80051.0</v>
      </c>
      <c r="H13" s="3871" t="s">
        <v>2942</v>
      </c>
      <c r="I13" s="3871" t="n">
        <v>3245.9</v>
      </c>
      <c r="J13" s="3874" t="n">
        <v>7018.447999999998</v>
      </c>
      <c r="K13" s="3871" t="n">
        <v>1.0</v>
      </c>
      <c r="L13" s="3874" t="s">
        <v>1185</v>
      </c>
      <c r="M13" s="3874" t="n">
        <v>7018.447999999998</v>
      </c>
      <c r="N13" s="3871" t="n">
        <v>19.6</v>
      </c>
      <c r="O13" s="3874" t="n">
        <v>137.56158079999997</v>
      </c>
      <c r="P13" s="3871" t="n">
        <v>80.3804673397069</v>
      </c>
      <c r="Q13" s="3874" t="n">
        <v>57.18111346029306</v>
      </c>
      <c r="R13" s="3871" t="n">
        <v>1.0</v>
      </c>
      <c r="S13" s="3874" t="n">
        <v>209.6640826877414</v>
      </c>
      <c r="T13" s="232"/>
      <c r="U13" s="232"/>
      <c r="V13" s="232"/>
      <c r="W13" s="232"/>
      <c r="X13" s="232"/>
      <c r="Y13" s="232"/>
    </row>
    <row r="14" spans="1:25" ht="12" customHeight="1" x14ac:dyDescent="0.2">
      <c r="A14" s="2919"/>
      <c r="B14" s="2919"/>
      <c r="C14" s="130" t="s">
        <v>168</v>
      </c>
      <c r="D14" s="3871" t="s">
        <v>2954</v>
      </c>
      <c r="E14" s="3872" t="s">
        <v>1185</v>
      </c>
      <c r="F14" s="3871" t="s">
        <v>2942</v>
      </c>
      <c r="G14" s="3871" t="s">
        <v>2942</v>
      </c>
      <c r="H14" s="3872" t="s">
        <v>1185</v>
      </c>
      <c r="I14" s="3871" t="s">
        <v>2942</v>
      </c>
      <c r="J14" s="3874" t="s">
        <v>2942</v>
      </c>
      <c r="K14" s="3871" t="s">
        <v>2955</v>
      </c>
      <c r="L14" s="3874" t="s">
        <v>1185</v>
      </c>
      <c r="M14" s="3874" t="s">
        <v>2951</v>
      </c>
      <c r="N14" s="3871" t="s">
        <v>2955</v>
      </c>
      <c r="O14" s="3874" t="s">
        <v>2951</v>
      </c>
      <c r="P14" s="3871" t="s">
        <v>2939</v>
      </c>
      <c r="Q14" s="3874" t="s">
        <v>2951</v>
      </c>
      <c r="R14" s="3871" t="s">
        <v>2955</v>
      </c>
      <c r="S14" s="3874" t="s">
        <v>2951</v>
      </c>
      <c r="T14" s="232"/>
      <c r="U14" s="232"/>
      <c r="V14" s="232"/>
      <c r="W14" s="232"/>
      <c r="X14" s="232"/>
      <c r="Y14" s="232"/>
    </row>
    <row r="15" spans="1:25" ht="12" customHeight="1" x14ac:dyDescent="0.2">
      <c r="A15" s="2919"/>
      <c r="B15" s="2919"/>
      <c r="C15" s="130" t="s">
        <v>118</v>
      </c>
      <c r="D15" s="3871" t="s">
        <v>2954</v>
      </c>
      <c r="E15" s="3872" t="s">
        <v>1185</v>
      </c>
      <c r="F15" s="3871" t="n">
        <v>2760534.561</v>
      </c>
      <c r="G15" s="3871" t="n">
        <v>2610217.469</v>
      </c>
      <c r="H15" s="3871" t="n">
        <v>339298.352</v>
      </c>
      <c r="I15" s="3871" t="n">
        <v>-60474.559</v>
      </c>
      <c r="J15" s="3874" t="n">
        <v>-128506.70099999981</v>
      </c>
      <c r="K15" s="3871" t="n">
        <v>1.0</v>
      </c>
      <c r="L15" s="3874" t="s">
        <v>1185</v>
      </c>
      <c r="M15" s="3874" t="n">
        <v>-128506.70099999981</v>
      </c>
      <c r="N15" s="3871" t="n">
        <v>20.2</v>
      </c>
      <c r="O15" s="3874" t="n">
        <v>-2595.835360199996</v>
      </c>
      <c r="P15" s="3874" t="n">
        <v>4324.705152109481</v>
      </c>
      <c r="Q15" s="3874" t="n">
        <v>-6920.540512309477</v>
      </c>
      <c r="R15" s="3871" t="n">
        <v>1.0</v>
      </c>
      <c r="S15" s="3874" t="n">
        <v>-25375.31521180144</v>
      </c>
      <c r="T15" s="232"/>
      <c r="U15" s="232"/>
      <c r="V15" s="232"/>
      <c r="W15" s="232"/>
      <c r="X15" s="232"/>
      <c r="Y15" s="232"/>
    </row>
    <row r="16" spans="1:25" ht="12" customHeight="1" x14ac:dyDescent="0.2">
      <c r="A16" s="2919"/>
      <c r="B16" s="2919"/>
      <c r="C16" s="130" t="s">
        <v>117</v>
      </c>
      <c r="D16" s="3871" t="s">
        <v>2954</v>
      </c>
      <c r="E16" s="3872" t="s">
        <v>1185</v>
      </c>
      <c r="F16" s="3871" t="n">
        <v>2156098.939</v>
      </c>
      <c r="G16" s="3871" t="n">
        <v>2073358.268</v>
      </c>
      <c r="H16" s="3871" t="n">
        <v>1138769.848</v>
      </c>
      <c r="I16" s="3871" t="n">
        <v>-35474.24600000001</v>
      </c>
      <c r="J16" s="3874" t="n">
        <v>-1020554.9310000001</v>
      </c>
      <c r="K16" s="3871" t="n">
        <v>1.0</v>
      </c>
      <c r="L16" s="3874" t="s">
        <v>1185</v>
      </c>
      <c r="M16" s="3874" t="n">
        <v>-1020554.9310000001</v>
      </c>
      <c r="N16" s="3871" t="n">
        <v>21.1</v>
      </c>
      <c r="O16" s="3874" t="n">
        <v>-21533.709044100004</v>
      </c>
      <c r="P16" s="3871" t="n">
        <v>1947.4914215858441</v>
      </c>
      <c r="Q16" s="3874" t="n">
        <v>-23481.200465685844</v>
      </c>
      <c r="R16" s="3871" t="n">
        <v>1.0</v>
      </c>
      <c r="S16" s="3874" t="n">
        <v>-86097.73504084819</v>
      </c>
      <c r="T16" s="232"/>
      <c r="U16" s="232"/>
      <c r="V16" s="232"/>
      <c r="W16" s="232"/>
      <c r="X16" s="232"/>
      <c r="Y16" s="232"/>
    </row>
    <row r="17" spans="1:25" ht="12" customHeight="1" x14ac:dyDescent="0.2">
      <c r="A17" s="2919"/>
      <c r="B17" s="2919"/>
      <c r="C17" s="130" t="s">
        <v>111</v>
      </c>
      <c r="D17" s="3871" t="s">
        <v>2954</v>
      </c>
      <c r="E17" s="3872" t="s">
        <v>1185</v>
      </c>
      <c r="F17" s="3871" t="n">
        <v>553879.174</v>
      </c>
      <c r="G17" s="3871" t="n">
        <v>273603.1</v>
      </c>
      <c r="H17" s="3872" t="s">
        <v>1185</v>
      </c>
      <c r="I17" s="3871" t="n">
        <v>95.804</v>
      </c>
      <c r="J17" s="3874" t="n">
        <v>280180.27</v>
      </c>
      <c r="K17" s="3871" t="n">
        <v>1.0</v>
      </c>
      <c r="L17" s="3874" t="s">
        <v>1185</v>
      </c>
      <c r="M17" s="3874" t="n">
        <v>280180.27</v>
      </c>
      <c r="N17" s="3871" t="n">
        <v>17.2</v>
      </c>
      <c r="O17" s="3874" t="n">
        <v>4819.100644</v>
      </c>
      <c r="P17" s="3874" t="n">
        <v>2791.8740865700206</v>
      </c>
      <c r="Q17" s="3874" t="n">
        <v>2027.2265574299797</v>
      </c>
      <c r="R17" s="3871" t="n">
        <v>1.0</v>
      </c>
      <c r="S17" s="3874" t="n">
        <v>7433.164043909933</v>
      </c>
      <c r="T17" s="232"/>
      <c r="U17" s="232"/>
      <c r="V17" s="232"/>
      <c r="W17" s="232"/>
      <c r="X17" s="232"/>
      <c r="Y17" s="232"/>
    </row>
    <row r="18" spans="1:25" ht="12" customHeight="1" x14ac:dyDescent="0.2">
      <c r="A18" s="2919"/>
      <c r="B18" s="2919"/>
      <c r="C18" s="130" t="s">
        <v>169</v>
      </c>
      <c r="D18" s="3871" t="s">
        <v>2954</v>
      </c>
      <c r="E18" s="3872" t="s">
        <v>1185</v>
      </c>
      <c r="F18" s="3871" t="s">
        <v>2942</v>
      </c>
      <c r="G18" s="3871" t="s">
        <v>2942</v>
      </c>
      <c r="H18" s="3872" t="s">
        <v>1185</v>
      </c>
      <c r="I18" s="3871" t="n">
        <v>46.4</v>
      </c>
      <c r="J18" s="3874" t="n">
        <v>-46.4</v>
      </c>
      <c r="K18" s="3871" t="n">
        <v>1.0</v>
      </c>
      <c r="L18" s="3874" t="s">
        <v>1185</v>
      </c>
      <c r="M18" s="3874" t="n">
        <v>-46.4</v>
      </c>
      <c r="N18" s="3871" t="n">
        <v>16.8</v>
      </c>
      <c r="O18" s="3874" t="n">
        <v>-0.77952</v>
      </c>
      <c r="P18" s="3874" t="n">
        <v>1526.16782</v>
      </c>
      <c r="Q18" s="3874" t="n">
        <v>-1526.94734</v>
      </c>
      <c r="R18" s="3871" t="n">
        <v>1.0</v>
      </c>
      <c r="S18" s="3874" t="n">
        <v>-5598.806913333338</v>
      </c>
      <c r="T18" s="232"/>
      <c r="U18" s="232"/>
      <c r="V18" s="232"/>
      <c r="W18" s="232"/>
      <c r="X18" s="232"/>
      <c r="Y18" s="232"/>
    </row>
    <row r="19" spans="1:25" ht="12" customHeight="1" x14ac:dyDescent="0.2">
      <c r="A19" s="2919"/>
      <c r="B19" s="2919"/>
      <c r="C19" s="130" t="s">
        <v>170</v>
      </c>
      <c r="D19" s="3871" t="s">
        <v>2954</v>
      </c>
      <c r="E19" s="3872" t="s">
        <v>1185</v>
      </c>
      <c r="F19" s="3871" t="n">
        <v>1075996.788</v>
      </c>
      <c r="G19" s="3871" t="n">
        <v>544863.887</v>
      </c>
      <c r="H19" s="3872" t="s">
        <v>1185</v>
      </c>
      <c r="I19" s="3871" t="n">
        <v>10708.26</v>
      </c>
      <c r="J19" s="3874" t="n">
        <v>520424.6409999999</v>
      </c>
      <c r="K19" s="3871" t="n">
        <v>1.0</v>
      </c>
      <c r="L19" s="3874" t="s">
        <v>1185</v>
      </c>
      <c r="M19" s="3874" t="n">
        <v>520424.6409999999</v>
      </c>
      <c r="N19" s="3871" t="n">
        <v>20.0</v>
      </c>
      <c r="O19" s="3874" t="n">
        <v>10408.492819999998</v>
      </c>
      <c r="P19" s="3874" t="n">
        <v>24885.744433383024</v>
      </c>
      <c r="Q19" s="3874" t="n">
        <v>-14477.251613383025</v>
      </c>
      <c r="R19" s="3871" t="n">
        <v>1.0</v>
      </c>
      <c r="S19" s="3874" t="n">
        <v>-53083.25591573781</v>
      </c>
      <c r="T19" s="232"/>
      <c r="U19" s="232"/>
      <c r="V19" s="232"/>
      <c r="W19" s="232"/>
      <c r="X19" s="232"/>
      <c r="Y19" s="232"/>
    </row>
    <row r="20" spans="1:25" ht="12" customHeight="1" x14ac:dyDescent="0.2">
      <c r="A20" s="2919"/>
      <c r="B20" s="2919"/>
      <c r="C20" s="130" t="s">
        <v>171</v>
      </c>
      <c r="D20" s="3871" t="s">
        <v>2954</v>
      </c>
      <c r="E20" s="3872" t="s">
        <v>1185</v>
      </c>
      <c r="F20" s="3871" t="n">
        <v>105596.856</v>
      </c>
      <c r="G20" s="3871" t="n">
        <v>154319.36</v>
      </c>
      <c r="H20" s="3872" t="s">
        <v>1185</v>
      </c>
      <c r="I20" s="3871" t="n">
        <v>-2537.82</v>
      </c>
      <c r="J20" s="3874" t="n">
        <v>-46184.68399999999</v>
      </c>
      <c r="K20" s="3871" t="n">
        <v>1.0</v>
      </c>
      <c r="L20" s="3874" t="s">
        <v>1185</v>
      </c>
      <c r="M20" s="3874" t="n">
        <v>-46184.68399999999</v>
      </c>
      <c r="N20" s="3871" t="n">
        <v>22.0</v>
      </c>
      <c r="O20" s="3874" t="n">
        <v>-1016.0630479999998</v>
      </c>
      <c r="P20" s="3874" t="n">
        <v>15326.950778880335</v>
      </c>
      <c r="Q20" s="3874" t="n">
        <v>-16343.013826880335</v>
      </c>
      <c r="R20" s="3871" t="n">
        <v>1.0</v>
      </c>
      <c r="S20" s="3874" t="n">
        <v>-59924.38403189462</v>
      </c>
      <c r="T20" s="232"/>
      <c r="U20" s="232"/>
      <c r="V20" s="232"/>
      <c r="W20" s="232"/>
      <c r="X20" s="232"/>
      <c r="Y20" s="232"/>
    </row>
    <row r="21" spans="1:25" ht="12" customHeight="1" x14ac:dyDescent="0.2">
      <c r="A21" s="2919"/>
      <c r="B21" s="2919"/>
      <c r="C21" s="130" t="s">
        <v>172</v>
      </c>
      <c r="D21" s="3871" t="s">
        <v>2954</v>
      </c>
      <c r="E21" s="3872" t="s">
        <v>1185</v>
      </c>
      <c r="F21" s="3871" t="n">
        <v>134869.201</v>
      </c>
      <c r="G21" s="3871" t="n">
        <v>219160.474</v>
      </c>
      <c r="H21" s="3871" t="n">
        <v>10861.4</v>
      </c>
      <c r="I21" s="3871" t="n">
        <v>-5748.633</v>
      </c>
      <c r="J21" s="3874" t="n">
        <v>-89404.04</v>
      </c>
      <c r="K21" s="3871" t="n">
        <v>1.0</v>
      </c>
      <c r="L21" s="3874" t="s">
        <v>1185</v>
      </c>
      <c r="M21" s="3874" t="n">
        <v>-89404.04</v>
      </c>
      <c r="N21" s="3871" t="n">
        <v>20.0</v>
      </c>
      <c r="O21" s="3874" t="n">
        <v>-1788.0807999999997</v>
      </c>
      <c r="P21" s="3874" t="n">
        <v>4628.44515905962</v>
      </c>
      <c r="Q21" s="3874" t="n">
        <v>-6416.52595905962</v>
      </c>
      <c r="R21" s="3871" t="n">
        <v>1.0</v>
      </c>
      <c r="S21" s="3874" t="n">
        <v>-23527.261849885293</v>
      </c>
      <c r="T21" s="232"/>
      <c r="U21" s="232"/>
      <c r="V21" s="232"/>
      <c r="W21" s="232"/>
      <c r="X21" s="232"/>
      <c r="Y21" s="232" t="s">
        <v>173</v>
      </c>
    </row>
    <row r="22" spans="1:25" ht="12" customHeight="1" x14ac:dyDescent="0.2">
      <c r="A22" s="2919"/>
      <c r="B22" s="2919"/>
      <c r="C22" s="130" t="s">
        <v>174</v>
      </c>
      <c r="D22" s="3871" t="s">
        <v>2954</v>
      </c>
      <c r="E22" s="3872" t="s">
        <v>1185</v>
      </c>
      <c r="F22" s="3871" t="n">
        <v>233858.71</v>
      </c>
      <c r="G22" s="3871" t="n">
        <v>42062.1</v>
      </c>
      <c r="H22" s="3872" t="s">
        <v>1185</v>
      </c>
      <c r="I22" s="3871" t="n">
        <v>-2480.8</v>
      </c>
      <c r="J22" s="3874" t="n">
        <v>194277.41</v>
      </c>
      <c r="K22" s="3871" t="n">
        <v>1.0</v>
      </c>
      <c r="L22" s="3874" t="s">
        <v>1185</v>
      </c>
      <c r="M22" s="3874" t="n">
        <v>194277.41</v>
      </c>
      <c r="N22" s="3871" t="n">
        <v>26.6</v>
      </c>
      <c r="O22" s="3874" t="n">
        <v>5167.779106</v>
      </c>
      <c r="P22" s="3871" t="n">
        <v>1816.001411595804</v>
      </c>
      <c r="Q22" s="3874" t="n">
        <v>3351.777694404196</v>
      </c>
      <c r="R22" s="3871" t="n">
        <v>1.0</v>
      </c>
      <c r="S22" s="3874" t="n">
        <v>12289.85154614873</v>
      </c>
      <c r="T22" s="232"/>
      <c r="U22" s="232"/>
      <c r="V22" s="232"/>
      <c r="W22" s="232"/>
      <c r="X22" s="232"/>
      <c r="Y22" s="232"/>
    </row>
    <row r="23" spans="1:25" ht="12" customHeight="1" x14ac:dyDescent="0.2">
      <c r="A23" s="2919"/>
      <c r="B23" s="2919"/>
      <c r="C23" s="130" t="s">
        <v>175</v>
      </c>
      <c r="D23" s="3871" t="s">
        <v>2954</v>
      </c>
      <c r="E23" s="3872" t="s">
        <v>1185</v>
      </c>
      <c r="F23" s="3871" t="n">
        <v>1517462.086</v>
      </c>
      <c r="G23" s="3871" t="n">
        <v>339053.731</v>
      </c>
      <c r="H23" s="3872" t="s">
        <v>1185</v>
      </c>
      <c r="I23" s="3871" t="n">
        <v>-23979.525</v>
      </c>
      <c r="J23" s="3874" t="n">
        <v>1202387.88</v>
      </c>
      <c r="K23" s="3871" t="n">
        <v>1.0</v>
      </c>
      <c r="L23" s="3874" t="s">
        <v>1185</v>
      </c>
      <c r="M23" s="3874" t="n">
        <v>1202387.88</v>
      </c>
      <c r="N23" s="3871" t="n">
        <v>20.0</v>
      </c>
      <c r="O23" s="3874" t="n">
        <v>24047.757599999997</v>
      </c>
      <c r="P23" s="3871" t="n">
        <v>146.02371933726002</v>
      </c>
      <c r="Q23" s="3874" t="n">
        <v>23901.733880662738</v>
      </c>
      <c r="R23" s="3871" t="n">
        <v>1.0</v>
      </c>
      <c r="S23" s="3874" t="n">
        <v>87639.69089576344</v>
      </c>
      <c r="T23" s="232"/>
      <c r="U23" s="232"/>
      <c r="V23" s="232"/>
      <c r="W23" s="232"/>
      <c r="X23" s="232"/>
      <c r="Y23" s="232"/>
    </row>
    <row r="24" spans="1:25" ht="12" customHeight="1" x14ac:dyDescent="0.2">
      <c r="A24" s="2920"/>
      <c r="B24" s="2920"/>
      <c r="C24" s="130" t="s">
        <v>176</v>
      </c>
      <c r="D24" s="3871" t="s">
        <v>2954</v>
      </c>
      <c r="E24" s="3872" t="s">
        <v>1185</v>
      </c>
      <c r="F24" s="3871" t="n">
        <v>153230.793</v>
      </c>
      <c r="G24" s="3871" t="n">
        <v>137848.241</v>
      </c>
      <c r="H24" s="3872" t="s">
        <v>1185</v>
      </c>
      <c r="I24" s="3871" t="n">
        <v>-1495.692</v>
      </c>
      <c r="J24" s="3874" t="n">
        <v>16878.244</v>
      </c>
      <c r="K24" s="3871" t="n">
        <v>1.0</v>
      </c>
      <c r="L24" s="3874" t="s">
        <v>1185</v>
      </c>
      <c r="M24" s="3874" t="n">
        <v>16878.244</v>
      </c>
      <c r="N24" s="3871" t="n">
        <v>20.0</v>
      </c>
      <c r="O24" s="3874" t="n">
        <v>337.56488</v>
      </c>
      <c r="P24" s="3871" t="n">
        <v>4408.984451434787</v>
      </c>
      <c r="Q24" s="3874" t="n">
        <v>-4071.419571434787</v>
      </c>
      <c r="R24" s="3871" t="n">
        <v>1.0</v>
      </c>
      <c r="S24" s="3874" t="n">
        <v>-14928.538428594233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2.5193256432E7</v>
      </c>
      <c r="N26" s="3872" t="s">
        <v>1185</v>
      </c>
      <c r="O26" s="3874" t="n">
        <v>503227.1886611</v>
      </c>
      <c r="P26" s="3874" t="n">
        <v>63730.75309068954</v>
      </c>
      <c r="Q26" s="3874" t="n">
        <v>439496.43557041045</v>
      </c>
      <c r="R26" s="3872" t="s">
        <v>1185</v>
      </c>
      <c r="S26" s="3874" t="n">
        <v>1611486.9304248397</v>
      </c>
      <c r="T26" s="232"/>
      <c r="U26" s="232"/>
      <c r="V26" s="232"/>
      <c r="W26" s="232"/>
      <c r="X26" s="232"/>
      <c r="Y26" s="232"/>
    </row>
    <row r="27" spans="1:25" ht="13.5" customHeight="1" x14ac:dyDescent="0.2">
      <c r="A27" s="2924" t="s">
        <v>179</v>
      </c>
      <c r="B27" s="2924" t="s">
        <v>180</v>
      </c>
      <c r="C27" s="141" t="s">
        <v>181</v>
      </c>
      <c r="D27" s="3871" t="s">
        <v>2954</v>
      </c>
      <c r="E27" s="3871" t="s">
        <v>2942</v>
      </c>
      <c r="F27" s="3871" t="n">
        <v>9779.526</v>
      </c>
      <c r="G27" s="3871" t="s">
        <v>2942</v>
      </c>
      <c r="H27" s="3872" t="s">
        <v>1185</v>
      </c>
      <c r="I27" s="3871" t="s">
        <v>2942</v>
      </c>
      <c r="J27" s="3874" t="n">
        <v>9779.526</v>
      </c>
      <c r="K27" s="3871" t="n">
        <v>1.0</v>
      </c>
      <c r="L27" s="3874" t="s">
        <v>1185</v>
      </c>
      <c r="M27" s="3874" t="n">
        <v>9779.526</v>
      </c>
      <c r="N27" s="3871" t="n">
        <v>26.8</v>
      </c>
      <c r="O27" s="3874" t="n">
        <v>262.0912968</v>
      </c>
      <c r="P27" s="3871" t="n">
        <v>1472.898293826299</v>
      </c>
      <c r="Q27" s="3874" t="n">
        <v>-1210.806997026299</v>
      </c>
      <c r="R27" s="3871" t="n">
        <v>1.0</v>
      </c>
      <c r="S27" s="3874" t="n">
        <v>-4439.6256557631</v>
      </c>
      <c r="T27" s="232"/>
      <c r="U27" s="232"/>
      <c r="V27" s="232"/>
      <c r="W27" s="232"/>
      <c r="X27" s="232"/>
      <c r="Y27" s="232"/>
    </row>
    <row r="28" spans="1:25" ht="12" customHeight="1" x14ac:dyDescent="0.2">
      <c r="A28" s="2919"/>
      <c r="B28" s="2919"/>
      <c r="C28" s="130" t="s">
        <v>183</v>
      </c>
      <c r="D28" s="3871" t="s">
        <v>2954</v>
      </c>
      <c r="E28" s="3871" t="n">
        <v>2174860.812</v>
      </c>
      <c r="F28" s="3871" t="n">
        <v>1508621.726</v>
      </c>
      <c r="G28" s="3871" t="n">
        <v>511055.069</v>
      </c>
      <c r="H28" s="3872" t="s">
        <v>1185</v>
      </c>
      <c r="I28" s="3871" t="n">
        <v>16500.334</v>
      </c>
      <c r="J28" s="3874" t="n">
        <v>3155927.135</v>
      </c>
      <c r="K28" s="3871" t="n">
        <v>1.0</v>
      </c>
      <c r="L28" s="3874" t="s">
        <v>1185</v>
      </c>
      <c r="M28" s="3874" t="n">
        <v>3155927.135</v>
      </c>
      <c r="N28" s="3871" t="n">
        <v>25.8</v>
      </c>
      <c r="O28" s="3874" t="n">
        <v>81422.92008299999</v>
      </c>
      <c r="P28" s="3874" t="n">
        <v>7080.5743052699545</v>
      </c>
      <c r="Q28" s="3874" t="n">
        <v>74342.34577773004</v>
      </c>
      <c r="R28" s="3871" t="n">
        <v>1.0</v>
      </c>
      <c r="S28" s="3874" t="n">
        <v>272588.6011850104</v>
      </c>
      <c r="T28" s="232"/>
      <c r="U28" s="232"/>
      <c r="V28" s="232"/>
      <c r="W28" s="232"/>
      <c r="X28" s="232"/>
      <c r="Y28" s="232"/>
    </row>
    <row r="29" spans="1:25" ht="12" customHeight="1" x14ac:dyDescent="0.2">
      <c r="A29" s="2919"/>
      <c r="B29" s="2919"/>
      <c r="C29" s="130" t="s">
        <v>184</v>
      </c>
      <c r="D29" s="3871" t="s">
        <v>2954</v>
      </c>
      <c r="E29" s="3871" t="n">
        <v>5371780.075</v>
      </c>
      <c r="F29" s="3871" t="n">
        <v>2462449.0769999996</v>
      </c>
      <c r="G29" s="3871" t="n">
        <v>367937.356</v>
      </c>
      <c r="H29" s="3871" t="s">
        <v>2942</v>
      </c>
      <c r="I29" s="3871" t="n">
        <v>-240337.128</v>
      </c>
      <c r="J29" s="3874" t="n">
        <v>7706628.924</v>
      </c>
      <c r="K29" s="3871" t="n">
        <v>1.0</v>
      </c>
      <c r="L29" s="3874" t="s">
        <v>1185</v>
      </c>
      <c r="M29" s="3874" t="n">
        <v>7706628.924</v>
      </c>
      <c r="N29" s="3871" t="n">
        <v>25.8</v>
      </c>
      <c r="O29" s="3874" t="n">
        <v>198831.0262392</v>
      </c>
      <c r="P29" s="3871" t="n">
        <v>711.8503646739092</v>
      </c>
      <c r="Q29" s="3874" t="n">
        <v>198119.1758745261</v>
      </c>
      <c r="R29" s="3871" t="n">
        <v>1.0</v>
      </c>
      <c r="S29" s="3874" t="n">
        <v>726436.9782065963</v>
      </c>
      <c r="T29" s="232"/>
      <c r="U29" s="232"/>
      <c r="V29" s="232"/>
      <c r="W29" s="232"/>
      <c r="X29" s="232"/>
      <c r="Y29" s="232"/>
    </row>
    <row r="30" spans="1:25" ht="12" customHeight="1" x14ac:dyDescent="0.2">
      <c r="A30" s="2919"/>
      <c r="B30" s="2919"/>
      <c r="C30" s="130" t="s">
        <v>185</v>
      </c>
      <c r="D30" s="3871" t="s">
        <v>2954</v>
      </c>
      <c r="E30" s="3871" t="n">
        <v>103297.976</v>
      </c>
      <c r="F30" s="3871" t="n">
        <v>13428.616</v>
      </c>
      <c r="G30" s="3871" t="n">
        <v>307.52</v>
      </c>
      <c r="H30" s="3871" t="s">
        <v>2942</v>
      </c>
      <c r="I30" s="3871" t="n">
        <v>4085.182</v>
      </c>
      <c r="J30" s="3874" t="n">
        <v>112333.89</v>
      </c>
      <c r="K30" s="3871" t="n">
        <v>1.0</v>
      </c>
      <c r="L30" s="3874" t="s">
        <v>1185</v>
      </c>
      <c r="M30" s="3874" t="n">
        <v>112333.89</v>
      </c>
      <c r="N30" s="3871" t="n">
        <v>26.2</v>
      </c>
      <c r="O30" s="3874" t="n">
        <v>2943.147918</v>
      </c>
      <c r="P30" s="3871" t="s">
        <v>2947</v>
      </c>
      <c r="Q30" s="3874" t="n">
        <v>2943.147918</v>
      </c>
      <c r="R30" s="3871" t="n">
        <v>1.0</v>
      </c>
      <c r="S30" s="3874" t="n">
        <v>10791.54236600001</v>
      </c>
      <c r="T30" s="232"/>
      <c r="U30" s="232"/>
      <c r="V30" s="232"/>
      <c r="W30" s="232"/>
      <c r="X30" s="232"/>
      <c r="Y30" s="232"/>
    </row>
    <row r="31" spans="1:25" ht="12" customHeight="1" x14ac:dyDescent="0.2">
      <c r="A31" s="2919"/>
      <c r="B31" s="2919"/>
      <c r="C31" s="130" t="s">
        <v>187</v>
      </c>
      <c r="D31" s="3871" t="s">
        <v>2954</v>
      </c>
      <c r="E31" s="3871" t="n">
        <v>4493396.728</v>
      </c>
      <c r="F31" s="3871" t="n">
        <v>127897.093</v>
      </c>
      <c r="G31" s="3871" t="n">
        <v>116827.368</v>
      </c>
      <c r="H31" s="3872" t="s">
        <v>1185</v>
      </c>
      <c r="I31" s="3871" t="n">
        <v>-15666.26</v>
      </c>
      <c r="J31" s="3874" t="n">
        <v>4520132.713</v>
      </c>
      <c r="K31" s="3871" t="n">
        <v>1.0</v>
      </c>
      <c r="L31" s="3874" t="s">
        <v>1185</v>
      </c>
      <c r="M31" s="3874" t="n">
        <v>4520132.713</v>
      </c>
      <c r="N31" s="3871" t="n">
        <v>27.6</v>
      </c>
      <c r="O31" s="3874" t="n">
        <v>124755.66287880001</v>
      </c>
      <c r="P31" s="3871" t="n">
        <v>99.32588003008097</v>
      </c>
      <c r="Q31" s="3874" t="n">
        <v>124656.33699876993</v>
      </c>
      <c r="R31" s="3871" t="n">
        <v>1.0</v>
      </c>
      <c r="S31" s="3874" t="n">
        <v>457073.2356621568</v>
      </c>
      <c r="T31" s="232"/>
      <c r="U31" s="232"/>
      <c r="V31" s="232"/>
      <c r="W31" s="232"/>
      <c r="X31" s="232"/>
      <c r="Y31" s="232"/>
    </row>
    <row r="32" spans="1:25" ht="12" customHeight="1" x14ac:dyDescent="0.2">
      <c r="A32" s="2919"/>
      <c r="B32" s="2920"/>
      <c r="C32" s="130" t="s">
        <v>188</v>
      </c>
      <c r="D32" s="3871" t="s">
        <v>2954</v>
      </c>
      <c r="E32" s="3871" t="n">
        <v>134235.0</v>
      </c>
      <c r="F32" s="3871" t="n">
        <v>14473.0</v>
      </c>
      <c r="G32" s="3871" t="n">
        <v>18.0</v>
      </c>
      <c r="H32" s="3872" t="s">
        <v>1185</v>
      </c>
      <c r="I32" s="3871" t="s">
        <v>2942</v>
      </c>
      <c r="J32" s="3874" t="n">
        <v>148690.0</v>
      </c>
      <c r="K32" s="3871" t="n">
        <v>1.0</v>
      </c>
      <c r="L32" s="3874" t="s">
        <v>1185</v>
      </c>
      <c r="M32" s="3874" t="n">
        <v>148690.0</v>
      </c>
      <c r="N32" s="3871" t="n">
        <v>29.1</v>
      </c>
      <c r="O32" s="3874" t="n">
        <v>4326.879</v>
      </c>
      <c r="P32" s="3871" t="n">
        <v>161.5807608690212</v>
      </c>
      <c r="Q32" s="3874" t="n">
        <v>4165.298239130979</v>
      </c>
      <c r="R32" s="3871" t="n">
        <v>1.0</v>
      </c>
      <c r="S32" s="3874" t="n">
        <v>15272.760210146937</v>
      </c>
      <c r="T32" s="232"/>
      <c r="U32" s="232"/>
      <c r="V32" s="232"/>
      <c r="W32" s="232"/>
      <c r="X32" s="232"/>
      <c r="Y32" s="232"/>
    </row>
    <row r="33" spans="1:25" ht="13.5" customHeight="1" x14ac:dyDescent="0.2">
      <c r="A33" s="2919"/>
      <c r="B33" s="2924" t="s">
        <v>189</v>
      </c>
      <c r="C33" s="1073" t="s">
        <v>190</v>
      </c>
      <c r="D33" s="3871" t="s">
        <v>2954</v>
      </c>
      <c r="E33" s="3872" t="s">
        <v>1185</v>
      </c>
      <c r="F33" s="3871" t="n">
        <v>26583.851</v>
      </c>
      <c r="G33" s="3871" t="n">
        <v>36360.306</v>
      </c>
      <c r="H33" s="3872" t="s">
        <v>1185</v>
      </c>
      <c r="I33" s="3871" t="n">
        <v>-3522.192</v>
      </c>
      <c r="J33" s="3874" t="n">
        <v>-6254.262999999998</v>
      </c>
      <c r="K33" s="3871" t="n">
        <v>1.0</v>
      </c>
      <c r="L33" s="3874" t="s">
        <v>1185</v>
      </c>
      <c r="M33" s="3874" t="n">
        <v>-6254.262999999998</v>
      </c>
      <c r="N33" s="3871" t="n">
        <v>26.6</v>
      </c>
      <c r="O33" s="3874" t="n">
        <v>-166.36339579999995</v>
      </c>
      <c r="P33" s="3871" t="s">
        <v>2939</v>
      </c>
      <c r="Q33" s="3874" t="n">
        <v>-166.36339579999995</v>
      </c>
      <c r="R33" s="3871" t="n">
        <v>1.0</v>
      </c>
      <c r="S33" s="3874" t="n">
        <v>-609.9991179333337</v>
      </c>
      <c r="T33" s="232"/>
      <c r="U33" s="232"/>
      <c r="V33" s="232"/>
      <c r="W33" s="232"/>
      <c r="X33" s="232"/>
      <c r="Y33" s="232"/>
    </row>
    <row r="34" spans="1:25" ht="12" customHeight="1" x14ac:dyDescent="0.2">
      <c r="A34" s="2919"/>
      <c r="B34" s="2919"/>
      <c r="C34" s="130" t="s">
        <v>191</v>
      </c>
      <c r="D34" s="3871" t="s">
        <v>2954</v>
      </c>
      <c r="E34" s="3872" t="s">
        <v>1185</v>
      </c>
      <c r="F34" s="3871" t="n">
        <v>239074.946</v>
      </c>
      <c r="G34" s="3871" t="n">
        <v>211385.219</v>
      </c>
      <c r="H34" s="3872" t="s">
        <v>1185</v>
      </c>
      <c r="I34" s="3871" t="n">
        <v>-24860.62</v>
      </c>
      <c r="J34" s="3874" t="n">
        <v>52550.34699999999</v>
      </c>
      <c r="K34" s="3871" t="n">
        <v>1.0</v>
      </c>
      <c r="L34" s="3874" t="s">
        <v>1185</v>
      </c>
      <c r="M34" s="3874" t="n">
        <v>52550.34699999999</v>
      </c>
      <c r="N34" s="3871" t="n">
        <v>29.2</v>
      </c>
      <c r="O34" s="3874" t="n">
        <v>1534.4701323999998</v>
      </c>
      <c r="P34" s="3871" t="n">
        <v>17729.97571888968</v>
      </c>
      <c r="Q34" s="3874" t="n">
        <v>-16195.50558648968</v>
      </c>
      <c r="R34" s="3871" t="n">
        <v>1.0</v>
      </c>
      <c r="S34" s="3874" t="n">
        <v>-59383.520483795546</v>
      </c>
      <c r="T34" s="232"/>
      <c r="U34" s="232"/>
      <c r="V34" s="232"/>
      <c r="W34" s="232"/>
      <c r="X34" s="232"/>
      <c r="Y34" s="232"/>
    </row>
    <row r="35" spans="1:25" ht="12" customHeight="1" x14ac:dyDescent="0.2">
      <c r="A35" s="2920"/>
      <c r="B35" s="2920"/>
      <c r="C35" s="130" t="s">
        <v>192</v>
      </c>
      <c r="D35" s="3871" t="s">
        <v>2954</v>
      </c>
      <c r="E35" s="3872" t="s">
        <v>1185</v>
      </c>
      <c r="F35" s="3871" t="n">
        <v>1000.633</v>
      </c>
      <c r="G35" s="3871" t="n">
        <v>1148.365</v>
      </c>
      <c r="H35" s="3872" t="s">
        <v>1185</v>
      </c>
      <c r="I35" s="3871" t="s">
        <v>2942</v>
      </c>
      <c r="J35" s="3874" t="n">
        <v>-147.732</v>
      </c>
      <c r="K35" s="3871" t="n">
        <v>1.0</v>
      </c>
      <c r="L35" s="3874" t="s">
        <v>1185</v>
      </c>
      <c r="M35" s="3874" t="n">
        <v>-147.732</v>
      </c>
      <c r="N35" s="3871" t="n">
        <v>22.0</v>
      </c>
      <c r="O35" s="3874" t="n">
        <v>-3.250104</v>
      </c>
      <c r="P35" s="3871" t="n">
        <v>1969.1094833954548</v>
      </c>
      <c r="Q35" s="3874" t="n">
        <v>-1972.3595873954548</v>
      </c>
      <c r="R35" s="3871" t="n">
        <v>1.0</v>
      </c>
      <c r="S35" s="3874" t="n">
        <v>-7231.985153783341</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2240.1</v>
      </c>
      <c r="N36" s="3872" t="s">
        <v>1185</v>
      </c>
      <c r="O36" s="3874" t="n">
        <v>27.10521</v>
      </c>
      <c r="P36" s="3874" t="s">
        <v>2942</v>
      </c>
      <c r="Q36" s="3874" t="n">
        <v>27.10521</v>
      </c>
      <c r="R36" s="3872" t="s">
        <v>1185</v>
      </c>
      <c r="S36" s="3874" t="n">
        <v>99.3857700000001</v>
      </c>
      <c r="T36" s="232"/>
      <c r="U36" s="232"/>
      <c r="V36" s="232"/>
      <c r="W36" s="232"/>
      <c r="X36" s="232"/>
      <c r="Y36" s="232"/>
    </row>
    <row r="37" spans="1:25" ht="12" customHeight="1" x14ac:dyDescent="0.2">
      <c r="A37" s="1067"/>
      <c r="B37" s="130"/>
      <c r="C37" s="3884" t="s">
        <v>2956</v>
      </c>
      <c r="D37" s="3871" t="s">
        <v>1185</v>
      </c>
      <c r="E37" s="3871" t="s">
        <v>1185</v>
      </c>
      <c r="F37" s="3871" t="s">
        <v>1185</v>
      </c>
      <c r="G37" s="3871" t="s">
        <v>1185</v>
      </c>
      <c r="H37" s="3871" t="s">
        <v>1185</v>
      </c>
      <c r="I37" s="3871" t="n">
        <v>-2237.4</v>
      </c>
      <c r="J37" s="3874" t="n">
        <v>2240.1</v>
      </c>
      <c r="K37" s="3871" t="n">
        <v>1.0</v>
      </c>
      <c r="L37" s="3874" t="s">
        <v>1185</v>
      </c>
      <c r="M37" s="3874" t="n">
        <v>2240.1</v>
      </c>
      <c r="N37" s="3871" t="n">
        <v>12.1</v>
      </c>
      <c r="O37" s="3874" t="n">
        <v>27.10521</v>
      </c>
      <c r="P37" s="3874" t="s">
        <v>2942</v>
      </c>
      <c r="Q37" s="3874" t="n">
        <v>27.10521</v>
      </c>
      <c r="R37" s="3871" t="n">
        <v>1.0</v>
      </c>
      <c r="S37" s="3874" t="n">
        <v>99.3857700000001</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1.570188064E7</v>
      </c>
      <c r="N38" s="3872" t="s">
        <v>1185</v>
      </c>
      <c r="O38" s="3874" t="n">
        <v>413933.6892584</v>
      </c>
      <c r="P38" s="3874" t="n">
        <v>29225.3148069544</v>
      </c>
      <c r="Q38" s="3874" t="n">
        <v>384708.3744514456</v>
      </c>
      <c r="R38" s="3872" t="s">
        <v>1185</v>
      </c>
      <c r="S38" s="3874" t="n">
        <v>1410597.3729886352</v>
      </c>
      <c r="T38" s="232"/>
      <c r="U38" s="232"/>
      <c r="V38" s="232"/>
      <c r="W38" s="232"/>
      <c r="X38" s="232"/>
      <c r="Y38" s="232"/>
    </row>
    <row r="39" spans="1:25" ht="12" customHeight="1" x14ac:dyDescent="0.2">
      <c r="A39" s="1072" t="s">
        <v>195</v>
      </c>
      <c r="B39" s="1074"/>
      <c r="C39" s="1072" t="s">
        <v>196</v>
      </c>
      <c r="D39" s="3871" t="s">
        <v>2954</v>
      </c>
      <c r="E39" s="3871" t="n">
        <v>7707410.106</v>
      </c>
      <c r="F39" s="3871" t="n">
        <v>6750362.337</v>
      </c>
      <c r="G39" s="3871" t="n">
        <v>1478290.436</v>
      </c>
      <c r="H39" s="3872" t="s">
        <v>1185</v>
      </c>
      <c r="I39" s="3871" t="n">
        <v>22371.583</v>
      </c>
      <c r="J39" s="3874" t="n">
        <v>1.2957110424E7</v>
      </c>
      <c r="K39" s="3871" t="n">
        <v>1.0</v>
      </c>
      <c r="L39" s="3874" t="s">
        <v>1185</v>
      </c>
      <c r="M39" s="3874" t="n">
        <v>1.2957110424E7</v>
      </c>
      <c r="N39" s="3871" t="n">
        <v>15.3</v>
      </c>
      <c r="O39" s="3874" t="n">
        <v>198243.7894872</v>
      </c>
      <c r="P39" s="3874" t="n">
        <v>9126.313077709803</v>
      </c>
      <c r="Q39" s="3874" t="n">
        <v>189117.4764094902</v>
      </c>
      <c r="R39" s="3871" t="n">
        <v>1.0</v>
      </c>
      <c r="S39" s="3874" t="n">
        <v>693430.746834798</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1.2957110424E7</v>
      </c>
      <c r="N41" s="3872" t="s">
        <v>1185</v>
      </c>
      <c r="O41" s="3874" t="n">
        <v>198243.7894872</v>
      </c>
      <c r="P41" s="3874" t="n">
        <v>9126.313077709803</v>
      </c>
      <c r="Q41" s="3874" t="n">
        <v>189117.4764094902</v>
      </c>
      <c r="R41" s="3872" t="s">
        <v>1185</v>
      </c>
      <c r="S41" s="3874" t="n">
        <v>693430.746834798</v>
      </c>
      <c r="T41" s="232"/>
      <c r="U41" s="232"/>
      <c r="V41" s="232"/>
      <c r="W41" s="232"/>
      <c r="X41" s="232"/>
      <c r="Y41" s="232"/>
    </row>
    <row r="42" spans="1:25" x14ac:dyDescent="0.2">
      <c r="A42" s="2925" t="s">
        <v>199</v>
      </c>
      <c r="B42" s="2926"/>
      <c r="C42" s="2927"/>
      <c r="D42" s="3871" t="s">
        <v>2954</v>
      </c>
      <c r="E42" s="3871" t="n">
        <v>186288.0</v>
      </c>
      <c r="F42" s="3871" t="s">
        <v>2942</v>
      </c>
      <c r="G42" s="3871" t="s">
        <v>2942</v>
      </c>
      <c r="H42" s="3871" t="s">
        <v>2942</v>
      </c>
      <c r="I42" s="3871" t="s">
        <v>2942</v>
      </c>
      <c r="J42" s="3874" t="n">
        <v>186288.0</v>
      </c>
      <c r="K42" s="3871" t="n">
        <v>1.0</v>
      </c>
      <c r="L42" s="3874" t="s">
        <v>1185</v>
      </c>
      <c r="M42" s="3874" t="n">
        <v>186288.0</v>
      </c>
      <c r="N42" s="3871" t="n">
        <v>25.0</v>
      </c>
      <c r="O42" s="3874" t="n">
        <v>4657.2</v>
      </c>
      <c r="P42" s="3874" t="s">
        <v>2939</v>
      </c>
      <c r="Q42" s="3874" t="n">
        <v>4657.2</v>
      </c>
      <c r="R42" s="3871" t="n">
        <v>1.0</v>
      </c>
      <c r="S42" s="3874" t="n">
        <v>17076.400000000016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111302.443</v>
      </c>
      <c r="F44" s="3871" t="n">
        <v>4741.45</v>
      </c>
      <c r="G44" s="3871" t="n">
        <v>4356.968</v>
      </c>
      <c r="H44" s="3871" t="s">
        <v>2942</v>
      </c>
      <c r="I44" s="3871" t="n">
        <v>-23018.420000000002</v>
      </c>
      <c r="J44" s="3874" t="n">
        <v>134705.345</v>
      </c>
      <c r="K44" s="3871" t="n">
        <v>1.0</v>
      </c>
      <c r="L44" s="3874" t="s">
        <v>1185</v>
      </c>
      <c r="M44" s="3874" t="n">
        <v>134705.345</v>
      </c>
      <c r="N44" s="3871" t="n">
        <v>28.9</v>
      </c>
      <c r="O44" s="3874" t="n">
        <v>3892.9844705</v>
      </c>
      <c r="P44" s="3874" t="s">
        <v>2939</v>
      </c>
      <c r="Q44" s="3874" t="n">
        <v>3892.9844705</v>
      </c>
      <c r="R44" s="3871" t="n">
        <v>1.0</v>
      </c>
      <c r="S44" s="3874" t="n">
        <v>14274.276391833346</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5.4173240841E7</v>
      </c>
      <c r="N45" s="3872" t="s">
        <v>1185</v>
      </c>
      <c r="O45" s="3874" t="n">
        <v>1123954.8518772</v>
      </c>
      <c r="P45" s="3874" t="n">
        <v>102082.38097535374</v>
      </c>
      <c r="Q45" s="3874" t="n">
        <v>1021872.4709018462</v>
      </c>
      <c r="R45" s="3872" t="s">
        <v>1185</v>
      </c>
      <c r="S45" s="3874" t="n">
        <v>3746865.726640106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2093279.49</v>
      </c>
      <c r="N46" s="3872" t="s">
        <v>1185</v>
      </c>
      <c r="O46" s="3874" t="n">
        <v>62891.725357</v>
      </c>
      <c r="P46" s="3874" t="n">
        <v>5.20773975</v>
      </c>
      <c r="Q46" s="3874" t="n">
        <v>62886.51761725</v>
      </c>
      <c r="R46" s="3872" t="s">
        <v>1185</v>
      </c>
      <c r="S46" s="3874" t="n">
        <v>230583.8979299169</v>
      </c>
      <c r="T46" s="232"/>
      <c r="U46" s="232"/>
      <c r="V46" s="232"/>
      <c r="W46" s="232"/>
      <c r="X46" s="232"/>
      <c r="Y46" s="232"/>
    </row>
    <row r="47" spans="1:25" ht="12" customHeight="1" x14ac:dyDescent="0.2">
      <c r="A47" s="1087"/>
      <c r="B47" s="142"/>
      <c r="C47" s="1072" t="s">
        <v>203</v>
      </c>
      <c r="D47" s="3871" t="s">
        <v>2954</v>
      </c>
      <c r="E47" s="3871" t="n">
        <v>1938573.0</v>
      </c>
      <c r="F47" s="3871" t="n">
        <v>16567.0</v>
      </c>
      <c r="G47" s="3871" t="n">
        <v>3024.0</v>
      </c>
      <c r="H47" s="3872" t="s">
        <v>1185</v>
      </c>
      <c r="I47" s="3871" t="n">
        <v>-1940.0</v>
      </c>
      <c r="J47" s="3874" t="n">
        <v>1954056.0</v>
      </c>
      <c r="K47" s="3871" t="n">
        <v>1.0</v>
      </c>
      <c r="L47" s="3874" t="s">
        <v>1185</v>
      </c>
      <c r="M47" s="3874" t="n">
        <v>1954056.0</v>
      </c>
      <c r="N47" s="3871" t="n">
        <v>30.5</v>
      </c>
      <c r="O47" s="3874" t="n">
        <v>59598.708</v>
      </c>
      <c r="P47" s="3871" t="n">
        <v>5.20773975</v>
      </c>
      <c r="Q47" s="3874" t="n">
        <v>59593.50026025</v>
      </c>
      <c r="R47" s="3871" t="n">
        <v>1.0</v>
      </c>
      <c r="S47" s="3874" t="n">
        <v>218509.5009542502</v>
      </c>
      <c r="T47" s="232"/>
      <c r="U47" s="232"/>
      <c r="V47" s="232"/>
      <c r="W47" s="232"/>
      <c r="X47" s="232"/>
      <c r="Y47" s="232"/>
    </row>
    <row r="48" spans="1:25" ht="12" customHeight="1" x14ac:dyDescent="0.2">
      <c r="A48" s="1087"/>
      <c r="B48" s="142"/>
      <c r="C48" s="1072" t="s">
        <v>204</v>
      </c>
      <c r="D48" s="3871" t="s">
        <v>2954</v>
      </c>
      <c r="E48" s="3871" t="n">
        <v>1979.279</v>
      </c>
      <c r="F48" s="3871" t="s">
        <v>2942</v>
      </c>
      <c r="G48" s="3871" t="s">
        <v>2942</v>
      </c>
      <c r="H48" s="3872" t="s">
        <v>1185</v>
      </c>
      <c r="I48" s="3871" t="n">
        <v>-284.21099999999996</v>
      </c>
      <c r="J48" s="3874" t="n">
        <v>2263.49</v>
      </c>
      <c r="K48" s="3871" t="n">
        <v>1.0</v>
      </c>
      <c r="L48" s="3874" t="s">
        <v>1185</v>
      </c>
      <c r="M48" s="3874" t="n">
        <v>2263.49</v>
      </c>
      <c r="N48" s="3871" t="n">
        <v>19.3</v>
      </c>
      <c r="O48" s="3874" t="n">
        <v>43.685357</v>
      </c>
      <c r="P48" s="3871" t="s">
        <v>2947</v>
      </c>
      <c r="Q48" s="3874" t="n">
        <v>43.685357</v>
      </c>
      <c r="R48" s="3871" t="n">
        <v>1.0</v>
      </c>
      <c r="S48" s="3874" t="n">
        <v>160.17964233333348</v>
      </c>
      <c r="T48" s="232"/>
      <c r="U48" s="232"/>
      <c r="V48" s="232"/>
      <c r="W48" s="232"/>
      <c r="X48" s="232"/>
      <c r="Y48" s="232"/>
    </row>
    <row r="49" spans="1:25" ht="12" customHeight="1" x14ac:dyDescent="0.2">
      <c r="A49" s="1087"/>
      <c r="B49" s="142"/>
      <c r="C49" s="1072" t="s">
        <v>205</v>
      </c>
      <c r="D49" s="3871" t="s">
        <v>2954</v>
      </c>
      <c r="E49" s="3871" t="n">
        <v>39490.0</v>
      </c>
      <c r="F49" s="3871" t="s">
        <v>2942</v>
      </c>
      <c r="G49" s="3871" t="s">
        <v>2942</v>
      </c>
      <c r="H49" s="3872" t="s">
        <v>1185</v>
      </c>
      <c r="I49" s="3871" t="s">
        <v>2942</v>
      </c>
      <c r="J49" s="3874" t="n">
        <v>39490.0</v>
      </c>
      <c r="K49" s="3871" t="n">
        <v>1.0</v>
      </c>
      <c r="L49" s="3874" t="s">
        <v>1185</v>
      </c>
      <c r="M49" s="3874" t="n">
        <v>39490.0</v>
      </c>
      <c r="N49" s="3871" t="n">
        <v>14.9</v>
      </c>
      <c r="O49" s="3874" t="n">
        <v>588.401</v>
      </c>
      <c r="P49" s="3871" t="s">
        <v>2947</v>
      </c>
      <c r="Q49" s="3874" t="n">
        <v>588.401</v>
      </c>
      <c r="R49" s="3871" t="n">
        <v>1.0</v>
      </c>
      <c r="S49" s="3874" t="n">
        <v>2157.4703333333355</v>
      </c>
      <c r="T49" s="232"/>
      <c r="U49" s="232"/>
      <c r="V49" s="232"/>
      <c r="W49" s="232"/>
      <c r="X49" s="232"/>
      <c r="Y49" s="232"/>
    </row>
    <row r="50" spans="1:25" ht="13.5" customHeight="1" x14ac:dyDescent="0.2">
      <c r="A50" s="1067"/>
      <c r="B50" s="1088"/>
      <c r="C50" s="1075" t="s">
        <v>206</v>
      </c>
      <c r="D50" s="3871" t="s">
        <v>2954</v>
      </c>
      <c r="E50" s="3871" t="n">
        <v>97470.0</v>
      </c>
      <c r="F50" s="3871" t="s">
        <v>2942</v>
      </c>
      <c r="G50" s="3871" t="s">
        <v>2942</v>
      </c>
      <c r="H50" s="3872" t="s">
        <v>1185</v>
      </c>
      <c r="I50" s="3871" t="s">
        <v>2942</v>
      </c>
      <c r="J50" s="3874" t="n">
        <v>97470.0</v>
      </c>
      <c r="K50" s="3871" t="n">
        <v>1.0</v>
      </c>
      <c r="L50" s="3874" t="s">
        <v>1185</v>
      </c>
      <c r="M50" s="3874" t="n">
        <v>97470.0</v>
      </c>
      <c r="N50" s="3871" t="n">
        <v>27.3</v>
      </c>
      <c r="O50" s="3874" t="n">
        <v>2660.931</v>
      </c>
      <c r="P50" s="3871" t="s">
        <v>2947</v>
      </c>
      <c r="Q50" s="3874" t="n">
        <v>2660.931</v>
      </c>
      <c r="R50" s="3871" t="n">
        <v>1.0</v>
      </c>
      <c r="S50" s="3874" t="n">
        <v>9756.747000000008</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25193.256432</v>
      </c>
      <c r="C9" s="3871" t="n">
        <v>21763.09</v>
      </c>
      <c r="D9" s="3874" t="n">
        <v>1611486.9304248397</v>
      </c>
      <c r="E9" s="3874" t="n">
        <v>23022.050914078998</v>
      </c>
      <c r="F9" s="3874" t="n">
        <v>1687617.1636779741</v>
      </c>
      <c r="G9" s="3874" t="n">
        <v>-5.468500259936</v>
      </c>
      <c r="H9" s="3874" t="n">
        <v>-4.511108022107</v>
      </c>
      <c r="I9" s="144"/>
      <c r="J9" s="144"/>
      <c r="K9" s="144"/>
    </row>
    <row r="10" spans="1:11" ht="13.5" customHeight="1" x14ac:dyDescent="0.2">
      <c r="A10" s="1095" t="s">
        <v>219</v>
      </c>
      <c r="B10" s="3874" t="n">
        <v>15701.88064</v>
      </c>
      <c r="C10" s="3871" t="n">
        <v>14570.24</v>
      </c>
      <c r="D10" s="3874" t="n">
        <v>1410597.3729886352</v>
      </c>
      <c r="E10" s="3874" t="n">
        <v>14587.675465131484</v>
      </c>
      <c r="F10" s="3874" t="n">
        <v>1468162.4994608213</v>
      </c>
      <c r="G10" s="3874" t="n">
        <v>-0.119521888002</v>
      </c>
      <c r="H10" s="3874" t="n">
        <v>-3.920896119696</v>
      </c>
      <c r="I10" s="144"/>
      <c r="J10" s="144"/>
      <c r="K10" s="144"/>
    </row>
    <row r="11" spans="1:11" ht="12" customHeight="1" x14ac:dyDescent="0.2">
      <c r="A11" s="1095" t="s">
        <v>89</v>
      </c>
      <c r="B11" s="3874" t="n">
        <v>12957.110424</v>
      </c>
      <c r="C11" s="3871" t="n">
        <v>12360.31</v>
      </c>
      <c r="D11" s="3874" t="n">
        <v>693430.746834798</v>
      </c>
      <c r="E11" s="3874" t="n">
        <v>11984.326414901907</v>
      </c>
      <c r="F11" s="3874" t="n">
        <v>678607.1486808984</v>
      </c>
      <c r="G11" s="3874" t="n">
        <v>3.137294263202</v>
      </c>
      <c r="H11" s="3874" t="n">
        <v>2.184415266287</v>
      </c>
      <c r="I11" s="144"/>
      <c r="J11" s="144"/>
      <c r="K11" s="144"/>
    </row>
    <row r="12" spans="1:11" ht="12" customHeight="1" x14ac:dyDescent="0.2">
      <c r="A12" s="1095" t="s">
        <v>91</v>
      </c>
      <c r="B12" s="3874" t="n">
        <v>186.288</v>
      </c>
      <c r="C12" s="3871" t="n">
        <v>186.29</v>
      </c>
      <c r="D12" s="3874" t="n">
        <v>17076.400000000016</v>
      </c>
      <c r="E12" s="3874" t="n">
        <v>252.800462063334</v>
      </c>
      <c r="F12" s="3874" t="n">
        <v>22815.486147085252</v>
      </c>
      <c r="G12" s="3874" t="n">
        <v>-26.309470133275</v>
      </c>
      <c r="H12" s="3874" t="n">
        <v>-25.154345211349</v>
      </c>
      <c r="I12" s="144"/>
      <c r="J12" s="144"/>
      <c r="K12" s="144"/>
    </row>
    <row r="13" spans="1:11" ht="13.5" customHeight="1" x14ac:dyDescent="0.2">
      <c r="A13" s="1095" t="s">
        <v>93</v>
      </c>
      <c r="B13" s="3874" t="n">
        <v>134.705345</v>
      </c>
      <c r="C13" s="3871" t="n">
        <v>134.71</v>
      </c>
      <c r="D13" s="3874" t="n">
        <v>14274.276391833346</v>
      </c>
      <c r="E13" s="3874" t="n">
        <v>140.07560240241082</v>
      </c>
      <c r="F13" s="3874" t="n">
        <v>14749.606053818765</v>
      </c>
      <c r="G13" s="3874" t="n">
        <v>-3.83050460636</v>
      </c>
      <c r="H13" s="3874" t="n">
        <v>-3.222660051062</v>
      </c>
      <c r="I13" s="144"/>
      <c r="J13" s="144"/>
      <c r="K13" s="144"/>
    </row>
    <row r="14" spans="1:11" ht="14.25" customHeight="1" x14ac:dyDescent="0.2">
      <c r="A14" s="1099" t="s">
        <v>1992</v>
      </c>
      <c r="B14" s="3874" t="n">
        <v>54173.240841</v>
      </c>
      <c r="C14" s="3874" t="n">
        <v>49014.64</v>
      </c>
      <c r="D14" s="3874" t="n">
        <v>3746865.726640106</v>
      </c>
      <c r="E14" s="3874" t="n">
        <v>49986.92885857813</v>
      </c>
      <c r="F14" s="3874" t="n">
        <v>3871951.9040205977</v>
      </c>
      <c r="G14" s="3874" t="n">
        <v>-1.945086207094</v>
      </c>
      <c r="H14" s="3874" t="n">
        <v>-3.230571569099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501.0550937082963</v>
      </c>
      <c r="E9" s="3874" t="n">
        <v>13.13380136276411</v>
      </c>
      <c r="F9" s="3871" t="n">
        <v>10.02110187416593</v>
      </c>
      <c r="G9" s="3874" t="n">
        <v>36.74404020527508</v>
      </c>
      <c r="H9" s="3874" t="n">
        <v>0.001962022816</v>
      </c>
      <c r="I9" s="3871" t="n">
        <v>24.12944626607506</v>
      </c>
      <c r="J9" s="3871" t="s">
        <v>1185</v>
      </c>
      <c r="K9" s="144"/>
      <c r="L9" s="144"/>
      <c r="M9" s="144"/>
    </row>
    <row r="10" spans="1:13" ht="14.25" customHeight="1" x14ac:dyDescent="0.2">
      <c r="A10" s="839" t="s">
        <v>233</v>
      </c>
      <c r="B10" s="149"/>
      <c r="C10" s="148" t="s">
        <v>164</v>
      </c>
      <c r="D10" s="3871" t="s">
        <v>2948</v>
      </c>
      <c r="E10" s="3874" t="s">
        <v>2947</v>
      </c>
      <c r="F10" s="3871" t="s">
        <v>2947</v>
      </c>
      <c r="G10" s="3874" t="s">
        <v>2947</v>
      </c>
      <c r="H10" s="3874" t="s">
        <v>2941</v>
      </c>
      <c r="I10" s="3871" t="s">
        <v>2947</v>
      </c>
      <c r="J10" s="3871" t="s">
        <v>1185</v>
      </c>
      <c r="K10" s="144"/>
      <c r="L10" s="144"/>
      <c r="M10" s="144"/>
    </row>
    <row r="11" spans="1:13" ht="14.25" customHeight="1" x14ac:dyDescent="0.2">
      <c r="A11" s="839"/>
      <c r="B11" s="110"/>
      <c r="C11" s="148" t="s">
        <v>165</v>
      </c>
      <c r="D11" s="3871" t="n">
        <v>103400.0</v>
      </c>
      <c r="E11" s="3874" t="s">
        <v>2947</v>
      </c>
      <c r="F11" s="3871" t="n">
        <v>1810.44</v>
      </c>
      <c r="G11" s="3874" t="n">
        <v>6638.28</v>
      </c>
      <c r="H11" s="3874" t="n">
        <v>23.603461133295</v>
      </c>
      <c r="I11" s="3871" t="s">
        <v>2947</v>
      </c>
      <c r="J11" s="3871" t="s">
        <v>1185</v>
      </c>
      <c r="K11" s="144"/>
      <c r="L11" s="144"/>
      <c r="M11" s="144"/>
    </row>
    <row r="12" spans="1:13" ht="14.25" customHeight="1" x14ac:dyDescent="0.2">
      <c r="A12" s="839"/>
      <c r="B12" s="2970" t="s">
        <v>166</v>
      </c>
      <c r="C12" s="148" t="s">
        <v>109</v>
      </c>
      <c r="D12" s="3871" t="n">
        <v>1235.2272384</v>
      </c>
      <c r="E12" s="3874" t="s">
        <v>2947</v>
      </c>
      <c r="F12" s="3871" t="n">
        <v>24.360881775387</v>
      </c>
      <c r="G12" s="3874" t="n">
        <v>89.323233176419</v>
      </c>
      <c r="H12" s="3874" t="n">
        <v>-0.224928598425</v>
      </c>
      <c r="I12" s="3871" t="s">
        <v>2947</v>
      </c>
      <c r="J12" s="3871" t="s">
        <v>1185</v>
      </c>
      <c r="K12" s="144"/>
      <c r="L12" s="144"/>
      <c r="M12" s="144"/>
    </row>
    <row r="13" spans="1:13" ht="14.25" customHeight="1" x14ac:dyDescent="0.2">
      <c r="A13" s="1110"/>
      <c r="B13" s="2971"/>
      <c r="C13" s="148" t="s">
        <v>108</v>
      </c>
      <c r="D13" s="3871" t="n">
        <v>160.01321808</v>
      </c>
      <c r="E13" s="3874" t="s">
        <v>2939</v>
      </c>
      <c r="F13" s="3871" t="n">
        <v>3.16220574410334</v>
      </c>
      <c r="G13" s="3874" t="n">
        <v>11.59475439504558</v>
      </c>
      <c r="H13" s="3874" t="n">
        <v>-0.014148621695</v>
      </c>
      <c r="I13" s="3871" t="s">
        <v>2939</v>
      </c>
      <c r="J13" s="3871" t="s">
        <v>1185</v>
      </c>
      <c r="K13" s="144"/>
      <c r="L13" s="144"/>
      <c r="M13" s="144"/>
    </row>
    <row r="14" spans="1:13" ht="14.25" customHeight="1" x14ac:dyDescent="0.2">
      <c r="A14" s="1110"/>
      <c r="B14" s="2971"/>
      <c r="C14" s="148" t="s">
        <v>2006</v>
      </c>
      <c r="D14" s="3871" t="n">
        <v>4094.21284646</v>
      </c>
      <c r="E14" s="3874" t="s">
        <v>2947</v>
      </c>
      <c r="F14" s="3871" t="n">
        <v>80.3804673397069</v>
      </c>
      <c r="G14" s="3874" t="n">
        <v>294.72838024559195</v>
      </c>
      <c r="H14" s="3874" t="n">
        <v>58.432352167115</v>
      </c>
      <c r="I14" s="3871" t="s">
        <v>2947</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2951</v>
      </c>
      <c r="I15" s="3871" t="s">
        <v>2939</v>
      </c>
      <c r="J15" s="3871" t="s">
        <v>1185</v>
      </c>
      <c r="K15" s="144"/>
      <c r="L15" s="144"/>
      <c r="M15" s="144"/>
    </row>
    <row r="16" spans="1:13" ht="14.25" customHeight="1" x14ac:dyDescent="0.2">
      <c r="A16" s="1110"/>
      <c r="B16" s="2971"/>
      <c r="C16" s="148" t="s">
        <v>2007</v>
      </c>
      <c r="D16" s="3871" t="n">
        <v>239468.92378107866</v>
      </c>
      <c r="E16" s="3874" t="n">
        <v>6.6249053291E-4</v>
      </c>
      <c r="F16" s="3871" t="n">
        <v>4324.705152109481</v>
      </c>
      <c r="G16" s="3874" t="n">
        <v>15857.25222440143</v>
      </c>
      <c r="H16" s="3874" t="n">
        <v>-166.601673527411</v>
      </c>
      <c r="I16" s="3871" t="n">
        <v>0.58170161475</v>
      </c>
      <c r="J16" s="3871" t="s">
        <v>1185</v>
      </c>
      <c r="K16" s="144"/>
      <c r="L16" s="144"/>
      <c r="M16" s="144"/>
    </row>
    <row r="17" spans="1:13" ht="14.25" customHeight="1" x14ac:dyDescent="0.2">
      <c r="A17" s="1110"/>
      <c r="B17" s="2971"/>
      <c r="C17" s="148" t="s">
        <v>117</v>
      </c>
      <c r="D17" s="3871" t="n">
        <v>90131.64160883508</v>
      </c>
      <c r="E17" s="3874" t="n">
        <v>3.63118396301739</v>
      </c>
      <c r="F17" s="3871" t="n">
        <v>1947.4914215858441</v>
      </c>
      <c r="G17" s="3874" t="n">
        <v>7140.801879148095</v>
      </c>
      <c r="H17" s="3874" t="n">
        <v>-9.043920012096</v>
      </c>
      <c r="I17" s="3871" t="n">
        <v>1200.043429091588</v>
      </c>
      <c r="J17" s="3871" t="s">
        <v>1185</v>
      </c>
      <c r="K17" s="144"/>
      <c r="L17" s="144"/>
      <c r="M17" s="144"/>
    </row>
    <row r="18" spans="1:13" ht="14.25" customHeight="1" x14ac:dyDescent="0.2">
      <c r="A18" s="1110"/>
      <c r="B18" s="2971"/>
      <c r="C18" s="148" t="s">
        <v>2008</v>
      </c>
      <c r="D18" s="3871" t="n">
        <v>179202.13495032457</v>
      </c>
      <c r="E18" s="3874" t="n">
        <v>0.41479752866039</v>
      </c>
      <c r="F18" s="3871" t="n">
        <v>2791.8740865700206</v>
      </c>
      <c r="G18" s="3874" t="n">
        <v>10236.871650756742</v>
      </c>
      <c r="H18" s="3874" t="n">
        <v>57.933508611115</v>
      </c>
      <c r="I18" s="3871" t="n">
        <v>272.5528765962236</v>
      </c>
      <c r="J18" s="3871" t="s">
        <v>1185</v>
      </c>
      <c r="K18" s="144"/>
      <c r="L18" s="144"/>
      <c r="M18" s="144"/>
    </row>
    <row r="19" spans="1:13" ht="12" customHeight="1" x14ac:dyDescent="0.2">
      <c r="A19" s="1110"/>
      <c r="B19" s="2971"/>
      <c r="C19" s="148" t="s">
        <v>2009</v>
      </c>
      <c r="D19" s="3871" t="n">
        <v>60329.019094006704</v>
      </c>
      <c r="E19" s="3874" t="n">
        <v>2.03572723569987</v>
      </c>
      <c r="F19" s="3871" t="n">
        <v>1526.16782</v>
      </c>
      <c r="G19" s="3874" t="n">
        <v>5595.948673333333</v>
      </c>
      <c r="H19" s="3874" t="n">
        <v>-195783.02288587848</v>
      </c>
      <c r="I19" s="3871" t="n">
        <v>450.3159</v>
      </c>
      <c r="J19" s="3871" t="s">
        <v>1185</v>
      </c>
      <c r="K19" s="144"/>
      <c r="L19" s="144"/>
      <c r="M19" s="144"/>
    </row>
    <row r="20" spans="1:13" ht="12" customHeight="1" x14ac:dyDescent="0.2">
      <c r="A20" s="1110"/>
      <c r="B20" s="2971"/>
      <c r="C20" s="148" t="s">
        <v>2010</v>
      </c>
      <c r="D20" s="3871" t="n">
        <v>1469770.818445014</v>
      </c>
      <c r="E20" s="3874" t="n">
        <v>1.65974485647251</v>
      </c>
      <c r="F20" s="3871" t="n">
        <v>24885.744433383024</v>
      </c>
      <c r="G20" s="3874" t="n">
        <v>91247.7295890711</v>
      </c>
      <c r="H20" s="3874" t="n">
        <v>239.090758515631</v>
      </c>
      <c r="I20" s="3871" t="n">
        <v>8944.63003906084</v>
      </c>
      <c r="J20" s="3871" t="s">
        <v>1185</v>
      </c>
      <c r="K20" s="144"/>
      <c r="L20" s="144"/>
      <c r="M20" s="144"/>
    </row>
    <row r="21" spans="1:13" ht="12" customHeight="1" x14ac:dyDescent="0.2">
      <c r="A21" s="1110"/>
      <c r="B21" s="2971"/>
      <c r="C21" s="148" t="s">
        <v>171</v>
      </c>
      <c r="D21" s="3871" t="n">
        <v>702784.04191004</v>
      </c>
      <c r="E21" s="3874" t="n">
        <v>0.12081822913822</v>
      </c>
      <c r="F21" s="3871" t="n">
        <v>15326.950778880335</v>
      </c>
      <c r="G21" s="3874" t="n">
        <v>56198.81952256123</v>
      </c>
      <c r="H21" s="3874" t="n">
        <v>-1508.464539582423</v>
      </c>
      <c r="I21" s="3871" t="n">
        <v>311.33345250397247</v>
      </c>
      <c r="J21" s="3871" t="s">
        <v>1185</v>
      </c>
      <c r="K21" s="144"/>
      <c r="L21" s="144"/>
      <c r="M21" s="144"/>
    </row>
    <row r="22" spans="1:13" ht="13.5" customHeight="1" x14ac:dyDescent="0.2">
      <c r="A22" s="1110"/>
      <c r="B22" s="2971"/>
      <c r="C22" s="148" t="s">
        <v>2011</v>
      </c>
      <c r="D22" s="3871" t="n">
        <v>245051.89570572085</v>
      </c>
      <c r="E22" s="3874" t="n">
        <v>3.9665557079814</v>
      </c>
      <c r="F22" s="3871" t="n">
        <v>4628.44515905962</v>
      </c>
      <c r="G22" s="3874" t="n">
        <v>16970.965583218607</v>
      </c>
      <c r="H22" s="3874" t="n">
        <v>-258.849888610158</v>
      </c>
      <c r="I22" s="3871" t="n">
        <v>3564.0439840983654</v>
      </c>
      <c r="J22" s="3871" t="s">
        <v>1185</v>
      </c>
      <c r="K22" s="144"/>
      <c r="L22" s="144"/>
      <c r="M22" s="144"/>
    </row>
    <row r="23" spans="1:13" ht="13.5" customHeight="1" x14ac:dyDescent="0.2">
      <c r="A23" s="1110"/>
      <c r="B23" s="2971"/>
      <c r="C23" s="148" t="s">
        <v>2012</v>
      </c>
      <c r="D23" s="3871" t="n">
        <v>65681.050234469</v>
      </c>
      <c r="E23" s="3874" t="n">
        <v>16.32714380329575</v>
      </c>
      <c r="F23" s="3871" t="n">
        <v>1816.001411595804</v>
      </c>
      <c r="G23" s="3874" t="n">
        <v>6658.671842517948</v>
      </c>
      <c r="H23" s="3874" t="n">
        <v>35.140848212482</v>
      </c>
      <c r="I23" s="3871" t="n">
        <v>3932.0744918754503</v>
      </c>
      <c r="J23" s="3871" t="s">
        <v>1185</v>
      </c>
      <c r="K23" s="144"/>
      <c r="L23" s="144"/>
      <c r="M23" s="144"/>
    </row>
    <row r="24" spans="1:13" ht="13.5" customHeight="1" x14ac:dyDescent="0.2">
      <c r="A24" s="1110"/>
      <c r="B24" s="2971"/>
      <c r="C24" s="148" t="s">
        <v>175</v>
      </c>
      <c r="D24" s="3871" t="n">
        <v>8373.64013028</v>
      </c>
      <c r="E24" s="3874" t="s">
        <v>2947</v>
      </c>
      <c r="F24" s="3871" t="n">
        <v>146.02371933726002</v>
      </c>
      <c r="G24" s="3874" t="n">
        <v>535.42030423662</v>
      </c>
      <c r="H24" s="3874" t="n">
        <v>0.607223849168</v>
      </c>
      <c r="I24" s="3871" t="s">
        <v>2947</v>
      </c>
      <c r="J24" s="3871" t="s">
        <v>1185</v>
      </c>
      <c r="K24" s="144"/>
      <c r="L24" s="144"/>
      <c r="M24" s="144"/>
    </row>
    <row r="25" spans="1:13" ht="13.5" customHeight="1" x14ac:dyDescent="0.2">
      <c r="A25" s="1115"/>
      <c r="B25" s="2972"/>
      <c r="C25" s="150" t="s">
        <v>2013</v>
      </c>
      <c r="D25" s="3871" t="n">
        <v>254506.97982816387</v>
      </c>
      <c r="E25" s="3874" t="n">
        <v>2.31758983530189</v>
      </c>
      <c r="F25" s="3871" t="n">
        <v>4408.984451434787</v>
      </c>
      <c r="G25" s="3874" t="n">
        <v>16166.276321927553</v>
      </c>
      <c r="H25" s="3874" t="n">
        <v>1306.114679772015</v>
      </c>
      <c r="I25" s="3871" t="n">
        <v>2162.756894698169</v>
      </c>
      <c r="J25" s="3871" t="s">
        <v>1185</v>
      </c>
      <c r="K25" s="144"/>
      <c r="L25" s="144"/>
      <c r="M25" s="144"/>
    </row>
    <row r="26" spans="1:13" ht="13.5" customHeight="1" x14ac:dyDescent="0.2">
      <c r="A26" s="1117" t="s">
        <v>177</v>
      </c>
      <c r="B26" s="1118"/>
      <c r="C26" s="1118"/>
      <c r="D26" s="3874" t="n">
        <v>5479.9231027206</v>
      </c>
      <c r="E26" s="3874" t="n">
        <v>12.7028036012182</v>
      </c>
      <c r="F26" s="3874" t="n">
        <v>90.0104431409859</v>
      </c>
      <c r="G26" s="3874" t="n">
        <v>330.03829151694833</v>
      </c>
      <c r="H26" s="3874" t="s">
        <v>1185</v>
      </c>
      <c r="I26" s="3874" t="n">
        <v>255.23808538667308</v>
      </c>
      <c r="J26" s="3872" t="s">
        <v>1185</v>
      </c>
      <c r="K26" s="144"/>
      <c r="L26" s="144"/>
      <c r="M26" s="144"/>
    </row>
    <row r="27" spans="1:13" ht="13.5" customHeight="1" x14ac:dyDescent="0.2">
      <c r="A27" s="1117" t="s">
        <v>178</v>
      </c>
      <c r="B27" s="1118"/>
      <c r="C27" s="1118"/>
      <c r="D27" s="3874" t="n">
        <v>3430170.5771873016</v>
      </c>
      <c r="E27" s="3874" t="n">
        <v>1.67903393718065</v>
      </c>
      <c r="F27" s="3874" t="n">
        <v>63820.763533830526</v>
      </c>
      <c r="G27" s="3874" t="n">
        <v>234009.46629071192</v>
      </c>
      <c r="H27" s="3874" t="n">
        <v>12.682296380614</v>
      </c>
      <c r="I27" s="3874" t="n">
        <v>21117.700301192108</v>
      </c>
      <c r="J27" s="3872" t="s">
        <v>1185</v>
      </c>
      <c r="K27" s="144"/>
      <c r="L27" s="144"/>
      <c r="M27" s="144"/>
    </row>
    <row r="28" spans="1:13" ht="13.5" customHeight="1" x14ac:dyDescent="0.2">
      <c r="A28" s="1122" t="s">
        <v>179</v>
      </c>
      <c r="B28" s="2970" t="s">
        <v>162</v>
      </c>
      <c r="C28" s="151" t="s">
        <v>182</v>
      </c>
      <c r="D28" s="3871" t="n">
        <v>56990.94179787261</v>
      </c>
      <c r="E28" s="3874" t="n">
        <v>36.3621362286441</v>
      </c>
      <c r="F28" s="3871" t="n">
        <v>1472.898293826299</v>
      </c>
      <c r="G28" s="3874" t="n">
        <v>5400.627077363097</v>
      </c>
      <c r="H28" s="3874" t="n">
        <v>561.979093472248</v>
      </c>
      <c r="I28" s="3871" t="n">
        <v>7598.478761327567</v>
      </c>
      <c r="J28" s="3871" t="s">
        <v>1185</v>
      </c>
      <c r="K28" s="144"/>
      <c r="L28" s="144"/>
      <c r="M28" s="144"/>
    </row>
    <row r="29" spans="1:13" ht="13.5" customHeight="1" x14ac:dyDescent="0.2">
      <c r="A29" s="149"/>
      <c r="B29" s="2971"/>
      <c r="C29" s="148" t="s">
        <v>183</v>
      </c>
      <c r="D29" s="3871" t="n">
        <v>279768.2287112972</v>
      </c>
      <c r="E29" s="3874" t="n">
        <v>24.01165341927118</v>
      </c>
      <c r="F29" s="3871" t="n">
        <v>7080.5743052699545</v>
      </c>
      <c r="G29" s="3874" t="n">
        <v>25962.105785989836</v>
      </c>
      <c r="H29" s="3874" t="n">
        <v>8.696045656496</v>
      </c>
      <c r="I29" s="3871" t="n">
        <v>24631.558400309907</v>
      </c>
      <c r="J29" s="3871" t="s">
        <v>1185</v>
      </c>
      <c r="K29" s="144"/>
      <c r="L29" s="144"/>
      <c r="M29" s="144"/>
    </row>
    <row r="30" spans="1:13" ht="13.5" customHeight="1" x14ac:dyDescent="0.2">
      <c r="A30" s="149"/>
      <c r="B30" s="2971"/>
      <c r="C30" s="148" t="s">
        <v>184</v>
      </c>
      <c r="D30" s="3871" t="n">
        <v>27222.903750667316</v>
      </c>
      <c r="E30" s="3874" t="n">
        <v>23.88841112581149</v>
      </c>
      <c r="F30" s="3871" t="n">
        <v>711.8503646739092</v>
      </c>
      <c r="G30" s="3874" t="n">
        <v>2610.1180038043335</v>
      </c>
      <c r="H30" s="3874" t="n">
        <v>0.35801774911</v>
      </c>
      <c r="I30" s="3871" t="n">
        <v>2384.477028392569</v>
      </c>
      <c r="J30" s="3871" t="s">
        <v>1185</v>
      </c>
      <c r="K30" s="144"/>
      <c r="L30" s="144"/>
      <c r="M30" s="144"/>
    </row>
    <row r="31" spans="1:13" ht="13.5" customHeight="1" x14ac:dyDescent="0.2">
      <c r="A31" s="149"/>
      <c r="B31" s="2971"/>
      <c r="C31" s="148" t="s">
        <v>186</v>
      </c>
      <c r="D31" s="3871" t="s">
        <v>2948</v>
      </c>
      <c r="E31" s="3874" t="s">
        <v>2947</v>
      </c>
      <c r="F31" s="3871" t="s">
        <v>2947</v>
      </c>
      <c r="G31" s="3874" t="s">
        <v>2947</v>
      </c>
      <c r="H31" s="3874" t="s">
        <v>2947</v>
      </c>
      <c r="I31" s="3871" t="s">
        <v>2947</v>
      </c>
      <c r="J31" s="3871" t="s">
        <v>1185</v>
      </c>
      <c r="K31" s="144"/>
      <c r="L31" s="144"/>
      <c r="M31" s="144"/>
    </row>
    <row r="32" spans="1:13" ht="12" customHeight="1" x14ac:dyDescent="0.2">
      <c r="A32" s="149"/>
      <c r="B32" s="2971"/>
      <c r="C32" s="148" t="s">
        <v>187</v>
      </c>
      <c r="D32" s="3871" t="n">
        <v>3507.352156611651</v>
      </c>
      <c r="E32" s="3874" t="n">
        <v>0.48360023702255</v>
      </c>
      <c r="F32" s="3871" t="n">
        <v>99.32588003008097</v>
      </c>
      <c r="G32" s="3874" t="n">
        <v>364.1948934436302</v>
      </c>
      <c r="H32" s="3874" t="n">
        <v>0.079616329823</v>
      </c>
      <c r="I32" s="3871" t="n">
        <v>6.21923989228282</v>
      </c>
      <c r="J32" s="3871" t="s">
        <v>1185</v>
      </c>
      <c r="K32" s="144"/>
      <c r="L32" s="144"/>
      <c r="M32" s="144"/>
    </row>
    <row r="33" spans="1:13" ht="13.5" customHeight="1" x14ac:dyDescent="0.2">
      <c r="A33" s="149"/>
      <c r="B33" s="2972"/>
      <c r="C33" s="148" t="s">
        <v>188</v>
      </c>
      <c r="D33" s="3871" t="n">
        <v>5297.729864558071</v>
      </c>
      <c r="E33" s="3874" t="s">
        <v>2939</v>
      </c>
      <c r="F33" s="3871" t="n">
        <v>161.5807608690212</v>
      </c>
      <c r="G33" s="3874" t="n">
        <v>592.4627898530777</v>
      </c>
      <c r="H33" s="3874" t="n">
        <v>3.73434895843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731526.1958035835</v>
      </c>
      <c r="E35" s="3874" t="n">
        <v>12.75653645264719</v>
      </c>
      <c r="F35" s="3871" t="n">
        <v>17729.97571888968</v>
      </c>
      <c r="G35" s="3874" t="n">
        <v>65009.91096926216</v>
      </c>
      <c r="H35" s="3874" t="n">
        <v>1155.446127267331</v>
      </c>
      <c r="I35" s="3871" t="n">
        <v>34216.38213706073</v>
      </c>
      <c r="J35" s="3871" t="s">
        <v>1185</v>
      </c>
      <c r="K35" s="144"/>
      <c r="L35" s="144"/>
      <c r="M35" s="144"/>
    </row>
    <row r="36" spans="1:13" ht="17.25" customHeight="1" x14ac:dyDescent="0.2">
      <c r="A36" s="1126"/>
      <c r="B36" s="2972"/>
      <c r="C36" s="148" t="s">
        <v>2014</v>
      </c>
      <c r="D36" s="3871" t="n">
        <v>27323.7637</v>
      </c>
      <c r="E36" s="3874" t="n">
        <v>0.24034633133782</v>
      </c>
      <c r="F36" s="3871" t="n">
        <v>1969.1094833954548</v>
      </c>
      <c r="G36" s="3874" t="n">
        <v>7220.068105783334</v>
      </c>
      <c r="H36" s="3874" t="n">
        <v>-60586.0453510243</v>
      </c>
      <c r="I36" s="3871" t="n">
        <v>24.07961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1131637.1157845904</v>
      </c>
      <c r="E39" s="3874" t="n">
        <v>16.59571402828915</v>
      </c>
      <c r="F39" s="3874" t="n">
        <v>29225.3148069544</v>
      </c>
      <c r="G39" s="3874" t="n">
        <v>107159.48762549946</v>
      </c>
      <c r="H39" s="3874" t="n">
        <v>7.060385652425</v>
      </c>
      <c r="I39" s="3874" t="n">
        <v>68861.19517698306</v>
      </c>
      <c r="J39" s="3872" t="s">
        <v>1185</v>
      </c>
      <c r="K39" s="144"/>
      <c r="L39" s="144"/>
      <c r="M39" s="144"/>
    </row>
    <row r="40" spans="1:13" ht="17.25" customHeight="1" x14ac:dyDescent="0.2">
      <c r="A40" s="1117" t="s">
        <v>195</v>
      </c>
      <c r="B40" s="1128"/>
      <c r="C40" s="1121" t="s">
        <v>2015</v>
      </c>
      <c r="D40" s="3871" t="n">
        <v>596803.6309411582</v>
      </c>
      <c r="E40" s="3874" t="n">
        <v>14.1219506701887</v>
      </c>
      <c r="F40" s="3871" t="n">
        <v>9126.313077709803</v>
      </c>
      <c r="G40" s="3874" t="n">
        <v>33463.14795160261</v>
      </c>
      <c r="H40" s="3874" t="n">
        <v>4.603580824054</v>
      </c>
      <c r="I40" s="3871" t="n">
        <v>30902.781931781996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596803.6309411582</v>
      </c>
      <c r="E42" s="3874" t="n">
        <v>14.1219506701887</v>
      </c>
      <c r="F42" s="3874" t="n">
        <v>9126.313077709803</v>
      </c>
      <c r="G42" s="3874" t="n">
        <v>33463.14795160261</v>
      </c>
      <c r="H42" s="3874" t="n">
        <v>4.603580824054</v>
      </c>
      <c r="I42" s="3874" t="n">
        <v>30902.781931781996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833.7078011953216</v>
      </c>
      <c r="C9" s="3872" t="s">
        <v>1185</v>
      </c>
      <c r="D9" s="3872" t="s">
        <v>1185</v>
      </c>
      <c r="E9" s="3874" t="n">
        <v>7.27423067288825</v>
      </c>
      <c r="F9" s="3874" t="n">
        <v>3404.393919803138</v>
      </c>
      <c r="G9" s="3874" t="n">
        <v>568.917913920388</v>
      </c>
    </row>
    <row r="10" spans="1:7" ht="13.5" customHeight="1" x14ac:dyDescent="0.2">
      <c r="A10" s="1144" t="s">
        <v>2028</v>
      </c>
      <c r="B10" s="3871" t="n">
        <v>316.41135019532163</v>
      </c>
      <c r="C10" s="3874" t="n">
        <v>9.95687968353226</v>
      </c>
      <c r="D10" s="3874" t="n">
        <v>1.73260612380236</v>
      </c>
      <c r="E10" s="3874" t="n">
        <v>7.27423067288825</v>
      </c>
      <c r="F10" s="3874" t="n">
        <v>3143.1955137259224</v>
      </c>
      <c r="G10" s="3874" t="n">
        <v>548.216242988987</v>
      </c>
    </row>
    <row r="11" spans="1:7" ht="12" customHeight="1" x14ac:dyDescent="0.2">
      <c r="A11" s="994" t="s">
        <v>249</v>
      </c>
      <c r="B11" s="3872" t="s">
        <v>1185</v>
      </c>
      <c r="C11" s="3874" t="n">
        <v>7.57269017686806</v>
      </c>
      <c r="D11" s="3874" t="n">
        <v>1.68481881693591</v>
      </c>
      <c r="E11" s="3871" t="n">
        <v>2.55779133333333</v>
      </c>
      <c r="F11" s="3871" t="n">
        <v>2393.5273321403397</v>
      </c>
      <c r="G11" s="3871" t="n">
        <v>533.0957967011748</v>
      </c>
    </row>
    <row r="12" spans="1:7" ht="12" customHeight="1" x14ac:dyDescent="0.2">
      <c r="A12" s="994" t="s">
        <v>250</v>
      </c>
      <c r="B12" s="3872" t="s">
        <v>1185</v>
      </c>
      <c r="C12" s="3874" t="n">
        <v>1.32157329846313</v>
      </c>
      <c r="D12" s="3874" t="n">
        <v>1.089179579E-5</v>
      </c>
      <c r="E12" s="3871" t="s">
        <v>2952</v>
      </c>
      <c r="F12" s="3871" t="n">
        <v>418.16079174880264</v>
      </c>
      <c r="G12" s="3871" t="n">
        <v>0.00344628781216</v>
      </c>
    </row>
    <row r="13" spans="1:7" ht="12" customHeight="1" x14ac:dyDescent="0.2">
      <c r="A13" s="994" t="s">
        <v>2677</v>
      </c>
      <c r="B13" s="3872" t="s">
        <v>1185</v>
      </c>
      <c r="C13" s="3874" t="n">
        <v>1.06261620820107</v>
      </c>
      <c r="D13" s="3874" t="n">
        <v>0.04777641507066</v>
      </c>
      <c r="E13" s="3871" t="n">
        <v>4.71643933955492</v>
      </c>
      <c r="F13" s="3871" t="n">
        <v>331.50738983678</v>
      </c>
      <c r="G13" s="3871" t="n">
        <v>15.117</v>
      </c>
    </row>
    <row r="14" spans="1:7" ht="13.5" customHeight="1" x14ac:dyDescent="0.2">
      <c r="A14" s="1144" t="s">
        <v>2029</v>
      </c>
      <c r="B14" s="3871" t="n">
        <v>517.296451</v>
      </c>
      <c r="C14" s="3874" t="n">
        <v>0.50492982422803</v>
      </c>
      <c r="D14" s="3874" t="n">
        <v>0.04001896957032</v>
      </c>
      <c r="E14" s="3874" t="s">
        <v>2951</v>
      </c>
      <c r="F14" s="3874" t="n">
        <v>261.19840607721545</v>
      </c>
      <c r="G14" s="3874" t="n">
        <v>20.70167093140095</v>
      </c>
    </row>
    <row r="15" spans="1:7" ht="12" customHeight="1" x14ac:dyDescent="0.2">
      <c r="A15" s="994" t="s">
        <v>249</v>
      </c>
      <c r="B15" s="3872" t="s">
        <v>1185</v>
      </c>
      <c r="C15" s="3874" t="n">
        <v>0.47941383587996</v>
      </c>
      <c r="D15" s="3874" t="n">
        <v>0.03999245435749</v>
      </c>
      <c r="E15" s="3871" t="s">
        <v>2939</v>
      </c>
      <c r="F15" s="3871" t="n">
        <v>247.99907586100002</v>
      </c>
      <c r="G15" s="3871" t="n">
        <v>20.68795470590857</v>
      </c>
    </row>
    <row r="16" spans="1:7" ht="12.75" customHeight="1" x14ac:dyDescent="0.2">
      <c r="A16" s="1145" t="s">
        <v>250</v>
      </c>
      <c r="B16" s="3872" t="s">
        <v>1185</v>
      </c>
      <c r="C16" s="3874" t="n">
        <v>0.02551598834807</v>
      </c>
      <c r="D16" s="3874" t="n">
        <v>2.651521283E-5</v>
      </c>
      <c r="E16" s="3871" t="s">
        <v>2939</v>
      </c>
      <c r="F16" s="3871" t="n">
        <v>13.1993302162154</v>
      </c>
      <c r="G16" s="3871" t="n">
        <v>0.01371622549238</v>
      </c>
    </row>
    <row r="17" spans="1:7" ht="12.75" customHeight="1" x14ac:dyDescent="0.2">
      <c r="A17" s="1150" t="s">
        <v>2030</v>
      </c>
      <c r="B17" s="3871" t="n">
        <v>119.3061142325454</v>
      </c>
      <c r="C17" s="3874" t="n">
        <v>0.08387700361482</v>
      </c>
      <c r="D17" s="3874" t="n">
        <v>41.54780803064024</v>
      </c>
      <c r="E17" s="3871" t="s">
        <v>2939</v>
      </c>
      <c r="F17" s="3871" t="n">
        <v>10.00703937475286</v>
      </c>
      <c r="G17" s="3871" t="n">
        <v>4956.907531015432</v>
      </c>
    </row>
    <row r="18" spans="1:7" ht="14.25" customHeight="1" x14ac:dyDescent="0.2">
      <c r="A18" s="1150" t="s">
        <v>2031</v>
      </c>
      <c r="B18" s="3872" t="s">
        <v>1185</v>
      </c>
      <c r="C18" s="3872" t="s">
        <v>1185</v>
      </c>
      <c r="D18" s="3872" t="s">
        <v>1185</v>
      </c>
      <c r="E18" s="3874" t="s">
        <v>2939</v>
      </c>
      <c r="F18" s="3874" t="n">
        <v>3.32569402265674</v>
      </c>
      <c r="G18" s="3874" t="n">
        <v>21.40925028198798</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9477.711973905942</v>
      </c>
      <c r="I9" s="3874" t="s">
        <v>2953</v>
      </c>
      <c r="J9" s="3874" t="n">
        <v>242.69130067833825</v>
      </c>
      <c r="K9" s="3874" t="n">
        <v>0.08944483775224</v>
      </c>
      <c r="L9" s="144"/>
    </row>
    <row r="10" spans="1:12" ht="12" customHeight="1" x14ac:dyDescent="0.2">
      <c r="A10" s="1159" t="s">
        <v>262</v>
      </c>
      <c r="B10" s="3871" t="s">
        <v>1185</v>
      </c>
      <c r="C10" s="3871" t="s">
        <v>1185</v>
      </c>
      <c r="D10" s="3871" t="s">
        <v>1185</v>
      </c>
      <c r="E10" s="3874" t="s">
        <v>1185</v>
      </c>
      <c r="F10" s="3874" t="s">
        <v>1185</v>
      </c>
      <c r="G10" s="3874" t="s">
        <v>1185</v>
      </c>
      <c r="H10" s="3871" t="n">
        <v>1582.0751508802036</v>
      </c>
      <c r="I10" s="3871" t="s">
        <v>2952</v>
      </c>
      <c r="J10" s="3871" t="n">
        <v>17.95080237878932</v>
      </c>
      <c r="K10" s="3871" t="n">
        <v>0.0130080525916</v>
      </c>
      <c r="L10" s="144"/>
    </row>
    <row r="11" spans="1:12" ht="13.5" customHeight="1" x14ac:dyDescent="0.2">
      <c r="A11" s="1160" t="s">
        <v>2046</v>
      </c>
      <c r="B11" s="3871" t="s">
        <v>1185</v>
      </c>
      <c r="C11" s="3871" t="s">
        <v>1185</v>
      </c>
      <c r="D11" s="3871" t="s">
        <v>1185</v>
      </c>
      <c r="E11" s="3874" t="s">
        <v>1185</v>
      </c>
      <c r="F11" s="3874" t="s">
        <v>1185</v>
      </c>
      <c r="G11" s="3872" t="s">
        <v>1185</v>
      </c>
      <c r="H11" s="3871" t="n">
        <v>239.65373794636048</v>
      </c>
      <c r="I11" s="3871" t="s">
        <v>2939</v>
      </c>
      <c r="J11" s="3871" t="n">
        <v>200.8659935756157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0.4370620517553</v>
      </c>
      <c r="I12" s="3871" t="s">
        <v>2952</v>
      </c>
      <c r="J12" s="3871" t="n">
        <v>7.02884981603393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7611.815850635423</v>
      </c>
      <c r="I13" s="3871" t="s">
        <v>2952</v>
      </c>
      <c r="J13" s="3871" t="n">
        <v>16.8263807041993</v>
      </c>
      <c r="K13" s="3871" t="n">
        <v>0.07643678516064</v>
      </c>
      <c r="L13" s="144"/>
    </row>
    <row r="14" spans="1:12" ht="12" customHeight="1" x14ac:dyDescent="0.2">
      <c r="A14" s="1160" t="s">
        <v>265</v>
      </c>
      <c r="B14" s="3871" t="s">
        <v>1185</v>
      </c>
      <c r="C14" s="3871" t="s">
        <v>1185</v>
      </c>
      <c r="D14" s="3871" t="s">
        <v>1185</v>
      </c>
      <c r="E14" s="3874" t="s">
        <v>1185</v>
      </c>
      <c r="F14" s="3874" t="s">
        <v>1185</v>
      </c>
      <c r="G14" s="3872" t="s">
        <v>1185</v>
      </c>
      <c r="H14" s="3871" t="n">
        <v>0.0028523922</v>
      </c>
      <c r="I14" s="3871" t="s">
        <v>2952</v>
      </c>
      <c r="J14" s="3871" t="n">
        <v>0.0192742037</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43.72732000000001</v>
      </c>
      <c r="I15" s="3871" t="s">
        <v>2939</v>
      </c>
      <c r="J15" s="3871" t="s">
        <v>2947</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3995.6902881734745</v>
      </c>
      <c r="I16" s="3874" t="s">
        <v>2953</v>
      </c>
      <c r="J16" s="3874" t="n">
        <v>1878.8286889758717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686.3697610874807</v>
      </c>
      <c r="I17" s="3871" t="s">
        <v>2952</v>
      </c>
      <c r="J17" s="3871" t="n">
        <v>3.05933627419199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721.8558171731461</v>
      </c>
      <c r="I18" s="3871" t="s">
        <v>2939</v>
      </c>
      <c r="J18" s="3871" t="n">
        <v>320.5181335223571</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2557.143356079257</v>
      </c>
      <c r="I19" s="3871" t="s">
        <v>2939</v>
      </c>
      <c r="J19" s="3871" t="n">
        <v>51.41816737280644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1.98031362607025</v>
      </c>
      <c r="I20" s="3871" t="s">
        <v>2939</v>
      </c>
      <c r="J20" s="3871" t="n">
        <v>258.5474343401217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28.1058023783527</v>
      </c>
      <c r="I21" s="3871" t="s">
        <v>2939</v>
      </c>
      <c r="J21" s="3871" t="n">
        <v>1131.6510368676802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0.23523782916758</v>
      </c>
      <c r="I22" s="3871" t="s">
        <v>2939</v>
      </c>
      <c r="J22" s="3871" t="n">
        <v>113.63458059871434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9275.561134268619</v>
      </c>
      <c r="I23" s="3874" t="s">
        <v>2941</v>
      </c>
      <c r="J23" s="3874" t="n">
        <v>273.16041775378363</v>
      </c>
      <c r="K23" s="3874" t="n">
        <v>0.51042939955492</v>
      </c>
      <c r="L23" s="144"/>
    </row>
    <row r="24" spans="1:12" ht="12" customHeight="1" x14ac:dyDescent="0.2">
      <c r="A24" s="1177" t="s">
        <v>272</v>
      </c>
      <c r="B24" s="3872" t="s">
        <v>1185</v>
      </c>
      <c r="C24" s="3872" t="s">
        <v>1185</v>
      </c>
      <c r="D24" s="3872" t="s">
        <v>1185</v>
      </c>
      <c r="E24" s="3872" t="s">
        <v>1185</v>
      </c>
      <c r="F24" s="3872" t="s">
        <v>1185</v>
      </c>
      <c r="G24" s="3872" t="s">
        <v>1185</v>
      </c>
      <c r="H24" s="3874" t="n">
        <v>1138.7212907386345</v>
      </c>
      <c r="I24" s="3874" t="s">
        <v>2941</v>
      </c>
      <c r="J24" s="3874" t="n">
        <v>221.14756345612292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29.85224038518275</v>
      </c>
      <c r="I25" s="3871" t="s">
        <v>2947</v>
      </c>
      <c r="J25" s="3871" t="n">
        <v>108.72617414493425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895.5990943534516</v>
      </c>
      <c r="I26" s="3871" t="s">
        <v>2947</v>
      </c>
      <c r="J26" s="3871" t="n">
        <v>56.28878431118866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213.269956</v>
      </c>
      <c r="I27" s="3871" t="s">
        <v>2947</v>
      </c>
      <c r="J27" s="3871" t="n">
        <v>56.132605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8136.839843529985</v>
      </c>
      <c r="I28" s="3874" t="s">
        <v>2941</v>
      </c>
      <c r="J28" s="3874" t="n">
        <v>52.01285429766071</v>
      </c>
      <c r="K28" s="3874" t="n">
        <v>0.51042939955492</v>
      </c>
      <c r="L28" s="144"/>
    </row>
    <row r="29" spans="1:12" ht="12" customHeight="1" x14ac:dyDescent="0.2">
      <c r="A29" s="1169" t="s">
        <v>273</v>
      </c>
      <c r="B29" s="3871" t="s">
        <v>1185</v>
      </c>
      <c r="C29" s="3871" t="s">
        <v>1185</v>
      </c>
      <c r="D29" s="3871" t="s">
        <v>1185</v>
      </c>
      <c r="E29" s="3874" t="s">
        <v>1185</v>
      </c>
      <c r="F29" s="3874" t="s">
        <v>1185</v>
      </c>
      <c r="G29" s="3874" t="s">
        <v>1185</v>
      </c>
      <c r="H29" s="3871" t="n">
        <v>6619.02860261508</v>
      </c>
      <c r="I29" s="3871" t="s">
        <v>2939</v>
      </c>
      <c r="J29" s="3871" t="n">
        <v>38.71463668155536</v>
      </c>
      <c r="K29" s="3871" t="n">
        <v>0.18178778837832</v>
      </c>
      <c r="L29" s="144"/>
    </row>
    <row r="30" spans="1:12" x14ac:dyDescent="0.2">
      <c r="A30" s="1169" t="s">
        <v>274</v>
      </c>
      <c r="B30" s="3871" t="s">
        <v>1185</v>
      </c>
      <c r="C30" s="3871" t="s">
        <v>1185</v>
      </c>
      <c r="D30" s="3871" t="s">
        <v>1185</v>
      </c>
      <c r="E30" s="3874" t="s">
        <v>1185</v>
      </c>
      <c r="F30" s="3874" t="s">
        <v>1185</v>
      </c>
      <c r="G30" s="3874" t="s">
        <v>1185</v>
      </c>
      <c r="H30" s="3871" t="n">
        <v>516.1705781149051</v>
      </c>
      <c r="I30" s="3871" t="s">
        <v>2947</v>
      </c>
      <c r="J30" s="3871" t="n">
        <v>7.58455932394535</v>
      </c>
      <c r="K30" s="3871" t="n">
        <v>0.0103082335766</v>
      </c>
      <c r="L30" s="144"/>
    </row>
    <row r="31" spans="1:12" ht="12.75" customHeight="1" x14ac:dyDescent="0.2">
      <c r="A31" s="1169" t="s">
        <v>275</v>
      </c>
      <c r="B31" s="3871" t="s">
        <v>1185</v>
      </c>
      <c r="C31" s="3871" t="s">
        <v>1185</v>
      </c>
      <c r="D31" s="3871" t="s">
        <v>1185</v>
      </c>
      <c r="E31" s="3874" t="s">
        <v>1185</v>
      </c>
      <c r="F31" s="3874" t="s">
        <v>1185</v>
      </c>
      <c r="G31" s="3874" t="s">
        <v>1185</v>
      </c>
      <c r="H31" s="3871" t="n">
        <v>1001.6406628</v>
      </c>
      <c r="I31" s="3871" t="s">
        <v>2939</v>
      </c>
      <c r="J31" s="3871" t="n">
        <v>5.71365829216</v>
      </c>
      <c r="K31" s="3871" t="n">
        <v>0.3183333776</v>
      </c>
      <c r="L31" s="144"/>
    </row>
    <row r="32" spans="1:12" ht="12.75" customHeight="1" x14ac:dyDescent="0.2">
      <c r="A32" s="1174" t="s">
        <v>2048</v>
      </c>
      <c r="B32" s="3872" t="s">
        <v>1185</v>
      </c>
      <c r="C32" s="3872" t="s">
        <v>1185</v>
      </c>
      <c r="D32" s="3872" t="s">
        <v>1185</v>
      </c>
      <c r="E32" s="3872" t="s">
        <v>1185</v>
      </c>
      <c r="F32" s="3872" t="s">
        <v>1185</v>
      </c>
      <c r="G32" s="3872" t="s">
        <v>1185</v>
      </c>
      <c r="H32" s="3874" t="n">
        <v>695.5943886712197</v>
      </c>
      <c r="I32" s="3874" t="s">
        <v>2950</v>
      </c>
      <c r="J32" s="3874" t="n">
        <v>12.40993350573553</v>
      </c>
      <c r="K32" s="3874" t="n">
        <v>0.04376736133725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2951</v>
      </c>
      <c r="C12" s="3874" t="s">
        <v>2941</v>
      </c>
      <c r="D12" s="3874" t="s">
        <v>2941</v>
      </c>
    </row>
    <row r="13" spans="1:4" x14ac:dyDescent="0.2">
      <c r="A13" s="1181" t="s">
        <v>290</v>
      </c>
      <c r="B13" s="3871" t="s">
        <v>2939</v>
      </c>
      <c r="C13" s="3874" t="s">
        <v>2947</v>
      </c>
      <c r="D13" s="3871" t="s">
        <v>2947</v>
      </c>
    </row>
    <row r="14" spans="1:4" x14ac:dyDescent="0.2">
      <c r="A14" s="1181" t="s">
        <v>291</v>
      </c>
      <c r="B14" s="3871" t="s">
        <v>2939</v>
      </c>
      <c r="C14" s="3874" t="s">
        <v>2947</v>
      </c>
      <c r="D14" s="3871" t="s">
        <v>2947</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0.857872202</v>
      </c>
    </row>
    <row r="18" spans="1:4" x14ac:dyDescent="0.2">
      <c r="A18" s="1187" t="s">
        <v>294</v>
      </c>
      <c r="B18" s="3872" t="s">
        <v>1185</v>
      </c>
      <c r="C18" s="3872" t="s">
        <v>1185</v>
      </c>
      <c r="D18" s="3871" t="s">
        <v>2942</v>
      </c>
    </row>
    <row r="19" spans="1:4" x14ac:dyDescent="0.2">
      <c r="A19" s="1188" t="s">
        <v>295</v>
      </c>
      <c r="B19" s="3872" t="s">
        <v>1185</v>
      </c>
      <c r="C19" s="3872" t="s">
        <v>1185</v>
      </c>
      <c r="D19" s="3874" t="n">
        <v>0.857872202</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0.857872202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1072292.8275065564</v>
      </c>
      <c r="C8" s="3872" t="s">
        <v>1185</v>
      </c>
      <c r="D8" s="3872" t="s">
        <v>1185</v>
      </c>
      <c r="E8" s="3872" t="s">
        <v>1185</v>
      </c>
      <c r="F8" s="3874" t="n">
        <v>77512.66315009817</v>
      </c>
      <c r="G8" s="3874" t="n">
        <v>0.92716588501954</v>
      </c>
      <c r="H8" s="3874" t="n">
        <v>2.31575220318397</v>
      </c>
      <c r="I8" s="375"/>
      <c r="J8" s="341"/>
      <c r="K8" s="341"/>
      <c r="L8" s="341"/>
    </row>
    <row r="9" spans="1:12" ht="12" customHeight="1" x14ac:dyDescent="0.2">
      <c r="A9" s="1195" t="s">
        <v>108</v>
      </c>
      <c r="B9" s="3871" t="n">
        <v>1071686.1143631304</v>
      </c>
      <c r="C9" s="3874" t="n">
        <v>72.28800659241406</v>
      </c>
      <c r="D9" s="3874" t="n">
        <v>0.86000349444196</v>
      </c>
      <c r="E9" s="3874" t="n">
        <v>2.15963772001549</v>
      </c>
      <c r="F9" s="3871" t="n">
        <v>77470.05290008058</v>
      </c>
      <c r="G9" s="3871" t="n">
        <v>0.92165380329722</v>
      </c>
      <c r="H9" s="3871" t="n">
        <v>2.31445375659545</v>
      </c>
      <c r="I9" s="375"/>
      <c r="J9" s="397"/>
      <c r="K9" s="397"/>
      <c r="L9" s="397"/>
    </row>
    <row r="10" spans="1:12" ht="12" customHeight="1" x14ac:dyDescent="0.2">
      <c r="A10" s="1195" t="s">
        <v>107</v>
      </c>
      <c r="B10" s="3871" t="n">
        <v>606.7131434261448</v>
      </c>
      <c r="C10" s="3874" t="n">
        <v>70.2312954305941</v>
      </c>
      <c r="D10" s="3874" t="n">
        <v>9.08515297887392</v>
      </c>
      <c r="E10" s="3874" t="n">
        <v>2.14013261883136</v>
      </c>
      <c r="F10" s="3871" t="n">
        <v>42.61025001758599</v>
      </c>
      <c r="G10" s="3871" t="n">
        <v>0.00551208172232</v>
      </c>
      <c r="H10" s="3871" t="n">
        <v>0.00129844658852</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1429916.8706961807</v>
      </c>
      <c r="C12" s="3872" t="s">
        <v>1185</v>
      </c>
      <c r="D12" s="3872" t="s">
        <v>1185</v>
      </c>
      <c r="E12" s="3872" t="s">
        <v>1185</v>
      </c>
      <c r="F12" s="3874" t="n">
        <v>110054.88522178863</v>
      </c>
      <c r="G12" s="3874" t="n">
        <v>7.10507788147619</v>
      </c>
      <c r="H12" s="3874" t="n">
        <v>4.07453988453637</v>
      </c>
      <c r="I12" s="375"/>
      <c r="J12" s="398"/>
      <c r="K12" s="398"/>
      <c r="L12" s="398"/>
    </row>
    <row r="13" spans="1:12" ht="12" customHeight="1" x14ac:dyDescent="0.2">
      <c r="A13" s="1210" t="s">
        <v>117</v>
      </c>
      <c r="B13" s="3871" t="n">
        <v>1127822.8072106321</v>
      </c>
      <c r="C13" s="3874" t="n">
        <v>77.65257774392013</v>
      </c>
      <c r="D13" s="3874" t="n">
        <v>5.18019379926634</v>
      </c>
      <c r="E13" s="3874" t="n">
        <v>2.20577602567832</v>
      </c>
      <c r="F13" s="3871" t="n">
        <v>87578.34821828986</v>
      </c>
      <c r="G13" s="3871" t="n">
        <v>5.84234071258367</v>
      </c>
      <c r="H13" s="3871" t="n">
        <v>2.48772450935843</v>
      </c>
      <c r="I13" s="375"/>
      <c r="J13" s="398"/>
      <c r="K13" s="398"/>
      <c r="L13" s="398"/>
    </row>
    <row r="14" spans="1:12" ht="12" customHeight="1" x14ac:dyDescent="0.2">
      <c r="A14" s="1196" t="s">
        <v>118</v>
      </c>
      <c r="B14" s="3871" t="n">
        <v>298101.42790974036</v>
      </c>
      <c r="C14" s="3874" t="n">
        <v>74.44174547650385</v>
      </c>
      <c r="D14" s="3874" t="n">
        <v>4.22185045243588</v>
      </c>
      <c r="E14" s="3874" t="n">
        <v>5.31529111473326</v>
      </c>
      <c r="F14" s="3871" t="n">
        <v>22191.190622639253</v>
      </c>
      <c r="G14" s="3871" t="n">
        <v>1.25853964829252</v>
      </c>
      <c r="H14" s="3871" t="n">
        <v>1.58449587105794</v>
      </c>
      <c r="I14" s="375"/>
      <c r="J14" s="398"/>
      <c r="K14" s="398"/>
      <c r="L14" s="398"/>
    </row>
    <row r="15" spans="1:12" ht="12" customHeight="1" x14ac:dyDescent="0.2">
      <c r="A15" s="1196" t="s">
        <v>109</v>
      </c>
      <c r="B15" s="3871" t="s">
        <v>2950</v>
      </c>
      <c r="C15" s="3874" t="s">
        <v>2952</v>
      </c>
      <c r="D15" s="3874" t="s">
        <v>2952</v>
      </c>
      <c r="E15" s="3874" t="s">
        <v>2952</v>
      </c>
      <c r="F15" s="3871" t="s">
        <v>2952</v>
      </c>
      <c r="G15" s="3871" t="s">
        <v>2952</v>
      </c>
      <c r="H15" s="3871" t="s">
        <v>2952</v>
      </c>
      <c r="I15" s="375"/>
      <c r="J15" s="398"/>
      <c r="K15" s="398"/>
      <c r="L15" s="398"/>
    </row>
    <row r="16" spans="1:12" ht="12" customHeight="1" x14ac:dyDescent="0.2">
      <c r="A16" s="1196" t="s">
        <v>1962</v>
      </c>
      <c r="B16" s="3874" t="n">
        <v>292.635575808136</v>
      </c>
      <c r="C16" s="3872" t="s">
        <v>1185</v>
      </c>
      <c r="D16" s="3872" t="s">
        <v>1185</v>
      </c>
      <c r="E16" s="3872" t="s">
        <v>1185</v>
      </c>
      <c r="F16" s="3874" t="n">
        <v>14.13638085951036</v>
      </c>
      <c r="G16" s="3874" t="n">
        <v>4.975206E-4</v>
      </c>
      <c r="H16" s="3874" t="n">
        <v>9.950412E-5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3700.0</v>
      </c>
      <c r="C19" s="3872" t="s">
        <v>1185</v>
      </c>
      <c r="D19" s="3872" t="s">
        <v>1185</v>
      </c>
      <c r="E19" s="3872" t="s">
        <v>1185</v>
      </c>
      <c r="F19" s="3874" t="n">
        <v>271.21</v>
      </c>
      <c r="G19" s="3874" t="n">
        <v>0.0037</v>
      </c>
      <c r="H19" s="3874" t="n">
        <v>0.00222</v>
      </c>
      <c r="I19" s="375"/>
      <c r="J19" s="398"/>
      <c r="K19" s="398"/>
      <c r="L19" s="398"/>
    </row>
    <row r="20" spans="1:12" ht="16.5" customHeight="1" x14ac:dyDescent="0.2">
      <c r="A20" s="1211" t="s">
        <v>2070</v>
      </c>
      <c r="B20" s="3871" t="s">
        <v>2943</v>
      </c>
      <c r="C20" s="3874" t="s">
        <v>2943</v>
      </c>
      <c r="D20" s="3874" t="s">
        <v>2943</v>
      </c>
      <c r="E20" s="3874" t="s">
        <v>2943</v>
      </c>
      <c r="F20" s="3871" t="n">
        <v>0.937395</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14.63048863639931</v>
      </c>
      <c r="C30" s="3874" t="n">
        <v>85.3695113636007</v>
      </c>
      <c r="D30" s="401"/>
      <c r="E30" s="401"/>
      <c r="F30" s="401"/>
      <c r="G30" s="401"/>
      <c r="H30" s="401"/>
      <c r="I30" s="375"/>
      <c r="J30" s="399"/>
      <c r="K30" s="399"/>
      <c r="L30" s="399"/>
    </row>
    <row r="31" spans="1:12" ht="12" customHeight="1" x14ac:dyDescent="0.2">
      <c r="A31" s="1095" t="s">
        <v>308</v>
      </c>
      <c r="B31" s="3874" t="n">
        <v>21.18522138208559</v>
      </c>
      <c r="C31" s="3874" t="n">
        <v>78.81477861791441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287160.8646340514</v>
      </c>
      <c r="C7" s="3873" t="n">
        <v>70.41661444607772</v>
      </c>
      <c r="D7" s="3873" t="n">
        <v>353.82429452726626</v>
      </c>
      <c r="E7" s="3873" t="n">
        <v>34492.911450065476</v>
      </c>
      <c r="F7" s="3873" t="n">
        <v>18345.402515572638</v>
      </c>
      <c r="G7" s="3873" t="n">
        <v>5361.17915954071</v>
      </c>
      <c r="H7" s="3873" t="n">
        <v>0.56852329366775</v>
      </c>
      <c r="I7" s="3873" t="n">
        <v>0.0017120481742</v>
      </c>
      <c r="J7" s="3873" t="n">
        <v>265.288156307942</v>
      </c>
      <c r="K7" s="3873" t="n">
        <v>3335.9310028439113</v>
      </c>
      <c r="L7" s="3873" t="n">
        <v>4787.3232663304</v>
      </c>
      <c r="M7" s="3873" t="n">
        <v>418.62352992454186</v>
      </c>
    </row>
    <row r="8" spans="1:13" ht="12" customHeight="1" x14ac:dyDescent="0.2">
      <c r="A8" s="1276" t="s">
        <v>315</v>
      </c>
      <c r="B8" s="3873" t="n">
        <v>122640.83413002348</v>
      </c>
      <c r="C8" s="3872" t="s">
        <v>1185</v>
      </c>
      <c r="D8" s="3872" t="s">
        <v>1185</v>
      </c>
      <c r="E8" s="3872" t="s">
        <v>1185</v>
      </c>
      <c r="F8" s="3872" t="s">
        <v>1185</v>
      </c>
      <c r="G8" s="3872" t="s">
        <v>1185</v>
      </c>
      <c r="H8" s="3872" t="s">
        <v>1185</v>
      </c>
      <c r="I8" s="3872" t="s">
        <v>1185</v>
      </c>
      <c r="J8" s="3873" t="n">
        <v>86.5122933095715</v>
      </c>
      <c r="K8" s="3873" t="n">
        <v>44.64980252380313</v>
      </c>
      <c r="L8" s="3873" t="n">
        <v>9.06002556581209</v>
      </c>
      <c r="M8" s="3873" t="n">
        <v>76.83172650095453</v>
      </c>
    </row>
    <row r="9" spans="1:13" ht="12" customHeight="1" x14ac:dyDescent="0.2">
      <c r="A9" s="1277" t="s">
        <v>316</v>
      </c>
      <c r="B9" s="3873" t="n">
        <v>86839.3683632986</v>
      </c>
      <c r="C9" s="3872" t="s">
        <v>1185</v>
      </c>
      <c r="D9" s="3872" t="s">
        <v>1185</v>
      </c>
      <c r="E9" s="3872" t="s">
        <v>1185</v>
      </c>
      <c r="F9" s="3872" t="s">
        <v>1185</v>
      </c>
      <c r="G9" s="3872" t="s">
        <v>1185</v>
      </c>
      <c r="H9" s="3872" t="s">
        <v>1185</v>
      </c>
      <c r="I9" s="3872" t="s">
        <v>1185</v>
      </c>
      <c r="J9" s="3872" t="s">
        <v>1185</v>
      </c>
      <c r="K9" s="3872" t="s">
        <v>1185</v>
      </c>
      <c r="L9" s="3872" t="s">
        <v>1185</v>
      </c>
      <c r="M9" s="3871" t="n">
        <v>42.954689587</v>
      </c>
    </row>
    <row r="10" spans="1:13" ht="12" customHeight="1" x14ac:dyDescent="0.2">
      <c r="A10" s="1277" t="s">
        <v>317</v>
      </c>
      <c r="B10" s="3873" t="n">
        <v>21091.67122820509</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3997.297067022418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10712.497471497354</v>
      </c>
      <c r="C12" s="3872" t="s">
        <v>1185</v>
      </c>
      <c r="D12" s="3872" t="s">
        <v>1185</v>
      </c>
      <c r="E12" s="3872" t="s">
        <v>1185</v>
      </c>
      <c r="F12" s="3872" t="s">
        <v>1185</v>
      </c>
      <c r="G12" s="3872" t="s">
        <v>1185</v>
      </c>
      <c r="H12" s="3872" t="s">
        <v>1185</v>
      </c>
      <c r="I12" s="3872" t="s">
        <v>1185</v>
      </c>
      <c r="J12" s="3873" t="n">
        <v>86.5122933095715</v>
      </c>
      <c r="K12" s="3873" t="n">
        <v>44.64980252380313</v>
      </c>
      <c r="L12" s="3873" t="n">
        <v>9.06002556581209</v>
      </c>
      <c r="M12" s="3873" t="n">
        <v>33.87703691395453</v>
      </c>
    </row>
    <row r="13" spans="1:13" ht="12" customHeight="1" x14ac:dyDescent="0.2">
      <c r="A13" s="1278" t="s">
        <v>320</v>
      </c>
      <c r="B13" s="3873" t="n">
        <v>50612.67893133862</v>
      </c>
      <c r="C13" s="3873" t="n">
        <v>53.06605780551279</v>
      </c>
      <c r="D13" s="3873" t="n">
        <v>334.80816811002126</v>
      </c>
      <c r="E13" s="3873" t="n">
        <v>30609.599714054842</v>
      </c>
      <c r="F13" s="3873" t="n">
        <v>4626.378070539826</v>
      </c>
      <c r="G13" s="3873" t="n">
        <v>5066.289599540711</v>
      </c>
      <c r="H13" s="3873" t="n">
        <v>0.082804</v>
      </c>
      <c r="I13" s="3873" t="s">
        <v>2939</v>
      </c>
      <c r="J13" s="3873" t="n">
        <v>110.56576159763851</v>
      </c>
      <c r="K13" s="3873" t="n">
        <v>189.2846289204847</v>
      </c>
      <c r="L13" s="3873" t="n">
        <v>329.3223232193784</v>
      </c>
      <c r="M13" s="3873" t="n">
        <v>186.1796108930915</v>
      </c>
    </row>
    <row r="14" spans="1:13" ht="12" customHeight="1" x14ac:dyDescent="0.2">
      <c r="A14" s="1279" t="s">
        <v>321</v>
      </c>
      <c r="B14" s="3873" t="n">
        <v>26486.901768248394</v>
      </c>
      <c r="C14" s="3873" t="n">
        <v>0.08043304208967</v>
      </c>
      <c r="D14" s="3873" t="n">
        <v>0.00167952220896</v>
      </c>
      <c r="E14" s="3872" t="s">
        <v>1185</v>
      </c>
      <c r="F14" s="3872" t="s">
        <v>1185</v>
      </c>
      <c r="G14" s="3872" t="s">
        <v>1185</v>
      </c>
      <c r="H14" s="3872" t="s">
        <v>1185</v>
      </c>
      <c r="I14" s="3872" t="s">
        <v>1185</v>
      </c>
      <c r="J14" s="3871" t="n">
        <v>13.57536846054866</v>
      </c>
      <c r="K14" s="3871" t="n">
        <v>12.48053502162301</v>
      </c>
      <c r="L14" s="3871" t="n">
        <v>0.52406786796168</v>
      </c>
      <c r="M14" s="3871" t="n">
        <v>0.09029606130229</v>
      </c>
    </row>
    <row r="15" spans="1:13" ht="12" customHeight="1" x14ac:dyDescent="0.2">
      <c r="A15" s="1277" t="s">
        <v>322</v>
      </c>
      <c r="B15" s="3872" t="s">
        <v>1185</v>
      </c>
      <c r="C15" s="3872" t="s">
        <v>1185</v>
      </c>
      <c r="D15" s="3873" t="n">
        <v>141.02034463266898</v>
      </c>
      <c r="E15" s="3872" t="s">
        <v>1185</v>
      </c>
      <c r="F15" s="3872" t="s">
        <v>1185</v>
      </c>
      <c r="G15" s="3872" t="s">
        <v>1185</v>
      </c>
      <c r="H15" s="3872" t="s">
        <v>1185</v>
      </c>
      <c r="I15" s="3872" t="s">
        <v>1185</v>
      </c>
      <c r="J15" s="3871" t="n">
        <v>59.35206142964953</v>
      </c>
      <c r="K15" s="3872" t="s">
        <v>1185</v>
      </c>
      <c r="L15" s="3872" t="s">
        <v>1185</v>
      </c>
      <c r="M15" s="3872" t="s">
        <v>1185</v>
      </c>
    </row>
    <row r="16" spans="1:13" ht="12" customHeight="1" x14ac:dyDescent="0.2">
      <c r="A16" s="1277" t="s">
        <v>323</v>
      </c>
      <c r="B16" s="3873" t="n">
        <v>16.6631698380728</v>
      </c>
      <c r="C16" s="3872" t="s">
        <v>1185</v>
      </c>
      <c r="D16" s="3873" t="n">
        <v>178.5322</v>
      </c>
      <c r="E16" s="3872" t="s">
        <v>1185</v>
      </c>
      <c r="F16" s="3872" t="s">
        <v>1185</v>
      </c>
      <c r="G16" s="3872" t="s">
        <v>1185</v>
      </c>
      <c r="H16" s="3872" t="s">
        <v>1185</v>
      </c>
      <c r="I16" s="3872" t="s">
        <v>1185</v>
      </c>
      <c r="J16" s="3871" t="n">
        <v>0.77434819503472</v>
      </c>
      <c r="K16" s="3871" t="n">
        <v>0.2726696</v>
      </c>
      <c r="L16" s="3871" t="n">
        <v>0.26217283842783</v>
      </c>
      <c r="M16" s="3872" t="s">
        <v>1185</v>
      </c>
    </row>
    <row r="17" spans="1:13" ht="12" customHeight="1" x14ac:dyDescent="0.2">
      <c r="A17" s="1277" t="s">
        <v>324</v>
      </c>
      <c r="B17" s="3873" t="s">
        <v>2951</v>
      </c>
      <c r="C17" s="3872" t="s">
        <v>1185</v>
      </c>
      <c r="D17" s="3873" t="n">
        <v>11.81766241775884</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1008.542069144615</v>
      </c>
      <c r="C18" s="3873" t="n">
        <v>0.155780452</v>
      </c>
      <c r="D18" s="3872" t="s">
        <v>1185</v>
      </c>
      <c r="E18" s="3872" t="s">
        <v>1185</v>
      </c>
      <c r="F18" s="3872" t="s">
        <v>1185</v>
      </c>
      <c r="G18" s="3872" t="s">
        <v>1185</v>
      </c>
      <c r="H18" s="3872" t="s">
        <v>1185</v>
      </c>
      <c r="I18" s="3872" t="s">
        <v>1185</v>
      </c>
      <c r="J18" s="3871" t="n">
        <v>0.11670801708255</v>
      </c>
      <c r="K18" s="3871" t="n">
        <v>5.28235663212722</v>
      </c>
      <c r="L18" s="3871" t="n">
        <v>0.54163755860932</v>
      </c>
      <c r="M18" s="3871" t="n">
        <v>0.00855140316581</v>
      </c>
    </row>
    <row r="19" spans="1:13" ht="12" customHeight="1" x14ac:dyDescent="0.2">
      <c r="A19" s="1277" t="s">
        <v>326</v>
      </c>
      <c r="B19" s="3873" t="n">
        <v>122.98447420211883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1778.603070386074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14441.304627089568</v>
      </c>
      <c r="C21" s="3873" t="n">
        <v>40.23998399745103</v>
      </c>
      <c r="D21" s="3872" t="s">
        <v>1185</v>
      </c>
      <c r="E21" s="3872" t="s">
        <v>1185</v>
      </c>
      <c r="F21" s="3872" t="s">
        <v>1185</v>
      </c>
      <c r="G21" s="3872" t="s">
        <v>1185</v>
      </c>
      <c r="H21" s="3872" t="s">
        <v>1185</v>
      </c>
      <c r="I21" s="3872" t="s">
        <v>1185</v>
      </c>
      <c r="J21" s="3871" t="n">
        <v>24.03492131841974</v>
      </c>
      <c r="K21" s="3871" t="n">
        <v>35.98224547568771</v>
      </c>
      <c r="L21" s="3871" t="n">
        <v>107.75731752158028</v>
      </c>
      <c r="M21" s="3871" t="n">
        <v>74.44131594668553</v>
      </c>
    </row>
    <row r="22" spans="1:13" ht="12" customHeight="1" x14ac:dyDescent="0.2">
      <c r="A22" s="1277" t="s">
        <v>329</v>
      </c>
      <c r="B22" s="3872" t="s">
        <v>1185</v>
      </c>
      <c r="C22" s="3872" t="s">
        <v>1185</v>
      </c>
      <c r="D22" s="3872" t="s">
        <v>1185</v>
      </c>
      <c r="E22" s="3873" t="n">
        <v>30609.599714054842</v>
      </c>
      <c r="F22" s="3873" t="n">
        <v>4626.378070539826</v>
      </c>
      <c r="G22" s="3873" t="n">
        <v>5066.289599540711</v>
      </c>
      <c r="H22" s="3873" t="n">
        <v>0.082804</v>
      </c>
      <c r="I22" s="3873" t="s">
        <v>1185</v>
      </c>
      <c r="J22" s="3872" t="s">
        <v>1185</v>
      </c>
      <c r="K22" s="3872" t="s">
        <v>1185</v>
      </c>
      <c r="L22" s="3872" t="s">
        <v>1185</v>
      </c>
      <c r="M22" s="3872" t="s">
        <v>1185</v>
      </c>
    </row>
    <row r="23" spans="1:13" ht="12.75" customHeight="1" x14ac:dyDescent="0.2">
      <c r="A23" s="1280" t="s">
        <v>2080</v>
      </c>
      <c r="B23" s="3873" t="n">
        <v>6757.679752429776</v>
      </c>
      <c r="C23" s="3873" t="n">
        <v>12.58986031397209</v>
      </c>
      <c r="D23" s="3873" t="n">
        <v>3.43628153738448</v>
      </c>
      <c r="E23" s="3873" t="s">
        <v>2951</v>
      </c>
      <c r="F23" s="3873" t="s">
        <v>2951</v>
      </c>
      <c r="G23" s="3873" t="s">
        <v>2939</v>
      </c>
      <c r="H23" s="3873" t="s">
        <v>2939</v>
      </c>
      <c r="I23" s="3873" t="s">
        <v>2939</v>
      </c>
      <c r="J23" s="3873" t="n">
        <v>12.71235417690332</v>
      </c>
      <c r="K23" s="3873" t="n">
        <v>135.26682219104674</v>
      </c>
      <c r="L23" s="3873" t="n">
        <v>220.23712743279927</v>
      </c>
      <c r="M23" s="3873" t="n">
        <v>111.63944748193788</v>
      </c>
    </row>
    <row r="24" spans="1:13" ht="12" customHeight="1" x14ac:dyDescent="0.2">
      <c r="A24" s="1276" t="s">
        <v>330</v>
      </c>
      <c r="B24" s="3873" t="n">
        <v>101171.90374366604</v>
      </c>
      <c r="C24" s="3873" t="n">
        <v>13.82041792764549</v>
      </c>
      <c r="D24" s="3873" t="n">
        <v>0.13469162856052</v>
      </c>
      <c r="E24" s="3873" t="s">
        <v>2941</v>
      </c>
      <c r="F24" s="3873" t="n">
        <v>12712.98477154458</v>
      </c>
      <c r="G24" s="3873" t="s">
        <v>2939</v>
      </c>
      <c r="H24" s="3873" t="n">
        <v>0.0724421225</v>
      </c>
      <c r="I24" s="3873" t="s">
        <v>1185</v>
      </c>
      <c r="J24" s="3873" t="n">
        <v>42.28662651020099</v>
      </c>
      <c r="K24" s="3873" t="n">
        <v>2990.990568782414</v>
      </c>
      <c r="L24" s="3873" t="n">
        <v>18.28766967332358</v>
      </c>
      <c r="M24" s="3873" t="n">
        <v>100.95876773881051</v>
      </c>
    </row>
    <row r="25" spans="1:13" ht="12" customHeight="1" x14ac:dyDescent="0.2">
      <c r="A25" s="1277" t="s">
        <v>331</v>
      </c>
      <c r="B25" s="3873" t="n">
        <v>90737.06346940059</v>
      </c>
      <c r="C25" s="3873" t="n">
        <v>13.17615528174524</v>
      </c>
      <c r="D25" s="3872" t="s">
        <v>1185</v>
      </c>
      <c r="E25" s="3872" t="s">
        <v>1185</v>
      </c>
      <c r="F25" s="3872" t="s">
        <v>1185</v>
      </c>
      <c r="G25" s="3872" t="s">
        <v>1185</v>
      </c>
      <c r="H25" s="3872" t="s">
        <v>1185</v>
      </c>
      <c r="I25" s="3872" t="s">
        <v>1185</v>
      </c>
      <c r="J25" s="3871" t="n">
        <v>36.02700648468044</v>
      </c>
      <c r="K25" s="3871" t="n">
        <v>2593.6534681781714</v>
      </c>
      <c r="L25" s="3871" t="n">
        <v>16.53931279361801</v>
      </c>
      <c r="M25" s="3871" t="n">
        <v>52.79756250845418</v>
      </c>
    </row>
    <row r="26" spans="1:13" ht="12" customHeight="1" x14ac:dyDescent="0.2">
      <c r="A26" s="1277" t="s">
        <v>332</v>
      </c>
      <c r="B26" s="3873" t="n">
        <v>3525.472687186167</v>
      </c>
      <c r="C26" s="3873" t="n">
        <v>0.64426264590025</v>
      </c>
      <c r="D26" s="3872" t="s">
        <v>1185</v>
      </c>
      <c r="E26" s="3872" t="s">
        <v>1185</v>
      </c>
      <c r="F26" s="3872" t="s">
        <v>1185</v>
      </c>
      <c r="G26" s="3872" t="s">
        <v>1185</v>
      </c>
      <c r="H26" s="3872" t="s">
        <v>1185</v>
      </c>
      <c r="I26" s="3872" t="s">
        <v>1185</v>
      </c>
      <c r="J26" s="3871" t="n">
        <v>1.4310326778914</v>
      </c>
      <c r="K26" s="3871" t="n">
        <v>2.95841080576193</v>
      </c>
      <c r="L26" s="3871" t="n">
        <v>0.05050261910316</v>
      </c>
      <c r="M26" s="3871" t="n">
        <v>2.1841389865899</v>
      </c>
    </row>
    <row r="27" spans="1:13" ht="12" customHeight="1" x14ac:dyDescent="0.2">
      <c r="A27" s="1277" t="s">
        <v>333</v>
      </c>
      <c r="B27" s="3873" t="n">
        <v>3961.3701216457607</v>
      </c>
      <c r="C27" s="3872" t="s">
        <v>1185</v>
      </c>
      <c r="D27" s="3872" t="s">
        <v>1185</v>
      </c>
      <c r="E27" s="3872" t="s">
        <v>1185</v>
      </c>
      <c r="F27" s="3873" t="n">
        <v>12712.98477154458</v>
      </c>
      <c r="G27" s="3872" t="s">
        <v>1185</v>
      </c>
      <c r="H27" s="3873" t="n">
        <v>6.0E-4</v>
      </c>
      <c r="I27" s="3872" t="s">
        <v>1185</v>
      </c>
      <c r="J27" s="3871" t="n">
        <v>2.0475982742356</v>
      </c>
      <c r="K27" s="3871" t="n">
        <v>314.32853921079163</v>
      </c>
      <c r="L27" s="3871" t="n">
        <v>0.62009936162422</v>
      </c>
      <c r="M27" s="3871" t="n">
        <v>24.1028534825394</v>
      </c>
    </row>
    <row r="28" spans="1:13" ht="12" customHeight="1" x14ac:dyDescent="0.2">
      <c r="A28" s="1280" t="s">
        <v>334</v>
      </c>
      <c r="B28" s="3873" t="s">
        <v>2947</v>
      </c>
      <c r="C28" s="3872" t="s">
        <v>1185</v>
      </c>
      <c r="D28" s="3872" t="s">
        <v>1185</v>
      </c>
      <c r="E28" s="3873" t="s">
        <v>2941</v>
      </c>
      <c r="F28" s="3873" t="s">
        <v>2951</v>
      </c>
      <c r="G28" s="3873" t="s">
        <v>2939</v>
      </c>
      <c r="H28" s="3873" t="n">
        <v>0.03853125</v>
      </c>
      <c r="I28" s="3872" t="s">
        <v>1185</v>
      </c>
      <c r="J28" s="3871" t="n">
        <v>0.62720915237894</v>
      </c>
      <c r="K28" s="3871" t="n">
        <v>2.02083239612453</v>
      </c>
      <c r="L28" s="3871" t="n">
        <v>0.00551808281493</v>
      </c>
      <c r="M28" s="3871" t="n">
        <v>0.29279162913132</v>
      </c>
    </row>
    <row r="29" spans="1:13" ht="12" customHeight="1" x14ac:dyDescent="0.2">
      <c r="A29" s="1281" t="s">
        <v>335</v>
      </c>
      <c r="B29" s="3873" t="n">
        <v>299.8881726688415</v>
      </c>
      <c r="C29" s="3872" t="s">
        <v>1185</v>
      </c>
      <c r="D29" s="3872" t="s">
        <v>1185</v>
      </c>
      <c r="E29" s="3872" t="s">
        <v>1185</v>
      </c>
      <c r="F29" s="3872" t="s">
        <v>1185</v>
      </c>
      <c r="G29" s="3872" t="s">
        <v>1185</v>
      </c>
      <c r="H29" s="3872" t="s">
        <v>1185</v>
      </c>
      <c r="I29" s="3872" t="s">
        <v>1185</v>
      </c>
      <c r="J29" s="3871" t="s">
        <v>2940</v>
      </c>
      <c r="K29" s="3871" t="n">
        <v>1.02765286671778</v>
      </c>
      <c r="L29" s="3871" t="s">
        <v>2940</v>
      </c>
      <c r="M29" s="3871" t="n">
        <v>3.87816202237489</v>
      </c>
    </row>
    <row r="30" spans="1:13" ht="12" customHeight="1" x14ac:dyDescent="0.2">
      <c r="A30" s="1281" t="s">
        <v>336</v>
      </c>
      <c r="B30" s="3873" t="n">
        <v>2220.357472489855</v>
      </c>
      <c r="C30" s="3872" t="s">
        <v>1185</v>
      </c>
      <c r="D30" s="3872" t="s">
        <v>1185</v>
      </c>
      <c r="E30" s="3872" t="s">
        <v>1185</v>
      </c>
      <c r="F30" s="3872" t="s">
        <v>1185</v>
      </c>
      <c r="G30" s="3872" t="s">
        <v>1185</v>
      </c>
      <c r="H30" s="3872" t="s">
        <v>1185</v>
      </c>
      <c r="I30" s="3872" t="s">
        <v>1185</v>
      </c>
      <c r="J30" s="3871" t="n">
        <v>0.89937535059868</v>
      </c>
      <c r="K30" s="3871" t="n">
        <v>45.0972717939023</v>
      </c>
      <c r="L30" s="3871" t="s">
        <v>2940</v>
      </c>
      <c r="M30" s="3871" t="n">
        <v>1.0721908</v>
      </c>
    </row>
    <row r="31" spans="1:13" ht="12.75" customHeight="1" x14ac:dyDescent="0.2">
      <c r="A31" s="1277" t="s">
        <v>2081</v>
      </c>
      <c r="B31" s="3873" t="n">
        <v>427.7518202748365</v>
      </c>
      <c r="C31" s="3873" t="s">
        <v>2940</v>
      </c>
      <c r="D31" s="3873" t="n">
        <v>0.13469162856052</v>
      </c>
      <c r="E31" s="3873" t="s">
        <v>1185</v>
      </c>
      <c r="F31" s="3873" t="s">
        <v>1185</v>
      </c>
      <c r="G31" s="3873" t="s">
        <v>1185</v>
      </c>
      <c r="H31" s="3873" t="n">
        <v>0.0333108725</v>
      </c>
      <c r="I31" s="3873" t="s">
        <v>1185</v>
      </c>
      <c r="J31" s="3873" t="n">
        <v>1.25440457041593</v>
      </c>
      <c r="K31" s="3873" t="n">
        <v>31.90439353094426</v>
      </c>
      <c r="L31" s="3873" t="n">
        <v>1.07223681616326</v>
      </c>
      <c r="M31" s="3873" t="n">
        <v>16.63106830972082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11869.059257885603</v>
      </c>
      <c r="C7" s="3873" t="n">
        <v>0.14015935375867</v>
      </c>
      <c r="D7" s="3873" t="n">
        <v>0.01287298690259</v>
      </c>
      <c r="E7" s="3872" t="s">
        <v>1185</v>
      </c>
      <c r="F7" s="3872" t="s">
        <v>1185</v>
      </c>
      <c r="G7" s="3872" t="s">
        <v>1185</v>
      </c>
      <c r="H7" s="3872" t="s">
        <v>1185</v>
      </c>
      <c r="I7" s="3872" t="s">
        <v>1185</v>
      </c>
      <c r="J7" s="3873" t="n">
        <v>3.21167011231477</v>
      </c>
      <c r="K7" s="3873" t="n">
        <v>9.71083475555169</v>
      </c>
      <c r="L7" s="3873" t="n">
        <v>3825.7663653346344</v>
      </c>
      <c r="M7" s="3873" t="n">
        <v>4.12845222310224</v>
      </c>
      <c r="N7" s="144"/>
    </row>
    <row r="8" spans="1:14" ht="14.25" customHeight="1" x14ac:dyDescent="0.2">
      <c r="A8" s="1286" t="s">
        <v>338</v>
      </c>
      <c r="B8" s="3873" t="n">
        <v>2915.5999879368483</v>
      </c>
      <c r="C8" s="3873" t="n">
        <v>0.06482704278447</v>
      </c>
      <c r="D8" s="3873" t="n">
        <v>0.00986294690259</v>
      </c>
      <c r="E8" s="3872" t="s">
        <v>1185</v>
      </c>
      <c r="F8" s="3872" t="s">
        <v>1185</v>
      </c>
      <c r="G8" s="3872" t="s">
        <v>1185</v>
      </c>
      <c r="H8" s="3872" t="s">
        <v>1185</v>
      </c>
      <c r="I8" s="3872" t="s">
        <v>1185</v>
      </c>
      <c r="J8" s="3871" t="n">
        <v>2.16821712770193</v>
      </c>
      <c r="K8" s="3871" t="n">
        <v>8.30826657653482</v>
      </c>
      <c r="L8" s="3871" t="n">
        <v>57.74102621641803</v>
      </c>
      <c r="M8" s="3871" t="n">
        <v>2.2878464640293</v>
      </c>
      <c r="N8" s="144"/>
    </row>
    <row r="9" spans="1:14" ht="14.25" customHeight="1" x14ac:dyDescent="0.2">
      <c r="A9" s="1286" t="s">
        <v>339</v>
      </c>
      <c r="B9" s="3873" t="n">
        <v>713.1529235764983</v>
      </c>
      <c r="C9" s="3873" t="n">
        <v>0.0073444101742</v>
      </c>
      <c r="D9" s="3873" t="n">
        <v>0.00301004</v>
      </c>
      <c r="E9" s="3872" t="s">
        <v>1185</v>
      </c>
      <c r="F9" s="3872" t="s">
        <v>1185</v>
      </c>
      <c r="G9" s="3872" t="s">
        <v>1185</v>
      </c>
      <c r="H9" s="3872" t="s">
        <v>1185</v>
      </c>
      <c r="I9" s="3872" t="s">
        <v>1185</v>
      </c>
      <c r="J9" s="3871" t="s">
        <v>2939</v>
      </c>
      <c r="K9" s="3871" t="n">
        <v>0.093</v>
      </c>
      <c r="L9" s="3871" t="n">
        <v>0.0248764406968</v>
      </c>
      <c r="M9" s="3871" t="s">
        <v>2939</v>
      </c>
      <c r="N9" s="144"/>
    </row>
    <row r="10" spans="1:14" ht="13.5" customHeight="1" x14ac:dyDescent="0.2">
      <c r="A10" s="1288" t="s">
        <v>340</v>
      </c>
      <c r="B10" s="3873" t="n">
        <v>8240.306346372256</v>
      </c>
      <c r="C10" s="3873" t="n">
        <v>0.0679879008</v>
      </c>
      <c r="D10" s="3873" t="s">
        <v>2952</v>
      </c>
      <c r="E10" s="3872" t="s">
        <v>1185</v>
      </c>
      <c r="F10" s="3872" t="s">
        <v>1185</v>
      </c>
      <c r="G10" s="3872" t="s">
        <v>1185</v>
      </c>
      <c r="H10" s="3872" t="s">
        <v>1185</v>
      </c>
      <c r="I10" s="3872" t="s">
        <v>1185</v>
      </c>
      <c r="J10" s="3873" t="n">
        <v>1.04345298461284</v>
      </c>
      <c r="K10" s="3873" t="n">
        <v>1.30956817901687</v>
      </c>
      <c r="L10" s="3873" t="n">
        <v>3768.0004626775194</v>
      </c>
      <c r="M10" s="3873" t="n">
        <v>1.84060575907294</v>
      </c>
      <c r="N10" s="144"/>
    </row>
    <row r="11" spans="1:14" ht="12" customHeight="1" x14ac:dyDescent="0.2">
      <c r="A11" s="1294" t="s">
        <v>341</v>
      </c>
      <c r="B11" s="3872" t="s">
        <v>1185</v>
      </c>
      <c r="C11" s="3872" t="s">
        <v>1185</v>
      </c>
      <c r="D11" s="3872" t="s">
        <v>1185</v>
      </c>
      <c r="E11" s="3873" t="n">
        <v>81.6275671801369</v>
      </c>
      <c r="F11" s="3873" t="n">
        <v>618.7643980484011</v>
      </c>
      <c r="G11" s="3873" t="s">
        <v>2953</v>
      </c>
      <c r="H11" s="3873" t="n">
        <v>0.02064311859504</v>
      </c>
      <c r="I11" s="3873" t="n">
        <v>0.0017120481742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81.6275671801369</v>
      </c>
      <c r="F12" s="3873" t="n">
        <v>618.7643980484011</v>
      </c>
      <c r="G12" s="3873" t="s">
        <v>2939</v>
      </c>
      <c r="H12" s="3873" t="n">
        <v>0.02064311859504</v>
      </c>
      <c r="I12" s="3873" t="n">
        <v>0.0017120481742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2953</v>
      </c>
      <c r="F13" s="3873" t="s">
        <v>2953</v>
      </c>
      <c r="G13" s="3873" t="s">
        <v>2952</v>
      </c>
      <c r="H13" s="3873" t="s">
        <v>2952</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2953</v>
      </c>
      <c r="F14" s="3873" t="s">
        <v>2945</v>
      </c>
      <c r="G14" s="3873" t="s">
        <v>2952</v>
      </c>
      <c r="H14" s="3873" t="s">
        <v>2952</v>
      </c>
      <c r="I14" s="3873" t="s">
        <v>2952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2951</v>
      </c>
      <c r="F15" s="3873" t="s">
        <v>2945</v>
      </c>
      <c r="G15" s="3873" t="s">
        <v>2952</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3801.6683648305</v>
      </c>
      <c r="F17" s="3873" t="n">
        <v>1.87115077465</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445.8724157684469</v>
      </c>
      <c r="F18" s="3873" t="n">
        <v>1.87115077465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2986.645538963366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3.37613449745773</v>
      </c>
      <c r="F20" s="3873" t="s">
        <v>2942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354.50018255579124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7.79</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3.48409304543834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769.7149356718569</v>
      </c>
      <c r="C24" s="3873" t="n">
        <v>2.36459403133069</v>
      </c>
      <c r="D24" s="3873" t="n">
        <v>18.63445142442614</v>
      </c>
      <c r="E24" s="3873" t="s">
        <v>2942</v>
      </c>
      <c r="F24" s="3873" t="n">
        <v>385.08921666518245</v>
      </c>
      <c r="G24" s="3873" t="s">
        <v>1185</v>
      </c>
      <c r="H24" s="3873" t="n">
        <v>0.39237905257271</v>
      </c>
      <c r="I24" s="3873" t="s">
        <v>1185</v>
      </c>
      <c r="J24" s="3873" t="n">
        <v>1.16885686552038</v>
      </c>
      <c r="K24" s="3873" t="n">
        <v>35.65063961358274</v>
      </c>
      <c r="L24" s="3873" t="n">
        <v>311.45082645310015</v>
      </c>
      <c r="M24" s="3873" t="n">
        <v>0.72041099759798</v>
      </c>
      <c r="N24" s="144"/>
    </row>
    <row r="25" spans="1:14" ht="12.75" customHeight="1" x14ac:dyDescent="0.2">
      <c r="A25" s="1286" t="s">
        <v>353</v>
      </c>
      <c r="B25" s="3872" t="s">
        <v>1185</v>
      </c>
      <c r="C25" s="3872" t="s">
        <v>1185</v>
      </c>
      <c r="D25" s="3872" t="s">
        <v>1185</v>
      </c>
      <c r="E25" s="3873" t="s">
        <v>1185</v>
      </c>
      <c r="F25" s="3873" t="s">
        <v>1185</v>
      </c>
      <c r="G25" s="3873" t="s">
        <v>1185</v>
      </c>
      <c r="H25" s="3873" t="n">
        <v>0.13901264438198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385.08921666518245</v>
      </c>
      <c r="G26" s="3873" t="s">
        <v>1185</v>
      </c>
      <c r="H26" s="3873" t="n">
        <v>0.25336640819073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18.47699219475917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769.7149356718569</v>
      </c>
      <c r="C28" s="3873" t="n">
        <v>2.36459403133069</v>
      </c>
      <c r="D28" s="3873" t="n">
        <v>0.15745922966697</v>
      </c>
      <c r="E28" s="3873" t="s">
        <v>2942</v>
      </c>
      <c r="F28" s="3873" t="s">
        <v>2942</v>
      </c>
      <c r="G28" s="3873" t="s">
        <v>1185</v>
      </c>
      <c r="H28" s="3873" t="s">
        <v>2942</v>
      </c>
      <c r="I28" s="3873" t="s">
        <v>1185</v>
      </c>
      <c r="J28" s="3873" t="n">
        <v>1.16885686552038</v>
      </c>
      <c r="K28" s="3873" t="n">
        <v>35.65063961358274</v>
      </c>
      <c r="L28" s="3873" t="n">
        <v>311.45082645310015</v>
      </c>
      <c r="M28" s="3873" t="n">
        <v>0.72041099759798</v>
      </c>
      <c r="N28" s="144"/>
    </row>
    <row r="29" spans="1:14" ht="14.25" x14ac:dyDescent="0.2">
      <c r="A29" s="1285" t="s">
        <v>2087</v>
      </c>
      <c r="B29" s="3873" t="n">
        <v>96.67363546579897</v>
      </c>
      <c r="C29" s="3873" t="n">
        <v>1.02538532783008</v>
      </c>
      <c r="D29" s="3873" t="n">
        <v>0.23411037735578</v>
      </c>
      <c r="E29" s="3873" t="n">
        <v>0.015804</v>
      </c>
      <c r="F29" s="3873" t="n">
        <v>0.314908</v>
      </c>
      <c r="G29" s="3873" t="n">
        <v>294.88956</v>
      </c>
      <c r="H29" s="3873" t="n">
        <v>2.55E-4</v>
      </c>
      <c r="I29" s="3873" t="s">
        <v>1185</v>
      </c>
      <c r="J29" s="3873" t="n">
        <v>21.54294791269585</v>
      </c>
      <c r="K29" s="3873" t="n">
        <v>65.64452824807539</v>
      </c>
      <c r="L29" s="3873" t="n">
        <v>293.4360560841512</v>
      </c>
      <c r="M29" s="3873" t="n">
        <v>49.80456157098509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122640.83413002348</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86839.3683632986</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21091.67122820509</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3997.297067022418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10712.497471497354</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7172.003517664194</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839.7951390262396</v>
      </c>
      <c r="H15" s="3871" t="s">
        <v>2947</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916.5001714104167</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1784.1986433965044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50612.67893133862</v>
      </c>
      <c r="H18" s="3874" t="n">
        <v>4762.603596502573</v>
      </c>
      <c r="I18" s="3874" t="n">
        <v>53.06605780551279</v>
      </c>
      <c r="J18" s="3874" t="s">
        <v>2951</v>
      </c>
      <c r="K18" s="3874" t="n">
        <v>334.80816811002126</v>
      </c>
      <c r="L18" s="3874" t="s">
        <v>2951</v>
      </c>
      <c r="M18" s="144"/>
      <c r="N18" s="144"/>
    </row>
    <row r="19" spans="1:14" ht="12" customHeight="1" x14ac:dyDescent="0.2">
      <c r="A19" s="1301" t="s">
        <v>2092</v>
      </c>
      <c r="B19" s="3871" t="s">
        <v>2964</v>
      </c>
      <c r="C19" s="3871" t="s">
        <v>2962</v>
      </c>
      <c r="D19" s="3874" t="s">
        <v>2962</v>
      </c>
      <c r="E19" s="3874" t="s">
        <v>2962</v>
      </c>
      <c r="F19" s="3874" t="s">
        <v>2962</v>
      </c>
      <c r="G19" s="3871" t="n">
        <v>26486.901768248394</v>
      </c>
      <c r="H19" s="3871" t="n">
        <v>4654.86904539769</v>
      </c>
      <c r="I19" s="3871" t="n">
        <v>0.08043304208967</v>
      </c>
      <c r="J19" s="3871" t="s">
        <v>2939</v>
      </c>
      <c r="K19" s="3871" t="n">
        <v>0.00167952220896</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141.02034463266898</v>
      </c>
      <c r="L20" s="3871" t="s">
        <v>2939</v>
      </c>
      <c r="M20" s="144"/>
      <c r="N20" s="144"/>
    </row>
    <row r="21" spans="1:14" ht="12" customHeight="1" x14ac:dyDescent="0.2">
      <c r="A21" s="1301" t="s">
        <v>323</v>
      </c>
      <c r="B21" s="3871" t="s">
        <v>1185</v>
      </c>
      <c r="C21" s="3871" t="s">
        <v>2962</v>
      </c>
      <c r="D21" s="3874" t="s">
        <v>2962</v>
      </c>
      <c r="E21" s="3872" t="s">
        <v>1185</v>
      </c>
      <c r="F21" s="3874" t="s">
        <v>2962</v>
      </c>
      <c r="G21" s="3871" t="n">
        <v>16.6631698380728</v>
      </c>
      <c r="H21" s="3871" t="s">
        <v>2939</v>
      </c>
      <c r="I21" s="3872" t="s">
        <v>1185</v>
      </c>
      <c r="J21" s="3872" t="s">
        <v>1185</v>
      </c>
      <c r="K21" s="3871" t="n">
        <v>178.5322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2951</v>
      </c>
      <c r="H22" s="3874" t="s">
        <v>2951</v>
      </c>
      <c r="I22" s="3872" t="s">
        <v>1185</v>
      </c>
      <c r="J22" s="3872" t="s">
        <v>1185</v>
      </c>
      <c r="K22" s="3874" t="n">
        <v>11.81766241775884</v>
      </c>
      <c r="L22" s="3874" t="s">
        <v>2951</v>
      </c>
      <c r="M22" s="144"/>
      <c r="N22" s="144"/>
    </row>
    <row r="23" spans="1:14" ht="12" customHeight="1" x14ac:dyDescent="0.2">
      <c r="A23" s="992" t="s">
        <v>365</v>
      </c>
      <c r="B23" s="3871" t="s">
        <v>1185</v>
      </c>
      <c r="C23" s="3871" t="s">
        <v>2962</v>
      </c>
      <c r="D23" s="3874" t="s">
        <v>2951</v>
      </c>
      <c r="E23" s="3872" t="s">
        <v>1185</v>
      </c>
      <c r="F23" s="3874" t="s">
        <v>2962</v>
      </c>
      <c r="G23" s="3871" t="s">
        <v>2939</v>
      </c>
      <c r="H23" s="3871" t="s">
        <v>2939</v>
      </c>
      <c r="I23" s="3872" t="s">
        <v>1185</v>
      </c>
      <c r="J23" s="3872" t="s">
        <v>1185</v>
      </c>
      <c r="K23" s="3871" t="n">
        <v>4.66266241775884</v>
      </c>
      <c r="L23" s="3871" t="s">
        <v>2939</v>
      </c>
      <c r="M23" s="144"/>
      <c r="N23" s="144"/>
    </row>
    <row r="24" spans="1:14" ht="12" customHeight="1" x14ac:dyDescent="0.2">
      <c r="A24" s="992" t="s">
        <v>366</v>
      </c>
      <c r="B24" s="3871" t="s">
        <v>1185</v>
      </c>
      <c r="C24" s="3871" t="s">
        <v>2962</v>
      </c>
      <c r="D24" s="3874" t="s">
        <v>2951</v>
      </c>
      <c r="E24" s="3872" t="s">
        <v>1185</v>
      </c>
      <c r="F24" s="3874" t="s">
        <v>2951</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7.155</v>
      </c>
      <c r="L25" s="3871" t="s">
        <v>2942</v>
      </c>
      <c r="M25" s="144"/>
      <c r="N25" s="144"/>
    </row>
    <row r="26" spans="1:14" ht="12" customHeight="1" x14ac:dyDescent="0.2">
      <c r="A26" s="1301" t="s">
        <v>325</v>
      </c>
      <c r="B26" s="3871" t="s">
        <v>1185</v>
      </c>
      <c r="C26" s="3871" t="s">
        <v>2962</v>
      </c>
      <c r="D26" s="3874" t="s">
        <v>2962</v>
      </c>
      <c r="E26" s="3874" t="s">
        <v>2962</v>
      </c>
      <c r="F26" s="3872" t="s">
        <v>1185</v>
      </c>
      <c r="G26" s="3874" t="n">
        <v>1008.542069144615</v>
      </c>
      <c r="H26" s="3874" t="s">
        <v>2951</v>
      </c>
      <c r="I26" s="3874" t="n">
        <v>0.155780452</v>
      </c>
      <c r="J26" s="3874" t="s">
        <v>2951</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34.941198</v>
      </c>
      <c r="H27" s="3871" t="s">
        <v>2939</v>
      </c>
      <c r="I27" s="3871" t="n">
        <v>0.155780452</v>
      </c>
      <c r="J27" s="3871" t="s">
        <v>2939</v>
      </c>
      <c r="K27" s="3872" t="s">
        <v>1185</v>
      </c>
      <c r="L27" s="3872" t="s">
        <v>1185</v>
      </c>
      <c r="M27" s="144"/>
      <c r="N27" s="144"/>
    </row>
    <row r="28" spans="1:14" ht="12" customHeight="1" x14ac:dyDescent="0.2">
      <c r="A28" s="992" t="s">
        <v>369</v>
      </c>
      <c r="B28" s="3871" t="s">
        <v>1185</v>
      </c>
      <c r="C28" s="3871" t="s">
        <v>2962</v>
      </c>
      <c r="D28" s="3874" t="s">
        <v>2962</v>
      </c>
      <c r="E28" s="3874" t="s">
        <v>2951</v>
      </c>
      <c r="F28" s="3872" t="s">
        <v>1185</v>
      </c>
      <c r="G28" s="3871" t="n">
        <v>973.600871144615</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122.98447420211883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1778.603070386074</v>
      </c>
      <c r="H30" s="3871" t="n">
        <v>107.73455110488291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14441.304627089568</v>
      </c>
      <c r="H31" s="3874" t="s">
        <v>2951</v>
      </c>
      <c r="I31" s="3874" t="n">
        <v>40.23998399745103</v>
      </c>
      <c r="J31" s="3874" t="s">
        <v>2951</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585.418193715385</v>
      </c>
      <c r="H32" s="3871" t="s">
        <v>2939</v>
      </c>
      <c r="I32" s="3871" t="n">
        <v>0.41755</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6328.125105530395</v>
      </c>
      <c r="H33" s="3871" t="s">
        <v>2939</v>
      </c>
      <c r="I33" s="3871" t="n">
        <v>10.00756324023438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204.26959932098188</v>
      </c>
      <c r="H34" s="3871" t="s">
        <v>2939</v>
      </c>
      <c r="I34" s="3871" t="n">
        <v>0.0280734369842</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166.046559</v>
      </c>
      <c r="H35" s="3871" t="s">
        <v>2939</v>
      </c>
      <c r="I35" s="3871" t="n">
        <v>0.89015159</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144.582</v>
      </c>
      <c r="H36" s="3871" t="s">
        <v>2939</v>
      </c>
      <c r="I36" s="3871" t="n">
        <v>0.07282476</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2247.9020752635633</v>
      </c>
      <c r="H37" s="3871" t="s">
        <v>2939</v>
      </c>
      <c r="I37" s="3871" t="n">
        <v>1.75499674960016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4764.961094259244</v>
      </c>
      <c r="H38" s="3874" t="s">
        <v>2939</v>
      </c>
      <c r="I38" s="3874" t="n">
        <v>27.06882422063229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6757.679752429776</v>
      </c>
      <c r="H39" s="3874" t="s">
        <v>2939</v>
      </c>
      <c r="I39" s="3874" t="n">
        <v>12.58986031397209</v>
      </c>
      <c r="J39" s="3874" t="s">
        <v>2939</v>
      </c>
      <c r="K39" s="3874" t="n">
        <v>3.43628153738448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101171.90374366604</v>
      </c>
      <c r="H9" s="3874" t="n">
        <v>410.84149408480414</v>
      </c>
      <c r="I9" s="3874" t="n">
        <v>13.82041792764549</v>
      </c>
      <c r="J9" s="3874" t="s">
        <v>2945</v>
      </c>
      <c r="K9" s="3874" t="n">
        <v>0.13469162856052</v>
      </c>
      <c r="L9" s="3874" t="s">
        <v>2947</v>
      </c>
      <c r="M9" s="144"/>
      <c r="N9" s="144"/>
      <c r="O9" s="144"/>
    </row>
    <row r="10" spans="1:15" ht="12" customHeight="1" x14ac:dyDescent="0.2">
      <c r="A10" s="915" t="s">
        <v>331</v>
      </c>
      <c r="B10" s="3872" t="s">
        <v>1185</v>
      </c>
      <c r="C10" s="3872" t="s">
        <v>1185</v>
      </c>
      <c r="D10" s="3872" t="s">
        <v>1185</v>
      </c>
      <c r="E10" s="3872" t="s">
        <v>1185</v>
      </c>
      <c r="F10" s="3872" t="s">
        <v>1185</v>
      </c>
      <c r="G10" s="3874" t="n">
        <v>90737.06346940059</v>
      </c>
      <c r="H10" s="3874" t="n">
        <v>410.84149408480414</v>
      </c>
      <c r="I10" s="3874" t="n">
        <v>13.17615528174524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66407.39017645418</v>
      </c>
      <c r="H11" s="3871" t="s">
        <v>2947</v>
      </c>
      <c r="I11" s="3871" t="n">
        <v>5.39642490720815</v>
      </c>
      <c r="J11" s="3871" t="s">
        <v>2947</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7673.354649286718</v>
      </c>
      <c r="H12" s="3871" t="n">
        <v>410.84149408480414</v>
      </c>
      <c r="I12" s="3871" t="n">
        <v>3.14859327199875</v>
      </c>
      <c r="J12" s="3871" t="s">
        <v>2947</v>
      </c>
      <c r="K12" s="3872" t="s">
        <v>1185</v>
      </c>
      <c r="L12" s="3872" t="s">
        <v>1185</v>
      </c>
      <c r="M12" s="144"/>
      <c r="N12" s="144"/>
      <c r="O12" s="144"/>
    </row>
    <row r="13" spans="1:15" ht="12" customHeight="1" x14ac:dyDescent="0.2">
      <c r="A13" s="922" t="s">
        <v>379</v>
      </c>
      <c r="B13" s="3871" t="s">
        <v>1185</v>
      </c>
      <c r="C13" s="3871" t="s">
        <v>2962</v>
      </c>
      <c r="D13" s="3874" t="s">
        <v>2962</v>
      </c>
      <c r="E13" s="3874" t="s">
        <v>2945</v>
      </c>
      <c r="F13" s="3872" t="s">
        <v>1185</v>
      </c>
      <c r="G13" s="3871" t="n">
        <v>120.617157737419</v>
      </c>
      <c r="H13" s="3871" t="s">
        <v>2947</v>
      </c>
      <c r="I13" s="3871" t="s">
        <v>2965</v>
      </c>
      <c r="J13" s="3871" t="s">
        <v>2947</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6658.67663100645</v>
      </c>
      <c r="H14" s="3871" t="s">
        <v>2947</v>
      </c>
      <c r="I14" s="3871" t="n">
        <v>4.6279807649045</v>
      </c>
      <c r="J14" s="3871" t="s">
        <v>2947</v>
      </c>
      <c r="K14" s="3872" t="s">
        <v>1185</v>
      </c>
      <c r="L14" s="3872" t="s">
        <v>1185</v>
      </c>
      <c r="M14" s="144"/>
      <c r="N14" s="144"/>
      <c r="O14" s="144"/>
    </row>
    <row r="15" spans="1:15" ht="12" customHeight="1" x14ac:dyDescent="0.2">
      <c r="A15" s="922" t="s">
        <v>381</v>
      </c>
      <c r="B15" s="3871" t="s">
        <v>1185</v>
      </c>
      <c r="C15" s="3871" t="s">
        <v>2962</v>
      </c>
      <c r="D15" s="3874" t="s">
        <v>2962</v>
      </c>
      <c r="E15" s="3874" t="s">
        <v>2945</v>
      </c>
      <c r="F15" s="3872" t="s">
        <v>1185</v>
      </c>
      <c r="G15" s="3871" t="n">
        <v>33.1199544142254</v>
      </c>
      <c r="H15" s="3871" t="s">
        <v>2947</v>
      </c>
      <c r="I15" s="3871" t="s">
        <v>2965</v>
      </c>
      <c r="J15" s="3871" t="s">
        <v>2947</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9843.904900501593</v>
      </c>
      <c r="H16" s="3874" t="s">
        <v>2939</v>
      </c>
      <c r="I16" s="3874" t="n">
        <v>0.00315633763384</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3525.472687186167</v>
      </c>
      <c r="H17" s="3871" t="s">
        <v>2952</v>
      </c>
      <c r="I17" s="3871" t="n">
        <v>0.64426264590025</v>
      </c>
      <c r="J17" s="3871" t="s">
        <v>2952</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3961.3701216457607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2947</v>
      </c>
      <c r="H19" s="3871" t="s">
        <v>2947</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299.8881726688415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2220.357472489855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427.7518202748365</v>
      </c>
      <c r="H22" s="3874" t="s">
        <v>2947</v>
      </c>
      <c r="I22" s="3874" t="s">
        <v>2940</v>
      </c>
      <c r="J22" s="3874" t="s">
        <v>2947</v>
      </c>
      <c r="K22" s="3874" t="n">
        <v>0.13469162856052</v>
      </c>
      <c r="L22" s="3874" t="s">
        <v>2947</v>
      </c>
      <c r="M22" s="144"/>
      <c r="N22" s="144"/>
      <c r="O22" s="144"/>
    </row>
    <row r="23" spans="1:15" ht="12" customHeight="1" x14ac:dyDescent="0.2">
      <c r="A23" s="3889" t="s">
        <v>553</v>
      </c>
      <c r="B23" s="3871" t="s">
        <v>1185</v>
      </c>
      <c r="C23" s="3871" t="s">
        <v>2962</v>
      </c>
      <c r="D23" s="3874" t="s">
        <v>2962</v>
      </c>
      <c r="E23" s="3874" t="s">
        <v>2945</v>
      </c>
      <c r="F23" s="3874" t="s">
        <v>2962</v>
      </c>
      <c r="G23" s="3871" t="n">
        <v>427.7518202748365</v>
      </c>
      <c r="H23" s="3871" t="s">
        <v>2947</v>
      </c>
      <c r="I23" s="3871" t="s">
        <v>2940</v>
      </c>
      <c r="J23" s="3871" t="s">
        <v>2947</v>
      </c>
      <c r="K23" s="3871" t="n">
        <v>0.13469162856052</v>
      </c>
      <c r="L23" s="3871" t="s">
        <v>2947</v>
      </c>
      <c r="M23" s="144"/>
      <c r="N23" s="144"/>
      <c r="O23" s="144"/>
    </row>
    <row r="24" spans="1:15" ht="24" customHeight="1" x14ac:dyDescent="0.2">
      <c r="A24" s="941" t="s">
        <v>383</v>
      </c>
      <c r="B24" s="3872" t="s">
        <v>1185</v>
      </c>
      <c r="C24" s="3872" t="s">
        <v>1185</v>
      </c>
      <c r="D24" s="3872" t="s">
        <v>1185</v>
      </c>
      <c r="E24" s="3872" t="s">
        <v>1185</v>
      </c>
      <c r="F24" s="3872" t="s">
        <v>1185</v>
      </c>
      <c r="G24" s="3874" t="n">
        <v>11869.059257885603</v>
      </c>
      <c r="H24" s="3874" t="s">
        <v>2951</v>
      </c>
      <c r="I24" s="3874" t="n">
        <v>0.14015935375867</v>
      </c>
      <c r="J24" s="3874" t="s">
        <v>2951</v>
      </c>
      <c r="K24" s="3874" t="n">
        <v>0.01287298690259</v>
      </c>
      <c r="L24" s="3874" t="s">
        <v>2951</v>
      </c>
      <c r="M24" s="144"/>
      <c r="N24" s="144"/>
      <c r="O24" s="144"/>
    </row>
    <row r="25" spans="1:15" ht="12" customHeight="1" x14ac:dyDescent="0.2">
      <c r="A25" s="915" t="s">
        <v>338</v>
      </c>
      <c r="B25" s="3871" t="s">
        <v>1185</v>
      </c>
      <c r="C25" s="3871" t="s">
        <v>2962</v>
      </c>
      <c r="D25" s="3874" t="s">
        <v>2962</v>
      </c>
      <c r="E25" s="3874" t="s">
        <v>2962</v>
      </c>
      <c r="F25" s="3874" t="s">
        <v>2962</v>
      </c>
      <c r="G25" s="3871" t="n">
        <v>2915.5999879368483</v>
      </c>
      <c r="H25" s="3871" t="s">
        <v>2939</v>
      </c>
      <c r="I25" s="3871" t="n">
        <v>0.06482704278447</v>
      </c>
      <c r="J25" s="3871" t="s">
        <v>2939</v>
      </c>
      <c r="K25" s="3871" t="n">
        <v>0.00986294690259</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713.1529235764983</v>
      </c>
      <c r="H26" s="3871" t="s">
        <v>2939</v>
      </c>
      <c r="I26" s="3871" t="n">
        <v>0.0073444101742</v>
      </c>
      <c r="J26" s="3871" t="s">
        <v>2939</v>
      </c>
      <c r="K26" s="3871" t="n">
        <v>0.00301004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8240.306346372256</v>
      </c>
      <c r="H27" s="3874" t="s">
        <v>2939</v>
      </c>
      <c r="I27" s="3874" t="n">
        <v>0.0679879008</v>
      </c>
      <c r="J27" s="3874" t="s">
        <v>2939</v>
      </c>
      <c r="K27" s="3874" t="s">
        <v>2952</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769.7149356718569</v>
      </c>
      <c r="H28" s="3874" t="s">
        <v>2939</v>
      </c>
      <c r="I28" s="3874" t="n">
        <v>2.36459403133069</v>
      </c>
      <c r="J28" s="3874" t="s">
        <v>2939</v>
      </c>
      <c r="K28" s="3874" t="n">
        <v>18.63445142442614</v>
      </c>
      <c r="L28" s="3874" t="s">
        <v>2953</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18.47699219475917</v>
      </c>
      <c r="L29" s="3874" t="s">
        <v>2953</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16.47284540514465</v>
      </c>
      <c r="L30" s="3871" t="s">
        <v>2952</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2.00414678961452</v>
      </c>
      <c r="L31" s="3874" t="s">
        <v>2952</v>
      </c>
      <c r="M31" s="144"/>
      <c r="N31" s="144"/>
      <c r="O31" s="144"/>
    </row>
    <row r="32" spans="1:15" ht="12" customHeight="1" x14ac:dyDescent="0.2">
      <c r="A32" s="915" t="s">
        <v>354</v>
      </c>
      <c r="B32" s="3872" t="s">
        <v>1185</v>
      </c>
      <c r="C32" s="3872" t="s">
        <v>1185</v>
      </c>
      <c r="D32" s="3872" t="s">
        <v>1185</v>
      </c>
      <c r="E32" s="3872" t="s">
        <v>1185</v>
      </c>
      <c r="F32" s="3872" t="s">
        <v>1185</v>
      </c>
      <c r="G32" s="3874" t="n">
        <v>769.7149356718569</v>
      </c>
      <c r="H32" s="3874" t="s">
        <v>2939</v>
      </c>
      <c r="I32" s="3874" t="n">
        <v>2.36459403133069</v>
      </c>
      <c r="J32" s="3874" t="s">
        <v>2939</v>
      </c>
      <c r="K32" s="3874" t="n">
        <v>0.15745922966697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769.7149356718569</v>
      </c>
      <c r="H33" s="3871" t="s">
        <v>2939</v>
      </c>
      <c r="I33" s="3871" t="n">
        <v>2.36459403133069</v>
      </c>
      <c r="J33" s="3871" t="s">
        <v>2939</v>
      </c>
      <c r="K33" s="3871" t="n">
        <v>0.15745922966697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96.67363546579897</v>
      </c>
      <c r="H34" s="3874" t="n">
        <v>174.4402620681856</v>
      </c>
      <c r="I34" s="3874" t="n">
        <v>1.02538532783008</v>
      </c>
      <c r="J34" s="3874" t="s">
        <v>2941</v>
      </c>
      <c r="K34" s="3874" t="n">
        <v>0.23411037735578</v>
      </c>
      <c r="L34" s="3874" t="s">
        <v>2951</v>
      </c>
      <c r="M34" s="144"/>
      <c r="N34" s="144"/>
      <c r="O34" s="144"/>
    </row>
    <row r="35" spans="1:15" ht="12.75" customHeight="1" x14ac:dyDescent="0.2">
      <c r="A35" s="3884" t="s">
        <v>2957</v>
      </c>
      <c r="B35" s="3871" t="s">
        <v>1185</v>
      </c>
      <c r="C35" s="3871" t="s">
        <v>2962</v>
      </c>
      <c r="D35" s="3874" t="s">
        <v>2962</v>
      </c>
      <c r="E35" s="3874" t="s">
        <v>2962</v>
      </c>
      <c r="F35" s="3874" t="s">
        <v>2962</v>
      </c>
      <c r="G35" s="3871" t="n">
        <v>0.6364149704595</v>
      </c>
      <c r="H35" s="3871" t="s">
        <v>2939</v>
      </c>
      <c r="I35" s="3871" t="n">
        <v>0.2654079969278</v>
      </c>
      <c r="J35" s="3871" t="s">
        <v>2939</v>
      </c>
      <c r="K35" s="3871" t="n">
        <v>0.23385619969278</v>
      </c>
      <c r="L35" s="3871" t="s">
        <v>2939</v>
      </c>
      <c r="M35" s="411"/>
      <c r="N35" s="144"/>
      <c r="O35" s="144"/>
    </row>
    <row r="36">
      <c r="A36" s="3884" t="s">
        <v>2958</v>
      </c>
      <c r="B36" s="3871" t="s">
        <v>1185</v>
      </c>
      <c r="C36" s="3871" t="s">
        <v>2962</v>
      </c>
      <c r="D36" s="3874" t="s">
        <v>2962</v>
      </c>
      <c r="E36" s="3874" t="s">
        <v>2951</v>
      </c>
      <c r="F36" s="3874" t="s">
        <v>2951</v>
      </c>
      <c r="G36" s="3871" t="n">
        <v>81.52635792629054</v>
      </c>
      <c r="H36" s="3871" t="n">
        <v>174.4402620681856</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14.51086256904893</v>
      </c>
      <c r="H37" s="3874" t="s">
        <v>2947</v>
      </c>
      <c r="I37" s="3874" t="n">
        <v>0.75997733090228</v>
      </c>
      <c r="J37" s="3874" t="s">
        <v>2947</v>
      </c>
      <c r="K37" s="3874" t="n">
        <v>2.54177663E-4</v>
      </c>
      <c r="L37" s="3874" t="s">
        <v>2939</v>
      </c>
    </row>
    <row r="38">
      <c r="A38" s="3889" t="s">
        <v>553</v>
      </c>
      <c r="B38" s="3871" t="s">
        <v>1185</v>
      </c>
      <c r="C38" s="3871" t="s">
        <v>2962</v>
      </c>
      <c r="D38" s="3874" t="s">
        <v>2962</v>
      </c>
      <c r="E38" s="3874" t="s">
        <v>2962</v>
      </c>
      <c r="F38" s="3874" t="s">
        <v>2962</v>
      </c>
      <c r="G38" s="3871" t="n">
        <v>14.51086256904893</v>
      </c>
      <c r="H38" s="3871" t="s">
        <v>2947</v>
      </c>
      <c r="I38" s="3871" t="n">
        <v>0.75997733090228</v>
      </c>
      <c r="J38" s="3871" t="s">
        <v>2947</v>
      </c>
      <c r="K38" s="3871" t="n">
        <v>2.54177663E-4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2055.309580621042</v>
      </c>
      <c r="C7" s="3873" t="n">
        <v>1.2931798294303</v>
      </c>
      <c r="D7" s="3873" t="s">
        <v>2951</v>
      </c>
      <c r="E7" s="3873" t="s">
        <v>2941</v>
      </c>
      <c r="F7" s="3873" t="n">
        <v>30.61501074163646</v>
      </c>
      <c r="G7" s="3873" t="s">
        <v>2951</v>
      </c>
      <c r="H7" s="3873" t="n">
        <v>2638.1122004297363</v>
      </c>
      <c r="I7" s="3873" t="s">
        <v>2951</v>
      </c>
      <c r="J7" s="3873" t="n">
        <v>30.7936532092038</v>
      </c>
      <c r="K7" s="3873" t="s">
        <v>2951</v>
      </c>
      <c r="L7" s="3873" t="n">
        <v>137.05846527181106</v>
      </c>
      <c r="M7" s="3873" t="s">
        <v>2951</v>
      </c>
      <c r="N7" s="3873" t="n">
        <v>0.80666234164345</v>
      </c>
      <c r="O7" s="3873" t="s">
        <v>2951</v>
      </c>
      <c r="P7" s="3873" t="s">
        <v>2951</v>
      </c>
      <c r="Q7" s="3873" t="s">
        <v>2951</v>
      </c>
      <c r="R7" s="3873" t="s">
        <v>2951</v>
      </c>
      <c r="S7" s="3873" t="s">
        <v>2941</v>
      </c>
      <c r="T7" s="3873" t="s">
        <v>2941</v>
      </c>
      <c r="U7" s="3873" t="n">
        <v>36.563444</v>
      </c>
      <c r="V7" s="3872" t="s">
        <v>1185</v>
      </c>
      <c r="W7" s="3873" t="n">
        <v>1587.2391666119945</v>
      </c>
      <c r="X7" s="3873" t="n">
        <v>409.563572463532</v>
      </c>
      <c r="Y7" s="3873" t="n">
        <v>25.89518293847188</v>
      </c>
      <c r="Z7" s="3873" t="n">
        <v>29.379</v>
      </c>
      <c r="AA7" s="3873" t="n">
        <v>5.74190552352</v>
      </c>
      <c r="AB7" s="3873" t="n">
        <v>44.606</v>
      </c>
      <c r="AC7" s="3873" t="n">
        <v>27.587</v>
      </c>
      <c r="AD7" s="3873" t="s">
        <v>2941</v>
      </c>
      <c r="AE7" s="3873" t="s">
        <v>2941</v>
      </c>
      <c r="AF7" s="3873" t="n">
        <v>405.7853980159453</v>
      </c>
      <c r="AG7" s="3872" t="s">
        <v>1185</v>
      </c>
      <c r="AH7" s="3873" t="n">
        <v>5361.17915954071</v>
      </c>
      <c r="AI7" s="3873" t="n">
        <v>568.52329366775</v>
      </c>
      <c r="AJ7" s="3873" t="n">
        <v>1.7120481742</v>
      </c>
    </row>
    <row r="8" spans="1:36" ht="12" x14ac:dyDescent="0.2">
      <c r="A8" s="1339" t="s">
        <v>410</v>
      </c>
      <c r="B8" s="3873" t="n">
        <v>2050.050000318</v>
      </c>
      <c r="C8" s="3873" t="s">
        <v>2939</v>
      </c>
      <c r="D8" s="3873" t="s">
        <v>2939</v>
      </c>
      <c r="E8" s="3873" t="s">
        <v>2939</v>
      </c>
      <c r="F8" s="3873" t="n">
        <v>24.0916</v>
      </c>
      <c r="G8" s="3873" t="s">
        <v>2939</v>
      </c>
      <c r="H8" s="3873" t="n">
        <v>37.20939814576377</v>
      </c>
      <c r="I8" s="3873" t="s">
        <v>2939</v>
      </c>
      <c r="J8" s="3873" t="n">
        <v>23.793</v>
      </c>
      <c r="K8" s="3873" t="s">
        <v>2939</v>
      </c>
      <c r="L8" s="3873" t="n">
        <v>28.79</v>
      </c>
      <c r="M8" s="3873" t="s">
        <v>2939</v>
      </c>
      <c r="N8" s="3873" t="s">
        <v>2939</v>
      </c>
      <c r="O8" s="3873" t="s">
        <v>2939</v>
      </c>
      <c r="P8" s="3873" t="s">
        <v>2939</v>
      </c>
      <c r="Q8" s="3873" t="s">
        <v>2939</v>
      </c>
      <c r="R8" s="3873" t="s">
        <v>2939</v>
      </c>
      <c r="S8" s="3873" t="s">
        <v>2939</v>
      </c>
      <c r="T8" s="3873" t="s">
        <v>2939</v>
      </c>
      <c r="U8" s="3873" t="n">
        <v>21.405</v>
      </c>
      <c r="V8" s="3872" t="s">
        <v>1185</v>
      </c>
      <c r="W8" s="3873" t="n">
        <v>197.13283832183598</v>
      </c>
      <c r="X8" s="3873" t="n">
        <v>157.845857142857</v>
      </c>
      <c r="Y8" s="3873" t="n">
        <v>25.559928571429</v>
      </c>
      <c r="Z8" s="3873" t="n">
        <v>29.379</v>
      </c>
      <c r="AA8" s="3873" t="n">
        <v>5.74</v>
      </c>
      <c r="AB8" s="3873" t="n">
        <v>44.606</v>
      </c>
      <c r="AC8" s="3873" t="n">
        <v>27.587</v>
      </c>
      <c r="AD8" s="3873" t="s">
        <v>2939</v>
      </c>
      <c r="AE8" s="3873" t="s">
        <v>2939</v>
      </c>
      <c r="AF8" s="3873" t="n">
        <v>33.5827689128842</v>
      </c>
      <c r="AG8" s="3872" t="s">
        <v>1185</v>
      </c>
      <c r="AH8" s="3873" t="n">
        <v>5066.289599540711</v>
      </c>
      <c r="AI8" s="3873" t="n">
        <v>82.804</v>
      </c>
      <c r="AJ8" s="3873" t="s">
        <v>2939</v>
      </c>
    </row>
    <row r="9" spans="1:36" ht="12" x14ac:dyDescent="0.2">
      <c r="A9" s="1286" t="s">
        <v>411</v>
      </c>
      <c r="B9" s="3873" t="n">
        <v>2050.050000318</v>
      </c>
      <c r="C9" s="3873" t="s">
        <v>2951</v>
      </c>
      <c r="D9" s="3873" t="s">
        <v>1185</v>
      </c>
      <c r="E9" s="3873" t="s">
        <v>1185</v>
      </c>
      <c r="F9" s="3873" t="n">
        <v>24.0916</v>
      </c>
      <c r="G9" s="3873" t="s">
        <v>1185</v>
      </c>
      <c r="H9" s="3873" t="n">
        <v>37.20939814576377</v>
      </c>
      <c r="I9" s="3873" t="s">
        <v>1185</v>
      </c>
      <c r="J9" s="3873" t="n">
        <v>23.793</v>
      </c>
      <c r="K9" s="3873" t="s">
        <v>1185</v>
      </c>
      <c r="L9" s="3873" t="n">
        <v>28.79</v>
      </c>
      <c r="M9" s="3873" t="s">
        <v>1185</v>
      </c>
      <c r="N9" s="3873" t="s">
        <v>2939</v>
      </c>
      <c r="O9" s="3873" t="s">
        <v>1185</v>
      </c>
      <c r="P9" s="3873" t="s">
        <v>1185</v>
      </c>
      <c r="Q9" s="3873" t="s">
        <v>1185</v>
      </c>
      <c r="R9" s="3873" t="s">
        <v>1185</v>
      </c>
      <c r="S9" s="3873" t="s">
        <v>1185</v>
      </c>
      <c r="T9" s="3873" t="s">
        <v>2942</v>
      </c>
      <c r="U9" s="3873" t="n">
        <v>21.405</v>
      </c>
      <c r="V9" s="3872" t="s">
        <v>1185</v>
      </c>
      <c r="W9" s="3873" t="n">
        <v>197.13283832183598</v>
      </c>
      <c r="X9" s="3873" t="n">
        <v>157.845857142857</v>
      </c>
      <c r="Y9" s="3873" t="n">
        <v>25.559928571429</v>
      </c>
      <c r="Z9" s="3873" t="n">
        <v>29.379</v>
      </c>
      <c r="AA9" s="3873" t="n">
        <v>5.74</v>
      </c>
      <c r="AB9" s="3873" t="n">
        <v>44.606</v>
      </c>
      <c r="AC9" s="3873" t="n">
        <v>27.587</v>
      </c>
      <c r="AD9" s="3873" t="s">
        <v>1185</v>
      </c>
      <c r="AE9" s="3873" t="s">
        <v>1185</v>
      </c>
      <c r="AF9" s="3873" t="n">
        <v>33.5827689128842</v>
      </c>
      <c r="AG9" s="3872" t="s">
        <v>1185</v>
      </c>
      <c r="AH9" s="3873" t="n">
        <v>5066.289599540711</v>
      </c>
      <c r="AI9" s="3873" t="n">
        <v>82.804</v>
      </c>
      <c r="AJ9" s="3873" t="s">
        <v>1185</v>
      </c>
    </row>
    <row r="10" spans="1:36" ht="12" x14ac:dyDescent="0.2">
      <c r="A10" s="1342" t="s">
        <v>412</v>
      </c>
      <c r="B10" s="3873" t="n">
        <v>2050.050000318</v>
      </c>
      <c r="C10" s="3873" t="s">
        <v>2939</v>
      </c>
      <c r="D10" s="3873" t="s">
        <v>1185</v>
      </c>
      <c r="E10" s="3873" t="s">
        <v>1185</v>
      </c>
      <c r="F10" s="3873" t="n">
        <v>10.1016</v>
      </c>
      <c r="G10" s="3873" t="s">
        <v>1185</v>
      </c>
      <c r="H10" s="3873" t="n">
        <v>2.10139814576377</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196.86498117897898</v>
      </c>
      <c r="X10" s="3873" t="n">
        <v>58.848</v>
      </c>
      <c r="Y10" s="3873" t="n">
        <v>24.996</v>
      </c>
      <c r="Z10" s="3873" t="n">
        <v>26.441</v>
      </c>
      <c r="AA10" s="3873" t="s">
        <v>1185</v>
      </c>
      <c r="AB10" s="3873" t="n">
        <v>4.66</v>
      </c>
      <c r="AC10" s="3873" t="s">
        <v>1185</v>
      </c>
      <c r="AD10" s="3873" t="s">
        <v>1185</v>
      </c>
      <c r="AE10" s="3873" t="s">
        <v>1185</v>
      </c>
      <c r="AF10" s="3873" t="s">
        <v>1185</v>
      </c>
      <c r="AG10" s="3872" t="s">
        <v>1185</v>
      </c>
      <c r="AH10" s="3873" t="n">
        <v>5066.289599540711</v>
      </c>
      <c r="AI10" s="3873" t="n">
        <v>65.834</v>
      </c>
      <c r="AJ10" s="3873" t="s">
        <v>1185</v>
      </c>
    </row>
    <row r="11" spans="1:36" ht="12" x14ac:dyDescent="0.2">
      <c r="A11" s="1342" t="s">
        <v>413</v>
      </c>
      <c r="B11" s="3873" t="s">
        <v>2942</v>
      </c>
      <c r="C11" s="3873" t="s">
        <v>2942</v>
      </c>
      <c r="D11" s="3873" t="s">
        <v>1185</v>
      </c>
      <c r="E11" s="3873" t="s">
        <v>1185</v>
      </c>
      <c r="F11" s="3873" t="n">
        <v>13.99</v>
      </c>
      <c r="G11" s="3873" t="s">
        <v>1185</v>
      </c>
      <c r="H11" s="3873" t="n">
        <v>35.108</v>
      </c>
      <c r="I11" s="3873" t="s">
        <v>1185</v>
      </c>
      <c r="J11" s="3873" t="n">
        <v>23.793</v>
      </c>
      <c r="K11" s="3873" t="s">
        <v>1185</v>
      </c>
      <c r="L11" s="3873" t="n">
        <v>28.79</v>
      </c>
      <c r="M11" s="3873" t="s">
        <v>1185</v>
      </c>
      <c r="N11" s="3873" t="s">
        <v>2942</v>
      </c>
      <c r="O11" s="3873" t="s">
        <v>1185</v>
      </c>
      <c r="P11" s="3873" t="s">
        <v>1185</v>
      </c>
      <c r="Q11" s="3873" t="s">
        <v>1185</v>
      </c>
      <c r="R11" s="3873" t="s">
        <v>1185</v>
      </c>
      <c r="S11" s="3873" t="s">
        <v>1185</v>
      </c>
      <c r="T11" s="3873" t="s">
        <v>2942</v>
      </c>
      <c r="U11" s="3873" t="n">
        <v>21.405</v>
      </c>
      <c r="V11" s="3872" t="s">
        <v>1185</v>
      </c>
      <c r="W11" s="3873" t="n">
        <v>0.267857142857</v>
      </c>
      <c r="X11" s="3873" t="n">
        <v>98.997857142857</v>
      </c>
      <c r="Y11" s="3873" t="n">
        <v>0.563928571429</v>
      </c>
      <c r="Z11" s="3873" t="n">
        <v>2.938</v>
      </c>
      <c r="AA11" s="3873" t="n">
        <v>5.74</v>
      </c>
      <c r="AB11" s="3873" t="n">
        <v>39.946</v>
      </c>
      <c r="AC11" s="3873" t="n">
        <v>27.587</v>
      </c>
      <c r="AD11" s="3873" t="s">
        <v>1185</v>
      </c>
      <c r="AE11" s="3873" t="s">
        <v>1185</v>
      </c>
      <c r="AF11" s="3873" t="n">
        <v>33.5827689128842</v>
      </c>
      <c r="AG11" s="3872" t="s">
        <v>1185</v>
      </c>
      <c r="AH11" s="3873" t="s">
        <v>1185</v>
      </c>
      <c r="AI11" s="3873" t="n">
        <v>16.97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2947</v>
      </c>
      <c r="V13" s="3872" t="s">
        <v>1185</v>
      </c>
      <c r="W13" s="3873" t="n">
        <v>1363.7461238727126</v>
      </c>
      <c r="X13" s="3873" t="n">
        <v>215.97548492829782</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72.4421225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1363.7461238727126</v>
      </c>
      <c r="X14" s="3873" t="n">
        <v>215.97548492829782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2947</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38.53125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33.3108725</v>
      </c>
      <c r="AJ16" s="3873" t="s">
        <v>1185</v>
      </c>
    </row>
    <row r="17" spans="1:36" ht="12" x14ac:dyDescent="0.2">
      <c r="A17" s="1368" t="s">
        <v>341</v>
      </c>
      <c r="B17" s="3873" t="n">
        <v>5.01857616082006</v>
      </c>
      <c r="C17" s="3873" t="s">
        <v>2951</v>
      </c>
      <c r="D17" s="3873" t="s">
        <v>2951</v>
      </c>
      <c r="E17" s="3873" t="s">
        <v>2951</v>
      </c>
      <c r="F17" s="3873" t="s">
        <v>2951</v>
      </c>
      <c r="G17" s="3873" t="s">
        <v>2951</v>
      </c>
      <c r="H17" s="3873" t="s">
        <v>2951</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7.35264</v>
      </c>
      <c r="V17" s="3872" t="s">
        <v>1185</v>
      </c>
      <c r="W17" s="3873" t="n">
        <v>21.766072391224</v>
      </c>
      <c r="X17" s="3873" t="n">
        <v>29.1865630743802</v>
      </c>
      <c r="Y17" s="3873" t="n">
        <v>0.00357024793388</v>
      </c>
      <c r="Z17" s="3873" t="s">
        <v>2941</v>
      </c>
      <c r="AA17" s="3873" t="s">
        <v>2941</v>
      </c>
      <c r="AB17" s="3873" t="s">
        <v>2941</v>
      </c>
      <c r="AC17" s="3873" t="s">
        <v>2941</v>
      </c>
      <c r="AD17" s="3873" t="s">
        <v>2941</v>
      </c>
      <c r="AE17" s="3873" t="s">
        <v>2941</v>
      </c>
      <c r="AF17" s="3873" t="n">
        <v>101.8055282805611</v>
      </c>
      <c r="AG17" s="3872" t="s">
        <v>1185</v>
      </c>
      <c r="AH17" s="3873" t="s">
        <v>2953</v>
      </c>
      <c r="AI17" s="3873" t="n">
        <v>20.64311859504132</v>
      </c>
      <c r="AJ17" s="3873" t="n">
        <v>1.71204817420343</v>
      </c>
    </row>
    <row r="18" spans="1:36" ht="12" x14ac:dyDescent="0.2">
      <c r="A18" s="1286" t="s">
        <v>342</v>
      </c>
      <c r="B18" s="3873" t="n">
        <v>5.01857616082006</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7.35264</v>
      </c>
      <c r="V18" s="3872" t="s">
        <v>1185</v>
      </c>
      <c r="W18" s="3873" t="n">
        <v>21.766072391224</v>
      </c>
      <c r="X18" s="3873" t="n">
        <v>29.1865630743802</v>
      </c>
      <c r="Y18" s="3873" t="n">
        <v>0.00357024793388</v>
      </c>
      <c r="Z18" s="3873" t="s">
        <v>2939</v>
      </c>
      <c r="AA18" s="3873" t="s">
        <v>2947</v>
      </c>
      <c r="AB18" s="3873" t="s">
        <v>2939</v>
      </c>
      <c r="AC18" s="3873" t="s">
        <v>2939</v>
      </c>
      <c r="AD18" s="3873" t="s">
        <v>2939</v>
      </c>
      <c r="AE18" s="3873" t="s">
        <v>2939</v>
      </c>
      <c r="AF18" s="3873" t="n">
        <v>101.8055282805611</v>
      </c>
      <c r="AG18" s="3872" t="s">
        <v>1185</v>
      </c>
      <c r="AH18" s="3873" t="s">
        <v>2939</v>
      </c>
      <c r="AI18" s="3873" t="n">
        <v>20.64311859504132</v>
      </c>
      <c r="AJ18" s="3873" t="n">
        <v>1.71204817420343</v>
      </c>
    </row>
    <row r="19" spans="1:36" ht="12" x14ac:dyDescent="0.2">
      <c r="A19" s="1286" t="s">
        <v>343</v>
      </c>
      <c r="B19" s="3873" t="s">
        <v>2952</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2952</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2952</v>
      </c>
      <c r="AI19" s="3873" t="s">
        <v>2952</v>
      </c>
      <c r="AJ19" s="3873" t="s">
        <v>2940</v>
      </c>
    </row>
    <row r="20" spans="1:36" ht="12" x14ac:dyDescent="0.2">
      <c r="A20" s="1286" t="s">
        <v>344</v>
      </c>
      <c r="B20" s="3873" t="s">
        <v>2952</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2940</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2952</v>
      </c>
      <c r="AI20" s="3873" t="s">
        <v>2952</v>
      </c>
      <c r="AJ20" s="3873" t="s">
        <v>2952</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2947</v>
      </c>
      <c r="X21" s="3873" t="s">
        <v>2947</v>
      </c>
      <c r="Y21" s="3873" t="s">
        <v>2947</v>
      </c>
      <c r="Z21" s="3873" t="s">
        <v>2947</v>
      </c>
      <c r="AA21" s="3873" t="s">
        <v>2947</v>
      </c>
      <c r="AB21" s="3873" t="s">
        <v>2947</v>
      </c>
      <c r="AC21" s="3873" t="s">
        <v>2947</v>
      </c>
      <c r="AD21" s="3873" t="s">
        <v>2947</v>
      </c>
      <c r="AE21" s="3873" t="s">
        <v>2947</v>
      </c>
      <c r="AF21" s="3873" t="s">
        <v>2940</v>
      </c>
      <c r="AG21" s="3872" t="s">
        <v>1185</v>
      </c>
      <c r="AH21" s="3873" t="s">
        <v>2952</v>
      </c>
      <c r="AI21" s="3873" t="s">
        <v>2939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0.24100414222222</v>
      </c>
      <c r="C23" s="3873" t="n">
        <v>1.2931798294303</v>
      </c>
      <c r="D23" s="3873" t="s">
        <v>1185</v>
      </c>
      <c r="E23" s="3873" t="s">
        <v>2941</v>
      </c>
      <c r="F23" s="3873" t="n">
        <v>6.52341074163646</v>
      </c>
      <c r="G23" s="3873" t="s">
        <v>2942</v>
      </c>
      <c r="H23" s="3873" t="n">
        <v>2600.9028022839725</v>
      </c>
      <c r="I23" s="3873" t="s">
        <v>1185</v>
      </c>
      <c r="J23" s="3873" t="n">
        <v>7.0006532092038</v>
      </c>
      <c r="K23" s="3873" t="s">
        <v>1185</v>
      </c>
      <c r="L23" s="3873" t="n">
        <v>108.26846527181107</v>
      </c>
      <c r="M23" s="3873" t="s">
        <v>1185</v>
      </c>
      <c r="N23" s="3873" t="n">
        <v>0.80666234164345</v>
      </c>
      <c r="O23" s="3873" t="s">
        <v>1185</v>
      </c>
      <c r="P23" s="3873" t="s">
        <v>1185</v>
      </c>
      <c r="Q23" s="3873" t="s">
        <v>2951</v>
      </c>
      <c r="R23" s="3873" t="s">
        <v>2942</v>
      </c>
      <c r="S23" s="3873" t="s">
        <v>2941</v>
      </c>
      <c r="T23" s="3873" t="s">
        <v>2941</v>
      </c>
      <c r="U23" s="3873" t="n">
        <v>7.79</v>
      </c>
      <c r="V23" s="3872" t="s">
        <v>1185</v>
      </c>
      <c r="W23" s="3873" t="s">
        <v>2942</v>
      </c>
      <c r="X23" s="3873" t="s">
        <v>2951</v>
      </c>
      <c r="Y23" s="3873" t="n">
        <v>0.211908355</v>
      </c>
      <c r="Z23" s="3873" t="s">
        <v>2942</v>
      </c>
      <c r="AA23" s="3873" t="s">
        <v>1185</v>
      </c>
      <c r="AB23" s="3873" t="s">
        <v>1185</v>
      </c>
      <c r="AC23" s="3873" t="s">
        <v>2944</v>
      </c>
      <c r="AD23" s="3873" t="s">
        <v>1185</v>
      </c>
      <c r="AE23" s="3873" t="s">
        <v>1185</v>
      </c>
      <c r="AF23" s="3873" t="s">
        <v>1185</v>
      </c>
      <c r="AG23" s="3872" t="s">
        <v>1185</v>
      </c>
      <c r="AH23" s="3873" t="s">
        <v>2942</v>
      </c>
      <c r="AI23" s="3873" t="s">
        <v>1185</v>
      </c>
      <c r="AJ23" s="3873" t="s">
        <v>1185</v>
      </c>
    </row>
    <row r="24" spans="1:36" ht="12" x14ac:dyDescent="0.2">
      <c r="A24" s="1286" t="s">
        <v>346</v>
      </c>
      <c r="B24" s="3873" t="n">
        <v>0.19956842</v>
      </c>
      <c r="C24" s="3873" t="n">
        <v>1.244388525</v>
      </c>
      <c r="D24" s="3873" t="s">
        <v>1185</v>
      </c>
      <c r="E24" s="3873" t="s">
        <v>1185</v>
      </c>
      <c r="F24" s="3873" t="n">
        <v>6.20234030392882</v>
      </c>
      <c r="G24" s="3873" t="s">
        <v>2942</v>
      </c>
      <c r="H24" s="3873" t="n">
        <v>273.02658418282584</v>
      </c>
      <c r="I24" s="3873" t="s">
        <v>1185</v>
      </c>
      <c r="J24" s="3873" t="n">
        <v>6.66496694082328</v>
      </c>
      <c r="K24" s="3873" t="s">
        <v>1185</v>
      </c>
      <c r="L24" s="3873" t="n">
        <v>0.89301249999999</v>
      </c>
      <c r="M24" s="3873" t="s">
        <v>1185</v>
      </c>
      <c r="N24" s="3873" t="n">
        <v>0.01226667</v>
      </c>
      <c r="O24" s="3873" t="s">
        <v>1185</v>
      </c>
      <c r="P24" s="3873" t="s">
        <v>1185</v>
      </c>
      <c r="Q24" s="3873" t="s">
        <v>2942</v>
      </c>
      <c r="R24" s="3873" t="s">
        <v>2942</v>
      </c>
      <c r="S24" s="3873" t="s">
        <v>2942</v>
      </c>
      <c r="T24" s="3873" t="s">
        <v>1185</v>
      </c>
      <c r="U24" s="3873" t="s">
        <v>2944</v>
      </c>
      <c r="V24" s="3872" t="s">
        <v>1185</v>
      </c>
      <c r="W24" s="3873" t="s">
        <v>2942</v>
      </c>
      <c r="X24" s="3873" t="s">
        <v>2951</v>
      </c>
      <c r="Y24" s="3873" t="n">
        <v>0.211908355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2079.4688452610953</v>
      </c>
      <c r="I25" s="3873" t="s">
        <v>1185</v>
      </c>
      <c r="J25" s="3873" t="s">
        <v>1185</v>
      </c>
      <c r="K25" s="3873" t="s">
        <v>1185</v>
      </c>
      <c r="L25" s="3873" t="n">
        <v>104.87976000000002</v>
      </c>
      <c r="M25" s="3873" t="s">
        <v>1185</v>
      </c>
      <c r="N25" s="3873" t="s">
        <v>2941</v>
      </c>
      <c r="O25" s="3873" t="s">
        <v>1185</v>
      </c>
      <c r="P25" s="3873" t="s">
        <v>1185</v>
      </c>
      <c r="Q25" s="3873" t="s">
        <v>1185</v>
      </c>
      <c r="R25" s="3873" t="s">
        <v>2942</v>
      </c>
      <c r="S25" s="3873" t="s">
        <v>2941</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0.04143572222222</v>
      </c>
      <c r="C26" s="3873" t="s">
        <v>1185</v>
      </c>
      <c r="D26" s="3873" t="s">
        <v>1185</v>
      </c>
      <c r="E26" s="3873" t="s">
        <v>1185</v>
      </c>
      <c r="F26" s="3873" t="n">
        <v>0.05860944444444</v>
      </c>
      <c r="G26" s="3873" t="s">
        <v>1185</v>
      </c>
      <c r="H26" s="3873" t="s">
        <v>2942</v>
      </c>
      <c r="I26" s="3873" t="s">
        <v>1185</v>
      </c>
      <c r="J26" s="3873" t="s">
        <v>1185</v>
      </c>
      <c r="K26" s="3873" t="s">
        <v>1185</v>
      </c>
      <c r="L26" s="3873" t="s">
        <v>1185</v>
      </c>
      <c r="M26" s="3873" t="s">
        <v>1185</v>
      </c>
      <c r="N26" s="3873" t="n">
        <v>0.79433315310973</v>
      </c>
      <c r="O26" s="3873" t="s">
        <v>1185</v>
      </c>
      <c r="P26" s="3873" t="s">
        <v>1185</v>
      </c>
      <c r="Q26" s="3873" t="s">
        <v>2951</v>
      </c>
      <c r="R26" s="3873" t="s">
        <v>1185</v>
      </c>
      <c r="S26" s="3873" t="s">
        <v>1185</v>
      </c>
      <c r="T26" s="3873" t="s">
        <v>1185</v>
      </c>
      <c r="U26" s="3873" t="s">
        <v>1185</v>
      </c>
      <c r="V26" s="3872" t="s">
        <v>1185</v>
      </c>
      <c r="W26" s="3873" t="s">
        <v>1185</v>
      </c>
      <c r="X26" s="3873" t="s">
        <v>1185</v>
      </c>
      <c r="Y26" s="3873" t="s">
        <v>2942</v>
      </c>
      <c r="Z26" s="3873" t="s">
        <v>2942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247.6858706769963</v>
      </c>
      <c r="I27" s="3873" t="s">
        <v>1185</v>
      </c>
      <c r="J27" s="3873" t="s">
        <v>1185</v>
      </c>
      <c r="K27" s="3873" t="s">
        <v>1185</v>
      </c>
      <c r="L27" s="3873" t="n">
        <v>2.493436919419</v>
      </c>
      <c r="M27" s="3873" t="s">
        <v>1185</v>
      </c>
      <c r="N27" s="3873" t="n">
        <v>6.251853372E-5</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2944</v>
      </c>
      <c r="T28" s="3873" t="s">
        <v>2944</v>
      </c>
      <c r="U28" s="3873" t="n">
        <v>7.79</v>
      </c>
      <c r="V28" s="3872" t="s">
        <v>1185</v>
      </c>
      <c r="W28" s="3873" t="s">
        <v>2942</v>
      </c>
      <c r="X28" s="3873" t="s">
        <v>1185</v>
      </c>
      <c r="Y28" s="3873" t="s">
        <v>2942</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s">
        <v>2951</v>
      </c>
      <c r="C29" s="3873" t="n">
        <v>0.0487913044303</v>
      </c>
      <c r="D29" s="3873" t="s">
        <v>1185</v>
      </c>
      <c r="E29" s="3873" t="s">
        <v>1185</v>
      </c>
      <c r="F29" s="3873" t="n">
        <v>0.2624609932632</v>
      </c>
      <c r="G29" s="3873" t="s">
        <v>1185</v>
      </c>
      <c r="H29" s="3873" t="n">
        <v>0.72150216305535</v>
      </c>
      <c r="I29" s="3873" t="s">
        <v>1185</v>
      </c>
      <c r="J29" s="3873" t="n">
        <v>0.33568626838052</v>
      </c>
      <c r="K29" s="3873" t="s">
        <v>1185</v>
      </c>
      <c r="L29" s="3873" t="n">
        <v>0.00225585239206</v>
      </c>
      <c r="M29" s="3873" t="s">
        <v>1185</v>
      </c>
      <c r="N29" s="3873" t="s">
        <v>2951</v>
      </c>
      <c r="O29" s="3873" t="s">
        <v>1185</v>
      </c>
      <c r="P29" s="3873" t="s">
        <v>1185</v>
      </c>
      <c r="Q29" s="3873" t="s">
        <v>1185</v>
      </c>
      <c r="R29" s="3873" t="s">
        <v>1185</v>
      </c>
      <c r="S29" s="3873" t="s">
        <v>1185</v>
      </c>
      <c r="T29" s="3873" t="s">
        <v>1185</v>
      </c>
      <c r="U29" s="3873" t="s">
        <v>2942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4.594132026222</v>
      </c>
      <c r="X30" s="3873" t="n">
        <v>6.555667317997</v>
      </c>
      <c r="Y30" s="3873" t="n">
        <v>0.119775764109</v>
      </c>
      <c r="Z30" s="3873" t="s">
        <v>1185</v>
      </c>
      <c r="AA30" s="3873" t="n">
        <v>0.00190552352</v>
      </c>
      <c r="AB30" s="3873" t="s">
        <v>2942</v>
      </c>
      <c r="AC30" s="3873" t="s">
        <v>2942</v>
      </c>
      <c r="AD30" s="3873" t="s">
        <v>1185</v>
      </c>
      <c r="AE30" s="3873" t="s">
        <v>1185</v>
      </c>
      <c r="AF30" s="3873" t="n">
        <v>270.0821928225</v>
      </c>
      <c r="AG30" s="3872" t="s">
        <v>1185</v>
      </c>
      <c r="AH30" s="3873" t="s">
        <v>1185</v>
      </c>
      <c r="AI30" s="3873" t="n">
        <v>392.37905257271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139.01264438197566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4.594132026222</v>
      </c>
      <c r="X32" s="3873" t="n">
        <v>6.555667317997</v>
      </c>
      <c r="Y32" s="3873" t="n">
        <v>0.119775764109</v>
      </c>
      <c r="Z32" s="3873" t="s">
        <v>1185</v>
      </c>
      <c r="AA32" s="3873" t="n">
        <v>0.00190552352</v>
      </c>
      <c r="AB32" s="3873" t="s">
        <v>1185</v>
      </c>
      <c r="AC32" s="3873" t="s">
        <v>2942</v>
      </c>
      <c r="AD32" s="3873" t="s">
        <v>1185</v>
      </c>
      <c r="AE32" s="3873" t="s">
        <v>1185</v>
      </c>
      <c r="AF32" s="3873" t="n">
        <v>270.0821928225</v>
      </c>
      <c r="AG32" s="3872" t="s">
        <v>1185</v>
      </c>
      <c r="AH32" s="3872" t="s">
        <v>1185</v>
      </c>
      <c r="AI32" s="3873" t="n">
        <v>253.36640819072602</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0.015804</v>
      </c>
      <c r="V34" s="3872" t="s">
        <v>1185</v>
      </c>
      <c r="W34" s="3873" t="s">
        <v>1185</v>
      </c>
      <c r="X34" s="3873" t="s">
        <v>1185</v>
      </c>
      <c r="Y34" s="3873" t="s">
        <v>1185</v>
      </c>
      <c r="Z34" s="3873" t="s">
        <v>1185</v>
      </c>
      <c r="AA34" s="3873" t="s">
        <v>1185</v>
      </c>
      <c r="AB34" s="3873" t="s">
        <v>1185</v>
      </c>
      <c r="AC34" s="3873" t="s">
        <v>1185</v>
      </c>
      <c r="AD34" s="3873" t="s">
        <v>1185</v>
      </c>
      <c r="AE34" s="3873" t="s">
        <v>1185</v>
      </c>
      <c r="AF34" s="3873" t="n">
        <v>0.314908</v>
      </c>
      <c r="AG34" s="3872" t="s">
        <v>1185</v>
      </c>
      <c r="AH34" s="3873" t="n">
        <v>294.88956</v>
      </c>
      <c r="AI34" s="3873" t="n">
        <v>0.255</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0.015804</v>
      </c>
      <c r="V37" s="3872" t="s">
        <v>1185</v>
      </c>
      <c r="W37" s="3873" t="s">
        <v>1185</v>
      </c>
      <c r="X37" s="3873" t="s">
        <v>1185</v>
      </c>
      <c r="Y37" s="3873" t="s">
        <v>1185</v>
      </c>
      <c r="Z37" s="3873" t="s">
        <v>1185</v>
      </c>
      <c r="AA37" s="3873" t="s">
        <v>1185</v>
      </c>
      <c r="AB37" s="3873" t="s">
        <v>1185</v>
      </c>
      <c r="AC37" s="3873" t="s">
        <v>1185</v>
      </c>
      <c r="AD37" s="3873" t="s">
        <v>1185</v>
      </c>
      <c r="AE37" s="3873" t="s">
        <v>1185</v>
      </c>
      <c r="AF37" s="3873" t="n">
        <v>0.314908</v>
      </c>
      <c r="AG37" s="3872" t="s">
        <v>1185</v>
      </c>
      <c r="AH37" s="3873" t="n">
        <v>294.88956</v>
      </c>
      <c r="AI37" s="3873" t="n">
        <v>0.255</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30418.581793191424</v>
      </c>
      <c r="C39" s="3873" t="n">
        <v>0.87289638486545</v>
      </c>
      <c r="D39" s="3873" t="s">
        <v>2951</v>
      </c>
      <c r="E39" s="3873" t="s">
        <v>2941</v>
      </c>
      <c r="F39" s="3873" t="n">
        <v>107.15253759572761</v>
      </c>
      <c r="G39" s="3873" t="s">
        <v>2951</v>
      </c>
      <c r="H39" s="3873" t="n">
        <v>3772.500446614523</v>
      </c>
      <c r="I39" s="3873" t="s">
        <v>2951</v>
      </c>
      <c r="J39" s="3873" t="n">
        <v>137.64762984514098</v>
      </c>
      <c r="K39" s="3873" t="s">
        <v>2951</v>
      </c>
      <c r="L39" s="3873" t="n">
        <v>16.99524969370457</v>
      </c>
      <c r="M39" s="3873" t="s">
        <v>2951</v>
      </c>
      <c r="N39" s="3873" t="n">
        <v>2.59745274009191</v>
      </c>
      <c r="O39" s="3873" t="s">
        <v>2951</v>
      </c>
      <c r="P39" s="3873" t="s">
        <v>2951</v>
      </c>
      <c r="Q39" s="3873" t="s">
        <v>2951</v>
      </c>
      <c r="R39" s="3873" t="s">
        <v>2951</v>
      </c>
      <c r="S39" s="3873" t="s">
        <v>2941</v>
      </c>
      <c r="T39" s="3873" t="s">
        <v>2941</v>
      </c>
      <c r="U39" s="3873" t="n">
        <v>36.563444</v>
      </c>
      <c r="V39" s="3872" t="s">
        <v>1185</v>
      </c>
      <c r="W39" s="3873" t="n">
        <v>11729.69744126264</v>
      </c>
      <c r="X39" s="3873" t="n">
        <v>4996.675584055091</v>
      </c>
      <c r="Y39" s="3873" t="n">
        <v>228.6544653467067</v>
      </c>
      <c r="Z39" s="3873" t="n">
        <v>260.29794</v>
      </c>
      <c r="AA39" s="3873" t="n">
        <v>59.141626892256</v>
      </c>
      <c r="AB39" s="3873" t="n">
        <v>408.59096</v>
      </c>
      <c r="AC39" s="3873" t="n">
        <v>256.5591</v>
      </c>
      <c r="AD39" s="3873" t="s">
        <v>2941</v>
      </c>
      <c r="AE39" s="3873" t="s">
        <v>2941</v>
      </c>
      <c r="AF39" s="3873" t="n">
        <v>405.7853980159453</v>
      </c>
      <c r="AG39" s="3872" t="s">
        <v>1185</v>
      </c>
      <c r="AH39" s="3873" t="n">
        <v>5361.17915954071</v>
      </c>
      <c r="AI39" s="3873" t="n">
        <v>12962.3310956247</v>
      </c>
      <c r="AJ39" s="3873" t="n">
        <v>29.44722859624</v>
      </c>
    </row>
    <row r="40" spans="1:36" ht="12" x14ac:dyDescent="0.2">
      <c r="A40" s="1351" t="s">
        <v>419</v>
      </c>
      <c r="B40" s="3873" t="n">
        <v>30340.7400047064</v>
      </c>
      <c r="C40" s="3873" t="s">
        <v>2939</v>
      </c>
      <c r="D40" s="3873" t="s">
        <v>2939</v>
      </c>
      <c r="E40" s="3873" t="s">
        <v>2939</v>
      </c>
      <c r="F40" s="3873" t="n">
        <v>84.3206</v>
      </c>
      <c r="G40" s="3873" t="s">
        <v>2939</v>
      </c>
      <c r="H40" s="3873" t="n">
        <v>53.20943934844219</v>
      </c>
      <c r="I40" s="3873" t="s">
        <v>2939</v>
      </c>
      <c r="J40" s="3873" t="n">
        <v>106.35471</v>
      </c>
      <c r="K40" s="3873" t="s">
        <v>2939</v>
      </c>
      <c r="L40" s="3873" t="n">
        <v>3.56996</v>
      </c>
      <c r="M40" s="3873" t="s">
        <v>2939</v>
      </c>
      <c r="N40" s="3873" t="s">
        <v>2939</v>
      </c>
      <c r="O40" s="3873" t="s">
        <v>2939</v>
      </c>
      <c r="P40" s="3873" t="s">
        <v>2939</v>
      </c>
      <c r="Q40" s="3873" t="s">
        <v>2939</v>
      </c>
      <c r="R40" s="3873" t="s">
        <v>2939</v>
      </c>
      <c r="S40" s="3873" t="s">
        <v>2939</v>
      </c>
      <c r="T40" s="3873" t="s">
        <v>2939</v>
      </c>
      <c r="U40" s="3873" t="n">
        <v>21.405</v>
      </c>
      <c r="V40" s="3872" t="s">
        <v>1185</v>
      </c>
      <c r="W40" s="3873" t="n">
        <v>1456.811675198368</v>
      </c>
      <c r="X40" s="3873" t="n">
        <v>1925.7194571428556</v>
      </c>
      <c r="Y40" s="3873" t="n">
        <v>225.69416928571806</v>
      </c>
      <c r="Z40" s="3873" t="n">
        <v>260.29794</v>
      </c>
      <c r="AA40" s="3873" t="n">
        <v>59.122</v>
      </c>
      <c r="AB40" s="3873" t="n">
        <v>408.59096</v>
      </c>
      <c r="AC40" s="3873" t="n">
        <v>256.5591</v>
      </c>
      <c r="AD40" s="3873" t="s">
        <v>2939</v>
      </c>
      <c r="AE40" s="3873" t="s">
        <v>2939</v>
      </c>
      <c r="AF40" s="3873" t="n">
        <v>33.5827689128842</v>
      </c>
      <c r="AG40" s="3872" t="s">
        <v>1185</v>
      </c>
      <c r="AH40" s="3873" t="n">
        <v>5066.289599540711</v>
      </c>
      <c r="AI40" s="3873" t="n">
        <v>1887.9312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2947</v>
      </c>
      <c r="V41" s="3872" t="s">
        <v>1185</v>
      </c>
      <c r="W41" s="3873" t="n">
        <v>10078.083855419347</v>
      </c>
      <c r="X41" s="3873" t="n">
        <v>2634.900916125234</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1651.680393</v>
      </c>
      <c r="AJ41" s="3873" t="s">
        <v>1185</v>
      </c>
    </row>
    <row r="42" spans="1:36" ht="12" x14ac:dyDescent="0.2">
      <c r="A42" s="1357" t="s">
        <v>421</v>
      </c>
      <c r="B42" s="3873" t="n">
        <v>74.27492718013688</v>
      </c>
      <c r="C42" s="3873" t="s">
        <v>2951</v>
      </c>
      <c r="D42" s="3873" t="s">
        <v>2951</v>
      </c>
      <c r="E42" s="3873" t="s">
        <v>2951</v>
      </c>
      <c r="F42" s="3873" t="s">
        <v>2951</v>
      </c>
      <c r="G42" s="3873" t="s">
        <v>2951</v>
      </c>
      <c r="H42" s="3873" t="s">
        <v>2951</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7.35264</v>
      </c>
      <c r="V42" s="3872" t="s">
        <v>1185</v>
      </c>
      <c r="W42" s="3873" t="n">
        <v>160.8512749711454</v>
      </c>
      <c r="X42" s="3873" t="n">
        <v>356.0760695074385</v>
      </c>
      <c r="Y42" s="3873" t="n">
        <v>0.03152528925616</v>
      </c>
      <c r="Z42" s="3873" t="s">
        <v>2941</v>
      </c>
      <c r="AA42" s="3873" t="s">
        <v>2941</v>
      </c>
      <c r="AB42" s="3873" t="s">
        <v>2941</v>
      </c>
      <c r="AC42" s="3873" t="s">
        <v>2941</v>
      </c>
      <c r="AD42" s="3873" t="s">
        <v>2941</v>
      </c>
      <c r="AE42" s="3873" t="s">
        <v>2941</v>
      </c>
      <c r="AF42" s="3873" t="n">
        <v>101.8055282805611</v>
      </c>
      <c r="AG42" s="3872" t="s">
        <v>1185</v>
      </c>
      <c r="AH42" s="3873" t="s">
        <v>2953</v>
      </c>
      <c r="AI42" s="3873" t="n">
        <v>470.6631039669421</v>
      </c>
      <c r="AJ42" s="3873" t="n">
        <v>29.447228596299</v>
      </c>
    </row>
    <row r="43" spans="1:36" ht="12" x14ac:dyDescent="0.2">
      <c r="A43" s="1358" t="s">
        <v>422</v>
      </c>
      <c r="B43" s="3873" t="n">
        <v>3.56686130488886</v>
      </c>
      <c r="C43" s="3873" t="n">
        <v>0.87289638486545</v>
      </c>
      <c r="D43" s="3873" t="s">
        <v>1185</v>
      </c>
      <c r="E43" s="3873" t="s">
        <v>2941</v>
      </c>
      <c r="F43" s="3873" t="n">
        <v>22.83193759572761</v>
      </c>
      <c r="G43" s="3873" t="s">
        <v>2942</v>
      </c>
      <c r="H43" s="3873" t="n">
        <v>3719.2910072660807</v>
      </c>
      <c r="I43" s="3873" t="s">
        <v>1185</v>
      </c>
      <c r="J43" s="3873" t="n">
        <v>31.29291984514099</v>
      </c>
      <c r="K43" s="3873" t="s">
        <v>1185</v>
      </c>
      <c r="L43" s="3873" t="n">
        <v>13.42528969370457</v>
      </c>
      <c r="M43" s="3873" t="s">
        <v>1185</v>
      </c>
      <c r="N43" s="3873" t="n">
        <v>2.59745274009191</v>
      </c>
      <c r="O43" s="3873" t="s">
        <v>1185</v>
      </c>
      <c r="P43" s="3873" t="s">
        <v>1185</v>
      </c>
      <c r="Q43" s="3873" t="s">
        <v>2951</v>
      </c>
      <c r="R43" s="3873" t="s">
        <v>2942</v>
      </c>
      <c r="S43" s="3873" t="s">
        <v>2941</v>
      </c>
      <c r="T43" s="3873" t="s">
        <v>2941</v>
      </c>
      <c r="U43" s="3873" t="n">
        <v>7.79</v>
      </c>
      <c r="V43" s="3872" t="s">
        <v>1185</v>
      </c>
      <c r="W43" s="3873" t="s">
        <v>2942</v>
      </c>
      <c r="X43" s="3873" t="s">
        <v>2951</v>
      </c>
      <c r="Y43" s="3873" t="n">
        <v>1.87115077465</v>
      </c>
      <c r="Z43" s="3873" t="s">
        <v>2942</v>
      </c>
      <c r="AA43" s="3873" t="s">
        <v>1185</v>
      </c>
      <c r="AB43" s="3873" t="s">
        <v>1185</v>
      </c>
      <c r="AC43" s="3873" t="s">
        <v>2944</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33.95063567378058</v>
      </c>
      <c r="X44" s="3873" t="n">
        <v>79.97914127956341</v>
      </c>
      <c r="Y44" s="3873" t="n">
        <v>1.05761999708247</v>
      </c>
      <c r="Z44" s="3873" t="s">
        <v>1185</v>
      </c>
      <c r="AA44" s="3873" t="n">
        <v>0.019626892256</v>
      </c>
      <c r="AB44" s="3873" t="s">
        <v>2942</v>
      </c>
      <c r="AC44" s="3873" t="s">
        <v>2942</v>
      </c>
      <c r="AD44" s="3873" t="s">
        <v>1185</v>
      </c>
      <c r="AE44" s="3873" t="s">
        <v>1185</v>
      </c>
      <c r="AF44" s="3873" t="n">
        <v>270.0821928225</v>
      </c>
      <c r="AG44" s="3872" t="s">
        <v>1185</v>
      </c>
      <c r="AH44" s="3873" t="s">
        <v>1185</v>
      </c>
      <c r="AI44" s="3873" t="n">
        <v>8946.242398657789</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0.015804</v>
      </c>
      <c r="V45" s="3872" t="s">
        <v>1185</v>
      </c>
      <c r="W45" s="3873" t="s">
        <v>1185</v>
      </c>
      <c r="X45" s="3873" t="s">
        <v>1185</v>
      </c>
      <c r="Y45" s="3873" t="s">
        <v>1185</v>
      </c>
      <c r="Z45" s="3873" t="s">
        <v>1185</v>
      </c>
      <c r="AA45" s="3873" t="s">
        <v>1185</v>
      </c>
      <c r="AB45" s="3873" t="s">
        <v>1185</v>
      </c>
      <c r="AC45" s="3873" t="s">
        <v>1185</v>
      </c>
      <c r="AD45" s="3873" t="s">
        <v>1185</v>
      </c>
      <c r="AE45" s="3873" t="s">
        <v>1185</v>
      </c>
      <c r="AF45" s="3873" t="n">
        <v>0.314908</v>
      </c>
      <c r="AG45" s="3872" t="s">
        <v>1185</v>
      </c>
      <c r="AH45" s="3873" t="n">
        <v>294.88956</v>
      </c>
      <c r="AI45" s="3873" t="n">
        <v>5.814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21704.999999999996</v>
      </c>
      <c r="E12" s="3874" t="n">
        <v>94.45058743690396</v>
      </c>
      <c r="F12" s="3871" t="n">
        <v>2050.050000318</v>
      </c>
      <c r="G12" s="3871" t="s">
        <v>2939</v>
      </c>
    </row>
    <row r="13">
      <c r="A13" s="3899" t="s">
        <v>390</v>
      </c>
      <c r="B13" s="3874" t="s">
        <v>390</v>
      </c>
      <c r="C13" s="3871" t="s">
        <v>434</v>
      </c>
      <c r="D13" s="3871" t="s">
        <v>2966</v>
      </c>
      <c r="E13" s="3874" t="s">
        <v>2951</v>
      </c>
      <c r="F13" s="3871" t="s">
        <v>2939</v>
      </c>
      <c r="G13" s="3871" t="s">
        <v>2939</v>
      </c>
    </row>
    <row r="14">
      <c r="A14" s="3899" t="s">
        <v>393</v>
      </c>
      <c r="B14" s="3874" t="s">
        <v>393</v>
      </c>
      <c r="C14" s="3871" t="s">
        <v>434</v>
      </c>
      <c r="D14" s="3871" t="s">
        <v>2966</v>
      </c>
      <c r="E14" s="3874" t="s">
        <v>2951</v>
      </c>
      <c r="F14" s="3871" t="s">
        <v>2939</v>
      </c>
      <c r="G14" s="3871" t="s">
        <v>2939</v>
      </c>
    </row>
    <row r="15">
      <c r="A15" s="3899" t="s">
        <v>395</v>
      </c>
      <c r="B15" s="3874" t="s">
        <v>395</v>
      </c>
      <c r="C15" s="3871" t="s">
        <v>434</v>
      </c>
      <c r="D15" s="3871" t="s">
        <v>2966</v>
      </c>
      <c r="E15" s="3874" t="s">
        <v>2966</v>
      </c>
      <c r="F15" s="3871" t="n">
        <v>2.10139814576377</v>
      </c>
      <c r="G15" s="3871" t="s">
        <v>2939</v>
      </c>
    </row>
    <row r="16">
      <c r="A16" s="3899" t="s">
        <v>397</v>
      </c>
      <c r="B16" s="3874" t="s">
        <v>397</v>
      </c>
      <c r="C16" s="3871" t="s">
        <v>434</v>
      </c>
      <c r="D16" s="3871" t="s">
        <v>2966</v>
      </c>
      <c r="E16" s="3874" t="s">
        <v>2951</v>
      </c>
      <c r="F16" s="3871" t="s">
        <v>2939</v>
      </c>
      <c r="G16" s="3871" t="s">
        <v>2939</v>
      </c>
    </row>
    <row r="17">
      <c r="A17" s="3899" t="s">
        <v>399</v>
      </c>
      <c r="B17" s="3874" t="s">
        <v>399</v>
      </c>
      <c r="C17" s="3871" t="s">
        <v>434</v>
      </c>
      <c r="D17" s="3871" t="s">
        <v>2966</v>
      </c>
      <c r="E17" s="3874" t="s">
        <v>2951</v>
      </c>
      <c r="F17" s="3871" t="s">
        <v>2939</v>
      </c>
      <c r="G17" s="3871" t="s">
        <v>2939</v>
      </c>
    </row>
    <row r="18">
      <c r="A18" s="3899" t="s">
        <v>401</v>
      </c>
      <c r="B18" s="3874" t="s">
        <v>401</v>
      </c>
      <c r="C18" s="3871" t="s">
        <v>434</v>
      </c>
      <c r="D18" s="3871" t="s">
        <v>2966</v>
      </c>
      <c r="E18" s="3874" t="s">
        <v>2951</v>
      </c>
      <c r="F18" s="3871" t="s">
        <v>2939</v>
      </c>
      <c r="G18" s="3871" t="s">
        <v>2939</v>
      </c>
    </row>
    <row r="19">
      <c r="A19" s="3899" t="s">
        <v>2967</v>
      </c>
      <c r="B19" s="3874" t="s">
        <v>2967</v>
      </c>
      <c r="C19" s="3871" t="s">
        <v>434</v>
      </c>
      <c r="D19" s="3871" t="n">
        <v>21704.999999999996</v>
      </c>
      <c r="E19" s="3874" t="n">
        <v>5.22375402805708</v>
      </c>
      <c r="F19" s="3871" t="n">
        <v>113.38158117897898</v>
      </c>
      <c r="G19" s="3871" t="s">
        <v>2939</v>
      </c>
    </row>
    <row r="20">
      <c r="A20" s="3899" t="s">
        <v>2968</v>
      </c>
      <c r="B20" s="3874" t="s">
        <v>2968</v>
      </c>
      <c r="C20" s="3871" t="s">
        <v>434</v>
      </c>
      <c r="D20" s="3871" t="s">
        <v>2966</v>
      </c>
      <c r="E20" s="3874" t="s">
        <v>2951</v>
      </c>
      <c r="F20" s="3871" t="s">
        <v>2939</v>
      </c>
      <c r="G20" s="3871" t="s">
        <v>2939</v>
      </c>
    </row>
    <row r="21">
      <c r="A21" s="3899" t="s">
        <v>2969</v>
      </c>
      <c r="B21" s="3874" t="s">
        <v>2969</v>
      </c>
      <c r="C21" s="3871" t="s">
        <v>434</v>
      </c>
      <c r="D21" s="3871" t="s">
        <v>2966</v>
      </c>
      <c r="E21" s="3874" t="s">
        <v>2951</v>
      </c>
      <c r="F21" s="3871" t="s">
        <v>2939</v>
      </c>
      <c r="G21" s="3871" t="s">
        <v>2939</v>
      </c>
    </row>
    <row r="22">
      <c r="A22" s="3899" t="s">
        <v>2970</v>
      </c>
      <c r="B22" s="3874" t="s">
        <v>2970</v>
      </c>
      <c r="C22" s="3871" t="s">
        <v>434</v>
      </c>
      <c r="D22" s="3871" t="s">
        <v>2966</v>
      </c>
      <c r="E22" s="3874" t="s">
        <v>2951</v>
      </c>
      <c r="F22" s="3871" t="s">
        <v>2939</v>
      </c>
      <c r="G22" s="3871" t="s">
        <v>2939</v>
      </c>
    </row>
    <row r="23">
      <c r="A23" s="3899" t="s">
        <v>2971</v>
      </c>
      <c r="B23" s="3874" t="s">
        <v>2971</v>
      </c>
      <c r="C23" s="3871" t="s">
        <v>434</v>
      </c>
      <c r="D23" s="3871" t="s">
        <v>2966</v>
      </c>
      <c r="E23" s="3874" t="s">
        <v>2951</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8435.215865540711</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10.1016</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83.48339999999999</v>
      </c>
      <c r="G29" s="3871" t="s">
        <v>2942</v>
      </c>
    </row>
    <row r="30">
      <c r="A30" s="3899" t="s">
        <v>2968</v>
      </c>
      <c r="B30" s="3874" t="s">
        <v>2968</v>
      </c>
      <c r="C30" s="3871" t="s">
        <v>134</v>
      </c>
      <c r="D30" s="3871" t="s">
        <v>2942</v>
      </c>
      <c r="E30" s="3874" t="s">
        <v>2942</v>
      </c>
      <c r="F30" s="3871" t="n">
        <v>58.848</v>
      </c>
      <c r="G30" s="3871" t="s">
        <v>2942</v>
      </c>
    </row>
    <row r="31">
      <c r="A31" s="3899" t="s">
        <v>2969</v>
      </c>
      <c r="B31" s="3874" t="s">
        <v>2969</v>
      </c>
      <c r="C31" s="3871" t="s">
        <v>134</v>
      </c>
      <c r="D31" s="3871" t="s">
        <v>2942</v>
      </c>
      <c r="E31" s="3874" t="s">
        <v>2942</v>
      </c>
      <c r="F31" s="3871" t="n">
        <v>24.996</v>
      </c>
      <c r="G31" s="3871" t="s">
        <v>2942</v>
      </c>
    </row>
    <row r="32">
      <c r="A32" s="3899" t="s">
        <v>2970</v>
      </c>
      <c r="B32" s="3874" t="s">
        <v>2970</v>
      </c>
      <c r="C32" s="3871" t="s">
        <v>134</v>
      </c>
      <c r="D32" s="3871" t="s">
        <v>2942</v>
      </c>
      <c r="E32" s="3874" t="s">
        <v>2942</v>
      </c>
      <c r="F32" s="3871" t="n">
        <v>26.441</v>
      </c>
      <c r="G32" s="3871" t="s">
        <v>2942</v>
      </c>
    </row>
    <row r="33">
      <c r="A33" s="3899" t="s">
        <v>2971</v>
      </c>
      <c r="B33" s="3874" t="s">
        <v>2971</v>
      </c>
      <c r="C33" s="3871" t="s">
        <v>134</v>
      </c>
      <c r="D33" s="3871" t="s">
        <v>2942</v>
      </c>
      <c r="E33" s="3874" t="s">
        <v>2942</v>
      </c>
      <c r="F33" s="3871" t="n">
        <v>4.66</v>
      </c>
      <c r="G33" s="3871" t="s">
        <v>2942</v>
      </c>
    </row>
    <row r="34">
      <c r="A34" s="3899" t="s">
        <v>1105</v>
      </c>
      <c r="B34" s="3874" t="s">
        <v>1105</v>
      </c>
      <c r="C34" s="3871" t="s">
        <v>134</v>
      </c>
      <c r="D34" s="3871" t="s">
        <v>2942</v>
      </c>
      <c r="E34" s="3874" t="s">
        <v>2942</v>
      </c>
      <c r="F34" s="3871" t="n">
        <v>5066289.59954071</v>
      </c>
      <c r="G34" s="3871" t="s">
        <v>2942</v>
      </c>
    </row>
    <row r="35">
      <c r="A35" s="3899" t="s">
        <v>2972</v>
      </c>
      <c r="B35" s="3874" t="s">
        <v>2972</v>
      </c>
      <c r="C35" s="3871" t="s">
        <v>134</v>
      </c>
      <c r="D35" s="3871" t="s">
        <v>2942</v>
      </c>
      <c r="E35" s="3874" t="s">
        <v>2942</v>
      </c>
      <c r="F35" s="3871" t="n">
        <v>65.834</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2947</v>
      </c>
      <c r="G38" s="3871" t="s">
        <v>2947</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n">
        <v>955.0</v>
      </c>
      <c r="E40" s="3874" t="n">
        <v>11.80104712041885</v>
      </c>
      <c r="F40" s="3871" t="n">
        <v>11.27</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s">
        <v>2942</v>
      </c>
      <c r="G44" s="3871" t="s">
        <v>2942</v>
      </c>
    </row>
    <row r="45">
      <c r="A45" s="3899" t="s">
        <v>393</v>
      </c>
      <c r="B45" s="3874" t="s">
        <v>393</v>
      </c>
      <c r="C45" s="3871" t="s">
        <v>134</v>
      </c>
      <c r="D45" s="3871" t="n">
        <v>89.0</v>
      </c>
      <c r="E45" s="3874" t="n">
        <v>157.19101123595507</v>
      </c>
      <c r="F45" s="3871" t="n">
        <v>13.99</v>
      </c>
      <c r="G45" s="3871" t="s">
        <v>2942</v>
      </c>
    </row>
    <row r="46">
      <c r="A46" s="3899" t="s">
        <v>395</v>
      </c>
      <c r="B46" s="3874" t="s">
        <v>395</v>
      </c>
      <c r="C46" s="3871" t="s">
        <v>134</v>
      </c>
      <c r="D46" s="3871" t="s">
        <v>2942</v>
      </c>
      <c r="E46" s="3874" t="s">
        <v>2942</v>
      </c>
      <c r="F46" s="3871" t="n">
        <v>35.108</v>
      </c>
      <c r="G46" s="3871" t="s">
        <v>2942</v>
      </c>
    </row>
    <row r="47">
      <c r="A47" s="3899" t="s">
        <v>397</v>
      </c>
      <c r="B47" s="3874" t="s">
        <v>397</v>
      </c>
      <c r="C47" s="3871" t="s">
        <v>134</v>
      </c>
      <c r="D47" s="3871" t="s">
        <v>2942</v>
      </c>
      <c r="E47" s="3874" t="s">
        <v>2942</v>
      </c>
      <c r="F47" s="3871" t="n">
        <v>23.793</v>
      </c>
      <c r="G47" s="3871" t="s">
        <v>2942</v>
      </c>
    </row>
    <row r="48">
      <c r="A48" s="3899" t="s">
        <v>399</v>
      </c>
      <c r="B48" s="3874" t="s">
        <v>399</v>
      </c>
      <c r="C48" s="3871" t="s">
        <v>134</v>
      </c>
      <c r="D48" s="3871" t="s">
        <v>2942</v>
      </c>
      <c r="E48" s="3874" t="s">
        <v>2942</v>
      </c>
      <c r="F48" s="3871" t="n">
        <v>28.79</v>
      </c>
      <c r="G48" s="3871" t="s">
        <v>2942</v>
      </c>
    </row>
    <row r="49">
      <c r="A49" s="3899" t="s">
        <v>401</v>
      </c>
      <c r="B49" s="3874" t="s">
        <v>401</v>
      </c>
      <c r="C49" s="3871" t="s">
        <v>134</v>
      </c>
      <c r="D49" s="3871" t="s">
        <v>2942</v>
      </c>
      <c r="E49" s="3874" t="s">
        <v>2942</v>
      </c>
      <c r="F49" s="3871" t="s">
        <v>2942</v>
      </c>
      <c r="G49" s="3871" t="s">
        <v>2942</v>
      </c>
    </row>
    <row r="50">
      <c r="A50" s="3899" t="s">
        <v>407</v>
      </c>
      <c r="B50" s="3874" t="s">
        <v>407</v>
      </c>
      <c r="C50" s="3871" t="s">
        <v>134</v>
      </c>
      <c r="D50" s="3871" t="s">
        <v>2942</v>
      </c>
      <c r="E50" s="3874" t="s">
        <v>2942</v>
      </c>
      <c r="F50" s="3871" t="s">
        <v>2942</v>
      </c>
      <c r="G50" s="3871" t="s">
        <v>2942</v>
      </c>
    </row>
    <row r="51">
      <c r="A51" s="3899" t="s">
        <v>2973</v>
      </c>
      <c r="B51" s="3874" t="s">
        <v>2973</v>
      </c>
      <c r="C51" s="3871" t="s">
        <v>134</v>
      </c>
      <c r="D51" s="3871" t="s">
        <v>2942</v>
      </c>
      <c r="E51" s="3874" t="s">
        <v>2942</v>
      </c>
      <c r="F51" s="3871" t="n">
        <v>21405.0</v>
      </c>
      <c r="G51" s="3871" t="s">
        <v>2942</v>
      </c>
    </row>
    <row r="52">
      <c r="A52" s="3899" t="s">
        <v>2967</v>
      </c>
      <c r="B52" s="3874" t="s">
        <v>2967</v>
      </c>
      <c r="C52" s="3871" t="s">
        <v>134</v>
      </c>
      <c r="D52" s="3871" t="s">
        <v>2942</v>
      </c>
      <c r="E52" s="3874" t="s">
        <v>2942</v>
      </c>
      <c r="F52" s="3871" t="n">
        <v>0.267857142857</v>
      </c>
      <c r="G52" s="3871" t="s">
        <v>2942</v>
      </c>
    </row>
    <row r="53">
      <c r="A53" s="3899" t="s">
        <v>2968</v>
      </c>
      <c r="B53" s="3874" t="s">
        <v>2968</v>
      </c>
      <c r="C53" s="3871" t="s">
        <v>134</v>
      </c>
      <c r="D53" s="3871" t="s">
        <v>2942</v>
      </c>
      <c r="E53" s="3874" t="s">
        <v>2942</v>
      </c>
      <c r="F53" s="3871" t="n">
        <v>98.997857142857</v>
      </c>
      <c r="G53" s="3871" t="s">
        <v>2942</v>
      </c>
    </row>
    <row r="54">
      <c r="A54" s="3899" t="s">
        <v>2969</v>
      </c>
      <c r="B54" s="3874" t="s">
        <v>2969</v>
      </c>
      <c r="C54" s="3871" t="s">
        <v>134</v>
      </c>
      <c r="D54" s="3871" t="s">
        <v>2942</v>
      </c>
      <c r="E54" s="3874" t="s">
        <v>2942</v>
      </c>
      <c r="F54" s="3871" t="n">
        <v>0.563928571429</v>
      </c>
      <c r="G54" s="3871" t="s">
        <v>2942</v>
      </c>
    </row>
    <row r="55">
      <c r="A55" s="3899" t="s">
        <v>2970</v>
      </c>
      <c r="B55" s="3874" t="s">
        <v>2970</v>
      </c>
      <c r="C55" s="3871" t="s">
        <v>134</v>
      </c>
      <c r="D55" s="3871" t="s">
        <v>2942</v>
      </c>
      <c r="E55" s="3874" t="s">
        <v>2942</v>
      </c>
      <c r="F55" s="3871" t="n">
        <v>2.938</v>
      </c>
      <c r="G55" s="3871" t="s">
        <v>2942</v>
      </c>
    </row>
    <row r="56">
      <c r="A56" s="3899" t="s">
        <v>2974</v>
      </c>
      <c r="B56" s="3874" t="s">
        <v>2974</v>
      </c>
      <c r="C56" s="3871" t="s">
        <v>134</v>
      </c>
      <c r="D56" s="3871" t="s">
        <v>2942</v>
      </c>
      <c r="E56" s="3874" t="s">
        <v>2942</v>
      </c>
      <c r="F56" s="3871" t="n">
        <v>5.74</v>
      </c>
      <c r="G56" s="3871" t="s">
        <v>2942</v>
      </c>
    </row>
    <row r="57">
      <c r="A57" s="3899" t="s">
        <v>2971</v>
      </c>
      <c r="B57" s="3874" t="s">
        <v>2971</v>
      </c>
      <c r="C57" s="3871" t="s">
        <v>134</v>
      </c>
      <c r="D57" s="3871" t="s">
        <v>2942</v>
      </c>
      <c r="E57" s="3874" t="s">
        <v>2942</v>
      </c>
      <c r="F57" s="3871" t="n">
        <v>39.946</v>
      </c>
      <c r="G57" s="3871" t="s">
        <v>2942</v>
      </c>
    </row>
    <row r="58">
      <c r="A58" s="3899" t="s">
        <v>2975</v>
      </c>
      <c r="B58" s="3874" t="s">
        <v>2975</v>
      </c>
      <c r="C58" s="3871" t="s">
        <v>134</v>
      </c>
      <c r="D58" s="3871" t="s">
        <v>2942</v>
      </c>
      <c r="E58" s="3874" t="s">
        <v>2942</v>
      </c>
      <c r="F58" s="3871" t="n">
        <v>27.587</v>
      </c>
      <c r="G58" s="3871" t="s">
        <v>2942</v>
      </c>
    </row>
    <row r="59">
      <c r="A59" s="3899" t="s">
        <v>2976</v>
      </c>
      <c r="B59" s="3874" t="s">
        <v>2976</v>
      </c>
      <c r="C59" s="3871" t="s">
        <v>134</v>
      </c>
      <c r="D59" s="3871" t="s">
        <v>2942</v>
      </c>
      <c r="E59" s="3874" t="s">
        <v>2942</v>
      </c>
      <c r="F59" s="3871" t="n">
        <v>33582.768912884196</v>
      </c>
      <c r="G59" s="3871" t="s">
        <v>2942</v>
      </c>
    </row>
    <row r="60">
      <c r="A60" s="3899" t="s">
        <v>2972</v>
      </c>
      <c r="B60" s="3874" t="s">
        <v>2972</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1265914.243</v>
      </c>
      <c r="E64" s="3874" t="n">
        <v>0.82446974146411</v>
      </c>
      <c r="F64" s="3871" t="n">
        <v>1043.7079886419435</v>
      </c>
      <c r="G64" s="3871" t="s">
        <v>2939</v>
      </c>
    </row>
    <row r="65">
      <c r="A65" s="3894" t="s">
        <v>2968</v>
      </c>
      <c r="B65" s="3874" t="s">
        <v>2968</v>
      </c>
      <c r="C65" s="3871" t="s">
        <v>2761</v>
      </c>
      <c r="D65" s="3871" t="n">
        <v>1265914.243</v>
      </c>
      <c r="E65" s="3874" t="n">
        <v>0.11826683110617</v>
      </c>
      <c r="F65" s="3871" t="n">
        <v>149.71566597177613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194632.0</v>
      </c>
      <c r="E67" s="3874" t="n">
        <v>1.64432434147915</v>
      </c>
      <c r="F67" s="3871" t="n">
        <v>320.038135230769</v>
      </c>
      <c r="G67" s="3871" t="s">
        <v>2939</v>
      </c>
    </row>
    <row r="68">
      <c r="A68" s="3894" t="s">
        <v>2968</v>
      </c>
      <c r="B68" s="3874" t="s">
        <v>2968</v>
      </c>
      <c r="C68" s="3871" t="s">
        <v>2762</v>
      </c>
      <c r="D68" s="3871" t="n">
        <v>194632.0</v>
      </c>
      <c r="E68" s="3874" t="n">
        <v>0.34043640797259</v>
      </c>
      <c r="F68" s="3871" t="n">
        <v>66.2598189565217</v>
      </c>
      <c r="G68" s="3871" t="s">
        <v>2942</v>
      </c>
    </row>
    <row r="69">
      <c r="A69" s="3894" t="s">
        <v>2972</v>
      </c>
      <c r="B69" s="3874" t="s">
        <v>2972</v>
      </c>
      <c r="C69" s="3871" t="s">
        <v>2762</v>
      </c>
      <c r="D69" s="3871" t="s">
        <v>2977</v>
      </c>
      <c r="E69" s="3874" t="s">
        <v>2977</v>
      </c>
      <c r="F69" s="3871" t="n">
        <v>0.6</v>
      </c>
      <c r="G69" s="3871" t="s">
        <v>2947</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2942</v>
      </c>
      <c r="E71" s="3874" t="s">
        <v>2951</v>
      </c>
      <c r="F71" s="3871" t="s">
        <v>2939</v>
      </c>
      <c r="G71" s="3871" t="s">
        <v>2939</v>
      </c>
    </row>
    <row r="72">
      <c r="A72" s="3889" t="s">
        <v>395</v>
      </c>
      <c r="B72" s="3874" t="s">
        <v>395</v>
      </c>
      <c r="C72" s="3871" t="s">
        <v>2763</v>
      </c>
      <c r="D72" s="3871" t="s">
        <v>2952</v>
      </c>
      <c r="E72" s="3874" t="s">
        <v>2951</v>
      </c>
      <c r="F72" s="3871" t="s">
        <v>2939</v>
      </c>
      <c r="G72" s="3871" t="s">
        <v>2939</v>
      </c>
    </row>
    <row r="73">
      <c r="A73" s="3889" t="s">
        <v>2972</v>
      </c>
      <c r="B73" s="3874" t="s">
        <v>2972</v>
      </c>
      <c r="C73" s="3871" t="s">
        <v>2763</v>
      </c>
      <c r="D73" s="3871" t="n">
        <v>2500.55</v>
      </c>
      <c r="E73" s="3874" t="n">
        <v>15.40910999580092</v>
      </c>
      <c r="F73" s="3871" t="n">
        <v>38.53125</v>
      </c>
      <c r="G73" s="3871" t="s">
        <v>2947</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33.3108725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1.30994554543681</v>
      </c>
      <c r="E79" s="3874" t="n">
        <v>3831.1334225321425</v>
      </c>
      <c r="F79" s="3871" t="n">
        <v>5.01857616082006</v>
      </c>
      <c r="G79" s="3871" t="s">
        <v>2940</v>
      </c>
    </row>
    <row r="80">
      <c r="A80" s="3889" t="s">
        <v>390</v>
      </c>
      <c r="B80" s="3874" t="s">
        <v>390</v>
      </c>
      <c r="C80" s="3871" t="s">
        <v>2764</v>
      </c>
      <c r="D80" s="3871" t="s">
        <v>2978</v>
      </c>
      <c r="E80" s="3874" t="s">
        <v>2941</v>
      </c>
      <c r="F80" s="3871" t="s">
        <v>2939</v>
      </c>
      <c r="G80" s="3871" t="s">
        <v>2947</v>
      </c>
    </row>
    <row r="81">
      <c r="A81" s="3889" t="s">
        <v>391</v>
      </c>
      <c r="B81" s="3874" t="s">
        <v>391</v>
      </c>
      <c r="C81" s="3871" t="s">
        <v>2764</v>
      </c>
      <c r="D81" s="3871" t="s">
        <v>2942</v>
      </c>
      <c r="E81" s="3874" t="s">
        <v>2941</v>
      </c>
      <c r="F81" s="3871" t="s">
        <v>2939</v>
      </c>
      <c r="G81" s="3871" t="s">
        <v>2947</v>
      </c>
    </row>
    <row r="82">
      <c r="A82" s="3889" t="s">
        <v>393</v>
      </c>
      <c r="B82" s="3874" t="s">
        <v>393</v>
      </c>
      <c r="C82" s="3871" t="s">
        <v>2764</v>
      </c>
      <c r="D82" s="3871" t="s">
        <v>2939</v>
      </c>
      <c r="E82" s="3874" t="s">
        <v>2941</v>
      </c>
      <c r="F82" s="3871" t="s">
        <v>2939</v>
      </c>
      <c r="G82" s="3871" t="s">
        <v>2947</v>
      </c>
    </row>
    <row r="83">
      <c r="A83" s="3889" t="s">
        <v>395</v>
      </c>
      <c r="B83" s="3874" t="s">
        <v>395</v>
      </c>
      <c r="C83" s="3871" t="s">
        <v>2764</v>
      </c>
      <c r="D83" s="3871" t="s">
        <v>2942</v>
      </c>
      <c r="E83" s="3874" t="s">
        <v>2941</v>
      </c>
      <c r="F83" s="3871" t="s">
        <v>2939</v>
      </c>
      <c r="G83" s="3871" t="s">
        <v>2947</v>
      </c>
    </row>
    <row r="84">
      <c r="A84" s="3889" t="s">
        <v>2973</v>
      </c>
      <c r="B84" s="3874" t="s">
        <v>2973</v>
      </c>
      <c r="C84" s="3871" t="s">
        <v>2764</v>
      </c>
      <c r="D84" s="3871" t="s">
        <v>2966</v>
      </c>
      <c r="E84" s="3874" t="s">
        <v>2966</v>
      </c>
      <c r="F84" s="3871" t="n">
        <v>7352.640000000001</v>
      </c>
      <c r="G84" s="3871" t="s">
        <v>2947</v>
      </c>
    </row>
    <row r="85">
      <c r="A85" s="3889" t="s">
        <v>2967</v>
      </c>
      <c r="B85" s="3874" t="s">
        <v>2967</v>
      </c>
      <c r="C85" s="3871" t="s">
        <v>2764</v>
      </c>
      <c r="D85" s="3871" t="n">
        <v>0.126</v>
      </c>
      <c r="E85" s="3874" t="n">
        <v>172746.60627955556</v>
      </c>
      <c r="F85" s="3871" t="n">
        <v>21.766072391224</v>
      </c>
      <c r="G85" s="3871" t="s">
        <v>2947</v>
      </c>
    </row>
    <row r="86">
      <c r="A86" s="3889" t="s">
        <v>2968</v>
      </c>
      <c r="B86" s="3874" t="s">
        <v>2968</v>
      </c>
      <c r="C86" s="3871" t="s">
        <v>2764</v>
      </c>
      <c r="D86" s="3871" t="n">
        <v>0.3084</v>
      </c>
      <c r="E86" s="3874" t="n">
        <v>94638.66107127172</v>
      </c>
      <c r="F86" s="3871" t="n">
        <v>29.1865630743802</v>
      </c>
      <c r="G86" s="3871" t="s">
        <v>2947</v>
      </c>
    </row>
    <row r="87">
      <c r="A87" s="3889" t="s">
        <v>2969</v>
      </c>
      <c r="B87" s="3874" t="s">
        <v>2969</v>
      </c>
      <c r="C87" s="3871" t="s">
        <v>2764</v>
      </c>
      <c r="D87" s="3871" t="s">
        <v>2977</v>
      </c>
      <c r="E87" s="3874" t="s">
        <v>2977</v>
      </c>
      <c r="F87" s="3871" t="n">
        <v>0.00357024793388</v>
      </c>
      <c r="G87" s="3871" t="s">
        <v>2947</v>
      </c>
    </row>
    <row r="88">
      <c r="A88" s="3889" t="s">
        <v>2974</v>
      </c>
      <c r="B88" s="3874" t="s">
        <v>2974</v>
      </c>
      <c r="C88" s="3871" t="s">
        <v>2764</v>
      </c>
      <c r="D88" s="3871" t="s">
        <v>2977</v>
      </c>
      <c r="E88" s="3874" t="s">
        <v>2941</v>
      </c>
      <c r="F88" s="3871" t="s">
        <v>2947</v>
      </c>
      <c r="G88" s="3871" t="s">
        <v>2947</v>
      </c>
    </row>
    <row r="89">
      <c r="A89" s="3889" t="s">
        <v>2976</v>
      </c>
      <c r="B89" s="3874" t="s">
        <v>2976</v>
      </c>
      <c r="C89" s="3871" t="s">
        <v>2764</v>
      </c>
      <c r="D89" s="3871" t="s">
        <v>2966</v>
      </c>
      <c r="E89" s="3874" t="s">
        <v>2966</v>
      </c>
      <c r="F89" s="3871" t="n">
        <v>101805.52828056109</v>
      </c>
      <c r="G89" s="3871" t="s">
        <v>2947</v>
      </c>
    </row>
    <row r="90">
      <c r="A90" s="3889" t="s">
        <v>2972</v>
      </c>
      <c r="B90" s="3874" t="s">
        <v>2972</v>
      </c>
      <c r="C90" s="3871" t="s">
        <v>2764</v>
      </c>
      <c r="D90" s="3871" t="n">
        <v>0.075</v>
      </c>
      <c r="E90" s="3874" t="n">
        <v>275241.5812672176</v>
      </c>
      <c r="F90" s="3871" t="n">
        <v>20.64311859504132</v>
      </c>
      <c r="G90" s="3871" t="s">
        <v>2947</v>
      </c>
    </row>
    <row r="91">
      <c r="A91" s="3889" t="s">
        <v>2979</v>
      </c>
      <c r="B91" s="3874" t="s">
        <v>2979</v>
      </c>
      <c r="C91" s="3871" t="s">
        <v>2764</v>
      </c>
      <c r="D91" s="3871" t="n">
        <v>1.40598115278642</v>
      </c>
      <c r="E91" s="3874" t="n">
        <v>1217.6892775628153</v>
      </c>
      <c r="F91" s="3871" t="n">
        <v>1.71204817420343</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2980</v>
      </c>
      <c r="E94" s="3874" t="s">
        <v>2945</v>
      </c>
      <c r="F94" s="3871" t="s">
        <v>2940</v>
      </c>
      <c r="G94" s="3871" t="s">
        <v>2940</v>
      </c>
    </row>
    <row r="95">
      <c r="A95" s="3889" t="s">
        <v>2972</v>
      </c>
      <c r="B95" s="3874" t="s">
        <v>2972</v>
      </c>
      <c r="C95" s="3871" t="s">
        <v>2764</v>
      </c>
      <c r="D95" s="3871" t="s">
        <v>2952</v>
      </c>
      <c r="E95" s="3874" t="s">
        <v>2945</v>
      </c>
      <c r="F95" s="3871" t="s">
        <v>2952</v>
      </c>
      <c r="G95" s="3871" t="s">
        <v>2940</v>
      </c>
    </row>
    <row r="96">
      <c r="A96" s="3889" t="s">
        <v>2979</v>
      </c>
      <c r="B96" s="3874" t="s">
        <v>2979</v>
      </c>
      <c r="C96" s="3871" t="s">
        <v>2764</v>
      </c>
      <c r="D96" s="3871" t="s">
        <v>2952</v>
      </c>
      <c r="E96" s="3874" t="s">
        <v>2945</v>
      </c>
      <c r="F96" s="3871" t="s">
        <v>2952</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2941</v>
      </c>
      <c r="F98" s="3871" t="s">
        <v>2939</v>
      </c>
      <c r="G98" s="3871" t="s">
        <v>2947</v>
      </c>
    </row>
    <row r="99">
      <c r="A99" s="3889" t="s">
        <v>393</v>
      </c>
      <c r="B99" s="3874" t="s">
        <v>393</v>
      </c>
      <c r="C99" s="3871" t="s">
        <v>2764</v>
      </c>
      <c r="D99" s="3871" t="s">
        <v>2939</v>
      </c>
      <c r="E99" s="3874" t="s">
        <v>2941</v>
      </c>
      <c r="F99" s="3871" t="s">
        <v>2939</v>
      </c>
      <c r="G99" s="3871" t="s">
        <v>2947</v>
      </c>
    </row>
    <row r="100">
      <c r="A100" s="3889" t="s">
        <v>2975</v>
      </c>
      <c r="B100" s="3874" t="s">
        <v>2975</v>
      </c>
      <c r="C100" s="3871" t="s">
        <v>2764</v>
      </c>
      <c r="D100" s="3871" t="s">
        <v>2966</v>
      </c>
      <c r="E100" s="3874" t="s">
        <v>2941</v>
      </c>
      <c r="F100" s="3871" t="s">
        <v>2947</v>
      </c>
      <c r="G100" s="3871" t="s">
        <v>2947</v>
      </c>
    </row>
    <row r="101">
      <c r="A101" s="3889" t="s">
        <v>1105</v>
      </c>
      <c r="B101" s="3874" t="s">
        <v>1105</v>
      </c>
      <c r="C101" s="3871" t="s">
        <v>2764</v>
      </c>
      <c r="D101" s="3871" t="s">
        <v>2950</v>
      </c>
      <c r="E101" s="3874" t="s">
        <v>2945</v>
      </c>
      <c r="F101" s="3871" t="s">
        <v>2952</v>
      </c>
      <c r="G101" s="3871" t="s">
        <v>2947</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2967</v>
      </c>
      <c r="B105" s="3874" t="s">
        <v>2967</v>
      </c>
      <c r="C105" s="3871" t="s">
        <v>2764</v>
      </c>
      <c r="D105" s="3871" t="s">
        <v>2942</v>
      </c>
      <c r="E105" s="3874" t="s">
        <v>2942</v>
      </c>
      <c r="F105" s="3871" t="s">
        <v>2942</v>
      </c>
      <c r="G105" s="3871" t="s">
        <v>2942</v>
      </c>
    </row>
    <row r="106">
      <c r="A106" s="3891" t="s">
        <v>2974</v>
      </c>
      <c r="B106" s="3874" t="s">
        <v>2974</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0.5</v>
      </c>
      <c r="D12" s="3871" t="n">
        <v>0.5</v>
      </c>
      <c r="E12" s="3871" t="s">
        <v>2947</v>
      </c>
      <c r="F12" s="3874" t="n">
        <v>1.0</v>
      </c>
      <c r="G12" s="3874" t="n">
        <v>9.473684</v>
      </c>
      <c r="H12" s="3874" t="s">
        <v>2947</v>
      </c>
      <c r="I12" s="3871" t="n">
        <v>0.005</v>
      </c>
      <c r="J12" s="3871" t="n">
        <v>0.04736842</v>
      </c>
      <c r="K12" s="3871" t="s">
        <v>2947</v>
      </c>
      <c r="L12" s="3871" t="s">
        <v>2947</v>
      </c>
    </row>
    <row r="13">
      <c r="A13" s="3894" t="s">
        <v>390</v>
      </c>
      <c r="B13" s="3874" t="s">
        <v>390</v>
      </c>
      <c r="C13" s="3871" t="n">
        <v>0.31314354</v>
      </c>
      <c r="D13" s="3871" t="n">
        <v>0.31314354</v>
      </c>
      <c r="E13" s="3871" t="s">
        <v>2939</v>
      </c>
      <c r="F13" s="3874" t="n">
        <v>0.671113956239</v>
      </c>
      <c r="G13" s="3874" t="n">
        <v>5.889069274749</v>
      </c>
      <c r="H13" s="3874" t="s">
        <v>2939</v>
      </c>
      <c r="I13" s="3871" t="n">
        <v>0.00210155</v>
      </c>
      <c r="J13" s="3871" t="n">
        <v>0.01844124</v>
      </c>
      <c r="K13" s="3871" t="s">
        <v>2939</v>
      </c>
      <c r="L13" s="3871" t="s">
        <v>2947</v>
      </c>
    </row>
    <row r="14">
      <c r="A14" s="3894" t="s">
        <v>393</v>
      </c>
      <c r="B14" s="3874" t="s">
        <v>393</v>
      </c>
      <c r="C14" s="3871" t="n">
        <v>17.9959659798757</v>
      </c>
      <c r="D14" s="3871" t="n">
        <v>17.86531355432073</v>
      </c>
      <c r="E14" s="3871" t="s">
        <v>2939</v>
      </c>
      <c r="F14" s="3874" t="n">
        <v>0.953478813851</v>
      </c>
      <c r="G14" s="3874" t="n">
        <v>14.275239836082</v>
      </c>
      <c r="H14" s="3874" t="s">
        <v>2939</v>
      </c>
      <c r="I14" s="3871" t="n">
        <v>0.17158772296603</v>
      </c>
      <c r="J14" s="3871" t="n">
        <v>2.55031635734741</v>
      </c>
      <c r="K14" s="3871" t="s">
        <v>2939</v>
      </c>
      <c r="L14" s="3871" t="s">
        <v>2947</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2947</v>
      </c>
    </row>
    <row r="16">
      <c r="A16" s="3894" t="s">
        <v>395</v>
      </c>
      <c r="B16" s="3874" t="s">
        <v>395</v>
      </c>
      <c r="C16" s="3871" t="n">
        <v>251.12923072131437</v>
      </c>
      <c r="D16" s="3871" t="n">
        <v>320.91691565500844</v>
      </c>
      <c r="E16" s="3871" t="s">
        <v>2939</v>
      </c>
      <c r="F16" s="3874" t="n">
        <v>1.555498361883</v>
      </c>
      <c r="G16" s="3874" t="n">
        <v>12.999524367345</v>
      </c>
      <c r="H16" s="3874" t="s">
        <v>2939</v>
      </c>
      <c r="I16" s="3871" t="n">
        <v>3.90631107007887</v>
      </c>
      <c r="J16" s="3871" t="n">
        <v>41.71767264950365</v>
      </c>
      <c r="K16" s="3871" t="s">
        <v>2939</v>
      </c>
      <c r="L16" s="3871" t="s">
        <v>2947</v>
      </c>
    </row>
    <row r="17">
      <c r="A17" s="3894" t="s">
        <v>397</v>
      </c>
      <c r="B17" s="3874" t="s">
        <v>397</v>
      </c>
      <c r="C17" s="3871" t="n">
        <v>16.72518157336026</v>
      </c>
      <c r="D17" s="3871" t="n">
        <v>15.72168785622121</v>
      </c>
      <c r="E17" s="3871" t="s">
        <v>2939</v>
      </c>
      <c r="F17" s="3874" t="n">
        <v>2.350812813815</v>
      </c>
      <c r="G17" s="3874" t="n">
        <v>22.01786064593</v>
      </c>
      <c r="H17" s="3874" t="s">
        <v>2939</v>
      </c>
      <c r="I17" s="3871" t="n">
        <v>0.39317771156042</v>
      </c>
      <c r="J17" s="3871" t="n">
        <v>3.46157932337088</v>
      </c>
      <c r="K17" s="3871" t="s">
        <v>2939</v>
      </c>
      <c r="L17" s="3871" t="s">
        <v>2947</v>
      </c>
    </row>
    <row r="18">
      <c r="A18" s="3894" t="s">
        <v>399</v>
      </c>
      <c r="B18" s="3874" t="s">
        <v>399</v>
      </c>
      <c r="C18" s="3871" t="n">
        <v>21.8066666666667</v>
      </c>
      <c r="D18" s="3871" t="n">
        <v>21.8066666666667</v>
      </c>
      <c r="E18" s="3871" t="s">
        <v>2939</v>
      </c>
      <c r="F18" s="3874" t="n">
        <v>0.5</v>
      </c>
      <c r="G18" s="3874" t="n">
        <v>1.5625</v>
      </c>
      <c r="H18" s="3874" t="s">
        <v>2939</v>
      </c>
      <c r="I18" s="3871" t="n">
        <v>0.10903333333333</v>
      </c>
      <c r="J18" s="3871" t="n">
        <v>0.34072916666666</v>
      </c>
      <c r="K18" s="3871" t="s">
        <v>2939</v>
      </c>
      <c r="L18" s="3871" t="s">
        <v>2947</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2947</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2947</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2947</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2947</v>
      </c>
    </row>
    <row r="23">
      <c r="A23" s="3894" t="s">
        <v>2973</v>
      </c>
      <c r="B23" s="3874" t="s">
        <v>2973</v>
      </c>
      <c r="C23" s="3871" t="s">
        <v>2939</v>
      </c>
      <c r="D23" s="3871" t="s">
        <v>2939</v>
      </c>
      <c r="E23" s="3871" t="s">
        <v>2939</v>
      </c>
      <c r="F23" s="3874" t="s">
        <v>2942</v>
      </c>
      <c r="G23" s="3874" t="s">
        <v>2942</v>
      </c>
      <c r="H23" s="3874" t="s">
        <v>2942</v>
      </c>
      <c r="I23" s="3871" t="s">
        <v>2942</v>
      </c>
      <c r="J23" s="3871" t="s">
        <v>2942</v>
      </c>
      <c r="K23" s="3871" t="s">
        <v>2942</v>
      </c>
      <c r="L23" s="3871" t="s">
        <v>2947</v>
      </c>
    </row>
    <row r="24">
      <c r="A24" s="3894" t="s">
        <v>2967</v>
      </c>
      <c r="B24" s="3874" t="s">
        <v>2967</v>
      </c>
      <c r="C24" s="3871" t="s">
        <v>2939</v>
      </c>
      <c r="D24" s="3871" t="s">
        <v>2939</v>
      </c>
      <c r="E24" s="3871" t="s">
        <v>2939</v>
      </c>
      <c r="F24" s="3874" t="s">
        <v>2942</v>
      </c>
      <c r="G24" s="3874" t="s">
        <v>2942</v>
      </c>
      <c r="H24" s="3874" t="s">
        <v>2942</v>
      </c>
      <c r="I24" s="3871" t="s">
        <v>2942</v>
      </c>
      <c r="J24" s="3871" t="s">
        <v>2942</v>
      </c>
      <c r="K24" s="3871" t="s">
        <v>2942</v>
      </c>
      <c r="L24" s="3871" t="s">
        <v>2947</v>
      </c>
    </row>
    <row r="25">
      <c r="A25" s="3894" t="s">
        <v>2968</v>
      </c>
      <c r="B25" s="3874" t="s">
        <v>2968</v>
      </c>
      <c r="C25" s="3871" t="s">
        <v>2939</v>
      </c>
      <c r="D25" s="3871" t="s">
        <v>2939</v>
      </c>
      <c r="E25" s="3871" t="s">
        <v>2939</v>
      </c>
      <c r="F25" s="3874" t="s">
        <v>2939</v>
      </c>
      <c r="G25" s="3874" t="s">
        <v>2939</v>
      </c>
      <c r="H25" s="3874" t="s">
        <v>2939</v>
      </c>
      <c r="I25" s="3871" t="s">
        <v>2939</v>
      </c>
      <c r="J25" s="3871" t="s">
        <v>2939</v>
      </c>
      <c r="K25" s="3871" t="s">
        <v>2939</v>
      </c>
      <c r="L25" s="3871" t="s">
        <v>2947</v>
      </c>
    </row>
    <row r="26">
      <c r="A26" s="3894" t="s">
        <v>2969</v>
      </c>
      <c r="B26" s="3874" t="s">
        <v>2969</v>
      </c>
      <c r="C26" s="3871" t="n">
        <v>1.0</v>
      </c>
      <c r="D26" s="3871" t="n">
        <v>1.0</v>
      </c>
      <c r="E26" s="3871" t="s">
        <v>2947</v>
      </c>
      <c r="F26" s="3874" t="n">
        <v>1.0</v>
      </c>
      <c r="G26" s="3874" t="n">
        <v>19.473684</v>
      </c>
      <c r="H26" s="3874" t="s">
        <v>2947</v>
      </c>
      <c r="I26" s="3871" t="n">
        <v>0.01</v>
      </c>
      <c r="J26" s="3871" t="n">
        <v>0.19473684</v>
      </c>
      <c r="K26" s="3871" t="s">
        <v>2947</v>
      </c>
      <c r="L26" s="3871" t="s">
        <v>2947</v>
      </c>
    </row>
    <row r="27">
      <c r="A27" s="3894" t="s">
        <v>2975</v>
      </c>
      <c r="B27" s="3874" t="s">
        <v>2975</v>
      </c>
      <c r="C27" s="3871" t="s">
        <v>2939</v>
      </c>
      <c r="D27" s="3871" t="s">
        <v>2939</v>
      </c>
      <c r="E27" s="3871" t="s">
        <v>2939</v>
      </c>
      <c r="F27" s="3874" t="s">
        <v>2942</v>
      </c>
      <c r="G27" s="3874" t="s">
        <v>2942</v>
      </c>
      <c r="H27" s="3874" t="s">
        <v>2942</v>
      </c>
      <c r="I27" s="3871" t="s">
        <v>2942</v>
      </c>
      <c r="J27" s="3871" t="s">
        <v>2942</v>
      </c>
      <c r="K27" s="3871" t="s">
        <v>2942</v>
      </c>
      <c r="L27" s="3871" t="s">
        <v>2947</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2939</v>
      </c>
    </row>
    <row r="31">
      <c r="A31" s="3894" t="s">
        <v>393</v>
      </c>
      <c r="B31" s="3874" t="s">
        <v>393</v>
      </c>
      <c r="C31" s="3871" t="s">
        <v>2939</v>
      </c>
      <c r="D31" s="3871" t="s">
        <v>2939</v>
      </c>
      <c r="E31" s="3871" t="s">
        <v>2939</v>
      </c>
      <c r="F31" s="3874" t="s">
        <v>2939</v>
      </c>
      <c r="G31" s="3874" t="s">
        <v>2939</v>
      </c>
      <c r="H31" s="3874" t="s">
        <v>2939</v>
      </c>
      <c r="I31" s="3871" t="s">
        <v>2939</v>
      </c>
      <c r="J31" s="3871" t="s">
        <v>2939</v>
      </c>
      <c r="K31" s="3871" t="s">
        <v>2939</v>
      </c>
      <c r="L31" s="3871" t="s">
        <v>2939</v>
      </c>
    </row>
    <row r="32">
      <c r="A32" s="3894" t="s">
        <v>395</v>
      </c>
      <c r="B32" s="3874" t="s">
        <v>395</v>
      </c>
      <c r="C32" s="3871" t="n">
        <v>224.46286</v>
      </c>
      <c r="D32" s="3871" t="n">
        <v>163.98558599165102</v>
      </c>
      <c r="E32" s="3871" t="s">
        <v>2952</v>
      </c>
      <c r="F32" s="3874" t="n">
        <v>1.120097177769</v>
      </c>
      <c r="G32" s="3874" t="n">
        <v>0.74699978305</v>
      </c>
      <c r="H32" s="3874" t="s">
        <v>2939</v>
      </c>
      <c r="I32" s="3871" t="n">
        <v>2.51420216</v>
      </c>
      <c r="J32" s="3871" t="n">
        <v>1.22497197159092</v>
      </c>
      <c r="K32" s="3871" t="s">
        <v>2939</v>
      </c>
      <c r="L32" s="3871" t="s">
        <v>2939</v>
      </c>
    </row>
    <row r="33">
      <c r="A33" s="3894" t="s">
        <v>397</v>
      </c>
      <c r="B33" s="3874" t="s">
        <v>397</v>
      </c>
      <c r="C33" s="3871" t="s">
        <v>2939</v>
      </c>
      <c r="D33" s="3871" t="s">
        <v>2939</v>
      </c>
      <c r="E33" s="3871" t="s">
        <v>2939</v>
      </c>
      <c r="F33" s="3874" t="s">
        <v>2939</v>
      </c>
      <c r="G33" s="3874" t="s">
        <v>2939</v>
      </c>
      <c r="H33" s="3874" t="s">
        <v>2939</v>
      </c>
      <c r="I33" s="3871" t="s">
        <v>2939</v>
      </c>
      <c r="J33" s="3871" t="s">
        <v>2939</v>
      </c>
      <c r="K33" s="3871" t="s">
        <v>2939</v>
      </c>
      <c r="L33" s="3871" t="s">
        <v>2939</v>
      </c>
    </row>
    <row r="34">
      <c r="A34" s="3894" t="s">
        <v>2973</v>
      </c>
      <c r="B34" s="3874" t="s">
        <v>2973</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2967</v>
      </c>
      <c r="B35" s="3874" t="s">
        <v>2967</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2968</v>
      </c>
      <c r="B36" s="3874" t="s">
        <v>2968</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2969</v>
      </c>
      <c r="B37" s="3874" t="s">
        <v>2969</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1.5</v>
      </c>
      <c r="D39" s="3871" t="n">
        <v>1.5</v>
      </c>
      <c r="E39" s="3871" t="s">
        <v>2939</v>
      </c>
      <c r="F39" s="3874" t="n">
        <v>1.0</v>
      </c>
      <c r="G39" s="3874" t="n">
        <v>8.813333333333</v>
      </c>
      <c r="H39" s="3874" t="s">
        <v>2939</v>
      </c>
      <c r="I39" s="3871" t="n">
        <v>0.015</v>
      </c>
      <c r="J39" s="3871" t="n">
        <v>0.1322</v>
      </c>
      <c r="K39" s="3871" t="s">
        <v>2939</v>
      </c>
      <c r="L39" s="3871" t="s">
        <v>2939</v>
      </c>
    </row>
    <row r="40">
      <c r="A40" s="3894" t="s">
        <v>390</v>
      </c>
      <c r="B40" s="3874" t="s">
        <v>390</v>
      </c>
      <c r="C40" s="3871" t="n">
        <v>0.1726741</v>
      </c>
      <c r="D40" s="3871" t="n">
        <v>0.1726741</v>
      </c>
      <c r="E40" s="3871" t="s">
        <v>2947</v>
      </c>
      <c r="F40" s="3874" t="n">
        <v>0.999999420874</v>
      </c>
      <c r="G40" s="3874" t="n">
        <v>8.813331009109</v>
      </c>
      <c r="H40" s="3874" t="s">
        <v>2947</v>
      </c>
      <c r="I40" s="3871" t="n">
        <v>0.00172674</v>
      </c>
      <c r="J40" s="3871" t="n">
        <v>0.01521834</v>
      </c>
      <c r="K40" s="3871" t="s">
        <v>2947</v>
      </c>
      <c r="L40" s="3871" t="s">
        <v>2947</v>
      </c>
    </row>
    <row r="41">
      <c r="A41" s="3894" t="s">
        <v>393</v>
      </c>
      <c r="B41" s="3874" t="s">
        <v>393</v>
      </c>
      <c r="C41" s="3871" t="n">
        <v>2.98894708369127</v>
      </c>
      <c r="D41" s="3871" t="n">
        <v>2.98894708369127</v>
      </c>
      <c r="E41" s="3871" t="s">
        <v>2947</v>
      </c>
      <c r="F41" s="3874" t="n">
        <v>0.752433463649</v>
      </c>
      <c r="G41" s="3874" t="n">
        <v>8.418855443324</v>
      </c>
      <c r="H41" s="3874" t="s">
        <v>2947</v>
      </c>
      <c r="I41" s="3871" t="n">
        <v>0.02248983806845</v>
      </c>
      <c r="J41" s="3871" t="n">
        <v>0.25163513425342</v>
      </c>
      <c r="K41" s="3871" t="s">
        <v>2947</v>
      </c>
      <c r="L41" s="3871" t="s">
        <v>2947</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19.76303972986533</v>
      </c>
      <c r="D43" s="3871" t="n">
        <v>56.23390249540727</v>
      </c>
      <c r="E43" s="3871" t="s">
        <v>2947</v>
      </c>
      <c r="F43" s="3874" t="n">
        <v>10.953747428179</v>
      </c>
      <c r="G43" s="3874" t="n">
        <v>64.447692280244</v>
      </c>
      <c r="H43" s="3874" t="s">
        <v>2947</v>
      </c>
      <c r="I43" s="3871" t="n">
        <v>2.16479345614013</v>
      </c>
      <c r="J43" s="3871" t="n">
        <v>36.24145243741265</v>
      </c>
      <c r="K43" s="3871" t="s">
        <v>2947</v>
      </c>
      <c r="L43" s="3871" t="s">
        <v>2947</v>
      </c>
    </row>
    <row r="44">
      <c r="A44" s="3894" t="s">
        <v>397</v>
      </c>
      <c r="B44" s="3874" t="s">
        <v>397</v>
      </c>
      <c r="C44" s="3871" t="n">
        <v>5.51078117071111</v>
      </c>
      <c r="D44" s="3871" t="n">
        <v>5.51078117071111</v>
      </c>
      <c r="E44" s="3871" t="s">
        <v>2947</v>
      </c>
      <c r="F44" s="3874" t="n">
        <v>0.641683501089</v>
      </c>
      <c r="G44" s="3874" t="n">
        <v>7.836493010746</v>
      </c>
      <c r="H44" s="3874" t="s">
        <v>2947</v>
      </c>
      <c r="I44" s="3871" t="n">
        <v>0.03536177355355</v>
      </c>
      <c r="J44" s="3871" t="n">
        <v>0.43185198128028</v>
      </c>
      <c r="K44" s="3871" t="s">
        <v>2947</v>
      </c>
      <c r="L44" s="3871" t="s">
        <v>2947</v>
      </c>
    </row>
    <row r="45">
      <c r="A45" s="3894" t="s">
        <v>399</v>
      </c>
      <c r="B45" s="3874" t="s">
        <v>399</v>
      </c>
      <c r="C45" s="3871" t="s">
        <v>2939</v>
      </c>
      <c r="D45" s="3871" t="s">
        <v>2939</v>
      </c>
      <c r="E45" s="3871" t="s">
        <v>2939</v>
      </c>
      <c r="F45" s="3874" t="s">
        <v>2942</v>
      </c>
      <c r="G45" s="3874" t="s">
        <v>2942</v>
      </c>
      <c r="H45" s="3874" t="s">
        <v>2942</v>
      </c>
      <c r="I45" s="3871" t="s">
        <v>2942</v>
      </c>
      <c r="J45" s="3871" t="s">
        <v>2942</v>
      </c>
      <c r="K45" s="3871" t="s">
        <v>2942</v>
      </c>
      <c r="L45" s="3871" t="s">
        <v>2939</v>
      </c>
    </row>
    <row r="46">
      <c r="A46" s="3894" t="s">
        <v>401</v>
      </c>
      <c r="B46" s="3874" t="s">
        <v>401</v>
      </c>
      <c r="C46" s="3871" t="n">
        <v>0.125</v>
      </c>
      <c r="D46" s="3871" t="n">
        <v>0.125</v>
      </c>
      <c r="E46" s="3871" t="s">
        <v>2939</v>
      </c>
      <c r="F46" s="3874" t="n">
        <v>1.0</v>
      </c>
      <c r="G46" s="3874" t="n">
        <v>8.813336</v>
      </c>
      <c r="H46" s="3874" t="s">
        <v>2939</v>
      </c>
      <c r="I46" s="3871" t="n">
        <v>0.00125</v>
      </c>
      <c r="J46" s="3871" t="n">
        <v>0.01101667</v>
      </c>
      <c r="K46" s="3871" t="s">
        <v>2939</v>
      </c>
      <c r="L46" s="3871" t="s">
        <v>2939</v>
      </c>
    </row>
    <row r="47">
      <c r="A47" s="3894" t="s">
        <v>2973</v>
      </c>
      <c r="B47" s="3874" t="s">
        <v>2973</v>
      </c>
      <c r="C47" s="3871" t="s">
        <v>2939</v>
      </c>
      <c r="D47" s="3871" t="s">
        <v>2947</v>
      </c>
      <c r="E47" s="3871" t="s">
        <v>2947</v>
      </c>
      <c r="F47" s="3874" t="s">
        <v>2942</v>
      </c>
      <c r="G47" s="3874" t="s">
        <v>2948</v>
      </c>
      <c r="H47" s="3874" t="s">
        <v>2948</v>
      </c>
      <c r="I47" s="3871" t="s">
        <v>2942</v>
      </c>
      <c r="J47" s="3871" t="s">
        <v>2948</v>
      </c>
      <c r="K47" s="3871" t="s">
        <v>2948</v>
      </c>
      <c r="L47" s="3871" t="s">
        <v>2939</v>
      </c>
    </row>
    <row r="48">
      <c r="A48" s="3894" t="s">
        <v>2967</v>
      </c>
      <c r="B48" s="3874" t="s">
        <v>2967</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2968</v>
      </c>
      <c r="B49" s="3874" t="s">
        <v>2968</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2969</v>
      </c>
      <c r="B50" s="3874" t="s">
        <v>2969</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2942</v>
      </c>
      <c r="G53" s="3874" t="s">
        <v>2942</v>
      </c>
      <c r="H53" s="3874" t="s">
        <v>2942</v>
      </c>
      <c r="I53" s="3871" t="s">
        <v>2942</v>
      </c>
      <c r="J53" s="3871" t="s">
        <v>2942</v>
      </c>
      <c r="K53" s="3871" t="s">
        <v>2942</v>
      </c>
      <c r="L53" s="3871" t="s">
        <v>2939</v>
      </c>
    </row>
    <row r="54">
      <c r="A54" s="3894" t="s">
        <v>390</v>
      </c>
      <c r="B54" s="3874" t="s">
        <v>390</v>
      </c>
      <c r="C54" s="3871" t="n">
        <v>0.09372388443429</v>
      </c>
      <c r="D54" s="3871" t="s">
        <v>2939</v>
      </c>
      <c r="E54" s="3871" t="s">
        <v>2939</v>
      </c>
      <c r="F54" s="3874" t="s">
        <v>2939</v>
      </c>
      <c r="G54" s="3874" t="s">
        <v>2939</v>
      </c>
      <c r="H54" s="3874" t="s">
        <v>2939</v>
      </c>
      <c r="I54" s="3871" t="s">
        <v>2939</v>
      </c>
      <c r="J54" s="3871" t="s">
        <v>2939</v>
      </c>
      <c r="K54" s="3871" t="s">
        <v>2939</v>
      </c>
      <c r="L54" s="3871" t="s">
        <v>2939</v>
      </c>
    </row>
    <row r="55">
      <c r="A55" s="3894" t="s">
        <v>393</v>
      </c>
      <c r="B55" s="3874" t="s">
        <v>393</v>
      </c>
      <c r="C55" s="3871" t="n">
        <v>7.21036754396513</v>
      </c>
      <c r="D55" s="3871" t="n">
        <v>11.00437424632547</v>
      </c>
      <c r="E55" s="3871" t="s">
        <v>2939</v>
      </c>
      <c r="F55" s="3874" t="n">
        <v>0.530717989276</v>
      </c>
      <c r="G55" s="3874" t="n">
        <v>17.333003443878</v>
      </c>
      <c r="H55" s="3874" t="s">
        <v>2939</v>
      </c>
      <c r="I55" s="3871" t="n">
        <v>0.03826671764873</v>
      </c>
      <c r="J55" s="3871" t="n">
        <v>1.90738856709278</v>
      </c>
      <c r="K55" s="3871" t="s">
        <v>2939</v>
      </c>
      <c r="L55" s="3871" t="s">
        <v>2939</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8.69663279455694</v>
      </c>
      <c r="D57" s="3871" t="n">
        <v>18.63186886920311</v>
      </c>
      <c r="E57" s="3871" t="s">
        <v>2939</v>
      </c>
      <c r="F57" s="3874" t="n">
        <v>0.455180666767</v>
      </c>
      <c r="G57" s="3874" t="n">
        <v>17.434161310291</v>
      </c>
      <c r="H57" s="3874" t="s">
        <v>2939</v>
      </c>
      <c r="I57" s="3871" t="n">
        <v>0.03958539114055</v>
      </c>
      <c r="J57" s="3871" t="n">
        <v>3.24831007377867</v>
      </c>
      <c r="K57" s="3871" t="s">
        <v>2939</v>
      </c>
      <c r="L57" s="3871" t="s">
        <v>2939</v>
      </c>
    </row>
    <row r="58">
      <c r="A58" s="3894" t="s">
        <v>397</v>
      </c>
      <c r="B58" s="3874" t="s">
        <v>397</v>
      </c>
      <c r="C58" s="3871" t="n">
        <v>8.24443198431204</v>
      </c>
      <c r="D58" s="3871" t="n">
        <v>13.00516956383919</v>
      </c>
      <c r="E58" s="3871" t="s">
        <v>2939</v>
      </c>
      <c r="F58" s="3874" t="n">
        <v>0.548543583862</v>
      </c>
      <c r="G58" s="3874" t="n">
        <v>17.333003443878</v>
      </c>
      <c r="H58" s="3874" t="s">
        <v>2939</v>
      </c>
      <c r="I58" s="3871" t="n">
        <v>0.04522430267577</v>
      </c>
      <c r="J58" s="3871" t="n">
        <v>2.25418648838238</v>
      </c>
      <c r="K58" s="3871" t="s">
        <v>2939</v>
      </c>
      <c r="L58" s="3871" t="s">
        <v>2939</v>
      </c>
    </row>
    <row r="59">
      <c r="A59" s="3894" t="s">
        <v>399</v>
      </c>
      <c r="B59" s="3874" t="s">
        <v>399</v>
      </c>
      <c r="C59" s="3871" t="n">
        <v>0.02317628664</v>
      </c>
      <c r="D59" s="3871" t="s">
        <v>2939</v>
      </c>
      <c r="E59" s="3871" t="s">
        <v>2939</v>
      </c>
      <c r="F59" s="3874" t="s">
        <v>2939</v>
      </c>
      <c r="G59" s="3874" t="s">
        <v>2939</v>
      </c>
      <c r="H59" s="3874" t="s">
        <v>2939</v>
      </c>
      <c r="I59" s="3871" t="s">
        <v>2939</v>
      </c>
      <c r="J59" s="3871" t="s">
        <v>2939</v>
      </c>
      <c r="K59" s="3871" t="s">
        <v>2939</v>
      </c>
      <c r="L59" s="3871" t="s">
        <v>2939</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2973</v>
      </c>
      <c r="B61" s="3874" t="s">
        <v>2973</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2968</v>
      </c>
      <c r="B62" s="3874" t="s">
        <v>2968</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2969</v>
      </c>
      <c r="B63" s="3874" t="s">
        <v>2969</v>
      </c>
      <c r="C63" s="3871" t="n">
        <v>0.0101673</v>
      </c>
      <c r="D63" s="3871" t="n">
        <v>0.039195</v>
      </c>
      <c r="E63" s="3871" t="s">
        <v>2939</v>
      </c>
      <c r="F63" s="3874" t="n">
        <v>5.0</v>
      </c>
      <c r="G63" s="3874" t="n">
        <v>17.0</v>
      </c>
      <c r="H63" s="3874" t="s">
        <v>2939</v>
      </c>
      <c r="I63" s="3871" t="n">
        <v>5.08365E-4</v>
      </c>
      <c r="J63" s="3871" t="n">
        <v>0.00666315</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2939</v>
      </c>
    </row>
    <row r="67">
      <c r="A67" s="3894" t="s">
        <v>393</v>
      </c>
      <c r="B67" s="3874" t="s">
        <v>393</v>
      </c>
      <c r="C67" s="3871" t="s">
        <v>2939</v>
      </c>
      <c r="D67" s="3871" t="n">
        <v>4.8934E-4</v>
      </c>
      <c r="E67" s="3871" t="s">
        <v>2939</v>
      </c>
      <c r="F67" s="3874" t="s">
        <v>2939</v>
      </c>
      <c r="G67" s="3874" t="n">
        <v>15.000112805003</v>
      </c>
      <c r="H67" s="3874" t="s">
        <v>2939</v>
      </c>
      <c r="I67" s="3871" t="s">
        <v>2939</v>
      </c>
      <c r="J67" s="3871" t="n">
        <v>7.3401552E-5</v>
      </c>
      <c r="K67" s="3871" t="s">
        <v>2939</v>
      </c>
      <c r="L67" s="3871" t="s">
        <v>2939</v>
      </c>
    </row>
    <row r="68">
      <c r="A68" s="3894" t="s">
        <v>395</v>
      </c>
      <c r="B68" s="3874" t="s">
        <v>395</v>
      </c>
      <c r="C68" s="3871" t="n">
        <v>1256.7227873524796</v>
      </c>
      <c r="D68" s="3871" t="n">
        <v>1536.2596570817502</v>
      </c>
      <c r="E68" s="3871" t="s">
        <v>2947</v>
      </c>
      <c r="F68" s="3874" t="n">
        <v>1.050254687708</v>
      </c>
      <c r="G68" s="3874" t="n">
        <v>10.652783763012</v>
      </c>
      <c r="H68" s="3874" t="s">
        <v>2947</v>
      </c>
      <c r="I68" s="3871" t="n">
        <v>13.19878998566004</v>
      </c>
      <c r="J68" s="3871" t="n">
        <v>163.65441930730944</v>
      </c>
      <c r="K68" s="3871" t="s">
        <v>2947</v>
      </c>
      <c r="L68" s="3871" t="s">
        <v>2939</v>
      </c>
    </row>
    <row r="69">
      <c r="A69" s="3894" t="s">
        <v>397</v>
      </c>
      <c r="B69" s="3874" t="s">
        <v>397</v>
      </c>
      <c r="C69" s="3871" t="s">
        <v>2939</v>
      </c>
      <c r="D69" s="3871" t="s">
        <v>2939</v>
      </c>
      <c r="E69" s="3871" t="s">
        <v>2939</v>
      </c>
      <c r="F69" s="3874" t="s">
        <v>2942</v>
      </c>
      <c r="G69" s="3874" t="s">
        <v>2942</v>
      </c>
      <c r="H69" s="3874" t="s">
        <v>2942</v>
      </c>
      <c r="I69" s="3871" t="s">
        <v>2942</v>
      </c>
      <c r="J69" s="3871" t="s">
        <v>2942</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2973</v>
      </c>
      <c r="B72" s="3874" t="s">
        <v>2973</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2969</v>
      </c>
      <c r="B73" s="3874" t="s">
        <v>2969</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2942</v>
      </c>
      <c r="G75" s="3874" t="s">
        <v>2942</v>
      </c>
      <c r="H75" s="3874" t="s">
        <v>2942</v>
      </c>
      <c r="I75" s="3871" t="s">
        <v>2942</v>
      </c>
      <c r="J75" s="3871" t="s">
        <v>2942</v>
      </c>
      <c r="K75" s="3871" t="s">
        <v>2942</v>
      </c>
      <c r="L75" s="3871" t="s">
        <v>2939</v>
      </c>
    </row>
    <row r="76">
      <c r="A76" s="3894" t="s">
        <v>390</v>
      </c>
      <c r="B76" s="3874" t="s">
        <v>390</v>
      </c>
      <c r="C76" s="3871" t="n">
        <v>0.99578175</v>
      </c>
      <c r="D76" s="3871" t="n">
        <v>17.10040075</v>
      </c>
      <c r="E76" s="3871" t="s">
        <v>2939</v>
      </c>
      <c r="F76" s="3874" t="n">
        <v>1.0</v>
      </c>
      <c r="G76" s="3874" t="n">
        <v>6.999501678345</v>
      </c>
      <c r="H76" s="3874" t="s">
        <v>2939</v>
      </c>
      <c r="I76" s="3871" t="n">
        <v>0.0099578175</v>
      </c>
      <c r="J76" s="3871" t="n">
        <v>1.1969428375</v>
      </c>
      <c r="K76" s="3871" t="s">
        <v>2939</v>
      </c>
      <c r="L76" s="3871" t="s">
        <v>2939</v>
      </c>
    </row>
    <row r="77">
      <c r="A77" s="3894" t="s">
        <v>393</v>
      </c>
      <c r="B77" s="3874" t="s">
        <v>393</v>
      </c>
      <c r="C77" s="3871" t="n">
        <v>1.16683925</v>
      </c>
      <c r="D77" s="3871" t="n">
        <v>17.85975980555556</v>
      </c>
      <c r="E77" s="3871" t="s">
        <v>2939</v>
      </c>
      <c r="F77" s="3874" t="n">
        <v>1.0</v>
      </c>
      <c r="G77" s="3874" t="n">
        <v>6.992894563518</v>
      </c>
      <c r="H77" s="3874" t="s">
        <v>2939</v>
      </c>
      <c r="I77" s="3871" t="n">
        <v>0.0116683925</v>
      </c>
      <c r="J77" s="3871" t="n">
        <v>1.2489141725</v>
      </c>
      <c r="K77" s="3871" t="s">
        <v>2939</v>
      </c>
      <c r="L77" s="3871" t="s">
        <v>2939</v>
      </c>
    </row>
    <row r="78">
      <c r="A78" s="3894" t="s">
        <v>395</v>
      </c>
      <c r="B78" s="3874" t="s">
        <v>395</v>
      </c>
      <c r="C78" s="3871" t="n">
        <v>39.664467109502</v>
      </c>
      <c r="D78" s="3871" t="n">
        <v>83.81226430809261</v>
      </c>
      <c r="E78" s="3871" t="s">
        <v>2939</v>
      </c>
      <c r="F78" s="3874" t="n">
        <v>0.451188264227</v>
      </c>
      <c r="G78" s="3874" t="n">
        <v>5.890682348583</v>
      </c>
      <c r="H78" s="3874" t="s">
        <v>2939</v>
      </c>
      <c r="I78" s="3871" t="n">
        <v>0.17896142066632</v>
      </c>
      <c r="J78" s="3871" t="n">
        <v>4.93711425954459</v>
      </c>
      <c r="K78" s="3871" t="s">
        <v>2939</v>
      </c>
      <c r="L78" s="3871" t="s">
        <v>2939</v>
      </c>
    </row>
    <row r="79">
      <c r="A79" s="3894" t="s">
        <v>397</v>
      </c>
      <c r="B79" s="3874" t="s">
        <v>397</v>
      </c>
      <c r="C79" s="3871" t="n">
        <v>0.15002</v>
      </c>
      <c r="D79" s="3871" t="n">
        <v>0.53749511111111</v>
      </c>
      <c r="E79" s="3871" t="s">
        <v>2939</v>
      </c>
      <c r="F79" s="3874" t="n">
        <v>4.9</v>
      </c>
      <c r="G79" s="3874" t="n">
        <v>6.741341316593</v>
      </c>
      <c r="H79" s="3874" t="s">
        <v>2939</v>
      </c>
      <c r="I79" s="3871" t="n">
        <v>0.00735098</v>
      </c>
      <c r="J79" s="3871" t="n">
        <v>0.03623438</v>
      </c>
      <c r="K79" s="3871" t="s">
        <v>2939</v>
      </c>
      <c r="L79" s="3871" t="s">
        <v>2939</v>
      </c>
    </row>
    <row r="80">
      <c r="A80" s="3894" t="s">
        <v>399</v>
      </c>
      <c r="B80" s="3874" t="s">
        <v>399</v>
      </c>
      <c r="C80" s="3871" t="n">
        <v>0.96</v>
      </c>
      <c r="D80" s="3871" t="n">
        <v>2.325</v>
      </c>
      <c r="E80" s="3871" t="s">
        <v>2939</v>
      </c>
      <c r="F80" s="3874" t="n">
        <v>5.0</v>
      </c>
      <c r="G80" s="3874" t="n">
        <v>17.0</v>
      </c>
      <c r="H80" s="3874" t="s">
        <v>2942</v>
      </c>
      <c r="I80" s="3871" t="n">
        <v>0.048</v>
      </c>
      <c r="J80" s="3871" t="n">
        <v>0.39525</v>
      </c>
      <c r="K80" s="3871" t="s">
        <v>2942</v>
      </c>
      <c r="L80" s="3871" t="s">
        <v>2939</v>
      </c>
    </row>
    <row r="81">
      <c r="A81" s="3894" t="s">
        <v>2973</v>
      </c>
      <c r="B81" s="3874" t="s">
        <v>2973</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2968</v>
      </c>
      <c r="B82" s="3874" t="s">
        <v>2968</v>
      </c>
      <c r="C82" s="3871" t="s">
        <v>2942</v>
      </c>
      <c r="D82" s="3871" t="s">
        <v>2942</v>
      </c>
      <c r="E82" s="3871" t="s">
        <v>2942</v>
      </c>
      <c r="F82" s="3874" t="s">
        <v>2942</v>
      </c>
      <c r="G82" s="3874" t="s">
        <v>2942</v>
      </c>
      <c r="H82" s="3874" t="s">
        <v>2942</v>
      </c>
      <c r="I82" s="3871" t="s">
        <v>2942</v>
      </c>
      <c r="J82" s="3871" t="s">
        <v>2942</v>
      </c>
      <c r="K82" s="3871" t="s">
        <v>2942</v>
      </c>
      <c r="L82" s="3871" t="s">
        <v>2942</v>
      </c>
    </row>
    <row r="83">
      <c r="A83" s="3894" t="s">
        <v>2969</v>
      </c>
      <c r="B83" s="3874" t="s">
        <v>2969</v>
      </c>
      <c r="C83" s="3871" t="s">
        <v>2939</v>
      </c>
      <c r="D83" s="3871" t="s">
        <v>2939</v>
      </c>
      <c r="E83" s="3871" t="s">
        <v>2939</v>
      </c>
      <c r="F83" s="3874" t="s">
        <v>2942</v>
      </c>
      <c r="G83" s="3874" t="s">
        <v>2942</v>
      </c>
      <c r="H83" s="3874" t="s">
        <v>2942</v>
      </c>
      <c r="I83" s="3871" t="s">
        <v>2942</v>
      </c>
      <c r="J83" s="3871" t="s">
        <v>2942</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1200.8</v>
      </c>
      <c r="D86" s="3871" t="n">
        <v>424.6606329213351</v>
      </c>
      <c r="E86" s="3871" t="s">
        <v>2980</v>
      </c>
      <c r="F86" s="3874" t="n">
        <v>3.12055296469</v>
      </c>
      <c r="G86" s="3874" t="n">
        <v>58.816114788677</v>
      </c>
      <c r="H86" s="3874" t="s">
        <v>2952</v>
      </c>
      <c r="I86" s="3871" t="n">
        <v>37.4716</v>
      </c>
      <c r="J86" s="3871" t="n">
        <v>249.7688853213351</v>
      </c>
      <c r="K86" s="3871" t="s">
        <v>2952</v>
      </c>
      <c r="L86" s="3871" t="s">
        <v>2952</v>
      </c>
    </row>
    <row r="87">
      <c r="A87" s="3894" t="s">
        <v>399</v>
      </c>
      <c r="B87" s="3874" t="s">
        <v>399</v>
      </c>
      <c r="C87" s="3871" t="s">
        <v>2978</v>
      </c>
      <c r="D87" s="3871" t="s">
        <v>2939</v>
      </c>
      <c r="E87" s="3871" t="s">
        <v>2939</v>
      </c>
      <c r="F87" s="3874" t="s">
        <v>2939</v>
      </c>
      <c r="G87" s="3874" t="s">
        <v>2939</v>
      </c>
      <c r="H87" s="3874" t="s">
        <v>2939</v>
      </c>
      <c r="I87" s="3871" t="s">
        <v>2939</v>
      </c>
      <c r="J87" s="3871" t="s">
        <v>2939</v>
      </c>
      <c r="K87" s="3871" t="s">
        <v>2939</v>
      </c>
      <c r="L87" s="3871" t="s">
        <v>2947</v>
      </c>
    </row>
    <row r="88">
      <c r="A88" s="3894" t="s">
        <v>401</v>
      </c>
      <c r="B88" s="3874" t="s">
        <v>401</v>
      </c>
      <c r="C88" s="3871" t="s">
        <v>2978</v>
      </c>
      <c r="D88" s="3871" t="s">
        <v>2978</v>
      </c>
      <c r="E88" s="3871" t="s">
        <v>2978</v>
      </c>
      <c r="F88" s="3874" t="s">
        <v>2947</v>
      </c>
      <c r="G88" s="3874" t="s">
        <v>2947</v>
      </c>
      <c r="H88" s="3874" t="s">
        <v>2939</v>
      </c>
      <c r="I88" s="3871" t="s">
        <v>2947</v>
      </c>
      <c r="J88" s="3871" t="s">
        <v>2947</v>
      </c>
      <c r="K88" s="3871" t="s">
        <v>2939</v>
      </c>
      <c r="L88" s="3871" t="s">
        <v>2939</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2947</v>
      </c>
    </row>
    <row r="90">
      <c r="A90" s="3894" t="s">
        <v>406</v>
      </c>
      <c r="B90" s="3874" t="s">
        <v>406</v>
      </c>
      <c r="C90" s="3871" t="s">
        <v>2978</v>
      </c>
      <c r="D90" s="3871" t="s">
        <v>2978</v>
      </c>
      <c r="E90" s="3871" t="s">
        <v>2978</v>
      </c>
      <c r="F90" s="3874" t="s">
        <v>2947</v>
      </c>
      <c r="G90" s="3874" t="s">
        <v>2947</v>
      </c>
      <c r="H90" s="3874" t="s">
        <v>2939</v>
      </c>
      <c r="I90" s="3871" t="s">
        <v>2947</v>
      </c>
      <c r="J90" s="3871" t="s">
        <v>2947</v>
      </c>
      <c r="K90" s="3871" t="s">
        <v>2939</v>
      </c>
      <c r="L90" s="3871" t="s">
        <v>2939</v>
      </c>
    </row>
    <row r="91">
      <c r="A91" s="3894" t="s">
        <v>407</v>
      </c>
      <c r="B91" s="3874" t="s">
        <v>407</v>
      </c>
      <c r="C91" s="3871" t="s">
        <v>2978</v>
      </c>
      <c r="D91" s="3871" t="s">
        <v>2978</v>
      </c>
      <c r="E91" s="3871" t="s">
        <v>2978</v>
      </c>
      <c r="F91" s="3874" t="s">
        <v>2947</v>
      </c>
      <c r="G91" s="3874" t="s">
        <v>2947</v>
      </c>
      <c r="H91" s="3874" t="s">
        <v>2939</v>
      </c>
      <c r="I91" s="3871" t="s">
        <v>2947</v>
      </c>
      <c r="J91" s="3871" t="s">
        <v>2947</v>
      </c>
      <c r="K91" s="3871" t="s">
        <v>2939</v>
      </c>
      <c r="L91" s="3871" t="s">
        <v>2939</v>
      </c>
    </row>
    <row r="92">
      <c r="A92" s="3894" t="s">
        <v>2973</v>
      </c>
      <c r="B92" s="3874" t="s">
        <v>2973</v>
      </c>
      <c r="C92" s="3871" t="s">
        <v>2939</v>
      </c>
      <c r="D92" s="3871" t="s">
        <v>2939</v>
      </c>
      <c r="E92" s="3871" t="s">
        <v>2939</v>
      </c>
      <c r="F92" s="3874" t="s">
        <v>2942</v>
      </c>
      <c r="G92" s="3874" t="s">
        <v>2942</v>
      </c>
      <c r="H92" s="3874" t="s">
        <v>2942</v>
      </c>
      <c r="I92" s="3871" t="s">
        <v>2942</v>
      </c>
      <c r="J92" s="3871" t="s">
        <v>2942</v>
      </c>
      <c r="K92" s="3871" t="s">
        <v>2942</v>
      </c>
      <c r="L92" s="3871" t="s">
        <v>2947</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74.84</v>
      </c>
      <c r="D94" s="3871" t="n">
        <v>3163.94864</v>
      </c>
      <c r="E94" s="3872" t="s">
        <v>1185</v>
      </c>
      <c r="F94" s="3874" t="n">
        <v>83.89043292357</v>
      </c>
      <c r="G94" s="3874" t="n">
        <v>54.66096187768</v>
      </c>
      <c r="H94" s="3872" t="s">
        <v>1185</v>
      </c>
      <c r="I94" s="3871" t="n">
        <v>62.7836</v>
      </c>
      <c r="J94" s="3871" t="n">
        <v>1729.4447599397602</v>
      </c>
      <c r="K94" s="3872" t="s">
        <v>1185</v>
      </c>
      <c r="L94" s="3871" t="s">
        <v>2939</v>
      </c>
    </row>
    <row r="95">
      <c r="A95" s="3894" t="s">
        <v>399</v>
      </c>
      <c r="B95" s="3874" t="s">
        <v>399</v>
      </c>
      <c r="C95" s="3871" t="n">
        <v>38.72</v>
      </c>
      <c r="D95" s="3871" t="n">
        <v>74.74896000000003</v>
      </c>
      <c r="E95" s="3872" t="s">
        <v>1185</v>
      </c>
      <c r="F95" s="3874" t="n">
        <v>77.817148760331</v>
      </c>
      <c r="G95" s="3874" t="n">
        <v>100.0</v>
      </c>
      <c r="H95" s="3872" t="s">
        <v>1185</v>
      </c>
      <c r="I95" s="3871" t="n">
        <v>30.1308</v>
      </c>
      <c r="J95" s="3871" t="n">
        <v>74.74896000000003</v>
      </c>
      <c r="K95" s="3872" t="s">
        <v>1185</v>
      </c>
      <c r="L95" s="3871" t="s">
        <v>2939</v>
      </c>
    </row>
    <row r="96">
      <c r="A96" s="3894" t="s">
        <v>401</v>
      </c>
      <c r="B96" s="3874" t="s">
        <v>401</v>
      </c>
      <c r="C96" s="3871" t="s">
        <v>2978</v>
      </c>
      <c r="D96" s="3871" t="s">
        <v>2939</v>
      </c>
      <c r="E96" s="3872" t="s">
        <v>1185</v>
      </c>
      <c r="F96" s="3874" t="s">
        <v>2948</v>
      </c>
      <c r="G96" s="3874" t="s">
        <v>2939</v>
      </c>
      <c r="H96" s="3872" t="s">
        <v>1185</v>
      </c>
      <c r="I96" s="3871" t="s">
        <v>2948</v>
      </c>
      <c r="J96" s="3871" t="s">
        <v>2939</v>
      </c>
      <c r="K96" s="3872" t="s">
        <v>1185</v>
      </c>
      <c r="L96" s="3871" t="s">
        <v>2939</v>
      </c>
    </row>
    <row r="97">
      <c r="A97" s="3894" t="s">
        <v>406</v>
      </c>
      <c r="B97" s="3874" t="s">
        <v>406</v>
      </c>
      <c r="C97" s="3871" t="s">
        <v>2978</v>
      </c>
      <c r="D97" s="3871" t="s">
        <v>2939</v>
      </c>
      <c r="E97" s="3872" t="s">
        <v>1185</v>
      </c>
      <c r="F97" s="3874" t="s">
        <v>2947</v>
      </c>
      <c r="G97" s="3874" t="s">
        <v>2939</v>
      </c>
      <c r="H97" s="3872" t="s">
        <v>1185</v>
      </c>
      <c r="I97" s="3871" t="s">
        <v>2947</v>
      </c>
      <c r="J97" s="3871" t="s">
        <v>2939</v>
      </c>
      <c r="K97" s="3872" t="s">
        <v>1185</v>
      </c>
      <c r="L97" s="3871" t="s">
        <v>2939</v>
      </c>
    </row>
    <row r="98">
      <c r="A98" s="3894" t="s">
        <v>407</v>
      </c>
      <c r="B98" s="3874" t="s">
        <v>407</v>
      </c>
      <c r="C98" s="3871" t="s">
        <v>2978</v>
      </c>
      <c r="D98" s="3871" t="s">
        <v>2939</v>
      </c>
      <c r="E98" s="3872" t="s">
        <v>1185</v>
      </c>
      <c r="F98" s="3874" t="s">
        <v>2948</v>
      </c>
      <c r="G98" s="3874" t="s">
        <v>2939</v>
      </c>
      <c r="H98" s="3872" t="s">
        <v>1185</v>
      </c>
      <c r="I98" s="3871" t="s">
        <v>2948</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24.62083333333333</v>
      </c>
      <c r="D100" s="3871" t="n">
        <v>0.58609444444444</v>
      </c>
      <c r="E100" s="3871" t="s">
        <v>2947</v>
      </c>
      <c r="F100" s="3874" t="n">
        <v>0.049271281097</v>
      </c>
      <c r="G100" s="3874" t="n">
        <v>5.0</v>
      </c>
      <c r="H100" s="3874" t="s">
        <v>2947</v>
      </c>
      <c r="I100" s="3871" t="n">
        <v>0.012131</v>
      </c>
      <c r="J100" s="3871" t="n">
        <v>0.02930472222222</v>
      </c>
      <c r="K100" s="3871" t="s">
        <v>2947</v>
      </c>
      <c r="L100" s="3871" t="s">
        <v>2947</v>
      </c>
    </row>
    <row r="101">
      <c r="A101" s="3889" t="s">
        <v>393</v>
      </c>
      <c r="B101" s="3874" t="s">
        <v>393</v>
      </c>
      <c r="C101" s="3871" t="n">
        <v>0.71766666666667</v>
      </c>
      <c r="D101" s="3871" t="n">
        <v>1.17218888888889</v>
      </c>
      <c r="E101" s="3871" t="s">
        <v>2947</v>
      </c>
      <c r="F101" s="3874" t="s">
        <v>2939</v>
      </c>
      <c r="G101" s="3874" t="n">
        <v>5.0</v>
      </c>
      <c r="H101" s="3874" t="s">
        <v>2948</v>
      </c>
      <c r="I101" s="3871" t="s">
        <v>2939</v>
      </c>
      <c r="J101" s="3871" t="n">
        <v>0.05860944444444</v>
      </c>
      <c r="K101" s="3871" t="s">
        <v>2948</v>
      </c>
      <c r="L101" s="3871" t="s">
        <v>2947</v>
      </c>
    </row>
    <row r="102">
      <c r="A102" s="3889" t="s">
        <v>395</v>
      </c>
      <c r="B102" s="3874" t="s">
        <v>395</v>
      </c>
      <c r="C102" s="3871" t="s">
        <v>2939</v>
      </c>
      <c r="D102" s="3871" t="s">
        <v>2939</v>
      </c>
      <c r="E102" s="3871" t="s">
        <v>2939</v>
      </c>
      <c r="F102" s="3874" t="s">
        <v>2942</v>
      </c>
      <c r="G102" s="3874" t="s">
        <v>2942</v>
      </c>
      <c r="H102" s="3874" t="s">
        <v>2942</v>
      </c>
      <c r="I102" s="3871" t="s">
        <v>2942</v>
      </c>
      <c r="J102" s="3871" t="s">
        <v>2942</v>
      </c>
      <c r="K102" s="3871" t="s">
        <v>2942</v>
      </c>
      <c r="L102" s="3871" t="s">
        <v>2947</v>
      </c>
    </row>
    <row r="103">
      <c r="A103" s="3889" t="s">
        <v>401</v>
      </c>
      <c r="B103" s="3874" t="s">
        <v>401</v>
      </c>
      <c r="C103" s="3871" t="n">
        <v>9.6885</v>
      </c>
      <c r="D103" s="3871" t="n">
        <v>15.82455</v>
      </c>
      <c r="E103" s="3871" t="s">
        <v>2940</v>
      </c>
      <c r="F103" s="3874" t="s">
        <v>2939</v>
      </c>
      <c r="G103" s="3874" t="n">
        <v>5.019625538228</v>
      </c>
      <c r="H103" s="3874" t="s">
        <v>2940</v>
      </c>
      <c r="I103" s="3871" t="s">
        <v>2939</v>
      </c>
      <c r="J103" s="3871" t="n">
        <v>0.79433315310973</v>
      </c>
      <c r="K103" s="3871" t="s">
        <v>2940</v>
      </c>
      <c r="L103" s="3871" t="s">
        <v>2940</v>
      </c>
    </row>
    <row r="104">
      <c r="A104" s="3889" t="s">
        <v>404</v>
      </c>
      <c r="B104" s="3874" t="s">
        <v>404</v>
      </c>
      <c r="C104" s="3871" t="s">
        <v>2939</v>
      </c>
      <c r="D104" s="3871" t="s">
        <v>2939</v>
      </c>
      <c r="E104" s="3871" t="s">
        <v>2939</v>
      </c>
      <c r="F104" s="3874" t="s">
        <v>2939</v>
      </c>
      <c r="G104" s="3874" t="s">
        <v>2939</v>
      </c>
      <c r="H104" s="3874" t="s">
        <v>2939</v>
      </c>
      <c r="I104" s="3871" t="s">
        <v>2939</v>
      </c>
      <c r="J104" s="3871" t="s">
        <v>2939</v>
      </c>
      <c r="K104" s="3871" t="s">
        <v>2939</v>
      </c>
      <c r="L104" s="3871" t="s">
        <v>2947</v>
      </c>
    </row>
    <row r="105">
      <c r="A105" s="3889" t="s">
        <v>2969</v>
      </c>
      <c r="B105" s="3874" t="s">
        <v>2969</v>
      </c>
      <c r="C105" s="3871" t="s">
        <v>2939</v>
      </c>
      <c r="D105" s="3871" t="s">
        <v>2939</v>
      </c>
      <c r="E105" s="3871" t="s">
        <v>2939</v>
      </c>
      <c r="F105" s="3874" t="s">
        <v>2942</v>
      </c>
      <c r="G105" s="3874" t="s">
        <v>2942</v>
      </c>
      <c r="H105" s="3874" t="s">
        <v>2942</v>
      </c>
      <c r="I105" s="3871" t="s">
        <v>2942</v>
      </c>
      <c r="J105" s="3871" t="s">
        <v>2942</v>
      </c>
      <c r="K105" s="3871" t="s">
        <v>2942</v>
      </c>
      <c r="L105" s="3871" t="s">
        <v>2947</v>
      </c>
    </row>
    <row r="106">
      <c r="A106" s="3889" t="s">
        <v>2970</v>
      </c>
      <c r="B106" s="3874" t="s">
        <v>2970</v>
      </c>
      <c r="C106" s="3871" t="s">
        <v>2939</v>
      </c>
      <c r="D106" s="3871" t="s">
        <v>2939</v>
      </c>
      <c r="E106" s="3871" t="s">
        <v>2939</v>
      </c>
      <c r="F106" s="3874" t="s">
        <v>2942</v>
      </c>
      <c r="G106" s="3874" t="s">
        <v>2942</v>
      </c>
      <c r="H106" s="3874" t="s">
        <v>2942</v>
      </c>
      <c r="I106" s="3871" t="s">
        <v>2942</v>
      </c>
      <c r="J106" s="3871" t="s">
        <v>2942</v>
      </c>
      <c r="K106" s="3871" t="s">
        <v>2942</v>
      </c>
      <c r="L106" s="3871" t="s">
        <v>2947</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0.33237476260295</v>
      </c>
      <c r="D109" s="3871" t="n">
        <v>8.03016641735093</v>
      </c>
      <c r="E109" s="3872" t="s">
        <v>1185</v>
      </c>
      <c r="F109" s="3874" t="n">
        <v>49.999999999998</v>
      </c>
      <c r="G109" s="3874" t="n">
        <v>99.474086381487</v>
      </c>
      <c r="H109" s="3872" t="s">
        <v>1185</v>
      </c>
      <c r="I109" s="3871" t="n">
        <v>0.16618738130147</v>
      </c>
      <c r="J109" s="3871" t="n">
        <v>7.98793467857282</v>
      </c>
      <c r="K109" s="3872" t="s">
        <v>1185</v>
      </c>
      <c r="L109" s="3871" t="s">
        <v>2952</v>
      </c>
    </row>
    <row r="110">
      <c r="A110" s="3894" t="s">
        <v>401</v>
      </c>
      <c r="B110" s="3874" t="s">
        <v>401</v>
      </c>
      <c r="C110" s="3871" t="s">
        <v>2978</v>
      </c>
      <c r="D110" s="3871" t="n">
        <v>6.251853372E-5</v>
      </c>
      <c r="E110" s="3872" t="s">
        <v>1185</v>
      </c>
      <c r="F110" s="3874" t="s">
        <v>2947</v>
      </c>
      <c r="G110" s="3874" t="n">
        <v>100.0</v>
      </c>
      <c r="H110" s="3872" t="s">
        <v>1185</v>
      </c>
      <c r="I110" s="3871" t="s">
        <v>2947</v>
      </c>
      <c r="J110" s="3871" t="n">
        <v>6.251853372E-5</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155.0</v>
      </c>
      <c r="D113" s="3871" t="n">
        <v>201.005654230496</v>
      </c>
      <c r="E113" s="3872" t="s">
        <v>1185</v>
      </c>
      <c r="F113" s="3874" t="n">
        <v>1.306451612903</v>
      </c>
      <c r="G113" s="3874" t="n">
        <v>118.159237622624</v>
      </c>
      <c r="H113" s="3872" t="s">
        <v>1185</v>
      </c>
      <c r="I113" s="3871" t="n">
        <v>2.025</v>
      </c>
      <c r="J113" s="3871" t="n">
        <v>237.506748617122</v>
      </c>
      <c r="K113" s="3872" t="s">
        <v>1185</v>
      </c>
      <c r="L113" s="3871" t="s">
        <v>2942</v>
      </c>
    </row>
    <row r="114">
      <c r="A114" s="3899" t="s">
        <v>399</v>
      </c>
      <c r="B114" s="3874" t="s">
        <v>399</v>
      </c>
      <c r="C114" s="3871" t="s">
        <v>2942</v>
      </c>
      <c r="D114" s="3871" t="n">
        <v>1.522225771993</v>
      </c>
      <c r="E114" s="3872" t="s">
        <v>1185</v>
      </c>
      <c r="F114" s="3874" t="s">
        <v>2942</v>
      </c>
      <c r="G114" s="3874" t="n">
        <v>163.802043382463</v>
      </c>
      <c r="H114" s="3872" t="s">
        <v>1185</v>
      </c>
      <c r="I114" s="3871" t="s">
        <v>2942</v>
      </c>
      <c r="J114" s="3871" t="n">
        <v>2.493436919419</v>
      </c>
      <c r="K114" s="3872" t="s">
        <v>1185</v>
      </c>
      <c r="L114" s="3871" t="s">
        <v>2942</v>
      </c>
    </row>
    <row r="115">
      <c r="A115" s="3899" t="s">
        <v>2973</v>
      </c>
      <c r="B115" s="3874" t="s">
        <v>2973</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2978</v>
      </c>
      <c r="D117" s="3871" t="s">
        <v>2978</v>
      </c>
      <c r="E117" s="3871" t="s">
        <v>2978</v>
      </c>
      <c r="F117" s="3874" t="s">
        <v>2947</v>
      </c>
      <c r="G117" s="3874" t="s">
        <v>2948</v>
      </c>
      <c r="H117" s="3874" t="s">
        <v>2947</v>
      </c>
      <c r="I117" s="3871" t="s">
        <v>2947</v>
      </c>
      <c r="J117" s="3871" t="s">
        <v>2948</v>
      </c>
      <c r="K117" s="3871" t="s">
        <v>2947</v>
      </c>
      <c r="L117" s="3871" t="s">
        <v>2947</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2947</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2947</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2947</v>
      </c>
    </row>
    <row r="121">
      <c r="A121" s="3889" t="s">
        <v>406</v>
      </c>
      <c r="B121" s="3874" t="s">
        <v>406</v>
      </c>
      <c r="C121" s="3871" t="s">
        <v>2978</v>
      </c>
      <c r="D121" s="3871" t="s">
        <v>2978</v>
      </c>
      <c r="E121" s="3871" t="s">
        <v>2978</v>
      </c>
      <c r="F121" s="3874" t="s">
        <v>2948</v>
      </c>
      <c r="G121" s="3874" t="s">
        <v>2948</v>
      </c>
      <c r="H121" s="3874" t="s">
        <v>2948</v>
      </c>
      <c r="I121" s="3871" t="s">
        <v>2948</v>
      </c>
      <c r="J121" s="3871" t="s">
        <v>2948</v>
      </c>
      <c r="K121" s="3871" t="s">
        <v>2948</v>
      </c>
      <c r="L121" s="3871" t="s">
        <v>2947</v>
      </c>
    </row>
    <row r="122">
      <c r="A122" s="3889" t="s">
        <v>407</v>
      </c>
      <c r="B122" s="3874" t="s">
        <v>407</v>
      </c>
      <c r="C122" s="3871" t="s">
        <v>2978</v>
      </c>
      <c r="D122" s="3871" t="s">
        <v>2978</v>
      </c>
      <c r="E122" s="3871" t="s">
        <v>2978</v>
      </c>
      <c r="F122" s="3874" t="s">
        <v>2948</v>
      </c>
      <c r="G122" s="3874" t="s">
        <v>2948</v>
      </c>
      <c r="H122" s="3874" t="s">
        <v>2948</v>
      </c>
      <c r="I122" s="3871" t="s">
        <v>2948</v>
      </c>
      <c r="J122" s="3871" t="s">
        <v>2948</v>
      </c>
      <c r="K122" s="3871" t="s">
        <v>2948</v>
      </c>
      <c r="L122" s="3871" t="s">
        <v>2947</v>
      </c>
    </row>
    <row r="123">
      <c r="A123" s="3889" t="s">
        <v>2973</v>
      </c>
      <c r="B123" s="3874" t="s">
        <v>2973</v>
      </c>
      <c r="C123" s="3871" t="s">
        <v>2939</v>
      </c>
      <c r="D123" s="3871" t="n">
        <v>15580.0</v>
      </c>
      <c r="E123" s="3871" t="s">
        <v>2939</v>
      </c>
      <c r="F123" s="3874" t="s">
        <v>2942</v>
      </c>
      <c r="G123" s="3874" t="n">
        <v>50.0</v>
      </c>
      <c r="H123" s="3874" t="s">
        <v>2942</v>
      </c>
      <c r="I123" s="3871" t="s">
        <v>2942</v>
      </c>
      <c r="J123" s="3871" t="n">
        <v>7790.0</v>
      </c>
      <c r="K123" s="3871" t="s">
        <v>2942</v>
      </c>
      <c r="L123" s="3871" t="s">
        <v>2947</v>
      </c>
    </row>
    <row r="124">
      <c r="A124" s="3889" t="s">
        <v>2967</v>
      </c>
      <c r="B124" s="3874" t="s">
        <v>2967</v>
      </c>
      <c r="C124" s="3871" t="s">
        <v>2939</v>
      </c>
      <c r="D124" s="3871" t="s">
        <v>2939</v>
      </c>
      <c r="E124" s="3871" t="s">
        <v>2939</v>
      </c>
      <c r="F124" s="3874" t="s">
        <v>2942</v>
      </c>
      <c r="G124" s="3874" t="s">
        <v>2942</v>
      </c>
      <c r="H124" s="3874" t="s">
        <v>2942</v>
      </c>
      <c r="I124" s="3871" t="s">
        <v>2942</v>
      </c>
      <c r="J124" s="3871" t="s">
        <v>2942</v>
      </c>
      <c r="K124" s="3871" t="s">
        <v>2942</v>
      </c>
      <c r="L124" s="3871" t="s">
        <v>2947</v>
      </c>
    </row>
    <row r="125">
      <c r="A125" s="3889" t="s">
        <v>2969</v>
      </c>
      <c r="B125" s="3874" t="s">
        <v>2969</v>
      </c>
      <c r="C125" s="3871" t="s">
        <v>2939</v>
      </c>
      <c r="D125" s="3871" t="s">
        <v>2939</v>
      </c>
      <c r="E125" s="3871" t="s">
        <v>2939</v>
      </c>
      <c r="F125" s="3874" t="s">
        <v>2942</v>
      </c>
      <c r="G125" s="3874" t="s">
        <v>2942</v>
      </c>
      <c r="H125" s="3874" t="s">
        <v>2942</v>
      </c>
      <c r="I125" s="3871" t="s">
        <v>2942</v>
      </c>
      <c r="J125" s="3871" t="s">
        <v>2942</v>
      </c>
      <c r="K125" s="3871" t="s">
        <v>2942</v>
      </c>
      <c r="L125" s="3871" t="s">
        <v>2947</v>
      </c>
    </row>
    <row r="126">
      <c r="A126" s="3889" t="s">
        <v>2975</v>
      </c>
      <c r="B126" s="3874" t="s">
        <v>2975</v>
      </c>
      <c r="C126" s="3871" t="s">
        <v>2978</v>
      </c>
      <c r="D126" s="3871" t="s">
        <v>2978</v>
      </c>
      <c r="E126" s="3871" t="s">
        <v>2978</v>
      </c>
      <c r="F126" s="3874" t="s">
        <v>2948</v>
      </c>
      <c r="G126" s="3874" t="s">
        <v>2948</v>
      </c>
      <c r="H126" s="3874" t="s">
        <v>2948</v>
      </c>
      <c r="I126" s="3871" t="s">
        <v>2948</v>
      </c>
      <c r="J126" s="3871" t="s">
        <v>2948</v>
      </c>
      <c r="K126" s="3871" t="s">
        <v>2948</v>
      </c>
      <c r="L126" s="3871" t="s">
        <v>2947</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2978</v>
      </c>
      <c r="D129" s="3871" t="s">
        <v>2939</v>
      </c>
      <c r="E129" s="3872" t="s">
        <v>1185</v>
      </c>
      <c r="F129" s="3874" t="s">
        <v>2948</v>
      </c>
      <c r="G129" s="3874" t="s">
        <v>2942</v>
      </c>
      <c r="H129" s="3872" t="s">
        <v>1185</v>
      </c>
      <c r="I129" s="3871" t="s">
        <v>2948</v>
      </c>
      <c r="J129" s="3871" t="s">
        <v>2942</v>
      </c>
      <c r="K129" s="3872" t="s">
        <v>1185</v>
      </c>
      <c r="L129" s="3871" t="s">
        <v>2939</v>
      </c>
    </row>
    <row r="130">
      <c r="A130" s="3894" t="s">
        <v>2973</v>
      </c>
      <c r="B130" s="3874" t="s">
        <v>2973</v>
      </c>
      <c r="C130" s="3871" t="s">
        <v>2939</v>
      </c>
      <c r="D130" s="3871" t="s">
        <v>2939</v>
      </c>
      <c r="E130" s="3872" t="s">
        <v>1185</v>
      </c>
      <c r="F130" s="3874" t="s">
        <v>2942</v>
      </c>
      <c r="G130" s="3874" t="s">
        <v>2942</v>
      </c>
      <c r="H130" s="3872" t="s">
        <v>1185</v>
      </c>
      <c r="I130" s="3871" t="s">
        <v>2942</v>
      </c>
      <c r="J130" s="3871" t="s">
        <v>2942</v>
      </c>
      <c r="K130" s="3872" t="s">
        <v>1185</v>
      </c>
      <c r="L130" s="3871" t="s">
        <v>2939</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0.0487913044303</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0.2624609932632</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0.72150216305535</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0.33568626838052</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0.00225585239206</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2972</v>
      </c>
      <c r="B141" s="3874" t="s">
        <v>2972</v>
      </c>
      <c r="C141" s="3871" t="n">
        <v>887.6314022819021</v>
      </c>
      <c r="D141" s="3871" t="n">
        <v>3726.8598465504665</v>
      </c>
      <c r="E141" s="3871" t="n">
        <v>1.43550516773601</v>
      </c>
      <c r="F141" s="3874" t="n">
        <v>7.053818758169</v>
      </c>
      <c r="G141" s="3874" t="n">
        <v>2.048157337136</v>
      </c>
      <c r="H141" s="3874" t="n">
        <v>4.791388709781</v>
      </c>
      <c r="I141" s="3871" t="n">
        <v>62.61191035755754</v>
      </c>
      <c r="J141" s="3871" t="n">
        <v>76.3319533918829</v>
      </c>
      <c r="K141" s="3871" t="n">
        <v>0.06878063253522</v>
      </c>
      <c r="L141" s="3871" t="n">
        <v>0.11258029680874</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2972</v>
      </c>
      <c r="B144" s="3874" t="s">
        <v>2972</v>
      </c>
      <c r="C144" s="3871" t="s">
        <v>2939</v>
      </c>
      <c r="D144" s="3871" t="s">
        <v>2978</v>
      </c>
      <c r="E144" s="3871" t="s">
        <v>2939</v>
      </c>
      <c r="F144" s="3874" t="s">
        <v>2939</v>
      </c>
      <c r="G144" s="3874" t="s">
        <v>2978</v>
      </c>
      <c r="H144" s="3874" t="s">
        <v>2939</v>
      </c>
      <c r="I144" s="3871" t="s">
        <v>2939</v>
      </c>
      <c r="J144" s="3871" t="n">
        <v>5.18</v>
      </c>
      <c r="K144" s="3871" t="s">
        <v>2939</v>
      </c>
      <c r="L144" s="3871" t="s">
        <v>2952</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2972</v>
      </c>
      <c r="B146" s="3874" t="s">
        <v>2972</v>
      </c>
      <c r="C146" s="3871" t="s">
        <v>2939</v>
      </c>
      <c r="D146" s="3871" t="n">
        <v>142.6112009706114</v>
      </c>
      <c r="E146" s="3871" t="s">
        <v>2939</v>
      </c>
      <c r="F146" s="3874" t="s">
        <v>2939</v>
      </c>
      <c r="G146" s="3874" t="n">
        <v>7.699006974543</v>
      </c>
      <c r="H146" s="3874" t="s">
        <v>2939</v>
      </c>
      <c r="I146" s="3871" t="s">
        <v>2939</v>
      </c>
      <c r="J146" s="3871" t="n">
        <v>10.97964630920752</v>
      </c>
      <c r="K146" s="3871" t="s">
        <v>2939</v>
      </c>
      <c r="L146" s="3871" t="s">
        <v>2952</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2972</v>
      </c>
      <c r="B148" s="3874" t="s">
        <v>2972</v>
      </c>
      <c r="C148" s="3871" t="n">
        <v>295.00145776700623</v>
      </c>
      <c r="D148" s="3871" t="n">
        <v>1503.348095861327</v>
      </c>
      <c r="E148" s="3871" t="s">
        <v>2947</v>
      </c>
      <c r="F148" s="3874" t="n">
        <v>32.019484957161</v>
      </c>
      <c r="G148" s="3874" t="n">
        <v>1.01737017028</v>
      </c>
      <c r="H148" s="3874" t="s">
        <v>2948</v>
      </c>
      <c r="I148" s="3871" t="n">
        <v>94.45794739311205</v>
      </c>
      <c r="J148" s="3871" t="n">
        <v>15.29461508277158</v>
      </c>
      <c r="K148" s="3871" t="s">
        <v>2948</v>
      </c>
      <c r="L148" s="3871" t="s">
        <v>2947</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2969</v>
      </c>
      <c r="B150" s="3874" t="s">
        <v>2969</v>
      </c>
      <c r="C150" s="3871" t="s">
        <v>2966</v>
      </c>
      <c r="D150" s="3871" t="s">
        <v>2966</v>
      </c>
      <c r="E150" s="3871" t="s">
        <v>2939</v>
      </c>
      <c r="F150" s="3874" t="s">
        <v>2939</v>
      </c>
      <c r="G150" s="3874" t="s">
        <v>2939</v>
      </c>
      <c r="H150" s="3874" t="s">
        <v>2948</v>
      </c>
      <c r="I150" s="3871" t="s">
        <v>2939</v>
      </c>
      <c r="J150" s="3871" t="s">
        <v>2939</v>
      </c>
      <c r="K150" s="3871" t="s">
        <v>2948</v>
      </c>
      <c r="L150" s="3871" t="s">
        <v>2939</v>
      </c>
    </row>
    <row r="151">
      <c r="A151" s="3894" t="s">
        <v>2972</v>
      </c>
      <c r="B151" s="3874" t="s">
        <v>2972</v>
      </c>
      <c r="C151" s="3871" t="n">
        <v>115.0</v>
      </c>
      <c r="D151" s="3871" t="n">
        <v>335.54391872420456</v>
      </c>
      <c r="E151" s="3871" t="n">
        <v>102.46345285535985</v>
      </c>
      <c r="F151" s="3874" t="s">
        <v>2948</v>
      </c>
      <c r="G151" s="3874" t="n">
        <v>1.470764297231</v>
      </c>
      <c r="H151" s="3874" t="n">
        <v>100.0</v>
      </c>
      <c r="I151" s="3871" t="s">
        <v>2948</v>
      </c>
      <c r="J151" s="3871" t="n">
        <v>4.93506015812502</v>
      </c>
      <c r="K151" s="3871" t="n">
        <v>102.46345285535985</v>
      </c>
      <c r="L151" s="3871" t="n">
        <v>0.35</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2967</v>
      </c>
      <c r="B154" s="3874" t="s">
        <v>2967</v>
      </c>
      <c r="C154" s="3871" t="s">
        <v>2942</v>
      </c>
      <c r="D154" s="3871" t="s">
        <v>2942</v>
      </c>
      <c r="E154" s="3871" t="s">
        <v>2942</v>
      </c>
      <c r="F154" s="3874" t="s">
        <v>2942</v>
      </c>
      <c r="G154" s="3874" t="s">
        <v>2942</v>
      </c>
      <c r="H154" s="3874" t="s">
        <v>2942</v>
      </c>
      <c r="I154" s="3871" t="s">
        <v>2942</v>
      </c>
      <c r="J154" s="3871" t="n">
        <v>4.594132026222</v>
      </c>
      <c r="K154" s="3871" t="s">
        <v>2942</v>
      </c>
      <c r="L154" s="3871" t="s">
        <v>2942</v>
      </c>
    </row>
    <row r="155">
      <c r="A155" s="3899" t="s">
        <v>2968</v>
      </c>
      <c r="B155" s="3874" t="s">
        <v>2968</v>
      </c>
      <c r="C155" s="3871" t="s">
        <v>2942</v>
      </c>
      <c r="D155" s="3871" t="s">
        <v>2942</v>
      </c>
      <c r="E155" s="3871" t="s">
        <v>2942</v>
      </c>
      <c r="F155" s="3874" t="s">
        <v>2942</v>
      </c>
      <c r="G155" s="3874" t="s">
        <v>2942</v>
      </c>
      <c r="H155" s="3874" t="s">
        <v>2942</v>
      </c>
      <c r="I155" s="3871" t="s">
        <v>2942</v>
      </c>
      <c r="J155" s="3871" t="n">
        <v>6.555667317997</v>
      </c>
      <c r="K155" s="3871" t="s">
        <v>2942</v>
      </c>
      <c r="L155" s="3871" t="s">
        <v>2942</v>
      </c>
    </row>
    <row r="156">
      <c r="A156" s="3899" t="s">
        <v>2969</v>
      </c>
      <c r="B156" s="3874" t="s">
        <v>2969</v>
      </c>
      <c r="C156" s="3871" t="s">
        <v>2942</v>
      </c>
      <c r="D156" s="3871" t="s">
        <v>2942</v>
      </c>
      <c r="E156" s="3871" t="s">
        <v>2942</v>
      </c>
      <c r="F156" s="3874" t="s">
        <v>2942</v>
      </c>
      <c r="G156" s="3874" t="s">
        <v>2942</v>
      </c>
      <c r="H156" s="3874" t="s">
        <v>2942</v>
      </c>
      <c r="I156" s="3871" t="s">
        <v>2942</v>
      </c>
      <c r="J156" s="3871" t="n">
        <v>0.119775764109</v>
      </c>
      <c r="K156" s="3871" t="s">
        <v>2942</v>
      </c>
      <c r="L156" s="3871" t="s">
        <v>2942</v>
      </c>
    </row>
    <row r="157">
      <c r="A157" s="3899" t="s">
        <v>2974</v>
      </c>
      <c r="B157" s="3874" t="s">
        <v>2974</v>
      </c>
      <c r="C157" s="3871" t="s">
        <v>2942</v>
      </c>
      <c r="D157" s="3871" t="s">
        <v>2942</v>
      </c>
      <c r="E157" s="3871" t="s">
        <v>2942</v>
      </c>
      <c r="F157" s="3874" t="s">
        <v>2942</v>
      </c>
      <c r="G157" s="3874" t="s">
        <v>2942</v>
      </c>
      <c r="H157" s="3874" t="s">
        <v>2942</v>
      </c>
      <c r="I157" s="3871" t="s">
        <v>2942</v>
      </c>
      <c r="J157" s="3871" t="n">
        <v>0.00190552352</v>
      </c>
      <c r="K157" s="3871" t="s">
        <v>2942</v>
      </c>
      <c r="L157" s="3871" t="s">
        <v>2942</v>
      </c>
    </row>
    <row r="158">
      <c r="A158" s="3899" t="s">
        <v>2975</v>
      </c>
      <c r="B158" s="3874" t="s">
        <v>2975</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2976</v>
      </c>
      <c r="B159" s="3874" t="s">
        <v>2976</v>
      </c>
      <c r="C159" s="3871" t="s">
        <v>2942</v>
      </c>
      <c r="D159" s="3871" t="n">
        <v>378997.65645</v>
      </c>
      <c r="E159" s="3871" t="s">
        <v>2942</v>
      </c>
      <c r="F159" s="3874" t="s">
        <v>2942</v>
      </c>
      <c r="G159" s="3874" t="n">
        <v>71.262232952127</v>
      </c>
      <c r="H159" s="3874" t="s">
        <v>2942</v>
      </c>
      <c r="I159" s="3871" t="s">
        <v>2942</v>
      </c>
      <c r="J159" s="3871" t="n">
        <v>270082.1928225</v>
      </c>
      <c r="K159" s="3871" t="s">
        <v>2942</v>
      </c>
      <c r="L159" s="3871" t="s">
        <v>2942</v>
      </c>
    </row>
    <row r="160">
      <c r="A160" s="3899" t="s">
        <v>2972</v>
      </c>
      <c r="B160" s="3874" t="s">
        <v>2972</v>
      </c>
      <c r="C160" s="3871" t="n">
        <v>14.275779375851</v>
      </c>
      <c r="D160" s="3871" t="n">
        <v>3.684674257052</v>
      </c>
      <c r="E160" s="3871" t="s">
        <v>2942</v>
      </c>
      <c r="F160" s="3874" t="n">
        <v>85.339208614176</v>
      </c>
      <c r="G160" s="3874" t="n">
        <v>213.664728550302</v>
      </c>
      <c r="H160" s="3874" t="s">
        <v>2942</v>
      </c>
      <c r="I160" s="3871" t="n">
        <v>12.182837142857</v>
      </c>
      <c r="J160" s="3871" t="n">
        <v>7.872849249293</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2971</v>
      </c>
      <c r="B167" s="3874" t="s">
        <v>2971</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2972</v>
      </c>
      <c r="B168" s="3874" t="s">
        <v>2972</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2973</v>
      </c>
      <c r="B174" s="3874" t="s">
        <v>2973</v>
      </c>
      <c r="C174" s="3871" t="s">
        <v>2942</v>
      </c>
      <c r="D174" s="3871" t="s">
        <v>2942</v>
      </c>
      <c r="E174" s="3871" t="s">
        <v>2942</v>
      </c>
      <c r="F174" s="3874" t="s">
        <v>2942</v>
      </c>
      <c r="G174" s="3874" t="s">
        <v>2942</v>
      </c>
      <c r="H174" s="3874" t="s">
        <v>2942</v>
      </c>
      <c r="I174" s="3871" t="s">
        <v>2942</v>
      </c>
      <c r="J174" s="3871" t="n">
        <v>15.804</v>
      </c>
      <c r="K174" s="3871" t="s">
        <v>2942</v>
      </c>
      <c r="L174" s="3871" t="s">
        <v>2942</v>
      </c>
    </row>
    <row r="175">
      <c r="A175" s="3894" t="s">
        <v>2976</v>
      </c>
      <c r="B175" s="3874" t="s">
        <v>2976</v>
      </c>
      <c r="C175" s="3871" t="s">
        <v>2942</v>
      </c>
      <c r="D175" s="3871" t="s">
        <v>2942</v>
      </c>
      <c r="E175" s="3871" t="s">
        <v>2942</v>
      </c>
      <c r="F175" s="3874" t="s">
        <v>2942</v>
      </c>
      <c r="G175" s="3874" t="s">
        <v>2942</v>
      </c>
      <c r="H175" s="3874" t="s">
        <v>2942</v>
      </c>
      <c r="I175" s="3871" t="s">
        <v>2942</v>
      </c>
      <c r="J175" s="3871" t="n">
        <v>314.908</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294889.56</v>
      </c>
      <c r="K176" s="3871" t="s">
        <v>2942</v>
      </c>
      <c r="L176" s="3871" t="s">
        <v>2942</v>
      </c>
    </row>
    <row r="177">
      <c r="A177" s="3894" t="s">
        <v>2972</v>
      </c>
      <c r="B177" s="3874" t="s">
        <v>2972</v>
      </c>
      <c r="C177" s="3871" t="s">
        <v>2942</v>
      </c>
      <c r="D177" s="3871" t="s">
        <v>2942</v>
      </c>
      <c r="E177" s="3871" t="s">
        <v>2942</v>
      </c>
      <c r="F177" s="3874" t="s">
        <v>2942</v>
      </c>
      <c r="G177" s="3874" t="s">
        <v>2942</v>
      </c>
      <c r="H177" s="3874" t="s">
        <v>2942</v>
      </c>
      <c r="I177" s="3871" t="s">
        <v>2942</v>
      </c>
      <c r="J177" s="3871" t="n">
        <v>0.255</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10396.590260911831</v>
      </c>
      <c r="C7" s="3873" t="n">
        <v>10483.009824367951</v>
      </c>
      <c r="D7" s="3873" t="n">
        <v>672.8864786614332</v>
      </c>
      <c r="E7" s="3873" t="n">
        <v>656.9685573365479</v>
      </c>
      <c r="F7" s="3873" t="n">
        <v>2640.1618041568463</v>
      </c>
      <c r="G7" s="3873" t="n">
        <v>1577.2452534913625</v>
      </c>
    </row>
    <row r="8" spans="1:7" ht="13.5" customHeight="1" x14ac:dyDescent="0.2">
      <c r="A8" s="1294" t="s">
        <v>495</v>
      </c>
      <c r="B8" s="3872" t="s">
        <v>1185</v>
      </c>
      <c r="C8" s="3873" t="n">
        <v>10308.708304856626</v>
      </c>
      <c r="D8" s="3873" t="n">
        <v>89.95360143550778</v>
      </c>
      <c r="E8" s="3872" t="s">
        <v>1185</v>
      </c>
      <c r="F8" s="3872" t="s">
        <v>1185</v>
      </c>
      <c r="G8" s="3873" t="n">
        <v>1161.3405084492429</v>
      </c>
    </row>
    <row r="9" spans="1:7" ht="12" customHeight="1" x14ac:dyDescent="0.2">
      <c r="A9" s="1294" t="s">
        <v>496</v>
      </c>
      <c r="B9" s="3872" t="s">
        <v>1185</v>
      </c>
      <c r="C9" s="3873" t="n">
        <v>8476.451881212051</v>
      </c>
      <c r="D9" s="3872" t="s">
        <v>1185</v>
      </c>
      <c r="E9" s="3872" t="s">
        <v>1185</v>
      </c>
      <c r="F9" s="3872" t="s">
        <v>1185</v>
      </c>
      <c r="G9" s="3872" t="s">
        <v>1185</v>
      </c>
    </row>
    <row r="10" spans="1:7" ht="13.5" customHeight="1" x14ac:dyDescent="0.2">
      <c r="A10" s="1277" t="s">
        <v>497</v>
      </c>
      <c r="B10" s="3872" t="s">
        <v>1185</v>
      </c>
      <c r="C10" s="3873" t="n">
        <v>7084.54564963201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3472.11602790735</v>
      </c>
      <c r="D12" s="3872" t="s">
        <v>1185</v>
      </c>
      <c r="E12" s="3872" t="s">
        <v>1185</v>
      </c>
      <c r="F12" s="3872" t="s">
        <v>1185</v>
      </c>
      <c r="G12" s="3872" t="s">
        <v>1185</v>
      </c>
    </row>
    <row r="13" spans="1:7" ht="12" customHeight="1" x14ac:dyDescent="0.2">
      <c r="A13" s="1431" t="s">
        <v>500</v>
      </c>
      <c r="B13" s="3872" t="s">
        <v>1185</v>
      </c>
      <c r="C13" s="3873" t="n">
        <v>3612.42962172466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945.729173228877</v>
      </c>
      <c r="D20" s="3872" t="s">
        <v>1185</v>
      </c>
      <c r="E20" s="3872" t="s">
        <v>1185</v>
      </c>
      <c r="F20" s="3872" t="s">
        <v>1185</v>
      </c>
      <c r="G20" s="3872" t="s">
        <v>1185</v>
      </c>
    </row>
    <row r="21" spans="1:7" ht="12" customHeight="1" x14ac:dyDescent="0.2">
      <c r="A21" s="1277" t="s">
        <v>508</v>
      </c>
      <c r="B21" s="3872" t="s">
        <v>1185</v>
      </c>
      <c r="C21" s="3873" t="n">
        <v>213.11994866976437</v>
      </c>
      <c r="D21" s="3872" t="s">
        <v>1185</v>
      </c>
      <c r="E21" s="3872" t="s">
        <v>1185</v>
      </c>
      <c r="F21" s="3872" t="s">
        <v>1185</v>
      </c>
      <c r="G21" s="3872" t="s">
        <v>1185</v>
      </c>
    </row>
    <row r="22" spans="1:7" ht="12" customHeight="1" x14ac:dyDescent="0.2">
      <c r="A22" s="1277" t="s">
        <v>509</v>
      </c>
      <c r="B22" s="3872" t="s">
        <v>1185</v>
      </c>
      <c r="C22" s="3873" t="n">
        <v>233.0571096813993</v>
      </c>
      <c r="D22" s="3872" t="s">
        <v>1185</v>
      </c>
      <c r="E22" s="3872" t="s">
        <v>1185</v>
      </c>
      <c r="F22" s="3872" t="s">
        <v>1185</v>
      </c>
      <c r="G22" s="3872" t="s">
        <v>1185</v>
      </c>
    </row>
    <row r="23" spans="1:7" ht="12.75" customHeight="1" x14ac:dyDescent="0.2">
      <c r="A23" s="3888" t="s">
        <v>2982</v>
      </c>
      <c r="B23" s="3872" t="s">
        <v>1185</v>
      </c>
      <c r="C23" s="3873" t="n">
        <v>11.8807617536844</v>
      </c>
      <c r="D23" s="3872"/>
      <c r="E23" s="3872" t="s">
        <v>1185</v>
      </c>
      <c r="F23" s="3872" t="s">
        <v>1185</v>
      </c>
      <c r="G23" s="3872"/>
    </row>
    <row r="24">
      <c r="A24" s="3888" t="s">
        <v>2983</v>
      </c>
      <c r="B24" s="3872" t="s">
        <v>1185</v>
      </c>
      <c r="C24" s="3873" t="n">
        <v>1.77187046967799</v>
      </c>
      <c r="D24" s="3872"/>
      <c r="E24" s="3872" t="s">
        <v>1185</v>
      </c>
      <c r="F24" s="3872" t="s">
        <v>1185</v>
      </c>
      <c r="G24" s="3872"/>
    </row>
    <row r="25">
      <c r="A25" s="3888" t="s">
        <v>2984</v>
      </c>
      <c r="B25" s="3872" t="s">
        <v>1185</v>
      </c>
      <c r="C25" s="3873" t="n">
        <v>101.923071364093</v>
      </c>
      <c r="D25" s="3872"/>
      <c r="E25" s="3872" t="s">
        <v>1185</v>
      </c>
      <c r="F25" s="3872" t="s">
        <v>1185</v>
      </c>
      <c r="G25" s="3872"/>
    </row>
    <row r="26">
      <c r="A26" s="3888" t="s">
        <v>2985</v>
      </c>
      <c r="B26" s="3872" t="s">
        <v>1185</v>
      </c>
      <c r="C26" s="3873" t="n">
        <v>97.1962915009307</v>
      </c>
      <c r="D26" s="3872"/>
      <c r="E26" s="3872" t="s">
        <v>1185</v>
      </c>
      <c r="F26" s="3872" t="s">
        <v>1185</v>
      </c>
      <c r="G26" s="3872"/>
    </row>
    <row r="27">
      <c r="A27" s="3888" t="s">
        <v>2986</v>
      </c>
      <c r="B27" s="3872" t="s">
        <v>1185</v>
      </c>
      <c r="C27" s="3873" t="n">
        <v>8.8451035165357</v>
      </c>
      <c r="D27" s="3872"/>
      <c r="E27" s="3872" t="s">
        <v>1185</v>
      </c>
      <c r="F27" s="3872" t="s">
        <v>1185</v>
      </c>
      <c r="G27" s="3872"/>
    </row>
    <row r="28">
      <c r="A28" s="3888" t="s">
        <v>2987</v>
      </c>
      <c r="B28" s="3872" t="s">
        <v>1185</v>
      </c>
      <c r="C28" s="3873" t="n">
        <v>1.57691978733403</v>
      </c>
      <c r="D28" s="3872"/>
      <c r="E28" s="3872" t="s">
        <v>1185</v>
      </c>
      <c r="F28" s="3872" t="s">
        <v>1185</v>
      </c>
      <c r="G28" s="3872"/>
    </row>
    <row r="29" spans="1:7" ht="12" customHeight="1" x14ac:dyDescent="0.2">
      <c r="A29" s="1433" t="s">
        <v>2811</v>
      </c>
      <c r="B29" s="3872" t="s">
        <v>1185</v>
      </c>
      <c r="C29" s="3873" t="n">
        <v>9.86309128914349</v>
      </c>
      <c r="D29" s="3872" t="s">
        <v>1185</v>
      </c>
      <c r="E29" s="3872" t="s">
        <v>1185</v>
      </c>
      <c r="F29" s="3872" t="s">
        <v>1185</v>
      </c>
      <c r="G29" s="3872" t="s">
        <v>1185</v>
      </c>
    </row>
    <row r="30" spans="1:7" ht="13.5" customHeight="1" x14ac:dyDescent="0.2">
      <c r="A30" s="3893" t="s">
        <v>2988</v>
      </c>
      <c r="B30" s="3872" t="s">
        <v>1185</v>
      </c>
      <c r="C30" s="3873" t="n">
        <v>1.77242137613084</v>
      </c>
      <c r="D30" s="3872"/>
      <c r="E30" s="3872" t="s">
        <v>1185</v>
      </c>
      <c r="F30" s="3872" t="s">
        <v>1185</v>
      </c>
      <c r="G30" s="3872"/>
    </row>
    <row r="31">
      <c r="A31" s="3893" t="s">
        <v>2989</v>
      </c>
      <c r="B31" s="3872" t="s">
        <v>1185</v>
      </c>
      <c r="C31" s="3873" t="n">
        <v>7.7857436</v>
      </c>
      <c r="D31" s="3872" t="s">
        <v>1185</v>
      </c>
      <c r="E31" s="3872" t="s">
        <v>1185</v>
      </c>
      <c r="F31" s="3872" t="s">
        <v>1185</v>
      </c>
      <c r="G31" s="3872" t="s">
        <v>1185</v>
      </c>
    </row>
    <row r="32">
      <c r="A32" s="3893" t="s">
        <v>2990</v>
      </c>
      <c r="B32" s="3872" t="s">
        <v>1185</v>
      </c>
      <c r="C32" s="3873" t="n">
        <v>2.552047E-5</v>
      </c>
      <c r="D32" s="3872"/>
      <c r="E32" s="3872" t="s">
        <v>1185</v>
      </c>
      <c r="F32" s="3872" t="s">
        <v>1185</v>
      </c>
      <c r="G32" s="3872"/>
    </row>
    <row r="33">
      <c r="A33" s="3893" t="s">
        <v>2991</v>
      </c>
      <c r="B33" s="3872" t="s">
        <v>1185</v>
      </c>
      <c r="C33" s="3873" t="n">
        <v>0.29517712190131</v>
      </c>
      <c r="D33" s="3872"/>
      <c r="E33" s="3872" t="s">
        <v>1185</v>
      </c>
      <c r="F33" s="3872" t="s">
        <v>1185</v>
      </c>
      <c r="G33" s="3872"/>
    </row>
    <row r="34">
      <c r="A34" s="3893" t="s">
        <v>553</v>
      </c>
      <c r="B34" s="3872" t="s">
        <v>1185</v>
      </c>
      <c r="C34" s="3873" t="n">
        <v>0.00972367064134</v>
      </c>
      <c r="D34" s="3872"/>
      <c r="E34" s="3872" t="s">
        <v>1185</v>
      </c>
      <c r="F34" s="3872" t="s">
        <v>1185</v>
      </c>
      <c r="G34" s="3872"/>
    </row>
    <row r="35" spans="1:7" ht="12" customHeight="1" x14ac:dyDescent="0.2">
      <c r="A35" s="1294" t="s">
        <v>510</v>
      </c>
      <c r="B35" s="3872" t="s">
        <v>1185</v>
      </c>
      <c r="C35" s="3873" t="n">
        <v>1832.2564236445744</v>
      </c>
      <c r="D35" s="3873" t="n">
        <v>89.95360143550778</v>
      </c>
      <c r="E35" s="3872" t="s">
        <v>1185</v>
      </c>
      <c r="F35" s="3872" t="s">
        <v>1185</v>
      </c>
      <c r="G35" s="3873" t="n">
        <v>1161.3405084492429</v>
      </c>
    </row>
    <row r="36" spans="1:7" ht="12" customHeight="1" x14ac:dyDescent="0.2">
      <c r="A36" s="1279" t="s">
        <v>511</v>
      </c>
      <c r="B36" s="3872" t="s">
        <v>1185</v>
      </c>
      <c r="C36" s="3873" t="n">
        <v>850.35554324136</v>
      </c>
      <c r="D36" s="3873" t="n">
        <v>37.0802891994621</v>
      </c>
      <c r="E36" s="3872" t="s">
        <v>1185</v>
      </c>
      <c r="F36" s="3872" t="s">
        <v>1185</v>
      </c>
      <c r="G36" s="3873" t="n">
        <v>916.830983914268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456.831803946497</v>
      </c>
      <c r="D38" s="3873" t="n">
        <v>16.5194963990032</v>
      </c>
      <c r="E38" s="3872" t="s">
        <v>1185</v>
      </c>
      <c r="F38" s="3872" t="s">
        <v>1185</v>
      </c>
      <c r="G38" s="3871" t="n">
        <v>464.949015332607</v>
      </c>
    </row>
    <row r="39" spans="1:7" ht="12" customHeight="1" x14ac:dyDescent="0.2">
      <c r="A39" s="1431" t="s">
        <v>500</v>
      </c>
      <c r="B39" s="3872" t="s">
        <v>1185</v>
      </c>
      <c r="C39" s="3873" t="n">
        <v>393.523739294863</v>
      </c>
      <c r="D39" s="3873" t="n">
        <v>20.5607928004589</v>
      </c>
      <c r="E39" s="3872" t="s">
        <v>1185</v>
      </c>
      <c r="F39" s="3872" t="s">
        <v>1185</v>
      </c>
      <c r="G39" s="3871" t="n">
        <v>451.881968581661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37.1134404304286</v>
      </c>
      <c r="D46" s="3873" t="n">
        <v>2.27659242190773</v>
      </c>
      <c r="E46" s="3872" t="s">
        <v>1185</v>
      </c>
      <c r="F46" s="3872" t="s">
        <v>1185</v>
      </c>
      <c r="G46" s="3871" t="n">
        <v>8.64581967831589</v>
      </c>
    </row>
    <row r="47" spans="1:7" ht="12" customHeight="1" x14ac:dyDescent="0.2">
      <c r="A47" s="1277" t="s">
        <v>508</v>
      </c>
      <c r="B47" s="3872" t="s">
        <v>1185</v>
      </c>
      <c r="C47" s="3873" t="n">
        <v>853.4268355271373</v>
      </c>
      <c r="D47" s="3873" t="n">
        <v>10.9725970798959</v>
      </c>
      <c r="E47" s="3872" t="s">
        <v>1185</v>
      </c>
      <c r="F47" s="3872" t="s">
        <v>1185</v>
      </c>
      <c r="G47" s="3871" t="n">
        <v>61.72552764466457</v>
      </c>
    </row>
    <row r="48" spans="1:7" s="320" customFormat="1" ht="12" customHeight="1" x14ac:dyDescent="0.2">
      <c r="A48" s="1277" t="s">
        <v>509</v>
      </c>
      <c r="B48" s="3872" t="s">
        <v>1185</v>
      </c>
      <c r="C48" s="3873" t="n">
        <v>91.36060444564858</v>
      </c>
      <c r="D48" s="3873" t="n">
        <v>6.30286573759957</v>
      </c>
      <c r="E48" s="3872" t="s">
        <v>1185</v>
      </c>
      <c r="F48" s="3872" t="s">
        <v>1185</v>
      </c>
      <c r="G48" s="3873" t="n">
        <v>174.13817721199447</v>
      </c>
    </row>
    <row r="49" spans="1:7" s="320" customFormat="1" ht="12" customHeight="1" x14ac:dyDescent="0.2">
      <c r="A49" s="3888" t="s">
        <v>2982</v>
      </c>
      <c r="B49" s="3872" t="s">
        <v>1185</v>
      </c>
      <c r="C49" s="3873" t="n">
        <v>2.18985248745069</v>
      </c>
      <c r="D49" s="3873" t="n">
        <v>0.08159464439394</v>
      </c>
      <c r="E49" s="3872" t="s">
        <v>1185</v>
      </c>
      <c r="F49" s="3872" t="s">
        <v>1185</v>
      </c>
      <c r="G49" s="3871" t="n">
        <v>2.0158988490245</v>
      </c>
    </row>
    <row r="50">
      <c r="A50" s="3888" t="s">
        <v>2983</v>
      </c>
      <c r="B50" s="3872" t="s">
        <v>1185</v>
      </c>
      <c r="C50" s="3873" t="n">
        <v>0.0265785950444</v>
      </c>
      <c r="D50" s="3873" t="n">
        <v>0.00715300341617</v>
      </c>
      <c r="E50" s="3872" t="s">
        <v>1185</v>
      </c>
      <c r="F50" s="3872" t="s">
        <v>1185</v>
      </c>
      <c r="G50" s="3871" t="n">
        <v>0.00785079092939</v>
      </c>
    </row>
    <row r="51">
      <c r="A51" s="3888" t="s">
        <v>2984</v>
      </c>
      <c r="B51" s="3872" t="s">
        <v>1185</v>
      </c>
      <c r="C51" s="3873" t="n">
        <v>3.5067531144696</v>
      </c>
      <c r="D51" s="3873" t="n">
        <v>0.42376624883894</v>
      </c>
      <c r="E51" s="3872" t="s">
        <v>1185</v>
      </c>
      <c r="F51" s="3872" t="s">
        <v>1185</v>
      </c>
      <c r="G51" s="3871" t="n">
        <v>1.51339959153005</v>
      </c>
    </row>
    <row r="52">
      <c r="A52" s="3888" t="s">
        <v>2985</v>
      </c>
      <c r="B52" s="3872" t="s">
        <v>1185</v>
      </c>
      <c r="C52" s="3873" t="n">
        <v>10.3101708079635</v>
      </c>
      <c r="D52" s="3873" t="n">
        <v>1.42211922310578</v>
      </c>
      <c r="E52" s="3872" t="s">
        <v>1185</v>
      </c>
      <c r="F52" s="3872" t="s">
        <v>1185</v>
      </c>
      <c r="G52" s="3871" t="n">
        <v>13.0497135374087</v>
      </c>
    </row>
    <row r="53">
      <c r="A53" s="3888" t="s">
        <v>2986</v>
      </c>
      <c r="B53" s="3872" t="s">
        <v>1185</v>
      </c>
      <c r="C53" s="3873" t="n">
        <v>1.39654772236994</v>
      </c>
      <c r="D53" s="3873" t="n">
        <v>0.05668653001533</v>
      </c>
      <c r="E53" s="3872" t="s">
        <v>1185</v>
      </c>
      <c r="F53" s="3872" t="s">
        <v>1185</v>
      </c>
      <c r="G53" s="3871" t="n">
        <v>0.4523564483146</v>
      </c>
    </row>
    <row r="54">
      <c r="A54" s="3888" t="s">
        <v>2987</v>
      </c>
      <c r="B54" s="3872" t="s">
        <v>1185</v>
      </c>
      <c r="C54" s="3873" t="n">
        <v>65.8985145143965</v>
      </c>
      <c r="D54" s="3873" t="n">
        <v>3.6951494394659</v>
      </c>
      <c r="E54" s="3872" t="s">
        <v>1185</v>
      </c>
      <c r="F54" s="3872" t="s">
        <v>1185</v>
      </c>
      <c r="G54" s="3871" t="n">
        <v>112.560762877938</v>
      </c>
    </row>
    <row r="55" spans="1:7" ht="12" customHeight="1" x14ac:dyDescent="0.2">
      <c r="A55" s="1433" t="s">
        <v>2811</v>
      </c>
      <c r="B55" s="3872" t="s">
        <v>1185</v>
      </c>
      <c r="C55" s="3873" t="n">
        <v>8.03218720395394</v>
      </c>
      <c r="D55" s="3873" t="n">
        <v>0.61639664836351</v>
      </c>
      <c r="E55" s="3872" t="s">
        <v>1185</v>
      </c>
      <c r="F55" s="3872" t="s">
        <v>1185</v>
      </c>
      <c r="G55" s="3873" t="n">
        <v>44.53819511684923</v>
      </c>
    </row>
    <row r="56" spans="1:7" x14ac:dyDescent="0.2">
      <c r="A56" s="3893" t="s">
        <v>2989</v>
      </c>
      <c r="B56" s="3872" t="s">
        <v>1185</v>
      </c>
      <c r="C56" s="3873" t="n">
        <v>0.1788528885084</v>
      </c>
      <c r="D56" s="3873" t="s">
        <v>1185</v>
      </c>
      <c r="E56" s="3872" t="s">
        <v>1185</v>
      </c>
      <c r="F56" s="3872" t="s">
        <v>1185</v>
      </c>
      <c r="G56" s="3871" t="s">
        <v>1185</v>
      </c>
    </row>
    <row r="57">
      <c r="A57" s="3893" t="s">
        <v>2988</v>
      </c>
      <c r="B57" s="3872" t="s">
        <v>1185</v>
      </c>
      <c r="C57" s="3873" t="n">
        <v>2.0715910367591</v>
      </c>
      <c r="D57" s="3873" t="n">
        <v>0.39279767257064</v>
      </c>
      <c r="E57" s="3872" t="s">
        <v>1185</v>
      </c>
      <c r="F57" s="3872" t="s">
        <v>1185</v>
      </c>
      <c r="G57" s="3871" t="n">
        <v>1.77257940847983</v>
      </c>
    </row>
    <row r="58">
      <c r="A58" s="3893" t="s">
        <v>2990</v>
      </c>
      <c r="B58" s="3872" t="s">
        <v>1185</v>
      </c>
      <c r="C58" s="3873" t="n">
        <v>0.02127740531459</v>
      </c>
      <c r="D58" s="3873" t="n">
        <v>2.1800364929E-4</v>
      </c>
      <c r="E58" s="3872" t="s">
        <v>1185</v>
      </c>
      <c r="F58" s="3872" t="s">
        <v>1185</v>
      </c>
      <c r="G58" s="3871" t="n">
        <v>0.0057626145242</v>
      </c>
    </row>
    <row r="59">
      <c r="A59" s="3893" t="s">
        <v>2991</v>
      </c>
      <c r="B59" s="3872" t="s">
        <v>1185</v>
      </c>
      <c r="C59" s="3873" t="n">
        <v>4.09452285904009</v>
      </c>
      <c r="D59" s="3873" t="n">
        <v>0.17290947134627</v>
      </c>
      <c r="E59" s="3872" t="s">
        <v>1185</v>
      </c>
      <c r="F59" s="3872" t="s">
        <v>1185</v>
      </c>
      <c r="G59" s="3871" t="n">
        <v>3.9085038765091</v>
      </c>
    </row>
    <row r="60">
      <c r="A60" s="3893" t="s">
        <v>553</v>
      </c>
      <c r="B60" s="3872" t="s">
        <v>1185</v>
      </c>
      <c r="C60" s="3873" t="n">
        <v>1.66594301433176</v>
      </c>
      <c r="D60" s="3873" t="n">
        <v>0.05047150079731</v>
      </c>
      <c r="E60" s="3872" t="s">
        <v>1185</v>
      </c>
      <c r="F60" s="3872" t="s">
        <v>1185</v>
      </c>
      <c r="G60" s="3871" t="n">
        <v>38.8513492173361</v>
      </c>
    </row>
    <row r="61" spans="1:7" ht="14.25" customHeight="1" x14ac:dyDescent="0.2">
      <c r="A61" s="1277" t="s">
        <v>513</v>
      </c>
      <c r="B61" s="3872" t="s">
        <v>1185</v>
      </c>
      <c r="C61" s="3872" t="s">
        <v>1185</v>
      </c>
      <c r="D61" s="3873" t="n">
        <v>33.32125699664248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101.89403162097703</v>
      </c>
      <c r="D7" s="3872" t="s">
        <v>1185</v>
      </c>
      <c r="E7" s="3872" t="s">
        <v>1185</v>
      </c>
      <c r="F7" s="3872" t="s">
        <v>1185</v>
      </c>
      <c r="G7" s="3873" t="s">
        <v>2945</v>
      </c>
    </row>
    <row r="8" spans="1:7" ht="12.75" customHeight="1" x14ac:dyDescent="0.2">
      <c r="A8" s="1450" t="s">
        <v>517</v>
      </c>
      <c r="B8" s="3872" t="s">
        <v>1185</v>
      </c>
      <c r="C8" s="3871" t="s">
        <v>2940</v>
      </c>
      <c r="D8" s="3873" t="n">
        <v>580.5580029110487</v>
      </c>
      <c r="E8" s="3871" t="n">
        <v>493.07944964781177</v>
      </c>
      <c r="F8" s="3871" t="s">
        <v>2952</v>
      </c>
      <c r="G8" s="3871" t="n">
        <v>398.6872659457448</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61.82211185381705</v>
      </c>
      <c r="D10" s="3873" t="n">
        <v>1.80128988905118</v>
      </c>
      <c r="E10" s="3871" t="n">
        <v>100.20349457822854</v>
      </c>
      <c r="F10" s="3871" t="n">
        <v>2640.152273686926</v>
      </c>
      <c r="G10" s="3871" t="n">
        <v>10.16559946135863</v>
      </c>
    </row>
    <row r="11" spans="1:7" ht="14.25" customHeight="1" x14ac:dyDescent="0.2">
      <c r="A11" s="1294" t="s">
        <v>521</v>
      </c>
      <c r="B11" s="3873" t="n">
        <v>6368.440990597949</v>
      </c>
      <c r="C11" s="3872" t="s">
        <v>1185</v>
      </c>
      <c r="D11" s="3872" t="s">
        <v>1185</v>
      </c>
      <c r="E11" s="3872" t="s">
        <v>1185</v>
      </c>
      <c r="F11" s="3872" t="s">
        <v>1185</v>
      </c>
      <c r="G11" s="3872" t="s">
        <v>1185</v>
      </c>
    </row>
    <row r="12" spans="1:7" ht="12" customHeight="1" x14ac:dyDescent="0.2">
      <c r="A12" s="1294" t="s">
        <v>522</v>
      </c>
      <c r="B12" s="3873" t="n">
        <v>3174.1485148860384</v>
      </c>
      <c r="C12" s="3872" t="s">
        <v>1185</v>
      </c>
      <c r="D12" s="3872" t="s">
        <v>1185</v>
      </c>
      <c r="E12" s="3872" t="s">
        <v>1185</v>
      </c>
      <c r="F12" s="3872" t="s">
        <v>1185</v>
      </c>
      <c r="G12" s="3872" t="s">
        <v>1185</v>
      </c>
    </row>
    <row r="13" spans="1:7" ht="12" customHeight="1" x14ac:dyDescent="0.2">
      <c r="A13" s="1285" t="s">
        <v>1366</v>
      </c>
      <c r="B13" s="3873" t="n">
        <v>850.7639046351356</v>
      </c>
      <c r="C13" s="3872" t="s">
        <v>1185</v>
      </c>
      <c r="D13" s="3872" t="s">
        <v>1185</v>
      </c>
      <c r="E13" s="3872" t="s">
        <v>1185</v>
      </c>
      <c r="F13" s="3872" t="s">
        <v>1185</v>
      </c>
      <c r="G13" s="3872" t="s">
        <v>1185</v>
      </c>
    </row>
    <row r="14" spans="1:7" ht="13.5" customHeight="1" x14ac:dyDescent="0.2">
      <c r="A14" s="1451" t="s">
        <v>1367</v>
      </c>
      <c r="B14" s="3873" t="n">
        <v>3.23685079270796</v>
      </c>
      <c r="C14" s="3873" t="n">
        <v>10.58537603653217</v>
      </c>
      <c r="D14" s="3873" t="n">
        <v>0.57358442582558</v>
      </c>
      <c r="E14" s="3873" t="n">
        <v>63.68561311050749</v>
      </c>
      <c r="F14" s="3873" t="n">
        <v>0.00953046992038</v>
      </c>
      <c r="G14" s="3873" t="n">
        <v>7.05187963501612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109975.9367724255</v>
      </c>
      <c r="C9" s="3872" t="s">
        <v>1185</v>
      </c>
      <c r="D9" s="3872" t="s">
        <v>1185</v>
      </c>
      <c r="E9" s="3874" t="n">
        <v>64.41905254503214</v>
      </c>
      <c r="F9" s="3874" t="n">
        <v>7084.54564963201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32993.3710709154</v>
      </c>
      <c r="C11" s="3871" t="n">
        <v>244.351542228157</v>
      </c>
      <c r="D11" s="3871" t="n">
        <v>6.54241095330029</v>
      </c>
      <c r="E11" s="3874" t="n">
        <v>105.23677681933266</v>
      </c>
      <c r="F11" s="3871" t="n">
        <v>3472.11602790735</v>
      </c>
    </row>
    <row r="12" spans="1:6" ht="12" customHeight="1" x14ac:dyDescent="0.2">
      <c r="A12" s="1196" t="s">
        <v>500</v>
      </c>
      <c r="B12" s="3871" t="n">
        <v>76982.5657015101</v>
      </c>
      <c r="C12" s="3871" t="n">
        <v>118.686056069279</v>
      </c>
      <c r="D12" s="3871" t="n">
        <v>6.47311238832889</v>
      </c>
      <c r="E12" s="3874" t="n">
        <v>46.92529521205342</v>
      </c>
      <c r="F12" s="3871" t="n">
        <v>3612.42962172466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138238.2041548232</v>
      </c>
      <c r="C19" s="3872" t="s">
        <v>1185</v>
      </c>
      <c r="D19" s="3872" t="s">
        <v>1185</v>
      </c>
      <c r="E19" s="3874" t="n">
        <v>6.84130106442706</v>
      </c>
      <c r="F19" s="3874" t="n">
        <v>945.729173228877</v>
      </c>
    </row>
    <row r="20" spans="1:6" ht="12.75" customHeight="1" x14ac:dyDescent="0.2">
      <c r="A20" s="1196" t="s">
        <v>551</v>
      </c>
      <c r="B20" s="3874" t="n">
        <v>138238.2041548232</v>
      </c>
      <c r="C20" s="3872" t="s">
        <v>1185</v>
      </c>
      <c r="D20" s="3872" t="s">
        <v>1185</v>
      </c>
      <c r="E20" s="3874" t="n">
        <v>6.84130106442706</v>
      </c>
      <c r="F20" s="3874" t="n">
        <v>945.729173228877</v>
      </c>
    </row>
    <row r="21" spans="1:6" ht="13.5" customHeight="1" x14ac:dyDescent="0.2">
      <c r="A21" s="1465" t="s">
        <v>508</v>
      </c>
      <c r="B21" s="3874" t="n">
        <v>164673.6926022718</v>
      </c>
      <c r="C21" s="3872" t="s">
        <v>1185</v>
      </c>
      <c r="D21" s="3872" t="s">
        <v>1185</v>
      </c>
      <c r="E21" s="3874" t="n">
        <v>1.29419548017607</v>
      </c>
      <c r="F21" s="3874" t="n">
        <v>213.11994866976437</v>
      </c>
    </row>
    <row r="22" spans="1:6" ht="13.5" customHeight="1" x14ac:dyDescent="0.2">
      <c r="A22" s="1196" t="s">
        <v>551</v>
      </c>
      <c r="B22" s="3874" t="n">
        <v>164673.6926022718</v>
      </c>
      <c r="C22" s="3872" t="s">
        <v>1185</v>
      </c>
      <c r="D22" s="3872" t="s">
        <v>1185</v>
      </c>
      <c r="E22" s="3874" t="n">
        <v>1.29419548017607</v>
      </c>
      <c r="F22" s="3874" t="n">
        <v>213.11994866976437</v>
      </c>
    </row>
    <row r="23" spans="1:6" ht="13.5" customHeight="1" x14ac:dyDescent="0.2">
      <c r="A23" s="1465" t="s">
        <v>552</v>
      </c>
      <c r="B23" s="3874" t="n">
        <v>1566359.5222979032</v>
      </c>
      <c r="C23" s="3872" t="s">
        <v>1185</v>
      </c>
      <c r="D23" s="3872" t="s">
        <v>1185</v>
      </c>
      <c r="E23" s="3874" t="n">
        <v>0.14878902727229</v>
      </c>
      <c r="F23" s="3874" t="n">
        <v>233.0571096813993</v>
      </c>
    </row>
    <row r="24" spans="1:6" ht="12" customHeight="1" x14ac:dyDescent="0.2">
      <c r="A24" s="3884" t="s">
        <v>2982</v>
      </c>
      <c r="B24" s="3871" t="n">
        <v>168.7025</v>
      </c>
      <c r="C24" s="3871" t="n">
        <v>171.364881180431</v>
      </c>
      <c r="D24" s="3871" t="n">
        <v>6.5</v>
      </c>
      <c r="E24" s="3874" t="n">
        <v>70.42433724268697</v>
      </c>
      <c r="F24" s="3871" t="n">
        <v>11.8807617536844</v>
      </c>
    </row>
    <row r="25">
      <c r="A25" s="3884" t="s">
        <v>2983</v>
      </c>
      <c r="B25" s="3871" t="n">
        <v>115.48903166</v>
      </c>
      <c r="C25" s="3871" t="n">
        <v>34.4614794520548</v>
      </c>
      <c r="D25" s="3871" t="n">
        <v>5.0</v>
      </c>
      <c r="E25" s="3874" t="n">
        <v>15.34232683580187</v>
      </c>
      <c r="F25" s="3871" t="n">
        <v>1.77187046967799</v>
      </c>
    </row>
    <row r="26">
      <c r="A26" s="3884" t="s">
        <v>2984</v>
      </c>
      <c r="B26" s="3871" t="n">
        <v>14096.5219593717</v>
      </c>
      <c r="C26" s="3871" t="n">
        <v>23.1448574559557</v>
      </c>
      <c r="D26" s="3871" t="n">
        <v>6.02160748666511</v>
      </c>
      <c r="E26" s="3874" t="n">
        <v>7.2303701337004</v>
      </c>
      <c r="F26" s="3871" t="n">
        <v>101.923071364093</v>
      </c>
    </row>
    <row r="27">
      <c r="A27" s="3884" t="s">
        <v>2985</v>
      </c>
      <c r="B27" s="3871" t="n">
        <v>5377.27314026583</v>
      </c>
      <c r="C27" s="3871" t="n">
        <v>117.60757239489</v>
      </c>
      <c r="D27" s="3871" t="n">
        <v>2.18559953731352</v>
      </c>
      <c r="E27" s="3874" t="n">
        <v>18.07538671842988</v>
      </c>
      <c r="F27" s="3871" t="n">
        <v>97.1962915009307</v>
      </c>
    </row>
    <row r="28">
      <c r="A28" s="3884" t="s">
        <v>2986</v>
      </c>
      <c r="B28" s="3871" t="n">
        <v>896.653005581463</v>
      </c>
      <c r="C28" s="3871" t="n">
        <v>66.6084143874265</v>
      </c>
      <c r="D28" s="3871" t="n">
        <v>2.23901299624498</v>
      </c>
      <c r="E28" s="3874" t="n">
        <v>9.8645780045089</v>
      </c>
      <c r="F28" s="3871" t="n">
        <v>8.8451035165357</v>
      </c>
    </row>
    <row r="29">
      <c r="A29" s="3884" t="s">
        <v>2987</v>
      </c>
      <c r="B29" s="3871" t="n">
        <v>1491734.97588915</v>
      </c>
      <c r="C29" s="3871" t="n">
        <v>1.57424662951509</v>
      </c>
      <c r="D29" s="3871" t="n">
        <v>0.16313</v>
      </c>
      <c r="E29" s="3874" t="n">
        <v>0.00105710452113</v>
      </c>
      <c r="F29" s="3871" t="n">
        <v>1.57691978733403</v>
      </c>
    </row>
    <row r="30">
      <c r="A30" s="3881" t="s">
        <v>2811</v>
      </c>
      <c r="B30" s="3874" t="n">
        <v>53969.90677187405</v>
      </c>
      <c r="C30" s="3872" t="s">
        <v>1185</v>
      </c>
      <c r="D30" s="3872" t="s">
        <v>1185</v>
      </c>
      <c r="E30" s="3874" t="n">
        <v>0.18275168291163</v>
      </c>
      <c r="F30" s="3874" t="n">
        <v>9.86309128914349</v>
      </c>
    </row>
    <row r="31">
      <c r="A31" s="3889" t="s">
        <v>2988</v>
      </c>
      <c r="B31" s="3871" t="n">
        <v>24754.0374473655</v>
      </c>
      <c r="C31" s="3871" t="n">
        <v>2.19511625730331</v>
      </c>
      <c r="D31" s="3871" t="n">
        <v>0.6</v>
      </c>
      <c r="E31" s="3874" t="n">
        <v>0.0716013046316</v>
      </c>
      <c r="F31" s="3871" t="n">
        <v>1.77242137613084</v>
      </c>
    </row>
    <row r="32">
      <c r="A32" s="3889" t="s">
        <v>2989</v>
      </c>
      <c r="B32" s="3871" t="n">
        <v>495.364</v>
      </c>
      <c r="C32" s="3871" t="s">
        <v>1185</v>
      </c>
      <c r="D32" s="3871" t="s">
        <v>1185</v>
      </c>
      <c r="E32" s="3874" t="n">
        <v>15.7172172382329</v>
      </c>
      <c r="F32" s="3871" t="n">
        <v>7.7857436</v>
      </c>
    </row>
    <row r="33">
      <c r="A33" s="3889" t="s">
        <v>2990</v>
      </c>
      <c r="B33" s="3871" t="n">
        <v>4.191</v>
      </c>
      <c r="C33" s="3871" t="s">
        <v>1185</v>
      </c>
      <c r="D33" s="3871" t="s">
        <v>1185</v>
      </c>
      <c r="E33" s="3874" t="n">
        <v>0.00608935099022</v>
      </c>
      <c r="F33" s="3871" t="n">
        <v>2.552047E-5</v>
      </c>
    </row>
    <row r="34">
      <c r="A34" s="3889" t="s">
        <v>2991</v>
      </c>
      <c r="B34" s="3871" t="n">
        <v>6685.14983696185</v>
      </c>
      <c r="C34" s="3871" t="s">
        <v>1185</v>
      </c>
      <c r="D34" s="3871" t="s">
        <v>1185</v>
      </c>
      <c r="E34" s="3874" t="n">
        <v>0.04415415197866</v>
      </c>
      <c r="F34" s="3871" t="n">
        <v>0.29517712190131</v>
      </c>
    </row>
    <row r="35">
      <c r="A35" s="3889" t="s">
        <v>553</v>
      </c>
      <c r="B35" s="3871" t="n">
        <v>22031.1644875467</v>
      </c>
      <c r="C35" s="3871" t="s">
        <v>1185</v>
      </c>
      <c r="D35" s="3871" t="s">
        <v>1185</v>
      </c>
      <c r="E35" s="3874" t="n">
        <v>4.4135981313E-4</v>
      </c>
      <c r="F35" s="3871" t="n">
        <v>0.00972367064134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109975.9367724255</v>
      </c>
      <c r="C9" s="3872" t="s">
        <v>1185</v>
      </c>
      <c r="D9" s="3872" t="s">
        <v>1185</v>
      </c>
      <c r="E9" s="3872" t="s">
        <v>1185</v>
      </c>
      <c r="F9" s="3872" t="s">
        <v>1185</v>
      </c>
      <c r="G9" s="3872" t="s">
        <v>1185</v>
      </c>
      <c r="H9" s="3872" t="s">
        <v>1185</v>
      </c>
      <c r="I9" s="3874" t="n">
        <v>7.73219640766517</v>
      </c>
      <c r="J9" s="3874" t="n">
        <v>850.35554324136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32993.3710709154</v>
      </c>
      <c r="C11" s="3871" t="n">
        <v>97.9561956762838</v>
      </c>
      <c r="D11" s="3871" t="n">
        <v>10.5202368345875</v>
      </c>
      <c r="E11" s="3871" t="s">
        <v>1185</v>
      </c>
      <c r="F11" s="3871" t="n">
        <v>586.33750543429</v>
      </c>
      <c r="G11" s="3871" t="n">
        <v>4.12942775354085</v>
      </c>
      <c r="H11" s="3871" t="n">
        <v>0.23360040542568</v>
      </c>
      <c r="I11" s="3874" t="n">
        <v>13.84616937034383</v>
      </c>
      <c r="J11" s="3871" t="n">
        <v>456.831803946497</v>
      </c>
    </row>
    <row r="12" spans="1:10" ht="17.25" customHeight="1" x14ac:dyDescent="0.2">
      <c r="A12" s="1003" t="s">
        <v>500</v>
      </c>
      <c r="B12" s="3871" t="n">
        <v>76982.5657015101</v>
      </c>
      <c r="C12" s="3871" t="n">
        <v>96.7628027573</v>
      </c>
      <c r="D12" s="3871" t="n">
        <v>11.0763852952257</v>
      </c>
      <c r="E12" s="3871" t="s">
        <v>1185</v>
      </c>
      <c r="F12" s="3871" t="n">
        <v>372.193862704902</v>
      </c>
      <c r="G12" s="3871" t="n">
        <v>1.99782765617803</v>
      </c>
      <c r="H12" s="3871" t="n">
        <v>0.18640298771223</v>
      </c>
      <c r="I12" s="3874" t="n">
        <v>5.11185533644982</v>
      </c>
      <c r="J12" s="3871" t="n">
        <v>393.523739294863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138238.2041548232</v>
      </c>
      <c r="C19" s="3872" t="s">
        <v>1185</v>
      </c>
      <c r="D19" s="3872" t="s">
        <v>1185</v>
      </c>
      <c r="E19" s="3872" t="s">
        <v>1185</v>
      </c>
      <c r="F19" s="3872" t="s">
        <v>1185</v>
      </c>
      <c r="G19" s="3872" t="s">
        <v>1185</v>
      </c>
      <c r="H19" s="3872" t="s">
        <v>1185</v>
      </c>
      <c r="I19" s="3874" t="n">
        <v>0.26847455562185</v>
      </c>
      <c r="J19" s="3874" t="n">
        <v>37.1134404304286</v>
      </c>
    </row>
    <row r="20" spans="1:10" ht="17.25" customHeight="1" x14ac:dyDescent="0.2">
      <c r="A20" s="1507" t="s">
        <v>551</v>
      </c>
      <c r="B20" s="3874" t="n">
        <v>138238.2041548232</v>
      </c>
      <c r="C20" s="3872" t="s">
        <v>1185</v>
      </c>
      <c r="D20" s="3872" t="s">
        <v>1185</v>
      </c>
      <c r="E20" s="3872" t="s">
        <v>1185</v>
      </c>
      <c r="F20" s="3872" t="s">
        <v>1185</v>
      </c>
      <c r="G20" s="3872" t="s">
        <v>1185</v>
      </c>
      <c r="H20" s="3872" t="s">
        <v>1185</v>
      </c>
      <c r="I20" s="3874" t="n">
        <v>0.26847455562185</v>
      </c>
      <c r="J20" s="3874" t="n">
        <v>37.1134404304286</v>
      </c>
    </row>
    <row r="21" spans="1:10" ht="17.25" customHeight="1" x14ac:dyDescent="0.2">
      <c r="A21" s="1465" t="s">
        <v>508</v>
      </c>
      <c r="B21" s="3874" t="n">
        <v>164673.6926022718</v>
      </c>
      <c r="C21" s="3872" t="s">
        <v>1185</v>
      </c>
      <c r="D21" s="3872" t="s">
        <v>1185</v>
      </c>
      <c r="E21" s="3872" t="s">
        <v>1185</v>
      </c>
      <c r="F21" s="3872" t="s">
        <v>1185</v>
      </c>
      <c r="G21" s="3872" t="s">
        <v>1185</v>
      </c>
      <c r="H21" s="3872" t="s">
        <v>1185</v>
      </c>
      <c r="I21" s="3874" t="n">
        <v>5.18253293553316</v>
      </c>
      <c r="J21" s="3874" t="n">
        <v>853.4268355271373</v>
      </c>
    </row>
    <row r="22" spans="1:10" ht="17.25" customHeight="1" x14ac:dyDescent="0.2">
      <c r="A22" s="1507" t="s">
        <v>551</v>
      </c>
      <c r="B22" s="3874" t="n">
        <v>164673.6926022718</v>
      </c>
      <c r="C22" s="3872" t="s">
        <v>1185</v>
      </c>
      <c r="D22" s="3872" t="s">
        <v>1185</v>
      </c>
      <c r="E22" s="3872" t="s">
        <v>1185</v>
      </c>
      <c r="F22" s="3872" t="s">
        <v>1185</v>
      </c>
      <c r="G22" s="3872" t="s">
        <v>1185</v>
      </c>
      <c r="H22" s="3872" t="s">
        <v>1185</v>
      </c>
      <c r="I22" s="3874" t="n">
        <v>5.18253293553316</v>
      </c>
      <c r="J22" s="3874" t="n">
        <v>853.4268355271373</v>
      </c>
    </row>
    <row r="23" spans="1:10" ht="17.25" customHeight="1" x14ac:dyDescent="0.2">
      <c r="A23" s="1465" t="s">
        <v>552</v>
      </c>
      <c r="B23" s="3874" t="n">
        <v>1566359.5222979032</v>
      </c>
      <c r="C23" s="3872" t="s">
        <v>1185</v>
      </c>
      <c r="D23" s="3872" t="s">
        <v>1185</v>
      </c>
      <c r="E23" s="3872" t="s">
        <v>1185</v>
      </c>
      <c r="F23" s="3872" t="s">
        <v>1185</v>
      </c>
      <c r="G23" s="3872" t="s">
        <v>1185</v>
      </c>
      <c r="H23" s="3872" t="s">
        <v>1185</v>
      </c>
      <c r="I23" s="3874" t="n">
        <v>0.05832671436224</v>
      </c>
      <c r="J23" s="3874" t="n">
        <v>91.36060444564858</v>
      </c>
    </row>
    <row r="24" spans="1:10" ht="17.25" customHeight="1" x14ac:dyDescent="0.2">
      <c r="A24" s="3884" t="s">
        <v>2982</v>
      </c>
      <c r="B24" s="3871" t="n">
        <v>168.7025</v>
      </c>
      <c r="C24" s="3871" t="s">
        <v>1185</v>
      </c>
      <c r="D24" s="3871" t="s">
        <v>1185</v>
      </c>
      <c r="E24" s="3871" t="s">
        <v>1185</v>
      </c>
      <c r="F24" s="3871" t="n">
        <v>488.022656520925</v>
      </c>
      <c r="G24" s="3871" t="s">
        <v>1185</v>
      </c>
      <c r="H24" s="3871" t="s">
        <v>1185</v>
      </c>
      <c r="I24" s="3874" t="n">
        <v>12.9805574158693</v>
      </c>
      <c r="J24" s="3871" t="n">
        <v>2.18985248745069</v>
      </c>
    </row>
    <row r="25">
      <c r="A25" s="3884" t="s">
        <v>2983</v>
      </c>
      <c r="B25" s="3871" t="n">
        <v>115.48903166</v>
      </c>
      <c r="C25" s="3871" t="s">
        <v>1185</v>
      </c>
      <c r="D25" s="3871" t="s">
        <v>1185</v>
      </c>
      <c r="E25" s="3871" t="s">
        <v>1185</v>
      </c>
      <c r="F25" s="3871" t="n">
        <v>67.4494483105764</v>
      </c>
      <c r="G25" s="3871" t="s">
        <v>1185</v>
      </c>
      <c r="H25" s="3871" t="s">
        <v>1185</v>
      </c>
      <c r="I25" s="3874" t="n">
        <v>0.23013956098141</v>
      </c>
      <c r="J25" s="3871" t="n">
        <v>0.0265785950444</v>
      </c>
    </row>
    <row r="26">
      <c r="A26" s="3884" t="s">
        <v>2984</v>
      </c>
      <c r="B26" s="3871" t="n">
        <v>14096.5219593717</v>
      </c>
      <c r="C26" s="3871" t="s">
        <v>1185</v>
      </c>
      <c r="D26" s="3871" t="s">
        <v>1185</v>
      </c>
      <c r="E26" s="3871" t="s">
        <v>1185</v>
      </c>
      <c r="F26" s="3871" t="n">
        <v>42.6044058099772</v>
      </c>
      <c r="G26" s="3871" t="s">
        <v>1185</v>
      </c>
      <c r="H26" s="3871" t="s">
        <v>1185</v>
      </c>
      <c r="I26" s="3874" t="n">
        <v>0.24876725795034</v>
      </c>
      <c r="J26" s="3871" t="n">
        <v>3.5067531144696</v>
      </c>
    </row>
    <row r="27">
      <c r="A27" s="3884" t="s">
        <v>2985</v>
      </c>
      <c r="B27" s="3871" t="n">
        <v>5377.27314026583</v>
      </c>
      <c r="C27" s="3871" t="s">
        <v>1185</v>
      </c>
      <c r="D27" s="3871" t="s">
        <v>1185</v>
      </c>
      <c r="E27" s="3871" t="s">
        <v>1185</v>
      </c>
      <c r="F27" s="3871" t="n">
        <v>506.221387244731</v>
      </c>
      <c r="G27" s="3871" t="s">
        <v>1185</v>
      </c>
      <c r="H27" s="3871" t="s">
        <v>1185</v>
      </c>
      <c r="I27" s="3874" t="n">
        <v>1.9173604425558</v>
      </c>
      <c r="J27" s="3871" t="n">
        <v>10.3101708079635</v>
      </c>
    </row>
    <row r="28">
      <c r="A28" s="3884" t="s">
        <v>2986</v>
      </c>
      <c r="B28" s="3871" t="n">
        <v>896.653005581463</v>
      </c>
      <c r="C28" s="3871" t="s">
        <v>1185</v>
      </c>
      <c r="D28" s="3871" t="s">
        <v>1185</v>
      </c>
      <c r="E28" s="3871" t="s">
        <v>1185</v>
      </c>
      <c r="F28" s="3871" t="n">
        <v>186.564174741146</v>
      </c>
      <c r="G28" s="3871" t="s">
        <v>1185</v>
      </c>
      <c r="H28" s="3871" t="s">
        <v>1185</v>
      </c>
      <c r="I28" s="3874" t="n">
        <v>1.55751189554571</v>
      </c>
      <c r="J28" s="3871" t="n">
        <v>1.39654772236994</v>
      </c>
    </row>
    <row r="29">
      <c r="A29" s="3884" t="s">
        <v>2987</v>
      </c>
      <c r="B29" s="3871" t="n">
        <v>1491734.97588915</v>
      </c>
      <c r="C29" s="3871" t="s">
        <v>1185</v>
      </c>
      <c r="D29" s="3871" t="s">
        <v>1185</v>
      </c>
      <c r="E29" s="3871" t="s">
        <v>1185</v>
      </c>
      <c r="F29" s="3871" t="n">
        <v>1.69225509299919</v>
      </c>
      <c r="G29" s="3871" t="s">
        <v>1185</v>
      </c>
      <c r="H29" s="3871" t="s">
        <v>1185</v>
      </c>
      <c r="I29" s="3874" t="n">
        <v>0.04417575211382</v>
      </c>
      <c r="J29" s="3871" t="n">
        <v>65.8985145143965</v>
      </c>
    </row>
    <row r="30">
      <c r="A30" s="3881" t="s">
        <v>2811</v>
      </c>
      <c r="B30" s="3874" t="n">
        <v>53969.90677187405</v>
      </c>
      <c r="C30" s="3872" t="s">
        <v>1185</v>
      </c>
      <c r="D30" s="3872" t="s">
        <v>1185</v>
      </c>
      <c r="E30" s="3872" t="s">
        <v>1185</v>
      </c>
      <c r="F30" s="3872" t="s">
        <v>1185</v>
      </c>
      <c r="G30" s="3872" t="s">
        <v>1185</v>
      </c>
      <c r="H30" s="3872" t="s">
        <v>1185</v>
      </c>
      <c r="I30" s="3874" t="n">
        <v>0.14882714617065</v>
      </c>
      <c r="J30" s="3874" t="n">
        <v>8.03218720395394</v>
      </c>
    </row>
    <row r="31">
      <c r="A31" s="3889" t="s">
        <v>2988</v>
      </c>
      <c r="B31" s="3871" t="n">
        <v>24754.0374473655</v>
      </c>
      <c r="C31" s="3871" t="s">
        <v>1185</v>
      </c>
      <c r="D31" s="3871" t="s">
        <v>1185</v>
      </c>
      <c r="E31" s="3871" t="s">
        <v>1185</v>
      </c>
      <c r="F31" s="3871" t="n">
        <v>1.64584459579839</v>
      </c>
      <c r="G31" s="3871" t="s">
        <v>1185</v>
      </c>
      <c r="H31" s="3871" t="s">
        <v>1185</v>
      </c>
      <c r="I31" s="3874" t="n">
        <v>0.08368699615826</v>
      </c>
      <c r="J31" s="3871" t="n">
        <v>2.0715910367591</v>
      </c>
    </row>
    <row r="32">
      <c r="A32" s="3889" t="s">
        <v>2989</v>
      </c>
      <c r="B32" s="3871" t="n">
        <v>495.364</v>
      </c>
      <c r="C32" s="3871" t="s">
        <v>1185</v>
      </c>
      <c r="D32" s="3871" t="s">
        <v>1185</v>
      </c>
      <c r="E32" s="3871" t="s">
        <v>1185</v>
      </c>
      <c r="F32" s="3871" t="s">
        <v>1185</v>
      </c>
      <c r="G32" s="3871" t="s">
        <v>1185</v>
      </c>
      <c r="H32" s="3871" t="s">
        <v>1185</v>
      </c>
      <c r="I32" s="3874" t="n">
        <v>0.36105346474189</v>
      </c>
      <c r="J32" s="3871" t="n">
        <v>0.1788528885084</v>
      </c>
    </row>
    <row r="33">
      <c r="A33" s="3889" t="s">
        <v>2990</v>
      </c>
      <c r="B33" s="3871" t="n">
        <v>4.191</v>
      </c>
      <c r="C33" s="3871" t="s">
        <v>1185</v>
      </c>
      <c r="D33" s="3871" t="s">
        <v>1185</v>
      </c>
      <c r="E33" s="3871" t="s">
        <v>1185</v>
      </c>
      <c r="F33" s="3871" t="n">
        <v>120.0</v>
      </c>
      <c r="G33" s="3871" t="s">
        <v>1185</v>
      </c>
      <c r="H33" s="3871" t="s">
        <v>1185</v>
      </c>
      <c r="I33" s="3874" t="n">
        <v>5.07692801588881</v>
      </c>
      <c r="J33" s="3871" t="n">
        <v>0.02127740531459</v>
      </c>
    </row>
    <row r="34">
      <c r="A34" s="3889" t="s">
        <v>2991</v>
      </c>
      <c r="B34" s="3871" t="n">
        <v>6685.14983696185</v>
      </c>
      <c r="C34" s="3871" t="s">
        <v>1185</v>
      </c>
      <c r="D34" s="3871" t="s">
        <v>1185</v>
      </c>
      <c r="E34" s="3871" t="s">
        <v>1185</v>
      </c>
      <c r="F34" s="3871" t="s">
        <v>1185</v>
      </c>
      <c r="G34" s="3871" t="s">
        <v>1185</v>
      </c>
      <c r="H34" s="3871" t="s">
        <v>1185</v>
      </c>
      <c r="I34" s="3874" t="n">
        <v>0.61248034208623</v>
      </c>
      <c r="J34" s="3871" t="n">
        <v>4.09452285904009</v>
      </c>
    </row>
    <row r="35">
      <c r="A35" s="3889" t="s">
        <v>553</v>
      </c>
      <c r="B35" s="3871" t="n">
        <v>22031.1644875467</v>
      </c>
      <c r="C35" s="3871" t="s">
        <v>1185</v>
      </c>
      <c r="D35" s="3871" t="s">
        <v>1185</v>
      </c>
      <c r="E35" s="3871" t="s">
        <v>1185</v>
      </c>
      <c r="F35" s="3871" t="n">
        <v>5.98882001843782</v>
      </c>
      <c r="G35" s="3871" t="s">
        <v>1185</v>
      </c>
      <c r="H35" s="3871" t="s">
        <v>1185</v>
      </c>
      <c r="I35" s="3874" t="n">
        <v>0.07561756507576</v>
      </c>
      <c r="J35" s="3871" t="n">
        <v>1.66594301433176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1.6</v>
      </c>
      <c r="F10" s="3871" t="n">
        <v>32.9397951242575</v>
      </c>
      <c r="G10" s="3871" t="n">
        <v>6.33425299743845</v>
      </c>
      <c r="H10" s="3871" t="n">
        <v>36.2282348590209</v>
      </c>
      <c r="I10" s="3871" t="n">
        <v>29.3387128100685</v>
      </c>
      <c r="J10" s="3871" t="n">
        <v>3.8308212463248</v>
      </c>
      <c r="K10" s="3871" t="n">
        <v>0.06130859254476</v>
      </c>
      <c r="L10" s="3871" t="s">
        <v>1185</v>
      </c>
      <c r="M10" s="3871" t="n">
        <v>4.84182523287446</v>
      </c>
    </row>
    <row r="11" spans="1:13" x14ac:dyDescent="0.2">
      <c r="A11" s="3153"/>
      <c r="B11" s="3155"/>
      <c r="C11" s="3157"/>
      <c r="D11" s="1521" t="s">
        <v>577</v>
      </c>
      <c r="E11" s="3871" t="s">
        <v>1185</v>
      </c>
      <c r="F11" s="3871" t="n">
        <v>3.03636937465841</v>
      </c>
      <c r="G11" s="3871" t="n">
        <v>0.84537026968247</v>
      </c>
      <c r="H11" s="3871" t="n">
        <v>6.23572498119715</v>
      </c>
      <c r="I11" s="3871" t="n">
        <v>1.20885183841674</v>
      </c>
      <c r="J11" s="3871" t="s">
        <v>1185</v>
      </c>
      <c r="K11" s="3871" t="n">
        <v>6.035361593E-4</v>
      </c>
      <c r="L11" s="3871" t="s">
        <v>1185</v>
      </c>
      <c r="M11" s="3871" t="n">
        <v>0.01705786799069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14.9567473729124</v>
      </c>
      <c r="G13" s="3871" t="n">
        <v>0.1</v>
      </c>
      <c r="H13" s="3871" t="n">
        <v>3.52389273873643</v>
      </c>
      <c r="I13" s="3871" t="n">
        <v>1.0</v>
      </c>
      <c r="J13" s="3871" t="n">
        <v>0.5</v>
      </c>
      <c r="K13" s="3871" t="n">
        <v>1.75430679629437</v>
      </c>
      <c r="L13" s="3871" t="s">
        <v>1185</v>
      </c>
      <c r="M13" s="3871" t="n">
        <v>10.3457086405965</v>
      </c>
    </row>
    <row r="14" spans="1:13" x14ac:dyDescent="0.2">
      <c r="A14" s="3153"/>
      <c r="B14" s="3155"/>
      <c r="C14" s="3158"/>
      <c r="D14" s="1521" t="s">
        <v>577</v>
      </c>
      <c r="E14" s="3871" t="s">
        <v>1185</v>
      </c>
      <c r="F14" s="3871" t="n">
        <v>29.0703852847352</v>
      </c>
      <c r="G14" s="3871" t="n">
        <v>0.5</v>
      </c>
      <c r="H14" s="3871" t="n">
        <v>4.0</v>
      </c>
      <c r="I14" s="3871" t="n">
        <v>1.5</v>
      </c>
      <c r="J14" s="3871" t="s">
        <v>1185</v>
      </c>
      <c r="K14" s="3871" t="n">
        <v>0.39665966564654</v>
      </c>
      <c r="L14" s="3871" t="s">
        <v>1185</v>
      </c>
      <c r="M14" s="3871" t="n">
        <v>2.5416279816279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25.165172660128</v>
      </c>
      <c r="G16" s="3871" t="n">
        <v>8.20907665696357</v>
      </c>
      <c r="H16" s="3871" t="n">
        <v>30.8090259203144</v>
      </c>
      <c r="I16" s="3871" t="n">
        <v>34.054086542841</v>
      </c>
      <c r="J16" s="3871" t="n">
        <v>3.12879401874924</v>
      </c>
      <c r="K16" s="3871" t="n">
        <v>0.00527647679141</v>
      </c>
      <c r="L16" s="3871" t="s">
        <v>1185</v>
      </c>
      <c r="M16" s="3871" t="n">
        <v>7.26950132853446</v>
      </c>
    </row>
    <row r="17" spans="1:13" x14ac:dyDescent="0.2">
      <c r="A17" s="3153"/>
      <c r="B17" s="3159"/>
      <c r="C17" s="3160"/>
      <c r="D17" s="1521" t="s">
        <v>577</v>
      </c>
      <c r="E17" s="3871" t="s">
        <v>1185</v>
      </c>
      <c r="F17" s="3871" t="n">
        <v>2.09587251253684</v>
      </c>
      <c r="G17" s="3871" t="n">
        <v>0.41698705575946</v>
      </c>
      <c r="H17" s="3871" t="n">
        <v>4.09690342423607</v>
      </c>
      <c r="I17" s="3871" t="n">
        <v>4.81729525830495</v>
      </c>
      <c r="J17" s="3871" t="s">
        <v>1185</v>
      </c>
      <c r="K17" s="3871" t="n">
        <v>4.9739356298E-4</v>
      </c>
      <c r="L17" s="3871" t="s">
        <v>1185</v>
      </c>
      <c r="M17" s="3871" t="n">
        <v>0.11442839486828</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15.9614232070657</v>
      </c>
      <c r="G19" s="3871" t="n">
        <v>0.1</v>
      </c>
      <c r="H19" s="3871" t="n">
        <v>4.14711667449599</v>
      </c>
      <c r="I19" s="3871" t="n">
        <v>1.0</v>
      </c>
      <c r="J19" s="3871" t="n">
        <v>0.5</v>
      </c>
      <c r="K19" s="3871" t="n">
        <v>1.5070400540763</v>
      </c>
      <c r="L19" s="3871" t="s">
        <v>1185</v>
      </c>
      <c r="M19" s="3871" t="n">
        <v>16.1871107534896</v>
      </c>
    </row>
    <row r="20" spans="1:13" x14ac:dyDescent="0.2">
      <c r="A20" s="3153"/>
      <c r="B20" s="3159"/>
      <c r="C20" s="3158"/>
      <c r="D20" s="1521" t="s">
        <v>577</v>
      </c>
      <c r="E20" s="3871" t="s">
        <v>1185</v>
      </c>
      <c r="F20" s="3871" t="n">
        <v>31.4582633174389</v>
      </c>
      <c r="G20" s="3871" t="n">
        <v>0.5</v>
      </c>
      <c r="H20" s="3871" t="n">
        <v>4.0</v>
      </c>
      <c r="I20" s="3871" t="n">
        <v>1.5</v>
      </c>
      <c r="J20" s="3871" t="s">
        <v>1185</v>
      </c>
      <c r="K20" s="3871" t="n">
        <v>0.31664549208245</v>
      </c>
      <c r="L20" s="3871" t="s">
        <v>1185</v>
      </c>
      <c r="M20" s="3871" t="n">
        <v>40.3572200299817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2992</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2993</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2994</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2995</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2996</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2997</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2998</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2999</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3000</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3001</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3002</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3003</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3004</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3005</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3006</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3007</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3008</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3009</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3010</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3011</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3012</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3013</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3014</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3015</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3016</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3017</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3018</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3019</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3020</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3021</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3022</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3023</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3024</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3025</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3026</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3027</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3028</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3029</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3030</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3031</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3032</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3033</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3034</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3035</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3036</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3037</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3038</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3039</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3040</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3041</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3042</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3043</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3044</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3045</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3046</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3047</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3048</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3049</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3050</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3051</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3052</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3053</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3054</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3055</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3056</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3057</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109975.9367724255</v>
      </c>
      <c r="C10" s="3872" t="s">
        <v>1185</v>
      </c>
      <c r="D10" s="3872" t="s">
        <v>1185</v>
      </c>
      <c r="E10" s="3874" t="n">
        <v>0.53686655318369</v>
      </c>
      <c r="F10" s="3874" t="n">
        <v>1707.383228213009</v>
      </c>
      <c r="G10" s="3874" t="n">
        <v>77.6894632881365</v>
      </c>
      <c r="H10" s="3874" t="n">
        <v>2357.07335252048</v>
      </c>
      <c r="I10" s="3874" t="n">
        <v>2449.755862894253</v>
      </c>
      <c r="J10" s="3874" t="n">
        <v>4.50865099943359</v>
      </c>
      <c r="K10" s="3874" t="n">
        <v>1.65860868861774</v>
      </c>
      <c r="L10" s="3874" t="s">
        <v>1185</v>
      </c>
      <c r="M10" s="3874" t="n">
        <v>323.3303438061754</v>
      </c>
      <c r="N10" s="3874" t="n">
        <v>6921.936376963289</v>
      </c>
      <c r="O10" s="3872" t="s">
        <v>1185</v>
      </c>
      <c r="P10" s="3872" t="s">
        <v>1185</v>
      </c>
      <c r="Q10" s="3874" t="n">
        <v>0.337167295753</v>
      </c>
      <c r="R10" s="3872" t="s">
        <v>1185</v>
      </c>
      <c r="S10" s="3872" t="s">
        <v>1185</v>
      </c>
      <c r="T10" s="3874" t="n">
        <v>37.0802891994621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32993.3710709154</v>
      </c>
      <c r="C12" s="3871" t="n">
        <v>99.6365653354242</v>
      </c>
      <c r="D12" s="3874" t="n">
        <v>586.33750543429</v>
      </c>
      <c r="E12" s="3871" t="n">
        <v>0.53686655318369</v>
      </c>
      <c r="F12" s="3871" t="n">
        <v>975.324678958894</v>
      </c>
      <c r="G12" s="3871" t="n">
        <v>28.3126294110642</v>
      </c>
      <c r="H12" s="3871" t="n">
        <v>1268.67917293875</v>
      </c>
      <c r="I12" s="3871" t="n">
        <v>931.235035095033</v>
      </c>
      <c r="J12" s="3871" t="n">
        <v>2.48965222342342</v>
      </c>
      <c r="K12" s="3871" t="n">
        <v>1.55192431818212</v>
      </c>
      <c r="L12" s="3871" t="s">
        <v>1185</v>
      </c>
      <c r="M12" s="3871" t="n">
        <v>79.2162132520724</v>
      </c>
      <c r="N12" s="3874" t="n">
        <v>3287.346172750603</v>
      </c>
      <c r="O12" s="3872" t="s">
        <v>1185</v>
      </c>
      <c r="P12" s="3872" t="s">
        <v>1185</v>
      </c>
      <c r="Q12" s="3874" t="n">
        <v>0.50069137717078</v>
      </c>
      <c r="R12" s="3872" t="s">
        <v>1185</v>
      </c>
      <c r="S12" s="3872" t="s">
        <v>1185</v>
      </c>
      <c r="T12" s="3871" t="n">
        <v>16.5194963990032</v>
      </c>
      <c r="U12" s="3872" t="s">
        <v>1185</v>
      </c>
      <c r="V12" s="3872" t="s">
        <v>1185</v>
      </c>
    </row>
    <row r="13" spans="1:22" x14ac:dyDescent="0.2">
      <c r="A13" s="994" t="s">
        <v>500</v>
      </c>
      <c r="B13" s="3871" t="n">
        <v>76982.5657015101</v>
      </c>
      <c r="C13" s="3871" t="n">
        <v>49.8332046254701</v>
      </c>
      <c r="D13" s="3874" t="n">
        <v>372.193862704902</v>
      </c>
      <c r="E13" s="3871" t="s">
        <v>1185</v>
      </c>
      <c r="F13" s="3871" t="n">
        <v>732.058549254115</v>
      </c>
      <c r="G13" s="3871" t="n">
        <v>49.3768338770723</v>
      </c>
      <c r="H13" s="3871" t="n">
        <v>1088.39417958173</v>
      </c>
      <c r="I13" s="3871" t="n">
        <v>1518.52082779922</v>
      </c>
      <c r="J13" s="3871" t="n">
        <v>2.01899877601017</v>
      </c>
      <c r="K13" s="3871" t="n">
        <v>0.10668437043562</v>
      </c>
      <c r="L13" s="3871" t="s">
        <v>1185</v>
      </c>
      <c r="M13" s="3871" t="n">
        <v>244.114130554103</v>
      </c>
      <c r="N13" s="3874" t="n">
        <v>3634.590204212686</v>
      </c>
      <c r="O13" s="3872" t="s">
        <v>1185</v>
      </c>
      <c r="P13" s="3872" t="s">
        <v>1185</v>
      </c>
      <c r="Q13" s="3874" t="n">
        <v>0.26708375608291</v>
      </c>
      <c r="R13" s="3872" t="s">
        <v>1185</v>
      </c>
      <c r="S13" s="3872" t="s">
        <v>1185</v>
      </c>
      <c r="T13" s="3871" t="n">
        <v>20.5607928004589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138238.2041548232</v>
      </c>
      <c r="C20" s="3872" t="s">
        <v>1185</v>
      </c>
      <c r="D20" s="3872" t="s">
        <v>1185</v>
      </c>
      <c r="E20" s="3874" t="s">
        <v>2942</v>
      </c>
      <c r="F20" s="3874" t="n">
        <v>1.94863647754115</v>
      </c>
      <c r="G20" s="3874" t="s">
        <v>2942</v>
      </c>
      <c r="H20" s="3874" t="n">
        <v>273.694473456497</v>
      </c>
      <c r="I20" s="3874" t="n">
        <v>994.003661706508</v>
      </c>
      <c r="J20" s="3874" t="s">
        <v>2965</v>
      </c>
      <c r="K20" s="3874" t="s">
        <v>2952</v>
      </c>
      <c r="L20" s="3874" t="s">
        <v>2942</v>
      </c>
      <c r="M20" s="3874" t="n">
        <v>6.59350699588932</v>
      </c>
      <c r="N20" s="3874" t="s">
        <v>1185</v>
      </c>
      <c r="O20" s="3872" t="s">
        <v>1185</v>
      </c>
      <c r="P20" s="3872" t="s">
        <v>1185</v>
      </c>
      <c r="Q20" s="3874" t="n">
        <v>0.01646861976996</v>
      </c>
      <c r="R20" s="3872" t="s">
        <v>1185</v>
      </c>
      <c r="S20" s="3872" t="s">
        <v>1185</v>
      </c>
      <c r="T20" s="3874" t="n">
        <v>2.27659242190773</v>
      </c>
      <c r="U20" s="3872" t="s">
        <v>1185</v>
      </c>
      <c r="V20" s="3872" t="s">
        <v>1185</v>
      </c>
    </row>
    <row r="21" spans="1:22" x14ac:dyDescent="0.2">
      <c r="A21" s="1557" t="s">
        <v>551</v>
      </c>
      <c r="B21" s="3874" t="n">
        <v>138238.2041548232</v>
      </c>
      <c r="C21" s="3872" t="s">
        <v>1185</v>
      </c>
      <c r="D21" s="3872" t="s">
        <v>1185</v>
      </c>
      <c r="E21" s="3874" t="s">
        <v>2942</v>
      </c>
      <c r="F21" s="3874" t="n">
        <v>1.94863647754115</v>
      </c>
      <c r="G21" s="3874" t="s">
        <v>2942</v>
      </c>
      <c r="H21" s="3874" t="n">
        <v>273.694473456497</v>
      </c>
      <c r="I21" s="3874" t="n">
        <v>994.003661706508</v>
      </c>
      <c r="J21" s="3874" t="s">
        <v>2965</v>
      </c>
      <c r="K21" s="3874" t="s">
        <v>2952</v>
      </c>
      <c r="L21" s="3874" t="s">
        <v>2942</v>
      </c>
      <c r="M21" s="3874" t="n">
        <v>6.59350699588932</v>
      </c>
      <c r="N21" s="3874" t="s">
        <v>1185</v>
      </c>
      <c r="O21" s="3872" t="s">
        <v>1185</v>
      </c>
      <c r="P21" s="3872" t="s">
        <v>1185</v>
      </c>
      <c r="Q21" s="3874" t="n">
        <v>0.01646861976996</v>
      </c>
      <c r="R21" s="3872" t="s">
        <v>1185</v>
      </c>
      <c r="S21" s="3872" t="s">
        <v>1185</v>
      </c>
      <c r="T21" s="3874" t="n">
        <v>2.27659242190773</v>
      </c>
      <c r="U21" s="3872" t="s">
        <v>1185</v>
      </c>
      <c r="V21" s="3872" t="s">
        <v>1185</v>
      </c>
    </row>
    <row r="22" spans="1:22" x14ac:dyDescent="0.2">
      <c r="A22" s="1555" t="s">
        <v>621</v>
      </c>
      <c r="B22" s="3874" t="n">
        <v>164673.6926022718</v>
      </c>
      <c r="C22" s="3872" t="s">
        <v>1185</v>
      </c>
      <c r="D22" s="3872" t="s">
        <v>1185</v>
      </c>
      <c r="E22" s="3874" t="n">
        <v>17.1996124097104</v>
      </c>
      <c r="F22" s="3874" t="n">
        <v>1184.57438241021</v>
      </c>
      <c r="G22" s="3874" t="n">
        <v>19.8077156987336</v>
      </c>
      <c r="H22" s="3874" t="n">
        <v>420.640588282802</v>
      </c>
      <c r="I22" s="3874" t="n">
        <v>20.6935366278938</v>
      </c>
      <c r="J22" s="3874" t="n">
        <v>0.26759539258544</v>
      </c>
      <c r="K22" s="3874" t="n">
        <v>1.92761729307468</v>
      </c>
      <c r="L22" s="3874" t="s">
        <v>2942</v>
      </c>
      <c r="M22" s="3874" t="n">
        <v>248.182892723707</v>
      </c>
      <c r="N22" s="3874" t="s">
        <v>1185</v>
      </c>
      <c r="O22" s="3872" t="s">
        <v>1185</v>
      </c>
      <c r="P22" s="3872" t="s">
        <v>1185</v>
      </c>
      <c r="Q22" s="3874" t="n">
        <v>0.066632361894</v>
      </c>
      <c r="R22" s="3872" t="s">
        <v>1185</v>
      </c>
      <c r="S22" s="3872" t="s">
        <v>1185</v>
      </c>
      <c r="T22" s="3874" t="n">
        <v>10.9725970798959</v>
      </c>
      <c r="U22" s="3872" t="s">
        <v>1185</v>
      </c>
      <c r="V22" s="3872" t="s">
        <v>1185</v>
      </c>
    </row>
    <row r="23" spans="1:22" x14ac:dyDescent="0.2">
      <c r="A23" s="1557" t="s">
        <v>551</v>
      </c>
      <c r="B23" s="3874" t="n">
        <v>164673.6926022718</v>
      </c>
      <c r="C23" s="3872" t="s">
        <v>1185</v>
      </c>
      <c r="D23" s="3872" t="s">
        <v>1185</v>
      </c>
      <c r="E23" s="3874" t="n">
        <v>17.1996124097104</v>
      </c>
      <c r="F23" s="3874" t="n">
        <v>1184.57438241021</v>
      </c>
      <c r="G23" s="3874" t="n">
        <v>19.8077156987336</v>
      </c>
      <c r="H23" s="3874" t="n">
        <v>420.640588282802</v>
      </c>
      <c r="I23" s="3874" t="n">
        <v>20.6935366278938</v>
      </c>
      <c r="J23" s="3874" t="n">
        <v>0.26759539258544</v>
      </c>
      <c r="K23" s="3874" t="n">
        <v>1.92761729307468</v>
      </c>
      <c r="L23" s="3874" t="s">
        <v>2942</v>
      </c>
      <c r="M23" s="3874" t="n">
        <v>248.182892723707</v>
      </c>
      <c r="N23" s="3874" t="s">
        <v>1185</v>
      </c>
      <c r="O23" s="3872" t="s">
        <v>1185</v>
      </c>
      <c r="P23" s="3872" t="s">
        <v>1185</v>
      </c>
      <c r="Q23" s="3874" t="n">
        <v>0.066632361894</v>
      </c>
      <c r="R23" s="3872" t="s">
        <v>1185</v>
      </c>
      <c r="S23" s="3872" t="s">
        <v>1185</v>
      </c>
      <c r="T23" s="3874" t="n">
        <v>10.9725970798959</v>
      </c>
      <c r="U23" s="3872" t="s">
        <v>1185</v>
      </c>
      <c r="V23" s="3872" t="s">
        <v>1185</v>
      </c>
    </row>
    <row r="24" spans="1:22" ht="13.5" x14ac:dyDescent="0.2">
      <c r="A24" s="1555" t="s">
        <v>622</v>
      </c>
      <c r="B24" s="3874" t="n">
        <v>1566359.5222979032</v>
      </c>
      <c r="C24" s="3872" t="s">
        <v>1185</v>
      </c>
      <c r="D24" s="3872" t="s">
        <v>1185</v>
      </c>
      <c r="E24" s="3874" t="s">
        <v>1185</v>
      </c>
      <c r="F24" s="3874" t="n">
        <v>101.97728413592891</v>
      </c>
      <c r="G24" s="3874" t="n">
        <v>119.0456572774985</v>
      </c>
      <c r="H24" s="3874" t="n">
        <v>652.5476744913915</v>
      </c>
      <c r="I24" s="3874" t="n">
        <v>309.7672271304415</v>
      </c>
      <c r="J24" s="3874" t="n">
        <v>2.27232</v>
      </c>
      <c r="K24" s="3874" t="n">
        <v>0.07831904190678</v>
      </c>
      <c r="L24" s="3874" t="s">
        <v>1185</v>
      </c>
      <c r="M24" s="3874" t="n">
        <v>461.72710649356134</v>
      </c>
      <c r="N24" s="3874" t="n">
        <v>1647.4155885707285</v>
      </c>
      <c r="O24" s="3872" t="s">
        <v>1185</v>
      </c>
      <c r="P24" s="3872" t="s">
        <v>1185</v>
      </c>
      <c r="Q24" s="3874" t="n">
        <v>0.00402389467289</v>
      </c>
      <c r="R24" s="3872" t="s">
        <v>1185</v>
      </c>
      <c r="S24" s="3872" t="s">
        <v>1185</v>
      </c>
      <c r="T24" s="3874" t="n">
        <v>6.30286573759957</v>
      </c>
      <c r="U24" s="3872" t="s">
        <v>1185</v>
      </c>
      <c r="V24" s="3872" t="s">
        <v>1185</v>
      </c>
    </row>
    <row r="25" spans="1:22" x14ac:dyDescent="0.2">
      <c r="A25" s="3884" t="s">
        <v>2982</v>
      </c>
      <c r="B25" s="3871" t="n">
        <v>168.7025</v>
      </c>
      <c r="C25" s="3871" t="s">
        <v>1185</v>
      </c>
      <c r="D25" s="3874" t="n">
        <v>488.022656520925</v>
      </c>
      <c r="E25" s="3871" t="s">
        <v>1185</v>
      </c>
      <c r="F25" s="3871" t="n">
        <v>3.02359969457045</v>
      </c>
      <c r="G25" s="3871" t="n">
        <v>0.00120103104</v>
      </c>
      <c r="H25" s="3871" t="n">
        <v>7.26255948118955</v>
      </c>
      <c r="I25" s="3871" t="n">
        <v>1.98077756168</v>
      </c>
      <c r="J25" s="3871" t="s">
        <v>1185</v>
      </c>
      <c r="K25" s="3871" t="s">
        <v>1185</v>
      </c>
      <c r="L25" s="3871" t="s">
        <v>1185</v>
      </c>
      <c r="M25" s="3871" t="n">
        <v>0.49306873552</v>
      </c>
      <c r="N25" s="3874" t="n">
        <v>12.761206504</v>
      </c>
      <c r="O25" s="3872" t="s">
        <v>1185</v>
      </c>
      <c r="P25" s="3872" t="s">
        <v>1185</v>
      </c>
      <c r="Q25" s="3874" t="n">
        <v>0.48365995995282</v>
      </c>
      <c r="R25" s="3872" t="s">
        <v>1185</v>
      </c>
      <c r="S25" s="3872" t="s">
        <v>1185</v>
      </c>
      <c r="T25" s="3871" t="n">
        <v>0.08159464439394</v>
      </c>
      <c r="U25" s="3872" t="s">
        <v>1185</v>
      </c>
      <c r="V25" s="3872" t="s">
        <v>1185</v>
      </c>
    </row>
    <row r="26">
      <c r="A26" s="3884" t="s">
        <v>2983</v>
      </c>
      <c r="B26" s="3871" t="n">
        <v>115.48903166</v>
      </c>
      <c r="C26" s="3871" t="s">
        <v>1185</v>
      </c>
      <c r="D26" s="3874" t="n">
        <v>67.4494483105764</v>
      </c>
      <c r="E26" s="3871" t="s">
        <v>1185</v>
      </c>
      <c r="F26" s="3871" t="s">
        <v>1185</v>
      </c>
      <c r="G26" s="3871" t="s">
        <v>1185</v>
      </c>
      <c r="H26" s="3871" t="n">
        <v>0.26938417580214</v>
      </c>
      <c r="I26" s="3871" t="n">
        <v>1.28540990361728</v>
      </c>
      <c r="J26" s="3871" t="s">
        <v>1185</v>
      </c>
      <c r="K26" s="3871" t="s">
        <v>1185</v>
      </c>
      <c r="L26" s="3871" t="s">
        <v>1185</v>
      </c>
      <c r="M26" s="3871" t="n">
        <v>0.0648396202794</v>
      </c>
      <c r="N26" s="3874" t="n">
        <v>1.61963369969882</v>
      </c>
      <c r="O26" s="3872" t="s">
        <v>1185</v>
      </c>
      <c r="P26" s="3872" t="s">
        <v>1185</v>
      </c>
      <c r="Q26" s="3874" t="n">
        <v>0.06193664725866</v>
      </c>
      <c r="R26" s="3872" t="s">
        <v>1185</v>
      </c>
      <c r="S26" s="3872" t="s">
        <v>1185</v>
      </c>
      <c r="T26" s="3871" t="n">
        <v>0.00715300341617</v>
      </c>
      <c r="U26" s="3872" t="s">
        <v>1185</v>
      </c>
      <c r="V26" s="3872" t="s">
        <v>1185</v>
      </c>
    </row>
    <row r="27">
      <c r="A27" s="3884" t="s">
        <v>2984</v>
      </c>
      <c r="B27" s="3871" t="n">
        <v>14096.5219593717</v>
      </c>
      <c r="C27" s="3871" t="s">
        <v>1185</v>
      </c>
      <c r="D27" s="3874" t="n">
        <v>42.6044058099772</v>
      </c>
      <c r="E27" s="3871" t="s">
        <v>1185</v>
      </c>
      <c r="F27" s="3871" t="n">
        <v>0.00925063263887</v>
      </c>
      <c r="G27" s="3871" t="s">
        <v>1185</v>
      </c>
      <c r="H27" s="3871" t="n">
        <v>52.1132929511588</v>
      </c>
      <c r="I27" s="3871" t="n">
        <v>160.654603942286</v>
      </c>
      <c r="J27" s="3871" t="s">
        <v>1185</v>
      </c>
      <c r="K27" s="3871" t="s">
        <v>1185</v>
      </c>
      <c r="L27" s="3871" t="s">
        <v>1185</v>
      </c>
      <c r="M27" s="3871" t="n">
        <v>0.22390707550685</v>
      </c>
      <c r="N27" s="3874" t="n">
        <v>213.0010546015905</v>
      </c>
      <c r="O27" s="3872" t="s">
        <v>1185</v>
      </c>
      <c r="P27" s="3872" t="s">
        <v>1185</v>
      </c>
      <c r="Q27" s="3874" t="n">
        <v>0.03006175920985</v>
      </c>
      <c r="R27" s="3872" t="s">
        <v>1185</v>
      </c>
      <c r="S27" s="3872" t="s">
        <v>1185</v>
      </c>
      <c r="T27" s="3871" t="n">
        <v>0.42376624883894</v>
      </c>
      <c r="U27" s="3872" t="s">
        <v>1185</v>
      </c>
      <c r="V27" s="3872" t="s">
        <v>1185</v>
      </c>
    </row>
    <row r="28">
      <c r="A28" s="3884" t="s">
        <v>2985</v>
      </c>
      <c r="B28" s="3871" t="n">
        <v>5377.27314026583</v>
      </c>
      <c r="C28" s="3871" t="s">
        <v>1185</v>
      </c>
      <c r="D28" s="3874" t="n">
        <v>506.221387244731</v>
      </c>
      <c r="E28" s="3871" t="s">
        <v>1185</v>
      </c>
      <c r="F28" s="3871" t="s">
        <v>1185</v>
      </c>
      <c r="G28" s="3871" t="n">
        <v>27.04351</v>
      </c>
      <c r="H28" s="3871" t="n">
        <v>126.074523842898</v>
      </c>
      <c r="I28" s="3871" t="n">
        <v>120.663794181349</v>
      </c>
      <c r="J28" s="3871" t="n">
        <v>2.27232</v>
      </c>
      <c r="K28" s="3871" t="s">
        <v>1185</v>
      </c>
      <c r="L28" s="3871" t="s">
        <v>1185</v>
      </c>
      <c r="M28" s="3871" t="n">
        <v>3.87701345324899</v>
      </c>
      <c r="N28" s="3874" t="n">
        <v>279.931161477496</v>
      </c>
      <c r="O28" s="3872" t="s">
        <v>1185</v>
      </c>
      <c r="P28" s="3872" t="s">
        <v>1185</v>
      </c>
      <c r="Q28" s="3874" t="n">
        <v>0.26446847426379</v>
      </c>
      <c r="R28" s="3872" t="s">
        <v>1185</v>
      </c>
      <c r="S28" s="3872" t="s">
        <v>1185</v>
      </c>
      <c r="T28" s="3871" t="n">
        <v>1.42211922310578</v>
      </c>
      <c r="U28" s="3872" t="s">
        <v>1185</v>
      </c>
      <c r="V28" s="3872" t="s">
        <v>1185</v>
      </c>
    </row>
    <row r="29">
      <c r="A29" s="3884" t="s">
        <v>2986</v>
      </c>
      <c r="B29" s="3871" t="n">
        <v>896.653005581463</v>
      </c>
      <c r="C29" s="3871" t="s">
        <v>1185</v>
      </c>
      <c r="D29" s="3874" t="n">
        <v>186.564174741146</v>
      </c>
      <c r="E29" s="3871" t="s">
        <v>1185</v>
      </c>
      <c r="F29" s="3871" t="s">
        <v>1185</v>
      </c>
      <c r="G29" s="3871" t="s">
        <v>1185</v>
      </c>
      <c r="H29" s="3871" t="n">
        <v>7.21465474468676</v>
      </c>
      <c r="I29" s="3871" t="n">
        <v>12.4589239730412</v>
      </c>
      <c r="J29" s="3871" t="s">
        <v>1185</v>
      </c>
      <c r="K29" s="3871" t="s">
        <v>1185</v>
      </c>
      <c r="L29" s="3871" t="s">
        <v>1185</v>
      </c>
      <c r="M29" s="3871" t="s">
        <v>1185</v>
      </c>
      <c r="N29" s="3874" t="n">
        <v>19.67357871772796</v>
      </c>
      <c r="O29" s="3872" t="s">
        <v>1185</v>
      </c>
      <c r="P29" s="3872" t="s">
        <v>1185</v>
      </c>
      <c r="Q29" s="3874" t="n">
        <v>0.0632201416406</v>
      </c>
      <c r="R29" s="3872" t="s">
        <v>1185</v>
      </c>
      <c r="S29" s="3872" t="s">
        <v>1185</v>
      </c>
      <c r="T29" s="3871" t="n">
        <v>0.05668653001533</v>
      </c>
      <c r="U29" s="3872" t="s">
        <v>1185</v>
      </c>
      <c r="V29" s="3872" t="s">
        <v>1185</v>
      </c>
    </row>
    <row r="30">
      <c r="A30" s="3884" t="s">
        <v>2987</v>
      </c>
      <c r="B30" s="3871" t="n">
        <v>1491734.97588915</v>
      </c>
      <c r="C30" s="3871" t="s">
        <v>1185</v>
      </c>
      <c r="D30" s="3874" t="n">
        <v>1.69225509299919</v>
      </c>
      <c r="E30" s="3871" t="s">
        <v>1185</v>
      </c>
      <c r="F30" s="3871" t="n">
        <v>74.9405901941196</v>
      </c>
      <c r="G30" s="3871" t="n">
        <v>92.0009462464585</v>
      </c>
      <c r="H30" s="3871" t="n">
        <v>398.176370415072</v>
      </c>
      <c r="I30" s="3871" t="n">
        <v>8.69087721376803</v>
      </c>
      <c r="J30" s="3871" t="s">
        <v>1185</v>
      </c>
      <c r="K30" s="3871" t="n">
        <v>0.07831904190678</v>
      </c>
      <c r="L30" s="3871" t="s">
        <v>1185</v>
      </c>
      <c r="M30" s="3871" t="n">
        <v>414.986788419036</v>
      </c>
      <c r="N30" s="3874" t="n">
        <v>988.8738915303609</v>
      </c>
      <c r="O30" s="3872" t="s">
        <v>1185</v>
      </c>
      <c r="P30" s="3872" t="s">
        <v>1185</v>
      </c>
      <c r="Q30" s="3874" t="n">
        <v>0.00247708171974</v>
      </c>
      <c r="R30" s="3872" t="s">
        <v>1185</v>
      </c>
      <c r="S30" s="3872" t="s">
        <v>1185</v>
      </c>
      <c r="T30" s="3871" t="n">
        <v>3.6951494394659</v>
      </c>
      <c r="U30" s="3872" t="s">
        <v>1185</v>
      </c>
      <c r="V30" s="3872" t="s">
        <v>1185</v>
      </c>
    </row>
    <row r="31">
      <c r="A31" s="3881" t="s">
        <v>2811</v>
      </c>
      <c r="B31" s="3874" t="n">
        <v>53969.90677187405</v>
      </c>
      <c r="C31" s="3872" t="s">
        <v>1185</v>
      </c>
      <c r="D31" s="3872" t="s">
        <v>1185</v>
      </c>
      <c r="E31" s="3874" t="s">
        <v>1185</v>
      </c>
      <c r="F31" s="3874" t="n">
        <v>24.0038436146</v>
      </c>
      <c r="G31" s="3874" t="s">
        <v>1185</v>
      </c>
      <c r="H31" s="3874" t="n">
        <v>61.43688888058425</v>
      </c>
      <c r="I31" s="3874" t="n">
        <v>4.0328403547</v>
      </c>
      <c r="J31" s="3874" t="s">
        <v>1185</v>
      </c>
      <c r="K31" s="3874" t="s">
        <v>1185</v>
      </c>
      <c r="L31" s="3874" t="s">
        <v>1185</v>
      </c>
      <c r="M31" s="3874" t="n">
        <v>42.0814891899701</v>
      </c>
      <c r="N31" s="3874" t="n">
        <v>131.55506203985436</v>
      </c>
      <c r="O31" s="3872" t="s">
        <v>1185</v>
      </c>
      <c r="P31" s="3872" t="s">
        <v>1185</v>
      </c>
      <c r="Q31" s="3874" t="n">
        <v>0.01142111753072</v>
      </c>
      <c r="R31" s="3872" t="s">
        <v>1185</v>
      </c>
      <c r="S31" s="3872" t="s">
        <v>1185</v>
      </c>
      <c r="T31" s="3874" t="n">
        <v>0.61639664836351</v>
      </c>
      <c r="U31" s="3872" t="s">
        <v>1185</v>
      </c>
      <c r="V31" s="3872" t="s">
        <v>1185</v>
      </c>
    </row>
    <row r="32">
      <c r="A32" s="3889" t="s">
        <v>2988</v>
      </c>
      <c r="B32" s="3871" t="n">
        <v>24754.0374473655</v>
      </c>
      <c r="C32" s="3871" t="s">
        <v>1185</v>
      </c>
      <c r="D32" s="3874" t="n">
        <v>1.64584459579839</v>
      </c>
      <c r="E32" s="3871" t="s">
        <v>1185</v>
      </c>
      <c r="F32" s="3871" t="n">
        <v>16.042024704</v>
      </c>
      <c r="G32" s="3871" t="s">
        <v>1185</v>
      </c>
      <c r="H32" s="3871" t="n">
        <v>46.5445105940788</v>
      </c>
      <c r="I32" s="3871" t="s">
        <v>1185</v>
      </c>
      <c r="J32" s="3871" t="s">
        <v>1185</v>
      </c>
      <c r="K32" s="3871" t="s">
        <v>1185</v>
      </c>
      <c r="L32" s="3871" t="s">
        <v>1185</v>
      </c>
      <c r="M32" s="3871" t="n">
        <v>8.8363548</v>
      </c>
      <c r="N32" s="3874" t="n">
        <v>71.4228900980788</v>
      </c>
      <c r="O32" s="3872" t="s">
        <v>1185</v>
      </c>
      <c r="P32" s="3872" t="s">
        <v>1185</v>
      </c>
      <c r="Q32" s="3874" t="n">
        <v>0.01586802449523</v>
      </c>
      <c r="R32" s="3872" t="s">
        <v>1185</v>
      </c>
      <c r="S32" s="3872" t="s">
        <v>1185</v>
      </c>
      <c r="T32" s="3871" t="n">
        <v>0.39279767257064</v>
      </c>
      <c r="U32" s="3872" t="s">
        <v>1185</v>
      </c>
      <c r="V32" s="3872" t="s">
        <v>1185</v>
      </c>
    </row>
    <row r="33">
      <c r="A33" s="3889" t="s">
        <v>2989</v>
      </c>
      <c r="B33" s="3871" t="n">
        <v>495.364</v>
      </c>
      <c r="C33" s="3871" t="s">
        <v>1185</v>
      </c>
      <c r="D33" s="3874" t="s">
        <v>1185</v>
      </c>
      <c r="E33" s="3871" t="s">
        <v>1185</v>
      </c>
      <c r="F33" s="3871" t="s">
        <v>1185</v>
      </c>
      <c r="G33" s="3871" t="s">
        <v>1185</v>
      </c>
      <c r="H33" s="3871" t="s">
        <v>1185</v>
      </c>
      <c r="I33" s="3871" t="n">
        <v>3.9843948</v>
      </c>
      <c r="J33" s="3871" t="s">
        <v>1185</v>
      </c>
      <c r="K33" s="3871" t="s">
        <v>1185</v>
      </c>
      <c r="L33" s="3871" t="s">
        <v>1185</v>
      </c>
      <c r="M33" s="3871" t="s">
        <v>1185</v>
      </c>
      <c r="N33" s="3874" t="n">
        <v>3.9843948</v>
      </c>
      <c r="O33" s="3872" t="s">
        <v>1185</v>
      </c>
      <c r="P33" s="3872" t="s">
        <v>1185</v>
      </c>
      <c r="Q33" s="3874" t="s">
        <v>1185</v>
      </c>
      <c r="R33" s="3872" t="s">
        <v>1185</v>
      </c>
      <c r="S33" s="3872" t="s">
        <v>1185</v>
      </c>
      <c r="T33" s="3871" t="s">
        <v>1185</v>
      </c>
      <c r="U33" s="3872" t="s">
        <v>1185</v>
      </c>
      <c r="V33" s="3872" t="s">
        <v>1185</v>
      </c>
    </row>
    <row r="34">
      <c r="A34" s="3889" t="s">
        <v>2990</v>
      </c>
      <c r="B34" s="3871" t="n">
        <v>4.191</v>
      </c>
      <c r="C34" s="3871" t="s">
        <v>1185</v>
      </c>
      <c r="D34" s="3874" t="n">
        <v>120.0</v>
      </c>
      <c r="E34" s="3871" t="s">
        <v>1185</v>
      </c>
      <c r="F34" s="3871" t="s">
        <v>1185</v>
      </c>
      <c r="G34" s="3871" t="s">
        <v>1185</v>
      </c>
      <c r="H34" s="3871" t="s">
        <v>1185</v>
      </c>
      <c r="I34" s="3871" t="n">
        <v>0.0034655547</v>
      </c>
      <c r="J34" s="3871" t="s">
        <v>1185</v>
      </c>
      <c r="K34" s="3871" t="s">
        <v>1185</v>
      </c>
      <c r="L34" s="3871" t="s">
        <v>1185</v>
      </c>
      <c r="M34" s="3871" t="n">
        <v>0.0138729595</v>
      </c>
      <c r="N34" s="3874" t="n">
        <v>0.0173385142</v>
      </c>
      <c r="O34" s="3872" t="s">
        <v>1185</v>
      </c>
      <c r="P34" s="3872" t="s">
        <v>1185</v>
      </c>
      <c r="Q34" s="3874" t="n">
        <v>0.05201709598902</v>
      </c>
      <c r="R34" s="3872" t="s">
        <v>1185</v>
      </c>
      <c r="S34" s="3872" t="s">
        <v>1185</v>
      </c>
      <c r="T34" s="3871" t="n">
        <v>2.1800364929E-4</v>
      </c>
      <c r="U34" s="3872" t="s">
        <v>1185</v>
      </c>
      <c r="V34" s="3872" t="s">
        <v>1185</v>
      </c>
    </row>
    <row r="35">
      <c r="A35" s="3889" t="s">
        <v>2991</v>
      </c>
      <c r="B35" s="3871" t="n">
        <v>6685.14983696185</v>
      </c>
      <c r="C35" s="3871" t="s">
        <v>1185</v>
      </c>
      <c r="D35" s="3874" t="s">
        <v>1185</v>
      </c>
      <c r="E35" s="3871" t="s">
        <v>1185</v>
      </c>
      <c r="F35" s="3871" t="n">
        <v>7.9618189106</v>
      </c>
      <c r="G35" s="3871" t="s">
        <v>1185</v>
      </c>
      <c r="H35" s="3871" t="n">
        <v>14.7687673486661</v>
      </c>
      <c r="I35" s="3871" t="s">
        <v>1185</v>
      </c>
      <c r="J35" s="3871" t="s">
        <v>1185</v>
      </c>
      <c r="K35" s="3871" t="s">
        <v>1185</v>
      </c>
      <c r="L35" s="3871" t="s">
        <v>1185</v>
      </c>
      <c r="M35" s="3871" t="n">
        <v>1.7310873904701</v>
      </c>
      <c r="N35" s="3874" t="n">
        <v>24.4616736497362</v>
      </c>
      <c r="O35" s="3872" t="s">
        <v>1185</v>
      </c>
      <c r="P35" s="3872" t="s">
        <v>1185</v>
      </c>
      <c r="Q35" s="3874" t="n">
        <v>0.02586471142206</v>
      </c>
      <c r="R35" s="3872" t="s">
        <v>1185</v>
      </c>
      <c r="S35" s="3872" t="s">
        <v>1185</v>
      </c>
      <c r="T35" s="3871" t="n">
        <v>0.17290947134627</v>
      </c>
      <c r="U35" s="3872" t="s">
        <v>1185</v>
      </c>
      <c r="V35" s="3872" t="s">
        <v>1185</v>
      </c>
    </row>
    <row r="36">
      <c r="A36" s="3889" t="s">
        <v>553</v>
      </c>
      <c r="B36" s="3871" t="n">
        <v>22031.1644875467</v>
      </c>
      <c r="C36" s="3871" t="s">
        <v>1185</v>
      </c>
      <c r="D36" s="3874" t="n">
        <v>5.98882001843782</v>
      </c>
      <c r="E36" s="3871" t="s">
        <v>1185</v>
      </c>
      <c r="F36" s="3871" t="s">
        <v>1185</v>
      </c>
      <c r="G36" s="3871" t="s">
        <v>1185</v>
      </c>
      <c r="H36" s="3871" t="n">
        <v>0.12361093783935</v>
      </c>
      <c r="I36" s="3871" t="n">
        <v>0.04498</v>
      </c>
      <c r="J36" s="3871" t="s">
        <v>1185</v>
      </c>
      <c r="K36" s="3871" t="s">
        <v>1185</v>
      </c>
      <c r="L36" s="3871" t="s">
        <v>1185</v>
      </c>
      <c r="M36" s="3871" t="n">
        <v>31.50017404</v>
      </c>
      <c r="N36" s="3874" t="n">
        <v>31.66876497783935</v>
      </c>
      <c r="O36" s="3872" t="s">
        <v>1185</v>
      </c>
      <c r="P36" s="3872" t="s">
        <v>1185</v>
      </c>
      <c r="Q36" s="3874" t="n">
        <v>0.00229091389272</v>
      </c>
      <c r="R36" s="3872" t="s">
        <v>1185</v>
      </c>
      <c r="S36" s="3872" t="s">
        <v>1185</v>
      </c>
      <c r="T36" s="3871" t="n">
        <v>0.05047150079731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2.0485859509454825E9</v>
      </c>
      <c r="P37" s="3871" t="n">
        <v>1.3786193271245003E8</v>
      </c>
      <c r="Q37" s="3872" t="s">
        <v>1185</v>
      </c>
      <c r="R37" s="3874" t="n">
        <v>0.01547214628027</v>
      </c>
      <c r="S37" s="3874" t="n">
        <v>0.01178886342246</v>
      </c>
      <c r="T37" s="3872" t="s">
        <v>1185</v>
      </c>
      <c r="U37" s="3871" t="n">
        <v>31.6960215007384</v>
      </c>
      <c r="V37" s="3871" t="n">
        <v>1.62523549590408</v>
      </c>
    </row>
    <row r="38" spans="1:22" x14ac:dyDescent="0.2">
      <c r="A38" s="1561" t="s">
        <v>624</v>
      </c>
      <c r="B38" s="3872" t="s">
        <v>1185</v>
      </c>
      <c r="C38" s="3872" t="s">
        <v>1185</v>
      </c>
      <c r="D38" s="3872" t="s">
        <v>1185</v>
      </c>
      <c r="E38" s="3874" t="n">
        <v>17.73647896289409</v>
      </c>
      <c r="F38" s="3874" t="n">
        <v>2995.883531236689</v>
      </c>
      <c r="G38" s="3874" t="n">
        <v>216.5428362643686</v>
      </c>
      <c r="H38" s="3874" t="n">
        <v>3703.9560887511707</v>
      </c>
      <c r="I38" s="3872" t="s">
        <v>1185</v>
      </c>
      <c r="J38" s="3874" t="n">
        <v>7.04856639201903</v>
      </c>
      <c r="K38" s="3874" t="n">
        <v>3.6645450235992</v>
      </c>
      <c r="L38" s="3872" t="s">
        <v>1185</v>
      </c>
      <c r="M38" s="3874" t="n">
        <v>1039.833850019333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64.3128996551544</v>
      </c>
      <c r="F39" s="3874" t="n">
        <v>2563.357941872235</v>
      </c>
      <c r="G39" s="3874" t="n">
        <v>5.63685033971659</v>
      </c>
      <c r="H39" s="3874" t="n">
        <v>6045.095911589259</v>
      </c>
      <c r="I39" s="3872" t="s">
        <v>1185</v>
      </c>
      <c r="J39" s="3874" t="n">
        <v>7289.521796984039</v>
      </c>
      <c r="K39" s="3874" t="n">
        <v>273.8726625968343</v>
      </c>
      <c r="L39" s="3872" t="s">
        <v>1185</v>
      </c>
      <c r="M39" s="3874" t="n">
        <v>4563.296948502805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0.00179250404422</v>
      </c>
      <c r="F40" s="3871" t="n">
        <v>12.06782003855968</v>
      </c>
      <c r="G40" s="3871" t="n">
        <v>0.00191811645168</v>
      </c>
      <c r="H40" s="3871" t="n">
        <v>35.18549541385344</v>
      </c>
      <c r="I40" s="3872" t="s">
        <v>1185</v>
      </c>
      <c r="J40" s="3871" t="n">
        <v>0.08074106598189</v>
      </c>
      <c r="K40" s="3871" t="n">
        <v>0.00157711510443</v>
      </c>
      <c r="L40" s="3872" t="s">
        <v>1185</v>
      </c>
      <c r="M40" s="3871" t="n">
        <v>7.45653956888208</v>
      </c>
      <c r="N40" s="3872" t="s">
        <v>1185</v>
      </c>
      <c r="O40" s="3872" t="s">
        <v>1185</v>
      </c>
      <c r="P40" s="3872" t="s">
        <v>1185</v>
      </c>
      <c r="Q40" s="3874" t="n">
        <v>6862.639530837071</v>
      </c>
      <c r="R40" s="3872" t="s">
        <v>1185</v>
      </c>
      <c r="S40" s="3872" t="s">
        <v>1185</v>
      </c>
      <c r="T40" s="3874" t="n">
        <v>54.79588382287742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101.89403162097703</v>
      </c>
      <c r="G8" s="144"/>
      <c r="H8" s="144"/>
      <c r="I8" s="144"/>
    </row>
    <row r="9" spans="1:9" ht="12" customHeight="1" x14ac:dyDescent="0.2">
      <c r="A9" s="1465" t="s">
        <v>643</v>
      </c>
      <c r="B9" s="3871" t="n">
        <v>1.034507</v>
      </c>
      <c r="C9" s="3871" t="s">
        <v>1185</v>
      </c>
      <c r="D9" s="3871" t="s">
        <v>1185</v>
      </c>
      <c r="E9" s="3874" t="n">
        <v>17.14788591579664</v>
      </c>
      <c r="F9" s="3871" t="n">
        <v>17.73960801509303</v>
      </c>
      <c r="G9" s="144"/>
      <c r="H9" s="144"/>
      <c r="I9" s="144"/>
    </row>
    <row r="10" spans="1:9" ht="12" customHeight="1" x14ac:dyDescent="0.2">
      <c r="A10" s="1593" t="s">
        <v>1353</v>
      </c>
      <c r="B10" s="3871" t="n">
        <v>0.34096717333333</v>
      </c>
      <c r="C10" s="3871" t="s">
        <v>1185</v>
      </c>
      <c r="D10" s="3871" t="s">
        <v>1185</v>
      </c>
      <c r="E10" s="3874" t="n">
        <v>20.77820865399341</v>
      </c>
      <c r="F10" s="3871" t="n">
        <v>7.08468707168227</v>
      </c>
      <c r="G10" s="144"/>
      <c r="H10" s="144"/>
      <c r="I10" s="144"/>
    </row>
    <row r="11" spans="1:9" ht="12.75" customHeight="1" x14ac:dyDescent="0.2">
      <c r="A11" s="1594" t="s">
        <v>2932</v>
      </c>
      <c r="B11" s="3871" t="n">
        <v>2.34099616</v>
      </c>
      <c r="C11" s="3871" t="s">
        <v>1185</v>
      </c>
      <c r="D11" s="3871" t="s">
        <v>1185</v>
      </c>
      <c r="E11" s="3874" t="n">
        <v>32.92176973677809</v>
      </c>
      <c r="F11" s="3871" t="n">
        <v>77.06973653420172</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0.03119</v>
      </c>
      <c r="C20" s="3872" t="s">
        <v>1185</v>
      </c>
      <c r="D20" s="3872" t="s">
        <v>1185</v>
      </c>
      <c r="E20" s="3872" t="s">
        <v>1185</v>
      </c>
      <c r="F20" s="3872" t="s">
        <v>1185</v>
      </c>
      <c r="G20" s="144"/>
      <c r="H20" s="144"/>
      <c r="I20" s="144"/>
    </row>
    <row r="21" spans="1:9" ht="19.5" customHeight="1" x14ac:dyDescent="0.2">
      <c r="A21" s="163" t="s">
        <v>1355</v>
      </c>
      <c r="B21" s="3874" t="n">
        <v>3.71647033333333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475.0203801338399</v>
      </c>
    </row>
    <row r="9" spans="1:5" ht="29.25" customHeight="1" x14ac:dyDescent="0.2">
      <c r="A9" s="1614" t="s">
        <v>1369</v>
      </c>
      <c r="B9" s="3874" t="s">
        <v>665</v>
      </c>
      <c r="C9" s="3871" t="n">
        <v>1.1442490864113869E10</v>
      </c>
      <c r="D9" s="3874" t="n">
        <v>0.00987947088787</v>
      </c>
      <c r="E9" s="3871" t="n">
        <v>177.64332987771328</v>
      </c>
    </row>
    <row r="10" spans="1:5" ht="29.25" customHeight="1" x14ac:dyDescent="0.2">
      <c r="A10" s="1614" t="s">
        <v>1370</v>
      </c>
      <c r="B10" s="3874" t="s">
        <v>667</v>
      </c>
      <c r="C10" s="3874" t="n">
        <v>5.888072830858177E9</v>
      </c>
      <c r="D10" s="3874" t="n">
        <v>0.00936600991524</v>
      </c>
      <c r="E10" s="3874" t="n">
        <v>86.6607476671605</v>
      </c>
    </row>
    <row r="11" spans="1:5" ht="25.5" customHeight="1" x14ac:dyDescent="0.2">
      <c r="A11" s="1614" t="s">
        <v>669</v>
      </c>
      <c r="B11" s="3874" t="s">
        <v>670</v>
      </c>
      <c r="C11" s="3871" t="n">
        <v>5.752647960933101E9</v>
      </c>
      <c r="D11" s="3874" t="n">
        <v>0.00935541337188</v>
      </c>
      <c r="E11" s="3871" t="n">
        <v>84.5717708902856</v>
      </c>
    </row>
    <row r="12" spans="1:5" ht="22.5" customHeight="1" x14ac:dyDescent="0.2">
      <c r="A12" s="1614" t="s">
        <v>671</v>
      </c>
      <c r="B12" s="3874" t="s">
        <v>672</v>
      </c>
      <c r="C12" s="3871" t="n">
        <v>9.796691961823267E7</v>
      </c>
      <c r="D12" s="3874" t="n">
        <v>0.00996121381844</v>
      </c>
      <c r="E12" s="3871" t="n">
        <v>1.53350910970894</v>
      </c>
    </row>
    <row r="13" spans="1:5" ht="20.25" customHeight="1" x14ac:dyDescent="0.2">
      <c r="A13" s="1616" t="s">
        <v>673</v>
      </c>
      <c r="B13" s="3874" t="s">
        <v>674</v>
      </c>
      <c r="C13" s="3871" t="n">
        <v>3.7457950306843676E7</v>
      </c>
      <c r="D13" s="3874" t="n">
        <v>0.00943669959687</v>
      </c>
      <c r="E13" s="3871" t="n">
        <v>0.55546766716595</v>
      </c>
    </row>
    <row r="14" spans="1:5" ht="14.25" customHeight="1" x14ac:dyDescent="0.2">
      <c r="A14" s="1614" t="s">
        <v>675</v>
      </c>
      <c r="B14" s="3874" t="s">
        <v>676</v>
      </c>
      <c r="C14" s="3871" t="n">
        <v>3.7742202883733773E9</v>
      </c>
      <c r="D14" s="3874" t="n">
        <v>0.01477784486694</v>
      </c>
      <c r="E14" s="3871" t="n">
        <v>87.64618015251081</v>
      </c>
    </row>
    <row r="15" spans="1:5" ht="14.25" customHeight="1" x14ac:dyDescent="0.2">
      <c r="A15" s="1614" t="s">
        <v>677</v>
      </c>
      <c r="B15" s="3874" t="s">
        <v>678</v>
      </c>
      <c r="C15" s="3871" t="n">
        <v>4.467684156933025E9</v>
      </c>
      <c r="D15" s="3874" t="n">
        <v>0.00988342732047</v>
      </c>
      <c r="E15" s="3871" t="n">
        <v>69.38804974493353</v>
      </c>
    </row>
    <row r="16" spans="1:5" ht="25.5" customHeight="1" x14ac:dyDescent="0.2">
      <c r="A16" s="1614" t="s">
        <v>1373</v>
      </c>
      <c r="B16" s="3874" t="s">
        <v>2702</v>
      </c>
      <c r="C16" s="3871" t="n">
        <v>1.8752390096519127E8</v>
      </c>
      <c r="D16" s="3874" t="n">
        <v>0.00516333731154</v>
      </c>
      <c r="E16" s="3871" t="n">
        <v>1.52153438589404</v>
      </c>
    </row>
    <row r="17" spans="1:5" ht="14.25" customHeight="1" x14ac:dyDescent="0.2">
      <c r="A17" s="1614" t="s">
        <v>1371</v>
      </c>
      <c r="B17" s="3874" t="s">
        <v>3058</v>
      </c>
      <c r="C17" s="3871" t="n">
        <v>4891229.009988425</v>
      </c>
      <c r="D17" s="3874" t="n">
        <v>6.78624324542363</v>
      </c>
      <c r="E17" s="3871" t="n">
        <v>52.16053830562776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105.53762277720877</v>
      </c>
    </row>
    <row r="20" spans="1:5" ht="24" customHeight="1" x14ac:dyDescent="0.2">
      <c r="A20" s="1521" t="s">
        <v>1372</v>
      </c>
      <c r="B20" s="3874" t="s">
        <v>682</v>
      </c>
      <c r="C20" s="3871" t="n">
        <v>2.2568875939576573E9</v>
      </c>
      <c r="D20" s="3874" t="n">
        <v>0.01005728140178</v>
      </c>
      <c r="E20" s="3871" t="n">
        <v>35.66852712439001</v>
      </c>
    </row>
    <row r="21" spans="1:5" x14ac:dyDescent="0.2">
      <c r="A21" s="1521" t="s">
        <v>683</v>
      </c>
      <c r="B21" s="3874" t="s">
        <v>3059</v>
      </c>
      <c r="C21" s="3871" t="n">
        <v>6.390719917152705E9</v>
      </c>
      <c r="D21" s="3874" t="n">
        <v>0.00695729938966</v>
      </c>
      <c r="E21" s="3871" t="n">
        <v>69.86909565281876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6368.440990597949</v>
      </c>
    </row>
    <row r="9" spans="1:4" ht="13.5" x14ac:dyDescent="0.2">
      <c r="A9" s="1662" t="s">
        <v>727</v>
      </c>
      <c r="B9" s="3871" t="n">
        <v>1.1084599345262447E7</v>
      </c>
      <c r="C9" s="3874" t="n">
        <v>0.11999949716461</v>
      </c>
      <c r="D9" s="3871" t="n">
        <v>4877.203274909771</v>
      </c>
    </row>
    <row r="10" spans="1:4" ht="13.5" x14ac:dyDescent="0.2">
      <c r="A10" s="1662" t="s">
        <v>728</v>
      </c>
      <c r="B10" s="3871" t="n">
        <v>3128297.467544374</v>
      </c>
      <c r="C10" s="3874" t="n">
        <v>0.13000720021262</v>
      </c>
      <c r="D10" s="3871" t="n">
        <v>1491.2377156881792</v>
      </c>
    </row>
    <row r="11" spans="1:4" x14ac:dyDescent="0.2">
      <c r="A11" s="1663" t="s">
        <v>522</v>
      </c>
      <c r="B11" s="3871" t="n">
        <v>4334111.481238406</v>
      </c>
      <c r="C11" s="3874" t="n">
        <v>0.19973571779211</v>
      </c>
      <c r="D11" s="3871" t="n">
        <v>3174.1485148860384</v>
      </c>
    </row>
    <row r="12" spans="1:4" x14ac:dyDescent="0.2">
      <c r="A12" s="1663" t="s">
        <v>1375</v>
      </c>
      <c r="B12" s="3871" t="n">
        <v>2106884.287525268</v>
      </c>
      <c r="C12" s="3874" t="n">
        <v>0.11012779430734</v>
      </c>
      <c r="D12" s="3871" t="n">
        <v>850.7639046351356</v>
      </c>
    </row>
    <row r="13" spans="1:4" x14ac:dyDescent="0.2">
      <c r="A13" s="1663" t="s">
        <v>1376</v>
      </c>
      <c r="B13" s="3874" t="n">
        <v>14866.457517</v>
      </c>
      <c r="C13" s="3874" t="n">
        <v>0.05938048710736</v>
      </c>
      <c r="D13" s="3874" t="n">
        <v>3.23685079270796</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-280350.22915392916</v>
      </c>
      <c r="C7" s="3873" t="n">
        <v>643.9201730507334</v>
      </c>
      <c r="D7" s="3873" t="n">
        <v>58.37398275592563</v>
      </c>
      <c r="E7" s="3873" t="n">
        <v>101.17826091053792</v>
      </c>
      <c r="F7" s="3873" t="n">
        <v>2453.579746567873</v>
      </c>
      <c r="G7" s="3873" t="n">
        <v>1170.3082713252152</v>
      </c>
      <c r="H7" s="461"/>
    </row>
    <row r="8" spans="1:8" x14ac:dyDescent="0.2">
      <c r="A8" s="1677" t="s">
        <v>733</v>
      </c>
      <c r="B8" s="3873" t="n">
        <v>-426432.4096971064</v>
      </c>
      <c r="C8" s="3873" t="n">
        <v>151.23411743381772</v>
      </c>
      <c r="D8" s="3873" t="n">
        <v>20.87936500259796</v>
      </c>
      <c r="E8" s="3873" t="n">
        <v>54.19000857355487</v>
      </c>
      <c r="F8" s="3873" t="n">
        <v>1424.2283368737894</v>
      </c>
      <c r="G8" s="3873" t="n">
        <v>80.77098645579932</v>
      </c>
      <c r="H8" s="461"/>
    </row>
    <row r="9" spans="1:8" x14ac:dyDescent="0.2">
      <c r="A9" s="1678" t="s">
        <v>734</v>
      </c>
      <c r="B9" s="3873" t="n">
        <v>-384553.9195409389</v>
      </c>
      <c r="C9" s="3873" t="n">
        <v>67.71547356360784</v>
      </c>
      <c r="D9" s="3873" t="n">
        <v>2.22252745893883</v>
      </c>
      <c r="E9" s="3871" t="n">
        <v>53.32324328787492</v>
      </c>
      <c r="F9" s="3871" t="n">
        <v>1335.6347052065935</v>
      </c>
      <c r="G9" s="3871" t="n">
        <v>77.61496183222144</v>
      </c>
      <c r="H9" s="461"/>
    </row>
    <row r="10" spans="1:8" x14ac:dyDescent="0.2">
      <c r="A10" s="1686" t="s">
        <v>735</v>
      </c>
      <c r="B10" s="3873" t="n">
        <v>-42235.1832246616</v>
      </c>
      <c r="C10" s="3873" t="n">
        <v>3.67886372580982</v>
      </c>
      <c r="D10" s="3873" t="n">
        <v>1.66988278482474</v>
      </c>
      <c r="E10" s="3871" t="n">
        <v>0.86676528567995</v>
      </c>
      <c r="F10" s="3871" t="n">
        <v>88.59363166719596</v>
      </c>
      <c r="G10" s="3871" t="n">
        <v>3.15602462357788</v>
      </c>
      <c r="H10" s="461"/>
    </row>
    <row r="11" spans="1:8" x14ac:dyDescent="0.2">
      <c r="A11" s="1689" t="s">
        <v>736</v>
      </c>
      <c r="B11" s="3873" t="n">
        <v>79152.50436867867</v>
      </c>
      <c r="C11" s="3873" t="n">
        <v>48.58710088026909</v>
      </c>
      <c r="D11" s="3873" t="n">
        <v>13.41188663744457</v>
      </c>
      <c r="E11" s="3873" t="n">
        <v>3.15841848573358</v>
      </c>
      <c r="F11" s="3873" t="n">
        <v>105.31332863913435</v>
      </c>
      <c r="G11" s="3873" t="n">
        <v>0.35577068542943</v>
      </c>
      <c r="H11" s="461"/>
    </row>
    <row r="12" spans="1:8" x14ac:dyDescent="0.2">
      <c r="A12" s="1678" t="s">
        <v>738</v>
      </c>
      <c r="B12" s="3873" t="n">
        <v>28063.199355204015</v>
      </c>
      <c r="C12" s="3873" t="n">
        <v>3.82031220247659</v>
      </c>
      <c r="D12" s="3873" t="n">
        <v>0.20494491899391</v>
      </c>
      <c r="E12" s="3871" t="n">
        <v>2.65345000284814</v>
      </c>
      <c r="F12" s="3871" t="n">
        <v>87.5693740162662</v>
      </c>
      <c r="G12" s="3871" t="n">
        <v>0.32498086842232</v>
      </c>
      <c r="H12" s="461"/>
    </row>
    <row r="13" spans="1:8" x14ac:dyDescent="0.2">
      <c r="A13" s="1678" t="s">
        <v>739</v>
      </c>
      <c r="B13" s="3873" t="n">
        <v>47193.86763292046</v>
      </c>
      <c r="C13" s="3873" t="n">
        <v>2.02090458682455</v>
      </c>
      <c r="D13" s="3873" t="n">
        <v>13.20694171845066</v>
      </c>
      <c r="E13" s="3871" t="n">
        <v>0.50496848288544</v>
      </c>
      <c r="F13" s="3871" t="n">
        <v>17.74395462286816</v>
      </c>
      <c r="G13" s="3871" t="n">
        <v>0.03078981700711</v>
      </c>
      <c r="H13" s="461"/>
    </row>
    <row r="14" spans="1:8" x14ac:dyDescent="0.2">
      <c r="A14" s="1677" t="s">
        <v>740</v>
      </c>
      <c r="B14" s="3873" t="n">
        <v>32463.771807266203</v>
      </c>
      <c r="C14" s="3873" t="n">
        <v>215.18027812652687</v>
      </c>
      <c r="D14" s="3873" t="n">
        <v>2.61839255524345</v>
      </c>
      <c r="E14" s="3873" t="n">
        <v>42.74227107449594</v>
      </c>
      <c r="F14" s="3873" t="n">
        <v>885.7043896414829</v>
      </c>
      <c r="G14" s="3873" t="n">
        <v>28.81891377518251</v>
      </c>
      <c r="H14" s="461"/>
    </row>
    <row r="15" spans="1:8" x14ac:dyDescent="0.2">
      <c r="A15" s="1678" t="s">
        <v>742</v>
      </c>
      <c r="B15" s="3873" t="n">
        <v>53795.53733655412</v>
      </c>
      <c r="C15" s="3873" t="n">
        <v>34.67405265691329</v>
      </c>
      <c r="D15" s="3873" t="n">
        <v>1.42584896071009</v>
      </c>
      <c r="E15" s="3871" t="n">
        <v>42.35470624878264</v>
      </c>
      <c r="F15" s="3871" t="n">
        <v>872.3360760987043</v>
      </c>
      <c r="G15" s="3871" t="n">
        <v>28.76811292760277</v>
      </c>
      <c r="H15" s="461"/>
    </row>
    <row r="16" spans="1:8" x14ac:dyDescent="0.2">
      <c r="A16" s="1686" t="s">
        <v>743</v>
      </c>
      <c r="B16" s="3873" t="n">
        <v>-22767.129232434632</v>
      </c>
      <c r="C16" s="3873" t="n">
        <v>1.40131502268119</v>
      </c>
      <c r="D16" s="3873" t="n">
        <v>1.00605399453336</v>
      </c>
      <c r="E16" s="3871" t="n">
        <v>0.3875648257133</v>
      </c>
      <c r="F16" s="3871" t="n">
        <v>13.36831354277857</v>
      </c>
      <c r="G16" s="3871" t="n">
        <v>0.05080084757974</v>
      </c>
      <c r="H16" s="461"/>
    </row>
    <row r="17" spans="1:8" ht="14.25" x14ac:dyDescent="0.2">
      <c r="A17" s="1689" t="s">
        <v>744</v>
      </c>
      <c r="B17" s="3873" t="n">
        <v>10726.294916814453</v>
      </c>
      <c r="C17" s="3873" t="n">
        <v>222.59321568502946</v>
      </c>
      <c r="D17" s="3873" t="n">
        <v>0.78243098973881</v>
      </c>
      <c r="E17" s="3873" t="n">
        <v>0.061888878181</v>
      </c>
      <c r="F17" s="3873" t="n">
        <v>2.1793424584</v>
      </c>
      <c r="G17" s="3873" t="s">
        <v>2953</v>
      </c>
      <c r="H17" s="461"/>
    </row>
    <row r="18" spans="1:8" x14ac:dyDescent="0.2">
      <c r="A18" s="1678" t="s">
        <v>746</v>
      </c>
      <c r="B18" s="3873" t="n">
        <v>7615.924757119497</v>
      </c>
      <c r="C18" s="3873" t="n">
        <v>2.22919616010333</v>
      </c>
      <c r="D18" s="3873" t="n">
        <v>0.05607256654546</v>
      </c>
      <c r="E18" s="3871" t="s">
        <v>2952</v>
      </c>
      <c r="F18" s="3871" t="s">
        <v>2952</v>
      </c>
      <c r="G18" s="3871" t="s">
        <v>2952</v>
      </c>
      <c r="H18" s="461"/>
    </row>
    <row r="19" spans="1:8" x14ac:dyDescent="0.2">
      <c r="A19" s="1678" t="s">
        <v>747</v>
      </c>
      <c r="B19" s="3873" t="n">
        <v>2192.558892592995</v>
      </c>
      <c r="C19" s="3873" t="n">
        <v>0.24906770953</v>
      </c>
      <c r="D19" s="3873" t="n">
        <v>0.19828892526172</v>
      </c>
      <c r="E19" s="3871" t="n">
        <v>0.061888878181</v>
      </c>
      <c r="F19" s="3871" t="n">
        <v>2.1793424584</v>
      </c>
      <c r="G19" s="3871" t="s">
        <v>2952</v>
      </c>
      <c r="H19" s="461"/>
    </row>
    <row r="20" spans="1:8" x14ac:dyDescent="0.2">
      <c r="A20" s="1677" t="s">
        <v>748</v>
      </c>
      <c r="B20" s="3873" t="n">
        <v>40806.21878784439</v>
      </c>
      <c r="C20" s="3873" t="n">
        <v>3.79920700247468</v>
      </c>
      <c r="D20" s="3873" t="n">
        <v>13.45732131543995</v>
      </c>
      <c r="E20" s="3873" t="n">
        <v>0.52494337918469</v>
      </c>
      <c r="F20" s="3873" t="n">
        <v>18.52172556304056</v>
      </c>
      <c r="G20" s="3873" t="s">
        <v>2953</v>
      </c>
      <c r="H20" s="461"/>
    </row>
    <row r="21" spans="1:8" x14ac:dyDescent="0.2">
      <c r="A21" s="1678" t="s">
        <v>750</v>
      </c>
      <c r="B21" s="3873" t="n">
        <v>3615.35167420273</v>
      </c>
      <c r="C21" s="3873" t="n">
        <v>1.78395632</v>
      </c>
      <c r="D21" s="3873" t="n">
        <v>0.39344297700022</v>
      </c>
      <c r="E21" s="3871" t="s">
        <v>2952</v>
      </c>
      <c r="F21" s="3871" t="s">
        <v>2952</v>
      </c>
      <c r="G21" s="3871" t="s">
        <v>2952</v>
      </c>
      <c r="H21" s="461"/>
    </row>
    <row r="22" spans="1:8" x14ac:dyDescent="0.2">
      <c r="A22" s="1686" t="s">
        <v>751</v>
      </c>
      <c r="B22" s="3873" t="n">
        <v>37148.743102327986</v>
      </c>
      <c r="C22" s="3873" t="n">
        <v>0.10060673</v>
      </c>
      <c r="D22" s="3873" t="n">
        <v>13.05477837218069</v>
      </c>
      <c r="E22" s="3871" t="n">
        <v>0.52494337918469</v>
      </c>
      <c r="F22" s="3871" t="n">
        <v>18.52172556304056</v>
      </c>
      <c r="G22" s="3871" t="s">
        <v>2952</v>
      </c>
      <c r="H22" s="461"/>
    </row>
    <row r="23" spans="1:8" ht="14.25" x14ac:dyDescent="0.2">
      <c r="A23" s="1689" t="s">
        <v>752</v>
      </c>
      <c r="B23" s="3873" t="n">
        <v>1917.9556029777582</v>
      </c>
      <c r="C23" s="3873" t="n">
        <v>2.01515695908863</v>
      </c>
      <c r="D23" s="3873" t="n">
        <v>2.60118549270225</v>
      </c>
      <c r="E23" s="3873" t="n">
        <v>0.50073051938783</v>
      </c>
      <c r="F23" s="3873" t="n">
        <v>17.6326233920255</v>
      </c>
      <c r="G23" s="3873" t="n">
        <v>2.64489350880383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1917.9556029777582</v>
      </c>
      <c r="C25" s="3873" t="s">
        <v>2939</v>
      </c>
      <c r="D25" s="3873" t="n">
        <v>2.9867643119E-4</v>
      </c>
      <c r="E25" s="3871" t="n">
        <v>0.50073051938783</v>
      </c>
      <c r="F25" s="3871" t="n">
        <v>17.6326233920255</v>
      </c>
      <c r="G25" s="3871" t="n">
        <v>2.64489350880383</v>
      </c>
      <c r="H25" s="461"/>
    </row>
    <row r="26" spans="1:8" ht="14.25" x14ac:dyDescent="0.2">
      <c r="A26" s="1677" t="s">
        <v>755</v>
      </c>
      <c r="B26" s="3873" t="n">
        <v>-18984.56494040427</v>
      </c>
      <c r="C26" s="3872" t="s">
        <v>1185</v>
      </c>
      <c r="D26" s="3872" t="s">
        <v>1185</v>
      </c>
      <c r="E26" s="3872" t="s">
        <v>1185</v>
      </c>
      <c r="F26" s="3872" t="s">
        <v>1185</v>
      </c>
      <c r="G26" s="3872" t="s">
        <v>1185</v>
      </c>
      <c r="H26" s="144"/>
    </row>
    <row r="27" spans="1:8" x14ac:dyDescent="0.2">
      <c r="A27" s="1682" t="s">
        <v>756</v>
      </c>
      <c r="B27" s="3873" t="s">
        <v>2947</v>
      </c>
      <c r="C27" s="3873" t="n">
        <v>0.51109696352699</v>
      </c>
      <c r="D27" s="3873" t="n">
        <v>0.87651762019738</v>
      </c>
      <c r="E27" s="3873" t="s">
        <v>2952</v>
      </c>
      <c r="F27" s="3873" t="s">
        <v>2952</v>
      </c>
      <c r="G27" s="3873" t="n">
        <v>1057.7177069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3060</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156889.51476952148</v>
      </c>
      <c r="C7" s="3871" t="s">
        <v>2939</v>
      </c>
      <c r="D7" s="3871" t="n">
        <v>21.07469135482343</v>
      </c>
      <c r="E7" s="3871" t="n">
        <v>35.86583374816036</v>
      </c>
      <c r="F7" s="3871" t="s">
        <v>2947</v>
      </c>
      <c r="G7" s="3871" t="n">
        <v>2.52338145517328</v>
      </c>
      <c r="H7" s="3871" t="n">
        <v>3.540427</v>
      </c>
      <c r="I7" s="3871" t="n">
        <v>40.73357364530656</v>
      </c>
      <c r="J7" s="3871" t="n">
        <v>18.021213442927</v>
      </c>
      <c r="K7" s="3871" t="s">
        <v>2947</v>
      </c>
      <c r="L7" s="3874" t="n">
        <v>157011.27389016788</v>
      </c>
    </row>
    <row r="8" spans="1:12" ht="13.5" x14ac:dyDescent="0.2">
      <c r="A8" s="1698" t="s">
        <v>2192</v>
      </c>
      <c r="B8" s="3871" t="s">
        <v>2939</v>
      </c>
      <c r="C8" s="3871" t="n">
        <v>2858.2321812696373</v>
      </c>
      <c r="D8" s="3871" t="n">
        <v>0.0014723</v>
      </c>
      <c r="E8" s="3871" t="n">
        <v>0.7670481</v>
      </c>
      <c r="F8" s="3871" t="s">
        <v>2939</v>
      </c>
      <c r="G8" s="3871" t="s">
        <v>2939</v>
      </c>
      <c r="H8" s="3871" t="s">
        <v>2939</v>
      </c>
      <c r="I8" s="3871" t="n">
        <v>0.017051514</v>
      </c>
      <c r="J8" s="3871" t="n">
        <v>0.07404686</v>
      </c>
      <c r="K8" s="3871" t="s">
        <v>2947</v>
      </c>
      <c r="L8" s="3874" t="n">
        <v>2859.0918000436372</v>
      </c>
    </row>
    <row r="9" spans="1:12" ht="13.5" x14ac:dyDescent="0.2">
      <c r="A9" s="1698" t="s">
        <v>2193</v>
      </c>
      <c r="B9" s="3871" t="n">
        <v>88.68471415136968</v>
      </c>
      <c r="C9" s="3871" t="s">
        <v>2939</v>
      </c>
      <c r="D9" s="3871" t="n">
        <v>133491.44682368488</v>
      </c>
      <c r="E9" s="3871" t="n">
        <v>638.4603365189688</v>
      </c>
      <c r="F9" s="3871" t="n">
        <v>0.086</v>
      </c>
      <c r="G9" s="3871" t="n">
        <v>5.86474856015924</v>
      </c>
      <c r="H9" s="3871" t="n">
        <v>8.976598</v>
      </c>
      <c r="I9" s="3871" t="n">
        <v>99.5070298410044</v>
      </c>
      <c r="J9" s="3871" t="n">
        <v>29.13614994965702</v>
      </c>
      <c r="K9" s="3871" t="s">
        <v>2947</v>
      </c>
      <c r="L9" s="3874" t="n">
        <v>134362.16240070603</v>
      </c>
    </row>
    <row r="10" spans="1:12" ht="13.5" x14ac:dyDescent="0.2">
      <c r="A10" s="1698" t="s">
        <v>2194</v>
      </c>
      <c r="B10" s="3871" t="n">
        <v>336.05762549400094</v>
      </c>
      <c r="C10" s="3871" t="n">
        <v>4.73816422854541</v>
      </c>
      <c r="D10" s="3871" t="n">
        <v>510.87631867303463</v>
      </c>
      <c r="E10" s="3871" t="n">
        <v>97497.6115759936</v>
      </c>
      <c r="F10" s="3871" t="n">
        <v>10.55020288846758</v>
      </c>
      <c r="G10" s="3871" t="n">
        <v>14.98196330770916</v>
      </c>
      <c r="H10" s="3871" t="n">
        <v>7.781</v>
      </c>
      <c r="I10" s="3871" t="n">
        <v>134.1344975597108</v>
      </c>
      <c r="J10" s="3871" t="n">
        <v>11.34243073650129</v>
      </c>
      <c r="K10" s="3871" t="n">
        <v>0.003</v>
      </c>
      <c r="L10" s="3874" t="n">
        <v>98528.07677888157</v>
      </c>
    </row>
    <row r="11" spans="1:12" ht="13.5" x14ac:dyDescent="0.2">
      <c r="A11" s="1698" t="s">
        <v>2195</v>
      </c>
      <c r="B11" s="3871" t="n">
        <v>0.07003333403966</v>
      </c>
      <c r="C11" s="3871" t="s">
        <v>2939</v>
      </c>
      <c r="D11" s="3871" t="s">
        <v>2947</v>
      </c>
      <c r="E11" s="3871" t="s">
        <v>2947</v>
      </c>
      <c r="F11" s="3871" t="n">
        <v>118.09912301263057</v>
      </c>
      <c r="G11" s="3871" t="n">
        <v>0.59682363179073</v>
      </c>
      <c r="H11" s="3871" t="s">
        <v>2947</v>
      </c>
      <c r="I11" s="3871" t="s">
        <v>2947</v>
      </c>
      <c r="J11" s="3871" t="n">
        <v>0.00679701536</v>
      </c>
      <c r="K11" s="3871" t="s">
        <v>2947</v>
      </c>
      <c r="L11" s="3874" t="n">
        <v>118.77277699382095</v>
      </c>
    </row>
    <row r="12" spans="1:12" ht="13.5" x14ac:dyDescent="0.2">
      <c r="A12" s="1698" t="s">
        <v>2196</v>
      </c>
      <c r="B12" s="3871" t="n">
        <v>2.85049271885511</v>
      </c>
      <c r="C12" s="3871" t="s">
        <v>2939</v>
      </c>
      <c r="D12" s="3871" t="n">
        <v>3.20133824893066</v>
      </c>
      <c r="E12" s="3871" t="n">
        <v>5.49736830804937</v>
      </c>
      <c r="F12" s="3871" t="s">
        <v>2947</v>
      </c>
      <c r="G12" s="3871" t="n">
        <v>8174.199719056462</v>
      </c>
      <c r="H12" s="3871" t="n">
        <v>0.929195</v>
      </c>
      <c r="I12" s="3871" t="n">
        <v>3.18621761573654</v>
      </c>
      <c r="J12" s="3871" t="n">
        <v>0.70232154653523</v>
      </c>
      <c r="K12" s="3871" t="s">
        <v>2947</v>
      </c>
      <c r="L12" s="3874" t="n">
        <v>8190.566652494569</v>
      </c>
    </row>
    <row r="13" spans="1:12" ht="13.5" x14ac:dyDescent="0.2">
      <c r="A13" s="1698" t="s">
        <v>2197</v>
      </c>
      <c r="B13" s="3871" t="n">
        <v>8.83691515151549</v>
      </c>
      <c r="C13" s="3871" t="s">
        <v>2947</v>
      </c>
      <c r="D13" s="3871" t="n">
        <v>4.1825</v>
      </c>
      <c r="E13" s="3871" t="n">
        <v>3.115</v>
      </c>
      <c r="F13" s="3871" t="s">
        <v>2947</v>
      </c>
      <c r="G13" s="3871" t="n">
        <v>3.12895796674506</v>
      </c>
      <c r="H13" s="3871" t="n">
        <v>17244.734927762864</v>
      </c>
      <c r="I13" s="3871" t="n">
        <v>0.7533541666667</v>
      </c>
      <c r="J13" s="3871" t="n">
        <v>0.773</v>
      </c>
      <c r="K13" s="3871" t="s">
        <v>2947</v>
      </c>
      <c r="L13" s="3874" t="n">
        <v>17265.52465504779</v>
      </c>
    </row>
    <row r="14" spans="1:12" ht="13.5" x14ac:dyDescent="0.2">
      <c r="A14" s="1698" t="s">
        <v>2198</v>
      </c>
      <c r="B14" s="3871" t="n">
        <v>15.536369590286</v>
      </c>
      <c r="C14" s="3871" t="s">
        <v>2939</v>
      </c>
      <c r="D14" s="3871" t="n">
        <v>24.46837051791626</v>
      </c>
      <c r="E14" s="3871" t="n">
        <v>28.10430928362038</v>
      </c>
      <c r="F14" s="3871" t="s">
        <v>2947</v>
      </c>
      <c r="G14" s="3871" t="n">
        <v>3.78192782613784</v>
      </c>
      <c r="H14" s="3871" t="n">
        <v>0.773</v>
      </c>
      <c r="I14" s="3871" t="n">
        <v>24867.792623450176</v>
      </c>
      <c r="J14" s="3871" t="n">
        <v>0.46665295147693</v>
      </c>
      <c r="K14" s="3871" t="s">
        <v>2947</v>
      </c>
      <c r="L14" s="3874" t="n">
        <v>24940.92325361961</v>
      </c>
    </row>
    <row r="15" spans="1:12" ht="13.5" x14ac:dyDescent="0.2">
      <c r="A15" s="1698" t="s">
        <v>2199</v>
      </c>
      <c r="B15" s="3871" t="n">
        <v>11.75690677238902</v>
      </c>
      <c r="C15" s="3871" t="s">
        <v>2939</v>
      </c>
      <c r="D15" s="3871" t="n">
        <v>4.54311985885896</v>
      </c>
      <c r="E15" s="3871" t="n">
        <v>23.43531140702117</v>
      </c>
      <c r="F15" s="3871" t="s">
        <v>2939</v>
      </c>
      <c r="G15" s="3871" t="n">
        <v>1.03809965823209</v>
      </c>
      <c r="H15" s="3871" t="n">
        <v>0.58</v>
      </c>
      <c r="I15" s="3871" t="n">
        <v>2.46734386142571</v>
      </c>
      <c r="J15" s="3871" t="n">
        <v>15935.776437306986</v>
      </c>
      <c r="K15" s="3871" t="s">
        <v>2947</v>
      </c>
      <c r="L15" s="3874" t="n">
        <v>15979.597218864914</v>
      </c>
    </row>
    <row r="16" spans="1:12" ht="13.5" x14ac:dyDescent="0.2">
      <c r="A16" s="1698" t="s">
        <v>2200</v>
      </c>
      <c r="B16" s="3871" t="s">
        <v>2947</v>
      </c>
      <c r="C16" s="3871" t="s">
        <v>2947</v>
      </c>
      <c r="D16" s="3871" t="s">
        <v>2947</v>
      </c>
      <c r="E16" s="3871" t="s">
        <v>2947</v>
      </c>
      <c r="F16" s="3871" t="s">
        <v>2947</v>
      </c>
      <c r="G16" s="3871" t="s">
        <v>2947</v>
      </c>
      <c r="H16" s="3871" t="s">
        <v>2947</v>
      </c>
      <c r="I16" s="3871" t="s">
        <v>2947</v>
      </c>
      <c r="J16" s="3871" t="s">
        <v>2947</v>
      </c>
      <c r="K16" s="3871" t="n">
        <v>322.3481980087879</v>
      </c>
      <c r="L16" s="3874" t="n">
        <v>322.3481980087879</v>
      </c>
    </row>
    <row r="17" spans="1:12" x14ac:dyDescent="0.2">
      <c r="A17" s="1702" t="s">
        <v>773</v>
      </c>
      <c r="B17" s="3874" t="n">
        <v>157353.30782673394</v>
      </c>
      <c r="C17" s="3874" t="n">
        <v>2862.9703454981827</v>
      </c>
      <c r="D17" s="3874" t="n">
        <v>134059.79463463844</v>
      </c>
      <c r="E17" s="3874" t="n">
        <v>98232.85678335941</v>
      </c>
      <c r="F17" s="3874" t="n">
        <v>128.73532590109815</v>
      </c>
      <c r="G17" s="3874" t="n">
        <v>8206.11562146241</v>
      </c>
      <c r="H17" s="3874" t="n">
        <v>17267.315147762863</v>
      </c>
      <c r="I17" s="3874" t="n">
        <v>25148.591691654026</v>
      </c>
      <c r="J17" s="3874" t="n">
        <v>15996.299049809444</v>
      </c>
      <c r="K17" s="3874" t="n">
        <v>322.3511980087879</v>
      </c>
      <c r="L17" s="3874" t="n">
        <v>459578.3376248286</v>
      </c>
    </row>
    <row r="18" spans="1:12" ht="14.25" x14ac:dyDescent="0.2">
      <c r="A18" s="1702" t="s">
        <v>2201</v>
      </c>
      <c r="B18" s="3874" t="n">
        <v>342.0339365660653</v>
      </c>
      <c r="C18" s="3874" t="n">
        <v>3.87854545454541</v>
      </c>
      <c r="D18" s="3874" t="n">
        <v>-302.3677660675952</v>
      </c>
      <c r="E18" s="3874" t="n">
        <v>-295.21999552214976</v>
      </c>
      <c r="F18" s="3874" t="n">
        <v>9.96254890727719</v>
      </c>
      <c r="G18" s="3874" t="n">
        <v>15.54896896784049</v>
      </c>
      <c r="H18" s="3874" t="n">
        <v>1.79049271507275</v>
      </c>
      <c r="I18" s="3874" t="n">
        <v>207.6684380344133</v>
      </c>
      <c r="J18" s="3874" t="n">
        <v>16.70183094453052</v>
      </c>
      <c r="K18" s="3874" t="n">
        <v>0.003</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160213.2158318904</v>
      </c>
      <c r="D10" s="3874" t="n">
        <v>147127.91681701058</v>
      </c>
      <c r="E10" s="3874" t="n">
        <v>13085.29901487981</v>
      </c>
      <c r="F10" s="3874" t="n">
        <v>1.27498949934899</v>
      </c>
      <c r="G10" s="3874" t="n">
        <v>-0.60383474046648</v>
      </c>
      <c r="H10" s="3874" t="n">
        <v>0.67115475888251</v>
      </c>
      <c r="I10" s="3874" t="n">
        <v>0.02413632445331</v>
      </c>
      <c r="J10" s="3874" t="n">
        <v>-0.00377026209733</v>
      </c>
      <c r="K10" s="3874" t="n">
        <v>0.08861743518153</v>
      </c>
      <c r="L10" s="3874" t="n">
        <v>-0.50817249519987</v>
      </c>
      <c r="M10" s="3874" t="n">
        <v>204270.16784259395</v>
      </c>
      <c r="N10" s="3874" t="n">
        <v>-96742.30560114961</v>
      </c>
      <c r="O10" s="3874" t="n">
        <v>107527.86224144434</v>
      </c>
      <c r="P10" s="3874" t="n">
        <v>3866.9581590267203</v>
      </c>
      <c r="Q10" s="3874" t="n">
        <v>-604.0458151417309</v>
      </c>
      <c r="R10" s="3874" t="n">
        <v>13038.098631925002</v>
      </c>
      <c r="S10" s="3874" t="n">
        <v>-6649.589050827904</v>
      </c>
      <c r="T10" s="3874" t="n">
        <v>-429657.3752768973</v>
      </c>
      <c r="U10" s="461"/>
    </row>
    <row r="11" spans="1:21" x14ac:dyDescent="0.2">
      <c r="A11" s="1716" t="s">
        <v>734</v>
      </c>
      <c r="B11" s="3872"/>
      <c r="C11" s="3874" t="n">
        <v>152489.9354338964</v>
      </c>
      <c r="D11" s="3874" t="n">
        <v>139753.1548379756</v>
      </c>
      <c r="E11" s="3874" t="n">
        <v>12736.780595920827</v>
      </c>
      <c r="F11" s="3874" t="n">
        <v>1.25947016716758</v>
      </c>
      <c r="G11" s="3874" t="n">
        <v>-0.61143541564939</v>
      </c>
      <c r="H11" s="3874" t="n">
        <v>0.64803475151819</v>
      </c>
      <c r="I11" s="3874" t="n">
        <v>0.02344664508188</v>
      </c>
      <c r="J11" s="3874" t="n">
        <v>-0.01476360466592</v>
      </c>
      <c r="K11" s="3874" t="n">
        <v>0.08187476768018</v>
      </c>
      <c r="L11" s="3874" t="n">
        <v>-0.47379796704059</v>
      </c>
      <c r="M11" s="3874" t="n">
        <v>192056.52447230334</v>
      </c>
      <c r="N11" s="3874" t="n">
        <v>-93237.74705437337</v>
      </c>
      <c r="O11" s="3874" t="n">
        <v>98818.77741792999</v>
      </c>
      <c r="P11" s="3874" t="n">
        <v>3575.377394677704</v>
      </c>
      <c r="Q11" s="3874" t="n">
        <v>-2251.301122276992</v>
      </c>
      <c r="R11" s="3874" t="n">
        <v>11442.257084930981</v>
      </c>
      <c r="S11" s="3874" t="n">
        <v>-6034.660752989376</v>
      </c>
      <c r="T11" s="3874" t="n">
        <v>-387018.3167483322</v>
      </c>
      <c r="U11" s="144"/>
    </row>
    <row r="12" spans="1:21" ht="13.5" x14ac:dyDescent="0.2">
      <c r="A12" s="1714" t="s">
        <v>1382</v>
      </c>
      <c r="B12" s="3872" t="s">
        <v>1185</v>
      </c>
      <c r="C12" s="3874" t="n">
        <v>7723.2803979939845</v>
      </c>
      <c r="D12" s="3874" t="n">
        <v>7374.761979034999</v>
      </c>
      <c r="E12" s="3874" t="n">
        <v>348.5184189589849</v>
      </c>
      <c r="F12" s="3874" t="n">
        <v>1.58140618246398</v>
      </c>
      <c r="G12" s="3874" t="n">
        <v>-0.45376554600899</v>
      </c>
      <c r="H12" s="3874" t="n">
        <v>1.127640636455</v>
      </c>
      <c r="I12" s="3874" t="n">
        <v>0.03775348677289</v>
      </c>
      <c r="J12" s="3874" t="n">
        <v>0.21328441054181</v>
      </c>
      <c r="K12" s="3874" t="n">
        <v>0.21639227835836</v>
      </c>
      <c r="L12" s="3874" t="n">
        <v>-1.76440688464989</v>
      </c>
      <c r="M12" s="3874" t="n">
        <v>12213.643370290582</v>
      </c>
      <c r="N12" s="3874" t="n">
        <v>-3504.558546776241</v>
      </c>
      <c r="O12" s="3874" t="n">
        <v>8709.08482351434</v>
      </c>
      <c r="P12" s="3874" t="n">
        <v>291.5807643490163</v>
      </c>
      <c r="Q12" s="3874" t="n">
        <v>1647.2553071352609</v>
      </c>
      <c r="R12" s="3874" t="n">
        <v>1595.8415469940205</v>
      </c>
      <c r="S12" s="3874" t="n">
        <v>-614.928297838528</v>
      </c>
      <c r="T12" s="3874" t="n">
        <v>-42639.05852856511</v>
      </c>
      <c r="U12" s="144"/>
    </row>
    <row r="13" spans="1:21" x14ac:dyDescent="0.2">
      <c r="A13" s="1716" t="s">
        <v>796</v>
      </c>
      <c r="B13" s="3872"/>
      <c r="C13" s="3874" t="n">
        <v>1240.8058577732168</v>
      </c>
      <c r="D13" s="3874" t="n">
        <v>1195.4812059605504</v>
      </c>
      <c r="E13" s="3874" t="n">
        <v>45.32465181266644</v>
      </c>
      <c r="F13" s="3874" t="n">
        <v>1.70154671365928</v>
      </c>
      <c r="G13" s="3874" t="n">
        <v>-0.4101246259497</v>
      </c>
      <c r="H13" s="3874" t="n">
        <v>1.29142208770958</v>
      </c>
      <c r="I13" s="3874" t="n">
        <v>0.02210830804379</v>
      </c>
      <c r="J13" s="3874" t="n">
        <v>0.21011996870765</v>
      </c>
      <c r="K13" s="3874" t="n">
        <v>0.73278809348307</v>
      </c>
      <c r="L13" s="3874" t="n">
        <v>-4.26199590804019</v>
      </c>
      <c r="M13" s="3874" t="n">
        <v>2111.2891295831987</v>
      </c>
      <c r="N13" s="3874" t="n">
        <v>-508.88503829543384</v>
      </c>
      <c r="O13" s="3874" t="n">
        <v>1602.4040912877647</v>
      </c>
      <c r="P13" s="3874" t="n">
        <v>27.43211812618993</v>
      </c>
      <c r="Q13" s="3874" t="n">
        <v>260.7180880075722</v>
      </c>
      <c r="R13" s="3874" t="n">
        <v>876.0343937106769</v>
      </c>
      <c r="S13" s="3874" t="n">
        <v>-193.17348055893083</v>
      </c>
      <c r="T13" s="3874" t="n">
        <v>-9435.85577210201</v>
      </c>
      <c r="U13" s="144"/>
    </row>
    <row r="14" spans="1:21" x14ac:dyDescent="0.2">
      <c r="A14" s="1716" t="s">
        <v>797</v>
      </c>
      <c r="B14" s="3872"/>
      <c r="C14" s="3874" t="n">
        <v>5623.376864492784</v>
      </c>
      <c r="D14" s="3874" t="n">
        <v>5383.765061474047</v>
      </c>
      <c r="E14" s="3874" t="n">
        <v>239.61180301873722</v>
      </c>
      <c r="F14" s="3874" t="n">
        <v>1.51157317668826</v>
      </c>
      <c r="G14" s="3874" t="n">
        <v>-0.44901769172772</v>
      </c>
      <c r="H14" s="3874" t="n">
        <v>1.06255548496054</v>
      </c>
      <c r="I14" s="3874" t="n">
        <v>0.0427836141256</v>
      </c>
      <c r="J14" s="3874" t="n">
        <v>0.2023477778659</v>
      </c>
      <c r="K14" s="3874" t="n">
        <v>-0.00368702992935</v>
      </c>
      <c r="L14" s="3874" t="n">
        <v>-1.54359612713103</v>
      </c>
      <c r="M14" s="3874" t="n">
        <v>8500.145630776644</v>
      </c>
      <c r="N14" s="3874" t="n">
        <v>-2524.9956994096274</v>
      </c>
      <c r="O14" s="3874" t="n">
        <v>5975.1499313670165</v>
      </c>
      <c r="P14" s="3874" t="n">
        <v>240.58838585328883</v>
      </c>
      <c r="Q14" s="3874" t="n">
        <v>1137.8778126326094</v>
      </c>
      <c r="R14" s="3874" t="n">
        <v>-19.85010291425568</v>
      </c>
      <c r="S14" s="3874" t="n">
        <v>-369.8638511546065</v>
      </c>
      <c r="T14" s="3874" t="n">
        <v>-25534.30797787488</v>
      </c>
      <c r="U14" s="144"/>
    </row>
    <row r="15" spans="1:21" x14ac:dyDescent="0.2">
      <c r="A15" s="1716" t="s">
        <v>798</v>
      </c>
      <c r="B15" s="3872"/>
      <c r="C15" s="3874" t="n">
        <v>154.28685736752243</v>
      </c>
      <c r="D15" s="3874" t="n">
        <v>96.90183195968262</v>
      </c>
      <c r="E15" s="3874" t="n">
        <v>57.3850254078398</v>
      </c>
      <c r="F15" s="3874" t="n">
        <v>1.38396452011421</v>
      </c>
      <c r="G15" s="3874" t="n">
        <v>-0.1114693747683</v>
      </c>
      <c r="H15" s="3874" t="n">
        <v>1.27249514534591</v>
      </c>
      <c r="I15" s="3874" t="n">
        <v>0.0287812911208</v>
      </c>
      <c r="J15" s="3874" t="n">
        <v>0.19714484024717</v>
      </c>
      <c r="K15" s="3874" t="n">
        <v>0.44879070036066</v>
      </c>
      <c r="L15" s="3874" t="n">
        <v>-0.73392654561636</v>
      </c>
      <c r="M15" s="3874" t="n">
        <v>213.52753651657233</v>
      </c>
      <c r="N15" s="3874" t="n">
        <v>-17.19825952572394</v>
      </c>
      <c r="O15" s="3874" t="n">
        <v>196.32927699084837</v>
      </c>
      <c r="P15" s="3874" t="n">
        <v>4.44057495800833</v>
      </c>
      <c r="Q15" s="3874" t="n">
        <v>30.41685784795774</v>
      </c>
      <c r="R15" s="3874" t="n">
        <v>43.48864103141668</v>
      </c>
      <c r="S15" s="3874" t="n">
        <v>-42.11639346768308</v>
      </c>
      <c r="T15" s="3874" t="n">
        <v>-852.7161769886769</v>
      </c>
      <c r="U15" s="144"/>
    </row>
    <row r="16" spans="1:21" x14ac:dyDescent="0.2">
      <c r="A16" s="1718" t="s">
        <v>799</v>
      </c>
      <c r="B16" s="3872"/>
      <c r="C16" s="3874" t="n">
        <v>211.676614670403</v>
      </c>
      <c r="D16" s="3874" t="n">
        <v>205.8075511881239</v>
      </c>
      <c r="E16" s="3874" t="n">
        <v>5.8690634822791</v>
      </c>
      <c r="F16" s="3874" t="n">
        <v>1.27125730512636</v>
      </c>
      <c r="G16" s="3874" t="n">
        <v>-0.21963160195779</v>
      </c>
      <c r="H16" s="3874" t="n">
        <v>1.05162570316857</v>
      </c>
      <c r="I16" s="3874" t="n">
        <v>0.04041849636273</v>
      </c>
      <c r="J16" s="3874" t="n">
        <v>0.37022318005906</v>
      </c>
      <c r="K16" s="3874" t="n">
        <v>1.05501687389371</v>
      </c>
      <c r="L16" s="3874" t="n">
        <v>-1.61789362557606</v>
      </c>
      <c r="M16" s="3874" t="n">
        <v>269.0954427241676</v>
      </c>
      <c r="N16" s="3874" t="n">
        <v>-46.49087397706196</v>
      </c>
      <c r="O16" s="3874" t="n">
        <v>222.6045687471056</v>
      </c>
      <c r="P16" s="3874" t="n">
        <v>8.55565048013149</v>
      </c>
      <c r="Q16" s="3874" t="n">
        <v>78.3675894274137</v>
      </c>
      <c r="R16" s="3874" t="n">
        <v>217.1304392782133</v>
      </c>
      <c r="S16" s="3874" t="n">
        <v>-9.49552039608059</v>
      </c>
      <c r="T16" s="3874" t="n">
        <v>-1896.2633343015411</v>
      </c>
      <c r="U16" s="144"/>
    </row>
    <row r="17" spans="1:21" x14ac:dyDescent="0.2">
      <c r="A17" s="1718" t="s">
        <v>800</v>
      </c>
      <c r="B17" s="3872"/>
      <c r="C17" s="3874" t="n">
        <v>493.1342036900576</v>
      </c>
      <c r="D17" s="3874" t="n">
        <v>492.8063284525952</v>
      </c>
      <c r="E17" s="3874" t="n">
        <v>0.32787523746232</v>
      </c>
      <c r="F17" s="3874" t="n">
        <v>2.2703467378906</v>
      </c>
      <c r="G17" s="3874" t="n">
        <v>-0.82531017423442</v>
      </c>
      <c r="H17" s="3874" t="n">
        <v>1.44503656365618</v>
      </c>
      <c r="I17" s="3874" t="n">
        <v>0.02142223121485</v>
      </c>
      <c r="J17" s="3874" t="n">
        <v>0.28364481346668</v>
      </c>
      <c r="K17" s="3874" t="n">
        <v>0.97206173750273</v>
      </c>
      <c r="L17" s="3874" t="n">
        <v>-0.85109282233938</v>
      </c>
      <c r="M17" s="3874" t="n">
        <v>1119.58563069</v>
      </c>
      <c r="N17" s="3874" t="n">
        <v>-406.98867556839406</v>
      </c>
      <c r="O17" s="3874" t="n">
        <v>712.5969551216061</v>
      </c>
      <c r="P17" s="3874" t="n">
        <v>10.56403493139774</v>
      </c>
      <c r="Q17" s="3874" t="n">
        <v>139.87495921970782</v>
      </c>
      <c r="R17" s="3874" t="n">
        <v>479.0381758879693</v>
      </c>
      <c r="S17" s="3874" t="n">
        <v>-0.279052261227</v>
      </c>
      <c r="T17" s="3874" t="n">
        <v>-4919.915267298003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134143.76693496574</v>
      </c>
      <c r="D10" s="3874" t="n">
        <v>132433.68547219314</v>
      </c>
      <c r="E10" s="3874" t="n">
        <v>1710.081462772584</v>
      </c>
      <c r="F10" s="3874" t="n">
        <v>0.04205823442678</v>
      </c>
      <c r="G10" s="3874" t="n">
        <v>-0.04402080407321</v>
      </c>
      <c r="H10" s="3874" t="n">
        <v>-0.00196256964642</v>
      </c>
      <c r="I10" s="3874" t="n">
        <v>-0.00149150340967</v>
      </c>
      <c r="J10" s="3874" t="n">
        <v>-0.07348225870649</v>
      </c>
      <c r="K10" s="3874" t="n">
        <v>-6.0345187243063</v>
      </c>
      <c r="L10" s="3874" t="n">
        <v>5641.849996642218</v>
      </c>
      <c r="M10" s="3874" t="n">
        <v>-5905.11648188585</v>
      </c>
      <c r="N10" s="3874" t="n">
        <v>-263.2664852436324</v>
      </c>
      <c r="O10" s="3874" t="n">
        <v>-200.07588577002082</v>
      </c>
      <c r="P10" s="3874" t="n">
        <v>-9731.526337322115</v>
      </c>
      <c r="Q10" s="3874" t="n">
        <v>-10319.518607190272</v>
      </c>
      <c r="R10" s="3874" t="n">
        <v>75219.42015692889</v>
      </c>
      <c r="S10" s="144"/>
      <c r="T10" s="144"/>
    </row>
    <row r="11" spans="1:20" x14ac:dyDescent="0.2">
      <c r="A11" s="1718" t="s">
        <v>738</v>
      </c>
      <c r="B11" s="3872"/>
      <c r="C11" s="3874" t="n">
        <v>123116.90835291643</v>
      </c>
      <c r="D11" s="3874" t="n">
        <v>121561.47881295792</v>
      </c>
      <c r="E11" s="3874" t="n">
        <v>1555.4295399585155</v>
      </c>
      <c r="F11" s="3874" t="n">
        <v>0.0381580266343</v>
      </c>
      <c r="G11" s="3874" t="n">
        <v>-0.02940112574733</v>
      </c>
      <c r="H11" s="3874" t="n">
        <v>0.00875690088697</v>
      </c>
      <c r="I11" s="3874" t="n">
        <v>-2.0781633539E-4</v>
      </c>
      <c r="J11" s="3874" t="n">
        <v>0.00825701571532</v>
      </c>
      <c r="K11" s="3874" t="n">
        <v>-6.23627107036696</v>
      </c>
      <c r="L11" s="3874" t="n">
        <v>4697.898268062686</v>
      </c>
      <c r="M11" s="3874" t="n">
        <v>-3619.7757041064733</v>
      </c>
      <c r="N11" s="3874" t="n">
        <v>1078.1225639562126</v>
      </c>
      <c r="O11" s="3874" t="n">
        <v>-25.58570471897074</v>
      </c>
      <c r="P11" s="3874" t="n">
        <v>1003.7350409365949</v>
      </c>
      <c r="Q11" s="3874" t="n">
        <v>-9700.080242037484</v>
      </c>
      <c r="R11" s="3874" t="n">
        <v>28027.297253500066</v>
      </c>
      <c r="S11" s="144"/>
      <c r="T11" s="144"/>
    </row>
    <row r="12" spans="1:20" ht="13.5" x14ac:dyDescent="0.2">
      <c r="A12" s="1714" t="s">
        <v>1391</v>
      </c>
      <c r="B12" s="3872" t="s">
        <v>1185</v>
      </c>
      <c r="C12" s="3874" t="n">
        <v>11026.858582049286</v>
      </c>
      <c r="D12" s="3874" t="n">
        <v>10872.206659235218</v>
      </c>
      <c r="E12" s="3874" t="n">
        <v>154.65192281406843</v>
      </c>
      <c r="F12" s="3874" t="n">
        <v>0.08560477325031</v>
      </c>
      <c r="G12" s="3874" t="n">
        <v>-0.20725220703381</v>
      </c>
      <c r="H12" s="3874" t="n">
        <v>-0.1216474337835</v>
      </c>
      <c r="I12" s="3874" t="n">
        <v>-0.01582410618153</v>
      </c>
      <c r="J12" s="3874" t="n">
        <v>-0.98740409511438</v>
      </c>
      <c r="K12" s="3874" t="n">
        <v>-4.0053712484229</v>
      </c>
      <c r="L12" s="3874" t="n">
        <v>943.9517285795315</v>
      </c>
      <c r="M12" s="3874" t="n">
        <v>-2285.340777779377</v>
      </c>
      <c r="N12" s="3874" t="n">
        <v>-1341.3890491998452</v>
      </c>
      <c r="O12" s="3874" t="n">
        <v>-174.4901810510501</v>
      </c>
      <c r="P12" s="3874" t="n">
        <v>-10735.26137825871</v>
      </c>
      <c r="Q12" s="3874" t="n">
        <v>-619.438365152787</v>
      </c>
      <c r="R12" s="3874" t="n">
        <v>47192.12290342881</v>
      </c>
      <c r="S12" s="144"/>
      <c r="T12" s="144"/>
    </row>
    <row r="13" spans="1:20" x14ac:dyDescent="0.2">
      <c r="A13" s="1716" t="s">
        <v>810</v>
      </c>
      <c r="B13" s="3872"/>
      <c r="C13" s="3874" t="n">
        <v>572.1903157152914</v>
      </c>
      <c r="D13" s="3874" t="n">
        <v>554.5775077747676</v>
      </c>
      <c r="E13" s="3874" t="n">
        <v>17.61280794052388</v>
      </c>
      <c r="F13" s="3874" t="n">
        <v>0.06878569064545</v>
      </c>
      <c r="G13" s="3874" t="n">
        <v>-2.16088971980148</v>
      </c>
      <c r="H13" s="3874" t="n">
        <v>-2.09210402915603</v>
      </c>
      <c r="I13" s="3874" t="n">
        <v>-0.25189050784801</v>
      </c>
      <c r="J13" s="3874" t="n">
        <v>-1.13373621840317</v>
      </c>
      <c r="K13" s="3874" t="n">
        <v>-6.74014519483639</v>
      </c>
      <c r="L13" s="3874" t="n">
        <v>39.35850604711403</v>
      </c>
      <c r="M13" s="3874" t="n">
        <v>-1236.4401709991387</v>
      </c>
      <c r="N13" s="3874" t="n">
        <v>-1197.0816649520245</v>
      </c>
      <c r="O13" s="3874" t="n">
        <v>-144.12930921123524</v>
      </c>
      <c r="P13" s="3874" t="n">
        <v>-628.7446064760202</v>
      </c>
      <c r="Q13" s="3874" t="n">
        <v>-118.71288280789827</v>
      </c>
      <c r="R13" s="3874" t="n">
        <v>7658.451032639661</v>
      </c>
      <c r="S13" s="144"/>
      <c r="T13" s="144"/>
    </row>
    <row r="14" spans="1:20" x14ac:dyDescent="0.2">
      <c r="A14" s="1718" t="s">
        <v>811</v>
      </c>
      <c r="B14" s="3872"/>
      <c r="C14" s="3874" t="n">
        <v>9544.442580661005</v>
      </c>
      <c r="D14" s="3874" t="n">
        <v>9434.596125199134</v>
      </c>
      <c r="E14" s="3874" t="n">
        <v>109.8464554618707</v>
      </c>
      <c r="F14" s="3874" t="n">
        <v>0.08213820453365</v>
      </c>
      <c r="G14" s="3874" t="n">
        <v>-0.1016548341259</v>
      </c>
      <c r="H14" s="3874" t="n">
        <v>-0.01951662959225</v>
      </c>
      <c r="I14" s="3874" t="n">
        <v>-0.0022570295792</v>
      </c>
      <c r="J14" s="3874" t="n">
        <v>-1.03371131820757</v>
      </c>
      <c r="K14" s="3874" t="n">
        <v>-2.75427478841426</v>
      </c>
      <c r="L14" s="3874" t="n">
        <v>783.9633768499858</v>
      </c>
      <c r="M14" s="3874" t="n">
        <v>-970.2387273612907</v>
      </c>
      <c r="N14" s="3874" t="n">
        <v>-186.2753505113049</v>
      </c>
      <c r="O14" s="3874" t="n">
        <v>-21.54208922154247</v>
      </c>
      <c r="P14" s="3874" t="n">
        <v>-9752.648797335645</v>
      </c>
      <c r="Q14" s="3874" t="n">
        <v>-302.5473228753</v>
      </c>
      <c r="R14" s="3874" t="n">
        <v>37631.04971979394</v>
      </c>
      <c r="S14" s="144"/>
      <c r="T14" s="144"/>
    </row>
    <row r="15" spans="1:20" x14ac:dyDescent="0.2">
      <c r="A15" s="1718" t="s">
        <v>812</v>
      </c>
      <c r="B15" s="3872"/>
      <c r="C15" s="3874" t="n">
        <v>141.083055423081</v>
      </c>
      <c r="D15" s="3874" t="n">
        <v>117.65435512739407</v>
      </c>
      <c r="E15" s="3874" t="n">
        <v>23.42870029568693</v>
      </c>
      <c r="F15" s="3874" t="n">
        <v>0.02772470459897</v>
      </c>
      <c r="G15" s="3874" t="n">
        <v>-0.12529503909005</v>
      </c>
      <c r="H15" s="3874" t="n">
        <v>-0.09757033449108</v>
      </c>
      <c r="I15" s="3874" t="s">
        <v>2940</v>
      </c>
      <c r="J15" s="3874" t="n">
        <v>-0.27869689101101</v>
      </c>
      <c r="K15" s="3874" t="n">
        <v>-7.21157389193692</v>
      </c>
      <c r="L15" s="3874" t="n">
        <v>3.91148603552507</v>
      </c>
      <c r="M15" s="3874" t="n">
        <v>-17.67700694417877</v>
      </c>
      <c r="N15" s="3874" t="n">
        <v>-13.7655209086537</v>
      </c>
      <c r="O15" s="3874" t="s">
        <v>2940</v>
      </c>
      <c r="P15" s="3874" t="n">
        <v>-32.78990298790992</v>
      </c>
      <c r="Q15" s="3874" t="n">
        <v>-168.95780337439075</v>
      </c>
      <c r="R15" s="3874" t="n">
        <v>790.2151666601667</v>
      </c>
      <c r="S15" s="144"/>
      <c r="T15" s="144"/>
    </row>
    <row r="16" spans="1:20" x14ac:dyDescent="0.2">
      <c r="A16" s="1718" t="s">
        <v>813</v>
      </c>
      <c r="B16" s="3872"/>
      <c r="C16" s="3874" t="n">
        <v>476.6099931145464</v>
      </c>
      <c r="D16" s="3874" t="n">
        <v>472.94212576081406</v>
      </c>
      <c r="E16" s="3874" t="n">
        <v>3.66786735373232</v>
      </c>
      <c r="F16" s="3874" t="n">
        <v>0.15430041677698</v>
      </c>
      <c r="G16" s="3874" t="n">
        <v>-0.12795550524706</v>
      </c>
      <c r="H16" s="3874" t="n">
        <v>0.02634491152992</v>
      </c>
      <c r="I16" s="3874" t="n">
        <v>2.054929637E-5</v>
      </c>
      <c r="J16" s="3874" t="n">
        <v>0.5074364120493</v>
      </c>
      <c r="K16" s="3874" t="n">
        <v>-7.72321073202784</v>
      </c>
      <c r="L16" s="3874" t="n">
        <v>73.54112057764782</v>
      </c>
      <c r="M16" s="3874" t="n">
        <v>-60.98487247476852</v>
      </c>
      <c r="N16" s="3874" t="n">
        <v>12.5562481028793</v>
      </c>
      <c r="O16" s="3874" t="n">
        <v>0.009794</v>
      </c>
      <c r="P16" s="3874" t="n">
        <v>239.98805540303405</v>
      </c>
      <c r="Q16" s="3874" t="n">
        <v>-28.32771251</v>
      </c>
      <c r="R16" s="3874" t="n">
        <v>-822.1634116516831</v>
      </c>
      <c r="S16" s="144"/>
      <c r="T16" s="144"/>
    </row>
    <row r="17" spans="1:20" x14ac:dyDescent="0.2">
      <c r="A17" s="1744" t="s">
        <v>814</v>
      </c>
      <c r="B17" s="3872"/>
      <c r="C17" s="3874" t="n">
        <v>292.5326371353622</v>
      </c>
      <c r="D17" s="3874" t="n">
        <v>292.4365453731076</v>
      </c>
      <c r="E17" s="3874" t="n">
        <v>0.0960917622546</v>
      </c>
      <c r="F17" s="3874" t="n">
        <v>0.14759802356439</v>
      </c>
      <c r="G17" s="3874" t="n">
        <v>0.0</v>
      </c>
      <c r="H17" s="3874" t="n">
        <v>0.14759802356439</v>
      </c>
      <c r="I17" s="3874" t="n">
        <v>-0.03017980046509</v>
      </c>
      <c r="J17" s="3874" t="n">
        <v>-1.91859100970547</v>
      </c>
      <c r="K17" s="3874" t="n">
        <v>-9.28949125558646</v>
      </c>
      <c r="L17" s="3874" t="n">
        <v>43.17723906925883</v>
      </c>
      <c r="M17" s="3874" t="n">
        <v>0.0</v>
      </c>
      <c r="N17" s="3874" t="n">
        <v>43.17723906925883</v>
      </c>
      <c r="O17" s="3874" t="n">
        <v>-8.82857661827238</v>
      </c>
      <c r="P17" s="3874" t="n">
        <v>-561.0661268621694</v>
      </c>
      <c r="Q17" s="3874" t="n">
        <v>-0.892643585198</v>
      </c>
      <c r="R17" s="3874" t="n">
        <v>1934.5703959867321</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98323.00337282923</v>
      </c>
      <c r="D10" s="3874" t="n">
        <v>92386.70450724672</v>
      </c>
      <c r="E10" s="3874" t="n">
        <v>5936.298865582517</v>
      </c>
      <c r="F10" s="3874" t="n">
        <v>0.06927802722017</v>
      </c>
      <c r="G10" s="3874" t="n">
        <v>-0.08174561720724</v>
      </c>
      <c r="H10" s="3874" t="n">
        <v>-0.01246758998706</v>
      </c>
      <c r="I10" s="3874" t="n">
        <v>-7.9983682796E-4</v>
      </c>
      <c r="J10" s="3874" t="n">
        <v>0.10445743116286</v>
      </c>
      <c r="K10" s="3874" t="n">
        <v>-2.59513613262834</v>
      </c>
      <c r="L10" s="3874" t="n">
        <v>6811.623704032125</v>
      </c>
      <c r="M10" s="3874" t="n">
        <v>-8037.474596381157</v>
      </c>
      <c r="N10" s="3874" t="n">
        <v>-1225.8508923490326</v>
      </c>
      <c r="O10" s="3874" t="n">
        <v>-78.64235913366737</v>
      </c>
      <c r="P10" s="3874" t="n">
        <v>9650.477826429207</v>
      </c>
      <c r="Q10" s="3874" t="n">
        <v>-15405.503680153814</v>
      </c>
      <c r="R10" s="3874" t="n">
        <v>25884.903385760143</v>
      </c>
      <c r="S10" s="144"/>
      <c r="T10" s="144"/>
    </row>
    <row r="11" spans="1:20" x14ac:dyDescent="0.2">
      <c r="A11" s="1716" t="s">
        <v>742</v>
      </c>
      <c r="B11" s="3872"/>
      <c r="C11" s="3874" t="n">
        <v>85228.05773126672</v>
      </c>
      <c r="D11" s="3874" t="n">
        <v>79493.65037290634</v>
      </c>
      <c r="E11" s="3874" t="n">
        <v>5734.407358360377</v>
      </c>
      <c r="F11" s="3874" t="n">
        <v>0.063540864456</v>
      </c>
      <c r="G11" s="3874" t="n">
        <v>-0.06021836264635</v>
      </c>
      <c r="H11" s="3874" t="n">
        <v>0.00332250180965</v>
      </c>
      <c r="I11" s="3874" t="n">
        <v>0.00130991705884</v>
      </c>
      <c r="J11" s="3874" t="n">
        <v>0.00954547848124</v>
      </c>
      <c r="K11" s="3874" t="n">
        <v>-2.51641606851426</v>
      </c>
      <c r="L11" s="3874" t="n">
        <v>5415.4644641505265</v>
      </c>
      <c r="M11" s="3874" t="n">
        <v>-5132.294088105389</v>
      </c>
      <c r="N11" s="3874" t="n">
        <v>283.1703760451367</v>
      </c>
      <c r="O11" s="3874" t="n">
        <v>111.64168671404492</v>
      </c>
      <c r="P11" s="3874" t="n">
        <v>758.8049290295058</v>
      </c>
      <c r="Q11" s="3874" t="n">
        <v>-14430.154819984458</v>
      </c>
      <c r="R11" s="3874" t="n">
        <v>48680.63870338454</v>
      </c>
      <c r="S11" s="144"/>
      <c r="T11" s="144"/>
    </row>
    <row r="12" spans="1:20" ht="13.5" x14ac:dyDescent="0.2">
      <c r="A12" s="1767" t="s">
        <v>1399</v>
      </c>
      <c r="B12" s="3872" t="s">
        <v>1185</v>
      </c>
      <c r="C12" s="3874" t="n">
        <v>13094.945641562505</v>
      </c>
      <c r="D12" s="3874" t="n">
        <v>12893.054134340366</v>
      </c>
      <c r="E12" s="3874" t="n">
        <v>201.89150722214023</v>
      </c>
      <c r="F12" s="3874" t="n">
        <v>0.10661817758527</v>
      </c>
      <c r="G12" s="3874" t="n">
        <v>-0.22185510255613</v>
      </c>
      <c r="H12" s="3874" t="n">
        <v>-0.11523692497086</v>
      </c>
      <c r="I12" s="3874" t="n">
        <v>-0.01453110620358</v>
      </c>
      <c r="J12" s="3874" t="n">
        <v>0.68964830246985</v>
      </c>
      <c r="K12" s="3874" t="n">
        <v>-4.8310544291305</v>
      </c>
      <c r="L12" s="3874" t="n">
        <v>1396.1592398815985</v>
      </c>
      <c r="M12" s="3874" t="n">
        <v>-2905.180508275768</v>
      </c>
      <c r="N12" s="3874" t="n">
        <v>-1509.0212683941695</v>
      </c>
      <c r="O12" s="3874" t="n">
        <v>-190.2840458477123</v>
      </c>
      <c r="P12" s="3874" t="n">
        <v>8891.672897399701</v>
      </c>
      <c r="Q12" s="3874" t="n">
        <v>-975.3488601693539</v>
      </c>
      <c r="R12" s="3874" t="n">
        <v>-22795.735317624396</v>
      </c>
      <c r="S12" s="144"/>
      <c r="T12" s="144"/>
    </row>
    <row r="13" spans="1:20" x14ac:dyDescent="0.2">
      <c r="A13" s="1716" t="s">
        <v>822</v>
      </c>
      <c r="B13" s="3872"/>
      <c r="C13" s="3874" t="n">
        <v>593.9536071798525</v>
      </c>
      <c r="D13" s="3874" t="n">
        <v>592.6064183977381</v>
      </c>
      <c r="E13" s="3874" t="n">
        <v>1.34718878211439</v>
      </c>
      <c r="F13" s="3874" t="n">
        <v>0.09789786288449</v>
      </c>
      <c r="G13" s="3874" t="n">
        <v>-2.64568717868987</v>
      </c>
      <c r="H13" s="3874" t="n">
        <v>-2.54778931580538</v>
      </c>
      <c r="I13" s="3874" t="n">
        <v>-0.37170149648853</v>
      </c>
      <c r="J13" s="3874" t="n">
        <v>-0.60696549730196</v>
      </c>
      <c r="K13" s="3874" t="n">
        <v>-2.58390095249355</v>
      </c>
      <c r="L13" s="3874" t="n">
        <v>58.14678879544111</v>
      </c>
      <c r="M13" s="3874" t="n">
        <v>-1571.4154432523374</v>
      </c>
      <c r="N13" s="3874" t="n">
        <v>-1513.2686544568965</v>
      </c>
      <c r="O13" s="3874" t="n">
        <v>-220.7734446335091</v>
      </c>
      <c r="P13" s="3874" t="n">
        <v>-359.69164944711395</v>
      </c>
      <c r="Q13" s="3874" t="n">
        <v>-3.481002377294</v>
      </c>
      <c r="R13" s="3874" t="n">
        <v>7689.78742002099</v>
      </c>
      <c r="S13" s="144"/>
      <c r="T13" s="144"/>
    </row>
    <row r="14" spans="1:20" x14ac:dyDescent="0.2">
      <c r="A14" s="1716" t="s">
        <v>823</v>
      </c>
      <c r="B14" s="3872"/>
      <c r="C14" s="3874" t="n">
        <v>11018.571996387242</v>
      </c>
      <c r="D14" s="3874" t="n">
        <v>10904.737653301603</v>
      </c>
      <c r="E14" s="3874" t="n">
        <v>113.83434308563885</v>
      </c>
      <c r="F14" s="3874" t="n">
        <v>0.09866158983977</v>
      </c>
      <c r="G14" s="3874" t="n">
        <v>-0.10978698134724</v>
      </c>
      <c r="H14" s="3874" t="n">
        <v>-0.01112539150747</v>
      </c>
      <c r="I14" s="3874" t="n">
        <v>0.00248586925879</v>
      </c>
      <c r="J14" s="3874" t="n">
        <v>0.76745253283443</v>
      </c>
      <c r="K14" s="3874" t="n">
        <v>-4.4777866044128</v>
      </c>
      <c r="L14" s="3874" t="n">
        <v>1087.109830927494</v>
      </c>
      <c r="M14" s="3874" t="n">
        <v>-1209.6957582405487</v>
      </c>
      <c r="N14" s="3874" t="n">
        <v>-122.58592731305471</v>
      </c>
      <c r="O14" s="3874" t="n">
        <v>27.39072940154375</v>
      </c>
      <c r="P14" s="3874" t="n">
        <v>8368.868531921345</v>
      </c>
      <c r="Q14" s="3874" t="n">
        <v>-509.72589659100504</v>
      </c>
      <c r="R14" s="3874" t="n">
        <v>-28467.807270535737</v>
      </c>
      <c r="S14" s="144"/>
      <c r="T14" s="144"/>
    </row>
    <row r="15" spans="1:20" x14ac:dyDescent="0.2">
      <c r="A15" s="1716" t="s">
        <v>824</v>
      </c>
      <c r="B15" s="3872"/>
      <c r="C15" s="3874" t="n">
        <v>229.27581192545873</v>
      </c>
      <c r="D15" s="3874" t="n">
        <v>149.88876294214958</v>
      </c>
      <c r="E15" s="3874" t="n">
        <v>79.38704898330916</v>
      </c>
      <c r="F15" s="3874" t="n">
        <v>0.04010423391008</v>
      </c>
      <c r="G15" s="3874" t="n">
        <v>-0.00328596627407</v>
      </c>
      <c r="H15" s="3874" t="n">
        <v>0.03681826763601</v>
      </c>
      <c r="I15" s="3874" t="n">
        <v>0.00194270423042</v>
      </c>
      <c r="J15" s="3874" t="n">
        <v>-0.0737821655028</v>
      </c>
      <c r="K15" s="3874" t="n">
        <v>-5.30116570725088</v>
      </c>
      <c r="L15" s="3874" t="n">
        <v>9.19493079138191</v>
      </c>
      <c r="M15" s="3874" t="n">
        <v>-0.753392585446</v>
      </c>
      <c r="N15" s="3874" t="n">
        <v>8.44153820593591</v>
      </c>
      <c r="O15" s="3874" t="n">
        <v>0.4454150897606</v>
      </c>
      <c r="P15" s="3874" t="n">
        <v>-11.05911751440704</v>
      </c>
      <c r="Q15" s="3874" t="n">
        <v>-420.84390167016414</v>
      </c>
      <c r="R15" s="3874" t="n">
        <v>1551.0589082592085</v>
      </c>
      <c r="S15" s="144"/>
      <c r="T15" s="144"/>
    </row>
    <row r="16" spans="1:20" x14ac:dyDescent="0.2">
      <c r="A16" s="1716" t="s">
        <v>825</v>
      </c>
      <c r="B16" s="3872"/>
      <c r="C16" s="3874" t="n">
        <v>560.4394651625314</v>
      </c>
      <c r="D16" s="3874" t="n">
        <v>553.8368168999435</v>
      </c>
      <c r="E16" s="3874" t="n">
        <v>6.60264826258784</v>
      </c>
      <c r="F16" s="3874" t="n">
        <v>0.25598479202356</v>
      </c>
      <c r="G16" s="3874" t="n">
        <v>-0.15449583689172</v>
      </c>
      <c r="H16" s="3874" t="n">
        <v>0.10148895513184</v>
      </c>
      <c r="I16" s="3874" t="n">
        <v>3.1836352516E-4</v>
      </c>
      <c r="J16" s="3874" t="n">
        <v>1.48645313000698</v>
      </c>
      <c r="K16" s="3874" t="n">
        <v>-5.99494080244796</v>
      </c>
      <c r="L16" s="3874" t="n">
        <v>143.46397993142614</v>
      </c>
      <c r="M16" s="3874" t="n">
        <v>-86.58556419743574</v>
      </c>
      <c r="N16" s="3874" t="n">
        <v>56.87841573399038</v>
      </c>
      <c r="O16" s="3874" t="n">
        <v>0.17842348376594</v>
      </c>
      <c r="P16" s="3874" t="n">
        <v>823.2524699940243</v>
      </c>
      <c r="Q16" s="3874" t="n">
        <v>-39.5824854736</v>
      </c>
      <c r="R16" s="3874" t="n">
        <v>-3082.665020373332</v>
      </c>
      <c r="S16" s="144"/>
      <c r="T16" s="144"/>
    </row>
    <row r="17" spans="1:20" x14ac:dyDescent="0.2">
      <c r="A17" s="1768" t="s">
        <v>826</v>
      </c>
      <c r="B17" s="3872"/>
      <c r="C17" s="3874" t="n">
        <v>692.7047609074205</v>
      </c>
      <c r="D17" s="3874" t="n">
        <v>691.9844827989305</v>
      </c>
      <c r="E17" s="3874" t="n">
        <v>0.72027810849</v>
      </c>
      <c r="F17" s="3874" t="n">
        <v>0.14182623677533</v>
      </c>
      <c r="G17" s="3874" t="n">
        <v>-0.05302453811907</v>
      </c>
      <c r="H17" s="3874" t="n">
        <v>0.08880169865626</v>
      </c>
      <c r="I17" s="3874" t="n">
        <v>0.00357270651278</v>
      </c>
      <c r="J17" s="3874" t="n">
        <v>0.10159572099289</v>
      </c>
      <c r="K17" s="3874" t="n">
        <v>-2.38182173950455</v>
      </c>
      <c r="L17" s="3874" t="n">
        <v>98.24370943585537</v>
      </c>
      <c r="M17" s="3874" t="n">
        <v>-36.73035</v>
      </c>
      <c r="N17" s="3874" t="n">
        <v>61.51335943585537</v>
      </c>
      <c r="O17" s="3874" t="n">
        <v>2.47483081072651</v>
      </c>
      <c r="P17" s="3874" t="n">
        <v>70.3026624458519</v>
      </c>
      <c r="Q17" s="3874" t="n">
        <v>-1.7155740572907</v>
      </c>
      <c r="R17" s="3874" t="n">
        <v>-486.10935499552505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25072.80084434189</v>
      </c>
      <c r="D10" s="3874" t="n">
        <v>7163.033989228659</v>
      </c>
      <c r="E10" s="3874" t="n">
        <v>17909.76685511323</v>
      </c>
      <c r="F10" s="3874" t="n">
        <v>0.00295872342756</v>
      </c>
      <c r="G10" s="3874" t="n">
        <v>-0.02038697063722</v>
      </c>
      <c r="H10" s="3874" t="n">
        <v>-0.01742824720966</v>
      </c>
      <c r="I10" s="3874" t="n">
        <v>-0.00786415089553</v>
      </c>
      <c r="J10" s="3874" t="n">
        <v>-0.0097289059046</v>
      </c>
      <c r="K10" s="3874" t="n">
        <v>-0.10496494248865</v>
      </c>
      <c r="L10" s="3874" t="n">
        <v>74.18348325271099</v>
      </c>
      <c r="M10" s="3874" t="n">
        <v>-511.15845460636166</v>
      </c>
      <c r="N10" s="3874" t="n">
        <v>-436.9749713536507</v>
      </c>
      <c r="O10" s="3874" t="n">
        <v>-197.17628921351925</v>
      </c>
      <c r="P10" s="3874" t="n">
        <v>-69.68848367264796</v>
      </c>
      <c r="Q10" s="3874" t="n">
        <v>-1879.897647932082</v>
      </c>
      <c r="R10" s="3874" t="n">
        <v>9473.703771296976</v>
      </c>
      <c r="S10" s="144"/>
      <c r="T10" s="144"/>
    </row>
    <row r="11" spans="1:20" x14ac:dyDescent="0.2">
      <c r="A11" s="1716" t="s">
        <v>835</v>
      </c>
      <c r="B11" s="3872" t="s">
        <v>1185</v>
      </c>
      <c r="C11" s="3874" t="n">
        <v>24199.937354574748</v>
      </c>
      <c r="D11" s="3874" t="n">
        <v>6543.449106564155</v>
      </c>
      <c r="E11" s="3874" t="n">
        <v>17656.48824801059</v>
      </c>
      <c r="F11" s="3874" t="n">
        <v>0.00127123604947</v>
      </c>
      <c r="G11" s="3874" t="n">
        <v>-3.3600958247E-4</v>
      </c>
      <c r="H11" s="3874" t="n">
        <v>9.3522646699E-4</v>
      </c>
      <c r="I11" s="3874" t="n">
        <v>-0.00610771560415</v>
      </c>
      <c r="J11" s="3874" t="n">
        <v>-0.00104735092261</v>
      </c>
      <c r="K11" s="3874" t="n">
        <v>-0.10498914384998</v>
      </c>
      <c r="L11" s="3874" t="n">
        <v>30.7638327599437</v>
      </c>
      <c r="M11" s="3874" t="n">
        <v>-8.1314108463927</v>
      </c>
      <c r="N11" s="3874" t="n">
        <v>22.632421913551</v>
      </c>
      <c r="O11" s="3874" t="n">
        <v>-147.80633500000002</v>
      </c>
      <c r="P11" s="3874" t="n">
        <v>-6.8532874587955</v>
      </c>
      <c r="Q11" s="3874" t="n">
        <v>-1853.7395845558392</v>
      </c>
      <c r="R11" s="3874" t="n">
        <v>7281.14487870398</v>
      </c>
      <c r="S11" s="144"/>
      <c r="T11" s="144"/>
    </row>
    <row r="12" spans="1:20" x14ac:dyDescent="0.2">
      <c r="A12" s="1770" t="s">
        <v>1404</v>
      </c>
      <c r="B12" s="3872"/>
      <c r="C12" s="3874" t="n">
        <v>427.91246874508585</v>
      </c>
      <c r="D12" s="3874" t="s">
        <v>2948</v>
      </c>
      <c r="E12" s="3874" t="n">
        <v>427.91246874508585</v>
      </c>
      <c r="F12" s="3874" t="n">
        <v>0.00223896256823</v>
      </c>
      <c r="G12" s="3874" t="n">
        <v>-0.0061437798429</v>
      </c>
      <c r="H12" s="3874" t="n">
        <v>-0.00390481727466</v>
      </c>
      <c r="I12" s="3874" t="n">
        <v>-0.35477068580218</v>
      </c>
      <c r="J12" s="3874" t="s">
        <v>2939</v>
      </c>
      <c r="K12" s="3874" t="n">
        <v>-5.36394752963216</v>
      </c>
      <c r="L12" s="3874" t="n">
        <v>0.95808</v>
      </c>
      <c r="M12" s="3874" t="n">
        <v>-2.629</v>
      </c>
      <c r="N12" s="3874" t="n">
        <v>-1.67092</v>
      </c>
      <c r="O12" s="3874" t="n">
        <v>-151.81080000000003</v>
      </c>
      <c r="P12" s="3874" t="s">
        <v>2939</v>
      </c>
      <c r="Q12" s="3874" t="n">
        <v>-2295.300029624004</v>
      </c>
      <c r="R12" s="3874" t="n">
        <v>8978.866415288023</v>
      </c>
      <c r="S12" s="144"/>
      <c r="T12" s="144"/>
    </row>
    <row r="13" spans="1:20" x14ac:dyDescent="0.2">
      <c r="A13" s="1770" t="s">
        <v>836</v>
      </c>
      <c r="B13" s="3872"/>
      <c r="C13" s="3874" t="n">
        <v>3325.21998676266</v>
      </c>
      <c r="D13" s="3874" t="n">
        <v>3155.1479703158197</v>
      </c>
      <c r="E13" s="3874" t="n">
        <v>170.07201644684005</v>
      </c>
      <c r="F13" s="3874" t="s">
        <v>2940</v>
      </c>
      <c r="G13" s="3874" t="s">
        <v>2940</v>
      </c>
      <c r="H13" s="3874" t="s">
        <v>2945</v>
      </c>
      <c r="I13" s="3874" t="s">
        <v>2940</v>
      </c>
      <c r="J13" s="3874" t="s">
        <v>2940</v>
      </c>
      <c r="K13" s="3874" t="n">
        <v>-0.00440284072385</v>
      </c>
      <c r="L13" s="3874" t="s">
        <v>2940</v>
      </c>
      <c r="M13" s="3874" t="s">
        <v>2940</v>
      </c>
      <c r="N13" s="3874" t="s">
        <v>2945</v>
      </c>
      <c r="O13" s="3874" t="s">
        <v>2940</v>
      </c>
      <c r="P13" s="3874" t="s">
        <v>2940</v>
      </c>
      <c r="Q13" s="3874" t="n">
        <v>-0.7488</v>
      </c>
      <c r="R13" s="3874" t="n">
        <v>2.7456</v>
      </c>
      <c r="S13" s="144"/>
      <c r="T13" s="144"/>
    </row>
    <row r="14" spans="1:20" ht="13.5" x14ac:dyDescent="0.2">
      <c r="A14" s="1770" t="s">
        <v>1405</v>
      </c>
      <c r="B14" s="3872"/>
      <c r="C14" s="3874" t="n">
        <v>20446.804899067</v>
      </c>
      <c r="D14" s="3874" t="n">
        <v>3388.301136248335</v>
      </c>
      <c r="E14" s="3874" t="n">
        <v>17058.503762818666</v>
      </c>
      <c r="F14" s="3874" t="n">
        <v>0.00145772177644</v>
      </c>
      <c r="G14" s="3874" t="n">
        <v>-2.6910859049E-4</v>
      </c>
      <c r="H14" s="3874" t="n">
        <v>0.00118861318595</v>
      </c>
      <c r="I14" s="3874" t="n">
        <v>1.9584795863E-4</v>
      </c>
      <c r="J14" s="3874" t="n">
        <v>-0.00202263234087</v>
      </c>
      <c r="K14" s="3874" t="n">
        <v>0.02592895902349</v>
      </c>
      <c r="L14" s="3874" t="n">
        <v>29.8057527599437</v>
      </c>
      <c r="M14" s="3874" t="n">
        <v>-5.5024108463927</v>
      </c>
      <c r="N14" s="3874" t="n">
        <v>24.303341913551</v>
      </c>
      <c r="O14" s="3874" t="n">
        <v>4.004465</v>
      </c>
      <c r="P14" s="3874" t="n">
        <v>-6.8532874587955</v>
      </c>
      <c r="Q14" s="3874" t="n">
        <v>442.3092450681646</v>
      </c>
      <c r="R14" s="3874" t="n">
        <v>-1700.467136584042</v>
      </c>
      <c r="S14" s="144"/>
      <c r="T14" s="144"/>
    </row>
    <row r="15" spans="1:20" ht="13.5" x14ac:dyDescent="0.2">
      <c r="A15" s="1768" t="s">
        <v>1409</v>
      </c>
      <c r="B15" s="3872" t="s">
        <v>1185</v>
      </c>
      <c r="C15" s="3874" t="n">
        <v>872.8634897671425</v>
      </c>
      <c r="D15" s="3874" t="n">
        <v>619.5848826645044</v>
      </c>
      <c r="E15" s="3874" t="n">
        <v>253.27860710263803</v>
      </c>
      <c r="F15" s="3874" t="n">
        <v>0.04974391872474</v>
      </c>
      <c r="G15" s="3874" t="n">
        <v>-0.57629520498579</v>
      </c>
      <c r="H15" s="3874" t="n">
        <v>-0.52655128626105</v>
      </c>
      <c r="I15" s="3874" t="n">
        <v>-0.05656091106146</v>
      </c>
      <c r="J15" s="3874" t="n">
        <v>-0.1014149924763</v>
      </c>
      <c r="K15" s="3874" t="n">
        <v>-0.10327782387733</v>
      </c>
      <c r="L15" s="3874" t="n">
        <v>43.41965049276728</v>
      </c>
      <c r="M15" s="3874" t="n">
        <v>-503.02704375996893</v>
      </c>
      <c r="N15" s="3874" t="n">
        <v>-459.60739326720164</v>
      </c>
      <c r="O15" s="3874" t="n">
        <v>-49.36995421351923</v>
      </c>
      <c r="P15" s="3874" t="n">
        <v>-62.83519621385246</v>
      </c>
      <c r="Q15" s="3874" t="n">
        <v>-26.15806337624294</v>
      </c>
      <c r="R15" s="3874" t="n">
        <v>2192.558892592995</v>
      </c>
      <c r="S15" s="144"/>
      <c r="T15" s="144"/>
    </row>
    <row r="16" spans="1:20" x14ac:dyDescent="0.2">
      <c r="A16" s="1770" t="s">
        <v>1471</v>
      </c>
      <c r="B16" s="3872"/>
      <c r="C16" s="3874" t="n">
        <v>3.40108342657343</v>
      </c>
      <c r="D16" s="3874" t="s">
        <v>2942</v>
      </c>
      <c r="E16" s="3874" t="n">
        <v>3.40108342657343</v>
      </c>
      <c r="F16" s="3874" t="s">
        <v>2952</v>
      </c>
      <c r="G16" s="3874" t="n">
        <v>-5.35064793113128</v>
      </c>
      <c r="H16" s="3874" t="n">
        <v>-5.35064793113128</v>
      </c>
      <c r="I16" s="3874" t="n">
        <v>-0.14142552230323</v>
      </c>
      <c r="J16" s="3874" t="s">
        <v>2939</v>
      </c>
      <c r="K16" s="3874" t="n">
        <v>-3.85881528624114</v>
      </c>
      <c r="L16" s="3874" t="s">
        <v>2952</v>
      </c>
      <c r="M16" s="3874" t="n">
        <v>-18.198</v>
      </c>
      <c r="N16" s="3874" t="n">
        <v>-18.198</v>
      </c>
      <c r="O16" s="3874" t="n">
        <v>-0.481</v>
      </c>
      <c r="P16" s="3874" t="s">
        <v>2939</v>
      </c>
      <c r="Q16" s="3874" t="n">
        <v>-13.12415271624294</v>
      </c>
      <c r="R16" s="3874" t="n">
        <v>116.61155995955755</v>
      </c>
      <c r="S16" s="144"/>
      <c r="T16" s="144"/>
    </row>
    <row r="17" spans="1:20" x14ac:dyDescent="0.2">
      <c r="A17" s="1770" t="s">
        <v>837</v>
      </c>
      <c r="B17" s="3872"/>
      <c r="C17" s="3874" t="n">
        <v>156.97331555395897</v>
      </c>
      <c r="D17" s="3874" t="n">
        <v>147.82860409266436</v>
      </c>
      <c r="E17" s="3874" t="n">
        <v>9.14471146129462</v>
      </c>
      <c r="F17" s="3874" t="n">
        <v>0.00320985049701</v>
      </c>
      <c r="G17" s="3874" t="n">
        <v>-0.38631131763859</v>
      </c>
      <c r="H17" s="3874" t="n">
        <v>-0.38310146714157</v>
      </c>
      <c r="I17" s="3874" t="n">
        <v>-0.05532992841151</v>
      </c>
      <c r="J17" s="3874" t="n">
        <v>0.38345059338941</v>
      </c>
      <c r="K17" s="3874" t="n">
        <v>-0.20700489107964</v>
      </c>
      <c r="L17" s="3874" t="n">
        <v>0.50386087494827</v>
      </c>
      <c r="M17" s="3874" t="n">
        <v>-60.64056836574735</v>
      </c>
      <c r="N17" s="3874" t="n">
        <v>-60.13670749079908</v>
      </c>
      <c r="O17" s="3874" t="n">
        <v>-8.68532231211842</v>
      </c>
      <c r="P17" s="3874" t="n">
        <v>56.68496595926009</v>
      </c>
      <c r="Q17" s="3874" t="n">
        <v>-1.893</v>
      </c>
      <c r="R17" s="3874" t="n">
        <v>51.44356742674388</v>
      </c>
      <c r="S17" s="144"/>
      <c r="T17" s="144"/>
    </row>
    <row r="18" spans="1:20" x14ac:dyDescent="0.2">
      <c r="A18" s="1770" t="s">
        <v>838</v>
      </c>
      <c r="B18" s="3872"/>
      <c r="C18" s="3874" t="n">
        <v>712.4890907866101</v>
      </c>
      <c r="D18" s="3874" t="n">
        <v>471.7562785718401</v>
      </c>
      <c r="E18" s="3874" t="n">
        <v>240.73281221476998</v>
      </c>
      <c r="F18" s="3874" t="n">
        <v>0.06023360943034</v>
      </c>
      <c r="G18" s="3874" t="n">
        <v>-0.59536136185033</v>
      </c>
      <c r="H18" s="3874" t="n">
        <v>-0.53512775241999</v>
      </c>
      <c r="I18" s="3874" t="n">
        <v>-0.05642701400104</v>
      </c>
      <c r="J18" s="3874" t="n">
        <v>-0.25335150288818</v>
      </c>
      <c r="K18" s="3874" t="n">
        <v>-0.04627915304732</v>
      </c>
      <c r="L18" s="3874" t="n">
        <v>42.91578961781901</v>
      </c>
      <c r="M18" s="3874" t="n">
        <v>-424.1884753942216</v>
      </c>
      <c r="N18" s="3874" t="n">
        <v>-381.27268577640257</v>
      </c>
      <c r="O18" s="3874" t="n">
        <v>-40.20363190140081</v>
      </c>
      <c r="P18" s="3874" t="n">
        <v>-119.52016217311255</v>
      </c>
      <c r="Q18" s="3874" t="n">
        <v>-11.14091066</v>
      </c>
      <c r="R18" s="3874" t="n">
        <v>2024.5037652066937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25150.418356016886</v>
      </c>
      <c r="D10" s="3874" t="n">
        <v>24996.172225449252</v>
      </c>
      <c r="E10" s="3874" t="n">
        <v>154.24613056763224</v>
      </c>
      <c r="F10" s="3874" t="n">
        <v>0.01950175585359</v>
      </c>
      <c r="G10" s="3874" t="n">
        <v>-0.12626943813275</v>
      </c>
      <c r="H10" s="3874" t="n">
        <v>-0.10676768227916</v>
      </c>
      <c r="I10" s="3874" t="n">
        <v>-0.00970633468275</v>
      </c>
      <c r="J10" s="3874" t="n">
        <v>-0.29721559852357</v>
      </c>
      <c r="K10" s="3874" t="n">
        <v>-4.9197853315581</v>
      </c>
      <c r="L10" s="3874" t="n">
        <v>490.47731839470225</v>
      </c>
      <c r="M10" s="3874" t="n">
        <v>-3175.7291946179726</v>
      </c>
      <c r="N10" s="3874" t="n">
        <v>-2685.2518762232703</v>
      </c>
      <c r="O10" s="3874" t="n">
        <v>-244.11837797465586</v>
      </c>
      <c r="P10" s="3874" t="n">
        <v>-7429.252288785116</v>
      </c>
      <c r="Q10" s="3874" t="n">
        <v>-758.857850616233</v>
      </c>
      <c r="R10" s="3874" t="n">
        <v>40764.094776530714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20372.58813488025</v>
      </c>
      <c r="D11" s="3874" t="n">
        <v>20236.999431518045</v>
      </c>
      <c r="E11" s="3874" t="n">
        <v>135.58870336220775</v>
      </c>
      <c r="F11" s="3874" t="n">
        <v>0.00806096413452</v>
      </c>
      <c r="G11" s="3874" t="n">
        <v>-0.00556233654113</v>
      </c>
      <c r="H11" s="3874" t="n">
        <v>0.00249862759339</v>
      </c>
      <c r="I11" s="3874" t="n">
        <v>7.333363783E-5</v>
      </c>
      <c r="J11" s="3874" t="n">
        <v>-0.01799298944955</v>
      </c>
      <c r="K11" s="3874" t="n">
        <v>-4.97296880149861</v>
      </c>
      <c r="L11" s="3874" t="n">
        <v>164.22270228254115</v>
      </c>
      <c r="M11" s="3874" t="n">
        <v>-113.31919142</v>
      </c>
      <c r="N11" s="3874" t="n">
        <v>50.90351086254114</v>
      </c>
      <c r="O11" s="3874" t="n">
        <v>1.493996</v>
      </c>
      <c r="P11" s="3874" t="n">
        <v>-364.124117261922</v>
      </c>
      <c r="Q11" s="3874" t="n">
        <v>-674.2783916559083</v>
      </c>
      <c r="R11" s="3874" t="n">
        <v>3615.35167420273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4777.830221136633</v>
      </c>
      <c r="D12" s="3874" t="n">
        <v>4759.172793931208</v>
      </c>
      <c r="E12" s="3874" t="n">
        <v>18.65742720542448</v>
      </c>
      <c r="F12" s="3874" t="n">
        <v>0.06828510035138</v>
      </c>
      <c r="G12" s="3874" t="n">
        <v>-0.64096250001731</v>
      </c>
      <c r="H12" s="3874" t="n">
        <v>-0.57267739966593</v>
      </c>
      <c r="I12" s="3874" t="n">
        <v>-0.0514066767982</v>
      </c>
      <c r="J12" s="3874" t="n">
        <v>-1.4845286097896</v>
      </c>
      <c r="K12" s="3874" t="n">
        <v>-4.53328629017692</v>
      </c>
      <c r="L12" s="3874" t="n">
        <v>326.2546161121611</v>
      </c>
      <c r="M12" s="3874" t="n">
        <v>-3062.4100031979724</v>
      </c>
      <c r="N12" s="3874" t="n">
        <v>-2736.1553870858115</v>
      </c>
      <c r="O12" s="3874" t="n">
        <v>-245.61237397465587</v>
      </c>
      <c r="P12" s="3874" t="n">
        <v>-7065.128171523194</v>
      </c>
      <c r="Q12" s="3874" t="n">
        <v>-84.57945896032476</v>
      </c>
      <c r="R12" s="3874" t="n">
        <v>37148.743102327986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634.4176714838305</v>
      </c>
      <c r="D13" s="3874" t="n">
        <v>629.8574502030724</v>
      </c>
      <c r="E13" s="3874" t="n">
        <v>4.56022128075815</v>
      </c>
      <c r="F13" s="3874" t="n">
        <v>0.02863098034366</v>
      </c>
      <c r="G13" s="3874" t="n">
        <v>-3.51016864226126</v>
      </c>
      <c r="H13" s="3874" t="n">
        <v>-3.4815376619176</v>
      </c>
      <c r="I13" s="3874" t="n">
        <v>-0.37777344211975</v>
      </c>
      <c r="J13" s="3874" t="n">
        <v>-1.16097561400701</v>
      </c>
      <c r="K13" s="3874" t="n">
        <v>-3.67077956532991</v>
      </c>
      <c r="L13" s="3874" t="n">
        <v>18.16399988192318</v>
      </c>
      <c r="M13" s="3874" t="n">
        <v>-2226.9130165389456</v>
      </c>
      <c r="N13" s="3874" t="n">
        <v>-2208.7490166570224</v>
      </c>
      <c r="O13" s="3874" t="n">
        <v>-239.66614749804165</v>
      </c>
      <c r="P13" s="3874" t="n">
        <v>-731.2491399864039</v>
      </c>
      <c r="Q13" s="3874" t="n">
        <v>-16.7395670907896</v>
      </c>
      <c r="R13" s="3874" t="n">
        <v>11720.14752785162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2142.5930992709295</v>
      </c>
      <c r="D14" s="3874" t="n">
        <v>2138.4080324251654</v>
      </c>
      <c r="E14" s="3874" t="n">
        <v>4.18506684576388</v>
      </c>
      <c r="F14" s="3874" t="n">
        <v>0.07748493439039</v>
      </c>
      <c r="G14" s="3874" t="n">
        <v>-0.12692348384658</v>
      </c>
      <c r="H14" s="3874" t="n">
        <v>-0.04943854945619</v>
      </c>
      <c r="I14" s="3874" t="n">
        <v>-0.00162313227798</v>
      </c>
      <c r="J14" s="3874" t="n">
        <v>-0.54771642377171</v>
      </c>
      <c r="K14" s="3874" t="n">
        <v>-5.68294650129497</v>
      </c>
      <c r="L14" s="3874" t="n">
        <v>166.01868572231893</v>
      </c>
      <c r="M14" s="3874" t="n">
        <v>-271.94538062511623</v>
      </c>
      <c r="N14" s="3874" t="n">
        <v>-105.9266949027973</v>
      </c>
      <c r="O14" s="3874" t="n">
        <v>-3.47771201800551</v>
      </c>
      <c r="P14" s="3874" t="n">
        <v>-1171.2412000846</v>
      </c>
      <c r="Q14" s="3874" t="n">
        <v>-23.7835109888194</v>
      </c>
      <c r="R14" s="3874" t="n">
        <v>4782.906765978819</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1921.63447105618</v>
      </c>
      <c r="D15" s="3874" t="n">
        <v>1913.5359733601906</v>
      </c>
      <c r="E15" s="3874" t="n">
        <v>8.09849769598936</v>
      </c>
      <c r="F15" s="3874" t="n">
        <v>0.07216093864297</v>
      </c>
      <c r="G15" s="3874" t="n">
        <v>-0.27464148468543</v>
      </c>
      <c r="H15" s="3874" t="n">
        <v>-0.20248054604246</v>
      </c>
      <c r="I15" s="3874" t="n">
        <v>-0.00125298740167</v>
      </c>
      <c r="J15" s="3874" t="n">
        <v>-2.68584221533601</v>
      </c>
      <c r="K15" s="3874" t="n">
        <v>-4.74642382628022</v>
      </c>
      <c r="L15" s="3874" t="n">
        <v>138.666947160095</v>
      </c>
      <c r="M15" s="3874" t="n">
        <v>-527.7605441535723</v>
      </c>
      <c r="N15" s="3874" t="n">
        <v>-389.09359699347726</v>
      </c>
      <c r="O15" s="3874" t="n">
        <v>-2.40778378285179</v>
      </c>
      <c r="P15" s="3874" t="n">
        <v>-5139.455697814878</v>
      </c>
      <c r="Q15" s="3874" t="n">
        <v>-38.43890242131935</v>
      </c>
      <c r="R15" s="3874" t="n">
        <v>20421.11859704595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47.17254663242925</v>
      </c>
      <c r="D16" s="3874" t="n">
        <v>45.41759533244616</v>
      </c>
      <c r="E16" s="3874" t="n">
        <v>1.75495129998309</v>
      </c>
      <c r="F16" s="3874" t="n">
        <v>0.04680127265973</v>
      </c>
      <c r="G16" s="3874" t="n">
        <v>-0.05858170467964</v>
      </c>
      <c r="H16" s="3874" t="n">
        <v>-0.0117804320199</v>
      </c>
      <c r="I16" s="3874" t="n">
        <v>-8.8431069278E-4</v>
      </c>
      <c r="J16" s="3874" t="n">
        <v>-0.3321425163251</v>
      </c>
      <c r="K16" s="3874" t="n">
        <v>-2.97395909839589</v>
      </c>
      <c r="L16" s="3874" t="n">
        <v>2.20773521699828</v>
      </c>
      <c r="M16" s="3874" t="n">
        <v>-2.76344819580736</v>
      </c>
      <c r="N16" s="3874" t="n">
        <v>-0.55571297880908</v>
      </c>
      <c r="O16" s="3874" t="n">
        <v>-0.04171518739294</v>
      </c>
      <c r="P16" s="3874" t="n">
        <v>-15.08511439915376</v>
      </c>
      <c r="Q16" s="3874" t="n">
        <v>-5.21915338582641</v>
      </c>
      <c r="R16" s="3874" t="n">
        <v>76.63955182100143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32.01243269326331</v>
      </c>
      <c r="D17" s="3874" t="n">
        <v>31.95374261033331</v>
      </c>
      <c r="E17" s="3874" t="n">
        <v>0.05869008293</v>
      </c>
      <c r="F17" s="3874" t="n">
        <v>0.03739947358258</v>
      </c>
      <c r="G17" s="3874" t="n">
        <v>-1.03171208514502</v>
      </c>
      <c r="H17" s="3874" t="n">
        <v>-0.99431261156244</v>
      </c>
      <c r="I17" s="3874" t="n">
        <v>-5.9400322825E-4</v>
      </c>
      <c r="J17" s="3874" t="n">
        <v>-0.25339814922154</v>
      </c>
      <c r="K17" s="3874" t="n">
        <v>-6.78692299762269</v>
      </c>
      <c r="L17" s="3874" t="n">
        <v>1.19724813082572</v>
      </c>
      <c r="M17" s="3874" t="n">
        <v>-33.02761368453124</v>
      </c>
      <c r="N17" s="3874" t="n">
        <v>-31.83036555370552</v>
      </c>
      <c r="O17" s="3874" t="n">
        <v>-0.01901548836397</v>
      </c>
      <c r="P17" s="3874" t="n">
        <v>-8.09701923815979</v>
      </c>
      <c r="Q17" s="3874" t="n">
        <v>-0.39832507357</v>
      </c>
      <c r="R17" s="3874" t="n">
        <v>147.9306596305975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15955.946229331728</v>
      </c>
      <c r="D10" s="3874" t="n">
        <v>15945.854286734388</v>
      </c>
      <c r="E10" s="3874" t="n">
        <v>10.09194259734168</v>
      </c>
      <c r="F10" s="3874" t="n">
        <v>0.00930180661948</v>
      </c>
      <c r="G10" s="3874" t="n">
        <v>-0.03958547036062</v>
      </c>
      <c r="H10" s="3874" t="n">
        <v>-0.03028366374114</v>
      </c>
      <c r="I10" s="3874" t="n">
        <v>-0.00293731946851</v>
      </c>
      <c r="J10" s="3874" t="n">
        <v>4.378371475E-4</v>
      </c>
      <c r="K10" s="3874" t="n">
        <v>0.00116267121873</v>
      </c>
      <c r="L10" s="3874" t="n">
        <v>148.41912625603908</v>
      </c>
      <c r="M10" s="3874" t="n">
        <v>-631.6236365368885</v>
      </c>
      <c r="N10" s="3874" t="n">
        <v>-483.2045102808494</v>
      </c>
      <c r="O10" s="3874" t="n">
        <v>-46.86771149785987</v>
      </c>
      <c r="P10" s="3874" t="n">
        <v>6.98168735539487</v>
      </c>
      <c r="Q10" s="3874" t="n">
        <v>0.011733611199</v>
      </c>
      <c r="R10" s="3874" t="n">
        <v>1917.9556029777582</v>
      </c>
      <c r="S10" s="144"/>
      <c r="T10" s="144"/>
    </row>
    <row r="11" spans="1:20" ht="13.5" x14ac:dyDescent="0.2">
      <c r="A11" s="1718" t="s">
        <v>1423</v>
      </c>
      <c r="B11" s="3872" t="s">
        <v>1185</v>
      </c>
      <c r="C11" s="3874" t="n">
        <v>15378.190202103724</v>
      </c>
      <c r="D11" s="3871" t="n">
        <v>15372.255472134784</v>
      </c>
      <c r="E11" s="3871" t="n">
        <v>5.93472996894006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577.7560272280041</v>
      </c>
      <c r="D12" s="3874" t="n">
        <v>573.5988145996025</v>
      </c>
      <c r="E12" s="3874" t="n">
        <v>4.15721262840162</v>
      </c>
      <c r="F12" s="3874" t="n">
        <v>0.25688892761212</v>
      </c>
      <c r="G12" s="3874" t="n">
        <v>-1.09323591060977</v>
      </c>
      <c r="H12" s="3874" t="n">
        <v>-0.83634698299765</v>
      </c>
      <c r="I12" s="3874" t="n">
        <v>-0.08112024676354</v>
      </c>
      <c r="J12" s="3874" t="n">
        <v>0.01217172556444</v>
      </c>
      <c r="K12" s="3874" t="n">
        <v>0.002822470787</v>
      </c>
      <c r="L12" s="3874" t="n">
        <v>148.41912625603908</v>
      </c>
      <c r="M12" s="3874" t="n">
        <v>-631.6236365368885</v>
      </c>
      <c r="N12" s="3874" t="n">
        <v>-483.2045102808494</v>
      </c>
      <c r="O12" s="3874" t="n">
        <v>-46.86771149785987</v>
      </c>
      <c r="P12" s="3874" t="n">
        <v>6.98168735539487</v>
      </c>
      <c r="Q12" s="3874" t="n">
        <v>0.011733611199</v>
      </c>
      <c r="R12" s="3874" t="n">
        <v>1917.9556029777582</v>
      </c>
      <c r="S12" s="144"/>
      <c r="T12" s="144"/>
    </row>
    <row r="13" spans="1:20" x14ac:dyDescent="0.2">
      <c r="A13" s="1716" t="s">
        <v>853</v>
      </c>
      <c r="B13" s="3872"/>
      <c r="C13" s="3874" t="n">
        <v>150.176336135281</v>
      </c>
      <c r="D13" s="3874" t="n">
        <v>149.8095951182634</v>
      </c>
      <c r="E13" s="3874" t="n">
        <v>0.3667410170176</v>
      </c>
      <c r="F13" s="3874" t="n">
        <v>0.36916309307358</v>
      </c>
      <c r="G13" s="3874" t="n">
        <v>-3.66425782885644</v>
      </c>
      <c r="H13" s="3874" t="n">
        <v>-3.29509473578286</v>
      </c>
      <c r="I13" s="3874" t="n">
        <v>-0.30504041360798</v>
      </c>
      <c r="J13" s="3874" t="n">
        <v>-0.59221066305992</v>
      </c>
      <c r="K13" s="3874" t="n">
        <v>-0.18300925417562</v>
      </c>
      <c r="L13" s="3874" t="n">
        <v>55.43956075415822</v>
      </c>
      <c r="M13" s="3874" t="n">
        <v>-550.2848153926792</v>
      </c>
      <c r="N13" s="3874" t="n">
        <v>-494.845254638521</v>
      </c>
      <c r="O13" s="3874" t="n">
        <v>-45.80985168883746</v>
      </c>
      <c r="P13" s="3874" t="n">
        <v>-88.7188396577255</v>
      </c>
      <c r="Q13" s="3874" t="n">
        <v>-0.067117</v>
      </c>
      <c r="R13" s="3874" t="n">
        <v>2307.9505642786435</v>
      </c>
      <c r="S13" s="144"/>
      <c r="T13" s="144"/>
    </row>
    <row r="14" spans="1:20" x14ac:dyDescent="0.2">
      <c r="A14" s="1716" t="s">
        <v>854</v>
      </c>
      <c r="B14" s="3872"/>
      <c r="C14" s="3874" t="n">
        <v>202.1466624574497</v>
      </c>
      <c r="D14" s="3874" t="n">
        <v>202.1271451230474</v>
      </c>
      <c r="E14" s="3874" t="n">
        <v>0.01951733440232</v>
      </c>
      <c r="F14" s="3874" t="n">
        <v>0.45928672176082</v>
      </c>
      <c r="G14" s="3874" t="n">
        <v>-0.32152680110874</v>
      </c>
      <c r="H14" s="3874" t="n">
        <v>0.13775992065209</v>
      </c>
      <c r="I14" s="3874" t="n">
        <v>-0.0014966487169</v>
      </c>
      <c r="J14" s="3874" t="n">
        <v>1.21444350628111</v>
      </c>
      <c r="K14" s="3874" t="n">
        <v>4.40526580778263</v>
      </c>
      <c r="L14" s="3874" t="n">
        <v>92.8432779149736</v>
      </c>
      <c r="M14" s="3874" t="n">
        <v>-64.99556973475109</v>
      </c>
      <c r="N14" s="3874" t="n">
        <v>27.84770818022251</v>
      </c>
      <c r="O14" s="3874" t="n">
        <v>-0.30254254299312</v>
      </c>
      <c r="P14" s="3874" t="n">
        <v>245.47199883782397</v>
      </c>
      <c r="Q14" s="3874" t="n">
        <v>0.0859790459016</v>
      </c>
      <c r="R14" s="3874" t="n">
        <v>-1001.3781929101691</v>
      </c>
      <c r="S14" s="144"/>
      <c r="T14" s="144"/>
    </row>
    <row r="15" spans="1:20" x14ac:dyDescent="0.2">
      <c r="A15" s="1716" t="s">
        <v>855</v>
      </c>
      <c r="B15" s="3872"/>
      <c r="C15" s="3874" t="n">
        <v>189.77836895425457</v>
      </c>
      <c r="D15" s="3874" t="n">
        <v>189.77046822414857</v>
      </c>
      <c r="E15" s="3874" t="n">
        <v>0.007900730106</v>
      </c>
      <c r="F15" s="3874" t="n">
        <v>6.9285401508E-4</v>
      </c>
      <c r="G15" s="3874" t="n">
        <v>-0.08263101034257</v>
      </c>
      <c r="H15" s="3874" t="n">
        <v>-0.08193815632749</v>
      </c>
      <c r="I15" s="3874" t="n">
        <v>-0.00398196046195</v>
      </c>
      <c r="J15" s="3874" t="n">
        <v>-0.74421890331621</v>
      </c>
      <c r="K15" s="3874" t="n">
        <v>-0.89769151646047</v>
      </c>
      <c r="L15" s="3874" t="n">
        <v>0.13148870490545</v>
      </c>
      <c r="M15" s="3874" t="n">
        <v>-15.68157836785479</v>
      </c>
      <c r="N15" s="3874" t="n">
        <v>-15.55008966294934</v>
      </c>
      <c r="O15" s="3874" t="n">
        <v>-0.75568996170959</v>
      </c>
      <c r="P15" s="3874" t="n">
        <v>-141.23076974357878</v>
      </c>
      <c r="Q15" s="3874" t="n">
        <v>-0.00709241839</v>
      </c>
      <c r="R15" s="3874" t="n">
        <v>577.6600198843022</v>
      </c>
      <c r="S15" s="144"/>
      <c r="T15" s="144"/>
    </row>
    <row r="16" spans="1:20" x14ac:dyDescent="0.2">
      <c r="A16" s="1716" t="s">
        <v>856</v>
      </c>
      <c r="B16" s="3872"/>
      <c r="C16" s="3874" t="n">
        <v>25.10204661060461</v>
      </c>
      <c r="D16" s="3874" t="n">
        <v>21.33903363230461</v>
      </c>
      <c r="E16" s="3874" t="n">
        <v>3.7630129783</v>
      </c>
      <c r="F16" s="3874" t="s">
        <v>2952</v>
      </c>
      <c r="G16" s="3874" t="n">
        <v>-0.02617515655964</v>
      </c>
      <c r="H16" s="3874" t="n">
        <v>-0.02617515655964</v>
      </c>
      <c r="I16" s="3874" t="s">
        <v>2952</v>
      </c>
      <c r="J16" s="3874" t="n">
        <v>-0.45241149886868</v>
      </c>
      <c r="K16" s="3874" t="s">
        <v>2939</v>
      </c>
      <c r="L16" s="3874" t="s">
        <v>2952</v>
      </c>
      <c r="M16" s="3874" t="n">
        <v>-0.65705</v>
      </c>
      <c r="N16" s="3874" t="n">
        <v>-0.65705</v>
      </c>
      <c r="O16" s="3874" t="s">
        <v>2952</v>
      </c>
      <c r="P16" s="3874" t="n">
        <v>-9.65402419</v>
      </c>
      <c r="Q16" s="3874" t="s">
        <v>2939</v>
      </c>
      <c r="R16" s="3874" t="n">
        <v>37.80727203000003</v>
      </c>
      <c r="S16" s="144"/>
      <c r="T16" s="144"/>
    </row>
    <row r="17" spans="1:20" x14ac:dyDescent="0.2">
      <c r="A17" s="1716" t="s">
        <v>857</v>
      </c>
      <c r="B17" s="3872"/>
      <c r="C17" s="3874" t="n">
        <v>10.55261307041426</v>
      </c>
      <c r="D17" s="3874" t="n">
        <v>10.55257250183856</v>
      </c>
      <c r="E17" s="3874" t="n">
        <v>4.05685757E-5</v>
      </c>
      <c r="F17" s="3874" t="n">
        <v>4.5475769554E-4</v>
      </c>
      <c r="G17" s="3874" t="n">
        <v>-4.3809448641E-4</v>
      </c>
      <c r="H17" s="3874" t="n">
        <v>1.666320913E-5</v>
      </c>
      <c r="I17" s="3874" t="n">
        <v>3.531785709E-5</v>
      </c>
      <c r="J17" s="3874" t="n">
        <v>0.10550243636622</v>
      </c>
      <c r="K17" s="3874" t="n">
        <v>-0.88778844163366</v>
      </c>
      <c r="L17" s="3874" t="n">
        <v>0.00479888200181</v>
      </c>
      <c r="M17" s="3874" t="n">
        <v>-0.00462304160338</v>
      </c>
      <c r="N17" s="3874" t="n">
        <v>1.7584039843E-4</v>
      </c>
      <c r="O17" s="3874" t="n">
        <v>3.726956803E-4</v>
      </c>
      <c r="P17" s="3874" t="n">
        <v>1.11332210887517</v>
      </c>
      <c r="Q17" s="3874" t="n">
        <v>-3.60163126E-5</v>
      </c>
      <c r="R17" s="3874" t="n">
        <v>-4.0840603050181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6509473.79909084</v>
      </c>
      <c r="C8" s="3874" t="n">
        <v>0.01001182807518</v>
      </c>
      <c r="D8" s="3874" t="n">
        <v>0.10241272255714</v>
      </c>
      <c r="E8" s="144"/>
      <c r="F8" s="144"/>
      <c r="G8" s="144"/>
      <c r="H8" s="144"/>
      <c r="I8" s="144"/>
      <c r="J8" s="144"/>
      <c r="K8" s="144"/>
    </row>
    <row r="9" spans="1:11" ht="14.25" x14ac:dyDescent="0.2">
      <c r="A9" s="1820" t="s">
        <v>866</v>
      </c>
      <c r="B9" s="3874" t="n">
        <v>6509473.79909084</v>
      </c>
      <c r="C9" s="3874" t="n">
        <v>0.01001182807518</v>
      </c>
      <c r="D9" s="3874" t="n">
        <v>0.10241272255714</v>
      </c>
      <c r="E9" s="144"/>
      <c r="F9" s="144"/>
      <c r="G9" s="144"/>
      <c r="H9" s="144"/>
      <c r="I9" s="144"/>
      <c r="J9" s="144"/>
      <c r="K9" s="144"/>
    </row>
    <row r="10" spans="1:11" x14ac:dyDescent="0.2">
      <c r="A10" s="1813" t="s">
        <v>734</v>
      </c>
      <c r="B10" s="3874" t="n">
        <v>4374046.0</v>
      </c>
      <c r="C10" s="3874" t="n">
        <v>0.01001760259162</v>
      </c>
      <c r="D10" s="3874" t="n">
        <v>0.068856</v>
      </c>
      <c r="E10" s="144"/>
      <c r="F10" s="144"/>
      <c r="G10" s="144"/>
      <c r="H10" s="144"/>
      <c r="I10" s="144"/>
      <c r="J10" s="144"/>
      <c r="K10" s="144"/>
    </row>
    <row r="11" spans="1:11" ht="13.5" x14ac:dyDescent="0.2">
      <c r="A11" s="1810" t="s">
        <v>867</v>
      </c>
      <c r="B11" s="3871" t="n">
        <v>4374046.0</v>
      </c>
      <c r="C11" s="3874" t="n">
        <v>0.01001760259162</v>
      </c>
      <c r="D11" s="3871" t="n">
        <v>0.068856</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2135427.79909084</v>
      </c>
      <c r="C13" s="3874" t="n">
        <v>0.01</v>
      </c>
      <c r="D13" s="3874" t="n">
        <v>0.03355672255714</v>
      </c>
      <c r="E13" s="144"/>
      <c r="F13" s="144"/>
      <c r="G13" s="144"/>
      <c r="H13" s="144"/>
      <c r="I13" s="144"/>
      <c r="J13" s="144"/>
      <c r="K13" s="144"/>
    </row>
    <row r="14" spans="1:11" ht="13.5" x14ac:dyDescent="0.2">
      <c r="A14" s="1811" t="s">
        <v>867</v>
      </c>
      <c r="B14" s="3871" t="n">
        <v>2135427.79909084</v>
      </c>
      <c r="C14" s="3874" t="n">
        <v>0.01</v>
      </c>
      <c r="D14" s="3871" t="n">
        <v>0.03355672255714</v>
      </c>
      <c r="E14" s="144"/>
      <c r="F14" s="144"/>
      <c r="G14" s="144"/>
      <c r="H14" s="144"/>
      <c r="I14" s="144"/>
      <c r="J14" s="144"/>
      <c r="K14" s="144"/>
    </row>
    <row r="15" spans="1:11" ht="13.5" x14ac:dyDescent="0.2">
      <c r="A15" s="1826" t="s">
        <v>868</v>
      </c>
      <c r="B15" s="3871" t="s">
        <v>2947</v>
      </c>
      <c r="C15" s="3874" t="s">
        <v>2947</v>
      </c>
      <c r="D15" s="3871" t="s">
        <v>2947</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2948</v>
      </c>
      <c r="C18" s="3874" t="s">
        <v>2947</v>
      </c>
      <c r="D18" s="3871" t="s">
        <v>2947</v>
      </c>
      <c r="E18" s="144"/>
      <c r="F18" s="144"/>
      <c r="G18" s="144"/>
      <c r="H18" s="144"/>
      <c r="I18" s="144"/>
      <c r="J18" s="144"/>
      <c r="K18" s="144"/>
    </row>
    <row r="19" spans="1:11" ht="13.5" x14ac:dyDescent="0.2">
      <c r="A19" s="1811" t="s">
        <v>868</v>
      </c>
      <c r="B19" s="3871" t="s">
        <v>2948</v>
      </c>
      <c r="C19" s="3874" t="s">
        <v>2947</v>
      </c>
      <c r="D19" s="3871" t="s">
        <v>2947</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2948</v>
      </c>
      <c r="C21" s="3874" t="s">
        <v>2947</v>
      </c>
      <c r="D21" s="3871" t="s">
        <v>2947</v>
      </c>
      <c r="E21" s="144"/>
      <c r="F21" s="144"/>
      <c r="G21" s="144"/>
      <c r="H21" s="144"/>
      <c r="I21" s="144"/>
      <c r="J21" s="144"/>
      <c r="K21" s="144"/>
    </row>
    <row r="22" spans="1:11" ht="13.5" x14ac:dyDescent="0.2">
      <c r="A22" s="1826" t="s">
        <v>868</v>
      </c>
      <c r="B22" s="3871" t="s">
        <v>2948</v>
      </c>
      <c r="C22" s="3874" t="s">
        <v>2947</v>
      </c>
      <c r="D22" s="3871" t="s">
        <v>2947</v>
      </c>
      <c r="E22" s="144"/>
      <c r="F22" s="144"/>
      <c r="G22" s="144"/>
      <c r="H22" s="144"/>
      <c r="I22" s="144"/>
      <c r="J22" s="144"/>
      <c r="K22" s="144"/>
    </row>
    <row r="23" spans="1:11" ht="14.25" x14ac:dyDescent="0.2">
      <c r="A23" s="1827" t="s">
        <v>1426</v>
      </c>
      <c r="B23" s="3874" t="s">
        <v>2945</v>
      </c>
      <c r="C23" s="3874" t="s">
        <v>2945</v>
      </c>
      <c r="D23" s="3874" t="s">
        <v>2945</v>
      </c>
      <c r="E23" s="144"/>
      <c r="F23" s="144"/>
      <c r="G23" s="144"/>
      <c r="H23" s="144"/>
      <c r="I23" s="144"/>
      <c r="J23" s="144"/>
      <c r="K23" s="144"/>
    </row>
    <row r="24" spans="1:11" x14ac:dyDescent="0.2">
      <c r="A24" s="1812" t="s">
        <v>843</v>
      </c>
      <c r="B24" s="3874" t="s">
        <v>2945</v>
      </c>
      <c r="C24" s="3874" t="s">
        <v>2945</v>
      </c>
      <c r="D24" s="3874" t="s">
        <v>2945</v>
      </c>
      <c r="E24" s="144"/>
      <c r="F24" s="144"/>
      <c r="G24" s="144"/>
      <c r="H24" s="144"/>
      <c r="I24" s="144"/>
      <c r="J24" s="144"/>
      <c r="K24" s="144"/>
    </row>
    <row r="25" spans="1:11" ht="13.5" x14ac:dyDescent="0.2">
      <c r="A25" s="1811" t="s">
        <v>867</v>
      </c>
      <c r="B25" s="3871" t="s">
        <v>2947</v>
      </c>
      <c r="C25" s="3874" t="s">
        <v>2947</v>
      </c>
      <c r="D25" s="3871" t="s">
        <v>2947</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2945</v>
      </c>
      <c r="C27" s="3874" t="s">
        <v>2941</v>
      </c>
      <c r="D27" s="3874" t="s">
        <v>2941</v>
      </c>
      <c r="E27" s="144"/>
      <c r="F27" s="144"/>
      <c r="G27" s="144"/>
      <c r="H27" s="144"/>
      <c r="I27" s="144"/>
      <c r="J27" s="144"/>
      <c r="K27" s="144"/>
    </row>
    <row r="28" spans="1:11" ht="13.5" x14ac:dyDescent="0.2">
      <c r="A28" s="1811" t="s">
        <v>867</v>
      </c>
      <c r="B28" s="3871" t="s">
        <v>2940</v>
      </c>
      <c r="C28" s="3874" t="s">
        <v>2947</v>
      </c>
      <c r="D28" s="3871" t="s">
        <v>2947</v>
      </c>
      <c r="E28" s="144"/>
      <c r="F28" s="144"/>
      <c r="G28" s="144"/>
      <c r="H28" s="144"/>
      <c r="I28" s="144"/>
      <c r="J28" s="144"/>
      <c r="K28" s="144"/>
    </row>
    <row r="29" spans="1:11" ht="13.5" x14ac:dyDescent="0.2">
      <c r="A29" s="1826" t="s">
        <v>868</v>
      </c>
      <c r="B29" s="3871" t="s">
        <v>2947</v>
      </c>
      <c r="C29" s="3874" t="s">
        <v>2947</v>
      </c>
      <c r="D29" s="3871" t="s">
        <v>2947</v>
      </c>
      <c r="E29" s="144"/>
      <c r="F29" s="144"/>
      <c r="G29" s="144"/>
      <c r="H29" s="144"/>
      <c r="I29" s="144"/>
      <c r="J29" s="144"/>
      <c r="K29" s="144"/>
    </row>
    <row r="30" spans="1:11" ht="14.25" x14ac:dyDescent="0.2">
      <c r="A30" s="1830" t="s">
        <v>869</v>
      </c>
      <c r="B30" s="3874" t="s">
        <v>2947</v>
      </c>
      <c r="C30" s="3874" t="s">
        <v>2947</v>
      </c>
      <c r="D30" s="3874" t="s">
        <v>2947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6605.305419296996</v>
      </c>
      <c r="H8" s="3874" t="n">
        <v>18.5780314769634</v>
      </c>
      <c r="I8" s="3874" t="n">
        <v>522.3166234612235</v>
      </c>
      <c r="J8" s="491"/>
    </row>
    <row r="9" spans="1:10" ht="12" customHeight="1" x14ac:dyDescent="0.2">
      <c r="A9" s="1837" t="s">
        <v>866</v>
      </c>
      <c r="B9" s="3872" t="s">
        <v>1185</v>
      </c>
      <c r="C9" s="3872" t="s">
        <v>1185</v>
      </c>
      <c r="D9" s="3872" t="s">
        <v>1185</v>
      </c>
      <c r="E9" s="3872" t="s">
        <v>1185</v>
      </c>
      <c r="F9" s="3872" t="s">
        <v>1185</v>
      </c>
      <c r="G9" s="3874" t="n">
        <v>356.69306849413243</v>
      </c>
      <c r="H9" s="3874" t="n">
        <v>16.98695475883439</v>
      </c>
      <c r="I9" s="3874" t="n">
        <v>79.83978014440004</v>
      </c>
      <c r="J9" s="491"/>
    </row>
    <row r="10" spans="1:10" ht="12" customHeight="1" x14ac:dyDescent="0.2">
      <c r="A10" s="1843" t="s">
        <v>1428</v>
      </c>
      <c r="B10" s="3872"/>
      <c r="C10" s="3874" t="n">
        <v>7211.013156326245</v>
      </c>
      <c r="D10" s="3874" t="n">
        <v>49.46504197973962</v>
      </c>
      <c r="E10" s="3874" t="n">
        <v>1.49316806520062</v>
      </c>
      <c r="F10" s="3874" t="n">
        <v>11.07192268458924</v>
      </c>
      <c r="G10" s="3874" t="n">
        <v>356.69306849413243</v>
      </c>
      <c r="H10" s="3874" t="n">
        <v>16.91997145577812</v>
      </c>
      <c r="I10" s="3874" t="n">
        <v>79.83978014440004</v>
      </c>
      <c r="J10" s="491"/>
    </row>
    <row r="11" spans="1:10" ht="12" customHeight="1" x14ac:dyDescent="0.2">
      <c r="A11" s="1844" t="s">
        <v>2826</v>
      </c>
      <c r="B11" s="3872"/>
      <c r="C11" s="3874" t="n">
        <v>7191.5589240472455</v>
      </c>
      <c r="D11" s="3874" t="n">
        <v>49.59885224626564</v>
      </c>
      <c r="E11" s="3874" t="n">
        <v>1.49720730602153</v>
      </c>
      <c r="F11" s="3874" t="n">
        <v>11.09458362405846</v>
      </c>
      <c r="G11" s="3874" t="n">
        <v>356.69306849413243</v>
      </c>
      <c r="H11" s="3874" t="n">
        <v>16.91997145577812</v>
      </c>
      <c r="I11" s="3874" t="n">
        <v>79.78735187018604</v>
      </c>
      <c r="J11" s="491"/>
    </row>
    <row r="12" spans="1:10" ht="12" customHeight="1" x14ac:dyDescent="0.2">
      <c r="A12" s="1844" t="s">
        <v>2827</v>
      </c>
      <c r="B12" s="3872"/>
      <c r="C12" s="3874" t="n">
        <v>19.454232279</v>
      </c>
      <c r="D12" s="3874" t="s">
        <v>2940</v>
      </c>
      <c r="E12" s="3874" t="s">
        <v>2952</v>
      </c>
      <c r="F12" s="3874" t="n">
        <v>2.69495467423785</v>
      </c>
      <c r="G12" s="3874" t="s">
        <v>2940</v>
      </c>
      <c r="H12" s="3874" t="s">
        <v>2952</v>
      </c>
      <c r="I12" s="3874" t="n">
        <v>0.052428274214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23306.76188267866</v>
      </c>
      <c r="D14" s="3874" t="s">
        <v>2945</v>
      </c>
      <c r="E14" s="3874" t="n">
        <v>0.00182890006441</v>
      </c>
      <c r="F14" s="3874" t="s">
        <v>2953</v>
      </c>
      <c r="G14" s="3874" t="s">
        <v>2945</v>
      </c>
      <c r="H14" s="3874" t="n">
        <v>0.06698330305627</v>
      </c>
      <c r="I14" s="3874" t="s">
        <v>2953</v>
      </c>
      <c r="J14" s="491"/>
    </row>
    <row r="15" spans="1:10" ht="12" customHeight="1" x14ac:dyDescent="0.2">
      <c r="A15" s="1845" t="s">
        <v>2828</v>
      </c>
      <c r="B15" s="3872"/>
      <c r="C15" s="3874" t="s">
        <v>2952</v>
      </c>
      <c r="D15" s="3874" t="s">
        <v>2952</v>
      </c>
      <c r="E15" s="3874" t="s">
        <v>2952</v>
      </c>
      <c r="F15" s="3874" t="s">
        <v>2952</v>
      </c>
      <c r="G15" s="3874" t="s">
        <v>2952</v>
      </c>
      <c r="H15" s="3874" t="s">
        <v>2952</v>
      </c>
      <c r="I15" s="3874" t="s">
        <v>2952</v>
      </c>
      <c r="J15" s="491"/>
    </row>
    <row r="16" spans="1:10" ht="12" customHeight="1" x14ac:dyDescent="0.2">
      <c r="A16" s="1845" t="s">
        <v>551</v>
      </c>
      <c r="B16" s="3872"/>
      <c r="C16" s="3874" t="n">
        <v>23306.76188267866</v>
      </c>
      <c r="D16" s="3874" t="s">
        <v>2940</v>
      </c>
      <c r="E16" s="3874" t="n">
        <v>0.00182890006441</v>
      </c>
      <c r="F16" s="3874" t="s">
        <v>2952</v>
      </c>
      <c r="G16" s="3874" t="s">
        <v>2940</v>
      </c>
      <c r="H16" s="3874" t="n">
        <v>0.06698330305627</v>
      </c>
      <c r="I16" s="3874" t="s">
        <v>2952</v>
      </c>
      <c r="J16" s="491"/>
    </row>
    <row r="17" spans="1:10" ht="12" customHeight="1" x14ac:dyDescent="0.2">
      <c r="A17" s="1837" t="s">
        <v>1430</v>
      </c>
      <c r="B17" s="3872" t="s">
        <v>1185</v>
      </c>
      <c r="C17" s="3872" t="s">
        <v>1185</v>
      </c>
      <c r="D17" s="3872" t="s">
        <v>1185</v>
      </c>
      <c r="E17" s="3872" t="s">
        <v>1185</v>
      </c>
      <c r="F17" s="3872" t="s">
        <v>1185</v>
      </c>
      <c r="G17" s="3874" t="n">
        <v>3895.437380554192</v>
      </c>
      <c r="H17" s="3874" t="s">
        <v>2952</v>
      </c>
      <c r="I17" s="3874" t="n">
        <v>42.74588409096795</v>
      </c>
      <c r="J17" s="491"/>
    </row>
    <row r="18" spans="1:10" ht="12" customHeight="1" x14ac:dyDescent="0.2">
      <c r="A18" s="1843" t="s">
        <v>1428</v>
      </c>
      <c r="B18" s="3872"/>
      <c r="C18" s="3874" t="n">
        <v>1037.9212288327524</v>
      </c>
      <c r="D18" s="3874" t="n">
        <v>3753.1146606713173</v>
      </c>
      <c r="E18" s="3872" t="s">
        <v>1185</v>
      </c>
      <c r="F18" s="3874" t="n">
        <v>41.18413122645158</v>
      </c>
      <c r="G18" s="3874" t="n">
        <v>3895.437380554192</v>
      </c>
      <c r="H18" s="3872" t="s">
        <v>1185</v>
      </c>
      <c r="I18" s="3874" t="n">
        <v>42.74588409096795</v>
      </c>
      <c r="J18" s="491"/>
    </row>
    <row r="19" spans="1:10" ht="12" customHeight="1" x14ac:dyDescent="0.2">
      <c r="A19" s="1844" t="s">
        <v>2826</v>
      </c>
      <c r="B19" s="3872"/>
      <c r="C19" s="3874" t="n">
        <v>1037.9212288327524</v>
      </c>
      <c r="D19" s="3874" t="n">
        <v>3753.1146606713173</v>
      </c>
      <c r="E19" s="3872" t="s">
        <v>1185</v>
      </c>
      <c r="F19" s="3874" t="n">
        <v>41.18413122645158</v>
      </c>
      <c r="G19" s="3874" t="n">
        <v>3895.437380554192</v>
      </c>
      <c r="H19" s="3872" t="s">
        <v>1185</v>
      </c>
      <c r="I19" s="3874" t="n">
        <v>42.74588409096795</v>
      </c>
      <c r="J19" s="491"/>
    </row>
    <row r="20" spans="1:10" ht="12" customHeight="1" x14ac:dyDescent="0.2">
      <c r="A20" s="1844" t="s">
        <v>2827</v>
      </c>
      <c r="B20" s="3872"/>
      <c r="C20" s="3874" t="s">
        <v>2952</v>
      </c>
      <c r="D20" s="3874" t="s">
        <v>2940</v>
      </c>
      <c r="E20" s="3872" t="s">
        <v>1185</v>
      </c>
      <c r="F20" s="3874" t="s">
        <v>2952</v>
      </c>
      <c r="G20" s="3874" t="s">
        <v>2940</v>
      </c>
      <c r="H20" s="3872" t="s">
        <v>1185</v>
      </c>
      <c r="I20" s="3874" t="s">
        <v>2952</v>
      </c>
      <c r="J20" s="491"/>
    </row>
    <row r="21" spans="1:10" ht="12" customHeight="1" x14ac:dyDescent="0.2">
      <c r="A21" s="1845" t="s">
        <v>551</v>
      </c>
      <c r="B21" s="3872"/>
      <c r="C21" s="3874" t="s">
        <v>2952</v>
      </c>
      <c r="D21" s="3874" t="s">
        <v>2952</v>
      </c>
      <c r="E21" s="3872" t="s">
        <v>1185</v>
      </c>
      <c r="F21" s="3874" t="s">
        <v>2952</v>
      </c>
      <c r="G21" s="3874" t="s">
        <v>2952</v>
      </c>
      <c r="H21" s="3872" t="s">
        <v>1185</v>
      </c>
      <c r="I21" s="3874" t="s">
        <v>2952</v>
      </c>
      <c r="J21" s="491"/>
    </row>
    <row r="22" spans="1:10" ht="12" customHeight="1" x14ac:dyDescent="0.2">
      <c r="A22" s="1843" t="s">
        <v>1429</v>
      </c>
      <c r="B22" s="3872"/>
      <c r="C22" s="3874" t="n">
        <v>17277.463506</v>
      </c>
      <c r="D22" s="3874" t="s">
        <v>2953</v>
      </c>
      <c r="E22" s="3874" t="s">
        <v>2952</v>
      </c>
      <c r="F22" s="3874" t="s">
        <v>2953</v>
      </c>
      <c r="G22" s="3874" t="s">
        <v>2953</v>
      </c>
      <c r="H22" s="3874" t="s">
        <v>2952</v>
      </c>
      <c r="I22" s="3874" t="s">
        <v>2953</v>
      </c>
      <c r="J22" s="491"/>
    </row>
    <row r="23" spans="1:10" ht="12" customHeight="1" x14ac:dyDescent="0.2">
      <c r="A23" s="1845" t="s">
        <v>2828</v>
      </c>
      <c r="B23" s="3872"/>
      <c r="C23" s="3874" t="s">
        <v>2952</v>
      </c>
      <c r="D23" s="3874" t="s">
        <v>2952</v>
      </c>
      <c r="E23" s="3872" t="s">
        <v>1185</v>
      </c>
      <c r="F23" s="3874" t="s">
        <v>2952</v>
      </c>
      <c r="G23" s="3874" t="s">
        <v>2952</v>
      </c>
      <c r="H23" s="3872" t="s">
        <v>1185</v>
      </c>
      <c r="I23" s="3874" t="s">
        <v>2952</v>
      </c>
      <c r="J23" s="491"/>
    </row>
    <row r="24" spans="1:10" ht="12" customHeight="1" x14ac:dyDescent="0.2">
      <c r="A24" s="1845" t="s">
        <v>551</v>
      </c>
      <c r="B24" s="3872"/>
      <c r="C24" s="3874" t="n">
        <v>17277.463506</v>
      </c>
      <c r="D24" s="3874" t="s">
        <v>2952</v>
      </c>
      <c r="E24" s="3874" t="s">
        <v>2952</v>
      </c>
      <c r="F24" s="3874" t="s">
        <v>2952</v>
      </c>
      <c r="G24" s="3874" t="s">
        <v>2952</v>
      </c>
      <c r="H24" s="3874" t="s">
        <v>2952</v>
      </c>
      <c r="I24" s="3874" t="s">
        <v>2952</v>
      </c>
      <c r="J24" s="491"/>
    </row>
    <row r="25" spans="1:10" ht="12" customHeight="1" x14ac:dyDescent="0.2">
      <c r="A25" s="1837" t="s">
        <v>1431</v>
      </c>
      <c r="B25" s="3872" t="s">
        <v>1185</v>
      </c>
      <c r="C25" s="3872" t="s">
        <v>1185</v>
      </c>
      <c r="D25" s="3872" t="s">
        <v>1185</v>
      </c>
      <c r="E25" s="3872" t="s">
        <v>1185</v>
      </c>
      <c r="F25" s="3872" t="s">
        <v>1185</v>
      </c>
      <c r="G25" s="3874" t="n">
        <v>1435.3637031467115</v>
      </c>
      <c r="H25" s="3874" t="n">
        <v>0.1864896</v>
      </c>
      <c r="I25" s="3874" t="n">
        <v>179.1049104469324</v>
      </c>
      <c r="J25" s="491"/>
    </row>
    <row r="26" spans="1:10" ht="12" customHeight="1" x14ac:dyDescent="0.2">
      <c r="A26" s="1843" t="s">
        <v>1428</v>
      </c>
      <c r="B26" s="3872"/>
      <c r="C26" s="3874" t="n">
        <v>3467.209358149613</v>
      </c>
      <c r="D26" s="3874" t="n">
        <v>413.98241492770404</v>
      </c>
      <c r="E26" s="3872" t="s">
        <v>1185</v>
      </c>
      <c r="F26" s="3874" t="n">
        <v>51.65679136910194</v>
      </c>
      <c r="G26" s="3874" t="n">
        <v>1435.3637031467115</v>
      </c>
      <c r="H26" s="3872" t="s">
        <v>1185</v>
      </c>
      <c r="I26" s="3874" t="n">
        <v>179.1049104469324</v>
      </c>
      <c r="J26" s="491"/>
    </row>
    <row r="27" spans="1:10" ht="12" customHeight="1" x14ac:dyDescent="0.2">
      <c r="A27" s="1844" t="s">
        <v>2826</v>
      </c>
      <c r="B27" s="3872"/>
      <c r="C27" s="3874" t="n">
        <v>2531.7158055059467</v>
      </c>
      <c r="D27" s="3874" t="n">
        <v>565.292609178902</v>
      </c>
      <c r="E27" s="3872" t="s">
        <v>1185</v>
      </c>
      <c r="F27" s="3874" t="n">
        <v>51.30415489037254</v>
      </c>
      <c r="G27" s="3874" t="n">
        <v>1431.1602333939225</v>
      </c>
      <c r="H27" s="3872" t="s">
        <v>1185</v>
      </c>
      <c r="I27" s="3874" t="n">
        <v>129.8875398240814</v>
      </c>
      <c r="J27" s="491"/>
    </row>
    <row r="28" spans="1:10" ht="12" customHeight="1" x14ac:dyDescent="0.2">
      <c r="A28" s="1844" t="s">
        <v>2827</v>
      </c>
      <c r="B28" s="3872"/>
      <c r="C28" s="3874" t="n">
        <v>18.11154595208978</v>
      </c>
      <c r="D28" s="3874" t="n">
        <v>232.08784959099515</v>
      </c>
      <c r="E28" s="3872" t="s">
        <v>1185</v>
      </c>
      <c r="F28" s="3874" t="n">
        <v>122.83630995386724</v>
      </c>
      <c r="G28" s="3874" t="n">
        <v>4.20346975278901</v>
      </c>
      <c r="H28" s="3872" t="s">
        <v>1185</v>
      </c>
      <c r="I28" s="3874" t="n">
        <v>2.22475547231461</v>
      </c>
      <c r="J28" s="491"/>
    </row>
    <row r="29" spans="1:10" ht="12" customHeight="1" x14ac:dyDescent="0.2">
      <c r="A29" s="1845" t="s">
        <v>551</v>
      </c>
      <c r="B29" s="3872"/>
      <c r="C29" s="3874" t="n">
        <v>917.3820066915761</v>
      </c>
      <c r="D29" s="3874" t="s">
        <v>2940</v>
      </c>
      <c r="E29" s="3872" t="s">
        <v>1185</v>
      </c>
      <c r="F29" s="3874" t="n">
        <v>51.22469680870395</v>
      </c>
      <c r="G29" s="3874" t="s">
        <v>2940</v>
      </c>
      <c r="H29" s="3872" t="s">
        <v>1185</v>
      </c>
      <c r="I29" s="3874" t="n">
        <v>46.9926151505364</v>
      </c>
      <c r="J29" s="491"/>
    </row>
    <row r="30" spans="1:10" ht="12" customHeight="1" x14ac:dyDescent="0.2">
      <c r="A30" s="1843" t="s">
        <v>1429</v>
      </c>
      <c r="B30" s="3872"/>
      <c r="C30" s="3874" t="n">
        <v>17232.209907</v>
      </c>
      <c r="D30" s="3874" t="s">
        <v>2945</v>
      </c>
      <c r="E30" s="3874" t="n">
        <v>0.00688682418799</v>
      </c>
      <c r="F30" s="3874" t="s">
        <v>2945</v>
      </c>
      <c r="G30" s="3874" t="s">
        <v>2945</v>
      </c>
      <c r="H30" s="3874" t="n">
        <v>0.1864896</v>
      </c>
      <c r="I30" s="3874" t="s">
        <v>2945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17232.209907</v>
      </c>
      <c r="D32" s="3874" t="s">
        <v>2952</v>
      </c>
      <c r="E32" s="3874" t="n">
        <v>0.00688682418799</v>
      </c>
      <c r="F32" s="3874" t="s">
        <v>2952</v>
      </c>
      <c r="G32" s="3874" t="s">
        <v>2952</v>
      </c>
      <c r="H32" s="3874" t="n">
        <v>0.1864896</v>
      </c>
      <c r="I32" s="3874" t="s">
        <v>2952</v>
      </c>
      <c r="J32" s="491"/>
    </row>
    <row r="33" spans="1:10" ht="12" customHeight="1" x14ac:dyDescent="0.2">
      <c r="A33" s="1837" t="s">
        <v>1432</v>
      </c>
      <c r="B33" s="3872" t="s">
        <v>1185</v>
      </c>
      <c r="C33" s="3872" t="s">
        <v>1185</v>
      </c>
      <c r="D33" s="3872" t="s">
        <v>1185</v>
      </c>
      <c r="E33" s="3872" t="s">
        <v>1185</v>
      </c>
      <c r="F33" s="3872" t="s">
        <v>1185</v>
      </c>
      <c r="G33" s="3874" t="n">
        <v>917.8112671019607</v>
      </c>
      <c r="H33" s="3874" t="n">
        <v>0.52806949793163</v>
      </c>
      <c r="I33" s="3874" t="n">
        <v>220.11495181539615</v>
      </c>
      <c r="J33" s="491"/>
    </row>
    <row r="34" spans="1:10" ht="12" customHeight="1" x14ac:dyDescent="0.2">
      <c r="A34" s="1852" t="s">
        <v>1433</v>
      </c>
      <c r="B34" s="3872" t="s">
        <v>1185</v>
      </c>
      <c r="C34" s="3872" t="s">
        <v>1185</v>
      </c>
      <c r="D34" s="3872" t="s">
        <v>1185</v>
      </c>
      <c r="E34" s="3872" t="s">
        <v>1185</v>
      </c>
      <c r="F34" s="3872" t="s">
        <v>1185</v>
      </c>
      <c r="G34" s="3874" t="n">
        <v>725.1236793221286</v>
      </c>
      <c r="H34" s="3874" t="n">
        <v>0.44284065339185</v>
      </c>
      <c r="I34" s="3874" t="n">
        <v>11.66551811771182</v>
      </c>
      <c r="J34" s="491"/>
    </row>
    <row r="35" spans="1:10" ht="12" customHeight="1" x14ac:dyDescent="0.2">
      <c r="A35" s="1853" t="s">
        <v>1428</v>
      </c>
      <c r="B35" s="3872"/>
      <c r="C35" s="3874" t="n">
        <v>426.95773117165925</v>
      </c>
      <c r="D35" s="3874" t="n">
        <v>1698.3500388486727</v>
      </c>
      <c r="E35" s="3874" t="n">
        <v>0.66003650466464</v>
      </c>
      <c r="F35" s="3874" t="n">
        <v>27.32241921395651</v>
      </c>
      <c r="G35" s="3874" t="n">
        <v>725.1236793221286</v>
      </c>
      <c r="H35" s="3874" t="n">
        <v>0.44284065339185</v>
      </c>
      <c r="I35" s="3874" t="n">
        <v>11.66551811771182</v>
      </c>
      <c r="J35" s="491"/>
    </row>
    <row r="36" spans="1:10" ht="12" customHeight="1" x14ac:dyDescent="0.2">
      <c r="A36" s="1855" t="s">
        <v>2826</v>
      </c>
      <c r="B36" s="3872"/>
      <c r="C36" s="3874" t="n">
        <v>404.8885521716593</v>
      </c>
      <c r="D36" s="3874" t="n">
        <v>1785.4118879005653</v>
      </c>
      <c r="E36" s="3874" t="n">
        <v>0.64894447401094</v>
      </c>
      <c r="F36" s="3874" t="n">
        <v>27.91347805980993</v>
      </c>
      <c r="G36" s="3874" t="n">
        <v>722.8928343221287</v>
      </c>
      <c r="H36" s="3874" t="n">
        <v>0.41289315339185</v>
      </c>
      <c r="I36" s="3874" t="n">
        <v>11.30184771771182</v>
      </c>
      <c r="J36" s="491"/>
    </row>
    <row r="37" spans="1:10" ht="12" customHeight="1" x14ac:dyDescent="0.2">
      <c r="A37" s="1855" t="s">
        <v>2827</v>
      </c>
      <c r="B37" s="3872"/>
      <c r="C37" s="3874" t="n">
        <v>0.822179</v>
      </c>
      <c r="D37" s="3874" t="n">
        <v>2713.332498154295</v>
      </c>
      <c r="E37" s="3874" t="s">
        <v>2952</v>
      </c>
      <c r="F37" s="3874" t="n">
        <v>287.9993286133555</v>
      </c>
      <c r="G37" s="3874" t="n">
        <v>2.230845</v>
      </c>
      <c r="H37" s="3874" t="s">
        <v>2952</v>
      </c>
      <c r="I37" s="3874" t="n">
        <v>0.236787</v>
      </c>
      <c r="J37" s="491"/>
    </row>
    <row r="38" spans="1:10" ht="12" customHeight="1" x14ac:dyDescent="0.2">
      <c r="A38" s="1856" t="s">
        <v>551</v>
      </c>
      <c r="B38" s="3872"/>
      <c r="C38" s="3874" t="n">
        <v>21.247</v>
      </c>
      <c r="D38" s="3874" t="s">
        <v>2947</v>
      </c>
      <c r="E38" s="3874" t="n">
        <v>0.89695015766932</v>
      </c>
      <c r="F38" s="3874" t="n">
        <v>5.97182661081564</v>
      </c>
      <c r="G38" s="3874" t="s">
        <v>2947</v>
      </c>
      <c r="H38" s="3874" t="n">
        <v>0.0299475</v>
      </c>
      <c r="I38" s="3874" t="n">
        <v>0.1268834</v>
      </c>
      <c r="J38" s="491"/>
    </row>
    <row r="39" spans="1:10" ht="12" customHeight="1" x14ac:dyDescent="0.2">
      <c r="A39" s="1853" t="s">
        <v>1429</v>
      </c>
      <c r="B39" s="3872"/>
      <c r="C39" s="3874" t="s">
        <v>2945</v>
      </c>
      <c r="D39" s="3874" t="s">
        <v>2953</v>
      </c>
      <c r="E39" s="3874" t="s">
        <v>2953</v>
      </c>
      <c r="F39" s="3874" t="s">
        <v>2953</v>
      </c>
      <c r="G39" s="3874" t="s">
        <v>2953</v>
      </c>
      <c r="H39" s="3874" t="s">
        <v>2953</v>
      </c>
      <c r="I39" s="3874" t="s">
        <v>2953</v>
      </c>
      <c r="J39" s="491"/>
    </row>
    <row r="40" spans="1:10" ht="12" customHeight="1" x14ac:dyDescent="0.2">
      <c r="A40" s="1856" t="s">
        <v>2828</v>
      </c>
      <c r="B40" s="3872"/>
      <c r="C40" s="3874" t="s">
        <v>2940</v>
      </c>
      <c r="D40" s="3874" t="s">
        <v>2952</v>
      </c>
      <c r="E40" s="3874" t="s">
        <v>2952</v>
      </c>
      <c r="F40" s="3874" t="s">
        <v>2952</v>
      </c>
      <c r="G40" s="3874" t="s">
        <v>2952</v>
      </c>
      <c r="H40" s="3874" t="s">
        <v>2952</v>
      </c>
      <c r="I40" s="3874" t="s">
        <v>2952</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2953</v>
      </c>
      <c r="I42" s="3874" t="n">
        <v>2.10560083202966</v>
      </c>
      <c r="J42" s="491"/>
    </row>
    <row r="43" spans="1:10" ht="12" customHeight="1" x14ac:dyDescent="0.2">
      <c r="A43" s="1853" t="s">
        <v>1428</v>
      </c>
      <c r="B43" s="3872"/>
      <c r="C43" s="3874" t="n">
        <v>26.0016959884358</v>
      </c>
      <c r="D43" s="3874" t="n">
        <v>11.16850224420572</v>
      </c>
      <c r="E43" s="3874" t="s">
        <v>2951</v>
      </c>
      <c r="F43" s="3874" t="n">
        <v>73.77319198152028</v>
      </c>
      <c r="G43" s="3874" t="n">
        <v>0.2904</v>
      </c>
      <c r="H43" s="3874" t="s">
        <v>2951</v>
      </c>
      <c r="I43" s="3874" t="n">
        <v>1.91822811</v>
      </c>
      <c r="J43" s="491"/>
    </row>
    <row r="44" spans="1:10" ht="12" customHeight="1" x14ac:dyDescent="0.2">
      <c r="A44" s="1855" t="s">
        <v>2826</v>
      </c>
      <c r="B44" s="3872"/>
      <c r="C44" s="3874" t="s">
        <v>2947</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0.0086959884358</v>
      </c>
      <c r="D45" s="3874" t="s">
        <v>2939</v>
      </c>
      <c r="E45" s="3874" t="s">
        <v>2939</v>
      </c>
      <c r="F45" s="3874" t="s">
        <v>2939</v>
      </c>
      <c r="G45" s="3874" t="s">
        <v>2939</v>
      </c>
      <c r="H45" s="3874" t="s">
        <v>2939</v>
      </c>
      <c r="I45" s="3874" t="s">
        <v>2939</v>
      </c>
      <c r="J45" s="491"/>
    </row>
    <row r="46" spans="1:10" ht="12" customHeight="1" x14ac:dyDescent="0.2">
      <c r="A46" s="1856" t="s">
        <v>551</v>
      </c>
      <c r="B46" s="3872"/>
      <c r="C46" s="3874" t="n">
        <v>25.993</v>
      </c>
      <c r="D46" s="3874" t="n">
        <v>11.17223867964452</v>
      </c>
      <c r="E46" s="3874" t="s">
        <v>2939</v>
      </c>
      <c r="F46" s="3874" t="n">
        <v>73.79787288885468</v>
      </c>
      <c r="G46" s="3874" t="n">
        <v>0.2904</v>
      </c>
      <c r="H46" s="3874" t="s">
        <v>2939</v>
      </c>
      <c r="I46" s="3874" t="n">
        <v>1.91822811</v>
      </c>
      <c r="J46" s="491"/>
    </row>
    <row r="47" spans="1:10" ht="12" customHeight="1" x14ac:dyDescent="0.2">
      <c r="A47" s="1853" t="s">
        <v>1429</v>
      </c>
      <c r="B47" s="3872"/>
      <c r="C47" s="3874" t="n">
        <v>1076.98732502849</v>
      </c>
      <c r="D47" s="3874" t="s">
        <v>2945</v>
      </c>
      <c r="E47" s="3874" t="s">
        <v>2953</v>
      </c>
      <c r="F47" s="3874" t="n">
        <v>0.17397857679031</v>
      </c>
      <c r="G47" s="3874" t="s">
        <v>2945</v>
      </c>
      <c r="H47" s="3874" t="s">
        <v>2953</v>
      </c>
      <c r="I47" s="3874" t="n">
        <v>0.18737272202966</v>
      </c>
      <c r="J47" s="491"/>
    </row>
    <row r="48" spans="1:10" ht="12" customHeight="1" x14ac:dyDescent="0.2">
      <c r="A48" s="1856" t="s">
        <v>2828</v>
      </c>
      <c r="B48" s="3872"/>
      <c r="C48" s="3874" t="n">
        <v>0.49425682849</v>
      </c>
      <c r="D48" s="3874" t="s">
        <v>2940</v>
      </c>
      <c r="E48" s="3874" t="s">
        <v>2952</v>
      </c>
      <c r="F48" s="3874" t="s">
        <v>2940</v>
      </c>
      <c r="G48" s="3874" t="s">
        <v>2940</v>
      </c>
      <c r="H48" s="3874" t="s">
        <v>2952</v>
      </c>
      <c r="I48" s="3874" t="s">
        <v>2940</v>
      </c>
      <c r="J48" s="491"/>
    </row>
    <row r="49" spans="1:10" ht="12" customHeight="1" x14ac:dyDescent="0.2">
      <c r="A49" s="1856" t="s">
        <v>551</v>
      </c>
      <c r="B49" s="3872"/>
      <c r="C49" s="3874" t="n">
        <v>1076.4930682</v>
      </c>
      <c r="D49" s="3874" t="s">
        <v>2952</v>
      </c>
      <c r="E49" s="3874" t="s">
        <v>2952</v>
      </c>
      <c r="F49" s="3874" t="n">
        <v>0.17405845663546</v>
      </c>
      <c r="G49" s="3874" t="s">
        <v>2952</v>
      </c>
      <c r="H49" s="3874" t="s">
        <v>2952</v>
      </c>
      <c r="I49" s="3874" t="n">
        <v>0.18737272202966</v>
      </c>
      <c r="J49" s="491"/>
    </row>
    <row r="50" spans="1:10" ht="12" customHeight="1" x14ac:dyDescent="0.2">
      <c r="A50" s="1852" t="s">
        <v>1435</v>
      </c>
      <c r="B50" s="3872"/>
      <c r="C50" s="3872" t="s">
        <v>1185</v>
      </c>
      <c r="D50" s="3872" t="s">
        <v>1185</v>
      </c>
      <c r="E50" s="3872" t="s">
        <v>1185</v>
      </c>
      <c r="F50" s="3872" t="s">
        <v>1185</v>
      </c>
      <c r="G50" s="3874" t="n">
        <v>192.397187779832</v>
      </c>
      <c r="H50" s="3874" t="n">
        <v>0.08522884453978</v>
      </c>
      <c r="I50" s="3874" t="n">
        <v>206.34383286565466</v>
      </c>
      <c r="J50" s="491"/>
    </row>
    <row r="51" spans="1:10" ht="12" customHeight="1" x14ac:dyDescent="0.2">
      <c r="A51" s="1837" t="s">
        <v>1436</v>
      </c>
      <c r="B51" s="3872"/>
      <c r="C51" s="3872" t="s">
        <v>1185</v>
      </c>
      <c r="D51" s="3872" t="s">
        <v>1185</v>
      </c>
      <c r="E51" s="3872" t="s">
        <v>1185</v>
      </c>
      <c r="F51" s="3872" t="s">
        <v>1185</v>
      </c>
      <c r="G51" s="3874" t="s">
        <v>2947</v>
      </c>
      <c r="H51" s="3874" t="n">
        <v>0.87651762019738</v>
      </c>
      <c r="I51" s="3874" t="n">
        <v>0.51109696352699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126891.39467949029</v>
      </c>
      <c r="C9" s="3874" t="n">
        <v>0.16161132489354</v>
      </c>
      <c r="D9" s="3874" t="n">
        <v>32.225421504165</v>
      </c>
      <c r="E9" s="144"/>
      <c r="F9" s="144"/>
      <c r="G9" s="144"/>
    </row>
    <row r="10" spans="1:7" x14ac:dyDescent="0.2">
      <c r="A10" s="1837" t="s">
        <v>733</v>
      </c>
      <c r="B10" s="3874" t="n">
        <v>62100.50642471372</v>
      </c>
      <c r="C10" s="3874" t="n">
        <v>0.01674605324426</v>
      </c>
      <c r="D10" s="3874" t="n">
        <v>1.63418889398852</v>
      </c>
      <c r="E10" s="144"/>
      <c r="F10" s="144"/>
      <c r="G10" s="144"/>
    </row>
    <row r="11" spans="1:7" x14ac:dyDescent="0.2">
      <c r="A11" s="1852" t="s">
        <v>734</v>
      </c>
      <c r="B11" s="3871" t="n">
        <v>58521.42530390282</v>
      </c>
      <c r="C11" s="3874" t="n">
        <v>6.1787968786E-4</v>
      </c>
      <c r="D11" s="3871" t="n">
        <v>0.0568216</v>
      </c>
      <c r="E11" s="144"/>
      <c r="F11" s="144"/>
      <c r="G11" s="144"/>
    </row>
    <row r="12" spans="1:7" ht="13.5" x14ac:dyDescent="0.2">
      <c r="A12" s="1852" t="s">
        <v>1441</v>
      </c>
      <c r="B12" s="3874" t="n">
        <v>3579.0811208109053</v>
      </c>
      <c r="C12" s="3874" t="n">
        <v>0.28045723279281</v>
      </c>
      <c r="D12" s="3874" t="n">
        <v>1.57736729398852</v>
      </c>
      <c r="E12" s="144"/>
      <c r="F12" s="144"/>
      <c r="G12" s="144"/>
    </row>
    <row r="13" spans="1:7" ht="14.25" x14ac:dyDescent="0.2">
      <c r="A13" s="1837" t="s">
        <v>892</v>
      </c>
      <c r="B13" s="3874" t="n">
        <v>10550.244893053543</v>
      </c>
      <c r="C13" s="3874" t="n">
        <v>0.79574700873224</v>
      </c>
      <c r="D13" s="3874" t="n">
        <v>13.19265485220561</v>
      </c>
      <c r="E13" s="144"/>
      <c r="F13" s="144"/>
      <c r="G13" s="144"/>
    </row>
    <row r="14" spans="1:7" ht="13.5" x14ac:dyDescent="0.2">
      <c r="A14" s="1852" t="s">
        <v>893</v>
      </c>
      <c r="B14" s="3874" t="n">
        <v>10550.244893053543</v>
      </c>
      <c r="C14" s="3874" t="n">
        <v>0.79574700873224</v>
      </c>
      <c r="D14" s="3874" t="n">
        <v>13.19265485220561</v>
      </c>
      <c r="E14" s="144"/>
      <c r="F14" s="144"/>
      <c r="G14" s="144"/>
    </row>
    <row r="15" spans="1:7" x14ac:dyDescent="0.2">
      <c r="A15" s="1837" t="s">
        <v>894</v>
      </c>
      <c r="B15" s="3874" t="n">
        <v>38070.53554887837</v>
      </c>
      <c r="C15" s="3874" t="n">
        <v>0.01973405688985</v>
      </c>
      <c r="D15" s="3874" t="n">
        <v>1.18059246540479</v>
      </c>
      <c r="E15" s="144"/>
      <c r="F15" s="144"/>
      <c r="G15" s="144"/>
    </row>
    <row r="16" spans="1:7" x14ac:dyDescent="0.2">
      <c r="A16" s="1852" t="s">
        <v>895</v>
      </c>
      <c r="B16" s="3871" t="n">
        <v>31784.71172909458</v>
      </c>
      <c r="C16" s="3874" t="n">
        <v>0.00377247479444</v>
      </c>
      <c r="D16" s="3871" t="n">
        <v>0.18842532318759</v>
      </c>
      <c r="E16" s="144"/>
      <c r="F16" s="144"/>
      <c r="G16" s="144"/>
    </row>
    <row r="17" spans="1:7" ht="13.5" x14ac:dyDescent="0.2">
      <c r="A17" s="1852" t="s">
        <v>1442</v>
      </c>
      <c r="B17" s="3874" t="n">
        <v>6285.823819783791</v>
      </c>
      <c r="C17" s="3874" t="n">
        <v>0.10044492314829</v>
      </c>
      <c r="D17" s="3874" t="n">
        <v>0.9921671422172</v>
      </c>
      <c r="E17" s="144"/>
      <c r="F17" s="144"/>
      <c r="G17" s="144"/>
    </row>
    <row r="18" spans="1:7" x14ac:dyDescent="0.2">
      <c r="A18" s="1837" t="s">
        <v>896</v>
      </c>
      <c r="B18" s="3874" t="n">
        <v>2678.1382931381286</v>
      </c>
      <c r="C18" s="3874" t="n">
        <v>0.04671151091097</v>
      </c>
      <c r="D18" s="3874" t="n">
        <v>0.19658553530158</v>
      </c>
      <c r="E18" s="144"/>
      <c r="F18" s="144"/>
      <c r="G18" s="144"/>
    </row>
    <row r="19" spans="1:7" x14ac:dyDescent="0.2">
      <c r="A19" s="1852" t="s">
        <v>835</v>
      </c>
      <c r="B19" s="3871" t="n">
        <v>2341.7247550645343</v>
      </c>
      <c r="C19" s="3874" t="n">
        <v>2.43230977E-6</v>
      </c>
      <c r="D19" s="3871" t="n">
        <v>8.95054286E-6</v>
      </c>
      <c r="E19" s="144"/>
      <c r="F19" s="144"/>
      <c r="G19" s="144"/>
    </row>
    <row r="20" spans="1:7" ht="13.5" x14ac:dyDescent="0.2">
      <c r="A20" s="1852" t="s">
        <v>1443</v>
      </c>
      <c r="B20" s="3874" t="n">
        <v>336.4135380735945</v>
      </c>
      <c r="C20" s="3874" t="n">
        <v>0.37184648102253</v>
      </c>
      <c r="D20" s="3874" t="n">
        <v>0.19657658475872</v>
      </c>
      <c r="E20" s="144"/>
      <c r="F20" s="144"/>
      <c r="G20" s="144"/>
    </row>
    <row r="21" spans="1:7" x14ac:dyDescent="0.2">
      <c r="A21" s="1867" t="s">
        <v>897</v>
      </c>
      <c r="B21" s="3874" t="n">
        <v>13105.557093739495</v>
      </c>
      <c r="C21" s="3874" t="n">
        <v>0.65300230880502</v>
      </c>
      <c r="D21" s="3874" t="n">
        <v>13.44822134918091</v>
      </c>
      <c r="E21" s="144"/>
      <c r="F21" s="144"/>
      <c r="G21" s="144"/>
    </row>
    <row r="22" spans="1:7" x14ac:dyDescent="0.2">
      <c r="A22" s="1852" t="s">
        <v>843</v>
      </c>
      <c r="B22" s="3871" t="n">
        <v>8519.941781633144</v>
      </c>
      <c r="C22" s="3874" t="n">
        <v>0.02938668009274</v>
      </c>
      <c r="D22" s="3871" t="n">
        <v>0.39344297700022</v>
      </c>
      <c r="E22" s="144"/>
      <c r="F22" s="144"/>
      <c r="G22" s="144"/>
    </row>
    <row r="23" spans="1:7" ht="13.5" x14ac:dyDescent="0.2">
      <c r="A23" s="1852" t="s">
        <v>1444</v>
      </c>
      <c r="B23" s="3874" t="n">
        <v>4585.615312106352</v>
      </c>
      <c r="C23" s="3874" t="n">
        <v>1.81166226807331</v>
      </c>
      <c r="D23" s="3874" t="n">
        <v>13.05477837218069</v>
      </c>
      <c r="E23" s="144"/>
      <c r="F23" s="144"/>
      <c r="G23" s="144"/>
    </row>
    <row r="24" spans="1:7" x14ac:dyDescent="0.2">
      <c r="A24" s="1867" t="s">
        <v>898</v>
      </c>
      <c r="B24" s="3871" t="n">
        <v>386.41242596703165</v>
      </c>
      <c r="C24" s="3874" t="n">
        <v>4.23764107658428</v>
      </c>
      <c r="D24" s="3871" t="n">
        <v>2.57317840808359</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6423810.792699582</v>
      </c>
      <c r="D8" s="3874" t="n">
        <v>0.00265435397246</v>
      </c>
      <c r="E8" s="3871" t="n">
        <v>0.02679453495075</v>
      </c>
      <c r="F8" s="144"/>
      <c r="G8" s="144"/>
      <c r="H8" s="144"/>
      <c r="I8" s="144"/>
      <c r="J8" s="144"/>
      <c r="K8" s="144"/>
    </row>
    <row r="9" spans="1:11" ht="24" x14ac:dyDescent="0.2">
      <c r="A9" s="1521" t="s">
        <v>2220</v>
      </c>
      <c r="B9" s="3874" t="s">
        <v>3062</v>
      </c>
      <c r="C9" s="3871" t="n">
        <v>4.297276622188702E8</v>
      </c>
      <c r="D9" s="3874" t="n">
        <v>0.00550890557455</v>
      </c>
      <c r="E9" s="3871" t="n">
        <v>3.72008860761051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8426.327950580888</v>
      </c>
      <c r="J8" s="3874" t="n">
        <v>119.71898653950993</v>
      </c>
      <c r="K8" s="3874" t="n">
        <v>3.72093523324764</v>
      </c>
      <c r="L8" s="144"/>
      <c r="M8" s="144"/>
      <c r="N8" s="144"/>
      <c r="O8" s="144"/>
    </row>
    <row r="9" spans="1:15" x14ac:dyDescent="0.2">
      <c r="A9" s="1861" t="s">
        <v>733</v>
      </c>
      <c r="B9" s="3872"/>
      <c r="C9" s="3872" t="s">
        <v>1185</v>
      </c>
      <c r="D9" s="3874" t="s">
        <v>3063</v>
      </c>
      <c r="E9" s="3874" t="s">
        <v>2955</v>
      </c>
      <c r="F9" s="3874" t="s">
        <v>2955</v>
      </c>
      <c r="G9" s="3874" t="s">
        <v>2955</v>
      </c>
      <c r="H9" s="3874" t="s">
        <v>2955</v>
      </c>
      <c r="I9" s="3874" t="n">
        <v>2868.2725112967537</v>
      </c>
      <c r="J9" s="3874" t="n">
        <v>71.39433728941766</v>
      </c>
      <c r="K9" s="3874" t="n">
        <v>2.15580862721791</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2464.397207393245</v>
      </c>
      <c r="J10" s="3874" t="n">
        <v>67.71547356360784</v>
      </c>
      <c r="K10" s="3874" t="n">
        <v>2.09684985893883</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2940</v>
      </c>
      <c r="J11" s="3874" t="n">
        <v>27.52358043608661</v>
      </c>
      <c r="K11" s="3874" t="n">
        <v>1.21740317650905</v>
      </c>
      <c r="L11" s="461"/>
      <c r="M11" s="144"/>
      <c r="N11" s="144"/>
      <c r="O11" s="144"/>
    </row>
    <row r="12" spans="1:15" x14ac:dyDescent="0.2">
      <c r="A12" s="1887" t="s">
        <v>910</v>
      </c>
      <c r="B12" s="3872"/>
      <c r="C12" s="3872" t="s">
        <v>1185</v>
      </c>
      <c r="D12" s="3874" t="s">
        <v>3063</v>
      </c>
      <c r="E12" s="3874" t="s">
        <v>2939</v>
      </c>
      <c r="F12" s="3874" t="s">
        <v>2939</v>
      </c>
      <c r="G12" s="3874" t="s">
        <v>2939</v>
      </c>
      <c r="H12" s="3874" t="s">
        <v>2939</v>
      </c>
      <c r="I12" s="3874" t="n">
        <v>2464.397207393245</v>
      </c>
      <c r="J12" s="3874" t="n">
        <v>40.19189312752124</v>
      </c>
      <c r="K12" s="3874" t="n">
        <v>0.87944668242978</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403.87530390350855</v>
      </c>
      <c r="J13" s="3874" t="n">
        <v>3.67886372580982</v>
      </c>
      <c r="K13" s="3874" t="n">
        <v>0.05895876827908</v>
      </c>
      <c r="L13" s="144"/>
      <c r="M13" s="144"/>
      <c r="N13" s="144"/>
      <c r="O13" s="144"/>
    </row>
    <row r="14" spans="1:15" x14ac:dyDescent="0.2">
      <c r="A14" s="1887" t="s">
        <v>909</v>
      </c>
      <c r="B14" s="3872"/>
      <c r="C14" s="3872" t="s">
        <v>1185</v>
      </c>
      <c r="D14" s="3874" t="s">
        <v>3063</v>
      </c>
      <c r="E14" s="3874" t="s">
        <v>2942</v>
      </c>
      <c r="F14" s="3874" t="s">
        <v>2940</v>
      </c>
      <c r="G14" s="3874" t="s">
        <v>2952</v>
      </c>
      <c r="H14" s="3874" t="s">
        <v>2952</v>
      </c>
      <c r="I14" s="3874" t="s">
        <v>2940</v>
      </c>
      <c r="J14" s="3874" t="s">
        <v>2952</v>
      </c>
      <c r="K14" s="3874" t="s">
        <v>2952</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403.87530390350855</v>
      </c>
      <c r="J15" s="3874" t="n">
        <v>3.67886372580982</v>
      </c>
      <c r="K15" s="3874" t="n">
        <v>0.05895876827908</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37.64683119560002</v>
      </c>
      <c r="J16" s="3874" t="n">
        <v>5.84121678930114</v>
      </c>
      <c r="K16" s="3874" t="n">
        <v>0.21923178523896</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35.90210170395041</v>
      </c>
      <c r="J17" s="3874" t="n">
        <v>3.82031220247659</v>
      </c>
      <c r="K17" s="3874" t="n">
        <v>0.20494491899391</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2940</v>
      </c>
      <c r="J18" s="3874" t="n">
        <v>3.3817589073</v>
      </c>
      <c r="K18" s="3874" t="n">
        <v>0.18707602466</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35.90210170395041</v>
      </c>
      <c r="J19" s="3874" t="n">
        <v>0.43855329517659</v>
      </c>
      <c r="K19" s="3874" t="n">
        <v>0.01786889433391</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1.74472949164961</v>
      </c>
      <c r="J20" s="3874" t="n">
        <v>2.02090458682455</v>
      </c>
      <c r="K20" s="3874" t="n">
        <v>0.01428686624505</v>
      </c>
      <c r="L20" s="144"/>
      <c r="M20" s="144"/>
      <c r="N20" s="144"/>
      <c r="O20" s="144"/>
    </row>
    <row r="21" spans="1:15" x14ac:dyDescent="0.2">
      <c r="A21" s="1887" t="s">
        <v>909</v>
      </c>
      <c r="B21" s="3872"/>
      <c r="C21" s="3872" t="s">
        <v>1185</v>
      </c>
      <c r="D21" s="3874" t="s">
        <v>3063</v>
      </c>
      <c r="E21" s="3874" t="s">
        <v>2942</v>
      </c>
      <c r="F21" s="3874" t="s">
        <v>2942</v>
      </c>
      <c r="G21" s="3874" t="s">
        <v>2942</v>
      </c>
      <c r="H21" s="3874" t="s">
        <v>2942</v>
      </c>
      <c r="I21" s="3874" t="n">
        <v>0.87382356774522</v>
      </c>
      <c r="J21" s="3874" t="n">
        <v>1.99619027979146</v>
      </c>
      <c r="K21" s="3874" t="n">
        <v>0.01385061423091</v>
      </c>
      <c r="L21" s="461"/>
      <c r="M21" s="144"/>
      <c r="N21" s="144"/>
      <c r="O21" s="144"/>
    </row>
    <row r="22" spans="1:15" x14ac:dyDescent="0.2">
      <c r="A22" s="1887" t="s">
        <v>910</v>
      </c>
      <c r="B22" s="3872"/>
      <c r="C22" s="3872" t="s">
        <v>1185</v>
      </c>
      <c r="D22" s="3874" t="s">
        <v>3065</v>
      </c>
      <c r="E22" s="3874" t="n">
        <v>602.8058363368287</v>
      </c>
      <c r="F22" s="3874" t="n">
        <v>1.4447536360908</v>
      </c>
      <c r="G22" s="3874" t="n">
        <v>0.04099878525277</v>
      </c>
      <c r="H22" s="3874" t="n">
        <v>7.2370237288E-4</v>
      </c>
      <c r="I22" s="3874" t="n">
        <v>0.87090592390439</v>
      </c>
      <c r="J22" s="3874" t="n">
        <v>0.02471430703309</v>
      </c>
      <c r="K22" s="3874" t="n">
        <v>4.3625201414E-4</v>
      </c>
      <c r="L22" s="461"/>
      <c r="M22" s="144"/>
      <c r="N22" s="144"/>
      <c r="O22" s="144"/>
    </row>
    <row r="23" spans="1:15" x14ac:dyDescent="0.2">
      <c r="A23" s="1894" t="s">
        <v>740</v>
      </c>
      <c r="B23" s="3872"/>
      <c r="C23" s="3872" t="s">
        <v>1185</v>
      </c>
      <c r="D23" s="3874" t="s">
        <v>3063</v>
      </c>
      <c r="E23" s="3874" t="s">
        <v>2955</v>
      </c>
      <c r="F23" s="3874" t="s">
        <v>2955</v>
      </c>
      <c r="G23" s="3874" t="s">
        <v>2955</v>
      </c>
      <c r="H23" s="3874" t="s">
        <v>2955</v>
      </c>
      <c r="I23" s="3874" t="n">
        <v>5143.504718359346</v>
      </c>
      <c r="J23" s="3874" t="n">
        <v>36.07536767959448</v>
      </c>
      <c r="K23" s="3874" t="n">
        <v>1.25131048983866</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5114.898633169585</v>
      </c>
      <c r="J24" s="3874" t="n">
        <v>34.67405265691329</v>
      </c>
      <c r="K24" s="3874" t="n">
        <v>1.2374236375225</v>
      </c>
      <c r="L24" s="144"/>
      <c r="M24" s="144"/>
      <c r="N24" s="144"/>
      <c r="O24" s="144"/>
    </row>
    <row r="25" spans="1:15" x14ac:dyDescent="0.2">
      <c r="A25" s="1887" t="s">
        <v>909</v>
      </c>
      <c r="B25" s="3872"/>
      <c r="C25" s="3872" t="s">
        <v>1185</v>
      </c>
      <c r="D25" s="3874" t="s">
        <v>3063</v>
      </c>
      <c r="E25" s="3874" t="s">
        <v>2948</v>
      </c>
      <c r="F25" s="3874" t="s">
        <v>2940</v>
      </c>
      <c r="G25" s="3874" t="s">
        <v>2948</v>
      </c>
      <c r="H25" s="3874" t="s">
        <v>2948</v>
      </c>
      <c r="I25" s="3874" t="s">
        <v>2940</v>
      </c>
      <c r="J25" s="3874" t="n">
        <v>5.02401125789707</v>
      </c>
      <c r="K25" s="3874" t="n">
        <v>0.26672281039872</v>
      </c>
      <c r="L25" s="461"/>
      <c r="M25" s="144"/>
      <c r="N25" s="144"/>
      <c r="O25" s="144"/>
    </row>
    <row r="26" spans="1:15" x14ac:dyDescent="0.2">
      <c r="A26" s="1887" t="s">
        <v>910</v>
      </c>
      <c r="B26" s="3872"/>
      <c r="C26" s="3872" t="s">
        <v>1185</v>
      </c>
      <c r="D26" s="3874" t="s">
        <v>3065</v>
      </c>
      <c r="E26" s="3874" t="n">
        <v>210677.40589032965</v>
      </c>
      <c r="F26" s="3874" t="n">
        <v>24.27834447435811</v>
      </c>
      <c r="G26" s="3874" t="n">
        <v>0.1407366930199</v>
      </c>
      <c r="H26" s="3874" t="n">
        <v>0.00460752221161</v>
      </c>
      <c r="I26" s="3874" t="n">
        <v>5114.898633169585</v>
      </c>
      <c r="J26" s="3874" t="n">
        <v>29.65004139901622</v>
      </c>
      <c r="K26" s="3874" t="n">
        <v>0.97070082712378</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28.60608518976081</v>
      </c>
      <c r="J27" s="3874" t="n">
        <v>1.40131502268119</v>
      </c>
      <c r="K27" s="3874" t="n">
        <v>0.01388685231616</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21.9536033456842</v>
      </c>
      <c r="J28" s="3874" t="n">
        <v>1.35312374504393</v>
      </c>
      <c r="K28" s="3874" t="n">
        <v>0.01248855179053</v>
      </c>
      <c r="L28" s="461"/>
      <c r="M28" s="144"/>
      <c r="N28" s="144"/>
      <c r="O28" s="144"/>
    </row>
    <row r="29" spans="1:15" x14ac:dyDescent="0.2">
      <c r="A29" s="1887" t="s">
        <v>910</v>
      </c>
      <c r="B29" s="3872"/>
      <c r="C29" s="3872" t="s">
        <v>1185</v>
      </c>
      <c r="D29" s="3874" t="s">
        <v>3065</v>
      </c>
      <c r="E29" s="3874" t="n">
        <v>6795.112290912704</v>
      </c>
      <c r="F29" s="3874" t="n">
        <v>0.97900984697091</v>
      </c>
      <c r="G29" s="3874" t="n">
        <v>0.00709205022288</v>
      </c>
      <c r="H29" s="3874" t="n">
        <v>2.0578034119E-4</v>
      </c>
      <c r="I29" s="3874" t="n">
        <v>6.65248184407661</v>
      </c>
      <c r="J29" s="3874" t="n">
        <v>0.04819127763726</v>
      </c>
      <c r="K29" s="3874" t="n">
        <v>0.00139830052563</v>
      </c>
      <c r="L29" s="461"/>
      <c r="M29" s="144"/>
      <c r="N29" s="144"/>
      <c r="O29" s="144"/>
    </row>
    <row r="30" spans="1:15" x14ac:dyDescent="0.2">
      <c r="A30" s="1861" t="s">
        <v>896</v>
      </c>
      <c r="B30" s="3872"/>
      <c r="C30" s="3872" t="s">
        <v>1185</v>
      </c>
      <c r="D30" s="3874" t="s">
        <v>3063</v>
      </c>
      <c r="E30" s="3874" t="s">
        <v>2955</v>
      </c>
      <c r="F30" s="3874" t="s">
        <v>2955</v>
      </c>
      <c r="G30" s="3874" t="s">
        <v>2955</v>
      </c>
      <c r="H30" s="3874" t="s">
        <v>2955</v>
      </c>
      <c r="I30" s="3874" t="n">
        <v>334.7798784155176</v>
      </c>
      <c r="J30" s="3874" t="n">
        <v>2.47826386963333</v>
      </c>
      <c r="K30" s="3874" t="n">
        <v>0.0577759565056</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334.7798784155176</v>
      </c>
      <c r="J31" s="3874" t="n">
        <v>2.22919616010333</v>
      </c>
      <c r="K31" s="3874" t="n">
        <v>0.0560636160026</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334.7798784155176</v>
      </c>
      <c r="J32" s="3874" t="n">
        <v>2.22919616010333</v>
      </c>
      <c r="K32" s="3874" t="n">
        <v>0.0560636160026</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s">
        <v>2945</v>
      </c>
      <c r="J34" s="3874" t="n">
        <v>0.24906770953</v>
      </c>
      <c r="K34" s="3874" t="n">
        <v>0.001712340503</v>
      </c>
      <c r="L34" s="144"/>
      <c r="M34" s="144"/>
      <c r="N34" s="144"/>
      <c r="O34" s="144"/>
    </row>
    <row r="35" spans="1:15" x14ac:dyDescent="0.2">
      <c r="A35" s="1887" t="s">
        <v>909</v>
      </c>
      <c r="B35" s="3872"/>
      <c r="C35" s="3872" t="s">
        <v>1185</v>
      </c>
      <c r="D35" s="3874" t="s">
        <v>3063</v>
      </c>
      <c r="E35" s="3874" t="s">
        <v>2942</v>
      </c>
      <c r="F35" s="3874" t="s">
        <v>2940</v>
      </c>
      <c r="G35" s="3874" t="s">
        <v>2942</v>
      </c>
      <c r="H35" s="3874" t="s">
        <v>2942</v>
      </c>
      <c r="I35" s="3874" t="s">
        <v>2940</v>
      </c>
      <c r="J35" s="3874" t="n">
        <v>0.24906770953</v>
      </c>
      <c r="K35" s="3874" t="n">
        <v>0.001712340503</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42.1240113136705</v>
      </c>
      <c r="J37" s="3874" t="n">
        <v>1.91464395247468</v>
      </c>
      <c r="K37" s="3874" t="n">
        <v>0.00909996625904</v>
      </c>
      <c r="L37" s="144"/>
      <c r="M37" s="144"/>
      <c r="N37" s="144"/>
      <c r="O37" s="144"/>
    </row>
    <row r="38" spans="1:15" x14ac:dyDescent="0.2">
      <c r="A38" s="1861" t="s">
        <v>898</v>
      </c>
      <c r="B38" s="3872"/>
      <c r="C38" s="3872" t="s">
        <v>1185</v>
      </c>
      <c r="D38" s="3874" t="s">
        <v>3063</v>
      </c>
      <c r="E38" s="3874" t="s">
        <v>2955</v>
      </c>
      <c r="F38" s="3874" t="s">
        <v>2952</v>
      </c>
      <c r="G38" s="3874" t="s">
        <v>2955</v>
      </c>
      <c r="H38" s="3874" t="s">
        <v>2955</v>
      </c>
      <c r="I38" s="3874" t="s">
        <v>2952</v>
      </c>
      <c r="J38" s="3874" t="n">
        <v>2.01515695908863</v>
      </c>
      <c r="K38" s="3874" t="n">
        <v>0.02770840818747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3060</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3.818388828185472E7</v>
      </c>
      <c r="C24" s="3874" t="n">
        <v>-3.23519032470522E7</v>
      </c>
      <c r="D24" s="3872" t="s">
        <v>1185</v>
      </c>
      <c r="E24" s="3874" t="n">
        <v>4582.961949630427</v>
      </c>
      <c r="F24" s="3874" t="n">
        <v>-18984.56494040427</v>
      </c>
      <c r="G24" s="354"/>
      <c r="H24" s="354"/>
      <c r="I24" s="354"/>
    </row>
    <row r="25" spans="1:9" ht="13.5" x14ac:dyDescent="0.2">
      <c r="A25" s="1929" t="s">
        <v>929</v>
      </c>
      <c r="B25" s="3874" t="n">
        <v>2.0563817591472894E7</v>
      </c>
      <c r="C25" s="3874" t="n">
        <v>-1.5794201578380799E7</v>
      </c>
      <c r="D25" s="3872" t="s">
        <v>1185</v>
      </c>
      <c r="E25" s="3874" t="n">
        <v>4081.980988612204</v>
      </c>
      <c r="F25" s="3874" t="n">
        <v>-16950.088546150644</v>
      </c>
      <c r="G25" s="354"/>
      <c r="H25" s="354"/>
      <c r="I25" s="354"/>
    </row>
    <row r="26" spans="1:9" x14ac:dyDescent="0.2">
      <c r="A26" s="1929" t="s">
        <v>931</v>
      </c>
      <c r="B26" s="3871" t="n">
        <v>1.761000572147839E7</v>
      </c>
      <c r="C26" s="3871" t="n">
        <v>-1.6547937806882612E7</v>
      </c>
      <c r="D26" s="3871" t="s">
        <v>2955</v>
      </c>
      <c r="E26" s="3871" t="n">
        <v>500.67985390357694</v>
      </c>
      <c r="F26" s="3871" t="n">
        <v>-2033.3723348332564</v>
      </c>
      <c r="G26" s="354"/>
      <c r="H26" s="354"/>
      <c r="I26" s="354"/>
    </row>
    <row r="27" spans="1:9" ht="13.5" x14ac:dyDescent="0.2">
      <c r="A27" s="1931" t="s">
        <v>932</v>
      </c>
      <c r="B27" s="3874" t="n">
        <v>10064.968903436986</v>
      </c>
      <c r="C27" s="3874" t="n">
        <v>-9763.861788790782</v>
      </c>
      <c r="D27" s="3872" t="s">
        <v>1185</v>
      </c>
      <c r="E27" s="3874" t="n">
        <v>0.3011071146462</v>
      </c>
      <c r="F27" s="3874" t="n">
        <v>-1.10405942036942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9961.957109161951</v>
      </c>
      <c r="C42" s="3871" t="n">
        <v>-3423.439360494696</v>
      </c>
      <c r="D42" s="3871" t="s">
        <v>2955</v>
      </c>
      <c r="E42" s="3871" t="n">
        <v>3433.4013176038575</v>
      </c>
      <c r="F42" s="3871" t="n">
        <v>-12589.138164547478</v>
      </c>
      <c r="G42" s="3871" t="n">
        <v>-5394.323949033207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spans="1:16" x14ac:dyDescent="0.2">
      <c r="A44" s="2733" t="s">
        <v>2911</v>
      </c>
      <c r="B44" s="144"/>
      <c r="C44" s="144"/>
      <c r="D44" s="144"/>
      <c r="E44" s="144"/>
      <c r="F44" s="144"/>
      <c r="G44" s="144"/>
      <c r="H44" s="144"/>
      <c r="I44" s="144"/>
      <c r="J44" s="144"/>
      <c r="K44" s="144"/>
      <c r="L44" s="144"/>
      <c r="M44" s="144"/>
      <c r="N44" s="144"/>
      <c r="O44" s="144"/>
      <c r="P44" s="144"/>
    </row>
    <row r="45" spans="1:16" ht="13.5" x14ac:dyDescent="0.2">
      <c r="A45" s="3378" t="s">
        <v>2233</v>
      </c>
      <c r="B45" s="3378"/>
      <c r="C45" s="3378"/>
      <c r="D45" s="3378"/>
      <c r="E45" s="3378"/>
      <c r="F45" s="3378"/>
      <c r="G45" s="3378"/>
      <c r="H45" s="3378"/>
      <c r="I45" s="3378"/>
      <c r="J45" s="3378"/>
      <c r="K45" s="144"/>
      <c r="L45" s="144"/>
      <c r="M45" s="144"/>
      <c r="N45" s="144"/>
      <c r="O45" s="144"/>
      <c r="P45" s="144"/>
    </row>
    <row r="46" spans="1:16" ht="13.5" x14ac:dyDescent="0.2">
      <c r="A46" s="3378" t="s">
        <v>980</v>
      </c>
      <c r="B46" s="3378"/>
      <c r="C46" s="3378"/>
      <c r="D46" s="3378"/>
      <c r="E46" s="3378"/>
      <c r="F46" s="3378"/>
      <c r="G46" s="3378"/>
      <c r="H46" s="3378"/>
      <c r="I46" s="3378"/>
      <c r="J46" s="3378"/>
      <c r="K46" s="144"/>
      <c r="L46" s="144"/>
      <c r="M46" s="144"/>
      <c r="N46" s="144"/>
      <c r="O46" s="144"/>
      <c r="P46" s="144"/>
    </row>
    <row r="47" spans="1:16" ht="13.5" x14ac:dyDescent="0.2">
      <c r="A47" s="3378" t="s">
        <v>981</v>
      </c>
      <c r="B47" s="3378"/>
      <c r="C47" s="3378"/>
      <c r="D47" s="3378"/>
      <c r="E47" s="3378"/>
      <c r="F47" s="3378"/>
      <c r="G47" s="3378"/>
      <c r="H47" s="3378"/>
      <c r="I47" s="3378"/>
      <c r="J47" s="3378"/>
      <c r="K47" s="144"/>
      <c r="L47" s="144"/>
      <c r="M47" s="144"/>
      <c r="N47" s="144"/>
      <c r="O47" s="144"/>
      <c r="P47" s="144"/>
    </row>
    <row r="48" spans="1:16" x14ac:dyDescent="0.2">
      <c r="A48" s="3379" t="s">
        <v>982</v>
      </c>
      <c r="B48" s="3379"/>
      <c r="C48" s="3379"/>
      <c r="D48" s="3379"/>
      <c r="E48" s="3379"/>
      <c r="F48" s="3379"/>
      <c r="G48" s="3379"/>
      <c r="H48" s="3379"/>
      <c r="I48" s="3379"/>
      <c r="J48" s="3379"/>
      <c r="K48" s="144"/>
      <c r="L48" s="144"/>
      <c r="M48" s="144"/>
      <c r="N48" s="144"/>
      <c r="O48" s="144"/>
      <c r="P48" s="144"/>
    </row>
    <row r="49" spans="1:16" x14ac:dyDescent="0.2">
      <c r="A49" s="516"/>
      <c r="B49" s="516"/>
      <c r="C49" s="516"/>
      <c r="D49" s="516"/>
      <c r="E49" s="516"/>
      <c r="F49" s="516"/>
      <c r="G49" s="516"/>
      <c r="H49" s="516"/>
      <c r="I49" s="516"/>
      <c r="J49" s="516"/>
      <c r="K49" s="144"/>
      <c r="L49" s="144"/>
      <c r="M49" s="144"/>
      <c r="N49" s="144"/>
      <c r="O49" s="144"/>
      <c r="P49" s="144"/>
    </row>
    <row r="50" spans="1:16" ht="12.75" x14ac:dyDescent="0.2">
      <c r="A50" s="517" t="s">
        <v>302</v>
      </c>
      <c r="B50" s="516"/>
      <c r="C50" s="516"/>
      <c r="D50" s="516"/>
      <c r="E50" s="516"/>
      <c r="F50" s="516"/>
      <c r="G50" s="516"/>
      <c r="H50" s="516"/>
      <c r="I50" s="516"/>
      <c r="J50" s="516"/>
      <c r="K50" s="144"/>
      <c r="L50" s="144"/>
      <c r="M50" s="144"/>
      <c r="N50" s="144"/>
      <c r="O50" s="144"/>
      <c r="P50" s="144"/>
    </row>
    <row r="51" spans="1:16" x14ac:dyDescent="0.2">
      <c r="A51" s="417" t="s">
        <v>970</v>
      </c>
      <c r="B51" s="516"/>
      <c r="C51" s="516"/>
      <c r="D51" s="516"/>
      <c r="E51" s="516"/>
      <c r="F51" s="516"/>
      <c r="G51" s="516"/>
      <c r="H51" s="516"/>
      <c r="I51" s="516"/>
      <c r="J51" s="516"/>
      <c r="K51" s="144"/>
      <c r="L51" s="144"/>
      <c r="M51" s="144"/>
      <c r="N51" s="144"/>
      <c r="O51" s="144"/>
      <c r="P51" s="144"/>
    </row>
    <row r="52" spans="1:16" ht="14.25" customHeight="1" x14ac:dyDescent="0.2">
      <c r="A52" s="906" t="s">
        <v>974</v>
      </c>
      <c r="B52" s="3871" t="s">
        <v>1185</v>
      </c>
      <c r="C52" s="516"/>
      <c r="D52" s="516"/>
      <c r="E52" s="516"/>
      <c r="F52" s="516"/>
      <c r="G52" s="516"/>
      <c r="H52" s="516"/>
      <c r="I52" s="516"/>
      <c r="J52" s="516"/>
      <c r="K52" s="144"/>
      <c r="L52" s="144"/>
      <c r="M52" s="144"/>
      <c r="N52" s="144"/>
      <c r="O52" s="144"/>
      <c r="P52" s="144"/>
    </row>
    <row r="53" spans="1:16" ht="11.25" customHeight="1" x14ac:dyDescent="0.2">
      <c r="A53" s="906" t="s">
        <v>978</v>
      </c>
      <c r="B53" s="3871" t="s">
        <v>1185</v>
      </c>
      <c r="C53" s="516"/>
      <c r="D53" s="516"/>
      <c r="E53" s="516"/>
      <c r="F53" s="516"/>
      <c r="G53" s="516"/>
      <c r="H53" s="516"/>
      <c r="I53" s="516"/>
      <c r="J53" s="516"/>
      <c r="K53" s="144"/>
      <c r="L53" s="144"/>
      <c r="M53" s="144"/>
      <c r="N53" s="144"/>
      <c r="O53" s="144"/>
      <c r="P53" s="144"/>
    </row>
    <row r="54" spans="1:16" x14ac:dyDescent="0.2">
      <c r="A54" s="906" t="s">
        <v>932</v>
      </c>
      <c r="B54" s="3871" t="s">
        <v>1185</v>
      </c>
      <c r="C54" s="516"/>
      <c r="D54" s="516"/>
      <c r="E54" s="516"/>
      <c r="F54" s="516"/>
      <c r="G54" s="516"/>
      <c r="H54" s="516"/>
      <c r="I54" s="516"/>
      <c r="J54" s="516"/>
      <c r="K54" s="341"/>
      <c r="L54" s="341"/>
      <c r="M54" s="341"/>
      <c r="N54" s="341"/>
      <c r="O54" s="341"/>
      <c r="P54" s="341"/>
    </row>
    <row r="55" spans="1:16" x14ac:dyDescent="0.2">
      <c r="A55" s="144"/>
      <c r="B55" s="516"/>
      <c r="C55" s="516"/>
      <c r="D55" s="516"/>
      <c r="E55" s="516"/>
      <c r="F55" s="516"/>
      <c r="G55" s="516"/>
      <c r="H55" s="516"/>
      <c r="I55" s="516"/>
      <c r="J55" s="516"/>
      <c r="K55" s="341"/>
      <c r="L55" s="341"/>
      <c r="M55" s="341"/>
      <c r="N55" s="341"/>
      <c r="O55" s="341"/>
      <c r="P55" s="341"/>
    </row>
    <row r="56" spans="1:16" ht="13.5" x14ac:dyDescent="0.2">
      <c r="A56" s="3380" t="s">
        <v>979</v>
      </c>
      <c r="B56" s="3380"/>
      <c r="C56" s="3380"/>
      <c r="D56" s="3380"/>
      <c r="E56" s="3380"/>
      <c r="F56" s="3380"/>
      <c r="G56" s="3380"/>
      <c r="H56" s="3380"/>
      <c r="I56" s="3380"/>
      <c r="J56" s="3380"/>
      <c r="K56" s="341"/>
      <c r="L56" s="341"/>
      <c r="M56" s="341"/>
      <c r="N56" s="341"/>
      <c r="O56" s="341"/>
      <c r="P56" s="341"/>
    </row>
    <row r="57" spans="1:16" x14ac:dyDescent="0.2">
      <c r="A57" s="3282" t="s">
        <v>280</v>
      </c>
      <c r="B57" s="3313"/>
      <c r="C57" s="3313"/>
      <c r="D57" s="3313"/>
      <c r="E57" s="3313"/>
      <c r="F57" s="3313"/>
      <c r="G57" s="3313"/>
      <c r="H57" s="3313"/>
      <c r="I57" s="3313"/>
      <c r="J57" s="3283"/>
      <c r="K57" s="341"/>
      <c r="L57" s="341"/>
      <c r="M57" s="341"/>
      <c r="N57" s="341"/>
      <c r="O57" s="341"/>
      <c r="P57" s="341"/>
    </row>
    <row r="58" spans="1:16" x14ac:dyDescent="0.2">
      <c r="A58" s="2754" t="s">
        <v>1484</v>
      </c>
      <c r="B58" s="3871" t="s">
        <v>1185</v>
      </c>
      <c r="C58" s="3027"/>
      <c r="D58" s="3027"/>
      <c r="E58" s="3027"/>
      <c r="F58" s="3027"/>
      <c r="G58" s="3027"/>
      <c r="H58" s="3027"/>
      <c r="I58" s="3027"/>
      <c r="J58" s="3027"/>
    </row>
  </sheetData>
  <sheetProtection password="A754" sheet="true" scenarios="true" objects="true"/>
  <mergeCells count="11">
    <mergeCell ref="A6:A8"/>
    <mergeCell ref="B6:D6"/>
    <mergeCell ref="E6:G6"/>
    <mergeCell ref="H6:J6"/>
    <mergeCell ref="A45:J45"/>
    <mergeCell ref="A46:J46"/>
    <mergeCell ref="A47:J47"/>
    <mergeCell ref="A48:J48"/>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5002.408310920225</v>
      </c>
      <c r="C7" s="3873" t="n">
        <v>9264.062274304259</v>
      </c>
      <c r="D7" s="3873" t="n">
        <v>31.30282886715923</v>
      </c>
      <c r="E7" s="3873" t="n">
        <v>26.06522081168139</v>
      </c>
      <c r="F7" s="3873" t="n">
        <v>409.60667867620487</v>
      </c>
      <c r="G7" s="3873" t="n">
        <v>110.66970792112723</v>
      </c>
      <c r="H7" s="3873" t="n">
        <v>12.53671824033018</v>
      </c>
      <c r="I7" s="144"/>
      <c r="J7" s="144"/>
      <c r="K7" s="144"/>
      <c r="L7" s="144"/>
    </row>
    <row r="8" spans="1:12" ht="12" customHeight="1" x14ac:dyDescent="0.2">
      <c r="A8" s="1975" t="s">
        <v>985</v>
      </c>
      <c r="B8" s="3873" t="s">
        <v>2953</v>
      </c>
      <c r="C8" s="3873" t="n">
        <v>7884.836254214077</v>
      </c>
      <c r="D8" s="3872" t="s">
        <v>1185</v>
      </c>
      <c r="E8" s="3873" t="n">
        <v>0.006566641</v>
      </c>
      <c r="F8" s="3873" t="n">
        <v>10.37328854537665</v>
      </c>
      <c r="G8" s="3873" t="n">
        <v>61.96394968024332</v>
      </c>
      <c r="H8" s="3872" t="s">
        <v>1185</v>
      </c>
      <c r="I8" s="144"/>
      <c r="J8" s="144"/>
      <c r="K8" s="144"/>
      <c r="L8" s="144"/>
    </row>
    <row r="9" spans="1:12" ht="12" customHeight="1" x14ac:dyDescent="0.2">
      <c r="A9" s="1286" t="s">
        <v>986</v>
      </c>
      <c r="B9" s="3873" t="s">
        <v>2953</v>
      </c>
      <c r="C9" s="3873" t="n">
        <v>6663.466915330242</v>
      </c>
      <c r="D9" s="3872" t="s">
        <v>1185</v>
      </c>
      <c r="E9" s="3871" t="n">
        <v>0.006566641</v>
      </c>
      <c r="F9" s="3871" t="n">
        <v>10.37328854537665</v>
      </c>
      <c r="G9" s="3871" t="n">
        <v>53.91486650364561</v>
      </c>
      <c r="H9" s="3872" t="s">
        <v>1185</v>
      </c>
      <c r="I9" s="144"/>
      <c r="J9" s="144"/>
      <c r="K9" s="144"/>
      <c r="L9" s="144"/>
    </row>
    <row r="10" spans="1:12" ht="12" customHeight="1" x14ac:dyDescent="0.2">
      <c r="A10" s="1286" t="s">
        <v>987</v>
      </c>
      <c r="B10" s="3873" t="s">
        <v>2939</v>
      </c>
      <c r="C10" s="3873" t="n">
        <v>1166.7816885377938</v>
      </c>
      <c r="D10" s="3872" t="s">
        <v>1185</v>
      </c>
      <c r="E10" s="3871" t="s">
        <v>2952</v>
      </c>
      <c r="F10" s="3871" t="s">
        <v>2952</v>
      </c>
      <c r="G10" s="3871" t="n">
        <v>7.88212017659771</v>
      </c>
      <c r="H10" s="3872" t="s">
        <v>1185</v>
      </c>
      <c r="I10" s="144"/>
      <c r="J10" s="144"/>
      <c r="K10" s="144"/>
      <c r="L10" s="144"/>
    </row>
    <row r="11" spans="1:12" x14ac:dyDescent="0.2">
      <c r="A11" s="1978" t="s">
        <v>988</v>
      </c>
      <c r="B11" s="3873" t="s">
        <v>2939</v>
      </c>
      <c r="C11" s="3873" t="n">
        <v>54.58765034604051</v>
      </c>
      <c r="D11" s="3872" t="s">
        <v>1185</v>
      </c>
      <c r="E11" s="3873" t="s">
        <v>2939</v>
      </c>
      <c r="F11" s="3873" t="s">
        <v>2952</v>
      </c>
      <c r="G11" s="3873" t="n">
        <v>0.166963</v>
      </c>
      <c r="H11" s="3872" t="s">
        <v>1185</v>
      </c>
      <c r="I11" s="144"/>
      <c r="J11" s="144"/>
      <c r="K11" s="144"/>
      <c r="L11" s="144"/>
    </row>
    <row r="12" spans="1:12" ht="12.75" customHeight="1" x14ac:dyDescent="0.2">
      <c r="A12" s="1975" t="s">
        <v>989</v>
      </c>
      <c r="B12" s="3872" t="s">
        <v>1185</v>
      </c>
      <c r="C12" s="3873" t="n">
        <v>32.41369916936374</v>
      </c>
      <c r="D12" s="3873" t="n">
        <v>1.6709634430486</v>
      </c>
      <c r="E12" s="3873" t="s">
        <v>2953</v>
      </c>
      <c r="F12" s="3873" t="n">
        <v>0.29514853248915</v>
      </c>
      <c r="G12" s="3873" t="n">
        <v>0.02979003166443</v>
      </c>
      <c r="H12" s="3872" t="s">
        <v>1185</v>
      </c>
      <c r="I12" s="144"/>
      <c r="J12" s="144"/>
      <c r="K12" s="144"/>
      <c r="L12" s="144"/>
    </row>
    <row r="13" spans="1:12" ht="12.75" customHeight="1" x14ac:dyDescent="0.2">
      <c r="A13" s="1981" t="s">
        <v>991</v>
      </c>
      <c r="B13" s="3872" t="s">
        <v>1185</v>
      </c>
      <c r="C13" s="3873" t="n">
        <v>31.67569148264999</v>
      </c>
      <c r="D13" s="3873" t="n">
        <v>1.6709634430486</v>
      </c>
      <c r="E13" s="3871" t="s">
        <v>2952</v>
      </c>
      <c r="F13" s="3871" t="n">
        <v>0.29514853248915</v>
      </c>
      <c r="G13" s="3871" t="n">
        <v>0.02979003166443</v>
      </c>
      <c r="H13" s="3872" t="s">
        <v>1185</v>
      </c>
      <c r="I13" s="144"/>
      <c r="J13" s="144"/>
      <c r="K13" s="144"/>
      <c r="L13" s="144"/>
    </row>
    <row r="14" spans="1:12" ht="12.75" customHeight="1" x14ac:dyDescent="0.2">
      <c r="A14" s="1981" t="s">
        <v>992</v>
      </c>
      <c r="B14" s="3872" t="s">
        <v>1185</v>
      </c>
      <c r="C14" s="3873" t="n">
        <v>0.73800768671375</v>
      </c>
      <c r="D14" s="3873" t="s">
        <v>2945</v>
      </c>
      <c r="E14" s="3871" t="s">
        <v>2952</v>
      </c>
      <c r="F14" s="3871" t="s">
        <v>2952</v>
      </c>
      <c r="G14" s="3871" t="s">
        <v>2952</v>
      </c>
      <c r="H14" s="3872" t="s">
        <v>1185</v>
      </c>
      <c r="I14" s="144"/>
      <c r="J14" s="144"/>
      <c r="K14" s="144"/>
      <c r="L14" s="144"/>
    </row>
    <row r="15" spans="1:12" ht="12" customHeight="1" x14ac:dyDescent="0.2">
      <c r="A15" s="1975" t="s">
        <v>993</v>
      </c>
      <c r="B15" s="3873" t="n">
        <v>4980.660497815442</v>
      </c>
      <c r="C15" s="3873" t="n">
        <v>17.29789314780079</v>
      </c>
      <c r="D15" s="3873" t="n">
        <v>1.56262819160807</v>
      </c>
      <c r="E15" s="3873" t="n">
        <v>25.99147704943903</v>
      </c>
      <c r="F15" s="3873" t="n">
        <v>397.9573245746579</v>
      </c>
      <c r="G15" s="3873" t="n">
        <v>45.6486573731666</v>
      </c>
      <c r="H15" s="3873" t="n">
        <v>11.73666203511238</v>
      </c>
      <c r="I15" s="144"/>
      <c r="J15" s="144"/>
      <c r="K15" s="144"/>
      <c r="L15" s="144"/>
    </row>
    <row r="16" spans="1:12" ht="12" customHeight="1" x14ac:dyDescent="0.2">
      <c r="A16" s="1286" t="s">
        <v>994</v>
      </c>
      <c r="B16" s="3873" t="n">
        <v>4864.292127622078</v>
      </c>
      <c r="C16" s="3873" t="n">
        <v>3.70702588531865</v>
      </c>
      <c r="D16" s="3873" t="n">
        <v>0.84696264949244</v>
      </c>
      <c r="E16" s="3871" t="n">
        <v>14.14809146546348</v>
      </c>
      <c r="F16" s="3871" t="n">
        <v>11.78560941056979</v>
      </c>
      <c r="G16" s="3871" t="n">
        <v>6.63135104326324</v>
      </c>
      <c r="H16" s="3871" t="n">
        <v>11.25180183856375</v>
      </c>
      <c r="I16" s="144"/>
      <c r="J16" s="144"/>
      <c r="K16" s="144"/>
      <c r="L16" s="144"/>
    </row>
    <row r="17" spans="1:12" ht="12" customHeight="1" x14ac:dyDescent="0.2">
      <c r="A17" s="1286" t="s">
        <v>995</v>
      </c>
      <c r="B17" s="3873" t="n">
        <v>116.36837019336481</v>
      </c>
      <c r="C17" s="3873" t="n">
        <v>13.59086726248214</v>
      </c>
      <c r="D17" s="3873" t="n">
        <v>0.71566554211563</v>
      </c>
      <c r="E17" s="3871" t="n">
        <v>11.84338558397555</v>
      </c>
      <c r="F17" s="3871" t="n">
        <v>386.1717151640881</v>
      </c>
      <c r="G17" s="3871" t="n">
        <v>39.01730632990336</v>
      </c>
      <c r="H17" s="3871" t="n">
        <v>0.48486019654863</v>
      </c>
      <c r="I17" s="144"/>
      <c r="J17" s="144"/>
      <c r="K17" s="144"/>
      <c r="L17" s="144"/>
    </row>
    <row r="18" spans="1:12" ht="12.75" customHeight="1" x14ac:dyDescent="0.2">
      <c r="A18" s="1975" t="s">
        <v>996</v>
      </c>
      <c r="B18" s="3872" t="s">
        <v>1185</v>
      </c>
      <c r="C18" s="3873" t="n">
        <v>1327.9486633877316</v>
      </c>
      <c r="D18" s="3873" t="n">
        <v>28.06923723250256</v>
      </c>
      <c r="E18" s="3873" t="n">
        <v>0.01644593578703</v>
      </c>
      <c r="F18" s="3873" t="n">
        <v>0.18041542730659</v>
      </c>
      <c r="G18" s="3873" t="n">
        <v>1.78054328624134</v>
      </c>
      <c r="H18" s="3872" t="s">
        <v>1185</v>
      </c>
      <c r="I18" s="144"/>
      <c r="J18" s="144"/>
      <c r="K18" s="144"/>
      <c r="L18" s="144"/>
    </row>
    <row r="19" spans="1:12" ht="12.75" customHeight="1" x14ac:dyDescent="0.2">
      <c r="A19" s="1286" t="s">
        <v>997</v>
      </c>
      <c r="B19" s="3872" t="s">
        <v>1185</v>
      </c>
      <c r="C19" s="3873" t="n">
        <v>1001.5861920174103</v>
      </c>
      <c r="D19" s="3873" t="n">
        <v>26.04199825986558</v>
      </c>
      <c r="E19" s="3871" t="n">
        <v>0.01121333837854</v>
      </c>
      <c r="F19" s="3871" t="n">
        <v>0.13329828656979</v>
      </c>
      <c r="G19" s="3871" t="n">
        <v>0.46942384129504</v>
      </c>
      <c r="H19" s="3872" t="s">
        <v>1185</v>
      </c>
      <c r="I19" s="144"/>
      <c r="J19" s="144"/>
      <c r="K19" s="144"/>
      <c r="L19" s="144"/>
    </row>
    <row r="20" spans="1:12" ht="12.75" customHeight="1" x14ac:dyDescent="0.2">
      <c r="A20" s="1286" t="s">
        <v>998</v>
      </c>
      <c r="B20" s="3872" t="s">
        <v>1185</v>
      </c>
      <c r="C20" s="3873" t="n">
        <v>323.24828480032136</v>
      </c>
      <c r="D20" s="3873" t="n">
        <v>1.57521089803841</v>
      </c>
      <c r="E20" s="3871" t="n">
        <v>0.00523259740849</v>
      </c>
      <c r="F20" s="3871" t="n">
        <v>0.0471171407368</v>
      </c>
      <c r="G20" s="3871" t="n">
        <v>1.3106324939463</v>
      </c>
      <c r="H20" s="3872" t="s">
        <v>1185</v>
      </c>
      <c r="I20" s="144"/>
      <c r="J20" s="144"/>
      <c r="K20" s="144"/>
      <c r="L20" s="144"/>
    </row>
    <row r="21" spans="1:12" ht="12" customHeight="1" x14ac:dyDescent="0.2">
      <c r="A21" s="1286" t="s">
        <v>2930</v>
      </c>
      <c r="B21" s="3872" t="s">
        <v>1185</v>
      </c>
      <c r="C21" s="3873" t="n">
        <v>3.11418657</v>
      </c>
      <c r="D21" s="3873" t="n">
        <v>0.45202807459857</v>
      </c>
      <c r="E21" s="3873" t="s">
        <v>2939</v>
      </c>
      <c r="F21" s="3873" t="s">
        <v>2939</v>
      </c>
      <c r="G21" s="3873" t="n">
        <v>4.86951E-4</v>
      </c>
      <c r="H21" s="3872" t="s">
        <v>1185</v>
      </c>
      <c r="I21" s="144"/>
      <c r="J21" s="144"/>
      <c r="K21" s="144"/>
      <c r="L21" s="144"/>
    </row>
    <row r="22" spans="1:12" x14ac:dyDescent="0.2">
      <c r="A22" s="1975" t="s">
        <v>2235</v>
      </c>
      <c r="B22" s="3873" t="n">
        <v>21.747813104783</v>
      </c>
      <c r="C22" s="3873" t="n">
        <v>1.565764385285</v>
      </c>
      <c r="D22" s="3873" t="s">
        <v>2952</v>
      </c>
      <c r="E22" s="3873" t="n">
        <v>0.05073118545533</v>
      </c>
      <c r="F22" s="3873" t="n">
        <v>0.80050159637461</v>
      </c>
      <c r="G22" s="3873" t="n">
        <v>1.24676754981153</v>
      </c>
      <c r="H22" s="3873" t="n">
        <v>0.8000562052178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127380.3733881121</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3769.2479857199555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-10632.059771576505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224490.3055396468</v>
      </c>
      <c r="C11" s="3872" t="s">
        <v>1185</v>
      </c>
      <c r="D11" s="3872" t="s">
        <v>1185</v>
      </c>
      <c r="E11" s="3874" t="n">
        <v>0.0304059667515</v>
      </c>
      <c r="F11" s="3874" t="s">
        <v>2953</v>
      </c>
      <c r="G11" s="3874" t="n">
        <v>6663.466915330242</v>
      </c>
      <c r="H11" s="3874" t="n">
        <v>162.37785094302876</v>
      </c>
      <c r="I11" s="3874" t="n">
        <v>329.4446987067439</v>
      </c>
      <c r="J11" s="3874" t="s">
        <v>2953</v>
      </c>
      <c r="K11" s="3410"/>
      <c r="L11" s="232"/>
    </row>
    <row r="12" spans="1:12" ht="14.25" customHeight="1" x14ac:dyDescent="0.2">
      <c r="A12" s="1995" t="s">
        <v>1016</v>
      </c>
      <c r="B12" s="3871" t="n">
        <v>218474.43856627322</v>
      </c>
      <c r="C12" s="3871" t="s">
        <v>1185</v>
      </c>
      <c r="D12" s="3871" t="s">
        <v>1185</v>
      </c>
      <c r="E12" s="3874" t="n">
        <v>0.03003019378203</v>
      </c>
      <c r="F12" s="3874" t="s">
        <v>2952</v>
      </c>
      <c r="G12" s="3871" t="n">
        <v>6398.451875622167</v>
      </c>
      <c r="H12" s="3871" t="n">
        <v>162.37785094302876</v>
      </c>
      <c r="I12" s="3871" t="n">
        <v>329.4446987067439</v>
      </c>
      <c r="J12" s="3871" t="s">
        <v>2952</v>
      </c>
      <c r="K12" s="3410"/>
      <c r="L12" s="232"/>
    </row>
    <row r="13" spans="1:12" ht="13.5" customHeight="1" x14ac:dyDescent="0.2">
      <c r="A13" s="1995" t="s">
        <v>1017</v>
      </c>
      <c r="B13" s="3871" t="n">
        <v>6015.86697337357</v>
      </c>
      <c r="C13" s="3871" t="s">
        <v>1185</v>
      </c>
      <c r="D13" s="3871" t="s">
        <v>1185</v>
      </c>
      <c r="E13" s="3874" t="n">
        <v>0.04405267617802</v>
      </c>
      <c r="F13" s="3874" t="s">
        <v>2939</v>
      </c>
      <c r="G13" s="3871" t="n">
        <v>265.015039708076</v>
      </c>
      <c r="H13" s="3871" t="s">
        <v>2947</v>
      </c>
      <c r="I13" s="3871" t="s">
        <v>2947</v>
      </c>
      <c r="J13" s="3871" t="s">
        <v>2939</v>
      </c>
      <c r="K13" s="3410"/>
      <c r="L13" s="232"/>
    </row>
    <row r="14" spans="1:12" ht="14.25" customHeight="1" x14ac:dyDescent="0.2">
      <c r="A14" s="1995" t="s">
        <v>987</v>
      </c>
      <c r="B14" s="3871" t="n">
        <v>50275.817114944155</v>
      </c>
      <c r="C14" s="3871" t="s">
        <v>1185</v>
      </c>
      <c r="D14" s="3871" t="s">
        <v>1185</v>
      </c>
      <c r="E14" s="3874" t="n">
        <v>0.02320761263552</v>
      </c>
      <c r="F14" s="3874" t="s">
        <v>2939</v>
      </c>
      <c r="G14" s="3871" t="n">
        <v>1166.7816885377938</v>
      </c>
      <c r="H14" s="3871" t="s">
        <v>2947</v>
      </c>
      <c r="I14" s="3871" t="s">
        <v>2939</v>
      </c>
      <c r="J14" s="3871" t="s">
        <v>2939</v>
      </c>
      <c r="K14" s="3410"/>
      <c r="L14" s="232"/>
    </row>
    <row r="15" spans="1:12" ht="12" customHeight="1" x14ac:dyDescent="0.2">
      <c r="A15" s="1998" t="s">
        <v>988</v>
      </c>
      <c r="B15" s="3871" t="n">
        <v>2722.4988723939205</v>
      </c>
      <c r="C15" s="3871" t="s">
        <v>1185</v>
      </c>
      <c r="D15" s="3871" t="s">
        <v>1185</v>
      </c>
      <c r="E15" s="3874" t="n">
        <v>0.02005056857858</v>
      </c>
      <c r="F15" s="3874" t="s">
        <v>2939</v>
      </c>
      <c r="G15" s="3871" t="n">
        <v>54.58765034604051</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8245.10906699683</v>
      </c>
      <c r="C9" s="3874" t="n">
        <v>3.84175530308508</v>
      </c>
      <c r="D9" s="3874" t="n">
        <v>0.2026611691211</v>
      </c>
      <c r="E9" s="3874" t="n">
        <v>31.67569148264999</v>
      </c>
      <c r="F9" s="3874" t="s">
        <v>2945</v>
      </c>
      <c r="G9" s="3872" t="s">
        <v>1185</v>
      </c>
      <c r="H9" s="3874" t="n">
        <v>1.6709634430486</v>
      </c>
      <c r="I9" s="144"/>
    </row>
    <row r="10" spans="1:9" x14ac:dyDescent="0.2">
      <c r="A10" s="2013" t="s">
        <v>1034</v>
      </c>
      <c r="B10" s="3871" t="n">
        <v>5705.87624039012</v>
      </c>
      <c r="C10" s="3874" t="n">
        <v>4.0993152085613</v>
      </c>
      <c r="D10" s="3874" t="n">
        <v>0.19091146392216</v>
      </c>
      <c r="E10" s="3871" t="n">
        <v>23.39018525039981</v>
      </c>
      <c r="F10" s="3871" t="s">
        <v>2952</v>
      </c>
      <c r="G10" s="3872" t="s">
        <v>1185</v>
      </c>
      <c r="H10" s="3871" t="n">
        <v>1.08931718601153</v>
      </c>
      <c r="I10" s="144"/>
    </row>
    <row r="11" spans="1:9" ht="13.5" x14ac:dyDescent="0.2">
      <c r="A11" s="2013" t="s">
        <v>2242</v>
      </c>
      <c r="B11" s="3874" t="n">
        <v>2539.2328266067116</v>
      </c>
      <c r="C11" s="3874" t="n">
        <v>3.26299587238814</v>
      </c>
      <c r="D11" s="3874" t="n">
        <v>0.22906377506719</v>
      </c>
      <c r="E11" s="3874" t="n">
        <v>8.28550623225018</v>
      </c>
      <c r="F11" s="3874" t="s">
        <v>2940</v>
      </c>
      <c r="G11" s="3872" t="s">
        <v>1185</v>
      </c>
      <c r="H11" s="3874" t="n">
        <v>0.58164625703707</v>
      </c>
      <c r="I11" s="144"/>
    </row>
    <row r="12" spans="1:9" ht="13.5" x14ac:dyDescent="0.2">
      <c r="A12" s="2013" t="s">
        <v>2243</v>
      </c>
      <c r="B12" s="3874" t="n">
        <v>87.61316911695249</v>
      </c>
      <c r="C12" s="3874" t="n">
        <v>19.97437851359579</v>
      </c>
      <c r="D12" s="3874" t="s">
        <v>2945</v>
      </c>
      <c r="E12" s="3874" t="n">
        <v>0.73800768671375</v>
      </c>
      <c r="F12" s="3874" t="n">
        <v>0.08225884988823</v>
      </c>
      <c r="G12" s="3874" t="n">
        <v>0.92975206611571</v>
      </c>
      <c r="H12" s="3874" t="s">
        <v>2945</v>
      </c>
      <c r="I12" s="144"/>
    </row>
    <row r="13" spans="1:9" x14ac:dyDescent="0.2">
      <c r="A13" s="2013" t="s">
        <v>1034</v>
      </c>
      <c r="B13" s="3871" t="n">
        <v>85.78510911695248</v>
      </c>
      <c r="C13" s="3874" t="n">
        <v>10.71652864006439</v>
      </c>
      <c r="D13" s="3874" t="s">
        <v>2940</v>
      </c>
      <c r="E13" s="3871" t="n">
        <v>0.24182163361654</v>
      </c>
      <c r="F13" s="3871" t="n">
        <v>0.08225884988823</v>
      </c>
      <c r="G13" s="3871" t="n">
        <v>0.5952380952381</v>
      </c>
      <c r="H13" s="3871" t="s">
        <v>2940</v>
      </c>
      <c r="I13" s="144"/>
    </row>
    <row r="14" spans="1:9" ht="13.5" x14ac:dyDescent="0.2">
      <c r="A14" s="2013" t="s">
        <v>2242</v>
      </c>
      <c r="B14" s="3874" t="n">
        <v>1.82806</v>
      </c>
      <c r="C14" s="3874" t="n">
        <v>454.416170133814</v>
      </c>
      <c r="D14" s="3874" t="s">
        <v>2952</v>
      </c>
      <c r="E14" s="3874" t="n">
        <v>0.49618605309721</v>
      </c>
      <c r="F14" s="3874" t="s">
        <v>2952</v>
      </c>
      <c r="G14" s="3874" t="n">
        <v>0.33451397087761</v>
      </c>
      <c r="H14" s="3874" t="s">
        <v>2952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7720.458483841324</v>
      </c>
      <c r="C9" s="3874" t="n">
        <v>630.0522356027026</v>
      </c>
      <c r="D9" s="3874" t="n">
        <v>0.48015618412784</v>
      </c>
      <c r="E9" s="3874" t="n">
        <v>0.10970367255586</v>
      </c>
      <c r="F9" s="3874" t="n">
        <v>4864.292127622078</v>
      </c>
      <c r="G9" s="3874" t="n">
        <v>3.70702588531865</v>
      </c>
      <c r="H9" s="3874" t="n">
        <v>0.84696264949244</v>
      </c>
    </row>
    <row r="10" spans="1:8" ht="14.25" x14ac:dyDescent="0.2">
      <c r="A10" s="2036" t="s">
        <v>2249</v>
      </c>
      <c r="B10" s="3874" t="n">
        <v>2961.3866967942727</v>
      </c>
      <c r="C10" s="3874" t="n">
        <v>370.47125851206494</v>
      </c>
      <c r="D10" s="3874" t="n">
        <v>0.02116263947442</v>
      </c>
      <c r="E10" s="3874" t="n">
        <v>0.14609224015011</v>
      </c>
      <c r="F10" s="3874" t="n">
        <v>1097.1086565022613</v>
      </c>
      <c r="G10" s="3874" t="n">
        <v>0.06267075900859</v>
      </c>
      <c r="H10" s="3874" t="n">
        <v>0.43263561648542</v>
      </c>
    </row>
    <row r="11" spans="1:8" x14ac:dyDescent="0.2">
      <c r="A11" s="2013" t="s">
        <v>1034</v>
      </c>
      <c r="B11" s="3871" t="n">
        <v>2622.2050562397017</v>
      </c>
      <c r="C11" s="3874" t="n">
        <v>376.41757948289467</v>
      </c>
      <c r="D11" s="3874" t="n">
        <v>0.00563641296644</v>
      </c>
      <c r="E11" s="3874" t="n">
        <v>0.08248795899477</v>
      </c>
      <c r="F11" s="3871" t="n">
        <v>987.0440801775561</v>
      </c>
      <c r="G11" s="3871" t="n">
        <v>0.01477983057965</v>
      </c>
      <c r="H11" s="3871" t="n">
        <v>0.21630034315498</v>
      </c>
    </row>
    <row r="12" spans="1:8" ht="13.5" x14ac:dyDescent="0.2">
      <c r="A12" s="2013" t="s">
        <v>2250</v>
      </c>
      <c r="B12" s="3874" t="n">
        <v>339.18164055457123</v>
      </c>
      <c r="C12" s="3874" t="n">
        <v>324.5003949646167</v>
      </c>
      <c r="D12" s="3874" t="n">
        <v>0.14119552093279</v>
      </c>
      <c r="E12" s="3874" t="n">
        <v>0.63781539878375</v>
      </c>
      <c r="F12" s="3874" t="n">
        <v>110.06457632470502</v>
      </c>
      <c r="G12" s="3874" t="n">
        <v>0.04789092842894</v>
      </c>
      <c r="H12" s="3874" t="n">
        <v>0.21633527333044</v>
      </c>
    </row>
    <row r="13" spans="1:8" x14ac:dyDescent="0.2">
      <c r="A13" s="2036" t="s">
        <v>1041</v>
      </c>
      <c r="B13" s="3874" t="n">
        <v>4759.071787047051</v>
      </c>
      <c r="C13" s="3874" t="n">
        <v>1022.1094249642144</v>
      </c>
      <c r="D13" s="3874" t="n">
        <v>0.76577015211854</v>
      </c>
      <c r="E13" s="3874" t="n">
        <v>0.08706047135803</v>
      </c>
      <c r="F13" s="3874" t="n">
        <v>4864.292127622078</v>
      </c>
      <c r="G13" s="3874" t="n">
        <v>3.64435512631006</v>
      </c>
      <c r="H13" s="3874" t="n">
        <v>0.41432703300702</v>
      </c>
    </row>
    <row r="14" spans="1:8" x14ac:dyDescent="0.2">
      <c r="A14" s="2013" t="s">
        <v>1034</v>
      </c>
      <c r="B14" s="3871" t="n">
        <v>3617.2083935849378</v>
      </c>
      <c r="C14" s="3874" t="n">
        <v>674.2727851415312</v>
      </c>
      <c r="D14" s="3874" t="n">
        <v>0.96432177220184</v>
      </c>
      <c r="E14" s="3874" t="n">
        <v>0.06079994408542</v>
      </c>
      <c r="F14" s="3871" t="n">
        <v>2438.98517797984</v>
      </c>
      <c r="G14" s="3871" t="n">
        <v>3.48815280852518</v>
      </c>
      <c r="H14" s="3871" t="n">
        <v>0.21992606807527</v>
      </c>
    </row>
    <row r="15" spans="1:8" ht="13.5" x14ac:dyDescent="0.2">
      <c r="A15" s="2013" t="s">
        <v>2251</v>
      </c>
      <c r="B15" s="3874" t="n">
        <v>1141.863393462113</v>
      </c>
      <c r="C15" s="3874" t="n">
        <v>2123.9904558887224</v>
      </c>
      <c r="D15" s="3874" t="n">
        <v>0.13679597636568</v>
      </c>
      <c r="E15" s="3874" t="n">
        <v>0.17024888094742</v>
      </c>
      <c r="F15" s="3874" t="n">
        <v>2425.306949642237</v>
      </c>
      <c r="G15" s="3874" t="n">
        <v>0.15620231778488</v>
      </c>
      <c r="H15" s="3874" t="n">
        <v>0.19440096493175</v>
      </c>
    </row>
    <row r="16" spans="1:8" x14ac:dyDescent="0.2">
      <c r="A16" s="2036" t="s">
        <v>1042</v>
      </c>
      <c r="B16" s="3874" t="n">
        <v>6238.499467908543</v>
      </c>
      <c r="C16" s="3874" t="n">
        <v>18.65326282257059</v>
      </c>
      <c r="D16" s="3874" t="n">
        <v>2.17854747482065</v>
      </c>
      <c r="E16" s="3874" t="n">
        <v>0.11471757684634</v>
      </c>
      <c r="F16" s="3874" t="n">
        <v>116.36837019336481</v>
      </c>
      <c r="G16" s="3874" t="n">
        <v>13.59086726248214</v>
      </c>
      <c r="H16" s="3874" t="n">
        <v>0.71566554211563</v>
      </c>
    </row>
    <row r="17" spans="1:8" ht="14.25" x14ac:dyDescent="0.2">
      <c r="A17" s="2036" t="s">
        <v>2249</v>
      </c>
      <c r="B17" s="3874" t="n">
        <v>5799.856780859622</v>
      </c>
      <c r="C17" s="3874" t="n">
        <v>124.8445466608572</v>
      </c>
      <c r="D17" s="3874" t="n">
        <v>1.9174985076136</v>
      </c>
      <c r="E17" s="3874" t="n">
        <v>0.11901248684797</v>
      </c>
      <c r="F17" s="3874" t="n">
        <v>724.0804905043182</v>
      </c>
      <c r="G17" s="3874" t="n">
        <v>11.12121672167095</v>
      </c>
      <c r="H17" s="3874" t="n">
        <v>0.69025537885219</v>
      </c>
    </row>
    <row r="18" spans="1:8" x14ac:dyDescent="0.2">
      <c r="A18" s="2045" t="s">
        <v>1034</v>
      </c>
      <c r="B18" s="3871" t="n">
        <v>41.99815689940872</v>
      </c>
      <c r="C18" s="3874" t="n">
        <v>667.3094139085272</v>
      </c>
      <c r="D18" s="3874" t="n">
        <v>1.34814054872339</v>
      </c>
      <c r="E18" s="3874" t="n">
        <v>0.02172188207175</v>
      </c>
      <c r="F18" s="3871" t="n">
        <v>28.0257654657828</v>
      </c>
      <c r="G18" s="3871" t="n">
        <v>0.05661941828774</v>
      </c>
      <c r="H18" s="3871" t="n">
        <v>9.122790114E-4</v>
      </c>
    </row>
    <row r="19" spans="1:8" x14ac:dyDescent="0.2">
      <c r="A19" s="2045" t="s">
        <v>551</v>
      </c>
      <c r="B19" s="3874" t="n">
        <v>5757.858623960214</v>
      </c>
      <c r="C19" s="3874" t="n">
        <v>120.88777625453298</v>
      </c>
      <c r="D19" s="3874" t="n">
        <v>1.92165143780016</v>
      </c>
      <c r="E19" s="3874" t="n">
        <v>0.11972213019823</v>
      </c>
      <c r="F19" s="3874" t="n">
        <v>696.0547250385354</v>
      </c>
      <c r="G19" s="3874" t="n">
        <v>11.06459730338321</v>
      </c>
      <c r="H19" s="3874" t="n">
        <v>0.68934309984079</v>
      </c>
    </row>
    <row r="20" spans="1:8" x14ac:dyDescent="0.2">
      <c r="A20" s="2036" t="s">
        <v>1041</v>
      </c>
      <c r="B20" s="3874" t="n">
        <v>438.642687048921</v>
      </c>
      <c r="C20" s="3874" t="n">
        <v>265.29194177671644</v>
      </c>
      <c r="D20" s="3874" t="n">
        <v>5.63021022287271</v>
      </c>
      <c r="E20" s="3874" t="n">
        <v>0.05792907077602</v>
      </c>
      <c r="F20" s="3874" t="n">
        <v>116.36837019336481</v>
      </c>
      <c r="G20" s="3874" t="n">
        <v>2.46965054081119</v>
      </c>
      <c r="H20" s="3874" t="n">
        <v>0.02541016326344</v>
      </c>
    </row>
    <row r="21" spans="1:8" x14ac:dyDescent="0.2">
      <c r="A21" s="2045" t="s">
        <v>1034</v>
      </c>
      <c r="B21" s="3871" t="n">
        <v>281.5333878806684</v>
      </c>
      <c r="C21" s="3874" t="n">
        <v>235.7317675760455</v>
      </c>
      <c r="D21" s="3874" t="n">
        <v>5.67727295302612</v>
      </c>
      <c r="E21" s="3874" t="n">
        <v>0.0894645813013</v>
      </c>
      <c r="F21" s="3871" t="n">
        <v>66.36636315678238</v>
      </c>
      <c r="G21" s="3871" t="n">
        <v>1.59834188838873</v>
      </c>
      <c r="H21" s="3871" t="n">
        <v>0.02518726666908</v>
      </c>
    </row>
    <row r="22" spans="1:8" x14ac:dyDescent="0.2">
      <c r="A22" s="2045" t="s">
        <v>551</v>
      </c>
      <c r="B22" s="3874" t="n">
        <v>157.1092991682526</v>
      </c>
      <c r="C22" s="3874" t="n">
        <v>318.2625554394073</v>
      </c>
      <c r="D22" s="3874" t="n">
        <v>5.54587575041852</v>
      </c>
      <c r="E22" s="3874" t="n">
        <v>0.0014187358453</v>
      </c>
      <c r="F22" s="3874" t="n">
        <v>50.00200703658242</v>
      </c>
      <c r="G22" s="3874" t="n">
        <v>0.87130865242246</v>
      </c>
      <c r="H22" s="3874" t="n">
        <v>2.2289659436E-4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13179.430049495813</v>
      </c>
      <c r="C10" s="3871" t="n">
        <v>1205.4153145167868</v>
      </c>
      <c r="D10" s="3871" t="n">
        <v>3267.8850314982587</v>
      </c>
      <c r="E10" s="3874" t="n">
        <v>0.11228919707907</v>
      </c>
      <c r="F10" s="3874" t="n">
        <v>0.00507122513524</v>
      </c>
      <c r="G10" s="3871" t="n">
        <v>1001.5861920174103</v>
      </c>
      <c r="H10" s="3871" t="n">
        <v>137.0507444135937</v>
      </c>
      <c r="I10" s="3871" t="n">
        <v>341.2706817866071</v>
      </c>
      <c r="J10" s="3871" t="n">
        <v>26.04199825986558</v>
      </c>
      <c r="K10" s="144"/>
      <c r="L10" s="341"/>
      <c r="M10" s="341"/>
      <c r="N10" s="341"/>
      <c r="O10" s="341"/>
      <c r="P10" s="341"/>
      <c r="Q10" s="341"/>
    </row>
    <row r="11" spans="1:17" x14ac:dyDescent="0.2">
      <c r="A11" s="2055" t="s">
        <v>1062</v>
      </c>
      <c r="B11" s="3871" t="n">
        <v>13963.61270220796</v>
      </c>
      <c r="C11" s="3871" t="n">
        <v>1607.535404652143</v>
      </c>
      <c r="D11" s="3871" t="n">
        <v>19.22185759612859</v>
      </c>
      <c r="E11" s="3874" t="n">
        <v>0.02435825363114</v>
      </c>
      <c r="F11" s="3874" t="n">
        <v>0.05214932688489</v>
      </c>
      <c r="G11" s="3871" t="n">
        <v>323.24828480032136</v>
      </c>
      <c r="H11" s="3871" t="n">
        <v>2.46412605461112</v>
      </c>
      <c r="I11" s="3871" t="n">
        <v>14.41680895241269</v>
      </c>
      <c r="J11" s="3871" t="n">
        <v>1.57521089803841</v>
      </c>
      <c r="K11" s="144"/>
      <c r="L11" s="341"/>
      <c r="M11" s="341"/>
      <c r="N11" s="341"/>
      <c r="O11" s="341"/>
      <c r="P11" s="341"/>
      <c r="Q11" s="341"/>
    </row>
    <row r="12" spans="1:17" x14ac:dyDescent="0.2">
      <c r="A12" s="2055" t="s">
        <v>932</v>
      </c>
      <c r="B12" s="3874" t="n">
        <v>10.38</v>
      </c>
      <c r="C12" s="3874" t="s">
        <v>2939</v>
      </c>
      <c r="D12" s="3874" t="n">
        <v>57.530845858</v>
      </c>
      <c r="E12" s="3874" t="n">
        <v>0.30001797398844</v>
      </c>
      <c r="F12" s="3874" t="n">
        <v>0.005</v>
      </c>
      <c r="G12" s="3874" t="n">
        <v>3.11418657</v>
      </c>
      <c r="H12" s="3874" t="s">
        <v>2939</v>
      </c>
      <c r="I12" s="3874" t="s">
        <v>2939</v>
      </c>
      <c r="J12" s="3874" t="n">
        <v>0.45202807459857</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5.949170020821233E7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3923153.330552789</v>
      </c>
      <c r="C7" s="3875" t="n">
        <v>27508.195881429234</v>
      </c>
      <c r="D7" s="3875" t="n">
        <v>1217.553959619072</v>
      </c>
      <c r="E7" s="3875" t="n">
        <v>34492.911450065476</v>
      </c>
      <c r="F7" s="3875" t="n">
        <v>18345.402515572638</v>
      </c>
      <c r="G7" s="3875" t="n">
        <v>5361.17915954071</v>
      </c>
      <c r="H7" s="3875" t="n">
        <v>0.56852329366775</v>
      </c>
      <c r="I7" s="3875" t="n">
        <v>0.0017120481742</v>
      </c>
      <c r="J7" s="3875" t="n">
        <v>16381.78481627371</v>
      </c>
      <c r="K7" s="3875" t="n">
        <v>60775.80523168143</v>
      </c>
      <c r="L7" s="3875" t="n">
        <v>17034.296226929535</v>
      </c>
      <c r="M7" s="3875" t="n">
        <v>18681.797426171124</v>
      </c>
    </row>
    <row r="8" spans="1:13" ht="12" customHeight="1" x14ac:dyDescent="0.2">
      <c r="A8" s="2084" t="s">
        <v>1069</v>
      </c>
      <c r="B8" s="3875" t="n">
        <v>3900943.696500835</v>
      </c>
      <c r="C8" s="3875" t="n">
        <v>7046.786995260213</v>
      </c>
      <c r="D8" s="3875" t="n">
        <v>101.1663748072876</v>
      </c>
      <c r="E8" s="3872" t="s">
        <v>1185</v>
      </c>
      <c r="F8" s="3872" t="s">
        <v>1185</v>
      </c>
      <c r="G8" s="3872" t="s">
        <v>1185</v>
      </c>
      <c r="H8" s="3872" t="s">
        <v>1185</v>
      </c>
      <c r="I8" s="3872" t="s">
        <v>1185</v>
      </c>
      <c r="J8" s="3875" t="n">
        <v>14269.030812033845</v>
      </c>
      <c r="K8" s="3875" t="n">
        <v>47085.79527766676</v>
      </c>
      <c r="L8" s="3875" t="n">
        <v>8561.946948503308</v>
      </c>
      <c r="M8" s="3875" t="n">
        <v>15938.118074988019</v>
      </c>
    </row>
    <row r="9" spans="1:13" ht="13.5" customHeight="1" x14ac:dyDescent="0.2">
      <c r="A9" s="2078" t="s">
        <v>1356</v>
      </c>
      <c r="B9" s="3875" t="n">
        <v>3746865.726640106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3871951.9040205977</v>
      </c>
      <c r="C10" s="3875" t="n">
        <v>1221.9700011459363</v>
      </c>
      <c r="D10" s="3875" t="n">
        <v>100.52257259727752</v>
      </c>
      <c r="E10" s="3872" t="s">
        <v>1185</v>
      </c>
      <c r="F10" s="3872" t="s">
        <v>1185</v>
      </c>
      <c r="G10" s="3872" t="s">
        <v>1185</v>
      </c>
      <c r="H10" s="3872" t="s">
        <v>1185</v>
      </c>
      <c r="I10" s="3872" t="s">
        <v>1185</v>
      </c>
      <c r="J10" s="3875" t="n">
        <v>14209.87522158881</v>
      </c>
      <c r="K10" s="3875" t="n">
        <v>46916.87687682755</v>
      </c>
      <c r="L10" s="3875" t="n">
        <v>7131.259635273966</v>
      </c>
      <c r="M10" s="3875" t="n">
        <v>15599.08189835218</v>
      </c>
    </row>
    <row r="11" spans="1:13" ht="12" customHeight="1" x14ac:dyDescent="0.2">
      <c r="A11" s="2088" t="s">
        <v>1071</v>
      </c>
      <c r="B11" s="3875" t="n">
        <v>1506305.4115750901</v>
      </c>
      <c r="C11" s="3875" t="n">
        <v>49.56526162130674</v>
      </c>
      <c r="D11" s="3875" t="n">
        <v>26.448138519435</v>
      </c>
      <c r="E11" s="3872" t="s">
        <v>1185</v>
      </c>
      <c r="F11" s="3872" t="s">
        <v>1185</v>
      </c>
      <c r="G11" s="3872" t="s">
        <v>1185</v>
      </c>
      <c r="H11" s="3872" t="s">
        <v>1185</v>
      </c>
      <c r="I11" s="3872" t="s">
        <v>1185</v>
      </c>
      <c r="J11" s="3875" t="n">
        <v>2917.699514201205</v>
      </c>
      <c r="K11" s="3875" t="n">
        <v>623.2955331179716</v>
      </c>
      <c r="L11" s="3875" t="n">
        <v>67.07721036562037</v>
      </c>
      <c r="M11" s="3875" t="n">
        <v>10726.833027620274</v>
      </c>
    </row>
    <row r="12" spans="1:13" ht="12" customHeight="1" x14ac:dyDescent="0.2">
      <c r="A12" s="2088" t="s">
        <v>1072</v>
      </c>
      <c r="B12" s="3875" t="n">
        <v>728744.4736303942</v>
      </c>
      <c r="C12" s="3875" t="n">
        <v>49.88557840956101</v>
      </c>
      <c r="D12" s="3875" t="n">
        <v>15.13360442127605</v>
      </c>
      <c r="E12" s="3872" t="s">
        <v>1185</v>
      </c>
      <c r="F12" s="3872" t="s">
        <v>1185</v>
      </c>
      <c r="G12" s="3872" t="s">
        <v>1185</v>
      </c>
      <c r="H12" s="3872" t="s">
        <v>1185</v>
      </c>
      <c r="I12" s="3872" t="s">
        <v>1185</v>
      </c>
      <c r="J12" s="3875" t="n">
        <v>1740.8275853534951</v>
      </c>
      <c r="K12" s="3875" t="n">
        <v>3812.976510021736</v>
      </c>
      <c r="L12" s="3875" t="n">
        <v>178.1081055643817</v>
      </c>
      <c r="M12" s="3875" t="n">
        <v>2470.0414633026166</v>
      </c>
    </row>
    <row r="13" spans="1:13" ht="12" customHeight="1" x14ac:dyDescent="0.2">
      <c r="A13" s="2088" t="s">
        <v>1073</v>
      </c>
      <c r="B13" s="3875" t="n">
        <v>815375.3194069498</v>
      </c>
      <c r="C13" s="3875" t="n">
        <v>243.03166780582086</v>
      </c>
      <c r="D13" s="3875" t="n">
        <v>30.702670713734</v>
      </c>
      <c r="E13" s="3872" t="s">
        <v>1185</v>
      </c>
      <c r="F13" s="3872" t="s">
        <v>1185</v>
      </c>
      <c r="G13" s="3872" t="s">
        <v>1185</v>
      </c>
      <c r="H13" s="3872" t="s">
        <v>1185</v>
      </c>
      <c r="I13" s="3872" t="s">
        <v>1185</v>
      </c>
      <c r="J13" s="3875" t="n">
        <v>7845.004538428211</v>
      </c>
      <c r="K13" s="3875" t="n">
        <v>30533.232695328505</v>
      </c>
      <c r="L13" s="3875" t="n">
        <v>5122.816484846421</v>
      </c>
      <c r="M13" s="3875" t="n">
        <v>893.4998427992863</v>
      </c>
    </row>
    <row r="14" spans="1:13" ht="12" customHeight="1" x14ac:dyDescent="0.2">
      <c r="A14" s="2088" t="s">
        <v>1074</v>
      </c>
      <c r="B14" s="3875" t="n">
        <v>804384.830722249</v>
      </c>
      <c r="C14" s="3875" t="n">
        <v>875.1999632079313</v>
      </c>
      <c r="D14" s="3875" t="n">
        <v>27.49609450519017</v>
      </c>
      <c r="E14" s="3872" t="s">
        <v>1185</v>
      </c>
      <c r="F14" s="3872" t="s">
        <v>1185</v>
      </c>
      <c r="G14" s="3872" t="s">
        <v>1185</v>
      </c>
      <c r="H14" s="3872" t="s">
        <v>1185</v>
      </c>
      <c r="I14" s="3872" t="s">
        <v>1185</v>
      </c>
      <c r="J14" s="3875" t="n">
        <v>1613.9739060945597</v>
      </c>
      <c r="K14" s="3875" t="n">
        <v>11663.109646485089</v>
      </c>
      <c r="L14" s="3875" t="n">
        <v>1697.61644801663</v>
      </c>
      <c r="M14" s="3875" t="n">
        <v>1480.312256239924</v>
      </c>
    </row>
    <row r="15" spans="1:13" ht="12" customHeight="1" x14ac:dyDescent="0.2">
      <c r="A15" s="2088" t="s">
        <v>1075</v>
      </c>
      <c r="B15" s="3875" t="n">
        <v>17141.868685914626</v>
      </c>
      <c r="C15" s="3875" t="n">
        <v>4.28753010131629</v>
      </c>
      <c r="D15" s="3875" t="n">
        <v>0.74206443764229</v>
      </c>
      <c r="E15" s="3872" t="s">
        <v>1185</v>
      </c>
      <c r="F15" s="3872" t="s">
        <v>1185</v>
      </c>
      <c r="G15" s="3872" t="s">
        <v>1185</v>
      </c>
      <c r="H15" s="3872" t="s">
        <v>1185</v>
      </c>
      <c r="I15" s="3872" t="s">
        <v>1185</v>
      </c>
      <c r="J15" s="3875" t="n">
        <v>92.36967751133999</v>
      </c>
      <c r="K15" s="3875" t="n">
        <v>284.2624918742463</v>
      </c>
      <c r="L15" s="3875" t="n">
        <v>65.64138648091284</v>
      </c>
      <c r="M15" s="3875" t="n">
        <v>28.39530839008027</v>
      </c>
    </row>
    <row r="16" spans="1:13" ht="12" customHeight="1" x14ac:dyDescent="0.2">
      <c r="A16" s="2078" t="s">
        <v>45</v>
      </c>
      <c r="B16" s="3875" t="n">
        <v>28991.792480237065</v>
      </c>
      <c r="C16" s="3875" t="n">
        <v>5824.816994114277</v>
      </c>
      <c r="D16" s="3875" t="n">
        <v>0.64380221001008</v>
      </c>
      <c r="E16" s="3872" t="s">
        <v>1185</v>
      </c>
      <c r="F16" s="3872" t="s">
        <v>1185</v>
      </c>
      <c r="G16" s="3872" t="s">
        <v>1185</v>
      </c>
      <c r="H16" s="3872" t="s">
        <v>1185</v>
      </c>
      <c r="I16" s="3872" t="s">
        <v>1185</v>
      </c>
      <c r="J16" s="3875" t="n">
        <v>59.15559044503353</v>
      </c>
      <c r="K16" s="3875" t="n">
        <v>168.9184008392122</v>
      </c>
      <c r="L16" s="3875" t="n">
        <v>1430.6873132293424</v>
      </c>
      <c r="M16" s="3875" t="n">
        <v>339.03617663583844</v>
      </c>
    </row>
    <row r="17" spans="1:13" ht="12" customHeight="1" x14ac:dyDescent="0.2">
      <c r="A17" s="2088" t="s">
        <v>1076</v>
      </c>
      <c r="B17" s="3875" t="n">
        <v>5547.234695217808</v>
      </c>
      <c r="C17" s="3875" t="n">
        <v>3417.7266532005474</v>
      </c>
      <c r="D17" s="3875" t="n">
        <v>1.6061136567E-4</v>
      </c>
      <c r="E17" s="3872" t="s">
        <v>1185</v>
      </c>
      <c r="F17" s="3872" t="s">
        <v>1185</v>
      </c>
      <c r="G17" s="3872" t="s">
        <v>1185</v>
      </c>
      <c r="H17" s="3872" t="s">
        <v>1185</v>
      </c>
      <c r="I17" s="3872" t="s">
        <v>1185</v>
      </c>
      <c r="J17" s="3875" t="n">
        <v>2.3220454462297</v>
      </c>
      <c r="K17" s="3875" t="n">
        <v>75.06796569182426</v>
      </c>
      <c r="L17" s="3875" t="n">
        <v>237.93300111078258</v>
      </c>
      <c r="M17" s="3875" t="n">
        <v>17.75524559834615</v>
      </c>
    </row>
    <row r="18" spans="1:13" ht="12.75" customHeight="1" x14ac:dyDescent="0.2">
      <c r="A18" s="2089" t="s">
        <v>1077</v>
      </c>
      <c r="B18" s="3875" t="n">
        <v>23444.557785019257</v>
      </c>
      <c r="C18" s="3875" t="n">
        <v>2407.090340913729</v>
      </c>
      <c r="D18" s="3875" t="n">
        <v>0.64364159864441</v>
      </c>
      <c r="E18" s="3872" t="s">
        <v>1185</v>
      </c>
      <c r="F18" s="3872" t="s">
        <v>1185</v>
      </c>
      <c r="G18" s="3872" t="s">
        <v>1185</v>
      </c>
      <c r="H18" s="3872" t="s">
        <v>1185</v>
      </c>
      <c r="I18" s="3872" t="s">
        <v>1185</v>
      </c>
      <c r="J18" s="3875" t="n">
        <v>56.83354499880383</v>
      </c>
      <c r="K18" s="3875" t="n">
        <v>93.85043514738794</v>
      </c>
      <c r="L18" s="3875" t="n">
        <v>1192.75431211856</v>
      </c>
      <c r="M18" s="3875" t="n">
        <v>321.2809310374923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287160.8646340514</v>
      </c>
      <c r="C20" s="3875" t="n">
        <v>70.41661444607772</v>
      </c>
      <c r="D20" s="3875" t="n">
        <v>353.82429452726626</v>
      </c>
      <c r="E20" s="3875" t="n">
        <v>34492.911450065476</v>
      </c>
      <c r="F20" s="3875" t="n">
        <v>18345.402515572638</v>
      </c>
      <c r="G20" s="3875" t="n">
        <v>5361.17915954071</v>
      </c>
      <c r="H20" s="3875" t="n">
        <v>0.56852329366775</v>
      </c>
      <c r="I20" s="3875" t="n">
        <v>0.0017120481742</v>
      </c>
      <c r="J20" s="3875" t="n">
        <v>265.288156307942</v>
      </c>
      <c r="K20" s="3875" t="n">
        <v>3335.9310028439113</v>
      </c>
      <c r="L20" s="3875" t="n">
        <v>4787.3232663304</v>
      </c>
      <c r="M20" s="3875" t="n">
        <v>418.62352992454186</v>
      </c>
    </row>
    <row r="21" spans="1:13" ht="12" customHeight="1" x14ac:dyDescent="0.2">
      <c r="A21" s="2078" t="s">
        <v>359</v>
      </c>
      <c r="B21" s="3875" t="n">
        <v>122640.83413002348</v>
      </c>
      <c r="C21" s="3872" t="s">
        <v>1185</v>
      </c>
      <c r="D21" s="3872" t="s">
        <v>1185</v>
      </c>
      <c r="E21" s="3872" t="s">
        <v>1185</v>
      </c>
      <c r="F21" s="3872" t="s">
        <v>1185</v>
      </c>
      <c r="G21" s="3872" t="s">
        <v>1185</v>
      </c>
      <c r="H21" s="3872" t="s">
        <v>1185</v>
      </c>
      <c r="I21" s="3872" t="s">
        <v>1185</v>
      </c>
      <c r="J21" s="3875" t="n">
        <v>86.5122933095715</v>
      </c>
      <c r="K21" s="3875" t="n">
        <v>44.64980252380313</v>
      </c>
      <c r="L21" s="3875" t="n">
        <v>9.06002556581209</v>
      </c>
      <c r="M21" s="3875" t="n">
        <v>76.83172650095453</v>
      </c>
    </row>
    <row r="22" spans="1:13" ht="12" customHeight="1" x14ac:dyDescent="0.2">
      <c r="A22" s="2078" t="s">
        <v>1079</v>
      </c>
      <c r="B22" s="3875" t="n">
        <v>50612.67893133862</v>
      </c>
      <c r="C22" s="3875" t="n">
        <v>53.06605780551279</v>
      </c>
      <c r="D22" s="3875" t="n">
        <v>334.80816811002126</v>
      </c>
      <c r="E22" s="3875" t="n">
        <v>30609.599714054842</v>
      </c>
      <c r="F22" s="3875" t="n">
        <v>4626.378070539826</v>
      </c>
      <c r="G22" s="3875" t="n">
        <v>5066.289599540711</v>
      </c>
      <c r="H22" s="3875" t="n">
        <v>0.082804</v>
      </c>
      <c r="I22" s="3875" t="s">
        <v>2939</v>
      </c>
      <c r="J22" s="3875" t="n">
        <v>110.56576159763851</v>
      </c>
      <c r="K22" s="3875" t="n">
        <v>189.2846289204847</v>
      </c>
      <c r="L22" s="3875" t="n">
        <v>329.3223232193784</v>
      </c>
      <c r="M22" s="3875" t="n">
        <v>186.1796108930915</v>
      </c>
    </row>
    <row r="23" spans="1:13" ht="12" customHeight="1" x14ac:dyDescent="0.2">
      <c r="A23" s="2078" t="s">
        <v>330</v>
      </c>
      <c r="B23" s="3875" t="n">
        <v>101171.90374366604</v>
      </c>
      <c r="C23" s="3875" t="n">
        <v>13.82041792764549</v>
      </c>
      <c r="D23" s="3875" t="n">
        <v>0.13469162856052</v>
      </c>
      <c r="E23" s="3875" t="s">
        <v>2941</v>
      </c>
      <c r="F23" s="3875" t="n">
        <v>12712.98477154458</v>
      </c>
      <c r="G23" s="3875" t="s">
        <v>2939</v>
      </c>
      <c r="H23" s="3875" t="n">
        <v>0.0724421225</v>
      </c>
      <c r="I23" s="3875" t="s">
        <v>1185</v>
      </c>
      <c r="J23" s="3875" t="n">
        <v>42.28662651020099</v>
      </c>
      <c r="K23" s="3875" t="n">
        <v>2990.990568782414</v>
      </c>
      <c r="L23" s="3875" t="n">
        <v>18.28766967332358</v>
      </c>
      <c r="M23" s="3875" t="n">
        <v>100.95876773881051</v>
      </c>
    </row>
    <row r="24" spans="1:13" x14ac:dyDescent="0.2">
      <c r="A24" s="2091" t="s">
        <v>1080</v>
      </c>
      <c r="B24" s="3875" t="n">
        <v>11869.059257885603</v>
      </c>
      <c r="C24" s="3875" t="n">
        <v>0.14015935375867</v>
      </c>
      <c r="D24" s="3875" t="n">
        <v>0.01287298690259</v>
      </c>
      <c r="E24" s="3872" t="s">
        <v>1185</v>
      </c>
      <c r="F24" s="3872" t="s">
        <v>1185</v>
      </c>
      <c r="G24" s="3872" t="s">
        <v>1185</v>
      </c>
      <c r="H24" s="3872" t="s">
        <v>1185</v>
      </c>
      <c r="I24" s="3872" t="s">
        <v>1185</v>
      </c>
      <c r="J24" s="3875" t="n">
        <v>3.21167011231477</v>
      </c>
      <c r="K24" s="3875" t="n">
        <v>9.71083475555169</v>
      </c>
      <c r="L24" s="3875" t="n">
        <v>3825.7663653346344</v>
      </c>
      <c r="M24" s="3875" t="n">
        <v>4.12845222310224</v>
      </c>
    </row>
    <row r="25" spans="1:13" x14ac:dyDescent="0.2">
      <c r="A25" s="2091" t="s">
        <v>1081</v>
      </c>
      <c r="B25" s="3872" t="s">
        <v>1185</v>
      </c>
      <c r="C25" s="3872" t="s">
        <v>1185</v>
      </c>
      <c r="D25" s="3872" t="s">
        <v>1185</v>
      </c>
      <c r="E25" s="3875" t="n">
        <v>81.6275671801369</v>
      </c>
      <c r="F25" s="3875" t="n">
        <v>618.7643980484011</v>
      </c>
      <c r="G25" s="3875" t="s">
        <v>2953</v>
      </c>
      <c r="H25" s="3875" t="n">
        <v>0.02064311859504</v>
      </c>
      <c r="I25" s="3875" t="n">
        <v>0.0017120481742</v>
      </c>
      <c r="J25" s="3872" t="s">
        <v>1185</v>
      </c>
      <c r="K25" s="3872" t="s">
        <v>1185</v>
      </c>
      <c r="L25" s="3872" t="s">
        <v>1185</v>
      </c>
      <c r="M25" s="3872" t="s">
        <v>1185</v>
      </c>
    </row>
    <row r="26" spans="1:13" x14ac:dyDescent="0.2">
      <c r="A26" s="2091" t="s">
        <v>1082</v>
      </c>
      <c r="B26" s="3872" t="s">
        <v>1185</v>
      </c>
      <c r="C26" s="3872" t="s">
        <v>1185</v>
      </c>
      <c r="D26" s="3872" t="s">
        <v>1185</v>
      </c>
      <c r="E26" s="3875" t="n">
        <v>3801.6683648305</v>
      </c>
      <c r="F26" s="3875" t="n">
        <v>1.87115077465</v>
      </c>
      <c r="G26" s="3875" t="s">
        <v>2942</v>
      </c>
      <c r="H26" s="3875" t="s">
        <v>1185</v>
      </c>
      <c r="I26" s="3875" t="s">
        <v>1185</v>
      </c>
      <c r="J26" s="3872" t="s">
        <v>1185</v>
      </c>
      <c r="K26" s="3872" t="s">
        <v>1185</v>
      </c>
      <c r="L26" s="3872" t="s">
        <v>1185</v>
      </c>
      <c r="M26" s="3872" t="s">
        <v>1185</v>
      </c>
    </row>
    <row r="27" spans="1:13" x14ac:dyDescent="0.2">
      <c r="A27" s="2091" t="s">
        <v>1083</v>
      </c>
      <c r="B27" s="3875" t="n">
        <v>769.7149356718569</v>
      </c>
      <c r="C27" s="3875" t="n">
        <v>2.36459403133069</v>
      </c>
      <c r="D27" s="3875" t="n">
        <v>18.63445142442614</v>
      </c>
      <c r="E27" s="3875" t="s">
        <v>2942</v>
      </c>
      <c r="F27" s="3875" t="n">
        <v>385.08921666518245</v>
      </c>
      <c r="G27" s="3875" t="s">
        <v>1185</v>
      </c>
      <c r="H27" s="3875" t="n">
        <v>0.39237905257271</v>
      </c>
      <c r="I27" s="3875" t="s">
        <v>1185</v>
      </c>
      <c r="J27" s="3875" t="n">
        <v>1.16885686552038</v>
      </c>
      <c r="K27" s="3875" t="n">
        <v>35.65063961358274</v>
      </c>
      <c r="L27" s="3875" t="n">
        <v>311.45082645310015</v>
      </c>
      <c r="M27" s="3875" t="n">
        <v>0.72041099759798</v>
      </c>
    </row>
    <row r="28" spans="1:13" ht="12.75" customHeight="1" x14ac:dyDescent="0.2">
      <c r="A28" s="2078" t="s">
        <v>2276</v>
      </c>
      <c r="B28" s="3875" t="n">
        <v>96.67363546579897</v>
      </c>
      <c r="C28" s="3875" t="n">
        <v>1.02538532783008</v>
      </c>
      <c r="D28" s="3875" t="n">
        <v>0.23411037735578</v>
      </c>
      <c r="E28" s="3875" t="n">
        <v>0.015804</v>
      </c>
      <c r="F28" s="3875" t="n">
        <v>0.314908</v>
      </c>
      <c r="G28" s="3875" t="n">
        <v>294.88956</v>
      </c>
      <c r="H28" s="3875" t="n">
        <v>2.55E-4</v>
      </c>
      <c r="I28" s="3875" t="s">
        <v>1185</v>
      </c>
      <c r="J28" s="3875" t="n">
        <v>21.54294791269585</v>
      </c>
      <c r="K28" s="3875" t="n">
        <v>65.64452824807539</v>
      </c>
      <c r="L28" s="3875" t="n">
        <v>293.4360560841512</v>
      </c>
      <c r="M28" s="3875" t="n">
        <v>49.80456157098509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10396.590260911831</v>
      </c>
      <c r="C8" s="3875" t="n">
        <v>10483.009824367951</v>
      </c>
      <c r="D8" s="3875" t="n">
        <v>672.8864786614332</v>
      </c>
      <c r="E8" s="3872" t="s">
        <v>1185</v>
      </c>
      <c r="F8" s="3872" t="s">
        <v>1185</v>
      </c>
      <c r="G8" s="3872" t="s">
        <v>1185</v>
      </c>
      <c r="H8" s="3872" t="s">
        <v>1185</v>
      </c>
      <c r="I8" s="3872" t="s">
        <v>1185</v>
      </c>
      <c r="J8" s="3875" t="n">
        <v>656.9685573365479</v>
      </c>
      <c r="K8" s="3875" t="n">
        <v>2640.1618041568463</v>
      </c>
      <c r="L8" s="3875" t="n">
        <v>1577.2452534913625</v>
      </c>
      <c r="M8" s="3875" t="n">
        <v>4.00282061889419</v>
      </c>
      <c r="N8" s="411"/>
    </row>
    <row r="9" spans="1:14" x14ac:dyDescent="0.2">
      <c r="A9" s="2106" t="s">
        <v>1086</v>
      </c>
      <c r="B9" s="3872" t="s">
        <v>1185</v>
      </c>
      <c r="C9" s="3875" t="n">
        <v>8476.451881212051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1832.2564236445744</v>
      </c>
      <c r="D10" s="3875" t="n">
        <v>89.95360143550778</v>
      </c>
      <c r="E10" s="3872" t="s">
        <v>1185</v>
      </c>
      <c r="F10" s="3872" t="s">
        <v>1185</v>
      </c>
      <c r="G10" s="3872" t="s">
        <v>1185</v>
      </c>
      <c r="H10" s="3872" t="s">
        <v>1185</v>
      </c>
      <c r="I10" s="3872" t="s">
        <v>1185</v>
      </c>
      <c r="J10" s="3872" t="s">
        <v>1185</v>
      </c>
      <c r="K10" s="3872" t="s">
        <v>1185</v>
      </c>
      <c r="L10" s="3875" t="n">
        <v>1161.3405084492429</v>
      </c>
      <c r="M10" s="3872" t="s">
        <v>1185</v>
      </c>
      <c r="N10" s="144"/>
    </row>
    <row r="11" spans="1:14" x14ac:dyDescent="0.2">
      <c r="A11" s="2106" t="s">
        <v>515</v>
      </c>
      <c r="B11" s="3872" t="s">
        <v>1185</v>
      </c>
      <c r="C11" s="3875" t="n">
        <v>101.89403162097703</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2940</v>
      </c>
      <c r="D12" s="3875" t="n">
        <v>580.5580029110487</v>
      </c>
      <c r="E12" s="3872" t="s">
        <v>1185</v>
      </c>
      <c r="F12" s="3872" t="s">
        <v>1185</v>
      </c>
      <c r="G12" s="3872" t="s">
        <v>1185</v>
      </c>
      <c r="H12" s="3872" t="s">
        <v>1185</v>
      </c>
      <c r="I12" s="3872" t="s">
        <v>1185</v>
      </c>
      <c r="J12" s="3875" t="n">
        <v>493.07944964781177</v>
      </c>
      <c r="K12" s="3875" t="s">
        <v>2952</v>
      </c>
      <c r="L12" s="3875" t="n">
        <v>398.6872659457448</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61.82211185381705</v>
      </c>
      <c r="D14" s="3875" t="n">
        <v>1.80128988905118</v>
      </c>
      <c r="E14" s="3872" t="s">
        <v>1185</v>
      </c>
      <c r="F14" s="3872" t="s">
        <v>1185</v>
      </c>
      <c r="G14" s="3872" t="s">
        <v>1185</v>
      </c>
      <c r="H14" s="3872" t="s">
        <v>1185</v>
      </c>
      <c r="I14" s="3872" t="s">
        <v>1185</v>
      </c>
      <c r="J14" s="3875" t="n">
        <v>100.20349457822854</v>
      </c>
      <c r="K14" s="3875" t="n">
        <v>2640.152273686926</v>
      </c>
      <c r="L14" s="3875" t="n">
        <v>10.16559946135863</v>
      </c>
      <c r="M14" s="3872" t="s">
        <v>1185</v>
      </c>
      <c r="N14" s="144"/>
    </row>
    <row r="15" spans="1:14" x14ac:dyDescent="0.2">
      <c r="A15" s="2106" t="s">
        <v>1088</v>
      </c>
      <c r="B15" s="3875" t="n">
        <v>6368.440990597949</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3174.1485148860384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850.7639046351356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3.23685079270796</v>
      </c>
      <c r="C18" s="3875" t="n">
        <v>10.58537603653217</v>
      </c>
      <c r="D18" s="3875" t="n">
        <v>0.57358442582558</v>
      </c>
      <c r="E18" s="3872" t="s">
        <v>1185</v>
      </c>
      <c r="F18" s="3872" t="s">
        <v>1185</v>
      </c>
      <c r="G18" s="3872" t="s">
        <v>1185</v>
      </c>
      <c r="H18" s="3872" t="s">
        <v>1185</v>
      </c>
      <c r="I18" s="3872" t="s">
        <v>1185</v>
      </c>
      <c r="J18" s="3875" t="n">
        <v>63.68561311050749</v>
      </c>
      <c r="K18" s="3875" t="n">
        <v>0.00953046992038</v>
      </c>
      <c r="L18" s="3875" t="n">
        <v>7.05187963501612</v>
      </c>
      <c r="M18" s="3871" t="n">
        <v>4.00282061889419</v>
      </c>
      <c r="N18" s="144"/>
    </row>
    <row r="19" spans="1:14" ht="14.25" x14ac:dyDescent="0.2">
      <c r="A19" s="2084" t="s">
        <v>2279</v>
      </c>
      <c r="B19" s="3875" t="n">
        <v>-280350.22915392916</v>
      </c>
      <c r="C19" s="3875" t="n">
        <v>643.9201730507334</v>
      </c>
      <c r="D19" s="3875" t="n">
        <v>58.37398275592563</v>
      </c>
      <c r="E19" s="3872" t="s">
        <v>1185</v>
      </c>
      <c r="F19" s="3872" t="s">
        <v>1185</v>
      </c>
      <c r="G19" s="3872" t="s">
        <v>1185</v>
      </c>
      <c r="H19" s="3872" t="s">
        <v>1185</v>
      </c>
      <c r="I19" s="3872" t="s">
        <v>1185</v>
      </c>
      <c r="J19" s="3875" t="n">
        <v>101.17826091053792</v>
      </c>
      <c r="K19" s="3875" t="n">
        <v>2453.579746567873</v>
      </c>
      <c r="L19" s="3875" t="n">
        <v>1170.3082713252152</v>
      </c>
      <c r="M19" s="3875" t="n">
        <v>4.4452312108906</v>
      </c>
      <c r="N19" s="411"/>
    </row>
    <row r="20" spans="1:14" ht="13.5" customHeight="1" x14ac:dyDescent="0.2">
      <c r="A20" s="2106" t="s">
        <v>2280</v>
      </c>
      <c r="B20" s="3875" t="n">
        <v>-426432.4096971064</v>
      </c>
      <c r="C20" s="3875" t="n">
        <v>151.23411743381772</v>
      </c>
      <c r="D20" s="3875" t="n">
        <v>20.87936500259796</v>
      </c>
      <c r="E20" s="3872" t="s">
        <v>1185</v>
      </c>
      <c r="F20" s="3872" t="s">
        <v>1185</v>
      </c>
      <c r="G20" s="3872" t="s">
        <v>1185</v>
      </c>
      <c r="H20" s="3872" t="s">
        <v>1185</v>
      </c>
      <c r="I20" s="3872" t="s">
        <v>1185</v>
      </c>
      <c r="J20" s="3875" t="n">
        <v>54.19000857355487</v>
      </c>
      <c r="K20" s="3875" t="n">
        <v>1424.2283368737894</v>
      </c>
      <c r="L20" s="3875" t="n">
        <v>80.77098645579932</v>
      </c>
      <c r="M20" s="3872" t="s">
        <v>1185</v>
      </c>
      <c r="N20" s="144"/>
    </row>
    <row r="21" spans="1:14" ht="13.5" x14ac:dyDescent="0.2">
      <c r="A21" s="2106" t="s">
        <v>2281</v>
      </c>
      <c r="B21" s="3875" t="n">
        <v>79152.50436867867</v>
      </c>
      <c r="C21" s="3875" t="n">
        <v>48.58710088026909</v>
      </c>
      <c r="D21" s="3875" t="n">
        <v>13.41188663744457</v>
      </c>
      <c r="E21" s="3872" t="s">
        <v>1185</v>
      </c>
      <c r="F21" s="3872" t="s">
        <v>1185</v>
      </c>
      <c r="G21" s="3872" t="s">
        <v>1185</v>
      </c>
      <c r="H21" s="3872" t="s">
        <v>1185</v>
      </c>
      <c r="I21" s="3872" t="s">
        <v>1185</v>
      </c>
      <c r="J21" s="3875" t="n">
        <v>3.15841848573358</v>
      </c>
      <c r="K21" s="3875" t="n">
        <v>105.31332863913435</v>
      </c>
      <c r="L21" s="3875" t="n">
        <v>0.35577068542943</v>
      </c>
      <c r="M21" s="3872" t="s">
        <v>1185</v>
      </c>
      <c r="N21" s="144"/>
    </row>
    <row r="22" spans="1:14" ht="13.5" x14ac:dyDescent="0.2">
      <c r="A22" s="2106" t="s">
        <v>2282</v>
      </c>
      <c r="B22" s="3875" t="n">
        <v>32463.771807266203</v>
      </c>
      <c r="C22" s="3875" t="n">
        <v>215.18027812652687</v>
      </c>
      <c r="D22" s="3875" t="n">
        <v>2.61839255524345</v>
      </c>
      <c r="E22" s="3872" t="s">
        <v>1185</v>
      </c>
      <c r="F22" s="3872" t="s">
        <v>1185</v>
      </c>
      <c r="G22" s="3872" t="s">
        <v>1185</v>
      </c>
      <c r="H22" s="3872" t="s">
        <v>1185</v>
      </c>
      <c r="I22" s="3872" t="s">
        <v>1185</v>
      </c>
      <c r="J22" s="3875" t="n">
        <v>42.74227107449594</v>
      </c>
      <c r="K22" s="3875" t="n">
        <v>885.7043896414829</v>
      </c>
      <c r="L22" s="3875" t="n">
        <v>28.81891377518251</v>
      </c>
      <c r="M22" s="3872" t="s">
        <v>1185</v>
      </c>
      <c r="N22" s="144"/>
    </row>
    <row r="23" spans="1:14" ht="13.5" x14ac:dyDescent="0.2">
      <c r="A23" s="2106" t="s">
        <v>2283</v>
      </c>
      <c r="B23" s="3875" t="n">
        <v>10726.294916814453</v>
      </c>
      <c r="C23" s="3875" t="n">
        <v>222.59321568502946</v>
      </c>
      <c r="D23" s="3875" t="n">
        <v>0.78243098973881</v>
      </c>
      <c r="E23" s="3872" t="s">
        <v>1185</v>
      </c>
      <c r="F23" s="3872" t="s">
        <v>1185</v>
      </c>
      <c r="G23" s="3872" t="s">
        <v>1185</v>
      </c>
      <c r="H23" s="3872" t="s">
        <v>1185</v>
      </c>
      <c r="I23" s="3872" t="s">
        <v>1185</v>
      </c>
      <c r="J23" s="3875" t="n">
        <v>0.061888878181</v>
      </c>
      <c r="K23" s="3875" t="n">
        <v>2.1793424584</v>
      </c>
      <c r="L23" s="3875" t="s">
        <v>2953</v>
      </c>
      <c r="M23" s="3872" t="s">
        <v>1185</v>
      </c>
      <c r="N23" s="144"/>
    </row>
    <row r="24" spans="1:14" ht="13.5" x14ac:dyDescent="0.2">
      <c r="A24" s="2106" t="s">
        <v>2284</v>
      </c>
      <c r="B24" s="3875" t="n">
        <v>40806.21878784439</v>
      </c>
      <c r="C24" s="3875" t="n">
        <v>3.79920700247468</v>
      </c>
      <c r="D24" s="3875" t="n">
        <v>13.45732131543995</v>
      </c>
      <c r="E24" s="3872" t="s">
        <v>1185</v>
      </c>
      <c r="F24" s="3872" t="s">
        <v>1185</v>
      </c>
      <c r="G24" s="3872" t="s">
        <v>1185</v>
      </c>
      <c r="H24" s="3872" t="s">
        <v>1185</v>
      </c>
      <c r="I24" s="3872" t="s">
        <v>1185</v>
      </c>
      <c r="J24" s="3875" t="n">
        <v>0.52494337918469</v>
      </c>
      <c r="K24" s="3875" t="n">
        <v>18.52172556304056</v>
      </c>
      <c r="L24" s="3875" t="s">
        <v>2953</v>
      </c>
      <c r="M24" s="3872" t="s">
        <v>1185</v>
      </c>
      <c r="N24" s="144"/>
    </row>
    <row r="25" spans="1:14" ht="13.5" x14ac:dyDescent="0.2">
      <c r="A25" s="2106" t="s">
        <v>2285</v>
      </c>
      <c r="B25" s="3875" t="n">
        <v>1917.9556029777582</v>
      </c>
      <c r="C25" s="3875" t="n">
        <v>2.01515695908863</v>
      </c>
      <c r="D25" s="3875" t="n">
        <v>2.60118549270225</v>
      </c>
      <c r="E25" s="3872" t="s">
        <v>1185</v>
      </c>
      <c r="F25" s="3872" t="s">
        <v>1185</v>
      </c>
      <c r="G25" s="3872" t="s">
        <v>1185</v>
      </c>
      <c r="H25" s="3872" t="s">
        <v>1185</v>
      </c>
      <c r="I25" s="3872" t="s">
        <v>1185</v>
      </c>
      <c r="J25" s="3875" t="n">
        <v>0.50073051938783</v>
      </c>
      <c r="K25" s="3875" t="n">
        <v>17.6326233920255</v>
      </c>
      <c r="L25" s="3875" t="n">
        <v>2.64489350880383</v>
      </c>
      <c r="M25" s="3872" t="s">
        <v>1185</v>
      </c>
      <c r="N25" s="144"/>
    </row>
    <row r="26" spans="1:14" x14ac:dyDescent="0.2">
      <c r="A26" s="2106" t="s">
        <v>1090</v>
      </c>
      <c r="B26" s="3875" t="n">
        <v>-18984.56494040427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s">
        <v>2947</v>
      </c>
      <c r="C27" s="3875" t="n">
        <v>0.51109696352699</v>
      </c>
      <c r="D27" s="3875" t="n">
        <v>0.87651762019738</v>
      </c>
      <c r="E27" s="3872" t="s">
        <v>1185</v>
      </c>
      <c r="F27" s="3872" t="s">
        <v>1185</v>
      </c>
      <c r="G27" s="3872" t="s">
        <v>1185</v>
      </c>
      <c r="H27" s="3872" t="s">
        <v>1185</v>
      </c>
      <c r="I27" s="3872" t="s">
        <v>1185</v>
      </c>
      <c r="J27" s="3875" t="s">
        <v>2952</v>
      </c>
      <c r="K27" s="3875" t="s">
        <v>2952</v>
      </c>
      <c r="L27" s="3875" t="n">
        <v>1057.7177069</v>
      </c>
      <c r="M27" s="3871" t="n">
        <v>4.4452312108906</v>
      </c>
      <c r="N27" s="144"/>
    </row>
    <row r="28" spans="1:14" x14ac:dyDescent="0.2">
      <c r="A28" s="2108" t="s">
        <v>1091</v>
      </c>
      <c r="B28" s="3875" t="n">
        <v>5002.408310920225</v>
      </c>
      <c r="C28" s="3875" t="n">
        <v>9264.062274304259</v>
      </c>
      <c r="D28" s="3875" t="n">
        <v>31.30282886715923</v>
      </c>
      <c r="E28" s="3872" t="s">
        <v>1185</v>
      </c>
      <c r="F28" s="3872" t="s">
        <v>1185</v>
      </c>
      <c r="G28" s="3872" t="s">
        <v>1185</v>
      </c>
      <c r="H28" s="3872" t="s">
        <v>1185</v>
      </c>
      <c r="I28" s="3872" t="s">
        <v>1185</v>
      </c>
      <c r="J28" s="3875" t="n">
        <v>26.06522081168139</v>
      </c>
      <c r="K28" s="3875" t="n">
        <v>409.60667867620487</v>
      </c>
      <c r="L28" s="3875" t="n">
        <v>110.66970792112723</v>
      </c>
      <c r="M28" s="3875" t="n">
        <v>12.53671824033018</v>
      </c>
      <c r="N28" s="411"/>
    </row>
    <row r="29" spans="1:14" ht="13.5" x14ac:dyDescent="0.2">
      <c r="A29" s="2106" t="s">
        <v>2287</v>
      </c>
      <c r="B29" s="3875" t="s">
        <v>2953</v>
      </c>
      <c r="C29" s="3875" t="n">
        <v>7884.836254214077</v>
      </c>
      <c r="D29" s="3872" t="s">
        <v>1185</v>
      </c>
      <c r="E29" s="3872" t="s">
        <v>1185</v>
      </c>
      <c r="F29" s="3872" t="s">
        <v>1185</v>
      </c>
      <c r="G29" s="3872" t="s">
        <v>1185</v>
      </c>
      <c r="H29" s="3872" t="s">
        <v>1185</v>
      </c>
      <c r="I29" s="3872" t="s">
        <v>1185</v>
      </c>
      <c r="J29" s="3875" t="n">
        <v>0.006566641</v>
      </c>
      <c r="K29" s="3875" t="n">
        <v>10.37328854537665</v>
      </c>
      <c r="L29" s="3875" t="n">
        <v>61.96394968024332</v>
      </c>
      <c r="M29" s="3872" t="s">
        <v>1185</v>
      </c>
      <c r="N29" s="411"/>
    </row>
    <row r="30" spans="1:14" ht="13.5" x14ac:dyDescent="0.2">
      <c r="A30" s="2106" t="s">
        <v>2288</v>
      </c>
      <c r="B30" s="3872" t="s">
        <v>1185</v>
      </c>
      <c r="C30" s="3875" t="n">
        <v>32.41369916936374</v>
      </c>
      <c r="D30" s="3875" t="n">
        <v>1.6709634430486</v>
      </c>
      <c r="E30" s="3872" t="s">
        <v>1185</v>
      </c>
      <c r="F30" s="3872" t="s">
        <v>1185</v>
      </c>
      <c r="G30" s="3872" t="s">
        <v>1185</v>
      </c>
      <c r="H30" s="3872" t="s">
        <v>1185</v>
      </c>
      <c r="I30" s="3872" t="s">
        <v>1185</v>
      </c>
      <c r="J30" s="3875" t="s">
        <v>2953</v>
      </c>
      <c r="K30" s="3875" t="n">
        <v>0.29514853248915</v>
      </c>
      <c r="L30" s="3875" t="n">
        <v>0.02979003166443</v>
      </c>
      <c r="M30" s="3872" t="s">
        <v>1185</v>
      </c>
      <c r="N30" s="144"/>
    </row>
    <row r="31" spans="1:14" ht="13.5" x14ac:dyDescent="0.2">
      <c r="A31" s="2106" t="s">
        <v>2289</v>
      </c>
      <c r="B31" s="3875" t="n">
        <v>4980.660497815442</v>
      </c>
      <c r="C31" s="3875" t="n">
        <v>17.29789314780079</v>
      </c>
      <c r="D31" s="3875" t="n">
        <v>1.56262819160807</v>
      </c>
      <c r="E31" s="3872" t="s">
        <v>1185</v>
      </c>
      <c r="F31" s="3872" t="s">
        <v>1185</v>
      </c>
      <c r="G31" s="3872" t="s">
        <v>1185</v>
      </c>
      <c r="H31" s="3872" t="s">
        <v>1185</v>
      </c>
      <c r="I31" s="3872" t="s">
        <v>1185</v>
      </c>
      <c r="J31" s="3875" t="n">
        <v>25.99147704943903</v>
      </c>
      <c r="K31" s="3875" t="n">
        <v>397.9573245746579</v>
      </c>
      <c r="L31" s="3875" t="n">
        <v>45.6486573731666</v>
      </c>
      <c r="M31" s="3875" t="n">
        <v>11.73666203511238</v>
      </c>
      <c r="N31" s="144"/>
    </row>
    <row r="32" spans="1:14" x14ac:dyDescent="0.2">
      <c r="A32" s="2106" t="s">
        <v>996</v>
      </c>
      <c r="B32" s="3872" t="s">
        <v>1185</v>
      </c>
      <c r="C32" s="3875" t="n">
        <v>1327.9486633877316</v>
      </c>
      <c r="D32" s="3875" t="n">
        <v>28.06923723250256</v>
      </c>
      <c r="E32" s="3872" t="s">
        <v>1185</v>
      </c>
      <c r="F32" s="3872" t="s">
        <v>1185</v>
      </c>
      <c r="G32" s="3872" t="s">
        <v>1185</v>
      </c>
      <c r="H32" s="3872" t="s">
        <v>1185</v>
      </c>
      <c r="I32" s="3872" t="s">
        <v>1185</v>
      </c>
      <c r="J32" s="3875" t="n">
        <v>0.01644593578703</v>
      </c>
      <c r="K32" s="3875" t="n">
        <v>0.18041542730659</v>
      </c>
      <c r="L32" s="3875" t="n">
        <v>1.78054328624134</v>
      </c>
      <c r="M32" s="3872" t="s">
        <v>1185</v>
      </c>
      <c r="N32" s="411"/>
    </row>
    <row r="33" spans="1:14" ht="14.25" x14ac:dyDescent="0.2">
      <c r="A33" s="2106" t="s">
        <v>2290</v>
      </c>
      <c r="B33" s="3875" t="n">
        <v>21.747813104783</v>
      </c>
      <c r="C33" s="3875" t="n">
        <v>1.565764385285</v>
      </c>
      <c r="D33" s="3875" t="s">
        <v>2952</v>
      </c>
      <c r="E33" s="3872" t="s">
        <v>1185</v>
      </c>
      <c r="F33" s="3872" t="s">
        <v>1185</v>
      </c>
      <c r="G33" s="3872" t="s">
        <v>1185</v>
      </c>
      <c r="H33" s="3872" t="s">
        <v>1185</v>
      </c>
      <c r="I33" s="3872" t="s">
        <v>1185</v>
      </c>
      <c r="J33" s="3875" t="n">
        <v>0.05073118545533</v>
      </c>
      <c r="K33" s="3875" t="n">
        <v>0.80050159637461</v>
      </c>
      <c r="L33" s="3875" t="n">
        <v>1.24676754981153</v>
      </c>
      <c r="M33" s="3875" t="n">
        <v>0.8000562052178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1063.2538088731555</v>
      </c>
      <c r="K34" s="3875" t="n">
        <v>4850.730721769832</v>
      </c>
      <c r="L34" s="3875" t="n">
        <v>826.8027793581222</v>
      </c>
      <c r="M34" s="3875" t="n">
        <v>2304.0710511884467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187567.5483718868</v>
      </c>
      <c r="C9" s="3875" t="n">
        <v>8.03224376649573</v>
      </c>
      <c r="D9" s="3875" t="n">
        <v>6.39029208772034</v>
      </c>
      <c r="E9" s="3872" t="s">
        <v>1185</v>
      </c>
      <c r="F9" s="3872" t="s">
        <v>1185</v>
      </c>
      <c r="G9" s="3872" t="s">
        <v>1185</v>
      </c>
      <c r="H9" s="3872" t="s">
        <v>1185</v>
      </c>
      <c r="I9" s="3872" t="s">
        <v>1185</v>
      </c>
      <c r="J9" s="3875" t="n">
        <v>1726.2746613716613</v>
      </c>
      <c r="K9" s="3875" t="n">
        <v>664.2849638195711</v>
      </c>
      <c r="L9" s="3875" t="n">
        <v>143.2645642728174</v>
      </c>
      <c r="M9" s="3875" t="n">
        <v>1042.4286762627714</v>
      </c>
      <c r="N9" s="144"/>
      <c r="O9" s="144"/>
      <c r="P9" s="144"/>
      <c r="Q9" s="144"/>
    </row>
    <row r="10" spans="1:17" ht="12" customHeight="1" x14ac:dyDescent="0.2">
      <c r="A10" s="2088" t="s">
        <v>61</v>
      </c>
      <c r="B10" s="3875" t="n">
        <v>77512.66315009817</v>
      </c>
      <c r="C10" s="3875" t="n">
        <v>0.92716588501954</v>
      </c>
      <c r="D10" s="3875" t="n">
        <v>2.31575220318397</v>
      </c>
      <c r="E10" s="3872" t="s">
        <v>1185</v>
      </c>
      <c r="F10" s="3872" t="s">
        <v>1185</v>
      </c>
      <c r="G10" s="3872" t="s">
        <v>1185</v>
      </c>
      <c r="H10" s="3872" t="s">
        <v>1185</v>
      </c>
      <c r="I10" s="3872" t="s">
        <v>1185</v>
      </c>
      <c r="J10" s="3875" t="n">
        <v>287.4834995077683</v>
      </c>
      <c r="K10" s="3875" t="n">
        <v>522.666549850116</v>
      </c>
      <c r="L10" s="3875" t="n">
        <v>95.27731544267682</v>
      </c>
      <c r="M10" s="3875" t="n">
        <v>20.49863807161784</v>
      </c>
      <c r="N10" s="144"/>
      <c r="O10" s="144"/>
      <c r="P10" s="144"/>
      <c r="Q10" s="144"/>
    </row>
    <row r="11" spans="1:17" ht="12" customHeight="1" x14ac:dyDescent="0.2">
      <c r="A11" s="2088" t="s">
        <v>62</v>
      </c>
      <c r="B11" s="3875" t="n">
        <v>110054.88522178863</v>
      </c>
      <c r="C11" s="3875" t="n">
        <v>7.10507788147619</v>
      </c>
      <c r="D11" s="3875" t="n">
        <v>4.07453988453637</v>
      </c>
      <c r="E11" s="3872" t="s">
        <v>1185</v>
      </c>
      <c r="F11" s="3872" t="s">
        <v>1185</v>
      </c>
      <c r="G11" s="3872" t="s">
        <v>1185</v>
      </c>
      <c r="H11" s="3872" t="s">
        <v>1185</v>
      </c>
      <c r="I11" s="3872" t="s">
        <v>1185</v>
      </c>
      <c r="J11" s="3875" t="n">
        <v>1438.791161863893</v>
      </c>
      <c r="K11" s="3875" t="n">
        <v>141.61841396945516</v>
      </c>
      <c r="L11" s="3875" t="n">
        <v>47.98724883014058</v>
      </c>
      <c r="M11" s="3875" t="n">
        <v>1021.9300381911535</v>
      </c>
      <c r="N11" s="144"/>
      <c r="O11" s="144"/>
      <c r="P11" s="144"/>
      <c r="Q11" s="144"/>
    </row>
    <row r="12" spans="1:17" ht="12" customHeight="1" x14ac:dyDescent="0.2">
      <c r="A12" s="2084" t="s">
        <v>63</v>
      </c>
      <c r="B12" s="3875" t="n">
        <v>0.937395</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231986.998797981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0.85787220216174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127380.3733881121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43.41366394856504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3813.4624658491775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3923153.330552789</v>
      </c>
      <c r="C7" s="3875" t="n">
        <v>687704.8970357309</v>
      </c>
      <c r="D7" s="3875" t="n">
        <v>362831.07996648346</v>
      </c>
      <c r="E7" s="3875" t="n">
        <v>34492.911450065476</v>
      </c>
      <c r="F7" s="3875" t="n">
        <v>18345.402515572638</v>
      </c>
      <c r="G7" s="3875" t="n">
        <v>12962.3310956247</v>
      </c>
      <c r="H7" s="3875" t="n">
        <v>5361.17915954071</v>
      </c>
      <c r="I7" s="3875" t="n">
        <v>29.44722859624</v>
      </c>
      <c r="J7" s="3875" t="n">
        <v>5044880.579004403</v>
      </c>
      <c r="K7" s="144"/>
    </row>
    <row r="8" spans="1:11" x14ac:dyDescent="0.2">
      <c r="A8" s="2108" t="s">
        <v>1069</v>
      </c>
      <c r="B8" s="3875" t="n">
        <v>3900943.696500835</v>
      </c>
      <c r="C8" s="3875" t="n">
        <v>176169.6748815053</v>
      </c>
      <c r="D8" s="3875" t="n">
        <v>30147.5796925717</v>
      </c>
      <c r="E8" s="3872" t="s">
        <v>1185</v>
      </c>
      <c r="F8" s="3872" t="s">
        <v>1185</v>
      </c>
      <c r="G8" s="3872" t="s">
        <v>1185</v>
      </c>
      <c r="H8" s="3872" t="s">
        <v>1185</v>
      </c>
      <c r="I8" s="3872" t="s">
        <v>1185</v>
      </c>
      <c r="J8" s="3875" t="n">
        <v>4107260.9510749117</v>
      </c>
      <c r="K8" s="411"/>
    </row>
    <row r="9" spans="1:11" x14ac:dyDescent="0.2">
      <c r="A9" s="2106" t="s">
        <v>1107</v>
      </c>
      <c r="B9" s="3875" t="n">
        <v>3871951.9040205977</v>
      </c>
      <c r="C9" s="3875" t="n">
        <v>30549.250028648406</v>
      </c>
      <c r="D9" s="3875" t="n">
        <v>29955.7266339887</v>
      </c>
      <c r="E9" s="3872" t="s">
        <v>1185</v>
      </c>
      <c r="F9" s="3872" t="s">
        <v>1185</v>
      </c>
      <c r="G9" s="3872" t="s">
        <v>1185</v>
      </c>
      <c r="H9" s="3872" t="s">
        <v>1185</v>
      </c>
      <c r="I9" s="3872" t="s">
        <v>1185</v>
      </c>
      <c r="J9" s="3875" t="n">
        <v>3932456.880683235</v>
      </c>
      <c r="K9" s="411"/>
    </row>
    <row r="10" spans="1:11" x14ac:dyDescent="0.2">
      <c r="A10" s="2088" t="s">
        <v>1071</v>
      </c>
      <c r="B10" s="3875" t="n">
        <v>1506305.4115750901</v>
      </c>
      <c r="C10" s="3875" t="n">
        <v>1239.1315405326684</v>
      </c>
      <c r="D10" s="3875" t="n">
        <v>7881.54527879163</v>
      </c>
      <c r="E10" s="3872" t="s">
        <v>1185</v>
      </c>
      <c r="F10" s="3872" t="s">
        <v>1185</v>
      </c>
      <c r="G10" s="3872" t="s">
        <v>1185</v>
      </c>
      <c r="H10" s="3872" t="s">
        <v>1185</v>
      </c>
      <c r="I10" s="3872" t="s">
        <v>1185</v>
      </c>
      <c r="J10" s="3875" t="n">
        <v>1515426.0883944146</v>
      </c>
      <c r="K10" s="411"/>
    </row>
    <row r="11" spans="1:11" x14ac:dyDescent="0.2">
      <c r="A11" s="2088" t="s">
        <v>1108</v>
      </c>
      <c r="B11" s="3875" t="n">
        <v>728744.4736303942</v>
      </c>
      <c r="C11" s="3875" t="n">
        <v>1247.1394602390253</v>
      </c>
      <c r="D11" s="3875" t="n">
        <v>4509.8141175402625</v>
      </c>
      <c r="E11" s="3872" t="s">
        <v>1185</v>
      </c>
      <c r="F11" s="3872" t="s">
        <v>1185</v>
      </c>
      <c r="G11" s="3872" t="s">
        <v>1185</v>
      </c>
      <c r="H11" s="3872" t="s">
        <v>1185</v>
      </c>
      <c r="I11" s="3872" t="s">
        <v>1185</v>
      </c>
      <c r="J11" s="3875" t="n">
        <v>734501.4272081734</v>
      </c>
      <c r="K11" s="411"/>
    </row>
    <row r="12" spans="1:11" x14ac:dyDescent="0.2">
      <c r="A12" s="2088" t="s">
        <v>1073</v>
      </c>
      <c r="B12" s="3875" t="n">
        <v>815375.3194069498</v>
      </c>
      <c r="C12" s="3875" t="n">
        <v>6075.791695145522</v>
      </c>
      <c r="D12" s="3875" t="n">
        <v>9149.395872692732</v>
      </c>
      <c r="E12" s="3872" t="s">
        <v>1185</v>
      </c>
      <c r="F12" s="3872" t="s">
        <v>1185</v>
      </c>
      <c r="G12" s="3872" t="s">
        <v>1185</v>
      </c>
      <c r="H12" s="3872" t="s">
        <v>1185</v>
      </c>
      <c r="I12" s="3872" t="s">
        <v>1185</v>
      </c>
      <c r="J12" s="3875" t="n">
        <v>830600.506974788</v>
      </c>
      <c r="K12" s="411"/>
    </row>
    <row r="13" spans="1:11" x14ac:dyDescent="0.2">
      <c r="A13" s="2088" t="s">
        <v>1074</v>
      </c>
      <c r="B13" s="3875" t="n">
        <v>804384.830722249</v>
      </c>
      <c r="C13" s="3875" t="n">
        <v>21879.999080198282</v>
      </c>
      <c r="D13" s="3875" t="n">
        <v>8193.836162546671</v>
      </c>
      <c r="E13" s="3872" t="s">
        <v>1185</v>
      </c>
      <c r="F13" s="3872" t="s">
        <v>1185</v>
      </c>
      <c r="G13" s="3872" t="s">
        <v>1185</v>
      </c>
      <c r="H13" s="3872" t="s">
        <v>1185</v>
      </c>
      <c r="I13" s="3872" t="s">
        <v>1185</v>
      </c>
      <c r="J13" s="3875" t="n">
        <v>834458.6659649939</v>
      </c>
      <c r="K13" s="411"/>
    </row>
    <row r="14" spans="1:11" x14ac:dyDescent="0.2">
      <c r="A14" s="2088" t="s">
        <v>1075</v>
      </c>
      <c r="B14" s="3875" t="n">
        <v>17141.868685914626</v>
      </c>
      <c r="C14" s="3875" t="n">
        <v>107.18825253290726</v>
      </c>
      <c r="D14" s="3875" t="n">
        <v>221.1352024174024</v>
      </c>
      <c r="E14" s="3872" t="s">
        <v>1185</v>
      </c>
      <c r="F14" s="3872" t="s">
        <v>1185</v>
      </c>
      <c r="G14" s="3872" t="s">
        <v>1185</v>
      </c>
      <c r="H14" s="3872" t="s">
        <v>1185</v>
      </c>
      <c r="I14" s="3872" t="s">
        <v>1185</v>
      </c>
      <c r="J14" s="3875" t="n">
        <v>17470.192140864936</v>
      </c>
      <c r="K14" s="411"/>
    </row>
    <row r="15" spans="1:11" x14ac:dyDescent="0.2">
      <c r="A15" s="2106" t="s">
        <v>45</v>
      </c>
      <c r="B15" s="3875" t="n">
        <v>28991.792480237065</v>
      </c>
      <c r="C15" s="3875" t="n">
        <v>145620.42485285693</v>
      </c>
      <c r="D15" s="3875" t="n">
        <v>191.85305858300384</v>
      </c>
      <c r="E15" s="3872" t="s">
        <v>1185</v>
      </c>
      <c r="F15" s="3872" t="s">
        <v>1185</v>
      </c>
      <c r="G15" s="3872" t="s">
        <v>1185</v>
      </c>
      <c r="H15" s="3872" t="s">
        <v>1185</v>
      </c>
      <c r="I15" s="3872" t="s">
        <v>1185</v>
      </c>
      <c r="J15" s="3875" t="n">
        <v>174804.07039167697</v>
      </c>
      <c r="K15" s="411"/>
    </row>
    <row r="16" spans="1:11" x14ac:dyDescent="0.2">
      <c r="A16" s="2088" t="s">
        <v>1076</v>
      </c>
      <c r="B16" s="3875" t="n">
        <v>5547.234695217808</v>
      </c>
      <c r="C16" s="3875" t="n">
        <v>85443.16633001369</v>
      </c>
      <c r="D16" s="3875" t="n">
        <v>0.04786218696966</v>
      </c>
      <c r="E16" s="3872" t="s">
        <v>1185</v>
      </c>
      <c r="F16" s="3872" t="s">
        <v>1185</v>
      </c>
      <c r="G16" s="3872" t="s">
        <v>1185</v>
      </c>
      <c r="H16" s="3872" t="s">
        <v>1185</v>
      </c>
      <c r="I16" s="3872" t="s">
        <v>1185</v>
      </c>
      <c r="J16" s="3875" t="n">
        <v>90990.44888741846</v>
      </c>
      <c r="K16" s="411"/>
    </row>
    <row r="17" spans="1:11" x14ac:dyDescent="0.2">
      <c r="A17" s="2088" t="s">
        <v>1109</v>
      </c>
      <c r="B17" s="3875" t="n">
        <v>23444.557785019257</v>
      </c>
      <c r="C17" s="3875" t="n">
        <v>60177.25852284323</v>
      </c>
      <c r="D17" s="3875" t="n">
        <v>191.80519639603418</v>
      </c>
      <c r="E17" s="3872" t="s">
        <v>1185</v>
      </c>
      <c r="F17" s="3872" t="s">
        <v>1185</v>
      </c>
      <c r="G17" s="3872" t="s">
        <v>1185</v>
      </c>
      <c r="H17" s="3872" t="s">
        <v>1185</v>
      </c>
      <c r="I17" s="3872" t="s">
        <v>1185</v>
      </c>
      <c r="J17" s="3875" t="n">
        <v>83813.62150425852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287160.8646340514</v>
      </c>
      <c r="C19" s="3875" t="n">
        <v>1760.415361151943</v>
      </c>
      <c r="D19" s="3875" t="n">
        <v>105439.63976912535</v>
      </c>
      <c r="E19" s="3875" t="n">
        <v>34492.911450065476</v>
      </c>
      <c r="F19" s="3875" t="n">
        <v>18345.402515572638</v>
      </c>
      <c r="G19" s="3875" t="n">
        <v>12962.3310956247</v>
      </c>
      <c r="H19" s="3875" t="n">
        <v>5361.17915954071</v>
      </c>
      <c r="I19" s="3875" t="n">
        <v>29.44722859624</v>
      </c>
      <c r="J19" s="3875" t="n">
        <v>465552.19121372845</v>
      </c>
      <c r="K19" s="411"/>
    </row>
    <row r="20" spans="1:11" x14ac:dyDescent="0.2">
      <c r="A20" s="2078" t="s">
        <v>359</v>
      </c>
      <c r="B20" s="3875" t="n">
        <v>122640.83413002348</v>
      </c>
      <c r="C20" s="3872" t="s">
        <v>1185</v>
      </c>
      <c r="D20" s="3872" t="s">
        <v>1185</v>
      </c>
      <c r="E20" s="3872" t="s">
        <v>1185</v>
      </c>
      <c r="F20" s="3872" t="s">
        <v>1185</v>
      </c>
      <c r="G20" s="3872" t="s">
        <v>1185</v>
      </c>
      <c r="H20" s="3872" t="s">
        <v>1185</v>
      </c>
      <c r="I20" s="3872" t="s">
        <v>1185</v>
      </c>
      <c r="J20" s="3875" t="n">
        <v>122640.83413002348</v>
      </c>
      <c r="K20" s="411"/>
    </row>
    <row r="21" spans="1:11" x14ac:dyDescent="0.2">
      <c r="A21" s="2078" t="s">
        <v>1079</v>
      </c>
      <c r="B21" s="3875" t="n">
        <v>50612.67893133862</v>
      </c>
      <c r="C21" s="3875" t="n">
        <v>1326.6514451378198</v>
      </c>
      <c r="D21" s="3875" t="n">
        <v>99772.83409678633</v>
      </c>
      <c r="E21" s="3875" t="n">
        <v>30609.599714054842</v>
      </c>
      <c r="F21" s="3875" t="n">
        <v>4626.378070539826</v>
      </c>
      <c r="G21" s="3875" t="n">
        <v>1887.9312</v>
      </c>
      <c r="H21" s="3875" t="n">
        <v>5066.289599540711</v>
      </c>
      <c r="I21" s="3875" t="s">
        <v>2939</v>
      </c>
      <c r="J21" s="3875" t="n">
        <v>193902.36305739815</v>
      </c>
      <c r="K21" s="411"/>
    </row>
    <row r="22" spans="1:11" x14ac:dyDescent="0.2">
      <c r="A22" s="2078" t="s">
        <v>330</v>
      </c>
      <c r="B22" s="3875" t="n">
        <v>101171.90374366604</v>
      </c>
      <c r="C22" s="3875" t="n">
        <v>345.51044819113724</v>
      </c>
      <c r="D22" s="3875" t="n">
        <v>40.13810531103496</v>
      </c>
      <c r="E22" s="3875" t="s">
        <v>2941</v>
      </c>
      <c r="F22" s="3875" t="n">
        <v>12712.98477154458</v>
      </c>
      <c r="G22" s="3875" t="n">
        <v>1651.680393</v>
      </c>
      <c r="H22" s="3875" t="s">
        <v>2939</v>
      </c>
      <c r="I22" s="3875" t="s">
        <v>1185</v>
      </c>
      <c r="J22" s="3875" t="n">
        <v>115922.2174617128</v>
      </c>
      <c r="K22" s="411"/>
    </row>
    <row r="23" spans="1:11" x14ac:dyDescent="0.2">
      <c r="A23" s="2091" t="s">
        <v>1110</v>
      </c>
      <c r="B23" s="3875" t="n">
        <v>11869.059257885603</v>
      </c>
      <c r="C23" s="3875" t="n">
        <v>3.50398384396675</v>
      </c>
      <c r="D23" s="3875" t="n">
        <v>3.83615009697182</v>
      </c>
      <c r="E23" s="3872" t="s">
        <v>1185</v>
      </c>
      <c r="F23" s="3872" t="s">
        <v>1185</v>
      </c>
      <c r="G23" s="3872" t="s">
        <v>1185</v>
      </c>
      <c r="H23" s="3872" t="s">
        <v>1185</v>
      </c>
      <c r="I23" s="3872" t="s">
        <v>1185</v>
      </c>
      <c r="J23" s="3875" t="n">
        <v>11876.39939182654</v>
      </c>
      <c r="K23" s="411"/>
    </row>
    <row r="24" spans="1:11" x14ac:dyDescent="0.2">
      <c r="A24" s="2091" t="s">
        <v>1111</v>
      </c>
      <c r="B24" s="3872" t="s">
        <v>1185</v>
      </c>
      <c r="C24" s="3872" t="s">
        <v>1185</v>
      </c>
      <c r="D24" s="3872" t="s">
        <v>1185</v>
      </c>
      <c r="E24" s="3875" t="n">
        <v>81.6275671801369</v>
      </c>
      <c r="F24" s="3875" t="n">
        <v>618.7643980484011</v>
      </c>
      <c r="G24" s="3875" t="n">
        <v>470.6631039669421</v>
      </c>
      <c r="H24" s="3875" t="s">
        <v>2953</v>
      </c>
      <c r="I24" s="3875" t="n">
        <v>29.447228596299</v>
      </c>
      <c r="J24" s="3875" t="n">
        <v>1200.502297791779</v>
      </c>
      <c r="K24" s="411"/>
    </row>
    <row r="25" spans="1:11" x14ac:dyDescent="0.2">
      <c r="A25" s="2091" t="s">
        <v>1112</v>
      </c>
      <c r="B25" s="3872" t="s">
        <v>1185</v>
      </c>
      <c r="C25" s="3872" t="s">
        <v>1185</v>
      </c>
      <c r="D25" s="3872" t="s">
        <v>1185</v>
      </c>
      <c r="E25" s="3875" t="n">
        <v>3801.6683648305</v>
      </c>
      <c r="F25" s="3875" t="n">
        <v>1.87115077465</v>
      </c>
      <c r="G25" s="3875" t="s">
        <v>1185</v>
      </c>
      <c r="H25" s="3875" t="s">
        <v>2942</v>
      </c>
      <c r="I25" s="3875" t="s">
        <v>1185</v>
      </c>
      <c r="J25" s="3875" t="n">
        <v>3803.5395156051504</v>
      </c>
      <c r="K25" s="411"/>
    </row>
    <row r="26" spans="1:11" x14ac:dyDescent="0.2">
      <c r="A26" s="2091" t="s">
        <v>1083</v>
      </c>
      <c r="B26" s="3875" t="n">
        <v>769.7149356718569</v>
      </c>
      <c r="C26" s="3875" t="n">
        <v>59.11485078326725</v>
      </c>
      <c r="D26" s="3875" t="n">
        <v>5553.06652447899</v>
      </c>
      <c r="E26" s="3875" t="s">
        <v>2942</v>
      </c>
      <c r="F26" s="3875" t="n">
        <v>385.08921666518245</v>
      </c>
      <c r="G26" s="3875" t="n">
        <v>8946.242398657789</v>
      </c>
      <c r="H26" s="3875" t="s">
        <v>1185</v>
      </c>
      <c r="I26" s="3875" t="s">
        <v>1185</v>
      </c>
      <c r="J26" s="3875" t="n">
        <v>15713.227926257085</v>
      </c>
      <c r="K26" s="411"/>
    </row>
    <row r="27" spans="1:11" x14ac:dyDescent="0.2">
      <c r="A27" s="2078" t="s">
        <v>1113</v>
      </c>
      <c r="B27" s="3875" t="n">
        <v>96.67363546579897</v>
      </c>
      <c r="C27" s="3875" t="n">
        <v>25.634633195752</v>
      </c>
      <c r="D27" s="3875" t="n">
        <v>69.76489245202244</v>
      </c>
      <c r="E27" s="3875" t="n">
        <v>0.015804</v>
      </c>
      <c r="F27" s="3875" t="n">
        <v>0.314908</v>
      </c>
      <c r="G27" s="3875" t="n">
        <v>5.814</v>
      </c>
      <c r="H27" s="3875" t="n">
        <v>294.88956</v>
      </c>
      <c r="I27" s="3875" t="s">
        <v>1185</v>
      </c>
      <c r="J27" s="3875" t="n">
        <v>493.1074331135734</v>
      </c>
      <c r="K27" s="411"/>
    </row>
    <row r="28" spans="1:11" x14ac:dyDescent="0.2">
      <c r="A28" s="2115" t="s">
        <v>1085</v>
      </c>
      <c r="B28" s="3875" t="n">
        <v>10396.590260911831</v>
      </c>
      <c r="C28" s="3875" t="n">
        <v>262075.24560919878</v>
      </c>
      <c r="D28" s="3875" t="n">
        <v>200520.1706411071</v>
      </c>
      <c r="E28" s="3872" t="s">
        <v>1185</v>
      </c>
      <c r="F28" s="3872" t="s">
        <v>1185</v>
      </c>
      <c r="G28" s="3872" t="s">
        <v>1185</v>
      </c>
      <c r="H28" s="3872" t="s">
        <v>1185</v>
      </c>
      <c r="I28" s="3872" t="s">
        <v>1185</v>
      </c>
      <c r="J28" s="3875" t="n">
        <v>472992.00651121774</v>
      </c>
      <c r="K28" s="411"/>
    </row>
    <row r="29" spans="1:11" x14ac:dyDescent="0.2">
      <c r="A29" s="2106" t="s">
        <v>1086</v>
      </c>
      <c r="B29" s="3872" t="s">
        <v>1185</v>
      </c>
      <c r="C29" s="3875" t="n">
        <v>211911.29703030127</v>
      </c>
      <c r="D29" s="3872" t="s">
        <v>1185</v>
      </c>
      <c r="E29" s="3872" t="s">
        <v>1185</v>
      </c>
      <c r="F29" s="3872" t="s">
        <v>1185</v>
      </c>
      <c r="G29" s="3872" t="s">
        <v>1185</v>
      </c>
      <c r="H29" s="3872" t="s">
        <v>1185</v>
      </c>
      <c r="I29" s="3872" t="s">
        <v>1185</v>
      </c>
      <c r="J29" s="3875" t="n">
        <v>211911.29703030127</v>
      </c>
      <c r="K29" s="411"/>
    </row>
    <row r="30" spans="1:11" x14ac:dyDescent="0.2">
      <c r="A30" s="2106" t="s">
        <v>510</v>
      </c>
      <c r="B30" s="3872" t="s">
        <v>1185</v>
      </c>
      <c r="C30" s="3875" t="n">
        <v>45806.41059111436</v>
      </c>
      <c r="D30" s="3875" t="n">
        <v>26806.173227781317</v>
      </c>
      <c r="E30" s="3872" t="s">
        <v>1185</v>
      </c>
      <c r="F30" s="3872" t="s">
        <v>1185</v>
      </c>
      <c r="G30" s="3872" t="s">
        <v>1185</v>
      </c>
      <c r="H30" s="3872" t="s">
        <v>1185</v>
      </c>
      <c r="I30" s="3872" t="s">
        <v>1185</v>
      </c>
      <c r="J30" s="3875" t="n">
        <v>72612.58381889568</v>
      </c>
      <c r="K30" s="411"/>
    </row>
    <row r="31" spans="1:11" x14ac:dyDescent="0.2">
      <c r="A31" s="2106" t="s">
        <v>515</v>
      </c>
      <c r="B31" s="3872" t="s">
        <v>1185</v>
      </c>
      <c r="C31" s="3875" t="n">
        <v>2547.350790524426</v>
      </c>
      <c r="D31" s="3872" t="s">
        <v>1185</v>
      </c>
      <c r="E31" s="3872" t="s">
        <v>1185</v>
      </c>
      <c r="F31" s="3872" t="s">
        <v>1185</v>
      </c>
      <c r="G31" s="3872" t="s">
        <v>1185</v>
      </c>
      <c r="H31" s="3872" t="s">
        <v>1185</v>
      </c>
      <c r="I31" s="3872" t="s">
        <v>1185</v>
      </c>
      <c r="J31" s="3875" t="n">
        <v>2547.350790524426</v>
      </c>
      <c r="K31" s="411"/>
    </row>
    <row r="32" spans="1:11" ht="13.5" x14ac:dyDescent="0.2">
      <c r="A32" s="2106" t="s">
        <v>1114</v>
      </c>
      <c r="B32" s="3872" t="s">
        <v>1185</v>
      </c>
      <c r="C32" s="3875" t="s">
        <v>2940</v>
      </c>
      <c r="D32" s="3875" t="n">
        <v>173006.2848674925</v>
      </c>
      <c r="E32" s="3872" t="s">
        <v>1185</v>
      </c>
      <c r="F32" s="3872" t="s">
        <v>1185</v>
      </c>
      <c r="G32" s="3872" t="s">
        <v>1185</v>
      </c>
      <c r="H32" s="3872" t="s">
        <v>1185</v>
      </c>
      <c r="I32" s="3872" t="s">
        <v>1185</v>
      </c>
      <c r="J32" s="3875" t="n">
        <v>173006.2848674925</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1545.5527963454263</v>
      </c>
      <c r="D34" s="3875" t="n">
        <v>536.7843869372516</v>
      </c>
      <c r="E34" s="3872" t="s">
        <v>1185</v>
      </c>
      <c r="F34" s="3872" t="s">
        <v>1185</v>
      </c>
      <c r="G34" s="3872" t="s">
        <v>1185</v>
      </c>
      <c r="H34" s="3872" t="s">
        <v>1185</v>
      </c>
      <c r="I34" s="3872" t="s">
        <v>1185</v>
      </c>
      <c r="J34" s="3875" t="n">
        <v>2082.337183282678</v>
      </c>
      <c r="K34" s="411"/>
    </row>
    <row r="35" spans="1:11" x14ac:dyDescent="0.2">
      <c r="A35" s="2106" t="s">
        <v>1088</v>
      </c>
      <c r="B35" s="3875" t="n">
        <v>6368.440990597949</v>
      </c>
      <c r="C35" s="3872" t="s">
        <v>1185</v>
      </c>
      <c r="D35" s="3872" t="s">
        <v>1185</v>
      </c>
      <c r="E35" s="3872" t="s">
        <v>1185</v>
      </c>
      <c r="F35" s="3872" t="s">
        <v>1185</v>
      </c>
      <c r="G35" s="3872" t="s">
        <v>1185</v>
      </c>
      <c r="H35" s="3872" t="s">
        <v>1185</v>
      </c>
      <c r="I35" s="3872" t="s">
        <v>1185</v>
      </c>
      <c r="J35" s="3875" t="n">
        <v>6368.440990597949</v>
      </c>
      <c r="K35" s="411"/>
    </row>
    <row r="36" spans="1:11" x14ac:dyDescent="0.2">
      <c r="A36" s="2106" t="s">
        <v>1089</v>
      </c>
      <c r="B36" s="3875" t="n">
        <v>3174.1485148860384</v>
      </c>
      <c r="C36" s="3872" t="s">
        <v>1185</v>
      </c>
      <c r="D36" s="3872" t="s">
        <v>1185</v>
      </c>
      <c r="E36" s="3872" t="s">
        <v>1185</v>
      </c>
      <c r="F36" s="3872" t="s">
        <v>1185</v>
      </c>
      <c r="G36" s="3872" t="s">
        <v>1185</v>
      </c>
      <c r="H36" s="3872" t="s">
        <v>1185</v>
      </c>
      <c r="I36" s="3872" t="s">
        <v>1185</v>
      </c>
      <c r="J36" s="3875" t="n">
        <v>3174.1485148860384</v>
      </c>
      <c r="K36" s="411"/>
    </row>
    <row r="37" spans="1:11" x14ac:dyDescent="0.2">
      <c r="A37" s="2106" t="s">
        <v>1366</v>
      </c>
      <c r="B37" s="3875" t="n">
        <v>850.7639046351356</v>
      </c>
      <c r="C37" s="3872" t="s">
        <v>1185</v>
      </c>
      <c r="D37" s="3872" t="s">
        <v>1185</v>
      </c>
      <c r="E37" s="3872" t="s">
        <v>1185</v>
      </c>
      <c r="F37" s="3872" t="s">
        <v>1185</v>
      </c>
      <c r="G37" s="3872" t="s">
        <v>1185</v>
      </c>
      <c r="H37" s="3872" t="s">
        <v>1185</v>
      </c>
      <c r="I37" s="3872" t="s">
        <v>1185</v>
      </c>
      <c r="J37" s="3875" t="n">
        <v>850.7639046351356</v>
      </c>
      <c r="K37" s="411"/>
    </row>
    <row r="38" spans="1:11" x14ac:dyDescent="0.2">
      <c r="A38" s="2106" t="s">
        <v>1465</v>
      </c>
      <c r="B38" s="3875" t="n">
        <v>3.23685079270796</v>
      </c>
      <c r="C38" s="3875" t="n">
        <v>264.63440091330426</v>
      </c>
      <c r="D38" s="3875" t="n">
        <v>170.92815889602284</v>
      </c>
      <c r="E38" s="3872" t="s">
        <v>1185</v>
      </c>
      <c r="F38" s="3872" t="s">
        <v>1185</v>
      </c>
      <c r="G38" s="3872" t="s">
        <v>1185</v>
      </c>
      <c r="H38" s="3872" t="s">
        <v>1185</v>
      </c>
      <c r="I38" s="3872" t="s">
        <v>1185</v>
      </c>
      <c r="J38" s="3875" t="n">
        <v>438.79941060203504</v>
      </c>
      <c r="K38" s="411"/>
    </row>
    <row r="39" spans="1:11" ht="14.25" x14ac:dyDescent="0.2">
      <c r="A39" s="2108" t="s">
        <v>2300</v>
      </c>
      <c r="B39" s="3875" t="n">
        <v>-280350.22915392916</v>
      </c>
      <c r="C39" s="3875" t="n">
        <v>16098.004326268336</v>
      </c>
      <c r="D39" s="3875" t="n">
        <v>17395.44686126584</v>
      </c>
      <c r="E39" s="3872" t="s">
        <v>1185</v>
      </c>
      <c r="F39" s="3872" t="s">
        <v>1185</v>
      </c>
      <c r="G39" s="3872" t="s">
        <v>1185</v>
      </c>
      <c r="H39" s="3872" t="s">
        <v>1185</v>
      </c>
      <c r="I39" s="3872" t="s">
        <v>1185</v>
      </c>
      <c r="J39" s="3875" t="n">
        <v>-246856.777966395</v>
      </c>
      <c r="K39" s="411"/>
    </row>
    <row r="40" spans="1:11" x14ac:dyDescent="0.2">
      <c r="A40" s="2106" t="s">
        <v>733</v>
      </c>
      <c r="B40" s="3875" t="n">
        <v>-426432.4096971064</v>
      </c>
      <c r="C40" s="3875" t="n">
        <v>3780.852935845443</v>
      </c>
      <c r="D40" s="3875" t="n">
        <v>6222.050770774192</v>
      </c>
      <c r="E40" s="3872" t="s">
        <v>1185</v>
      </c>
      <c r="F40" s="3872" t="s">
        <v>1185</v>
      </c>
      <c r="G40" s="3872" t="s">
        <v>1185</v>
      </c>
      <c r="H40" s="3872" t="s">
        <v>1185</v>
      </c>
      <c r="I40" s="3872" t="s">
        <v>1185</v>
      </c>
      <c r="J40" s="3875" t="n">
        <v>-416429.50599048677</v>
      </c>
      <c r="K40" s="411"/>
    </row>
    <row r="41" spans="1:11" x14ac:dyDescent="0.2">
      <c r="A41" s="2106" t="s">
        <v>736</v>
      </c>
      <c r="B41" s="3875" t="n">
        <v>79152.50436867867</v>
      </c>
      <c r="C41" s="3875" t="n">
        <v>1214.6775220067273</v>
      </c>
      <c r="D41" s="3875" t="n">
        <v>3996.742217958482</v>
      </c>
      <c r="E41" s="3872" t="s">
        <v>1185</v>
      </c>
      <c r="F41" s="3872" t="s">
        <v>1185</v>
      </c>
      <c r="G41" s="3872" t="s">
        <v>1185</v>
      </c>
      <c r="H41" s="3872" t="s">
        <v>1185</v>
      </c>
      <c r="I41" s="3872" t="s">
        <v>1185</v>
      </c>
      <c r="J41" s="3875" t="n">
        <v>84363.92410864389</v>
      </c>
      <c r="K41" s="411"/>
    </row>
    <row r="42" spans="1:11" x14ac:dyDescent="0.2">
      <c r="A42" s="2106" t="s">
        <v>740</v>
      </c>
      <c r="B42" s="3875" t="n">
        <v>32463.771807266203</v>
      </c>
      <c r="C42" s="3875" t="n">
        <v>5379.506953163172</v>
      </c>
      <c r="D42" s="3875" t="n">
        <v>780.2809814625481</v>
      </c>
      <c r="E42" s="3872" t="s">
        <v>1185</v>
      </c>
      <c r="F42" s="3872" t="s">
        <v>1185</v>
      </c>
      <c r="G42" s="3872" t="s">
        <v>1185</v>
      </c>
      <c r="H42" s="3872" t="s">
        <v>1185</v>
      </c>
      <c r="I42" s="3872" t="s">
        <v>1185</v>
      </c>
      <c r="J42" s="3875" t="n">
        <v>38623.55974189192</v>
      </c>
      <c r="K42" s="411"/>
    </row>
    <row r="43" spans="1:11" x14ac:dyDescent="0.2">
      <c r="A43" s="2106" t="s">
        <v>896</v>
      </c>
      <c r="B43" s="3875" t="n">
        <v>10726.294916814453</v>
      </c>
      <c r="C43" s="3875" t="n">
        <v>5564.830392125737</v>
      </c>
      <c r="D43" s="3875" t="n">
        <v>233.16443494216537</v>
      </c>
      <c r="E43" s="3872" t="s">
        <v>1185</v>
      </c>
      <c r="F43" s="3872" t="s">
        <v>1185</v>
      </c>
      <c r="G43" s="3872" t="s">
        <v>1185</v>
      </c>
      <c r="H43" s="3872" t="s">
        <v>1185</v>
      </c>
      <c r="I43" s="3872" t="s">
        <v>1185</v>
      </c>
      <c r="J43" s="3875" t="n">
        <v>16524.289743882357</v>
      </c>
      <c r="K43" s="411"/>
    </row>
    <row r="44" spans="1:11" x14ac:dyDescent="0.2">
      <c r="A44" s="2106" t="s">
        <v>1115</v>
      </c>
      <c r="B44" s="3875" t="n">
        <v>40806.21878784439</v>
      </c>
      <c r="C44" s="3875" t="n">
        <v>94.980175061867</v>
      </c>
      <c r="D44" s="3875" t="n">
        <v>4010.281752001105</v>
      </c>
      <c r="E44" s="3872" t="s">
        <v>1185</v>
      </c>
      <c r="F44" s="3872" t="s">
        <v>1185</v>
      </c>
      <c r="G44" s="3872" t="s">
        <v>1185</v>
      </c>
      <c r="H44" s="3872" t="s">
        <v>1185</v>
      </c>
      <c r="I44" s="3872" t="s">
        <v>1185</v>
      </c>
      <c r="J44" s="3875" t="n">
        <v>44911.48071490736</v>
      </c>
      <c r="K44" s="411"/>
    </row>
    <row r="45" spans="1:11" x14ac:dyDescent="0.2">
      <c r="A45" s="2106" t="s">
        <v>898</v>
      </c>
      <c r="B45" s="3875" t="n">
        <v>1917.9556029777582</v>
      </c>
      <c r="C45" s="3875" t="n">
        <v>50.37892397721575</v>
      </c>
      <c r="D45" s="3875" t="n">
        <v>775.1532768252705</v>
      </c>
      <c r="E45" s="3872" t="s">
        <v>1185</v>
      </c>
      <c r="F45" s="3872" t="s">
        <v>1185</v>
      </c>
      <c r="G45" s="3872" t="s">
        <v>1185</v>
      </c>
      <c r="H45" s="3872" t="s">
        <v>1185</v>
      </c>
      <c r="I45" s="3872" t="s">
        <v>1185</v>
      </c>
      <c r="J45" s="3875" t="n">
        <v>2743.4878037802446</v>
      </c>
      <c r="K45" s="411"/>
    </row>
    <row r="46" spans="1:11" x14ac:dyDescent="0.2">
      <c r="A46" s="2106" t="s">
        <v>1116</v>
      </c>
      <c r="B46" s="3875" t="n">
        <v>-18984.56494040427</v>
      </c>
      <c r="C46" s="3872" t="s">
        <v>1185</v>
      </c>
      <c r="D46" s="3872" t="s">
        <v>1185</v>
      </c>
      <c r="E46" s="3872" t="s">
        <v>1185</v>
      </c>
      <c r="F46" s="3872" t="s">
        <v>1185</v>
      </c>
      <c r="G46" s="3872" t="s">
        <v>1185</v>
      </c>
      <c r="H46" s="3872" t="s">
        <v>1185</v>
      </c>
      <c r="I46" s="3872" t="s">
        <v>1185</v>
      </c>
      <c r="J46" s="3875" t="n">
        <v>-18984.56494040427</v>
      </c>
      <c r="K46" s="411"/>
    </row>
    <row r="47" spans="1:11" x14ac:dyDescent="0.2">
      <c r="A47" s="2106" t="s">
        <v>1117</v>
      </c>
      <c r="B47" s="3875" t="s">
        <v>2947</v>
      </c>
      <c r="C47" s="3875" t="n">
        <v>12.77742408817475</v>
      </c>
      <c r="D47" s="3875" t="n">
        <v>261.20225081881927</v>
      </c>
      <c r="E47" s="3872" t="s">
        <v>1185</v>
      </c>
      <c r="F47" s="3872" t="s">
        <v>1185</v>
      </c>
      <c r="G47" s="3872" t="s">
        <v>1185</v>
      </c>
      <c r="H47" s="3872" t="s">
        <v>1185</v>
      </c>
      <c r="I47" s="3872" t="s">
        <v>1185</v>
      </c>
      <c r="J47" s="3875" t="n">
        <v>273.979674906994</v>
      </c>
      <c r="K47" s="411"/>
    </row>
    <row r="48" spans="1:11" x14ac:dyDescent="0.2">
      <c r="A48" s="2108" t="s">
        <v>1091</v>
      </c>
      <c r="B48" s="3875" t="n">
        <v>5002.408310920225</v>
      </c>
      <c r="C48" s="3875" t="n">
        <v>231601.55685760645</v>
      </c>
      <c r="D48" s="3875" t="n">
        <v>9328.24300241345</v>
      </c>
      <c r="E48" s="3872" t="s">
        <v>1185</v>
      </c>
      <c r="F48" s="3872" t="s">
        <v>1185</v>
      </c>
      <c r="G48" s="3872" t="s">
        <v>1185</v>
      </c>
      <c r="H48" s="3872" t="s">
        <v>1185</v>
      </c>
      <c r="I48" s="3872" t="s">
        <v>1185</v>
      </c>
      <c r="J48" s="3875" t="n">
        <v>245932.20817094014</v>
      </c>
      <c r="K48" s="411"/>
    </row>
    <row r="49" spans="1:11" x14ac:dyDescent="0.2">
      <c r="A49" s="2106" t="s">
        <v>2687</v>
      </c>
      <c r="B49" s="3875" t="s">
        <v>2953</v>
      </c>
      <c r="C49" s="3875" t="n">
        <v>197120.9063553519</v>
      </c>
      <c r="D49" s="3872" t="s">
        <v>1185</v>
      </c>
      <c r="E49" s="3872" t="s">
        <v>1185</v>
      </c>
      <c r="F49" s="3872" t="s">
        <v>1185</v>
      </c>
      <c r="G49" s="3872" t="s">
        <v>1185</v>
      </c>
      <c r="H49" s="3872" t="s">
        <v>1185</v>
      </c>
      <c r="I49" s="3872" t="s">
        <v>1185</v>
      </c>
      <c r="J49" s="3875" t="n">
        <v>197120.9063553519</v>
      </c>
      <c r="K49" s="411"/>
    </row>
    <row r="50" spans="1:11" x14ac:dyDescent="0.2">
      <c r="A50" s="2106" t="s">
        <v>989</v>
      </c>
      <c r="B50" s="3872" t="s">
        <v>1185</v>
      </c>
      <c r="C50" s="3875" t="n">
        <v>810.3424792340935</v>
      </c>
      <c r="D50" s="3875" t="n">
        <v>497.9471060284828</v>
      </c>
      <c r="E50" s="3872" t="s">
        <v>1185</v>
      </c>
      <c r="F50" s="3872" t="s">
        <v>1185</v>
      </c>
      <c r="G50" s="3872" t="s">
        <v>1185</v>
      </c>
      <c r="H50" s="3872" t="s">
        <v>1185</v>
      </c>
      <c r="I50" s="3872" t="s">
        <v>1185</v>
      </c>
      <c r="J50" s="3875" t="n">
        <v>1308.2895852625763</v>
      </c>
      <c r="K50" s="411"/>
    </row>
    <row r="51" spans="1:11" x14ac:dyDescent="0.2">
      <c r="A51" s="2135" t="s">
        <v>993</v>
      </c>
      <c r="B51" s="3875" t="n">
        <v>4980.660497815442</v>
      </c>
      <c r="C51" s="3875" t="n">
        <v>432.44732869501973</v>
      </c>
      <c r="D51" s="3875" t="n">
        <v>465.66320109920485</v>
      </c>
      <c r="E51" s="3872" t="s">
        <v>1185</v>
      </c>
      <c r="F51" s="3872" t="s">
        <v>1185</v>
      </c>
      <c r="G51" s="3872" t="s">
        <v>1185</v>
      </c>
      <c r="H51" s="3872" t="s">
        <v>1185</v>
      </c>
      <c r="I51" s="3872" t="s">
        <v>1185</v>
      </c>
      <c r="J51" s="3875" t="n">
        <v>5878.771027609667</v>
      </c>
      <c r="K51" s="411"/>
    </row>
    <row r="52" spans="1:11" x14ac:dyDescent="0.2">
      <c r="A52" s="2106" t="s">
        <v>1118</v>
      </c>
      <c r="B52" s="3872" t="s">
        <v>1185</v>
      </c>
      <c r="C52" s="3875" t="n">
        <v>33198.71658469329</v>
      </c>
      <c r="D52" s="3875" t="n">
        <v>8364.632695285763</v>
      </c>
      <c r="E52" s="3872" t="s">
        <v>1185</v>
      </c>
      <c r="F52" s="3872" t="s">
        <v>1185</v>
      </c>
      <c r="G52" s="3872" t="s">
        <v>1185</v>
      </c>
      <c r="H52" s="3872" t="s">
        <v>1185</v>
      </c>
      <c r="I52" s="3872" t="s">
        <v>1185</v>
      </c>
      <c r="J52" s="3875" t="n">
        <v>41563.349279979055</v>
      </c>
      <c r="K52" s="411"/>
    </row>
    <row r="53" spans="1:11" x14ac:dyDescent="0.2">
      <c r="A53" s="2106" t="s">
        <v>1208</v>
      </c>
      <c r="B53" s="3875" t="n">
        <v>21.747813104783</v>
      </c>
      <c r="C53" s="3875" t="n">
        <v>39.144109632125</v>
      </c>
      <c r="D53" s="3875" t="s">
        <v>2952</v>
      </c>
      <c r="E53" s="3872" t="s">
        <v>1185</v>
      </c>
      <c r="F53" s="3872" t="s">
        <v>1185</v>
      </c>
      <c r="G53" s="3872" t="s">
        <v>1185</v>
      </c>
      <c r="H53" s="3872" t="s">
        <v>1185</v>
      </c>
      <c r="I53" s="3872" t="s">
        <v>1185</v>
      </c>
      <c r="J53" s="3875" t="n">
        <v>60.891922736908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2951</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187567.5483718868</v>
      </c>
      <c r="C57" s="3875" t="n">
        <v>200.80609416239324</v>
      </c>
      <c r="D57" s="3875" t="n">
        <v>1904.3070421406612</v>
      </c>
      <c r="E57" s="3872" t="s">
        <v>1185</v>
      </c>
      <c r="F57" s="3872" t="s">
        <v>1185</v>
      </c>
      <c r="G57" s="3872" t="s">
        <v>1185</v>
      </c>
      <c r="H57" s="3872" t="s">
        <v>1185</v>
      </c>
      <c r="I57" s="3872" t="s">
        <v>1185</v>
      </c>
      <c r="J57" s="3875" t="n">
        <v>189672.66150818986</v>
      </c>
      <c r="K57" s="144"/>
    </row>
    <row r="58" spans="1:11" x14ac:dyDescent="0.2">
      <c r="A58" s="2144" t="s">
        <v>61</v>
      </c>
      <c r="B58" s="3875" t="n">
        <v>77512.66315009817</v>
      </c>
      <c r="C58" s="3875" t="n">
        <v>23.1791471254885</v>
      </c>
      <c r="D58" s="3875" t="n">
        <v>690.0941565488231</v>
      </c>
      <c r="E58" s="3872" t="s">
        <v>1185</v>
      </c>
      <c r="F58" s="3872" t="s">
        <v>1185</v>
      </c>
      <c r="G58" s="3872" t="s">
        <v>1185</v>
      </c>
      <c r="H58" s="3872" t="s">
        <v>1185</v>
      </c>
      <c r="I58" s="3872" t="s">
        <v>1185</v>
      </c>
      <c r="J58" s="3875" t="n">
        <v>78225.93645377249</v>
      </c>
      <c r="K58" s="144"/>
    </row>
    <row r="59" spans="1:11" x14ac:dyDescent="0.2">
      <c r="A59" s="2144" t="s">
        <v>62</v>
      </c>
      <c r="B59" s="3875" t="n">
        <v>110054.88522178863</v>
      </c>
      <c r="C59" s="3875" t="n">
        <v>177.62694703690474</v>
      </c>
      <c r="D59" s="3875" t="n">
        <v>1214.2128855918384</v>
      </c>
      <c r="E59" s="3872" t="s">
        <v>1185</v>
      </c>
      <c r="F59" s="3872" t="s">
        <v>1185</v>
      </c>
      <c r="G59" s="3872" t="s">
        <v>1185</v>
      </c>
      <c r="H59" s="3872" t="s">
        <v>1185</v>
      </c>
      <c r="I59" s="3872" t="s">
        <v>1185</v>
      </c>
      <c r="J59" s="3875" t="n">
        <v>111446.72505441737</v>
      </c>
      <c r="K59" s="144"/>
    </row>
    <row r="60" spans="1:11" x14ac:dyDescent="0.2">
      <c r="A60" s="2084" t="s">
        <v>63</v>
      </c>
      <c r="B60" s="3875" t="n">
        <v>0.937395</v>
      </c>
      <c r="C60" s="3875" t="s">
        <v>2943</v>
      </c>
      <c r="D60" s="3875" t="s">
        <v>2943</v>
      </c>
      <c r="E60" s="3872" t="s">
        <v>1185</v>
      </c>
      <c r="F60" s="3872" t="s">
        <v>1185</v>
      </c>
      <c r="G60" s="3872" t="s">
        <v>1185</v>
      </c>
      <c r="H60" s="3872" t="s">
        <v>1185</v>
      </c>
      <c r="I60" s="3872" t="s">
        <v>1185</v>
      </c>
      <c r="J60" s="3875" t="n">
        <v>0.937395</v>
      </c>
      <c r="K60" s="144"/>
    </row>
    <row r="61" spans="1:11" ht="13.5" x14ac:dyDescent="0.2">
      <c r="A61" s="2115" t="s">
        <v>64</v>
      </c>
      <c r="B61" s="3875" t="n">
        <v>231986.998797981</v>
      </c>
      <c r="C61" s="3872" t="s">
        <v>1185</v>
      </c>
      <c r="D61" s="3872" t="s">
        <v>1185</v>
      </c>
      <c r="E61" s="3872" t="s">
        <v>1185</v>
      </c>
      <c r="F61" s="3872" t="s">
        <v>1185</v>
      </c>
      <c r="G61" s="3872" t="s">
        <v>1185</v>
      </c>
      <c r="H61" s="3872" t="s">
        <v>1185</v>
      </c>
      <c r="I61" s="3872" t="s">
        <v>1185</v>
      </c>
      <c r="J61" s="3875" t="n">
        <v>231986.998797981</v>
      </c>
      <c r="K61" s="144"/>
    </row>
    <row r="62" spans="1:11" ht="13.5" x14ac:dyDescent="0.2">
      <c r="A62" s="2084" t="s">
        <v>66</v>
      </c>
      <c r="B62" s="3875" t="n">
        <v>0.85787220216174</v>
      </c>
      <c r="C62" s="3872" t="s">
        <v>1185</v>
      </c>
      <c r="D62" s="3872" t="s">
        <v>1185</v>
      </c>
      <c r="E62" s="3872" t="s">
        <v>1185</v>
      </c>
      <c r="F62" s="3872" t="s">
        <v>1185</v>
      </c>
      <c r="G62" s="3872" t="s">
        <v>1185</v>
      </c>
      <c r="H62" s="3872" t="s">
        <v>1185</v>
      </c>
      <c r="I62" s="3872" t="s">
        <v>1185</v>
      </c>
      <c r="J62" s="3875" t="n">
        <v>0.85787220216174</v>
      </c>
      <c r="K62" s="144"/>
    </row>
    <row r="63" spans="1:11" x14ac:dyDescent="0.2">
      <c r="A63" s="2146" t="s">
        <v>1000</v>
      </c>
      <c r="B63" s="3875" t="n">
        <v>127380.3733881121</v>
      </c>
      <c r="C63" s="3872" t="s">
        <v>1185</v>
      </c>
      <c r="D63" s="3872" t="s">
        <v>1185</v>
      </c>
      <c r="E63" s="3872" t="s">
        <v>1185</v>
      </c>
      <c r="F63" s="3872" t="s">
        <v>1185</v>
      </c>
      <c r="G63" s="3872" t="s">
        <v>1185</v>
      </c>
      <c r="H63" s="3872" t="s">
        <v>1185</v>
      </c>
      <c r="I63" s="3872" t="s">
        <v>1185</v>
      </c>
      <c r="J63" s="3875" t="n">
        <v>127380.3733881121</v>
      </c>
      <c r="K63" s="144"/>
    </row>
    <row r="64" spans="1:11" ht="13.5" x14ac:dyDescent="0.25">
      <c r="A64" s="2120" t="s">
        <v>1211</v>
      </c>
      <c r="B64" s="3872" t="s">
        <v>1185</v>
      </c>
      <c r="C64" s="3872" t="s">
        <v>1185</v>
      </c>
      <c r="D64" s="3875" t="n">
        <v>12937.271856672382</v>
      </c>
      <c r="E64" s="3872" t="s">
        <v>1185</v>
      </c>
      <c r="F64" s="3872" t="s">
        <v>1185</v>
      </c>
      <c r="G64" s="3872" t="s">
        <v>1185</v>
      </c>
      <c r="H64" s="3872" t="s">
        <v>1185</v>
      </c>
      <c r="I64" s="3872" t="s">
        <v>1185</v>
      </c>
      <c r="J64" s="3872" t="s">
        <v>1185</v>
      </c>
      <c r="K64" s="144"/>
    </row>
    <row r="65" spans="1:11" ht="14.25" x14ac:dyDescent="0.2">
      <c r="A65" s="2084" t="s">
        <v>1212</v>
      </c>
      <c r="B65" s="3875" t="n">
        <v>3813.4624658491775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5291737.356970798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5044880.579004403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5295550.819436647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5048694.041470253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27508.195881429234</v>
      </c>
      <c r="C8" s="3875" t="n">
        <v>60775.80523168143</v>
      </c>
      <c r="D8" s="3875" t="n">
        <v>17034.296226929535</v>
      </c>
      <c r="E8" s="3875" t="n">
        <v>16381.78481627371</v>
      </c>
      <c r="F8" s="3875" t="n">
        <v>1318.43343044397</v>
      </c>
      <c r="G8" s="3875" t="n">
        <v>3813.4624658491775</v>
      </c>
      <c r="H8" s="3875" t="n">
        <v>43.41366394856504</v>
      </c>
    </row>
    <row r="9" spans="1:8" x14ac:dyDescent="0.2">
      <c r="A9" s="2195" t="s">
        <v>1069</v>
      </c>
      <c r="B9" s="3871" t="n">
        <v>7046.786995260213</v>
      </c>
      <c r="C9" s="3871" t="n">
        <v>47085.79527766676</v>
      </c>
      <c r="D9" s="3871" t="n">
        <v>8561.946948503308</v>
      </c>
      <c r="E9" s="3871" t="n">
        <v>14269.030812033845</v>
      </c>
      <c r="F9" s="3871" t="n">
        <v>71.39469260065052</v>
      </c>
      <c r="G9" s="3871" t="n">
        <v>2400.342371146209</v>
      </c>
      <c r="H9" s="3871" t="n">
        <v>28.18766452642151</v>
      </c>
    </row>
    <row r="10" spans="1:8" ht="13.5" customHeight="1" x14ac:dyDescent="0.2">
      <c r="A10" s="2195" t="s">
        <v>1142</v>
      </c>
      <c r="B10" s="3871" t="n">
        <v>70.41661444607772</v>
      </c>
      <c r="C10" s="3871" t="n">
        <v>3335.9310028439113</v>
      </c>
      <c r="D10" s="3871" t="n">
        <v>4787.3232663304</v>
      </c>
      <c r="E10" s="3871" t="n">
        <v>265.288156307942</v>
      </c>
      <c r="F10" s="3871" t="n">
        <v>40.28780325432535</v>
      </c>
      <c r="G10" s="3871" t="n">
        <v>1300.236632432534</v>
      </c>
      <c r="H10" s="3871" t="n">
        <v>0.50500689629397</v>
      </c>
    </row>
    <row r="11" spans="1:8" ht="14.25" x14ac:dyDescent="0.2">
      <c r="A11" s="2195" t="s">
        <v>2322</v>
      </c>
      <c r="B11" s="3871" t="n">
        <v>10483.009824367951</v>
      </c>
      <c r="C11" s="3871" t="n">
        <v>2640.1618041568463</v>
      </c>
      <c r="D11" s="3871" t="n">
        <v>1577.2452534913625</v>
      </c>
      <c r="E11" s="3871" t="n">
        <v>656.9685573365479</v>
      </c>
      <c r="F11" s="3872" t="s">
        <v>1185</v>
      </c>
      <c r="G11" s="3871" t="s">
        <v>2940</v>
      </c>
      <c r="H11" s="3871" t="n">
        <v>14.01400865918902</v>
      </c>
    </row>
    <row r="12" spans="1:8" ht="14.25" x14ac:dyDescent="0.2">
      <c r="A12" s="2195" t="s">
        <v>2323</v>
      </c>
      <c r="B12" s="3871" t="n">
        <v>643.9201730507334</v>
      </c>
      <c r="C12" s="3871" t="n">
        <v>2453.579746567873</v>
      </c>
      <c r="D12" s="3871" t="n">
        <v>1170.3082713252152</v>
      </c>
      <c r="E12" s="3871" t="n">
        <v>101.17826091053792</v>
      </c>
      <c r="F12" s="3872" t="s">
        <v>1185</v>
      </c>
      <c r="G12" s="3871" t="s">
        <v>2940</v>
      </c>
      <c r="H12" s="3871" t="n">
        <v>0.39244850978723</v>
      </c>
    </row>
    <row r="13" spans="1:8" x14ac:dyDescent="0.2">
      <c r="A13" s="2195" t="s">
        <v>1143</v>
      </c>
      <c r="B13" s="3871" t="n">
        <v>9264.062274304259</v>
      </c>
      <c r="C13" s="3871" t="n">
        <v>409.60667867620487</v>
      </c>
      <c r="D13" s="3871" t="n">
        <v>110.66970792112723</v>
      </c>
      <c r="E13" s="3871" t="n">
        <v>26.06522081168139</v>
      </c>
      <c r="F13" s="3871" t="n">
        <v>46.49813226816209</v>
      </c>
      <c r="G13" s="3871" t="n">
        <v>112.88346227043473</v>
      </c>
      <c r="H13" s="3871" t="n">
        <v>0.31453535687331</v>
      </c>
    </row>
    <row r="14" spans="1:8" x14ac:dyDescent="0.2">
      <c r="A14" s="2195" t="s">
        <v>2324</v>
      </c>
      <c r="B14" s="3871" t="s">
        <v>2939</v>
      </c>
      <c r="C14" s="3871" t="n">
        <v>4850.730721769832</v>
      </c>
      <c r="D14" s="3871" t="n">
        <v>826.8027793581222</v>
      </c>
      <c r="E14" s="3871" t="n">
        <v>1063.2538088731555</v>
      </c>
      <c r="F14" s="3871" t="n">
        <v>1160.2528023208322</v>
      </c>
      <c r="G14" s="3871" t="s">
        <v>2947</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1185</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3097</v>
      </c>
      <c r="E46" s="3875" t="s">
        <v>3097</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3097</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3097</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1185</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3097</v>
      </c>
      <c r="E104" s="3875" t="s">
        <v>3097</v>
      </c>
      <c r="F104" s="3875" t="s">
        <v>3097</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3097</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3097</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1185</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1185</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3097</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3097</v>
      </c>
      <c r="D152" s="3875" t="s">
        <v>1185</v>
      </c>
      <c r="E152" s="3875" t="s">
        <v>1185</v>
      </c>
      <c r="F152" s="3875" t="s">
        <v>3097</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3097</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3097</v>
      </c>
      <c r="E165" s="3875" t="s">
        <v>3097</v>
      </c>
      <c r="F165" s="3875" t="s">
        <v>3097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3097</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3097</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1185</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3097</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3097</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1185</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3924928.460039361</v>
      </c>
      <c r="C8" s="3871" t="n">
        <v>3923153.330552789</v>
      </c>
      <c r="D8" s="3875" t="n">
        <v>-1775.1294865719462</v>
      </c>
      <c r="E8" s="3875" t="n">
        <v>-0.045227053299</v>
      </c>
      <c r="F8" s="3875" t="n">
        <v>-0.033545305952</v>
      </c>
      <c r="G8" s="3875" t="n">
        <v>-0.035186749394</v>
      </c>
      <c r="H8" s="3871" t="n">
        <v>694959.42154466</v>
      </c>
      <c r="I8" s="3871" t="n">
        <v>687704.8970357309</v>
      </c>
      <c r="J8" s="3875" t="n">
        <v>-7254.524508929122</v>
      </c>
      <c r="K8" s="3875" t="n">
        <v>-1.043877424211</v>
      </c>
      <c r="L8" s="3875" t="n">
        <v>-0.137091545168</v>
      </c>
      <c r="M8" s="3875" t="n">
        <v>-0.143799727175</v>
      </c>
      <c r="N8" s="3871" t="n">
        <v>354723.4153810377</v>
      </c>
      <c r="O8" s="3871" t="n">
        <v>362831.07996648346</v>
      </c>
      <c r="P8" s="3875" t="n">
        <v>8107.664585445736</v>
      </c>
      <c r="Q8" s="3875" t="n">
        <v>2.285629939804</v>
      </c>
      <c r="R8" s="3875" t="n">
        <v>0.153213661951</v>
      </c>
      <c r="S8" s="3875" t="n">
        <v>0.160710733554</v>
      </c>
    </row>
    <row r="9" spans="1:19" ht="12" x14ac:dyDescent="0.2">
      <c r="A9" s="2084" t="s">
        <v>1069</v>
      </c>
      <c r="B9" s="3871" t="n">
        <v>3899460.5285505443</v>
      </c>
      <c r="C9" s="3871" t="n">
        <v>3900943.696500835</v>
      </c>
      <c r="D9" s="3875" t="n">
        <v>1483.167950290385</v>
      </c>
      <c r="E9" s="3875" t="n">
        <v>0.038035208702</v>
      </c>
      <c r="F9" s="3875" t="n">
        <v>0.028027996294</v>
      </c>
      <c r="G9" s="3875" t="n">
        <v>0.029399465995</v>
      </c>
      <c r="H9" s="3871" t="n">
        <v>175125.83179579242</v>
      </c>
      <c r="I9" s="3871" t="n">
        <v>176169.6748815053</v>
      </c>
      <c r="J9" s="3875" t="n">
        <v>1043.843085712912</v>
      </c>
      <c r="K9" s="3875" t="n">
        <v>0.596053177883</v>
      </c>
      <c r="L9" s="3875" t="n">
        <v>0.019725905035</v>
      </c>
      <c r="M9" s="3875" t="n">
        <v>0.020691135684</v>
      </c>
      <c r="N9" s="3871" t="n">
        <v>30150.343558588145</v>
      </c>
      <c r="O9" s="3871" t="n">
        <v>30147.5796925717</v>
      </c>
      <c r="P9" s="3875" t="n">
        <v>-2.76386601644502</v>
      </c>
      <c r="Q9" s="3875" t="n">
        <v>-0.009166947007</v>
      </c>
      <c r="R9" s="3875" t="n">
        <v>-5.2229841E-5</v>
      </c>
      <c r="S9" s="3875" t="n">
        <v>-5.4785559E-5</v>
      </c>
    </row>
    <row r="10" spans="1:19" ht="12" x14ac:dyDescent="0.2">
      <c r="A10" s="2078" t="s">
        <v>1158</v>
      </c>
      <c r="B10" s="3871" t="n">
        <v>3870373.612113927</v>
      </c>
      <c r="C10" s="3871" t="n">
        <v>3871951.9040205977</v>
      </c>
      <c r="D10" s="3875" t="n">
        <v>1578.291906670713</v>
      </c>
      <c r="E10" s="3875" t="n">
        <v>0.040778799797</v>
      </c>
      <c r="F10" s="3875" t="n">
        <v>0.029825590353</v>
      </c>
      <c r="G10" s="3875" t="n">
        <v>0.03128502017</v>
      </c>
      <c r="H10" s="3871" t="n">
        <v>30835.33292182042</v>
      </c>
      <c r="I10" s="3871" t="n">
        <v>30549.250028648406</v>
      </c>
      <c r="J10" s="3875" t="n">
        <v>-286.082893172014</v>
      </c>
      <c r="K10" s="3875" t="n">
        <v>-0.927776242589</v>
      </c>
      <c r="L10" s="3875" t="n">
        <v>-0.005406218674</v>
      </c>
      <c r="M10" s="3875" t="n">
        <v>-0.005670756496</v>
      </c>
      <c r="N10" s="3871" t="n">
        <v>29959.20542721204</v>
      </c>
      <c r="O10" s="3871" t="n">
        <v>29955.7266339887</v>
      </c>
      <c r="P10" s="3875" t="n">
        <v>-3.4787932233442</v>
      </c>
      <c r="Q10" s="3875" t="n">
        <v>-0.011611767314</v>
      </c>
      <c r="R10" s="3875" t="n">
        <v>-6.5740096E-5</v>
      </c>
      <c r="S10" s="3875" t="n">
        <v>-6.8956899E-5</v>
      </c>
    </row>
    <row r="11" spans="1:19" ht="12" x14ac:dyDescent="0.2">
      <c r="A11" s="2088" t="s">
        <v>1159</v>
      </c>
      <c r="B11" s="3871" t="n">
        <v>1507523.585116899</v>
      </c>
      <c r="C11" s="3871" t="n">
        <v>1506305.4115750901</v>
      </c>
      <c r="D11" s="3875" t="n">
        <v>-1218.173541808897</v>
      </c>
      <c r="E11" s="3875" t="n">
        <v>-0.080806267566</v>
      </c>
      <c r="F11" s="3875" t="n">
        <v>-0.023020294841</v>
      </c>
      <c r="G11" s="3875" t="n">
        <v>-0.024146727018</v>
      </c>
      <c r="H11" s="3871" t="n">
        <v>1242.244336348017</v>
      </c>
      <c r="I11" s="3871" t="n">
        <v>1239.1315405326684</v>
      </c>
      <c r="J11" s="3875" t="n">
        <v>-3.1127958153485</v>
      </c>
      <c r="K11" s="3875" t="n">
        <v>-0.250578386576</v>
      </c>
      <c r="L11" s="3875" t="n">
        <v>-5.8823702E-5</v>
      </c>
      <c r="M11" s="3875" t="n">
        <v>-6.1702071E-5</v>
      </c>
      <c r="N11" s="3871" t="n">
        <v>7714.112358713638</v>
      </c>
      <c r="O11" s="3871" t="n">
        <v>7881.54527879163</v>
      </c>
      <c r="P11" s="3875" t="n">
        <v>167.43292007799235</v>
      </c>
      <c r="Q11" s="3875" t="n">
        <v>2.170475516718</v>
      </c>
      <c r="R11" s="3875" t="n">
        <v>0.003164044411</v>
      </c>
      <c r="S11" s="3875" t="n">
        <v>0.003318867859</v>
      </c>
    </row>
    <row r="12" spans="1:19" ht="12" x14ac:dyDescent="0.2">
      <c r="A12" s="2088" t="s">
        <v>1108</v>
      </c>
      <c r="B12" s="3871" t="n">
        <v>724323.4893143611</v>
      </c>
      <c r="C12" s="3871" t="n">
        <v>728744.4736303942</v>
      </c>
      <c r="D12" s="3875" t="n">
        <v>4420.9843160330465</v>
      </c>
      <c r="E12" s="3875" t="n">
        <v>0.610360478606</v>
      </c>
      <c r="F12" s="3875" t="n">
        <v>0.083545044242</v>
      </c>
      <c r="G12" s="3875" t="n">
        <v>0.087633081632</v>
      </c>
      <c r="H12" s="3871" t="n">
        <v>1353.965928590405</v>
      </c>
      <c r="I12" s="3871" t="n">
        <v>1247.1394602390253</v>
      </c>
      <c r="J12" s="3875" t="n">
        <v>-106.82646835137975</v>
      </c>
      <c r="K12" s="3875" t="n">
        <v>-7.889893393595</v>
      </c>
      <c r="L12" s="3875" t="n">
        <v>-0.002018740938</v>
      </c>
      <c r="M12" s="3875" t="n">
        <v>-0.002117522242</v>
      </c>
      <c r="N12" s="3871" t="n">
        <v>4496.271705513923</v>
      </c>
      <c r="O12" s="3871" t="n">
        <v>4509.8141175402625</v>
      </c>
      <c r="P12" s="3875" t="n">
        <v>13.54241202634028</v>
      </c>
      <c r="Q12" s="3875" t="n">
        <v>0.301192030049</v>
      </c>
      <c r="R12" s="3875" t="n">
        <v>2.55916179E-4</v>
      </c>
      <c r="S12" s="3875" t="n">
        <v>2.68438704E-4</v>
      </c>
    </row>
    <row r="13" spans="1:19" ht="12" x14ac:dyDescent="0.2">
      <c r="A13" s="2088" t="s">
        <v>1073</v>
      </c>
      <c r="B13" s="3871" t="n">
        <v>815467.3866374255</v>
      </c>
      <c r="C13" s="3871" t="n">
        <v>815375.3194069498</v>
      </c>
      <c r="D13" s="3875" t="n">
        <v>-92.06723047571883</v>
      </c>
      <c r="E13" s="3875" t="n">
        <v>-0.011290118033</v>
      </c>
      <c r="F13" s="3875" t="n">
        <v>-0.001739829932</v>
      </c>
      <c r="G13" s="3875" t="n">
        <v>-0.001824963526</v>
      </c>
      <c r="H13" s="3871" t="n">
        <v>6186.494039919154</v>
      </c>
      <c r="I13" s="3871" t="n">
        <v>6075.791695145522</v>
      </c>
      <c r="J13" s="3875" t="n">
        <v>-110.70234477363175</v>
      </c>
      <c r="K13" s="3875" t="n">
        <v>-1.78941972722</v>
      </c>
      <c r="L13" s="3875" t="n">
        <v>-0.002091984868</v>
      </c>
      <c r="M13" s="3875" t="n">
        <v>-0.002194350154</v>
      </c>
      <c r="N13" s="3871" t="n">
        <v>9339.536079755708</v>
      </c>
      <c r="O13" s="3871" t="n">
        <v>9149.395872692732</v>
      </c>
      <c r="P13" s="3875" t="n">
        <v>-190.14020706297626</v>
      </c>
      <c r="Q13" s="3875" t="n">
        <v>-2.035863510128</v>
      </c>
      <c r="R13" s="3875" t="n">
        <v>-0.003593152763</v>
      </c>
      <c r="S13" s="3875" t="n">
        <v>-0.0037689734</v>
      </c>
    </row>
    <row r="14" spans="1:19" ht="12" x14ac:dyDescent="0.2">
      <c r="A14" s="2088" t="s">
        <v>1074</v>
      </c>
      <c r="B14" s="3871" t="n">
        <v>808344.325387192</v>
      </c>
      <c r="C14" s="3871" t="n">
        <v>804384.830722249</v>
      </c>
      <c r="D14" s="3875" t="n">
        <v>-3959.4946649429376</v>
      </c>
      <c r="E14" s="3875" t="n">
        <v>-0.489827730658</v>
      </c>
      <c r="F14" s="3875" t="n">
        <v>-0.07482409647</v>
      </c>
      <c r="G14" s="3875" t="n">
        <v>-0.078485399266</v>
      </c>
      <c r="H14" s="3871" t="n">
        <v>21948.015125447753</v>
      </c>
      <c r="I14" s="3871" t="n">
        <v>21879.999080198282</v>
      </c>
      <c r="J14" s="3875" t="n">
        <v>-68.01604524947125</v>
      </c>
      <c r="K14" s="3875" t="n">
        <v>-0.309896110699</v>
      </c>
      <c r="L14" s="3875" t="n">
        <v>-0.001285325417</v>
      </c>
      <c r="M14" s="3875" t="n">
        <v>-0.001348219134</v>
      </c>
      <c r="N14" s="3871" t="n">
        <v>8206.879992630198</v>
      </c>
      <c r="O14" s="3871" t="n">
        <v>8193.836162546671</v>
      </c>
      <c r="P14" s="3875" t="n">
        <v>-13.04383008352694</v>
      </c>
      <c r="Q14" s="3875" t="n">
        <v>-0.158937746077</v>
      </c>
      <c r="R14" s="3875" t="n">
        <v>-2.46494284E-4</v>
      </c>
      <c r="S14" s="3875" t="n">
        <v>-2.58555775E-4</v>
      </c>
    </row>
    <row r="15" spans="1:19" ht="12" x14ac:dyDescent="0.2">
      <c r="A15" s="2088" t="s">
        <v>1075</v>
      </c>
      <c r="B15" s="3871" t="n">
        <v>14714.825658049405</v>
      </c>
      <c r="C15" s="3871" t="n">
        <v>17141.868685914626</v>
      </c>
      <c r="D15" s="3875" t="n">
        <v>2427.0430278652193</v>
      </c>
      <c r="E15" s="3875" t="n">
        <v>16.493861933985</v>
      </c>
      <c r="F15" s="3875" t="n">
        <v>0.045864767356</v>
      </c>
      <c r="G15" s="3875" t="n">
        <v>0.048109028348</v>
      </c>
      <c r="H15" s="3871" t="n">
        <v>104.61349151509</v>
      </c>
      <c r="I15" s="3871" t="n">
        <v>107.18825253290726</v>
      </c>
      <c r="J15" s="3875" t="n">
        <v>2.57476101781725</v>
      </c>
      <c r="K15" s="3875" t="n">
        <v>2.461213157622</v>
      </c>
      <c r="L15" s="3875" t="n">
        <v>4.8656251E-5</v>
      </c>
      <c r="M15" s="3875" t="n">
        <v>5.1037105E-5</v>
      </c>
      <c r="N15" s="3871" t="n">
        <v>202.40529059857604</v>
      </c>
      <c r="O15" s="3871" t="n">
        <v>221.1352024174024</v>
      </c>
      <c r="P15" s="3875" t="n">
        <v>18.72991181882638</v>
      </c>
      <c r="Q15" s="3875" t="n">
        <v>9.253667116821</v>
      </c>
      <c r="R15" s="3875" t="n">
        <v>3.53946361E-4</v>
      </c>
      <c r="S15" s="3875" t="n">
        <v>3.71265712E-4</v>
      </c>
    </row>
    <row r="16" spans="1:19" ht="12" x14ac:dyDescent="0.2">
      <c r="A16" s="2078" t="s">
        <v>45</v>
      </c>
      <c r="B16" s="3871" t="n">
        <v>29086.91643661739</v>
      </c>
      <c r="C16" s="3871" t="n">
        <v>28991.792480237065</v>
      </c>
      <c r="D16" s="3875" t="n">
        <v>-95.12395638032787</v>
      </c>
      <c r="E16" s="3875" t="n">
        <v>-0.327033484583</v>
      </c>
      <c r="F16" s="3875" t="n">
        <v>-0.00179759406</v>
      </c>
      <c r="G16" s="3875" t="n">
        <v>-0.001885554175</v>
      </c>
      <c r="H16" s="3871" t="n">
        <v>144290.49887397198</v>
      </c>
      <c r="I16" s="3871" t="n">
        <v>145620.42485285693</v>
      </c>
      <c r="J16" s="3875" t="n">
        <v>1329.925978884926</v>
      </c>
      <c r="K16" s="3875" t="n">
        <v>0.9217003124</v>
      </c>
      <c r="L16" s="3875" t="n">
        <v>0.025132123709</v>
      </c>
      <c r="M16" s="3875" t="n">
        <v>0.026361892181</v>
      </c>
      <c r="N16" s="3871" t="n">
        <v>191.13813137610467</v>
      </c>
      <c r="O16" s="3871" t="n">
        <v>191.85305858300384</v>
      </c>
      <c r="P16" s="3875" t="n">
        <v>0.71492720689918</v>
      </c>
      <c r="Q16" s="3875" t="n">
        <v>0.374036934311</v>
      </c>
      <c r="R16" s="3875" t="n">
        <v>1.3510255E-5</v>
      </c>
      <c r="S16" s="3875" t="n">
        <v>1.4171341E-5</v>
      </c>
    </row>
    <row r="17" spans="1:19" ht="12" x14ac:dyDescent="0.2">
      <c r="A17" s="2088" t="s">
        <v>1076</v>
      </c>
      <c r="B17" s="3871" t="n">
        <v>5547.234695217807</v>
      </c>
      <c r="C17" s="3871" t="n">
        <v>5547.234695217808</v>
      </c>
      <c r="D17" s="3875" t="n">
        <v>7.0E-13</v>
      </c>
      <c r="E17" s="3875" t="n">
        <v>0.0</v>
      </c>
      <c r="F17" s="3875" t="n">
        <v>0.0</v>
      </c>
      <c r="G17" s="3875" t="n">
        <v>0.0</v>
      </c>
      <c r="H17" s="3871" t="n">
        <v>85443.07856751369</v>
      </c>
      <c r="I17" s="3871" t="n">
        <v>85443.16633001369</v>
      </c>
      <c r="J17" s="3875" t="n">
        <v>0.08776249999925</v>
      </c>
      <c r="K17" s="3875" t="n">
        <v>1.02714581E-4</v>
      </c>
      <c r="L17" s="3875" t="n">
        <v>1.658482E-6</v>
      </c>
      <c r="M17" s="3875" t="n">
        <v>1.739635E-6</v>
      </c>
      <c r="N17" s="3871" t="n">
        <v>0.04786218696966</v>
      </c>
      <c r="O17" s="3871" t="n">
        <v>0.04786218696966</v>
      </c>
      <c r="P17" s="3875" t="n">
        <v>0.0</v>
      </c>
      <c r="Q17" s="3875" t="n">
        <v>0.0</v>
      </c>
      <c r="R17" s="3875" t="n">
        <v>0.0</v>
      </c>
      <c r="S17" s="3875" t="n">
        <v>0.0</v>
      </c>
    </row>
    <row r="18" spans="1:19" ht="12" x14ac:dyDescent="0.2">
      <c r="A18" s="2088" t="s">
        <v>1109</v>
      </c>
      <c r="B18" s="3871" t="n">
        <v>23539.681741399585</v>
      </c>
      <c r="C18" s="3871" t="n">
        <v>23444.557785019257</v>
      </c>
      <c r="D18" s="3875" t="n">
        <v>-95.12395638032856</v>
      </c>
      <c r="E18" s="3875" t="n">
        <v>-0.404100435279</v>
      </c>
      <c r="F18" s="3875" t="n">
        <v>-0.00179759406</v>
      </c>
      <c r="G18" s="3875" t="n">
        <v>-0.001885554175</v>
      </c>
      <c r="H18" s="3871" t="n">
        <v>58847.420306458305</v>
      </c>
      <c r="I18" s="3871" t="n">
        <v>60177.25852284323</v>
      </c>
      <c r="J18" s="3875" t="n">
        <v>1329.8382163849267</v>
      </c>
      <c r="K18" s="3875" t="n">
        <v>2.259807158002</v>
      </c>
      <c r="L18" s="3875" t="n">
        <v>0.025130465227</v>
      </c>
      <c r="M18" s="3875" t="n">
        <v>0.026360152546</v>
      </c>
      <c r="N18" s="3871" t="n">
        <v>191.090269189135</v>
      </c>
      <c r="O18" s="3871" t="n">
        <v>191.80519639603418</v>
      </c>
      <c r="P18" s="3875" t="n">
        <v>0.71492720689918</v>
      </c>
      <c r="Q18" s="3875" t="n">
        <v>0.374130618965</v>
      </c>
      <c r="R18" s="3875" t="n">
        <v>1.3510255E-5</v>
      </c>
      <c r="S18" s="3875" t="n">
        <v>1.4171341E-5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277865.77311512484</v>
      </c>
      <c r="C20" s="3871" t="n">
        <v>287160.8646340514</v>
      </c>
      <c r="D20" s="3875" t="n">
        <v>9295.091518926529</v>
      </c>
      <c r="E20" s="3875" t="n">
        <v>3.345173252078</v>
      </c>
      <c r="F20" s="3875" t="n">
        <v>0.175652926287</v>
      </c>
      <c r="G20" s="3875" t="n">
        <v>0.184247999003</v>
      </c>
      <c r="H20" s="3871" t="n">
        <v>1618.8309600767502</v>
      </c>
      <c r="I20" s="3871" t="n">
        <v>1760.415361151943</v>
      </c>
      <c r="J20" s="3875" t="n">
        <v>141.58440107519274</v>
      </c>
      <c r="K20" s="3875" t="n">
        <v>8.746089280902</v>
      </c>
      <c r="L20" s="3875" t="n">
        <v>0.002675574987</v>
      </c>
      <c r="M20" s="3875" t="n">
        <v>0.002806496583</v>
      </c>
      <c r="N20" s="3871" t="n">
        <v>103653.44848990158</v>
      </c>
      <c r="O20" s="3871" t="n">
        <v>105439.63976912535</v>
      </c>
      <c r="P20" s="3875" t="n">
        <v>1786.1912792237704</v>
      </c>
      <c r="Q20" s="3875" t="n">
        <v>1.723233819276</v>
      </c>
      <c r="R20" s="3875" t="n">
        <v>0.03375434491</v>
      </c>
      <c r="S20" s="3875" t="n">
        <v>0.035406017075</v>
      </c>
    </row>
    <row r="21" spans="1:19" ht="12" x14ac:dyDescent="0.2">
      <c r="A21" s="2078" t="s">
        <v>359</v>
      </c>
      <c r="B21" s="3871" t="n">
        <v>122644.10053601107</v>
      </c>
      <c r="C21" s="3871" t="n">
        <v>122640.83413002348</v>
      </c>
      <c r="D21" s="3875" t="n">
        <v>-3.26640598760908</v>
      </c>
      <c r="E21" s="3875" t="n">
        <v>-0.002663320921</v>
      </c>
      <c r="F21" s="3875" t="n">
        <v>-6.1726533E-5</v>
      </c>
      <c r="G21" s="3875" t="n">
        <v>-6.4746944E-5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51155.33527433334</v>
      </c>
      <c r="C22" s="3871" t="n">
        <v>50612.67893133862</v>
      </c>
      <c r="D22" s="3875" t="n">
        <v>-542.6563429947155</v>
      </c>
      <c r="E22" s="3875" t="n">
        <v>-1.060801068128</v>
      </c>
      <c r="F22" s="3875" t="n">
        <v>-0.010254786026</v>
      </c>
      <c r="G22" s="3875" t="n">
        <v>-0.010756574601</v>
      </c>
      <c r="H22" s="3871" t="n">
        <v>1300.3280811328807</v>
      </c>
      <c r="I22" s="3871" t="n">
        <v>1326.6514451378198</v>
      </c>
      <c r="J22" s="3875" t="n">
        <v>26.323364004939</v>
      </c>
      <c r="K22" s="3875" t="n">
        <v>2.024363265462</v>
      </c>
      <c r="L22" s="3875" t="n">
        <v>4.97442753E-4</v>
      </c>
      <c r="M22" s="3875" t="n">
        <v>5.21783689E-4</v>
      </c>
      <c r="N22" s="3871" t="n">
        <v>99641.34183021376</v>
      </c>
      <c r="O22" s="3871" t="n">
        <v>99772.83409678633</v>
      </c>
      <c r="P22" s="3875" t="n">
        <v>131.49226657257998</v>
      </c>
      <c r="Q22" s="3875" t="n">
        <v>0.131965571877</v>
      </c>
      <c r="R22" s="3875" t="n">
        <v>0.002484860032</v>
      </c>
      <c r="S22" s="3875" t="n">
        <v>0.002606449539</v>
      </c>
    </row>
    <row r="23" spans="1:19" ht="12" x14ac:dyDescent="0.2">
      <c r="A23" s="2078" t="s">
        <v>330</v>
      </c>
      <c r="B23" s="3871" t="n">
        <v>90610.49847999503</v>
      </c>
      <c r="C23" s="3871" t="n">
        <v>101171.90374366604</v>
      </c>
      <c r="D23" s="3875" t="n">
        <v>10561.405263671013</v>
      </c>
      <c r="E23" s="3875" t="n">
        <v>11.655829557105</v>
      </c>
      <c r="F23" s="3875" t="n">
        <v>0.199582945094</v>
      </c>
      <c r="G23" s="3875" t="n">
        <v>0.209348964723</v>
      </c>
      <c r="H23" s="3871" t="n">
        <v>230.15045815174474</v>
      </c>
      <c r="I23" s="3871" t="n">
        <v>345.51044819113724</v>
      </c>
      <c r="J23" s="3875" t="n">
        <v>115.3599900393925</v>
      </c>
      <c r="K23" s="3875" t="n">
        <v>50.123728175823</v>
      </c>
      <c r="L23" s="3875" t="n">
        <v>0.002180002186</v>
      </c>
      <c r="M23" s="3875" t="n">
        <v>0.002286674347</v>
      </c>
      <c r="N23" s="3871" t="n">
        <v>40.13825431103496</v>
      </c>
      <c r="O23" s="3871" t="n">
        <v>40.13810531103496</v>
      </c>
      <c r="P23" s="3875" t="n">
        <v>-1.49E-4</v>
      </c>
      <c r="Q23" s="3875" t="n">
        <v>-3.71216941E-4</v>
      </c>
      <c r="R23" s="3875" t="n">
        <v>-2.816E-9</v>
      </c>
      <c r="S23" s="3875" t="n">
        <v>-2.953E-9</v>
      </c>
    </row>
    <row r="24" spans="1:19" ht="12" x14ac:dyDescent="0.2">
      <c r="A24" s="2091" t="s">
        <v>1110</v>
      </c>
      <c r="B24" s="3871" t="n">
        <v>12575.274477221923</v>
      </c>
      <c r="C24" s="3871" t="n">
        <v>11869.059257885603</v>
      </c>
      <c r="D24" s="3875" t="n">
        <v>-706.2152193363211</v>
      </c>
      <c r="E24" s="3875" t="n">
        <v>-5.615903021564</v>
      </c>
      <c r="F24" s="3875" t="n">
        <v>-0.013345621139</v>
      </c>
      <c r="G24" s="3875" t="n">
        <v>-0.013998650875</v>
      </c>
      <c r="H24" s="3871" t="n">
        <v>3.602959334317</v>
      </c>
      <c r="I24" s="3871" t="n">
        <v>3.50398384396675</v>
      </c>
      <c r="J24" s="3875" t="n">
        <v>-0.09897549035025</v>
      </c>
      <c r="K24" s="3875" t="n">
        <v>-2.747060989769</v>
      </c>
      <c r="L24" s="3875" t="n">
        <v>-1.870378E-6</v>
      </c>
      <c r="M24" s="3875" t="n">
        <v>-1.9619E-6</v>
      </c>
      <c r="N24" s="3871" t="n">
        <v>3.87797977110382</v>
      </c>
      <c r="O24" s="3871" t="n">
        <v>3.83615009697182</v>
      </c>
      <c r="P24" s="3875" t="n">
        <v>-0.041829674132</v>
      </c>
      <c r="Q24" s="3875" t="n">
        <v>-1.078646011609</v>
      </c>
      <c r="R24" s="3875" t="n">
        <v>-7.90471E-7</v>
      </c>
      <c r="S24" s="3875" t="n">
        <v>-8.29151E-7</v>
      </c>
    </row>
    <row r="25" spans="1:19" ht="12" x14ac:dyDescent="0.2">
      <c r="A25" s="2091" t="s">
        <v>1083</v>
      </c>
      <c r="B25" s="3871" t="n">
        <v>784.1376478318057</v>
      </c>
      <c r="C25" s="3871" t="n">
        <v>769.7149356718569</v>
      </c>
      <c r="D25" s="3875" t="n">
        <v>-14.42271215994879</v>
      </c>
      <c r="E25" s="3875" t="n">
        <v>-1.839308723389</v>
      </c>
      <c r="F25" s="3875" t="n">
        <v>-2.72551549E-4</v>
      </c>
      <c r="G25" s="3875" t="n">
        <v>-2.85888079E-4</v>
      </c>
      <c r="H25" s="3871" t="n">
        <v>59.11485078326725</v>
      </c>
      <c r="I25" s="3871" t="n">
        <v>59.11485078326725</v>
      </c>
      <c r="J25" s="3875" t="n">
        <v>0.0</v>
      </c>
      <c r="K25" s="3875" t="n">
        <v>0.0</v>
      </c>
      <c r="L25" s="3875" t="n">
        <v>0.0</v>
      </c>
      <c r="M25" s="3875" t="n">
        <v>0.0</v>
      </c>
      <c r="N25" s="3871" t="n">
        <v>3898.3255331536675</v>
      </c>
      <c r="O25" s="3871" t="n">
        <v>5553.06652447899</v>
      </c>
      <c r="P25" s="3875" t="n">
        <v>1654.7409913253223</v>
      </c>
      <c r="Q25" s="3875" t="n">
        <v>42.447481033906</v>
      </c>
      <c r="R25" s="3875" t="n">
        <v>0.031270278166</v>
      </c>
      <c r="S25" s="3875" t="n">
        <v>0.032800399641</v>
      </c>
    </row>
    <row r="26" spans="1:19" ht="12" x14ac:dyDescent="0.2">
      <c r="A26" s="2078" t="s">
        <v>1113</v>
      </c>
      <c r="B26" s="3871" t="n">
        <v>96.42669973168925</v>
      </c>
      <c r="C26" s="3871" t="n">
        <v>96.67363546579897</v>
      </c>
      <c r="D26" s="3875" t="n">
        <v>0.24693573410972</v>
      </c>
      <c r="E26" s="3875" t="n">
        <v>0.256086472727</v>
      </c>
      <c r="F26" s="3875" t="n">
        <v>4.66644E-6</v>
      </c>
      <c r="G26" s="3875" t="n">
        <v>4.894779E-6</v>
      </c>
      <c r="H26" s="3871" t="n">
        <v>25.6346106745405</v>
      </c>
      <c r="I26" s="3871" t="n">
        <v>25.634633195752</v>
      </c>
      <c r="J26" s="3875" t="n">
        <v>2.25212115E-5</v>
      </c>
      <c r="K26" s="3875" t="n">
        <v>8.7854705E-5</v>
      </c>
      <c r="L26" s="3875" t="n">
        <v>4.26E-10</v>
      </c>
      <c r="M26" s="3875" t="n">
        <v>4.46E-10</v>
      </c>
      <c r="N26" s="3871" t="n">
        <v>69.76489245202244</v>
      </c>
      <c r="O26" s="3871" t="n">
        <v>69.76489245202244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10052.191017040772</v>
      </c>
      <c r="C8" s="3871" t="n">
        <v>10396.590260911831</v>
      </c>
      <c r="D8" s="3875" t="n">
        <v>344.3992438710594</v>
      </c>
      <c r="E8" s="3875" t="n">
        <v>3.426111215826</v>
      </c>
      <c r="F8" s="3875" t="n">
        <v>0.006508245225</v>
      </c>
      <c r="G8" s="3875" t="n">
        <v>0.00682670756</v>
      </c>
      <c r="H8" s="3871" t="n">
        <v>273842.19912141986</v>
      </c>
      <c r="I8" s="3871" t="n">
        <v>262075.24560919878</v>
      </c>
      <c r="J8" s="3875" t="n">
        <v>-11766.953512221087</v>
      </c>
      <c r="K8" s="3875" t="n">
        <v>-4.296983280873</v>
      </c>
      <c r="L8" s="3875" t="n">
        <v>-0.222364654903</v>
      </c>
      <c r="M8" s="3875" t="n">
        <v>-0.233245432235</v>
      </c>
      <c r="N8" s="3871" t="n">
        <v>196233.31976547648</v>
      </c>
      <c r="O8" s="3871" t="n">
        <v>200520.1706411071</v>
      </c>
      <c r="P8" s="3875" t="n">
        <v>4286.85087563061</v>
      </c>
      <c r="Q8" s="3875" t="n">
        <v>2.184568288787</v>
      </c>
      <c r="R8" s="3875" t="n">
        <v>0.08101027293</v>
      </c>
      <c r="S8" s="3875" t="n">
        <v>0.084974278548</v>
      </c>
      <c r="T8" s="144"/>
    </row>
    <row r="9" spans="1:20" ht="12" x14ac:dyDescent="0.2">
      <c r="A9" s="2106" t="s">
        <v>1086</v>
      </c>
      <c r="B9" s="3872" t="s">
        <v>1185</v>
      </c>
      <c r="C9" s="3872" t="s">
        <v>1185</v>
      </c>
      <c r="D9" s="3872" t="s">
        <v>1185</v>
      </c>
      <c r="E9" s="3872" t="s">
        <v>1185</v>
      </c>
      <c r="F9" s="3872" t="s">
        <v>1185</v>
      </c>
      <c r="G9" s="3872" t="s">
        <v>1185</v>
      </c>
      <c r="H9" s="3871" t="n">
        <v>221964.40376032778</v>
      </c>
      <c r="I9" s="3871" t="n">
        <v>211911.29703030127</v>
      </c>
      <c r="J9" s="3875" t="n">
        <v>-10053.106730026508</v>
      </c>
      <c r="K9" s="3875" t="n">
        <v>-4.529152674805</v>
      </c>
      <c r="L9" s="3875" t="n">
        <v>-0.189977431831</v>
      </c>
      <c r="M9" s="3875" t="n">
        <v>-0.199273433188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47393.58953798084</v>
      </c>
      <c r="I10" s="3871" t="n">
        <v>45806.41059111436</v>
      </c>
      <c r="J10" s="3875" t="n">
        <v>-1587.178946866478</v>
      </c>
      <c r="K10" s="3875" t="n">
        <v>-3.348931706459</v>
      </c>
      <c r="L10" s="3875" t="n">
        <v>-0.029993532177</v>
      </c>
      <c r="M10" s="3875" t="n">
        <v>-0.031461179745</v>
      </c>
      <c r="N10" s="3871" t="n">
        <v>26327.23444229268</v>
      </c>
      <c r="O10" s="3871" t="n">
        <v>26806.173227781317</v>
      </c>
      <c r="P10" s="3875" t="n">
        <v>478.9387854886386</v>
      </c>
      <c r="Q10" s="3875" t="n">
        <v>1.819176209102</v>
      </c>
      <c r="R10" s="3875" t="n">
        <v>0.009050690788</v>
      </c>
      <c r="S10" s="3875" t="n">
        <v>0.009493560412</v>
      </c>
      <c r="T10" s="144"/>
    </row>
    <row r="11" spans="1:20" ht="12" x14ac:dyDescent="0.2">
      <c r="A11" s="2106" t="s">
        <v>515</v>
      </c>
      <c r="B11" s="3872" t="s">
        <v>1185</v>
      </c>
      <c r="C11" s="3872" t="s">
        <v>1185</v>
      </c>
      <c r="D11" s="3872" t="s">
        <v>1185</v>
      </c>
      <c r="E11" s="3872" t="s">
        <v>1185</v>
      </c>
      <c r="F11" s="3872" t="s">
        <v>1185</v>
      </c>
      <c r="G11" s="3872" t="s">
        <v>1185</v>
      </c>
      <c r="H11" s="3871" t="n">
        <v>2674.020803586157</v>
      </c>
      <c r="I11" s="3871" t="n">
        <v>2547.350790524426</v>
      </c>
      <c r="J11" s="3875" t="n">
        <v>-126.67001306173125</v>
      </c>
      <c r="K11" s="3875" t="n">
        <v>-4.737061614923</v>
      </c>
      <c r="L11" s="3875" t="n">
        <v>-0.002393732049</v>
      </c>
      <c r="M11" s="3875" t="n">
        <v>-0.002510862469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169198.29039335277</v>
      </c>
      <c r="O12" s="3871" t="n">
        <v>173006.2848674925</v>
      </c>
      <c r="P12" s="3875" t="n">
        <v>3807.9944741397308</v>
      </c>
      <c r="Q12" s="3875" t="n">
        <v>2.250610490973</v>
      </c>
      <c r="R12" s="3875" t="n">
        <v>0.071961138984</v>
      </c>
      <c r="S12" s="3875" t="n">
        <v>0.075482351158</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1545.5506156665874</v>
      </c>
      <c r="I14" s="3871" t="n">
        <v>1545.5527963454263</v>
      </c>
      <c r="J14" s="3875" t="n">
        <v>0.00218067883875</v>
      </c>
      <c r="K14" s="3875" t="n">
        <v>1.41093978E-4</v>
      </c>
      <c r="L14" s="3875" t="n">
        <v>4.1209E-8</v>
      </c>
      <c r="M14" s="3875" t="n">
        <v>4.3226E-8</v>
      </c>
      <c r="N14" s="3871" t="n">
        <v>536.7837151789466</v>
      </c>
      <c r="O14" s="3871" t="n">
        <v>536.7843869372516</v>
      </c>
      <c r="P14" s="3875" t="n">
        <v>6.71758305E-4</v>
      </c>
      <c r="Q14" s="3875" t="n">
        <v>1.2514506E-4</v>
      </c>
      <c r="R14" s="3875" t="n">
        <v>1.2694E-8</v>
      </c>
      <c r="S14" s="3875" t="n">
        <v>1.3316E-8</v>
      </c>
      <c r="T14" s="144"/>
    </row>
    <row r="15" spans="1:20" ht="12" x14ac:dyDescent="0.2">
      <c r="A15" s="2106" t="s">
        <v>1088</v>
      </c>
      <c r="B15" s="3871" t="n">
        <v>6388.927754401885</v>
      </c>
      <c r="C15" s="3871" t="n">
        <v>6368.440990597949</v>
      </c>
      <c r="D15" s="3875" t="n">
        <v>-20.48676380393562</v>
      </c>
      <c r="E15" s="3875" t="n">
        <v>-0.320660439302</v>
      </c>
      <c r="F15" s="3875" t="n">
        <v>-3.8714627E-4</v>
      </c>
      <c r="G15" s="3875" t="n">
        <v>-4.06090164E-4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3189.6361408718753</v>
      </c>
      <c r="C16" s="3871" t="n">
        <v>3174.1485148860384</v>
      </c>
      <c r="D16" s="3875" t="n">
        <v>-15.48762598583723</v>
      </c>
      <c r="E16" s="3875" t="n">
        <v>-0.48556090105</v>
      </c>
      <c r="F16" s="3875" t="n">
        <v>-2.92675636E-4</v>
      </c>
      <c r="G16" s="3875" t="n">
        <v>-3.0699688E-4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470.390027322999</v>
      </c>
      <c r="C17" s="3871" t="n">
        <v>850.7639046351356</v>
      </c>
      <c r="D17" s="3875" t="n">
        <v>380.37387731213664</v>
      </c>
      <c r="E17" s="3875" t="n">
        <v>80.863507986522</v>
      </c>
      <c r="F17" s="3875" t="n">
        <v>0.007188071736</v>
      </c>
      <c r="G17" s="3875" t="n">
        <v>0.007539799433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3.23709444401237</v>
      </c>
      <c r="C18" s="3871" t="n">
        <v>3.23685079270796</v>
      </c>
      <c r="D18" s="3875" t="n">
        <v>-2.4365130441E-4</v>
      </c>
      <c r="E18" s="3875" t="n">
        <v>-0.007526851892</v>
      </c>
      <c r="F18" s="3875" t="n">
        <v>-4.604E-9</v>
      </c>
      <c r="G18" s="3875" t="n">
        <v>-4.83E-9</v>
      </c>
      <c r="H18" s="3871" t="n">
        <v>264.63440385851476</v>
      </c>
      <c r="I18" s="3871" t="n">
        <v>264.63440091330426</v>
      </c>
      <c r="J18" s="3875" t="n">
        <v>-2.9452105E-6</v>
      </c>
      <c r="K18" s="3875" t="n">
        <v>-1.112936E-6</v>
      </c>
      <c r="L18" s="3875" t="n">
        <v>-5.6E-11</v>
      </c>
      <c r="M18" s="3875" t="n">
        <v>-5.8E-11</v>
      </c>
      <c r="N18" s="3871" t="n">
        <v>171.0112146520872</v>
      </c>
      <c r="O18" s="3871" t="n">
        <v>170.92815889602284</v>
      </c>
      <c r="P18" s="3875" t="n">
        <v>-0.08305575606436</v>
      </c>
      <c r="Q18" s="3875" t="n">
        <v>-0.048567432395</v>
      </c>
      <c r="R18" s="3875" t="n">
        <v>-1.569537E-6</v>
      </c>
      <c r="S18" s="3875" t="n">
        <v>-1.646337E-6</v>
      </c>
      <c r="T18" s="144"/>
    </row>
    <row r="19" spans="1:20" ht="26.25" x14ac:dyDescent="0.2">
      <c r="A19" s="2224" t="s">
        <v>2333</v>
      </c>
      <c r="B19" s="3871" t="n">
        <v>-267493.44293486554</v>
      </c>
      <c r="C19" s="3871" t="n">
        <v>-280350.22915392916</v>
      </c>
      <c r="D19" s="3875" t="n">
        <v>-12856.786219063648</v>
      </c>
      <c r="E19" s="3875" t="n">
        <v>4.806393038275</v>
      </c>
      <c r="F19" s="3872" t="s">
        <v>1185</v>
      </c>
      <c r="G19" s="3875" t="n">
        <v>-0.254848177627</v>
      </c>
      <c r="H19" s="3871" t="n">
        <v>10699.008927747134</v>
      </c>
      <c r="I19" s="3871" t="n">
        <v>16098.004326268336</v>
      </c>
      <c r="J19" s="3875" t="n">
        <v>5398.995398521201</v>
      </c>
      <c r="K19" s="3875" t="n">
        <v>50.462574944856</v>
      </c>
      <c r="L19" s="3872" t="s">
        <v>1185</v>
      </c>
      <c r="M19" s="3875" t="n">
        <v>0.107019290427</v>
      </c>
      <c r="N19" s="3871" t="n">
        <v>15600.340471163956</v>
      </c>
      <c r="O19" s="3871" t="n">
        <v>17395.44686126584</v>
      </c>
      <c r="P19" s="3875" t="n">
        <v>1795.1063901018817</v>
      </c>
      <c r="Q19" s="3875" t="n">
        <v>11.506841106577</v>
      </c>
      <c r="R19" s="3872" t="s">
        <v>1185</v>
      </c>
      <c r="S19" s="3875" t="n">
        <v>0.035582733069</v>
      </c>
      <c r="T19" s="411"/>
    </row>
    <row r="20" spans="1:20" ht="12" x14ac:dyDescent="0.2">
      <c r="A20" s="2106" t="s">
        <v>733</v>
      </c>
      <c r="B20" s="3871" t="n">
        <v>-403183.7606560379</v>
      </c>
      <c r="C20" s="3871" t="n">
        <v>-426432.4096971064</v>
      </c>
      <c r="D20" s="3875" t="n">
        <v>-23248.64904106846</v>
      </c>
      <c r="E20" s="3875" t="n">
        <v>5.766266231368</v>
      </c>
      <c r="F20" s="3872" t="s">
        <v>1185</v>
      </c>
      <c r="G20" s="3875" t="n">
        <v>-0.460836459397</v>
      </c>
      <c r="H20" s="3871" t="n">
        <v>3656.064857856253</v>
      </c>
      <c r="I20" s="3871" t="n">
        <v>3780.852935845443</v>
      </c>
      <c r="J20" s="3875" t="n">
        <v>124.7880779891895</v>
      </c>
      <c r="K20" s="3875" t="n">
        <v>3.413180095015</v>
      </c>
      <c r="L20" s="3872" t="s">
        <v>1185</v>
      </c>
      <c r="M20" s="3875" t="n">
        <v>0.002473558611</v>
      </c>
      <c r="N20" s="3871" t="n">
        <v>5526.951943679577</v>
      </c>
      <c r="O20" s="3871" t="n">
        <v>6222.050770774192</v>
      </c>
      <c r="P20" s="3875" t="n">
        <v>695.0988270946153</v>
      </c>
      <c r="Q20" s="3875" t="n">
        <v>12.576531046005</v>
      </c>
      <c r="R20" s="3872" t="s">
        <v>1185</v>
      </c>
      <c r="S20" s="3875" t="n">
        <v>0.013778300917</v>
      </c>
      <c r="T20" s="411"/>
    </row>
    <row r="21" spans="1:20" ht="12" x14ac:dyDescent="0.2">
      <c r="A21" s="2106" t="s">
        <v>736</v>
      </c>
      <c r="B21" s="3871" t="n">
        <v>74005.59100863947</v>
      </c>
      <c r="C21" s="3871" t="n">
        <v>79152.50436867867</v>
      </c>
      <c r="D21" s="3875" t="n">
        <v>5146.913360039195</v>
      </c>
      <c r="E21" s="3875" t="n">
        <v>6.954762863036</v>
      </c>
      <c r="F21" s="3872" t="s">
        <v>1185</v>
      </c>
      <c r="G21" s="3875" t="n">
        <v>0.102022501414</v>
      </c>
      <c r="H21" s="3871" t="n">
        <v>1015.6266996027325</v>
      </c>
      <c r="I21" s="3871" t="n">
        <v>1214.6775220067273</v>
      </c>
      <c r="J21" s="3875" t="n">
        <v>199.05082240399474</v>
      </c>
      <c r="K21" s="3875" t="n">
        <v>19.598817408193</v>
      </c>
      <c r="L21" s="3872" t="s">
        <v>1185</v>
      </c>
      <c r="M21" s="3875" t="n">
        <v>0.003945600283</v>
      </c>
      <c r="N21" s="3871" t="n">
        <v>3913.3949792846042</v>
      </c>
      <c r="O21" s="3871" t="n">
        <v>3996.742217958482</v>
      </c>
      <c r="P21" s="3875" t="n">
        <v>83.34723867387773</v>
      </c>
      <c r="Q21" s="3875" t="n">
        <v>2.129793673142</v>
      </c>
      <c r="R21" s="3872" t="s">
        <v>1185</v>
      </c>
      <c r="S21" s="3875" t="n">
        <v>0.001652115196</v>
      </c>
      <c r="T21" s="411"/>
    </row>
    <row r="22" spans="1:20" ht="12" x14ac:dyDescent="0.2">
      <c r="A22" s="2106" t="s">
        <v>740</v>
      </c>
      <c r="B22" s="3871" t="n">
        <v>23975.80843043153</v>
      </c>
      <c r="C22" s="3871" t="n">
        <v>32463.771807266203</v>
      </c>
      <c r="D22" s="3875" t="n">
        <v>8487.963376834668</v>
      </c>
      <c r="E22" s="3875" t="n">
        <v>35.402198851661</v>
      </c>
      <c r="F22" s="3872" t="s">
        <v>1185</v>
      </c>
      <c r="G22" s="3875" t="n">
        <v>0.168249044629</v>
      </c>
      <c r="H22" s="3871" t="n">
        <v>2364.886685687439</v>
      </c>
      <c r="I22" s="3871" t="n">
        <v>5379.506953163172</v>
      </c>
      <c r="J22" s="3875" t="n">
        <v>3014.620267475733</v>
      </c>
      <c r="K22" s="3875" t="n">
        <v>127.474195094444</v>
      </c>
      <c r="L22" s="3872" t="s">
        <v>1185</v>
      </c>
      <c r="M22" s="3875" t="n">
        <v>0.05975602832</v>
      </c>
      <c r="N22" s="3871" t="n">
        <v>980.2846533128429</v>
      </c>
      <c r="O22" s="3871" t="n">
        <v>780.2809814625481</v>
      </c>
      <c r="P22" s="3875" t="n">
        <v>-200.0036718502948</v>
      </c>
      <c r="Q22" s="3875" t="n">
        <v>-20.402611748984</v>
      </c>
      <c r="R22" s="3872" t="s">
        <v>1185</v>
      </c>
      <c r="S22" s="3875" t="n">
        <v>-0.003964487736</v>
      </c>
      <c r="T22" s="411"/>
    </row>
    <row r="23" spans="1:20" ht="12" x14ac:dyDescent="0.2">
      <c r="A23" s="2106" t="s">
        <v>896</v>
      </c>
      <c r="B23" s="3871" t="n">
        <v>11150.083321387143</v>
      </c>
      <c r="C23" s="3871" t="n">
        <v>10726.294916814453</v>
      </c>
      <c r="D23" s="3875" t="n">
        <v>-423.78840457268853</v>
      </c>
      <c r="E23" s="3875" t="n">
        <v>-3.800764463884</v>
      </c>
      <c r="F23" s="3872" t="s">
        <v>1185</v>
      </c>
      <c r="G23" s="3875" t="n">
        <v>-0.008400365439</v>
      </c>
      <c r="H23" s="3871" t="n">
        <v>3516.169917845676</v>
      </c>
      <c r="I23" s="3871" t="n">
        <v>5564.830392125737</v>
      </c>
      <c r="J23" s="3875" t="n">
        <v>2048.6604742800605</v>
      </c>
      <c r="K23" s="3875" t="n">
        <v>58.263978196345</v>
      </c>
      <c r="L23" s="3872" t="s">
        <v>1185</v>
      </c>
      <c r="M23" s="3875" t="n">
        <v>0.040608701082</v>
      </c>
      <c r="N23" s="3871" t="n">
        <v>191.9455123982207</v>
      </c>
      <c r="O23" s="3871" t="n">
        <v>233.16443494216537</v>
      </c>
      <c r="P23" s="3875" t="n">
        <v>41.21892254394468</v>
      </c>
      <c r="Q23" s="3875" t="n">
        <v>21.474283002996</v>
      </c>
      <c r="R23" s="3872" t="s">
        <v>1185</v>
      </c>
      <c r="S23" s="3875" t="n">
        <v>8.17044564E-4</v>
      </c>
      <c r="T23" s="411"/>
    </row>
    <row r="24" spans="1:20" ht="12" x14ac:dyDescent="0.2">
      <c r="A24" s="2106" t="s">
        <v>1115</v>
      </c>
      <c r="B24" s="3871" t="n">
        <v>43354.06687730733</v>
      </c>
      <c r="C24" s="3871" t="n">
        <v>40806.21878784439</v>
      </c>
      <c r="D24" s="3875" t="n">
        <v>-2547.8480894629433</v>
      </c>
      <c r="E24" s="3875" t="n">
        <v>-5.876837567911</v>
      </c>
      <c r="F24" s="3872" t="s">
        <v>1185</v>
      </c>
      <c r="G24" s="3875" t="n">
        <v>-0.05050363531</v>
      </c>
      <c r="H24" s="3871" t="n">
        <v>94.29965758290776</v>
      </c>
      <c r="I24" s="3871" t="n">
        <v>94.980175061867</v>
      </c>
      <c r="J24" s="3875" t="n">
        <v>0.68051747895925</v>
      </c>
      <c r="K24" s="3875" t="n">
        <v>0.72165424181</v>
      </c>
      <c r="L24" s="3872" t="s">
        <v>1185</v>
      </c>
      <c r="M24" s="3875" t="n">
        <v>1.3489268E-5</v>
      </c>
      <c r="N24" s="3871" t="n">
        <v>2968.693073882298</v>
      </c>
      <c r="O24" s="3871" t="n">
        <v>4010.281752001105</v>
      </c>
      <c r="P24" s="3875" t="n">
        <v>1041.5886781188071</v>
      </c>
      <c r="Q24" s="3875" t="n">
        <v>35.085765089103</v>
      </c>
      <c r="R24" s="3872" t="s">
        <v>1185</v>
      </c>
      <c r="S24" s="3875" t="n">
        <v>0.020646448648</v>
      </c>
      <c r="T24" s="411"/>
    </row>
    <row r="25" spans="1:20" ht="12" x14ac:dyDescent="0.2">
      <c r="A25" s="2106" t="s">
        <v>898</v>
      </c>
      <c r="B25" s="3871" t="n">
        <v>1948.1783392645327</v>
      </c>
      <c r="C25" s="3871" t="n">
        <v>1917.9556029777582</v>
      </c>
      <c r="D25" s="3875" t="n">
        <v>-30.22273628677456</v>
      </c>
      <c r="E25" s="3875" t="n">
        <v>-1.551333144284</v>
      </c>
      <c r="F25" s="3872" t="s">
        <v>1185</v>
      </c>
      <c r="G25" s="3875" t="n">
        <v>-5.99077338E-4</v>
      </c>
      <c r="H25" s="3871" t="n">
        <v>51.9611091721255</v>
      </c>
      <c r="I25" s="3871" t="n">
        <v>50.37892397721575</v>
      </c>
      <c r="J25" s="3875" t="n">
        <v>-1.58218519490975</v>
      </c>
      <c r="K25" s="3875" t="n">
        <v>-3.044941149483</v>
      </c>
      <c r="L25" s="3872" t="s">
        <v>1185</v>
      </c>
      <c r="M25" s="3875" t="n">
        <v>-3.1362193E-5</v>
      </c>
      <c r="N25" s="3871" t="n">
        <v>775.4452704377561</v>
      </c>
      <c r="O25" s="3871" t="n">
        <v>775.1532768252705</v>
      </c>
      <c r="P25" s="3875" t="n">
        <v>-0.2919936124856</v>
      </c>
      <c r="Q25" s="3875" t="n">
        <v>-0.037654960784</v>
      </c>
      <c r="R25" s="3872" t="s">
        <v>1185</v>
      </c>
      <c r="S25" s="3875" t="n">
        <v>-5.787919E-6</v>
      </c>
      <c r="T25" s="411"/>
    </row>
    <row r="26" spans="1:20" ht="12" x14ac:dyDescent="0.2">
      <c r="A26" s="2106" t="s">
        <v>1116</v>
      </c>
      <c r="B26" s="3871" t="n">
        <v>-18743.410255857623</v>
      </c>
      <c r="C26" s="3871" t="n">
        <v>-18984.56494040427</v>
      </c>
      <c r="D26" s="3875" t="n">
        <v>-241.1546845466454</v>
      </c>
      <c r="E26" s="3875" t="n">
        <v>1.286610500729</v>
      </c>
      <c r="F26" s="3872" t="s">
        <v>1185</v>
      </c>
      <c r="G26" s="3875" t="n">
        <v>-0.004780186186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s">
        <v>2940</v>
      </c>
      <c r="C27" s="3871" t="s">
        <v>2947</v>
      </c>
      <c r="D27" s="3875" t="s">
        <v>1185</v>
      </c>
      <c r="E27" s="3875" t="s">
        <v>1185</v>
      </c>
      <c r="F27" s="3872" t="s">
        <v>1185</v>
      </c>
      <c r="G27" s="3875" t="s">
        <v>1185</v>
      </c>
      <c r="H27" s="3871" t="s">
        <v>2940</v>
      </c>
      <c r="I27" s="3871" t="n">
        <v>12.77742408817475</v>
      </c>
      <c r="J27" s="3875" t="n">
        <v>12.77742408817475</v>
      </c>
      <c r="K27" s="3875" t="n">
        <v>100.0</v>
      </c>
      <c r="L27" s="3872" t="s">
        <v>1185</v>
      </c>
      <c r="M27" s="3875" t="n">
        <v>2.53275056E-4</v>
      </c>
      <c r="N27" s="3871" t="n">
        <v>102.10305027410088</v>
      </c>
      <c r="O27" s="3871" t="n">
        <v>261.20225081881927</v>
      </c>
      <c r="P27" s="3875" t="n">
        <v>159.09920054471837</v>
      </c>
      <c r="Q27" s="3875" t="n">
        <v>155.822181724844</v>
      </c>
      <c r="R27" s="3872" t="s">
        <v>1185</v>
      </c>
      <c r="S27" s="3875" t="n">
        <v>0.003153676248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5043.410291516497</v>
      </c>
      <c r="C8" s="3871" t="n">
        <v>5002.408310920225</v>
      </c>
      <c r="D8" s="3875" t="n">
        <v>-41.00198059627117</v>
      </c>
      <c r="E8" s="3875" t="n">
        <v>-0.812981261216</v>
      </c>
      <c r="F8" s="3875" t="n">
        <v>-7.74830227E-4</v>
      </c>
      <c r="G8" s="3875" t="n">
        <v>-8.12744325E-4</v>
      </c>
      <c r="H8" s="3871" t="n">
        <v>233673.55073962378</v>
      </c>
      <c r="I8" s="3871" t="n">
        <v>231601.55685760645</v>
      </c>
      <c r="J8" s="3875" t="n">
        <v>-2071.9938820173406</v>
      </c>
      <c r="K8" s="3875" t="n">
        <v>-0.886704496705</v>
      </c>
      <c r="L8" s="3875" t="n">
        <v>-0.039155266829</v>
      </c>
      <c r="M8" s="3875" t="n">
        <v>-0.041071217635</v>
      </c>
      <c r="N8" s="3871" t="n">
        <v>9085.963095907531</v>
      </c>
      <c r="O8" s="3871" t="n">
        <v>9328.24300241345</v>
      </c>
      <c r="P8" s="3875" t="n">
        <v>242.2799065059187</v>
      </c>
      <c r="Q8" s="3875" t="n">
        <v>2.66652972226</v>
      </c>
      <c r="R8" s="3875" t="n">
        <v>0.004578456756</v>
      </c>
      <c r="S8" s="3875" t="n">
        <v>0.00480249042</v>
      </c>
    </row>
    <row r="9" spans="1:19" x14ac:dyDescent="0.2">
      <c r="A9" s="2106" t="s">
        <v>2687</v>
      </c>
      <c r="B9" s="3871" t="s">
        <v>2953</v>
      </c>
      <c r="C9" s="3871" t="s">
        <v>2953</v>
      </c>
      <c r="D9" s="3875" t="s">
        <v>1185</v>
      </c>
      <c r="E9" s="3875" t="s">
        <v>1185</v>
      </c>
      <c r="F9" s="3875" t="s">
        <v>1185</v>
      </c>
      <c r="G9" s="3875" t="s">
        <v>1185</v>
      </c>
      <c r="H9" s="3871" t="n">
        <v>199447.7658669394</v>
      </c>
      <c r="I9" s="3871" t="n">
        <v>197120.9063553519</v>
      </c>
      <c r="J9" s="3875" t="n">
        <v>-2326.8595115874627</v>
      </c>
      <c r="K9" s="3875" t="n">
        <v>-1.166651078528</v>
      </c>
      <c r="L9" s="3875" t="n">
        <v>-0.043971560843</v>
      </c>
      <c r="M9" s="3875" t="n">
        <v>-0.046123183198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860.7282326523882</v>
      </c>
      <c r="I10" s="3871" t="n">
        <v>810.3424792340935</v>
      </c>
      <c r="J10" s="3875" t="n">
        <v>-50.38575341829475</v>
      </c>
      <c r="K10" s="3875" t="n">
        <v>-5.853851599944</v>
      </c>
      <c r="L10" s="3875" t="n">
        <v>-9.52158998E-4</v>
      </c>
      <c r="M10" s="3875" t="n">
        <v>-9.98750171E-4</v>
      </c>
      <c r="N10" s="3871" t="n">
        <v>484.6846997514815</v>
      </c>
      <c r="O10" s="3871" t="n">
        <v>497.9471060284828</v>
      </c>
      <c r="P10" s="3875" t="n">
        <v>13.26240627700132</v>
      </c>
      <c r="Q10" s="3875" t="n">
        <v>2.736295633801</v>
      </c>
      <c r="R10" s="3875" t="n">
        <v>2.50624802E-4</v>
      </c>
      <c r="S10" s="3875" t="n">
        <v>2.62888409E-4</v>
      </c>
    </row>
    <row r="11" spans="1:19" x14ac:dyDescent="0.2">
      <c r="A11" s="2135" t="s">
        <v>993</v>
      </c>
      <c r="B11" s="3871" t="n">
        <v>5023.039255584828</v>
      </c>
      <c r="C11" s="3871" t="n">
        <v>4980.660497815442</v>
      </c>
      <c r="D11" s="3875" t="n">
        <v>-42.37875776938647</v>
      </c>
      <c r="E11" s="3875" t="n">
        <v>-0.843687568682</v>
      </c>
      <c r="F11" s="3875" t="n">
        <v>-8.00847716E-4</v>
      </c>
      <c r="G11" s="3875" t="n">
        <v>-8.40034905E-4</v>
      </c>
      <c r="H11" s="3871" t="n">
        <v>430.68156032345075</v>
      </c>
      <c r="I11" s="3871" t="n">
        <v>432.44732869501973</v>
      </c>
      <c r="J11" s="3875" t="n">
        <v>1.765768371569</v>
      </c>
      <c r="K11" s="3875" t="n">
        <v>0.409993957077</v>
      </c>
      <c r="L11" s="3875" t="n">
        <v>3.3368405E-5</v>
      </c>
      <c r="M11" s="3875" t="n">
        <v>3.5001193E-5</v>
      </c>
      <c r="N11" s="3871" t="n">
        <v>403.49284207243915</v>
      </c>
      <c r="O11" s="3871" t="n">
        <v>465.66320109920485</v>
      </c>
      <c r="P11" s="3875" t="n">
        <v>62.17035902676574</v>
      </c>
      <c r="Q11" s="3875" t="n">
        <v>15.408045086362</v>
      </c>
      <c r="R11" s="3875" t="n">
        <v>0.001174857232</v>
      </c>
      <c r="S11" s="3875" t="n">
        <v>0.001232345505</v>
      </c>
    </row>
    <row r="12" spans="1:19" x14ac:dyDescent="0.2">
      <c r="A12" s="2106" t="s">
        <v>1118</v>
      </c>
      <c r="B12" s="3872" t="s">
        <v>1185</v>
      </c>
      <c r="C12" s="3872" t="s">
        <v>1185</v>
      </c>
      <c r="D12" s="3872" t="s">
        <v>1185</v>
      </c>
      <c r="E12" s="3872" t="s">
        <v>1185</v>
      </c>
      <c r="F12" s="3872" t="s">
        <v>1185</v>
      </c>
      <c r="G12" s="3872" t="s">
        <v>1185</v>
      </c>
      <c r="H12" s="3871" t="n">
        <v>32895.53078674302</v>
      </c>
      <c r="I12" s="3871" t="n">
        <v>33198.71658469329</v>
      </c>
      <c r="J12" s="3875" t="n">
        <v>303.1857979502725</v>
      </c>
      <c r="K12" s="3875" t="n">
        <v>0.921662580597</v>
      </c>
      <c r="L12" s="3875" t="n">
        <v>0.005729418856</v>
      </c>
      <c r="M12" s="3875" t="n">
        <v>0.006009771554</v>
      </c>
      <c r="N12" s="3871" t="n">
        <v>8197.785554083612</v>
      </c>
      <c r="O12" s="3871" t="n">
        <v>8364.632695285763</v>
      </c>
      <c r="P12" s="3875" t="n">
        <v>166.84714120215162</v>
      </c>
      <c r="Q12" s="3875" t="n">
        <v>2.035270867985</v>
      </c>
      <c r="R12" s="3875" t="n">
        <v>0.003152974722</v>
      </c>
      <c r="S12" s="3875" t="n">
        <v>0.003307256507</v>
      </c>
    </row>
    <row r="13" spans="1:19" x14ac:dyDescent="0.2">
      <c r="A13" s="2106" t="s">
        <v>1208</v>
      </c>
      <c r="B13" s="3871" t="n">
        <v>20.3710359316677</v>
      </c>
      <c r="C13" s="3871" t="n">
        <v>21.747813104783</v>
      </c>
      <c r="D13" s="3875" t="n">
        <v>1.3767771731153</v>
      </c>
      <c r="E13" s="3875" t="n">
        <v>6.758503483738</v>
      </c>
      <c r="F13" s="3875" t="n">
        <v>2.6017489E-5</v>
      </c>
      <c r="G13" s="3875" t="n">
        <v>2.729058E-5</v>
      </c>
      <c r="H13" s="3871" t="n">
        <v>38.84429296554975</v>
      </c>
      <c r="I13" s="3871" t="n">
        <v>39.144109632125</v>
      </c>
      <c r="J13" s="3875" t="n">
        <v>0.29981666657525</v>
      </c>
      <c r="K13" s="3875" t="n">
        <v>0.771842254514</v>
      </c>
      <c r="L13" s="3875" t="n">
        <v>5.665751E-6</v>
      </c>
      <c r="M13" s="3875" t="n">
        <v>5.942988E-6</v>
      </c>
      <c r="N13" s="3871" t="s">
        <v>2952</v>
      </c>
      <c r="O13" s="3871" t="s">
        <v>2952</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187189.0540735313</v>
      </c>
      <c r="C17" s="3871" t="n">
        <v>187567.5483718868</v>
      </c>
      <c r="D17" s="3875" t="n">
        <v>378.4942983555167</v>
      </c>
      <c r="E17" s="3875" t="n">
        <v>0.202198948132</v>
      </c>
      <c r="F17" s="3875" t="n">
        <v>0.007152552608</v>
      </c>
      <c r="G17" s="3875" t="n">
        <v>0.007502542279</v>
      </c>
      <c r="H17" s="3871" t="n">
        <v>200.974947003519</v>
      </c>
      <c r="I17" s="3871" t="n">
        <v>200.80609416239324</v>
      </c>
      <c r="J17" s="3875" t="n">
        <v>-0.16885284112575</v>
      </c>
      <c r="K17" s="3875" t="n">
        <v>-0.08401686063</v>
      </c>
      <c r="L17" s="3875" t="n">
        <v>-3.190877E-6</v>
      </c>
      <c r="M17" s="3875" t="n">
        <v>-3.347014E-6</v>
      </c>
      <c r="N17" s="3871" t="n">
        <v>1902.4548911540178</v>
      </c>
      <c r="O17" s="3871" t="n">
        <v>1904.3070421406612</v>
      </c>
      <c r="P17" s="3875" t="n">
        <v>1.85215098664348</v>
      </c>
      <c r="Q17" s="3875" t="n">
        <v>0.097355842457</v>
      </c>
      <c r="R17" s="3875" t="n">
        <v>3.5000811E-5</v>
      </c>
      <c r="S17" s="3875" t="n">
        <v>3.6713475E-5</v>
      </c>
    </row>
    <row r="18" spans="1:19" x14ac:dyDescent="0.2">
      <c r="A18" s="2227" t="s">
        <v>61</v>
      </c>
      <c r="B18" s="3871" t="n">
        <v>77112.28813376525</v>
      </c>
      <c r="C18" s="3871" t="n">
        <v>77512.66315009817</v>
      </c>
      <c r="D18" s="3875" t="n">
        <v>400.37501633291856</v>
      </c>
      <c r="E18" s="3875" t="n">
        <v>0.519210395674</v>
      </c>
      <c r="F18" s="3875" t="n">
        <v>0.007566040968</v>
      </c>
      <c r="G18" s="3875" t="n">
        <v>0.007936263506</v>
      </c>
      <c r="H18" s="3871" t="n">
        <v>23.34634620448575</v>
      </c>
      <c r="I18" s="3871" t="n">
        <v>23.1791471254885</v>
      </c>
      <c r="J18" s="3875" t="n">
        <v>-0.16719907899725</v>
      </c>
      <c r="K18" s="3875" t="n">
        <v>-0.716168078434</v>
      </c>
      <c r="L18" s="3875" t="n">
        <v>-3.159625E-6</v>
      </c>
      <c r="M18" s="3875" t="n">
        <v>-3.314233E-6</v>
      </c>
      <c r="N18" s="3871" t="n">
        <v>688.7498297293635</v>
      </c>
      <c r="O18" s="3871" t="n">
        <v>690.0941565488231</v>
      </c>
      <c r="P18" s="3875" t="n">
        <v>1.34432681945962</v>
      </c>
      <c r="Q18" s="3875" t="n">
        <v>0.195183615506</v>
      </c>
      <c r="R18" s="3875" t="n">
        <v>2.5404262E-5</v>
      </c>
      <c r="S18" s="3875" t="n">
        <v>2.6647347E-5</v>
      </c>
    </row>
    <row r="19" spans="1:19" x14ac:dyDescent="0.2">
      <c r="A19" s="2227" t="s">
        <v>62</v>
      </c>
      <c r="B19" s="3871" t="n">
        <v>110076.76593976603</v>
      </c>
      <c r="C19" s="3871" t="n">
        <v>110054.88522178863</v>
      </c>
      <c r="D19" s="3875" t="n">
        <v>-21.88071797740184</v>
      </c>
      <c r="E19" s="3875" t="n">
        <v>-0.019877689711</v>
      </c>
      <c r="F19" s="3875" t="n">
        <v>-4.13488359E-4</v>
      </c>
      <c r="G19" s="3875" t="n">
        <v>-4.33721228E-4</v>
      </c>
      <c r="H19" s="3871" t="n">
        <v>177.62860079903325</v>
      </c>
      <c r="I19" s="3871" t="n">
        <v>177.62694703690474</v>
      </c>
      <c r="J19" s="3875" t="n">
        <v>-0.0016537621285</v>
      </c>
      <c r="K19" s="3875" t="n">
        <v>-9.31022437E-4</v>
      </c>
      <c r="L19" s="3875" t="n">
        <v>-3.1252E-8</v>
      </c>
      <c r="M19" s="3875" t="n">
        <v>-3.2781E-8</v>
      </c>
      <c r="N19" s="3871" t="n">
        <v>1213.7050614246543</v>
      </c>
      <c r="O19" s="3871" t="n">
        <v>1214.2128855918384</v>
      </c>
      <c r="P19" s="3875" t="n">
        <v>0.50782416718386</v>
      </c>
      <c r="Q19" s="3875" t="n">
        <v>0.041840821409</v>
      </c>
      <c r="R19" s="3875" t="n">
        <v>9.596549E-6</v>
      </c>
      <c r="S19" s="3875" t="n">
        <v>1.0066129E-5</v>
      </c>
    </row>
    <row r="20" spans="1:19" x14ac:dyDescent="0.2">
      <c r="A20" s="2084" t="s">
        <v>63</v>
      </c>
      <c r="B20" s="3871" t="n">
        <v>0.937395</v>
      </c>
      <c r="C20" s="3871" t="n">
        <v>0.937395</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231765.336937354</v>
      </c>
      <c r="C21" s="3871" t="n">
        <v>231986.998797981</v>
      </c>
      <c r="D21" s="3875" t="n">
        <v>221.6618606269979</v>
      </c>
      <c r="E21" s="3875" t="n">
        <v>0.095640643919</v>
      </c>
      <c r="F21" s="3875" t="n">
        <v>0.004188829597</v>
      </c>
      <c r="G21" s="3875" t="n">
        <v>0.004393797973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0.85787220216174</v>
      </c>
      <c r="C22" s="3871" t="n">
        <v>0.85787220216174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129675.6906842399</v>
      </c>
      <c r="C23" s="3871" t="n">
        <v>127380.3733881121</v>
      </c>
      <c r="D23" s="3875" t="n">
        <v>-2295.317296127803</v>
      </c>
      <c r="E23" s="3875" t="n">
        <v>-1.770044396152</v>
      </c>
      <c r="F23" s="3875" t="n">
        <v>-0.043375495443</v>
      </c>
      <c r="G23" s="3875" t="n">
        <v>-0.045497951045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11872.560515896483</v>
      </c>
      <c r="O24" s="3871" t="n">
        <v>12937.271856672382</v>
      </c>
      <c r="P24" s="3875" t="n">
        <v>1064.7113407758984</v>
      </c>
      <c r="Q24" s="3875" t="n">
        <v>8.967832502099</v>
      </c>
      <c r="R24" s="3875" t="n">
        <v>0.020120260492</v>
      </c>
      <c r="S24" s="3875" t="n">
        <v>0.021104787796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3704.50377646251</v>
      </c>
      <c r="C26" s="3871" t="n">
        <v>3813.4624658491775</v>
      </c>
      <c r="D26" s="3875" t="n">
        <v>108.95868938666756</v>
      </c>
      <c r="E26" s="3875" t="n">
        <v>2.941249245822</v>
      </c>
      <c r="F26" s="3875" t="n">
        <v>0.00205903434</v>
      </c>
      <c r="G26" s="3875" t="n">
        <v>0.002159787287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34718.12284713256</v>
      </c>
      <c r="C8" s="3871" t="n">
        <v>34492.911450065476</v>
      </c>
      <c r="D8" s="3875" t="n">
        <v>-225.211397067078</v>
      </c>
      <c r="E8" s="3875" t="n">
        <v>-0.648685408652</v>
      </c>
      <c r="F8" s="3875" t="n">
        <v>-0.004255906555</v>
      </c>
      <c r="G8" s="3875" t="n">
        <v>-0.00446415715</v>
      </c>
      <c r="H8" s="3871" t="n">
        <v>18356.748515572697</v>
      </c>
      <c r="I8" s="3871" t="n">
        <v>18345.402515572638</v>
      </c>
      <c r="J8" s="3875" t="n">
        <v>-11.3460000000604</v>
      </c>
      <c r="K8" s="3875" t="n">
        <v>-0.061808331636</v>
      </c>
      <c r="L8" s="3875" t="n">
        <v>-2.14409734E-4</v>
      </c>
      <c r="M8" s="3875" t="n">
        <v>-2.2490126E-4</v>
      </c>
      <c r="N8" s="3871" t="n">
        <v>13054.310013879936</v>
      </c>
      <c r="O8" s="3871" t="n">
        <v>12962.3310956247</v>
      </c>
      <c r="P8" s="3875" t="n">
        <v>-91.978918255236</v>
      </c>
      <c r="Q8" s="3875" t="n">
        <v>-0.70458659368</v>
      </c>
      <c r="R8" s="3875" t="n">
        <v>-0.001738161062</v>
      </c>
      <c r="S8" s="3875" t="n">
        <v>-0.001823212994</v>
      </c>
      <c r="T8" s="3871" t="n">
        <v>5339.88959954071</v>
      </c>
      <c r="U8" s="3871" t="n">
        <v>5361.17915954071</v>
      </c>
      <c r="V8" s="3875" t="n">
        <v>21.28956</v>
      </c>
      <c r="W8" s="3875" t="n">
        <v>0.398689141473</v>
      </c>
      <c r="X8" s="3875" t="n">
        <v>4.02317019E-4</v>
      </c>
      <c r="Y8" s="3875" t="n">
        <v>4.2200325E-4</v>
      </c>
      <c r="Z8" s="3871" t="n">
        <v>29.44722859624</v>
      </c>
      <c r="AA8" s="3871" t="n">
        <v>29.44722859624</v>
      </c>
      <c r="AB8" s="3875" t="n">
        <v>0.0</v>
      </c>
      <c r="AC8" s="3875" t="n">
        <v>0.0</v>
      </c>
      <c r="AD8" s="3875" t="n">
        <v>0.0</v>
      </c>
      <c r="AE8" s="3875" t="n">
        <v>0.0</v>
      </c>
      <c r="AF8" s="144"/>
    </row>
    <row r="9" spans="1:32" x14ac:dyDescent="0.2">
      <c r="A9" s="2078" t="s">
        <v>1162</v>
      </c>
      <c r="B9" s="3871" t="n">
        <v>30609.599714054842</v>
      </c>
      <c r="C9" s="3871" t="n">
        <v>30609.599714054842</v>
      </c>
      <c r="D9" s="3875" t="n">
        <v>0.0</v>
      </c>
      <c r="E9" s="3875" t="n">
        <v>0.0</v>
      </c>
      <c r="F9" s="3875" t="n">
        <v>0.0</v>
      </c>
      <c r="G9" s="3875" t="n">
        <v>0.0</v>
      </c>
      <c r="H9" s="3871" t="n">
        <v>4626.378070539825</v>
      </c>
      <c r="I9" s="3871" t="n">
        <v>4626.378070539826</v>
      </c>
      <c r="J9" s="3875" t="n">
        <v>1.06E-12</v>
      </c>
      <c r="K9" s="3875" t="n">
        <v>0.0</v>
      </c>
      <c r="L9" s="3875" t="n">
        <v>0.0</v>
      </c>
      <c r="M9" s="3875" t="n">
        <v>0.0</v>
      </c>
      <c r="N9" s="3871" t="n">
        <v>1887.9312</v>
      </c>
      <c r="O9" s="3871" t="n">
        <v>1887.9312</v>
      </c>
      <c r="P9" s="3875" t="n">
        <v>0.0</v>
      </c>
      <c r="Q9" s="3875" t="n">
        <v>0.0</v>
      </c>
      <c r="R9" s="3875" t="n">
        <v>0.0</v>
      </c>
      <c r="S9" s="3875" t="n">
        <v>0.0</v>
      </c>
      <c r="T9" s="3871" t="n">
        <v>5066.289599540711</v>
      </c>
      <c r="U9" s="3871" t="n">
        <v>5066.289599540711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2951</v>
      </c>
      <c r="C10" s="3871" t="s">
        <v>2951</v>
      </c>
      <c r="D10" s="3875" t="s">
        <v>1185</v>
      </c>
      <c r="E10" s="3875" t="s">
        <v>1185</v>
      </c>
      <c r="F10" s="3875" t="s">
        <v>1185</v>
      </c>
      <c r="G10" s="3875" t="s">
        <v>1185</v>
      </c>
      <c r="H10" s="3871" t="s">
        <v>2951</v>
      </c>
      <c r="I10" s="3871" t="s">
        <v>2951</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12712.984771544638</v>
      </c>
      <c r="I11" s="3871" t="n">
        <v>12712.98477154458</v>
      </c>
      <c r="J11" s="3875" t="n">
        <v>-5.868E-11</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2951</v>
      </c>
      <c r="C12" s="3871" t="s">
        <v>2941</v>
      </c>
      <c r="D12" s="3875" t="s">
        <v>1185</v>
      </c>
      <c r="E12" s="3875" t="s">
        <v>1185</v>
      </c>
      <c r="F12" s="3875" t="s">
        <v>1185</v>
      </c>
      <c r="G12" s="3875" t="s">
        <v>1185</v>
      </c>
      <c r="H12" s="3871" t="s">
        <v>2951</v>
      </c>
      <c r="I12" s="3871" t="s">
        <v>2951</v>
      </c>
      <c r="J12" s="3875" t="s">
        <v>1185</v>
      </c>
      <c r="K12" s="3875" t="s">
        <v>1185</v>
      </c>
      <c r="L12" s="3875" t="s">
        <v>1185</v>
      </c>
      <c r="M12" s="3875" t="s">
        <v>1185</v>
      </c>
      <c r="N12" s="3871" t="n">
        <v>878.5125</v>
      </c>
      <c r="O12" s="3871" t="n">
        <v>878.5125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858.810393</v>
      </c>
      <c r="O13" s="3871" t="n">
        <v>759.487893</v>
      </c>
      <c r="P13" s="3875" t="n">
        <v>-99.3225</v>
      </c>
      <c r="Q13" s="3875" t="n">
        <v>-11.565125528238</v>
      </c>
      <c r="R13" s="3875" t="n">
        <v>-0.001876935556</v>
      </c>
      <c r="S13" s="3875" t="n">
        <v>-0.001968778021</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81.6275671801369</v>
      </c>
      <c r="C14" s="3871" t="n">
        <v>81.6275671801369</v>
      </c>
      <c r="D14" s="3875" t="n">
        <v>0.0</v>
      </c>
      <c r="E14" s="3875" t="n">
        <v>0.0</v>
      </c>
      <c r="F14" s="3875" t="n">
        <v>0.0</v>
      </c>
      <c r="G14" s="3875" t="n">
        <v>0.0</v>
      </c>
      <c r="H14" s="3871" t="n">
        <v>618.7643980484011</v>
      </c>
      <c r="I14" s="3871" t="n">
        <v>618.7643980484011</v>
      </c>
      <c r="J14" s="3875" t="n">
        <v>0.0</v>
      </c>
      <c r="K14" s="3875" t="n">
        <v>0.0</v>
      </c>
      <c r="L14" s="3875" t="n">
        <v>0.0</v>
      </c>
      <c r="M14" s="3875" t="n">
        <v>0.0</v>
      </c>
      <c r="N14" s="3871" t="n">
        <v>470.6631039669421</v>
      </c>
      <c r="O14" s="3871" t="n">
        <v>470.6631039669421</v>
      </c>
      <c r="P14" s="3875" t="n">
        <v>0.0</v>
      </c>
      <c r="Q14" s="3875" t="n">
        <v>0.0</v>
      </c>
      <c r="R14" s="3875" t="n">
        <v>0.0</v>
      </c>
      <c r="S14" s="3875" t="n">
        <v>0.0</v>
      </c>
      <c r="T14" s="3871" t="s">
        <v>2939</v>
      </c>
      <c r="U14" s="3871" t="s">
        <v>2939</v>
      </c>
      <c r="V14" s="3875" t="s">
        <v>1185</v>
      </c>
      <c r="W14" s="3875" t="s">
        <v>1185</v>
      </c>
      <c r="X14" s="3875" t="s">
        <v>1185</v>
      </c>
      <c r="Y14" s="3875" t="s">
        <v>1185</v>
      </c>
      <c r="Z14" s="3871" t="n">
        <v>29.447228596299</v>
      </c>
      <c r="AA14" s="3871" t="n">
        <v>29.447228596299</v>
      </c>
      <c r="AB14" s="3875" t="n">
        <v>0.0</v>
      </c>
      <c r="AC14" s="3875" t="n">
        <v>0.0</v>
      </c>
      <c r="AD14" s="3875" t="n">
        <v>0.0</v>
      </c>
      <c r="AE14" s="3875" t="n">
        <v>0.0</v>
      </c>
      <c r="AF14" s="144"/>
    </row>
    <row r="15" spans="1:32" x14ac:dyDescent="0.2">
      <c r="A15" s="2078" t="s">
        <v>1168</v>
      </c>
      <c r="B15" s="3871" t="s">
        <v>2953</v>
      </c>
      <c r="C15" s="3871" t="s">
        <v>2953</v>
      </c>
      <c r="D15" s="3875" t="s">
        <v>1185</v>
      </c>
      <c r="E15" s="3875" t="s">
        <v>1185</v>
      </c>
      <c r="F15" s="3875" t="s">
        <v>1185</v>
      </c>
      <c r="G15" s="3875" t="s">
        <v>1185</v>
      </c>
      <c r="H15" s="3871" t="s">
        <v>2953</v>
      </c>
      <c r="I15" s="3871" t="s">
        <v>2953</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2965</v>
      </c>
      <c r="AA15" s="3871" t="s">
        <v>2940</v>
      </c>
      <c r="AB15" s="3875" t="s">
        <v>1185</v>
      </c>
      <c r="AC15" s="3875" t="s">
        <v>1185</v>
      </c>
      <c r="AD15" s="3875" t="s">
        <v>1185</v>
      </c>
      <c r="AE15" s="3875" t="s">
        <v>1185</v>
      </c>
      <c r="AF15" s="144"/>
    </row>
    <row r="16" spans="1:32" x14ac:dyDescent="0.2">
      <c r="A16" s="2078" t="s">
        <v>1169</v>
      </c>
      <c r="B16" s="3871" t="s">
        <v>2953</v>
      </c>
      <c r="C16" s="3871" t="s">
        <v>2953</v>
      </c>
      <c r="D16" s="3875" t="s">
        <v>1185</v>
      </c>
      <c r="E16" s="3875" t="s">
        <v>1185</v>
      </c>
      <c r="F16" s="3875" t="s">
        <v>1185</v>
      </c>
      <c r="G16" s="3875" t="s">
        <v>1185</v>
      </c>
      <c r="H16" s="3871" t="s">
        <v>2945</v>
      </c>
      <c r="I16" s="3871" t="s">
        <v>2945</v>
      </c>
      <c r="J16" s="3875" t="s">
        <v>1185</v>
      </c>
      <c r="K16" s="3875" t="s">
        <v>1185</v>
      </c>
      <c r="L16" s="3875" t="s">
        <v>1185</v>
      </c>
      <c r="M16" s="3875" t="s">
        <v>1185</v>
      </c>
      <c r="N16" s="3871" t="s">
        <v>2952</v>
      </c>
      <c r="O16" s="3871" t="s">
        <v>2952</v>
      </c>
      <c r="P16" s="3875" t="s">
        <v>1185</v>
      </c>
      <c r="Q16" s="3875" t="s">
        <v>1185</v>
      </c>
      <c r="R16" s="3875" t="s">
        <v>1185</v>
      </c>
      <c r="S16" s="3875" t="s">
        <v>1185</v>
      </c>
      <c r="T16" s="3871" t="s">
        <v>2952</v>
      </c>
      <c r="U16" s="3871" t="s">
        <v>2952</v>
      </c>
      <c r="V16" s="3875" t="s">
        <v>1185</v>
      </c>
      <c r="W16" s="3875" t="s">
        <v>1185</v>
      </c>
      <c r="X16" s="3875" t="s">
        <v>1185</v>
      </c>
      <c r="Y16" s="3875" t="s">
        <v>1185</v>
      </c>
      <c r="Z16" s="3871" t="s">
        <v>2952</v>
      </c>
      <c r="AA16" s="3871" t="s">
        <v>2952</v>
      </c>
      <c r="AB16" s="3875" t="s">
        <v>1185</v>
      </c>
      <c r="AC16" s="3875" t="s">
        <v>1185</v>
      </c>
      <c r="AD16" s="3875" t="s">
        <v>1185</v>
      </c>
      <c r="AE16" s="3875" t="s">
        <v>1185</v>
      </c>
      <c r="AF16" s="144"/>
    </row>
    <row r="17" spans="1:32" x14ac:dyDescent="0.2">
      <c r="A17" s="2078" t="s">
        <v>1170</v>
      </c>
      <c r="B17" s="3871" t="s">
        <v>2951</v>
      </c>
      <c r="C17" s="3871" t="s">
        <v>2951</v>
      </c>
      <c r="D17" s="3875" t="s">
        <v>1185</v>
      </c>
      <c r="E17" s="3875" t="s">
        <v>1185</v>
      </c>
      <c r="F17" s="3875" t="s">
        <v>1185</v>
      </c>
      <c r="G17" s="3875" t="s">
        <v>1185</v>
      </c>
      <c r="H17" s="3871" t="n">
        <v>11.346</v>
      </c>
      <c r="I17" s="3871" t="s">
        <v>2945</v>
      </c>
      <c r="J17" s="3875" t="n">
        <v>-11.346</v>
      </c>
      <c r="K17" s="3875" t="n">
        <v>-100.0</v>
      </c>
      <c r="L17" s="3875" t="n">
        <v>-2.14409734E-4</v>
      </c>
      <c r="M17" s="3875" t="n">
        <v>-2.2490126E-4</v>
      </c>
      <c r="N17" s="3871" t="s">
        <v>2939</v>
      </c>
      <c r="O17" s="3871" t="s">
        <v>2939</v>
      </c>
      <c r="P17" s="3875" t="s">
        <v>1185</v>
      </c>
      <c r="Q17" s="3875" t="s">
        <v>1185</v>
      </c>
      <c r="R17" s="3875" t="s">
        <v>1185</v>
      </c>
      <c r="S17" s="3875" t="s">
        <v>1185</v>
      </c>
      <c r="T17" s="3871" t="s">
        <v>2952</v>
      </c>
      <c r="U17" s="3871" t="s">
        <v>2952</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539.1859260060114</v>
      </c>
      <c r="C19" s="3871" t="n">
        <v>445.8724157684469</v>
      </c>
      <c r="D19" s="3875" t="n">
        <v>-93.31351023756459</v>
      </c>
      <c r="E19" s="3875" t="n">
        <v>-17.306369795068</v>
      </c>
      <c r="F19" s="3875" t="n">
        <v>-0.001763381361</v>
      </c>
      <c r="G19" s="3875" t="n">
        <v>-0.001849667376</v>
      </c>
      <c r="H19" s="3871" t="n">
        <v>1.87115077465</v>
      </c>
      <c r="I19" s="3871" t="n">
        <v>1.87115077465</v>
      </c>
      <c r="J19" s="3875" t="n">
        <v>0.0</v>
      </c>
      <c r="K19" s="3875" t="n">
        <v>0.0</v>
      </c>
      <c r="L19" s="3875" t="n">
        <v>0.0</v>
      </c>
      <c r="M19" s="3875" t="n">
        <v>0.0</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2986.60090366638</v>
      </c>
      <c r="C20" s="3871" t="n">
        <v>2986.645538963366</v>
      </c>
      <c r="D20" s="3875" t="n">
        <v>0.04463529698628</v>
      </c>
      <c r="E20" s="3875" t="n">
        <v>0.001494518298</v>
      </c>
      <c r="F20" s="3875" t="n">
        <v>8.4349E-7</v>
      </c>
      <c r="G20" s="3875" t="n">
        <v>8.84764E-7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3.3670009993044</v>
      </c>
      <c r="C21" s="3871" t="n">
        <v>3.37613449745773</v>
      </c>
      <c r="D21" s="3875" t="n">
        <v>0.00913349815333</v>
      </c>
      <c r="E21" s="3875" t="n">
        <v>0.271265085909</v>
      </c>
      <c r="F21" s="3875" t="n">
        <v>1.72599E-7</v>
      </c>
      <c r="G21" s="3875" t="n">
        <v>1.81045E-7</v>
      </c>
      <c r="H21" s="3871" t="s">
        <v>2942</v>
      </c>
      <c r="I21" s="3871" t="s">
        <v>2942</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486.4536818359605</v>
      </c>
      <c r="C22" s="3871" t="n">
        <v>354.50018255579124</v>
      </c>
      <c r="D22" s="3875" t="n">
        <v>-131.95349928016924</v>
      </c>
      <c r="E22" s="3875" t="n">
        <v>-27.125603979839</v>
      </c>
      <c r="F22" s="3875" t="n">
        <v>-0.002493576124</v>
      </c>
      <c r="G22" s="3875" t="n">
        <v>-0.002615592128</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7.79</v>
      </c>
      <c r="C23" s="3871" t="n">
        <v>7.79</v>
      </c>
      <c r="D23" s="3875" t="n">
        <v>0.0</v>
      </c>
      <c r="E23" s="3875" t="n">
        <v>0.0</v>
      </c>
      <c r="F23" s="3875" t="n">
        <v>0.0</v>
      </c>
      <c r="G23" s="3875" t="n">
        <v>0.0</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3.48224938992215</v>
      </c>
      <c r="C24" s="3871" t="n">
        <v>3.48409304543834</v>
      </c>
      <c r="D24" s="3875" t="n">
        <v>0.00184365551619</v>
      </c>
      <c r="E24" s="3875" t="n">
        <v>0.052944384786</v>
      </c>
      <c r="F24" s="3875" t="n">
        <v>3.484E-8</v>
      </c>
      <c r="G24" s="3875" t="n">
        <v>3.6545E-8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3159.0007951513035</v>
      </c>
      <c r="O25" s="3871" t="n">
        <v>3169.488291909045</v>
      </c>
      <c r="P25" s="3875" t="n">
        <v>10.48749675774177</v>
      </c>
      <c r="Q25" s="3875" t="n">
        <v>0.331987784677</v>
      </c>
      <c r="R25" s="3875" t="n">
        <v>1.98186268E-4</v>
      </c>
      <c r="S25" s="3875" t="n">
        <v>2.07883945E-4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385.08921666518523</v>
      </c>
      <c r="I26" s="3871" t="n">
        <v>385.08921666518245</v>
      </c>
      <c r="J26" s="3875" t="n">
        <v>-2.78E-12</v>
      </c>
      <c r="K26" s="3875" t="n">
        <v>-1.0E-12</v>
      </c>
      <c r="L26" s="3875" t="n">
        <v>0.0</v>
      </c>
      <c r="M26" s="3875" t="n">
        <v>0.0</v>
      </c>
      <c r="N26" s="3871" t="n">
        <v>5779.898021761732</v>
      </c>
      <c r="O26" s="3871" t="n">
        <v>5776.754106748554</v>
      </c>
      <c r="P26" s="3875" t="n">
        <v>-3.1439150131784</v>
      </c>
      <c r="Q26" s="3875" t="n">
        <v>-0.054393952996</v>
      </c>
      <c r="R26" s="3875" t="n">
        <v>-5.9411774E-5</v>
      </c>
      <c r="S26" s="3875" t="n">
        <v>-6.2318918E-5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385.08921666518523</v>
      </c>
      <c r="I27" s="3871" t="n">
        <v>385.08921666518245</v>
      </c>
      <c r="J27" s="3875" t="n">
        <v>-2.78E-12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0.015804</v>
      </c>
      <c r="C28" s="3871" t="n">
        <v>0.015804</v>
      </c>
      <c r="D28" s="3875" t="n">
        <v>0.0</v>
      </c>
      <c r="E28" s="3875" t="n">
        <v>0.0</v>
      </c>
      <c r="F28" s="3875" t="n">
        <v>0.0</v>
      </c>
      <c r="G28" s="3875" t="n">
        <v>0.0</v>
      </c>
      <c r="H28" s="3871" t="n">
        <v>0.314908</v>
      </c>
      <c r="I28" s="3871" t="n">
        <v>0.314908</v>
      </c>
      <c r="J28" s="3875" t="n">
        <v>0.0</v>
      </c>
      <c r="K28" s="3875" t="n">
        <v>0.0</v>
      </c>
      <c r="L28" s="3875" t="n">
        <v>0.0</v>
      </c>
      <c r="M28" s="3875" t="n">
        <v>0.0</v>
      </c>
      <c r="N28" s="3871" t="n">
        <v>5.814</v>
      </c>
      <c r="O28" s="3871" t="n">
        <v>5.814</v>
      </c>
      <c r="P28" s="3875" t="n">
        <v>0.0</v>
      </c>
      <c r="Q28" s="3875" t="n">
        <v>0.0</v>
      </c>
      <c r="R28" s="3875" t="n">
        <v>0.0</v>
      </c>
      <c r="S28" s="3875" t="n">
        <v>0.0</v>
      </c>
      <c r="T28" s="3871" t="n">
        <v>273.6</v>
      </c>
      <c r="U28" s="3871" t="n">
        <v>294.88956</v>
      </c>
      <c r="V28" s="3875" t="n">
        <v>21.28956</v>
      </c>
      <c r="W28" s="3875" t="n">
        <v>7.781271929825</v>
      </c>
      <c r="X28" s="3875" t="n">
        <v>4.02317019E-4</v>
      </c>
      <c r="Y28" s="3875" t="n">
        <v>4.2200325E-4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5046109.8151697805</v>
      </c>
      <c r="E32" s="3871" t="n">
        <v>5044880.579004403</v>
      </c>
      <c r="F32" s="3875" t="n">
        <v>-1229.236165377707</v>
      </c>
      <c r="G32" s="3875" t="n">
        <v>-0.024360075591</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5287303.908705736</v>
      </c>
      <c r="E33" s="3871" t="n">
        <v>5291737.356970798</v>
      </c>
      <c r="F33" s="3875" t="n">
        <v>4433.448265062858</v>
      </c>
      <c r="G33" s="3875" t="n">
        <v>0.083850831002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t="s" s="354">
        <v>2936</v>
      </c>
    </row>
    <row r="2" spans="1:34" ht="17.25" x14ac:dyDescent="0.2">
      <c r="A2" s="408" t="s">
        <v>1190</v>
      </c>
      <c r="B2" s="144"/>
      <c r="C2" s="144"/>
      <c r="D2" s="144"/>
      <c r="E2" s="144"/>
      <c r="F2" s="144"/>
      <c r="G2" t="s" s="354">
        <v>2937</v>
      </c>
    </row>
    <row r="3" spans="1:34" ht="15.75" x14ac:dyDescent="0.2">
      <c r="A3" s="408" t="s">
        <v>1191</v>
      </c>
      <c r="B3" s="144"/>
      <c r="C3" s="144"/>
      <c r="D3" s="144"/>
      <c r="E3" s="144"/>
      <c r="F3" s="144"/>
      <c r="G3" t="s" s="354">
        <v>2938</v>
      </c>
    </row>
    <row r="4" spans="1:34" x14ac:dyDescent="0.2">
      <c r="A4" s="144"/>
      <c r="B4" s="144"/>
      <c r="C4" s="144"/>
      <c r="D4" s="144"/>
      <c r="E4" s="144"/>
      <c r="F4" s="144"/>
    </row>
    <row r="5" spans="1:34" ht="36" x14ac:dyDescent="0.2">
      <c r="A5" s="2124" t="s">
        <v>5</v>
      </c>
      <c r="B5" s="2266" t="s">
        <v>1192</v>
      </c>
      <c r="C5" s="2266" t="s">
        <v>1193</v>
      </c>
      <c r="D5" s="2266" t="s">
        <v>1925</v>
      </c>
      <c r="E5" s="2266" t="s">
        <v>1926</v>
      </c>
      <c r="F5" s="2266" t="s">
        <v>1927</v>
      </c>
      <c r="G5" t="s" s="2267">
        <v>1194</v>
      </c>
    </row>
    <row r="6" spans="1:34" ht="15.75" customHeight="1" thickBot="1" x14ac:dyDescent="0.25">
      <c r="A6" s="2127"/>
      <c r="B6" s="3567" t="s">
        <v>1195</v>
      </c>
      <c r="C6" s="3568"/>
      <c r="D6" s="3568"/>
      <c r="E6" s="3568"/>
      <c r="F6" s="3568"/>
      <c r="G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t="n" s="3875">
        <v>-7.947557334347</v>
      </c>
    </row>
    <row r="8" spans="1:34" x14ac:dyDescent="0.2">
      <c r="A8" s="2108" t="s">
        <v>1069</v>
      </c>
      <c r="B8" s="3875" t="n">
        <v>4357580.06387832</v>
      </c>
      <c r="C8" s="3875" t="n">
        <v>4357580.06387832</v>
      </c>
      <c r="D8" s="3875" t="n">
        <v>4315558.588086223</v>
      </c>
      <c r="E8" s="3875" t="n">
        <v>4186757.72415047</v>
      </c>
      <c r="F8" s="3875" t="n">
        <v>4107260.9510749117</v>
      </c>
      <c r="G8" t="n" s="3875">
        <v>-5.744452405554</v>
      </c>
    </row>
    <row r="9" spans="1:34" x14ac:dyDescent="0.2">
      <c r="A9" s="2106" t="s">
        <v>1107</v>
      </c>
      <c r="B9" s="3875" t="n">
        <v>4163321.2126513775</v>
      </c>
      <c r="C9" s="3875" t="n">
        <v>4163321.2126513775</v>
      </c>
      <c r="D9" s="3875" t="n">
        <v>4133651.797594714</v>
      </c>
      <c r="E9" s="3875" t="n">
        <v>4008927.187747145</v>
      </c>
      <c r="F9" s="3875" t="n">
        <v>3932456.880683235</v>
      </c>
      <c r="G9" t="n" s="3875">
        <v>-5.545196255014</v>
      </c>
    </row>
    <row r="10" spans="1:34" x14ac:dyDescent="0.2">
      <c r="A10" s="2088" t="s">
        <v>1071</v>
      </c>
      <c r="B10" s="3871" t="n">
        <v>1675506.5268909896</v>
      </c>
      <c r="C10" s="3871" t="n">
        <v>1675506.5268909896</v>
      </c>
      <c r="D10" s="3871" t="n">
        <v>1640833.4596007548</v>
      </c>
      <c r="E10" s="3871" t="n">
        <v>1582542.4769978072</v>
      </c>
      <c r="F10" s="3871" t="n">
        <v>1515426.0883944146</v>
      </c>
      <c r="G10" t="n" s="3871">
        <v>-9.554151889436</v>
      </c>
    </row>
    <row r="11" spans="1:34" x14ac:dyDescent="0.2">
      <c r="A11" s="2088" t="s">
        <v>1108</v>
      </c>
      <c r="B11" s="3871" t="n">
        <v>841042.2875965814</v>
      </c>
      <c r="C11" s="3871" t="n">
        <v>841042.2875965814</v>
      </c>
      <c r="D11" s="3871" t="n">
        <v>797096.4914530112</v>
      </c>
      <c r="E11" s="3871" t="n">
        <v>763283.6691102906</v>
      </c>
      <c r="F11" s="3871" t="n">
        <v>734501.4272081734</v>
      </c>
      <c r="G11" t="n" s="3871">
        <v>-12.667717421542</v>
      </c>
    </row>
    <row r="12" spans="1:34" x14ac:dyDescent="0.2">
      <c r="A12" s="2088" t="s">
        <v>1073</v>
      </c>
      <c r="B12" s="3871" t="n">
        <v>795132.1477257843</v>
      </c>
      <c r="C12" s="3871" t="n">
        <v>795132.1477257843</v>
      </c>
      <c r="D12" s="3871" t="n">
        <v>802498.8479048241</v>
      </c>
      <c r="E12" s="3871" t="n">
        <v>825855.1535496542</v>
      </c>
      <c r="F12" s="3871" t="n">
        <v>830600.506974788</v>
      </c>
      <c r="G12" t="n" s="3871">
        <v>4.460687365044</v>
      </c>
    </row>
    <row r="13" spans="1:34" x14ac:dyDescent="0.2">
      <c r="A13" s="2088" t="s">
        <v>1074</v>
      </c>
      <c r="B13" s="3871" t="n">
        <v>823354.363619085</v>
      </c>
      <c r="C13" s="3871" t="n">
        <v>823354.363619085</v>
      </c>
      <c r="D13" s="3871" t="n">
        <v>869286.0775915929</v>
      </c>
      <c r="E13" s="3871" t="n">
        <v>817224.8248141807</v>
      </c>
      <c r="F13" s="3871" t="n">
        <v>834458.6659649939</v>
      </c>
      <c r="G13" t="n" s="3871">
        <v>1.348666240997</v>
      </c>
    </row>
    <row r="14" spans="1:34" x14ac:dyDescent="0.2">
      <c r="A14" s="2088" t="s">
        <v>1075</v>
      </c>
      <c r="B14" s="3871" t="n">
        <v>28285.886818937077</v>
      </c>
      <c r="C14" s="3871" t="n">
        <v>28285.886818937077</v>
      </c>
      <c r="D14" s="3871" t="n">
        <v>23936.921044531267</v>
      </c>
      <c r="E14" s="3871" t="n">
        <v>20021.063275212444</v>
      </c>
      <c r="F14" s="3871" t="n">
        <v>17470.192140864936</v>
      </c>
      <c r="G14" t="n" s="3871">
        <v>-38.237071184316</v>
      </c>
    </row>
    <row r="15" spans="1:34" x14ac:dyDescent="0.2">
      <c r="A15" s="2106" t="s">
        <v>45</v>
      </c>
      <c r="B15" s="3875" t="n">
        <v>194258.85122694273</v>
      </c>
      <c r="C15" s="3875" t="n">
        <v>194258.85122694273</v>
      </c>
      <c r="D15" s="3875" t="n">
        <v>181906.7904915092</v>
      </c>
      <c r="E15" s="3875" t="n">
        <v>177830.53640332457</v>
      </c>
      <c r="F15" s="3875" t="n">
        <v>174804.07039167697</v>
      </c>
      <c r="G15" t="n" s="3875">
        <v>-10.014874849918</v>
      </c>
    </row>
    <row r="16" spans="1:34" x14ac:dyDescent="0.2">
      <c r="A16" s="2088" t="s">
        <v>1076</v>
      </c>
      <c r="B16" s="3871" t="n">
        <v>106007.53667798392</v>
      </c>
      <c r="C16" s="3871" t="n">
        <v>106007.53667798392</v>
      </c>
      <c r="D16" s="3871" t="n">
        <v>97629.50083383398</v>
      </c>
      <c r="E16" s="3871" t="n">
        <v>94992.05040008703</v>
      </c>
      <c r="F16" s="3871" t="n">
        <v>90990.44888741846</v>
      </c>
      <c r="G16" t="n" s="3871">
        <v>-14.166056736308</v>
      </c>
    </row>
    <row r="17" spans="1:34" x14ac:dyDescent="0.2">
      <c r="A17" s="2088" t="s">
        <v>1077</v>
      </c>
      <c r="B17" s="3871" t="n">
        <v>88251.31454895882</v>
      </c>
      <c r="C17" s="3871" t="n">
        <v>88251.31454895882</v>
      </c>
      <c r="D17" s="3871" t="n">
        <v>84277.28965767522</v>
      </c>
      <c r="E17" s="3871" t="n">
        <v>82838.48600323753</v>
      </c>
      <c r="F17" s="3871" t="n">
        <v>83813.62150425852</v>
      </c>
      <c r="G17" t="n" s="3871">
        <v>-5.028472456621</v>
      </c>
    </row>
    <row r="18" spans="1:34" ht="13.5" x14ac:dyDescent="0.2">
      <c r="A18" s="2078" t="s">
        <v>1196</v>
      </c>
      <c r="B18" s="3871" t="s">
        <v>2941</v>
      </c>
      <c r="C18" s="3871" t="s">
        <v>2941</v>
      </c>
      <c r="D18" s="3871" t="s">
        <v>2941</v>
      </c>
      <c r="E18" s="3871" t="s">
        <v>2941</v>
      </c>
      <c r="F18" s="3871" t="s">
        <v>2941</v>
      </c>
      <c r="G18" t="n" s="3871">
        <v>0.0</v>
      </c>
    </row>
    <row r="19" spans="1:34" x14ac:dyDescent="0.2">
      <c r="A19" s="2108" t="s">
        <v>2350</v>
      </c>
      <c r="B19" s="3875" t="n">
        <v>529841.7278937777</v>
      </c>
      <c r="C19" s="3875" t="n">
        <v>529841.7278937777</v>
      </c>
      <c r="D19" s="3875" t="n">
        <v>493862.12530554633</v>
      </c>
      <c r="E19" s="3875" t="n">
        <v>474570.70920178056</v>
      </c>
      <c r="F19" s="3875" t="n">
        <v>465552.19121372845</v>
      </c>
      <c r="G19" t="n" s="3875">
        <v>-12.133724713531</v>
      </c>
    </row>
    <row r="20" spans="1:34" x14ac:dyDescent="0.2">
      <c r="A20" s="2078" t="s">
        <v>359</v>
      </c>
      <c r="B20" s="3871" t="n">
        <v>144045.7886878666</v>
      </c>
      <c r="C20" s="3871" t="n">
        <v>144045.7886878666</v>
      </c>
      <c r="D20" s="3871" t="n">
        <v>131816.47300910583</v>
      </c>
      <c r="E20" s="3871" t="n">
        <v>127953.73738878463</v>
      </c>
      <c r="F20" s="3871" t="n">
        <v>122640.83413002348</v>
      </c>
      <c r="G20" t="n" s="3871">
        <v>-14.859826693181</v>
      </c>
    </row>
    <row r="21" spans="1:34" x14ac:dyDescent="0.2">
      <c r="A21" s="2078" t="s">
        <v>1079</v>
      </c>
      <c r="B21" s="3871" t="n">
        <v>212640.0420639259</v>
      </c>
      <c r="C21" s="3871" t="n">
        <v>212640.0420639259</v>
      </c>
      <c r="D21" s="3871" t="n">
        <v>204039.54575020724</v>
      </c>
      <c r="E21" s="3871" t="n">
        <v>201051.5273680956</v>
      </c>
      <c r="F21" s="3871" t="n">
        <v>193902.36305739815</v>
      </c>
      <c r="G21" t="n" s="3871">
        <v>-8.811924049984</v>
      </c>
    </row>
    <row r="22" spans="1:34" x14ac:dyDescent="0.2">
      <c r="A22" s="2078" t="s">
        <v>330</v>
      </c>
      <c r="B22" s="3871" t="n">
        <v>145587.91508409823</v>
      </c>
      <c r="C22" s="3871" t="n">
        <v>145587.91508409823</v>
      </c>
      <c r="D22" s="3871" t="n">
        <v>130575.61697394527</v>
      </c>
      <c r="E22" s="3871" t="n">
        <v>115872.10305583033</v>
      </c>
      <c r="F22" s="3871" t="n">
        <v>115922.2174617128</v>
      </c>
      <c r="G22" t="n" s="3871">
        <v>-20.376483587425</v>
      </c>
    </row>
    <row r="23" spans="1:34" x14ac:dyDescent="0.2">
      <c r="A23" s="2091" t="s">
        <v>337</v>
      </c>
      <c r="B23" s="3871" t="n">
        <v>12120.719389377344</v>
      </c>
      <c r="C23" s="3871" t="n">
        <v>12120.719389377344</v>
      </c>
      <c r="D23" s="3871" t="n">
        <v>11448.241488718717</v>
      </c>
      <c r="E23" s="3871" t="n">
        <v>12129.990414529835</v>
      </c>
      <c r="F23" s="3871" t="n">
        <v>11876.39939182654</v>
      </c>
      <c r="G23" t="n" s="3871">
        <v>-2.015721919649</v>
      </c>
    </row>
    <row r="24" spans="1:34" x14ac:dyDescent="0.2">
      <c r="A24" s="2078" t="s">
        <v>1197</v>
      </c>
      <c r="B24" s="3871" t="n">
        <v>781.2002169816049</v>
      </c>
      <c r="C24" s="3871" t="n">
        <v>781.2002169816049</v>
      </c>
      <c r="D24" s="3871" t="n">
        <v>922.1390280845509</v>
      </c>
      <c r="E24" s="3871" t="n">
        <v>1052.3309503847447</v>
      </c>
      <c r="F24" s="3871" t="n">
        <v>1200.502297791779</v>
      </c>
      <c r="G24" t="n" s="3871">
        <v>53.674086577993</v>
      </c>
    </row>
    <row r="25" spans="1:34" x14ac:dyDescent="0.2">
      <c r="A25" s="2091" t="s">
        <v>1198</v>
      </c>
      <c r="B25" s="3871" t="n">
        <v>15.4202824631997</v>
      </c>
      <c r="C25" s="3871" t="n">
        <v>15.4202824631997</v>
      </c>
      <c r="D25" s="3871" t="n">
        <v>55.19961605565747</v>
      </c>
      <c r="E25" s="3871" t="n">
        <v>890.8971671756159</v>
      </c>
      <c r="F25" s="3871" t="n">
        <v>3803.5395156051504</v>
      </c>
      <c r="G25" t="n" s="3871">
        <v>24565.822592304954</v>
      </c>
    </row>
    <row r="26" spans="1:34" x14ac:dyDescent="0.2">
      <c r="A26" s="2091" t="s">
        <v>1083</v>
      </c>
      <c r="B26" s="3871" t="n">
        <v>14146.135350016424</v>
      </c>
      <c r="C26" s="3871" t="n">
        <v>14146.135350016424</v>
      </c>
      <c r="D26" s="3871" t="n">
        <v>14513.381965109866</v>
      </c>
      <c r="E26" s="3871" t="n">
        <v>15120.060146272903</v>
      </c>
      <c r="F26" s="3871" t="n">
        <v>15713.227926257085</v>
      </c>
      <c r="G26" t="n" s="3871">
        <v>11.077884789494</v>
      </c>
    </row>
    <row r="27" spans="1:34" x14ac:dyDescent="0.2">
      <c r="A27" s="2078" t="s">
        <v>1113</v>
      </c>
      <c r="B27" s="3871" t="n">
        <v>504.5068190483031</v>
      </c>
      <c r="C27" s="3871" t="n">
        <v>504.5068190483031</v>
      </c>
      <c r="D27" s="3871" t="n">
        <v>491.52747431912593</v>
      </c>
      <c r="E27" s="3871" t="n">
        <v>500.06271070708067</v>
      </c>
      <c r="F27" s="3871" t="n">
        <v>493.1074331135734</v>
      </c>
      <c r="G27" t="n" s="3871">
        <v>-2.259510774549</v>
      </c>
    </row>
    <row r="28" spans="1:34" x14ac:dyDescent="0.2">
      <c r="A28" s="2120" t="s">
        <v>1085</v>
      </c>
      <c r="B28" s="3875" t="n">
        <v>536938.2832701972</v>
      </c>
      <c r="C28" s="3875" t="n">
        <v>536938.2832701972</v>
      </c>
      <c r="D28" s="3875" t="n">
        <v>507927.01039583405</v>
      </c>
      <c r="E28" s="3875" t="n">
        <v>485298.21901364747</v>
      </c>
      <c r="F28" s="3875" t="n">
        <v>472992.00651121774</v>
      </c>
      <c r="G28" t="n" s="3875">
        <v>-11.909427722217</v>
      </c>
    </row>
    <row r="29" spans="1:34" x14ac:dyDescent="0.2">
      <c r="A29" s="2106" t="s">
        <v>1086</v>
      </c>
      <c r="B29" s="3871" t="n">
        <v>235804.1730073712</v>
      </c>
      <c r="C29" s="3871" t="n">
        <v>235804.1730073712</v>
      </c>
      <c r="D29" s="3871" t="n">
        <v>225855.77289593185</v>
      </c>
      <c r="E29" s="3871" t="n">
        <v>217144.8086161177</v>
      </c>
      <c r="F29" s="3871" t="n">
        <v>211911.29703030127</v>
      </c>
      <c r="G29" t="n" s="3871">
        <v>-10.132507695834</v>
      </c>
    </row>
    <row r="30" spans="1:34" x14ac:dyDescent="0.2">
      <c r="A30" s="2106" t="s">
        <v>510</v>
      </c>
      <c r="B30" s="3871" t="n">
        <v>79939.31762125295</v>
      </c>
      <c r="C30" s="3871" t="n">
        <v>79939.31762125295</v>
      </c>
      <c r="D30" s="3871" t="n">
        <v>76246.99666627694</v>
      </c>
      <c r="E30" s="3871" t="n">
        <v>74289.5914191184</v>
      </c>
      <c r="F30" s="3871" t="n">
        <v>72612.58381889568</v>
      </c>
      <c r="G30" t="n" s="3871">
        <v>-9.165369458207</v>
      </c>
    </row>
    <row r="31" spans="1:34" x14ac:dyDescent="0.2">
      <c r="A31" s="2106" t="s">
        <v>515</v>
      </c>
      <c r="B31" s="3871" t="n">
        <v>2817.1734478280596</v>
      </c>
      <c r="C31" s="3871" t="n">
        <v>2817.1734478280596</v>
      </c>
      <c r="D31" s="3871" t="n">
        <v>2630.4391575826276</v>
      </c>
      <c r="E31" s="3871" t="n">
        <v>2585.659461140731</v>
      </c>
      <c r="F31" s="3871" t="n">
        <v>2547.350790524426</v>
      </c>
      <c r="G31" t="n" s="3871">
        <v>-9.577779370016</v>
      </c>
    </row>
    <row r="32" spans="1:34" x14ac:dyDescent="0.2">
      <c r="A32" s="2106" t="s">
        <v>1087</v>
      </c>
      <c r="B32" s="3871" t="n">
        <v>200503.84193290005</v>
      </c>
      <c r="C32" s="3871" t="n">
        <v>200503.84193290005</v>
      </c>
      <c r="D32" s="3871" t="n">
        <v>188223.63863519471</v>
      </c>
      <c r="E32" s="3871" t="n">
        <v>177422.924854752</v>
      </c>
      <c r="F32" s="3871" t="n">
        <v>173006.2848674925</v>
      </c>
      <c r="G32" t="n" s="3871">
        <v>-13.714229513173</v>
      </c>
    </row>
    <row r="33" spans="1:34" x14ac:dyDescent="0.2">
      <c r="A33" s="2106" t="s">
        <v>518</v>
      </c>
      <c r="B33" s="3871" t="s">
        <v>2942</v>
      </c>
      <c r="C33" s="3871" t="s">
        <v>2942</v>
      </c>
      <c r="D33" s="3871" t="s">
        <v>2942</v>
      </c>
      <c r="E33" s="3871" t="s">
        <v>2942</v>
      </c>
      <c r="F33" s="3871" t="s">
        <v>2942</v>
      </c>
      <c r="G33" t="n" s="3871">
        <v>0.0</v>
      </c>
    </row>
    <row r="34" spans="1:34" x14ac:dyDescent="0.2">
      <c r="A34" s="2106" t="s">
        <v>520</v>
      </c>
      <c r="B34" s="3871" t="n">
        <v>2103.5004759118156</v>
      </c>
      <c r="C34" s="3871" t="n">
        <v>2103.5004759118156</v>
      </c>
      <c r="D34" s="3871" t="n">
        <v>2055.8487376359863</v>
      </c>
      <c r="E34" s="3871" t="n">
        <v>2481.8289424068976</v>
      </c>
      <c r="F34" s="3871" t="n">
        <v>2082.337183282678</v>
      </c>
      <c r="G34" t="n" s="3871">
        <v>-1.006098780176</v>
      </c>
    </row>
    <row r="35" spans="1:34" x14ac:dyDescent="0.2">
      <c r="A35" s="2106" t="s">
        <v>1088</v>
      </c>
      <c r="B35" s="3871" t="n">
        <v>10382.96397871134</v>
      </c>
      <c r="C35" s="3871" t="n">
        <v>10382.96397871134</v>
      </c>
      <c r="D35" s="3871" t="n">
        <v>8173.0273899909935</v>
      </c>
      <c r="E35" s="3871" t="n">
        <v>6747.0191730995875</v>
      </c>
      <c r="F35" s="3871" t="n">
        <v>6368.440990597949</v>
      </c>
      <c r="G35" t="n" s="3871">
        <v>-38.66451811202</v>
      </c>
    </row>
    <row r="36" spans="1:34" x14ac:dyDescent="0.2">
      <c r="A36" s="2106" t="s">
        <v>1089</v>
      </c>
      <c r="B36" s="3871" t="n">
        <v>3897.3982843467434</v>
      </c>
      <c r="C36" s="3871" t="n">
        <v>3897.3982843467434</v>
      </c>
      <c r="D36" s="3871" t="n">
        <v>3357.8492671422264</v>
      </c>
      <c r="E36" s="3871" t="n">
        <v>3296.458481117103</v>
      </c>
      <c r="F36" s="3871" t="n">
        <v>3174.1485148860384</v>
      </c>
      <c r="G36" t="n" s="3871">
        <v>-18.557245544175</v>
      </c>
    </row>
    <row r="37" spans="1:34" x14ac:dyDescent="0.2">
      <c r="A37" s="2106" t="s">
        <v>1366</v>
      </c>
      <c r="B37" s="3871" t="n">
        <v>1038.6330768612186</v>
      </c>
      <c r="C37" s="3871" t="n">
        <v>1038.6330768612186</v>
      </c>
      <c r="D37" s="3871" t="n">
        <v>930.2144020834418</v>
      </c>
      <c r="E37" s="3871" t="n">
        <v>880.3418403240071</v>
      </c>
      <c r="F37" s="3871" t="n">
        <v>850.7639046351356</v>
      </c>
      <c r="G37" t="n" s="3871">
        <v>-18.088117585647</v>
      </c>
    </row>
    <row r="38" spans="1:34" x14ac:dyDescent="0.2">
      <c r="A38" s="2106" t="s">
        <v>1465</v>
      </c>
      <c r="B38" s="3871" t="n">
        <v>451.2814450138517</v>
      </c>
      <c r="C38" s="3871" t="n">
        <v>451.2814450138517</v>
      </c>
      <c r="D38" s="3871" t="n">
        <v>453.2232439952651</v>
      </c>
      <c r="E38" s="3871" t="n">
        <v>449.5862255710684</v>
      </c>
      <c r="F38" s="3871" t="n">
        <v>438.79941060203504</v>
      </c>
      <c r="G38" t="n" s="3871">
        <v>-2.765909068438</v>
      </c>
    </row>
    <row r="39" spans="1:34" ht="14.25" x14ac:dyDescent="0.2">
      <c r="A39" s="2120" t="s">
        <v>1199</v>
      </c>
      <c r="B39" s="3875" t="n">
        <v>-183948.48717069437</v>
      </c>
      <c r="C39" s="3875" t="n">
        <v>-183948.48717069437</v>
      </c>
      <c r="D39" s="3875" t="n">
        <v>-267686.0058964915</v>
      </c>
      <c r="E39" s="3875" t="n">
        <v>-243919.5316480558</v>
      </c>
      <c r="F39" s="3875" t="n">
        <v>-246856.777966395</v>
      </c>
      <c r="G39" t="n" s="3875">
        <v>34.198862824746</v>
      </c>
    </row>
    <row r="40" spans="1:34" x14ac:dyDescent="0.2">
      <c r="A40" s="2106" t="s">
        <v>1200</v>
      </c>
      <c r="B40" s="3871" t="n">
        <v>-348934.5936550931</v>
      </c>
      <c r="C40" s="3871" t="n">
        <v>-348934.5936550931</v>
      </c>
      <c r="D40" s="3871" t="n">
        <v>-437215.74497162184</v>
      </c>
      <c r="E40" s="3871" t="n">
        <v>-417121.81480818224</v>
      </c>
      <c r="F40" s="3871" t="n">
        <v>-416429.50599048677</v>
      </c>
      <c r="G40" t="n" s="3871">
        <v>19.343141540764</v>
      </c>
    </row>
    <row r="41" spans="1:34" x14ac:dyDescent="0.2">
      <c r="A41" s="2106" t="s">
        <v>1201</v>
      </c>
      <c r="B41" s="3871" t="n">
        <v>89821.39526156306</v>
      </c>
      <c r="C41" s="3871" t="n">
        <v>89821.39526156306</v>
      </c>
      <c r="D41" s="3871" t="n">
        <v>86214.10439442878</v>
      </c>
      <c r="E41" s="3871" t="n">
        <v>87041.82238536802</v>
      </c>
      <c r="F41" s="3871" t="n">
        <v>84363.92410864389</v>
      </c>
      <c r="G41" t="n" s="3871">
        <v>-6.075914471187</v>
      </c>
    </row>
    <row r="42" spans="1:34" x14ac:dyDescent="0.2">
      <c r="A42" s="2106" t="s">
        <v>1202</v>
      </c>
      <c r="B42" s="3871" t="n">
        <v>41642.96962344681</v>
      </c>
      <c r="C42" s="3871" t="n">
        <v>41642.96962344681</v>
      </c>
      <c r="D42" s="3871" t="n">
        <v>37190.89892237573</v>
      </c>
      <c r="E42" s="3871" t="n">
        <v>35934.672975182395</v>
      </c>
      <c r="F42" s="3871" t="n">
        <v>38623.55974189192</v>
      </c>
      <c r="G42" t="n" s="3871">
        <v>-7.250707403573</v>
      </c>
    </row>
    <row r="43" spans="1:34" x14ac:dyDescent="0.2">
      <c r="A43" s="2106" t="s">
        <v>1203</v>
      </c>
      <c r="B43" s="3871" t="n">
        <v>17466.38233815846</v>
      </c>
      <c r="C43" s="3871" t="n">
        <v>17466.38233815846</v>
      </c>
      <c r="D43" s="3871" t="n">
        <v>17239.974932357778</v>
      </c>
      <c r="E43" s="3871" t="n">
        <v>17224.64763895334</v>
      </c>
      <c r="F43" s="3871" t="n">
        <v>16524.289743882357</v>
      </c>
      <c r="G43" t="n" s="3871">
        <v>-5.393747692205</v>
      </c>
    </row>
    <row r="44" spans="1:34" x14ac:dyDescent="0.2">
      <c r="A44" s="2106" t="s">
        <v>1204</v>
      </c>
      <c r="B44" s="3871" t="n">
        <v>42026.91965393915</v>
      </c>
      <c r="C44" s="3871" t="n">
        <v>42026.91965393915</v>
      </c>
      <c r="D44" s="3871" t="n">
        <v>43822.967910441825</v>
      </c>
      <c r="E44" s="3871" t="n">
        <v>42804.04617044639</v>
      </c>
      <c r="F44" s="3871" t="n">
        <v>44911.48071490736</v>
      </c>
      <c r="G44" t="n" s="3871">
        <v>6.863603339765</v>
      </c>
    </row>
    <row r="45" spans="1:34" x14ac:dyDescent="0.2">
      <c r="A45" s="2106" t="s">
        <v>1205</v>
      </c>
      <c r="B45" s="3871" t="n">
        <v>3892.291618231137</v>
      </c>
      <c r="C45" s="3871" t="n">
        <v>3892.291618231137</v>
      </c>
      <c r="D45" s="3871" t="n">
        <v>3366.5482360789156</v>
      </c>
      <c r="E45" s="3871" t="n">
        <v>3016.376673648646</v>
      </c>
      <c r="F45" s="3871" t="n">
        <v>2743.4878037802446</v>
      </c>
      <c r="G45" t="n" s="3871">
        <v>-29.51484439321</v>
      </c>
    </row>
    <row r="46" spans="1:34" x14ac:dyDescent="0.2">
      <c r="A46" s="2106" t="s">
        <v>1206</v>
      </c>
      <c r="B46" s="3871" t="n">
        <v>-31260.14651421182</v>
      </c>
      <c r="C46" s="3871" t="n">
        <v>-31260.14651421182</v>
      </c>
      <c r="D46" s="3871" t="n">
        <v>-19706.273848619374</v>
      </c>
      <c r="E46" s="3871" t="n">
        <v>-14209.2098546833</v>
      </c>
      <c r="F46" s="3871" t="n">
        <v>-18984.56494040427</v>
      </c>
      <c r="G46" t="n" s="3871">
        <v>-39.269110809275</v>
      </c>
    </row>
    <row r="47" spans="1:34" x14ac:dyDescent="0.2">
      <c r="A47" s="2106" t="s">
        <v>1207</v>
      </c>
      <c r="B47" s="3871" t="n">
        <v>262.83691233156094</v>
      </c>
      <c r="C47" s="3871" t="n">
        <v>262.83691233156094</v>
      </c>
      <c r="D47" s="3871" t="n">
        <v>275.0988955809188</v>
      </c>
      <c r="E47" s="3871" t="n">
        <v>274.51064920131614</v>
      </c>
      <c r="F47" s="3871" t="n">
        <v>273.979674906994</v>
      </c>
      <c r="G47" t="n" s="3871">
        <v>4.239420740637</v>
      </c>
    </row>
    <row r="48" spans="1:34" x14ac:dyDescent="0.2">
      <c r="A48" s="2108" t="s">
        <v>1091</v>
      </c>
      <c r="B48" s="3875" t="n">
        <v>240030.2482327588</v>
      </c>
      <c r="C48" s="3875" t="n">
        <v>240030.2482327588</v>
      </c>
      <c r="D48" s="3875" t="n">
        <v>243430.87948674033</v>
      </c>
      <c r="E48" s="3875" t="n">
        <v>245371.40591139457</v>
      </c>
      <c r="F48" s="3875" t="n">
        <v>245932.20817094014</v>
      </c>
      <c r="G48" t="n" s="3875">
        <v>2.458840076047</v>
      </c>
    </row>
    <row r="49" spans="1:34" x14ac:dyDescent="0.2">
      <c r="A49" s="2106" t="s">
        <v>2687</v>
      </c>
      <c r="B49" s="3871" t="n">
        <v>187435.7480134803</v>
      </c>
      <c r="C49" s="3871" t="n">
        <v>187435.7480134803</v>
      </c>
      <c r="D49" s="3871" t="n">
        <v>192474.53324797185</v>
      </c>
      <c r="E49" s="3871" t="n">
        <v>195320.51238467786</v>
      </c>
      <c r="F49" s="3871" t="n">
        <v>197120.9063553519</v>
      </c>
      <c r="G49" t="n" s="3871">
        <v>5.167188460322</v>
      </c>
    </row>
    <row r="50" spans="1:34" x14ac:dyDescent="0.2">
      <c r="A50" s="2106" t="s">
        <v>989</v>
      </c>
      <c r="B50" s="3871" t="n">
        <v>959.2310810861792</v>
      </c>
      <c r="C50" s="3871" t="n">
        <v>959.2310810861792</v>
      </c>
      <c r="D50" s="3871" t="n">
        <v>1071.0915856098927</v>
      </c>
      <c r="E50" s="3871" t="n">
        <v>1159.1041550375353</v>
      </c>
      <c r="F50" s="3871" t="n">
        <v>1308.2895852625763</v>
      </c>
      <c r="G50" t="n" s="3871">
        <v>36.389407209485</v>
      </c>
    </row>
    <row r="51" spans="1:34" x14ac:dyDescent="0.2">
      <c r="A51" s="2106" t="s">
        <v>993</v>
      </c>
      <c r="B51" s="3871" t="n">
        <v>6059.676903130372</v>
      </c>
      <c r="C51" s="3871" t="n">
        <v>6059.676903130372</v>
      </c>
      <c r="D51" s="3871" t="n">
        <v>5984.066808539828</v>
      </c>
      <c r="E51" s="3871" t="n">
        <v>6060.254316805365</v>
      </c>
      <c r="F51" s="3871" t="n">
        <v>5878.771027609667</v>
      </c>
      <c r="G51" t="n" s="3871">
        <v>-2.985404641413</v>
      </c>
    </row>
    <row r="52" spans="1:34" x14ac:dyDescent="0.2">
      <c r="A52" s="2106" t="s">
        <v>1118</v>
      </c>
      <c r="B52" s="3871" t="n">
        <v>45507.296510329084</v>
      </c>
      <c r="C52" s="3871" t="n">
        <v>45507.296510329084</v>
      </c>
      <c r="D52" s="3871" t="n">
        <v>43834.14650722561</v>
      </c>
      <c r="E52" s="3871" t="n">
        <v>42765.41721773612</v>
      </c>
      <c r="F52" s="3871" t="n">
        <v>41563.349279979055</v>
      </c>
      <c r="G52" t="n" s="3871">
        <v>-8.666626085896</v>
      </c>
    </row>
    <row r="53" spans="1:34" x14ac:dyDescent="0.2">
      <c r="A53" s="2106" t="s">
        <v>1208</v>
      </c>
      <c r="B53" s="3871" t="n">
        <v>68.2957247328599</v>
      </c>
      <c r="C53" s="3871" t="n">
        <v>68.2957247328599</v>
      </c>
      <c r="D53" s="3871" t="n">
        <v>67.04133739315284</v>
      </c>
      <c r="E53" s="3871" t="n">
        <v>66.1178371377029</v>
      </c>
      <c r="F53" s="3871" t="n">
        <v>60.891922736908</v>
      </c>
      <c r="G53" t="n" s="3871">
        <v>-10.840798636975</v>
      </c>
    </row>
    <row r="54" spans="1:34" x14ac:dyDescent="0.2">
      <c r="A54" s="2136" t="s">
        <v>1209</v>
      </c>
      <c r="B54" s="3875" t="s">
        <v>2951</v>
      </c>
      <c r="C54" s="3875" t="s">
        <v>2951</v>
      </c>
      <c r="D54" s="3875" t="s">
        <v>2951</v>
      </c>
      <c r="E54" s="3875" t="s">
        <v>2951</v>
      </c>
      <c r="F54" s="3875" t="s">
        <v>2951</v>
      </c>
      <c r="G54" t="n" s="3875">
        <v>0.0</v>
      </c>
    </row>
    <row r="55" spans="1:34" x14ac:dyDescent="0.2">
      <c r="A55" s="2115" t="s">
        <v>1210</v>
      </c>
      <c r="B55" s="3872" t="s">
        <v>1185</v>
      </c>
      <c r="C55" s="3872" t="s">
        <v>1185</v>
      </c>
      <c r="D55" s="3872" t="s">
        <v>1185</v>
      </c>
      <c r="E55" s="3872" t="s">
        <v>1185</v>
      </c>
      <c r="F55" s="3872" t="s">
        <v>1185</v>
      </c>
      <c r="G55" t="s" s="3872">
        <v>1185</v>
      </c>
    </row>
    <row r="56" spans="1:34" x14ac:dyDescent="0.2">
      <c r="A56" s="2115" t="s">
        <v>60</v>
      </c>
      <c r="B56" s="3875" t="n">
        <v>180684.1321839157</v>
      </c>
      <c r="C56" s="3875" t="n">
        <v>180684.1321839157</v>
      </c>
      <c r="D56" s="3875" t="n">
        <v>177962.63889410475</v>
      </c>
      <c r="E56" s="3875" t="n">
        <v>185003.70093708995</v>
      </c>
      <c r="F56" s="3875" t="n">
        <v>189672.66150818986</v>
      </c>
      <c r="G56" t="n" s="3875">
        <v>4.974719813871</v>
      </c>
    </row>
    <row r="57" spans="1:34" x14ac:dyDescent="0.2">
      <c r="A57" s="2144" t="s">
        <v>61</v>
      </c>
      <c r="B57" s="3871" t="n">
        <v>69803.16526400387</v>
      </c>
      <c r="C57" s="3871" t="n">
        <v>69803.16526400387</v>
      </c>
      <c r="D57" s="3871" t="n">
        <v>68769.83504462356</v>
      </c>
      <c r="E57" s="3871" t="n">
        <v>74210.49618434104</v>
      </c>
      <c r="F57" s="3871" t="n">
        <v>78225.93645377249</v>
      </c>
      <c r="G57" t="n" s="3871">
        <v>12.066460249922</v>
      </c>
    </row>
    <row r="58" spans="1:34" x14ac:dyDescent="0.2">
      <c r="A58" s="2144" t="s">
        <v>62</v>
      </c>
      <c r="B58" s="3871" t="n">
        <v>110880.96691991184</v>
      </c>
      <c r="C58" s="3871" t="n">
        <v>110880.96691991184</v>
      </c>
      <c r="D58" s="3871" t="n">
        <v>109192.8038494812</v>
      </c>
      <c r="E58" s="3871" t="n">
        <v>110793.2047527489</v>
      </c>
      <c r="F58" s="3871" t="n">
        <v>111446.72505441737</v>
      </c>
      <c r="G58" t="n" s="3871">
        <v>0.510239178302</v>
      </c>
    </row>
    <row r="59" spans="1:34" x14ac:dyDescent="0.2">
      <c r="A59" s="2084" t="s">
        <v>63</v>
      </c>
      <c r="B59" s="3871" t="n">
        <v>0.6678</v>
      </c>
      <c r="C59" s="3871" t="n">
        <v>0.6678</v>
      </c>
      <c r="D59" s="3871" t="n">
        <v>1.14129</v>
      </c>
      <c r="E59" s="3871" t="n">
        <v>0.9756</v>
      </c>
      <c r="F59" s="3871" t="n">
        <v>0.937395</v>
      </c>
      <c r="G59" t="n" s="3871">
        <v>40.370619946092</v>
      </c>
    </row>
    <row r="60" spans="1:34" ht="13.5" x14ac:dyDescent="0.2">
      <c r="A60" s="2115" t="s">
        <v>64</v>
      </c>
      <c r="B60" s="3871" t="n">
        <v>203813.09737526305</v>
      </c>
      <c r="C60" s="3871" t="n">
        <v>203813.09737526305</v>
      </c>
      <c r="D60" s="3871" t="n">
        <v>214899.58066078508</v>
      </c>
      <c r="E60" s="3871" t="n">
        <v>213119.75975451266</v>
      </c>
      <c r="F60" s="3871" t="n">
        <v>231986.998797981</v>
      </c>
      <c r="G60" t="n" s="3871">
        <v>13.823400843982</v>
      </c>
    </row>
    <row r="61" spans="1:34" ht="13.5" x14ac:dyDescent="0.2">
      <c r="A61" s="2084" t="s">
        <v>66</v>
      </c>
      <c r="B61" s="3871" t="s">
        <v>2945</v>
      </c>
      <c r="C61" s="3871" t="s">
        <v>2945</v>
      </c>
      <c r="D61" s="3871" t="s">
        <v>2945</v>
      </c>
      <c r="E61" s="3871" t="s">
        <v>2945</v>
      </c>
      <c r="F61" s="3871" t="n">
        <v>0.85787220216174</v>
      </c>
      <c r="G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t="n" s="3871">
        <v>10.322247833532</v>
      </c>
    </row>
    <row r="63" spans="1:34" ht="13.5" x14ac:dyDescent="0.2">
      <c r="A63" s="2084" t="s">
        <v>1211</v>
      </c>
      <c r="B63" s="3871" t="n">
        <v>15600.520214000566</v>
      </c>
      <c r="C63" s="3871" t="n">
        <v>15600.520214000566</v>
      </c>
      <c r="D63" s="3871" t="n">
        <v>14332.712217432607</v>
      </c>
      <c r="E63" s="3871" t="n">
        <v>13388.421292713025</v>
      </c>
      <c r="F63" s="3871" t="n">
        <v>12937.271856672382</v>
      </c>
      <c r="G63" t="n" s="3871">
        <v>-17.071535569295</v>
      </c>
    </row>
    <row r="64" spans="1:34" ht="14.25" x14ac:dyDescent="0.2">
      <c r="A64" s="2084" t="s">
        <v>1212</v>
      </c>
      <c r="B64" s="3871" t="n">
        <v>4319.87148000777</v>
      </c>
      <c r="C64" s="3871" t="n">
        <v>4319.87148000777</v>
      </c>
      <c r="D64" s="3871" t="n">
        <v>4116.945385891211</v>
      </c>
      <c r="E64" s="3871" t="n">
        <v>3908.485760107018</v>
      </c>
      <c r="F64" s="3871" t="n">
        <v>3813.4624658491775</v>
      </c>
      <c r="G64" t="n" s="3871">
        <v>-11.722779635974</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t="n" s="3875">
        <v>-6.578871600232</v>
      </c>
    </row>
    <row r="66" spans="1:34" ht="13.5" x14ac:dyDescent="0.2">
      <c r="A66" s="2273" t="s">
        <v>1215</v>
      </c>
      <c r="B66" s="3875" t="n">
        <v>5480441.8361043595</v>
      </c>
      <c r="C66" s="3875" t="n">
        <v>5480441.8361043595</v>
      </c>
      <c r="D66" s="3875" t="n">
        <v>5293092.597377853</v>
      </c>
      <c r="E66" s="3875" t="n">
        <v>5148078.5266292365</v>
      </c>
      <c r="F66" s="3875" t="n">
        <v>5044880.579004403</v>
      </c>
      <c r="G66" t="n" s="3875">
        <v>-7.947557334347</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t="n" s="3875">
        <v>-6.582791543369</v>
      </c>
    </row>
    <row r="68" spans="1:34" ht="13.5" x14ac:dyDescent="0.2">
      <c r="A68" s="2273" t="s">
        <v>1218</v>
      </c>
      <c r="B68" s="3875" t="n">
        <v>5484761.707584367</v>
      </c>
      <c r="C68" s="3875" t="n">
        <v>5484761.707584367</v>
      </c>
      <c r="D68" s="3875" t="n">
        <v>5297209.542763744</v>
      </c>
      <c r="E68" s="3875" t="n">
        <v>5151987.012389344</v>
      </c>
      <c r="F68" s="3875" t="n">
        <v>5048694.041470253</v>
      </c>
      <c r="G68" t="n" s="3875">
        <v>-7.950530749788</v>
      </c>
    </row>
    <row r="69" spans="1:34" x14ac:dyDescent="0.2">
      <c r="A69" s="144"/>
      <c r="B69" s="144"/>
      <c r="C69" s="144" t="s">
        <v>173</v>
      </c>
      <c r="D69" s="144"/>
      <c r="E69" s="144"/>
      <c r="F69" s="144"/>
    </row>
    <row r="70" spans="1:34" x14ac:dyDescent="0.2">
      <c r="A70" s="2886" t="s">
        <v>2351</v>
      </c>
      <c r="B70" s="2886"/>
      <c r="C70" s="144"/>
      <c r="D70" s="144"/>
      <c r="E70" s="144"/>
      <c r="F70" s="144"/>
    </row>
  </sheetData>
  <sheetProtection password="A754" sheet="true" scenarios="true" objects="true"/>
  <mergeCells count="2">
    <mergeCell ref="A70:B70"/>
    <mergeCell ref="B6:F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t="s" s="375">
        <v>2936</v>
      </c>
    </row>
    <row r="2" spans="1:35" ht="15.75" customHeight="1" x14ac:dyDescent="0.2">
      <c r="A2" s="408" t="s">
        <v>1220</v>
      </c>
      <c r="B2" s="375"/>
      <c r="C2" s="375"/>
      <c r="D2" s="375"/>
      <c r="E2" s="375"/>
      <c r="F2" s="375"/>
      <c r="G2" t="s" s="375">
        <v>2937</v>
      </c>
    </row>
    <row r="3" spans="1:35" ht="15.75" customHeight="1" x14ac:dyDescent="0.2">
      <c r="A3" s="408" t="s">
        <v>1221</v>
      </c>
      <c r="B3" s="375"/>
      <c r="C3" s="375"/>
      <c r="D3" s="375"/>
      <c r="E3" s="375"/>
      <c r="F3" s="375"/>
      <c r="G3" t="s" s="375">
        <v>2938</v>
      </c>
    </row>
    <row r="4" spans="1:35" ht="12.75" customHeight="1" x14ac:dyDescent="0.2">
      <c r="A4" s="375"/>
      <c r="B4" s="375"/>
      <c r="C4" s="375"/>
      <c r="D4" s="375"/>
      <c r="E4" s="375"/>
      <c r="F4" s="375"/>
      <c r="G4" s="144"/>
    </row>
    <row r="5" spans="1:35" ht="53.25" customHeight="1" x14ac:dyDescent="0.2">
      <c r="A5" s="3570" t="s">
        <v>5</v>
      </c>
      <c r="B5" s="2266" t="s">
        <v>1192</v>
      </c>
      <c r="C5" s="2266" t="s">
        <v>1193</v>
      </c>
      <c r="D5" s="2266" t="s">
        <v>1925</v>
      </c>
      <c r="E5" s="2266" t="s">
        <v>1926</v>
      </c>
      <c r="F5" s="2266" t="s">
        <v>1927</v>
      </c>
      <c r="G5" t="s" s="2275">
        <v>1194</v>
      </c>
      <c r="H5" s="411"/>
    </row>
    <row r="6" spans="1:35" ht="12.75" customHeight="1" thickBot="1" x14ac:dyDescent="0.25">
      <c r="A6" s="3571"/>
      <c r="B6" s="3567" t="s">
        <v>15</v>
      </c>
      <c r="C6" s="3568"/>
      <c r="D6" s="3568"/>
      <c r="E6" s="3568"/>
      <c r="F6" s="3568"/>
      <c r="G6" t="s" s="2268">
        <v>459</v>
      </c>
      <c r="H6" s="411"/>
    </row>
    <row r="7" spans="1:35" ht="12.75" thickTop="1" x14ac:dyDescent="0.2">
      <c r="A7" s="2312" t="s">
        <v>1069</v>
      </c>
      <c r="B7" s="3875" t="n">
        <v>4131458.198684162</v>
      </c>
      <c r="C7" s="3875" t="n">
        <v>4131458.198684162</v>
      </c>
      <c r="D7" s="3875" t="n">
        <v>4099837.802176509</v>
      </c>
      <c r="E7" s="3875" t="n">
        <v>3977941.2985412697</v>
      </c>
      <c r="F7" s="3875" t="n">
        <v>3900943.696500835</v>
      </c>
      <c r="G7" t="n" s="3875">
        <v>-5.579494965161</v>
      </c>
      <c r="H7" s="411"/>
    </row>
    <row r="8" spans="1:35" x14ac:dyDescent="0.2">
      <c r="A8" s="2106" t="s">
        <v>1107</v>
      </c>
      <c r="B8" s="3875" t="n">
        <v>4100731.4883395494</v>
      </c>
      <c r="C8" s="3875" t="n">
        <v>4100731.4883395494</v>
      </c>
      <c r="D8" s="3875" t="n">
        <v>4071260.906971486</v>
      </c>
      <c r="E8" s="3875" t="n">
        <v>3949031.9152622507</v>
      </c>
      <c r="F8" s="3875" t="n">
        <v>3871951.9040205977</v>
      </c>
      <c r="G8" t="n" s="3875">
        <v>-5.578994503041</v>
      </c>
      <c r="H8" s="411"/>
    </row>
    <row r="9" spans="1:35" x14ac:dyDescent="0.2">
      <c r="A9" s="2088" t="s">
        <v>1071</v>
      </c>
      <c r="B9" s="3871" t="n">
        <v>1665766.1470793553</v>
      </c>
      <c r="C9" s="3871" t="n">
        <v>1665766.1470793553</v>
      </c>
      <c r="D9" s="3871" t="n">
        <v>1631224.7314483204</v>
      </c>
      <c r="E9" s="3871" t="n">
        <v>1573147.7079078034</v>
      </c>
      <c r="F9" s="3871" t="n">
        <v>1506305.4115750901</v>
      </c>
      <c r="G9" t="n" s="3871">
        <v>-9.572816435479</v>
      </c>
      <c r="H9" s="411"/>
    </row>
    <row r="10" spans="1:35" x14ac:dyDescent="0.2">
      <c r="A10" s="2088" t="s">
        <v>1108</v>
      </c>
      <c r="B10" s="3871" t="n">
        <v>834494.4123432419</v>
      </c>
      <c r="C10" s="3871" t="n">
        <v>834494.4123432419</v>
      </c>
      <c r="D10" s="3871" t="n">
        <v>790797.9510062851</v>
      </c>
      <c r="E10" s="3871" t="n">
        <v>757247.0889938393</v>
      </c>
      <c r="F10" s="3871" t="n">
        <v>728744.4736303942</v>
      </c>
      <c r="G10" t="n" s="3871">
        <v>-12.672336345058</v>
      </c>
      <c r="H10" s="411"/>
    </row>
    <row r="11" spans="1:35" x14ac:dyDescent="0.2">
      <c r="A11" s="2088" t="s">
        <v>1073</v>
      </c>
      <c r="B11" s="3871" t="n">
        <v>780206.2408121456</v>
      </c>
      <c r="C11" s="3871" t="n">
        <v>780206.2408121456</v>
      </c>
      <c r="D11" s="3871" t="n">
        <v>787777.0540513609</v>
      </c>
      <c r="E11" s="3871" t="n">
        <v>810816.4293918663</v>
      </c>
      <c r="F11" s="3871" t="n">
        <v>815375.3194069498</v>
      </c>
      <c r="G11" t="n" s="3871">
        <v>4.507664352722</v>
      </c>
      <c r="H11" s="411"/>
    </row>
    <row r="12" spans="1:35" x14ac:dyDescent="0.2">
      <c r="A12" s="2088" t="s">
        <v>1074</v>
      </c>
      <c r="B12" s="3871" t="n">
        <v>792552.1762022154</v>
      </c>
      <c r="C12" s="3871" t="n">
        <v>792552.1762022154</v>
      </c>
      <c r="D12" s="3871" t="n">
        <v>838033.4703530724</v>
      </c>
      <c r="E12" s="3871" t="n">
        <v>788172.6718372047</v>
      </c>
      <c r="F12" s="3871" t="n">
        <v>804384.830722249</v>
      </c>
      <c r="G12" t="n" s="3871">
        <v>1.49298114059</v>
      </c>
      <c r="H12" s="411"/>
    </row>
    <row r="13" spans="1:35" x14ac:dyDescent="0.2">
      <c r="A13" s="2088" t="s">
        <v>1075</v>
      </c>
      <c r="B13" s="3871" t="n">
        <v>27712.511902590923</v>
      </c>
      <c r="C13" s="3871" t="n">
        <v>27712.511902590923</v>
      </c>
      <c r="D13" s="3871" t="n">
        <v>23427.700112446837</v>
      </c>
      <c r="E13" s="3871" t="n">
        <v>19648.01713153679</v>
      </c>
      <c r="F13" s="3871" t="n">
        <v>17141.868685914626</v>
      </c>
      <c r="G13" t="n" s="3871">
        <v>-38.143937488713</v>
      </c>
      <c r="H13" s="411"/>
    </row>
    <row r="14" spans="1:35" x14ac:dyDescent="0.2">
      <c r="A14" s="2106" t="s">
        <v>45</v>
      </c>
      <c r="B14" s="3875" t="n">
        <v>30726.710344613017</v>
      </c>
      <c r="C14" s="3875" t="n">
        <v>30726.710344613017</v>
      </c>
      <c r="D14" s="3875" t="n">
        <v>28576.89520502354</v>
      </c>
      <c r="E14" s="3875" t="n">
        <v>28909.383279019134</v>
      </c>
      <c r="F14" s="3875" t="n">
        <v>28991.792480237065</v>
      </c>
      <c r="G14" t="n" s="3875">
        <v>-5.646285739404</v>
      </c>
      <c r="H14" s="411"/>
    </row>
    <row r="15" spans="1:35" x14ac:dyDescent="0.2">
      <c r="A15" s="2088" t="s">
        <v>1076</v>
      </c>
      <c r="B15" s="3871" t="n">
        <v>8503.468883046482</v>
      </c>
      <c r="C15" s="3871" t="n">
        <v>8503.468883046482</v>
      </c>
      <c r="D15" s="3871" t="n">
        <v>6310.247253789579</v>
      </c>
      <c r="E15" s="3871" t="n">
        <v>6061.867084145577</v>
      </c>
      <c r="F15" s="3871" t="n">
        <v>5547.234695217808</v>
      </c>
      <c r="G15" t="n" s="3871">
        <v>-34.765037991996</v>
      </c>
      <c r="H15" s="411"/>
    </row>
    <row r="16" spans="1:35" x14ac:dyDescent="0.2">
      <c r="A16" s="2088" t="s">
        <v>1077</v>
      </c>
      <c r="B16" s="3871" t="n">
        <v>22223.241461566537</v>
      </c>
      <c r="C16" s="3871" t="n">
        <v>22223.241461566537</v>
      </c>
      <c r="D16" s="3871" t="n">
        <v>22266.64795123396</v>
      </c>
      <c r="E16" s="3871" t="n">
        <v>22847.51619487356</v>
      </c>
      <c r="F16" s="3871" t="n">
        <v>23444.557785019257</v>
      </c>
      <c r="G16" t="n" s="3871">
        <v>5.495671392334</v>
      </c>
      <c r="H16" s="411"/>
    </row>
    <row r="17" spans="1:35" ht="13.5" x14ac:dyDescent="0.2">
      <c r="A17" s="2078" t="s">
        <v>1196</v>
      </c>
      <c r="B17" s="3871" t="s">
        <v>2941</v>
      </c>
      <c r="C17" s="3871" t="s">
        <v>2941</v>
      </c>
      <c r="D17" s="3871" t="s">
        <v>2941</v>
      </c>
      <c r="E17" s="3871" t="s">
        <v>2941</v>
      </c>
      <c r="F17" s="3871" t="s">
        <v>2941</v>
      </c>
      <c r="G17" t="n" s="3871">
        <v>0.0</v>
      </c>
      <c r="H17" s="411"/>
    </row>
    <row r="18" spans="1:35" x14ac:dyDescent="0.2">
      <c r="A18" s="2108" t="s">
        <v>1126</v>
      </c>
      <c r="B18" s="3875" t="n">
        <v>337694.68242159154</v>
      </c>
      <c r="C18" s="3875" t="n">
        <v>337694.68242159154</v>
      </c>
      <c r="D18" s="3875" t="n">
        <v>308709.2682822749</v>
      </c>
      <c r="E18" s="3875" t="n">
        <v>293637.94597454846</v>
      </c>
      <c r="F18" s="3875" t="n">
        <v>287160.8646340514</v>
      </c>
      <c r="G18" t="n" s="3875">
        <v>-14.96435105971</v>
      </c>
      <c r="H18" s="411"/>
    </row>
    <row r="19" spans="1:35" x14ac:dyDescent="0.2">
      <c r="A19" s="2078" t="s">
        <v>359</v>
      </c>
      <c r="B19" s="3871" t="n">
        <v>144045.7886878666</v>
      </c>
      <c r="C19" s="3871" t="n">
        <v>144045.7886878666</v>
      </c>
      <c r="D19" s="3871" t="n">
        <v>131816.47300910583</v>
      </c>
      <c r="E19" s="3871" t="n">
        <v>127953.73738878463</v>
      </c>
      <c r="F19" s="3871" t="n">
        <v>122640.83413002348</v>
      </c>
      <c r="G19" t="n" s="3871">
        <v>-14.859826693181</v>
      </c>
      <c r="H19" s="411"/>
    </row>
    <row r="20" spans="1:35" x14ac:dyDescent="0.2">
      <c r="A20" s="2078" t="s">
        <v>1079</v>
      </c>
      <c r="B20" s="3871" t="n">
        <v>58369.33492238666</v>
      </c>
      <c r="C20" s="3871" t="n">
        <v>58369.33492238666</v>
      </c>
      <c r="D20" s="3871" t="n">
        <v>54805.1897903331</v>
      </c>
      <c r="E20" s="3871" t="n">
        <v>52883.16829923639</v>
      </c>
      <c r="F20" s="3871" t="n">
        <v>50612.67893133862</v>
      </c>
      <c r="G20" t="n" s="3871">
        <v>-13.288923030153</v>
      </c>
      <c r="H20" s="411"/>
    </row>
    <row r="21" spans="1:35" x14ac:dyDescent="0.2">
      <c r="A21" s="2078" t="s">
        <v>330</v>
      </c>
      <c r="B21" s="3871" t="n">
        <v>122262.94866956084</v>
      </c>
      <c r="C21" s="3871" t="n">
        <v>122262.94866956084</v>
      </c>
      <c r="D21" s="3871" t="n">
        <v>109736.4700587269</v>
      </c>
      <c r="E21" s="3871" t="n">
        <v>99763.12404636294</v>
      </c>
      <c r="F21" s="3871" t="n">
        <v>101171.90374366604</v>
      </c>
      <c r="G21" t="n" s="3871">
        <v>-17.250561315102</v>
      </c>
      <c r="H21" s="411"/>
    </row>
    <row r="22" spans="1:35" x14ac:dyDescent="0.2">
      <c r="A22" s="2091" t="s">
        <v>337</v>
      </c>
      <c r="B22" s="3871" t="n">
        <v>12113.880873432561</v>
      </c>
      <c r="C22" s="3871" t="n">
        <v>12113.880873432561</v>
      </c>
      <c r="D22" s="3871" t="n">
        <v>11441.358840019584</v>
      </c>
      <c r="E22" s="3871" t="n">
        <v>12122.60418399978</v>
      </c>
      <c r="F22" s="3871" t="n">
        <v>11869.059257885603</v>
      </c>
      <c r="G22" t="n" s="3871">
        <v>-2.021000685948</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789.782723977408</v>
      </c>
      <c r="C25" s="3871" t="n">
        <v>789.782723977408</v>
      </c>
      <c r="D25" s="3871" t="n">
        <v>811.9287014018821</v>
      </c>
      <c r="E25" s="3871" t="n">
        <v>810.5827917861877</v>
      </c>
      <c r="F25" s="3871" t="n">
        <v>769.7149356718569</v>
      </c>
      <c r="G25" t="n" s="3871">
        <v>-2.540925205921</v>
      </c>
      <c r="H25" s="411"/>
    </row>
    <row r="26" spans="1:35" x14ac:dyDescent="0.2">
      <c r="A26" s="2078" t="s">
        <v>1113</v>
      </c>
      <c r="B26" s="3871" t="n">
        <v>112.94654436750069</v>
      </c>
      <c r="C26" s="3871" t="n">
        <v>112.94654436750069</v>
      </c>
      <c r="D26" s="3871" t="n">
        <v>97.84788268760822</v>
      </c>
      <c r="E26" s="3871" t="n">
        <v>104.72926437851139</v>
      </c>
      <c r="F26" s="3871" t="n">
        <v>96.67363546579897</v>
      </c>
      <c r="G26" t="n" s="3871">
        <v>-14.407619987694</v>
      </c>
      <c r="H26" s="411"/>
    </row>
    <row r="27" spans="1:35" x14ac:dyDescent="0.2">
      <c r="A27" s="2120" t="s">
        <v>1085</v>
      </c>
      <c r="B27" s="3875" t="n">
        <v>15322.541739781062</v>
      </c>
      <c r="C27" s="3875" t="n">
        <v>15322.541739781062</v>
      </c>
      <c r="D27" s="3875" t="n">
        <v>12464.652637252537</v>
      </c>
      <c r="E27" s="3875" t="n">
        <v>10927.113850189402</v>
      </c>
      <c r="F27" s="3875" t="n">
        <v>10396.590260911831</v>
      </c>
      <c r="G27" t="n" s="3875">
        <v>-32.148396542333</v>
      </c>
      <c r="H27" s="411"/>
    </row>
    <row r="28" spans="1:35" x14ac:dyDescent="0.2">
      <c r="A28" s="2106" t="s">
        <v>1086</v>
      </c>
      <c r="B28" s="3872" t="s">
        <v>1185</v>
      </c>
      <c r="C28" s="3872" t="s">
        <v>1185</v>
      </c>
      <c r="D28" s="3872" t="s">
        <v>1185</v>
      </c>
      <c r="E28" s="3872" t="s">
        <v>1185</v>
      </c>
      <c r="F28" s="3872" t="s">
        <v>1185</v>
      </c>
      <c r="G28" t="s" s="3872">
        <v>1185</v>
      </c>
      <c r="H28" s="411"/>
    </row>
    <row r="29" spans="1:35" x14ac:dyDescent="0.2">
      <c r="A29" s="2106" t="s">
        <v>510</v>
      </c>
      <c r="B29" s="3872" t="s">
        <v>1185</v>
      </c>
      <c r="C29" s="3872" t="s">
        <v>1185</v>
      </c>
      <c r="D29" s="3872" t="s">
        <v>1185</v>
      </c>
      <c r="E29" s="3872" t="s">
        <v>1185</v>
      </c>
      <c r="F29" s="3872" t="s">
        <v>1185</v>
      </c>
      <c r="G29" t="s" s="3872">
        <v>1185</v>
      </c>
      <c r="H29" s="411"/>
    </row>
    <row r="30" spans="1:35" x14ac:dyDescent="0.2">
      <c r="A30" s="2106" t="s">
        <v>515</v>
      </c>
      <c r="B30" s="3872" t="s">
        <v>1185</v>
      </c>
      <c r="C30" s="3872" t="s">
        <v>1185</v>
      </c>
      <c r="D30" s="3872" t="s">
        <v>1185</v>
      </c>
      <c r="E30" s="3872" t="s">
        <v>1185</v>
      </c>
      <c r="F30" s="3872" t="s">
        <v>1185</v>
      </c>
      <c r="G30" t="s" s="3872">
        <v>1185</v>
      </c>
      <c r="H30" s="411"/>
    </row>
    <row r="31" spans="1:35" x14ac:dyDescent="0.2">
      <c r="A31" s="2106" t="s">
        <v>1087</v>
      </c>
      <c r="B31" s="3872" t="s">
        <v>1185</v>
      </c>
      <c r="C31" s="3872" t="s">
        <v>1185</v>
      </c>
      <c r="D31" s="3872" t="s">
        <v>1185</v>
      </c>
      <c r="E31" s="3872" t="s">
        <v>1185</v>
      </c>
      <c r="F31" s="3872" t="s">
        <v>1185</v>
      </c>
      <c r="G31" t="s" s="3872">
        <v>1185</v>
      </c>
      <c r="H31" s="411"/>
    </row>
    <row r="32" spans="1:35" x14ac:dyDescent="0.2">
      <c r="A32" s="2106" t="s">
        <v>518</v>
      </c>
      <c r="B32" s="3872" t="s">
        <v>1185</v>
      </c>
      <c r="C32" s="3872" t="s">
        <v>1185</v>
      </c>
      <c r="D32" s="3872" t="s">
        <v>1185</v>
      </c>
      <c r="E32" s="3872" t="s">
        <v>1185</v>
      </c>
      <c r="F32" s="3872" t="s">
        <v>1185</v>
      </c>
      <c r="G32" t="s" s="3872">
        <v>1185</v>
      </c>
      <c r="H32" s="411"/>
    </row>
    <row r="33" spans="1:35" x14ac:dyDescent="0.2">
      <c r="A33" s="2106" t="s">
        <v>520</v>
      </c>
      <c r="B33" s="3872" t="s">
        <v>1185</v>
      </c>
      <c r="C33" s="3872" t="s">
        <v>1185</v>
      </c>
      <c r="D33" s="3872" t="s">
        <v>1185</v>
      </c>
      <c r="E33" s="3872" t="s">
        <v>1185</v>
      </c>
      <c r="F33" s="3872" t="s">
        <v>1185</v>
      </c>
      <c r="G33" t="s" s="3872">
        <v>1185</v>
      </c>
      <c r="H33" s="411"/>
    </row>
    <row r="34" spans="1:35" x14ac:dyDescent="0.2">
      <c r="A34" s="2106" t="s">
        <v>521</v>
      </c>
      <c r="B34" s="3871" t="n">
        <v>10382.96397871134</v>
      </c>
      <c r="C34" s="3871" t="n">
        <v>10382.96397871134</v>
      </c>
      <c r="D34" s="3871" t="n">
        <v>8173.0273899909935</v>
      </c>
      <c r="E34" s="3871" t="n">
        <v>6747.0191730995875</v>
      </c>
      <c r="F34" s="3871" t="n">
        <v>6368.440990597949</v>
      </c>
      <c r="G34" t="n" s="3871">
        <v>-38.66451811202</v>
      </c>
      <c r="H34" s="411"/>
    </row>
    <row r="35" spans="1:35" x14ac:dyDescent="0.2">
      <c r="A35" s="2106" t="s">
        <v>522</v>
      </c>
      <c r="B35" s="3871" t="n">
        <v>3897.3982843467434</v>
      </c>
      <c r="C35" s="3871" t="n">
        <v>3897.3982843467434</v>
      </c>
      <c r="D35" s="3871" t="n">
        <v>3357.8492671422264</v>
      </c>
      <c r="E35" s="3871" t="n">
        <v>3296.458481117103</v>
      </c>
      <c r="F35" s="3871" t="n">
        <v>3174.1485148860384</v>
      </c>
      <c r="G35" t="n" s="3871">
        <v>-18.557245544175</v>
      </c>
      <c r="H35" s="411"/>
    </row>
    <row r="36" spans="1:35" x14ac:dyDescent="0.2">
      <c r="A36" s="2106" t="s">
        <v>1366</v>
      </c>
      <c r="B36" s="3871" t="n">
        <v>1038.6330768612186</v>
      </c>
      <c r="C36" s="3871" t="n">
        <v>1038.6330768612186</v>
      </c>
      <c r="D36" s="3871" t="n">
        <v>930.2144020834418</v>
      </c>
      <c r="E36" s="3871" t="n">
        <v>880.3418403240071</v>
      </c>
      <c r="F36" s="3871" t="n">
        <v>850.7639046351356</v>
      </c>
      <c r="G36" t="n" s="3871">
        <v>-18.088117585647</v>
      </c>
      <c r="H36" s="411"/>
    </row>
    <row r="37" spans="1:35" x14ac:dyDescent="0.2">
      <c r="A37" s="2106" t="s">
        <v>1465</v>
      </c>
      <c r="B37" s="3871" t="n">
        <v>3.54639986175992</v>
      </c>
      <c r="C37" s="3871" t="n">
        <v>3.54639986175992</v>
      </c>
      <c r="D37" s="3871" t="n">
        <v>3.56157803587592</v>
      </c>
      <c r="E37" s="3871" t="n">
        <v>3.29435564870419</v>
      </c>
      <c r="F37" s="3871" t="n">
        <v>3.23685079270796</v>
      </c>
      <c r="G37" t="n" s="3871">
        <v>-8.728543907013</v>
      </c>
      <c r="H37" s="411"/>
    </row>
    <row r="38" spans="1:35" ht="14.25" x14ac:dyDescent="0.2">
      <c r="A38" s="2120" t="s">
        <v>1469</v>
      </c>
      <c r="B38" s="3875" t="n">
        <v>-217707.16506354316</v>
      </c>
      <c r="C38" s="3875" t="n">
        <v>-217707.16506354316</v>
      </c>
      <c r="D38" s="3875" t="n">
        <v>-300968.8774015383</v>
      </c>
      <c r="E38" s="3875" t="n">
        <v>-277061.5082917326</v>
      </c>
      <c r="F38" s="3875" t="n">
        <v>-280350.22915392916</v>
      </c>
      <c r="G38" t="n" s="3875">
        <v>28.774002027954</v>
      </c>
      <c r="H38" s="411"/>
    </row>
    <row r="39" spans="1:35" x14ac:dyDescent="0.2">
      <c r="A39" s="2106" t="s">
        <v>1200</v>
      </c>
      <c r="B39" s="3871" t="n">
        <v>-359214.79884435446</v>
      </c>
      <c r="C39" s="3871" t="n">
        <v>-359214.79884435446</v>
      </c>
      <c r="D39" s="3871" t="n">
        <v>-447170.8478342281</v>
      </c>
      <c r="E39" s="3871" t="n">
        <v>-427206.84605478594</v>
      </c>
      <c r="F39" s="3871" t="n">
        <v>-426432.4096971064</v>
      </c>
      <c r="G39" t="n" s="3871">
        <v>18.712372393621</v>
      </c>
      <c r="H39" s="411"/>
    </row>
    <row r="40" spans="1:35" x14ac:dyDescent="0.2">
      <c r="A40" s="2106" t="s">
        <v>1201</v>
      </c>
      <c r="B40" s="3871" t="n">
        <v>84511.70124344622</v>
      </c>
      <c r="C40" s="3871" t="n">
        <v>84511.70124344622</v>
      </c>
      <c r="D40" s="3871" t="n">
        <v>80915.8238797166</v>
      </c>
      <c r="E40" s="3871" t="n">
        <v>81791.77265846696</v>
      </c>
      <c r="F40" s="3871" t="n">
        <v>79152.50436867867</v>
      </c>
      <c r="G40" t="n" s="3871">
        <v>-6.341366693506</v>
      </c>
      <c r="H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t="n" s="3871">
        <v>-8.575399682591</v>
      </c>
      <c r="H41" s="411"/>
    </row>
    <row r="42" spans="1:35" x14ac:dyDescent="0.2">
      <c r="A42" s="2106" t="s">
        <v>1203</v>
      </c>
      <c r="B42" s="3871" t="n">
        <v>11661.097924591968</v>
      </c>
      <c r="C42" s="3871" t="n">
        <v>11661.097924591968</v>
      </c>
      <c r="D42" s="3871" t="n">
        <v>11468.228072222595</v>
      </c>
      <c r="E42" s="3871" t="n">
        <v>11470.570581483436</v>
      </c>
      <c r="F42" s="3871" t="n">
        <v>10726.294916814453</v>
      </c>
      <c r="G42" t="n" s="3871">
        <v>-8.016423614848</v>
      </c>
      <c r="H42" s="411"/>
    </row>
    <row r="43" spans="1:35" x14ac:dyDescent="0.2">
      <c r="A43" s="2106" t="s">
        <v>1204</v>
      </c>
      <c r="B43" s="3871" t="n">
        <v>37967.67550609506</v>
      </c>
      <c r="C43" s="3871" t="n">
        <v>37967.67550609506</v>
      </c>
      <c r="D43" s="3871" t="n">
        <v>39631.616811629756</v>
      </c>
      <c r="E43" s="3871" t="n">
        <v>38659.135831169966</v>
      </c>
      <c r="F43" s="3871" t="n">
        <v>40806.21878784439</v>
      </c>
      <c r="G43" t="n" s="3871">
        <v>7.476210339223</v>
      </c>
      <c r="H43" s="411"/>
    </row>
    <row r="44" spans="1:35" x14ac:dyDescent="0.2">
      <c r="A44" s="2106" t="s">
        <v>1205</v>
      </c>
      <c r="B44" s="3871" t="n">
        <v>3118.5129167837836</v>
      </c>
      <c r="C44" s="3871" t="n">
        <v>3118.5129167837836</v>
      </c>
      <c r="D44" s="3871" t="n">
        <v>2485.8182946397146</v>
      </c>
      <c r="E44" s="3871" t="n">
        <v>2230.9880187232625</v>
      </c>
      <c r="F44" s="3871" t="n">
        <v>1917.9556029777582</v>
      </c>
      <c r="G44" t="n" s="3871">
        <v>-38.497750236808</v>
      </c>
      <c r="H44" s="411"/>
    </row>
    <row r="45" spans="1:35" x14ac:dyDescent="0.2">
      <c r="A45" s="2106" t="s">
        <v>1206</v>
      </c>
      <c r="B45" s="3871" t="n">
        <v>-31260.14651421182</v>
      </c>
      <c r="C45" s="3871" t="n">
        <v>-31260.14651421182</v>
      </c>
      <c r="D45" s="3871" t="n">
        <v>-19706.273848619374</v>
      </c>
      <c r="E45" s="3871" t="n">
        <v>-14209.2098546833</v>
      </c>
      <c r="F45" s="3871" t="n">
        <v>-18984.56494040427</v>
      </c>
      <c r="G45" t="n" s="3871">
        <v>-39.269110809275</v>
      </c>
      <c r="H45" s="411"/>
    </row>
    <row r="46" spans="1:35" x14ac:dyDescent="0.2">
      <c r="A46" s="2106" t="s">
        <v>1223</v>
      </c>
      <c r="B46" s="3871" t="s">
        <v>2947</v>
      </c>
      <c r="C46" s="3871" t="s">
        <v>2947</v>
      </c>
      <c r="D46" s="3871" t="s">
        <v>2947</v>
      </c>
      <c r="E46" s="3871" t="s">
        <v>2947</v>
      </c>
      <c r="F46" s="3871" t="s">
        <v>2947</v>
      </c>
      <c r="G46" t="n" s="3871">
        <v>0.0</v>
      </c>
      <c r="H46" s="411"/>
    </row>
    <row r="47" spans="1:35" x14ac:dyDescent="0.2">
      <c r="A47" s="2108" t="s">
        <v>1091</v>
      </c>
      <c r="B47" s="3875" t="n">
        <v>5119.058127715369</v>
      </c>
      <c r="C47" s="3875" t="n">
        <v>5119.058127715369</v>
      </c>
      <c r="D47" s="3875" t="n">
        <v>5067.371410903643</v>
      </c>
      <c r="E47" s="3875" t="n">
        <v>5115.036580819749</v>
      </c>
      <c r="F47" s="3875" t="n">
        <v>5002.408310920225</v>
      </c>
      <c r="G47" t="n" s="3875">
        <v>-2.278735929244</v>
      </c>
      <c r="H47" s="411"/>
    </row>
    <row r="48" spans="1:35" x14ac:dyDescent="0.2">
      <c r="A48" s="2106" t="s">
        <v>2687</v>
      </c>
      <c r="B48" s="3871" t="s">
        <v>2953</v>
      </c>
      <c r="C48" s="3871" t="s">
        <v>2953</v>
      </c>
      <c r="D48" s="3871" t="s">
        <v>2953</v>
      </c>
      <c r="E48" s="3871" t="s">
        <v>2953</v>
      </c>
      <c r="F48" s="3871" t="s">
        <v>2953</v>
      </c>
      <c r="G48" t="n" s="3871">
        <v>0.0</v>
      </c>
      <c r="H48" s="411"/>
    </row>
    <row r="49" spans="1:35" x14ac:dyDescent="0.2">
      <c r="A49" s="2106" t="s">
        <v>989</v>
      </c>
      <c r="B49" s="3872" t="s">
        <v>1185</v>
      </c>
      <c r="C49" s="3872" t="s">
        <v>1185</v>
      </c>
      <c r="D49" s="3872" t="s">
        <v>1185</v>
      </c>
      <c r="E49" s="3872" t="s">
        <v>1185</v>
      </c>
      <c r="F49" s="3872" t="s">
        <v>1185</v>
      </c>
      <c r="G49" t="s" s="3872">
        <v>1185</v>
      </c>
      <c r="H49" s="411"/>
    </row>
    <row r="50" spans="1:35" x14ac:dyDescent="0.2">
      <c r="A50" s="2106" t="s">
        <v>993</v>
      </c>
      <c r="B50" s="3871" t="n">
        <v>5097.365732758248</v>
      </c>
      <c r="C50" s="3871" t="n">
        <v>5097.365732758248</v>
      </c>
      <c r="D50" s="3871" t="n">
        <v>5045.113563514701</v>
      </c>
      <c r="E50" s="3871" t="n">
        <v>5091.340717252307</v>
      </c>
      <c r="F50" s="3871" t="n">
        <v>4980.660497815442</v>
      </c>
      <c r="G50" t="n" s="3871">
        <v>-2.289520530042</v>
      </c>
      <c r="H50" s="411"/>
    </row>
    <row r="51" spans="1:35" x14ac:dyDescent="0.2">
      <c r="A51" s="2106" t="s">
        <v>1118</v>
      </c>
      <c r="B51" s="3872" t="s">
        <v>1185</v>
      </c>
      <c r="C51" s="3872" t="s">
        <v>1185</v>
      </c>
      <c r="D51" s="3872" t="s">
        <v>1185</v>
      </c>
      <c r="E51" s="3872" t="s">
        <v>1185</v>
      </c>
      <c r="F51" s="3872" t="s">
        <v>1185</v>
      </c>
      <c r="G51" t="s" s="3872">
        <v>1185</v>
      </c>
      <c r="H51" s="411"/>
    </row>
    <row r="52" spans="1:35" x14ac:dyDescent="0.2">
      <c r="A52" s="2106" t="s">
        <v>1208</v>
      </c>
      <c r="B52" s="3871" t="n">
        <v>21.6923949571209</v>
      </c>
      <c r="C52" s="3871" t="n">
        <v>21.6923949571209</v>
      </c>
      <c r="D52" s="3871" t="n">
        <v>22.2578473889411</v>
      </c>
      <c r="E52" s="3871" t="n">
        <v>23.6958635674429</v>
      </c>
      <c r="F52" s="3871" t="n">
        <v>21.747813104783</v>
      </c>
      <c r="G52" t="n" s="3871">
        <v>0.25547270263</v>
      </c>
      <c r="H52" s="411"/>
    </row>
    <row r="53" spans="1:35" x14ac:dyDescent="0.2">
      <c r="A53" s="2136" t="s">
        <v>1209</v>
      </c>
      <c r="B53" s="3875" t="s">
        <v>2939</v>
      </c>
      <c r="C53" s="3875" t="s">
        <v>2939</v>
      </c>
      <c r="D53" s="3875" t="s">
        <v>2939</v>
      </c>
      <c r="E53" s="3875" t="s">
        <v>2939</v>
      </c>
      <c r="F53" s="3875" t="s">
        <v>2939</v>
      </c>
      <c r="G53" t="n" s="3875">
        <v>0.0</v>
      </c>
      <c r="H53" s="411"/>
    </row>
    <row r="54" spans="1:35" x14ac:dyDescent="0.2">
      <c r="A54" s="2115" t="s">
        <v>1160</v>
      </c>
      <c r="B54" s="3872" t="s">
        <v>1185</v>
      </c>
      <c r="C54" s="3872" t="s">
        <v>1185</v>
      </c>
      <c r="D54" s="3872" t="s">
        <v>1185</v>
      </c>
      <c r="E54" s="3872" t="s">
        <v>1185</v>
      </c>
      <c r="F54" s="3872" t="s">
        <v>1185</v>
      </c>
      <c r="G54" t="s" s="3872">
        <v>1185</v>
      </c>
      <c r="H54" s="411"/>
    </row>
    <row r="55" spans="1:35" x14ac:dyDescent="0.2">
      <c r="A55" s="2115" t="s">
        <v>60</v>
      </c>
      <c r="B55" s="3875" t="n">
        <v>178687.35004378046</v>
      </c>
      <c r="C55" s="3875" t="n">
        <v>178687.35004378046</v>
      </c>
      <c r="D55" s="3875" t="n">
        <v>176037.5256673198</v>
      </c>
      <c r="E55" s="3875" t="n">
        <v>182965.72607168715</v>
      </c>
      <c r="F55" s="3875" t="n">
        <v>187567.5483718868</v>
      </c>
      <c r="G55" t="n" s="3875">
        <v>4.969684941844</v>
      </c>
      <c r="H55" s="411"/>
    </row>
    <row r="56" spans="1:35" x14ac:dyDescent="0.2">
      <c r="A56" s="2144" t="s">
        <v>61</v>
      </c>
      <c r="B56" s="3871" t="n">
        <v>69159.68449436557</v>
      </c>
      <c r="C56" s="3871" t="n">
        <v>69159.68449436557</v>
      </c>
      <c r="D56" s="3871" t="n">
        <v>68144.74626760073</v>
      </c>
      <c r="E56" s="3871" t="n">
        <v>73533.3558324038</v>
      </c>
      <c r="F56" s="3871" t="n">
        <v>77512.66315009817</v>
      </c>
      <c r="G56" t="n" s="3871">
        <v>12.077814866858</v>
      </c>
      <c r="H56" s="411"/>
    </row>
    <row r="57" spans="1:35" x14ac:dyDescent="0.2">
      <c r="A57" s="2144" t="s">
        <v>62</v>
      </c>
      <c r="B57" s="3871" t="n">
        <v>109527.6655494149</v>
      </c>
      <c r="C57" s="3871" t="n">
        <v>109527.6655494149</v>
      </c>
      <c r="D57" s="3871" t="n">
        <v>107892.77939971909</v>
      </c>
      <c r="E57" s="3871" t="n">
        <v>109432.37023928335</v>
      </c>
      <c r="F57" s="3871" t="n">
        <v>110054.88522178863</v>
      </c>
      <c r="G57" t="n" s="3871">
        <v>0.481357536225</v>
      </c>
      <c r="H57" s="411"/>
    </row>
    <row r="58" spans="1:35" x14ac:dyDescent="0.2">
      <c r="A58" s="2084" t="s">
        <v>63</v>
      </c>
      <c r="B58" s="3871" t="n">
        <v>0.6678</v>
      </c>
      <c r="C58" s="3871" t="n">
        <v>0.6678</v>
      </c>
      <c r="D58" s="3871" t="n">
        <v>1.14129</v>
      </c>
      <c r="E58" s="3871" t="n">
        <v>0.9756</v>
      </c>
      <c r="F58" s="3871" t="n">
        <v>0.937395</v>
      </c>
      <c r="G58" t="n" s="3871">
        <v>40.370619946092</v>
      </c>
      <c r="H58" s="411"/>
    </row>
    <row r="59" spans="1:35" ht="13.5" x14ac:dyDescent="0.2">
      <c r="A59" s="2115" t="s">
        <v>64</v>
      </c>
      <c r="B59" s="3871" t="n">
        <v>203813.09737526305</v>
      </c>
      <c r="C59" s="3871" t="n">
        <v>203813.09737526305</v>
      </c>
      <c r="D59" s="3871" t="n">
        <v>214899.58066078508</v>
      </c>
      <c r="E59" s="3871" t="n">
        <v>213119.75975451266</v>
      </c>
      <c r="F59" s="3871" t="n">
        <v>231986.998797981</v>
      </c>
      <c r="G59" t="n" s="3871">
        <v>13.823400843982</v>
      </c>
      <c r="H59" s="411"/>
    </row>
    <row r="60" spans="1:35" ht="13.5" x14ac:dyDescent="0.2">
      <c r="A60" s="2084" t="s">
        <v>66</v>
      </c>
      <c r="B60" s="3871" t="s">
        <v>2945</v>
      </c>
      <c r="C60" s="3871" t="s">
        <v>2945</v>
      </c>
      <c r="D60" s="3871" t="s">
        <v>2945</v>
      </c>
      <c r="E60" s="3871" t="s">
        <v>2945</v>
      </c>
      <c r="F60" s="3871" t="n">
        <v>0.85787220216174</v>
      </c>
      <c r="G60" t="n" s="3871">
        <v>100.0</v>
      </c>
      <c r="H60" s="411"/>
    </row>
    <row r="61" spans="1:35" x14ac:dyDescent="0.2">
      <c r="A61" s="2084" t="s">
        <v>1000</v>
      </c>
      <c r="B61" s="3871" t="n">
        <v>115462.09027604223</v>
      </c>
      <c r="C61" s="3871" t="n">
        <v>115462.09027604223</v>
      </c>
      <c r="D61" s="3871" t="n">
        <v>119590.77320490548</v>
      </c>
      <c r="E61" s="3871" t="n">
        <v>123583.64458730855</v>
      </c>
      <c r="F61" s="3871" t="n">
        <v>127380.3733881121</v>
      </c>
      <c r="G61" t="n" s="3871">
        <v>10.322247833532</v>
      </c>
      <c r="H61" s="411"/>
    </row>
    <row r="62" spans="1:35" ht="12" customHeight="1" x14ac:dyDescent="0.2">
      <c r="A62" s="2084" t="s">
        <v>1211</v>
      </c>
      <c r="B62" s="3872" t="s">
        <v>1185</v>
      </c>
      <c r="C62" s="3872" t="s">
        <v>1185</v>
      </c>
      <c r="D62" s="3872" t="s">
        <v>1185</v>
      </c>
      <c r="E62" s="3872" t="s">
        <v>1185</v>
      </c>
      <c r="F62" s="3872" t="s">
        <v>1185</v>
      </c>
      <c r="G62" t="s" s="3872">
        <v>1185</v>
      </c>
      <c r="H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t="n" s="3871">
        <v>-11.722779635974</v>
      </c>
      <c r="H63" s="144"/>
    </row>
    <row r="64" spans="1:35" ht="13.5" x14ac:dyDescent="0.2">
      <c r="A64" s="2273" t="s">
        <v>1213</v>
      </c>
      <c r="B64" s="3875" t="n">
        <v>4489594.48097325</v>
      </c>
      <c r="C64" s="3875" t="n">
        <v>4489594.48097325</v>
      </c>
      <c r="D64" s="3875" t="n">
        <v>4426079.09450694</v>
      </c>
      <c r="E64" s="3875" t="n">
        <v>4287621.394946828</v>
      </c>
      <c r="F64" s="3875" t="n">
        <v>4203503.559706719</v>
      </c>
      <c r="G64" t="n" s="3875">
        <v>-6.372310962136</v>
      </c>
      <c r="H64" s="144"/>
    </row>
    <row r="65" spans="1:35" ht="13.5" x14ac:dyDescent="0.2">
      <c r="A65" s="2273" t="s">
        <v>1215</v>
      </c>
      <c r="B65" s="3875" t="n">
        <v>4271887.315909707</v>
      </c>
      <c r="C65" s="3875" t="n">
        <v>4271887.315909707</v>
      </c>
      <c r="D65" s="3875" t="n">
        <v>4125110.217105402</v>
      </c>
      <c r="E65" s="3875" t="n">
        <v>4010559.8866550946</v>
      </c>
      <c r="F65" s="3875" t="n">
        <v>3923153.330552789</v>
      </c>
      <c r="G65" t="n" s="3875">
        <v>-8.163464051548</v>
      </c>
      <c r="H65" s="144"/>
    </row>
    <row r="66" spans="1:35" ht="13.5" x14ac:dyDescent="0.2">
      <c r="A66" s="2273" t="s">
        <v>1216</v>
      </c>
      <c r="B66" s="3875" t="n">
        <v>4493914.352453258</v>
      </c>
      <c r="C66" s="3875" t="n">
        <v>4493914.352453258</v>
      </c>
      <c r="D66" s="3875" t="n">
        <v>4430196.039892832</v>
      </c>
      <c r="E66" s="3875" t="n">
        <v>4291529.880706934</v>
      </c>
      <c r="F66" s="3875" t="n">
        <v>4207317.022172567</v>
      </c>
      <c r="G66" t="n" s="3875">
        <v>-6.377454214815</v>
      </c>
      <c r="H66" s="144"/>
    </row>
    <row r="67" spans="1:35" ht="13.5" x14ac:dyDescent="0.2">
      <c r="A67" s="2273" t="s">
        <v>1218</v>
      </c>
      <c r="B67" s="3875" t="n">
        <v>4276207.187389715</v>
      </c>
      <c r="C67" s="3875" t="n">
        <v>4276207.187389715</v>
      </c>
      <c r="D67" s="3875" t="n">
        <v>4129227.162491293</v>
      </c>
      <c r="E67" s="3875" t="n">
        <v>4014468.3724152017</v>
      </c>
      <c r="F67" s="3875" t="n">
        <v>3926966.793018638</v>
      </c>
      <c r="G67" t="n" s="3875">
        <v>-8.167059711255</v>
      </c>
      <c r="H67" s="144"/>
    </row>
    <row r="68" spans="1:35" ht="12" customHeight="1" x14ac:dyDescent="0.2">
      <c r="A68" s="117"/>
      <c r="B68" s="117"/>
      <c r="C68" s="117"/>
      <c r="D68" s="117"/>
      <c r="E68" s="117"/>
      <c r="F68" s="117"/>
      <c r="G68" s="144"/>
    </row>
    <row r="69" spans="1:35" ht="12" customHeight="1" x14ac:dyDescent="0.2">
      <c r="A69" s="2886" t="s">
        <v>2351</v>
      </c>
      <c r="B69" s="2886"/>
      <c r="C69" s="144"/>
      <c r="D69" s="144"/>
      <c r="E69" s="144"/>
      <c r="F69" s="144"/>
      <c r="G69" s="144"/>
    </row>
  </sheetData>
  <sheetProtection password="A754" sheet="true" scenarios="true" objects="true"/>
  <mergeCells count="3">
    <mergeCell ref="A5:A6"/>
    <mergeCell ref="A69:B69"/>
    <mergeCell ref="B6:F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t="s" s="816">
        <v>2936</v>
      </c>
    </row>
    <row r="2" spans="1:35" ht="15.75" customHeight="1" x14ac:dyDescent="0.2">
      <c r="A2" s="408" t="s">
        <v>1224</v>
      </c>
      <c r="B2" s="144"/>
      <c r="C2" s="144"/>
      <c r="D2" s="144"/>
      <c r="E2" s="144"/>
      <c r="F2" s="144"/>
      <c r="G2" t="s" s="816">
        <v>2937</v>
      </c>
    </row>
    <row r="3" spans="1:35" ht="15.75" customHeight="1" x14ac:dyDescent="0.2">
      <c r="A3" s="408" t="s">
        <v>1225</v>
      </c>
      <c r="B3" s="144"/>
      <c r="C3" s="144"/>
      <c r="D3" s="144"/>
      <c r="E3" s="144"/>
      <c r="F3" s="144"/>
      <c r="G3" t="s" s="816">
        <v>2938</v>
      </c>
    </row>
    <row r="4" spans="1:35" ht="12.75" customHeight="1" x14ac:dyDescent="0.2">
      <c r="A4" s="144"/>
      <c r="B4" s="144"/>
      <c r="C4" s="144"/>
      <c r="D4" s="144"/>
      <c r="E4" s="144"/>
      <c r="F4" s="144"/>
      <c r="G4" s="816"/>
    </row>
    <row r="5" spans="1:35" ht="49.5" customHeight="1" x14ac:dyDescent="0.2">
      <c r="A5" s="3572" t="s">
        <v>5</v>
      </c>
      <c r="B5" s="2266" t="s">
        <v>1192</v>
      </c>
      <c r="C5" s="2266" t="s">
        <v>1193</v>
      </c>
      <c r="D5" s="2266" t="s">
        <v>1925</v>
      </c>
      <c r="E5" s="2266" t="s">
        <v>1926</v>
      </c>
      <c r="F5" s="2266" t="s">
        <v>1927</v>
      </c>
      <c r="G5" t="s" s="2275">
        <v>1194</v>
      </c>
      <c r="H5" s="411"/>
    </row>
    <row r="6" spans="1:35" ht="12.75" customHeight="1" thickBot="1" x14ac:dyDescent="0.25">
      <c r="A6" s="3573"/>
      <c r="B6" s="3567" t="s">
        <v>15</v>
      </c>
      <c r="C6" s="3568"/>
      <c r="D6" s="3568"/>
      <c r="E6" s="3568"/>
      <c r="F6" s="3568"/>
      <c r="G6" t="s" s="2268">
        <v>459</v>
      </c>
      <c r="H6" s="411"/>
    </row>
    <row r="7" spans="1:35" ht="12.75" thickTop="1" x14ac:dyDescent="0.2">
      <c r="A7" s="20" t="s">
        <v>1069</v>
      </c>
      <c r="B7" s="3875" t="n">
        <v>7833.895202984539</v>
      </c>
      <c r="C7" s="3875" t="n">
        <v>7833.895202984539</v>
      </c>
      <c r="D7" s="3875" t="n">
        <v>7424.9948473135655</v>
      </c>
      <c r="E7" s="3875" t="n">
        <v>7154.96288044763</v>
      </c>
      <c r="F7" s="3875" t="n">
        <v>7046.786995260213</v>
      </c>
      <c r="G7" t="n" s="3875">
        <v>-10.047469200564</v>
      </c>
      <c r="H7" s="411"/>
    </row>
    <row r="8" spans="1:35" x14ac:dyDescent="0.2">
      <c r="A8" s="2106" t="s">
        <v>1107</v>
      </c>
      <c r="B8" s="3875" t="n">
        <v>1298.412444620204</v>
      </c>
      <c r="C8" s="3875" t="n">
        <v>1298.412444620204</v>
      </c>
      <c r="D8" s="3875" t="n">
        <v>1299.6495972401756</v>
      </c>
      <c r="E8" s="3875" t="n">
        <v>1206.2816132650667</v>
      </c>
      <c r="F8" s="3875" t="n">
        <v>1221.9700011459363</v>
      </c>
      <c r="G8" t="n" s="3875">
        <v>-5.887377604166</v>
      </c>
      <c r="H8" s="411"/>
    </row>
    <row r="9" spans="1:35" x14ac:dyDescent="0.2">
      <c r="A9" s="2088" t="s">
        <v>1071</v>
      </c>
      <c r="B9" s="3871" t="n">
        <v>47.81098407687864</v>
      </c>
      <c r="C9" s="3871" t="n">
        <v>47.81098407687864</v>
      </c>
      <c r="D9" s="3871" t="n">
        <v>48.70605404823841</v>
      </c>
      <c r="E9" s="3871" t="n">
        <v>48.18078887415129</v>
      </c>
      <c r="F9" s="3871" t="n">
        <v>49.56526162130674</v>
      </c>
      <c r="G9" t="n" s="3871">
        <v>3.66919355102</v>
      </c>
      <c r="H9" s="411"/>
    </row>
    <row r="10" spans="1:35" x14ac:dyDescent="0.2">
      <c r="A10" s="2088" t="s">
        <v>1108</v>
      </c>
      <c r="B10" s="3871" t="n">
        <v>52.51229288177058</v>
      </c>
      <c r="C10" s="3871" t="n">
        <v>52.51229288177058</v>
      </c>
      <c r="D10" s="3871" t="n">
        <v>51.08795849249623</v>
      </c>
      <c r="E10" s="3871" t="n">
        <v>50.33614045869441</v>
      </c>
      <c r="F10" s="3871" t="n">
        <v>49.88557840956101</v>
      </c>
      <c r="G10" t="n" s="3871">
        <v>-5.002094420298</v>
      </c>
      <c r="H10" s="411"/>
    </row>
    <row r="11" spans="1:35" x14ac:dyDescent="0.2">
      <c r="A11" s="2088" t="s">
        <v>1073</v>
      </c>
      <c r="B11" s="3871" t="n">
        <v>271.6982173052292</v>
      </c>
      <c r="C11" s="3871" t="n">
        <v>271.6982173052292</v>
      </c>
      <c r="D11" s="3871" t="n">
        <v>259.99513498024754</v>
      </c>
      <c r="E11" s="3871" t="n">
        <v>256.1400693400568</v>
      </c>
      <c r="F11" s="3871" t="n">
        <v>243.03166780582086</v>
      </c>
      <c r="G11" t="n" s="3871">
        <v>-10.55087875943</v>
      </c>
      <c r="H11" s="411"/>
    </row>
    <row r="12" spans="1:35" x14ac:dyDescent="0.2">
      <c r="A12" s="2088" t="s">
        <v>1074</v>
      </c>
      <c r="B12" s="3871" t="n">
        <v>914.1788810567253</v>
      </c>
      <c r="C12" s="3871" t="n">
        <v>914.1788810567253</v>
      </c>
      <c r="D12" s="3871" t="n">
        <v>929.7346175409363</v>
      </c>
      <c r="E12" s="3871" t="n">
        <v>845.8475193044449</v>
      </c>
      <c r="F12" s="3871" t="n">
        <v>875.1999632079313</v>
      </c>
      <c r="G12" t="n" s="3871">
        <v>-4.263817361842</v>
      </c>
      <c r="H12" s="411"/>
    </row>
    <row r="13" spans="1:35" x14ac:dyDescent="0.2">
      <c r="A13" s="2088" t="s">
        <v>1075</v>
      </c>
      <c r="B13" s="3871" t="n">
        <v>12.21206929960015</v>
      </c>
      <c r="C13" s="3871" t="n">
        <v>12.21206929960015</v>
      </c>
      <c r="D13" s="3871" t="n">
        <v>10.12583217825709</v>
      </c>
      <c r="E13" s="3871" t="n">
        <v>5.77709528771933</v>
      </c>
      <c r="F13" s="3871" t="n">
        <v>4.28753010131629</v>
      </c>
      <c r="G13" t="n" s="3871">
        <v>-64.891043474044</v>
      </c>
      <c r="H13" s="411"/>
    </row>
    <row r="14" spans="1:35" x14ac:dyDescent="0.2">
      <c r="A14" s="2106" t="s">
        <v>45</v>
      </c>
      <c r="B14" s="3875" t="n">
        <v>6535.482758364335</v>
      </c>
      <c r="C14" s="3875" t="n">
        <v>6535.482758364335</v>
      </c>
      <c r="D14" s="3875" t="n">
        <v>6125.34525007339</v>
      </c>
      <c r="E14" s="3875" t="n">
        <v>5948.681267182563</v>
      </c>
      <c r="F14" s="3875" t="n">
        <v>5824.816994114277</v>
      </c>
      <c r="G14" t="n" s="3875">
        <v>-10.873959744451</v>
      </c>
      <c r="H14" s="411"/>
    </row>
    <row r="15" spans="1:35" x14ac:dyDescent="0.2">
      <c r="A15" s="2088" t="s">
        <v>1076</v>
      </c>
      <c r="B15" s="3871" t="n">
        <v>3900.158966988951</v>
      </c>
      <c r="C15" s="3871" t="n">
        <v>3900.158966988951</v>
      </c>
      <c r="D15" s="3871" t="n">
        <v>3652.7685453408</v>
      </c>
      <c r="E15" s="3871" t="n">
        <v>3557.206159828618</v>
      </c>
      <c r="F15" s="3871" t="n">
        <v>3417.7266532005474</v>
      </c>
      <c r="G15" t="n" s="3871">
        <v>-12.36955513536</v>
      </c>
      <c r="H15" s="411"/>
    </row>
    <row r="16" spans="1:35" x14ac:dyDescent="0.2">
      <c r="A16" s="2088" t="s">
        <v>1077</v>
      </c>
      <c r="B16" s="3871" t="n">
        <v>2635.3237913753837</v>
      </c>
      <c r="C16" s="3871" t="n">
        <v>2635.3237913753837</v>
      </c>
      <c r="D16" s="3871" t="n">
        <v>2472.5767047325903</v>
      </c>
      <c r="E16" s="3871" t="n">
        <v>2391.475107353945</v>
      </c>
      <c r="F16" s="3871" t="n">
        <v>2407.090340913729</v>
      </c>
      <c r="G16" t="n" s="3871">
        <v>-8.660546806756</v>
      </c>
      <c r="H16" s="411"/>
    </row>
    <row r="17" spans="1:35" ht="13.5" x14ac:dyDescent="0.2">
      <c r="A17" s="2078" t="s">
        <v>1196</v>
      </c>
      <c r="B17" s="3872" t="s">
        <v>1185</v>
      </c>
      <c r="C17" s="3872" t="s">
        <v>1185</v>
      </c>
      <c r="D17" s="3872" t="s">
        <v>1185</v>
      </c>
      <c r="E17" s="3872" t="s">
        <v>1185</v>
      </c>
      <c r="F17" s="3872" t="s">
        <v>1185</v>
      </c>
      <c r="G17" t="s" s="3872">
        <v>1185</v>
      </c>
      <c r="H17" s="411"/>
    </row>
    <row r="18" spans="1:35" x14ac:dyDescent="0.2">
      <c r="A18" s="2108" t="s">
        <v>1126</v>
      </c>
      <c r="B18" s="3875" t="n">
        <v>72.9207045465419</v>
      </c>
      <c r="C18" s="3875" t="n">
        <v>72.9207045465419</v>
      </c>
      <c r="D18" s="3875" t="n">
        <v>69.36454567878712</v>
      </c>
      <c r="E18" s="3875" t="n">
        <v>69.70819561946546</v>
      </c>
      <c r="F18" s="3875" t="n">
        <v>70.41661444607772</v>
      </c>
      <c r="G18" t="n" s="3875">
        <v>-3.433990546356</v>
      </c>
      <c r="H18" s="411"/>
    </row>
    <row r="19" spans="1:35" x14ac:dyDescent="0.2">
      <c r="A19" s="2078" t="s">
        <v>359</v>
      </c>
      <c r="B19" s="3872" t="s">
        <v>1185</v>
      </c>
      <c r="C19" s="3872" t="s">
        <v>1185</v>
      </c>
      <c r="D19" s="3872" t="s">
        <v>1185</v>
      </c>
      <c r="E19" s="3872" t="s">
        <v>1185</v>
      </c>
      <c r="F19" s="3872" t="s">
        <v>1185</v>
      </c>
      <c r="G19" t="s" s="3872">
        <v>1185</v>
      </c>
      <c r="H19" s="411"/>
    </row>
    <row r="20" spans="1:35" x14ac:dyDescent="0.2">
      <c r="A20" s="2078" t="s">
        <v>1079</v>
      </c>
      <c r="B20" s="3871" t="n">
        <v>52.1915113452369</v>
      </c>
      <c r="C20" s="3871" t="n">
        <v>52.1915113452369</v>
      </c>
      <c r="D20" s="3871" t="n">
        <v>50.483241371639</v>
      </c>
      <c r="E20" s="3871" t="n">
        <v>52.05288214512475</v>
      </c>
      <c r="F20" s="3871" t="n">
        <v>53.06605780551279</v>
      </c>
      <c r="G20" t="n" s="3871">
        <v>1.675648851191</v>
      </c>
      <c r="H20" s="411"/>
    </row>
    <row r="21" spans="1:35" x14ac:dyDescent="0.2">
      <c r="A21" s="2078" t="s">
        <v>330</v>
      </c>
      <c r="B21" s="3871" t="n">
        <v>16.84629704354253</v>
      </c>
      <c r="C21" s="3871" t="n">
        <v>16.84629704354253</v>
      </c>
      <c r="D21" s="3871" t="n">
        <v>15.15369149627943</v>
      </c>
      <c r="E21" s="3871" t="n">
        <v>13.96651842022923</v>
      </c>
      <c r="F21" s="3871" t="n">
        <v>13.82041792764549</v>
      </c>
      <c r="G21" t="n" s="3871">
        <v>-17.961686821003</v>
      </c>
      <c r="H21" s="411"/>
    </row>
    <row r="22" spans="1:35" x14ac:dyDescent="0.2">
      <c r="A22" s="2091" t="s">
        <v>337</v>
      </c>
      <c r="B22" s="3871" t="n">
        <v>0.12283351144747</v>
      </c>
      <c r="C22" s="3871" t="n">
        <v>0.12283351144747</v>
      </c>
      <c r="D22" s="3871" t="n">
        <v>0.13527901470806</v>
      </c>
      <c r="E22" s="3871" t="n">
        <v>0.14910540914093</v>
      </c>
      <c r="F22" s="3871" t="n">
        <v>0.14015935375867</v>
      </c>
      <c r="G22" t="n" s="3871">
        <v>14.105142893851</v>
      </c>
      <c r="H22" s="411"/>
    </row>
    <row r="23" spans="1:35" x14ac:dyDescent="0.2">
      <c r="A23" s="2078" t="s">
        <v>1197</v>
      </c>
      <c r="B23" s="3872" t="s">
        <v>1185</v>
      </c>
      <c r="C23" s="3872" t="s">
        <v>1185</v>
      </c>
      <c r="D23" s="3872" t="s">
        <v>1185</v>
      </c>
      <c r="E23" s="3872" t="s">
        <v>1185</v>
      </c>
      <c r="F23" s="3872" t="s">
        <v>1185</v>
      </c>
      <c r="G23" t="s" s="3872">
        <v>1185</v>
      </c>
      <c r="H23" s="411"/>
    </row>
    <row r="24" spans="1:35" x14ac:dyDescent="0.2">
      <c r="A24" s="2091" t="s">
        <v>1198</v>
      </c>
      <c r="B24" s="3872" t="s">
        <v>1185</v>
      </c>
      <c r="C24" s="3872" t="s">
        <v>1185</v>
      </c>
      <c r="D24" s="3872" t="s">
        <v>1185</v>
      </c>
      <c r="E24" s="3872" t="s">
        <v>1185</v>
      </c>
      <c r="F24" s="3872" t="s">
        <v>1185</v>
      </c>
      <c r="G24" t="s" s="3872">
        <v>1185</v>
      </c>
      <c r="H24" s="411"/>
    </row>
    <row r="25" spans="1:35" x14ac:dyDescent="0.2">
      <c r="A25" s="2091" t="s">
        <v>1083</v>
      </c>
      <c r="B25" s="3871" t="n">
        <v>2.27247524213476</v>
      </c>
      <c r="C25" s="3871" t="n">
        <v>2.27247524213476</v>
      </c>
      <c r="D25" s="3871" t="n">
        <v>2.32422338753083</v>
      </c>
      <c r="E25" s="3871" t="n">
        <v>2.37845889317249</v>
      </c>
      <c r="F25" s="3871" t="n">
        <v>2.36459403133069</v>
      </c>
      <c r="G25" t="n" s="3871">
        <v>4.053676250809</v>
      </c>
      <c r="H25" s="411"/>
    </row>
    <row r="26" spans="1:35" x14ac:dyDescent="0.2">
      <c r="A26" s="2078" t="s">
        <v>1113</v>
      </c>
      <c r="B26" s="3871" t="n">
        <v>1.48758740418024</v>
      </c>
      <c r="C26" s="3871" t="n">
        <v>1.48758740418024</v>
      </c>
      <c r="D26" s="3871" t="n">
        <v>1.26811040862981</v>
      </c>
      <c r="E26" s="3871" t="n">
        <v>1.16123075179806</v>
      </c>
      <c r="F26" s="3871" t="n">
        <v>1.02538532783008</v>
      </c>
      <c r="G26" t="n" s="3871">
        <v>-31.070582814249</v>
      </c>
      <c r="H26" s="411"/>
    </row>
    <row r="27" spans="1:35" x14ac:dyDescent="0.2">
      <c r="A27" s="2120" t="s">
        <v>1085</v>
      </c>
      <c r="B27" s="3875" t="n">
        <v>11610.259484084341</v>
      </c>
      <c r="C27" s="3875" t="n">
        <v>11610.259484084341</v>
      </c>
      <c r="D27" s="3875" t="n">
        <v>11108.839050712022</v>
      </c>
      <c r="E27" s="3875" t="n">
        <v>10740.127193347125</v>
      </c>
      <c r="F27" s="3875" t="n">
        <v>10483.009824367951</v>
      </c>
      <c r="G27" t="n" s="3875">
        <v>-9.709082396148</v>
      </c>
      <c r="H27" s="411"/>
    </row>
    <row r="28" spans="1:35" x14ac:dyDescent="0.2">
      <c r="A28" s="2106" t="s">
        <v>1086</v>
      </c>
      <c r="B28" s="3871" t="n">
        <v>9432.166920294847</v>
      </c>
      <c r="C28" s="3871" t="n">
        <v>9432.166920294847</v>
      </c>
      <c r="D28" s="3871" t="n">
        <v>9034.230915837274</v>
      </c>
      <c r="E28" s="3871" t="n">
        <v>8685.792344644708</v>
      </c>
      <c r="F28" s="3871" t="n">
        <v>8476.451881212051</v>
      </c>
      <c r="G28" t="n" s="3871">
        <v>-10.132507695834</v>
      </c>
      <c r="H28" s="411"/>
    </row>
    <row r="29" spans="1:35" x14ac:dyDescent="0.2">
      <c r="A29" s="2106" t="s">
        <v>510</v>
      </c>
      <c r="B29" s="3871" t="n">
        <v>1991.6375534281412</v>
      </c>
      <c r="C29" s="3871" t="n">
        <v>1991.6375534281412</v>
      </c>
      <c r="D29" s="3871" t="n">
        <v>1896.9220452596653</v>
      </c>
      <c r="E29" s="3871" t="n">
        <v>1866.1639649891608</v>
      </c>
      <c r="F29" s="3871" t="n">
        <v>1832.2564236445744</v>
      </c>
      <c r="G29" t="n" s="3871">
        <v>-8.002516798763</v>
      </c>
      <c r="H29" s="411"/>
    </row>
    <row r="30" spans="1:35" x14ac:dyDescent="0.2">
      <c r="A30" s="2106" t="s">
        <v>515</v>
      </c>
      <c r="B30" s="3871" t="n">
        <v>112.68693791312239</v>
      </c>
      <c r="C30" s="3871" t="n">
        <v>112.68693791312239</v>
      </c>
      <c r="D30" s="3871" t="n">
        <v>105.2175663033051</v>
      </c>
      <c r="E30" s="3871" t="n">
        <v>103.42637844562924</v>
      </c>
      <c r="F30" s="3871" t="n">
        <v>101.89403162097703</v>
      </c>
      <c r="G30" t="n" s="3871">
        <v>-9.577779370016</v>
      </c>
      <c r="H30" s="411"/>
    </row>
    <row r="31" spans="1:35" x14ac:dyDescent="0.2">
      <c r="A31" s="2106" t="s">
        <v>1087</v>
      </c>
      <c r="B31" s="3871" t="s">
        <v>2940</v>
      </c>
      <c r="C31" s="3871" t="s">
        <v>2940</v>
      </c>
      <c r="D31" s="3871" t="s">
        <v>2940</v>
      </c>
      <c r="E31" s="3871" t="s">
        <v>2940</v>
      </c>
      <c r="F31" s="3871" t="s">
        <v>2940</v>
      </c>
      <c r="G31" t="n" s="3871">
        <v>0.0</v>
      </c>
      <c r="H31" s="411"/>
    </row>
    <row r="32" spans="1:35" x14ac:dyDescent="0.2">
      <c r="A32" s="2106" t="s">
        <v>518</v>
      </c>
      <c r="B32" s="3871" t="s">
        <v>2942</v>
      </c>
      <c r="C32" s="3871" t="s">
        <v>2942</v>
      </c>
      <c r="D32" s="3871" t="s">
        <v>2942</v>
      </c>
      <c r="E32" s="3871" t="s">
        <v>2942</v>
      </c>
      <c r="F32" s="3871" t="s">
        <v>2942</v>
      </c>
      <c r="G32" t="n" s="3871">
        <v>0.0</v>
      </c>
      <c r="H32" s="411"/>
    </row>
    <row r="33" spans="1:35" x14ac:dyDescent="0.2">
      <c r="A33" s="2106" t="s">
        <v>520</v>
      </c>
      <c r="B33" s="3871" t="n">
        <v>62.95423607075293</v>
      </c>
      <c r="C33" s="3871" t="n">
        <v>62.95423607075293</v>
      </c>
      <c r="D33" s="3871" t="n">
        <v>61.55929030015978</v>
      </c>
      <c r="E33" s="3871" t="n">
        <v>73.76426175658617</v>
      </c>
      <c r="F33" s="3871" t="n">
        <v>61.82211185381705</v>
      </c>
      <c r="G33" t="n" s="3871">
        <v>-1.798328893489</v>
      </c>
      <c r="H33" s="411"/>
    </row>
    <row r="34" spans="1:35" x14ac:dyDescent="0.2">
      <c r="A34" s="2106" t="s">
        <v>521</v>
      </c>
      <c r="B34" s="3872" t="s">
        <v>1185</v>
      </c>
      <c r="C34" s="3872" t="s">
        <v>1185</v>
      </c>
      <c r="D34" s="3872" t="s">
        <v>1185</v>
      </c>
      <c r="E34" s="3872" t="s">
        <v>1185</v>
      </c>
      <c r="F34" s="3872" t="s">
        <v>1185</v>
      </c>
      <c r="G34" t="s" s="3872">
        <v>1185</v>
      </c>
      <c r="H34" s="411"/>
    </row>
    <row r="35" spans="1:35" x14ac:dyDescent="0.2">
      <c r="A35" s="2106" t="s">
        <v>522</v>
      </c>
      <c r="B35" s="3872" t="s">
        <v>1185</v>
      </c>
      <c r="C35" s="3872" t="s">
        <v>1185</v>
      </c>
      <c r="D35" s="3872" t="s">
        <v>1185</v>
      </c>
      <c r="E35" s="3872" t="s">
        <v>1185</v>
      </c>
      <c r="F35" s="3872" t="s">
        <v>1185</v>
      </c>
      <c r="G35" t="s" s="3872">
        <v>1185</v>
      </c>
      <c r="H35" s="411"/>
    </row>
    <row r="36" spans="1:35" x14ac:dyDescent="0.2">
      <c r="A36" s="2106" t="s">
        <v>1366</v>
      </c>
      <c r="B36" s="3872" t="s">
        <v>1185</v>
      </c>
      <c r="C36" s="3872" t="s">
        <v>1185</v>
      </c>
      <c r="D36" s="3872" t="s">
        <v>1185</v>
      </c>
      <c r="E36" s="3872" t="s">
        <v>1185</v>
      </c>
      <c r="F36" s="3872" t="s">
        <v>1185</v>
      </c>
      <c r="G36" t="s" s="3872">
        <v>1185</v>
      </c>
      <c r="H36" s="411"/>
    </row>
    <row r="37" spans="1:35" x14ac:dyDescent="0.2">
      <c r="A37" s="2106" t="s">
        <v>1465</v>
      </c>
      <c r="B37" s="3871" t="n">
        <v>10.8138363774774</v>
      </c>
      <c r="C37" s="3871" t="n">
        <v>10.8138363774774</v>
      </c>
      <c r="D37" s="3871" t="n">
        <v>10.90923301161721</v>
      </c>
      <c r="E37" s="3871" t="n">
        <v>10.98024351104087</v>
      </c>
      <c r="F37" s="3871" t="n">
        <v>10.58537603653217</v>
      </c>
      <c r="G37" t="n" s="3871">
        <v>-2.1126668924</v>
      </c>
      <c r="H37" s="411"/>
    </row>
    <row r="38" spans="1:35" x14ac:dyDescent="0.2">
      <c r="A38" s="2120" t="s">
        <v>1222</v>
      </c>
      <c r="B38" s="3875" t="n">
        <v>653.1644945322602</v>
      </c>
      <c r="C38" s="3875" t="n">
        <v>653.1644945322602</v>
      </c>
      <c r="D38" s="3875" t="n">
        <v>630.6785020740542</v>
      </c>
      <c r="E38" s="3875" t="n">
        <v>628.8757588241194</v>
      </c>
      <c r="F38" s="3875" t="n">
        <v>643.9201730507334</v>
      </c>
      <c r="G38" t="n" s="3875">
        <v>-1.415312920239</v>
      </c>
      <c r="H38" s="411"/>
    </row>
    <row r="39" spans="1:35" x14ac:dyDescent="0.2">
      <c r="A39" s="2106" t="s">
        <v>1200</v>
      </c>
      <c r="B39" s="3871" t="n">
        <v>156.21277463726983</v>
      </c>
      <c r="C39" s="3871" t="n">
        <v>156.21277463726983</v>
      </c>
      <c r="D39" s="3871" t="n">
        <v>143.65001043318753</v>
      </c>
      <c r="E39" s="3871" t="n">
        <v>148.673248855006</v>
      </c>
      <c r="F39" s="3871" t="n">
        <v>151.23411743381772</v>
      </c>
      <c r="G39" t="n" s="3871">
        <v>-3.187099912291</v>
      </c>
      <c r="H39" s="411"/>
    </row>
    <row r="40" spans="1:35" x14ac:dyDescent="0.2">
      <c r="A40" s="2106" t="s">
        <v>1201</v>
      </c>
      <c r="B40" s="3871" t="n">
        <v>49.52337921153227</v>
      </c>
      <c r="C40" s="3871" t="n">
        <v>49.52337921153227</v>
      </c>
      <c r="D40" s="3871" t="n">
        <v>49.75536018106503</v>
      </c>
      <c r="E40" s="3871" t="n">
        <v>49.06832903714875</v>
      </c>
      <c r="F40" s="3871" t="n">
        <v>48.58710088026909</v>
      </c>
      <c r="G40" t="n" s="3871">
        <v>-1.890578442283</v>
      </c>
      <c r="H40" s="411"/>
    </row>
    <row r="41" spans="1:35" x14ac:dyDescent="0.2">
      <c r="A41" s="2106" t="s">
        <v>1202</v>
      </c>
      <c r="B41" s="3871" t="n">
        <v>214.83421824034667</v>
      </c>
      <c r="C41" s="3871" t="n">
        <v>214.83421824034667</v>
      </c>
      <c r="D41" s="3871" t="n">
        <v>203.63963573683196</v>
      </c>
      <c r="E41" s="3871" t="n">
        <v>203.12552646630368</v>
      </c>
      <c r="F41" s="3871" t="n">
        <v>215.18027812652687</v>
      </c>
      <c r="G41" t="n" s="3871">
        <v>0.1610822936</v>
      </c>
      <c r="H41" s="411"/>
    </row>
    <row r="42" spans="1:35" x14ac:dyDescent="0.2">
      <c r="A42" s="2106" t="s">
        <v>1203</v>
      </c>
      <c r="B42" s="3871" t="n">
        <v>222.5670529865962</v>
      </c>
      <c r="C42" s="3871" t="n">
        <v>222.5670529865962</v>
      </c>
      <c r="D42" s="3871" t="n">
        <v>221.80770441019004</v>
      </c>
      <c r="E42" s="3871" t="n">
        <v>221.32117887507943</v>
      </c>
      <c r="F42" s="3871" t="n">
        <v>222.59321568502946</v>
      </c>
      <c r="G42" t="n" s="3871">
        <v>0.011754973651</v>
      </c>
      <c r="H42" s="411"/>
    </row>
    <row r="43" spans="1:35" x14ac:dyDescent="0.2">
      <c r="A43" s="2106" t="s">
        <v>1204</v>
      </c>
      <c r="B43" s="3871" t="n">
        <v>4.02272491211574</v>
      </c>
      <c r="C43" s="3871" t="n">
        <v>4.02272491211574</v>
      </c>
      <c r="D43" s="3871" t="n">
        <v>3.94789569071761</v>
      </c>
      <c r="E43" s="3871" t="n">
        <v>3.87098955823056</v>
      </c>
      <c r="F43" s="3871" t="n">
        <v>3.79920700247468</v>
      </c>
      <c r="G43" t="n" s="3871">
        <v>-5.556380675394</v>
      </c>
      <c r="H43" s="411"/>
    </row>
    <row r="44" spans="1:35" x14ac:dyDescent="0.2">
      <c r="A44" s="2106" t="s">
        <v>1205</v>
      </c>
      <c r="B44" s="3871" t="n">
        <v>5.48645375706975</v>
      </c>
      <c r="C44" s="3871" t="n">
        <v>5.48645375706975</v>
      </c>
      <c r="D44" s="3871" t="n">
        <v>7.36229222494644</v>
      </c>
      <c r="E44" s="3871" t="n">
        <v>2.30310545864939</v>
      </c>
      <c r="F44" s="3871" t="n">
        <v>2.01515695908863</v>
      </c>
      <c r="G44" t="n" s="3871">
        <v>-63.270319074649</v>
      </c>
      <c r="H44" s="411"/>
    </row>
    <row r="45" spans="1:35" x14ac:dyDescent="0.2">
      <c r="A45" s="2106" t="s">
        <v>1206</v>
      </c>
      <c r="B45" s="3872" t="s">
        <v>1185</v>
      </c>
      <c r="C45" s="3872" t="s">
        <v>1185</v>
      </c>
      <c r="D45" s="3872" t="s">
        <v>1185</v>
      </c>
      <c r="E45" s="3872" t="s">
        <v>1185</v>
      </c>
      <c r="F45" s="3872" t="s">
        <v>1185</v>
      </c>
      <c r="G45" t="s" s="3872">
        <v>1185</v>
      </c>
      <c r="H45" s="411"/>
    </row>
    <row r="46" spans="1:35" x14ac:dyDescent="0.2">
      <c r="A46" s="2106" t="s">
        <v>1223</v>
      </c>
      <c r="B46" s="3871" t="n">
        <v>0.51789078732969</v>
      </c>
      <c r="C46" s="3871" t="n">
        <v>0.51789078732969</v>
      </c>
      <c r="D46" s="3871" t="n">
        <v>0.51560339711562</v>
      </c>
      <c r="E46" s="3871" t="n">
        <v>0.51338057370165</v>
      </c>
      <c r="F46" s="3871" t="n">
        <v>0.51109696352699</v>
      </c>
      <c r="G46" t="n" s="3871">
        <v>-1.311825575761</v>
      </c>
      <c r="H46" s="411"/>
    </row>
    <row r="47" spans="1:35" x14ac:dyDescent="0.2">
      <c r="A47" s="2108" t="s">
        <v>1091</v>
      </c>
      <c r="B47" s="3875" t="n">
        <v>9009.396994601697</v>
      </c>
      <c r="C47" s="3875" t="n">
        <v>9009.396994601697</v>
      </c>
      <c r="D47" s="3875" t="n">
        <v>9153.779474868756</v>
      </c>
      <c r="E47" s="3875" t="n">
        <v>9232.747665873585</v>
      </c>
      <c r="F47" s="3875" t="n">
        <v>9264.062274304259</v>
      </c>
      <c r="G47" t="n" s="3875">
        <v>2.826662870502</v>
      </c>
      <c r="H47" s="411"/>
    </row>
    <row r="48" spans="1:35" x14ac:dyDescent="0.2">
      <c r="A48" s="2106" t="s">
        <v>2687</v>
      </c>
      <c r="B48" s="3871" t="n">
        <v>7497.429920539213</v>
      </c>
      <c r="C48" s="3871" t="n">
        <v>7497.429920539213</v>
      </c>
      <c r="D48" s="3871" t="n">
        <v>7698.981329918874</v>
      </c>
      <c r="E48" s="3871" t="n">
        <v>7812.820495387114</v>
      </c>
      <c r="F48" s="3871" t="n">
        <v>7884.836254214077</v>
      </c>
      <c r="G48" t="n" s="3871">
        <v>5.167188460322</v>
      </c>
      <c r="H48" s="411"/>
    </row>
    <row r="49" spans="1:35" x14ac:dyDescent="0.2">
      <c r="A49" s="2106" t="s">
        <v>989</v>
      </c>
      <c r="B49" s="3871" t="n">
        <v>24.78791528521194</v>
      </c>
      <c r="C49" s="3871" t="n">
        <v>24.78791528521194</v>
      </c>
      <c r="D49" s="3871" t="n">
        <v>27.36203857518074</v>
      </c>
      <c r="E49" s="3871" t="n">
        <v>29.16640260877778</v>
      </c>
      <c r="F49" s="3871" t="n">
        <v>32.41369916936374</v>
      </c>
      <c r="G49" t="n" s="3871">
        <v>30.764119517147</v>
      </c>
      <c r="H49" s="411"/>
    </row>
    <row r="50" spans="1:35" x14ac:dyDescent="0.2">
      <c r="A50" s="2106" t="s">
        <v>993</v>
      </c>
      <c r="B50" s="3871" t="n">
        <v>18.74290653312654</v>
      </c>
      <c r="C50" s="3871" t="n">
        <v>18.74290653312654</v>
      </c>
      <c r="D50" s="3871" t="n">
        <v>18.67135913416271</v>
      </c>
      <c r="E50" s="3871" t="n">
        <v>19.06669647719737</v>
      </c>
      <c r="F50" s="3871" t="n">
        <v>17.29789314780079</v>
      </c>
      <c r="G50" t="n" s="3871">
        <v>-7.709654758038</v>
      </c>
      <c r="H50" s="411"/>
    </row>
    <row r="51" spans="1:35" x14ac:dyDescent="0.2">
      <c r="A51" s="2106" t="s">
        <v>1118</v>
      </c>
      <c r="B51" s="3871" t="n">
        <v>1466.572119053117</v>
      </c>
      <c r="C51" s="3871" t="n">
        <v>1466.572119053117</v>
      </c>
      <c r="D51" s="3871" t="n">
        <v>1406.97340764037</v>
      </c>
      <c r="E51" s="3871" t="n">
        <v>1369.9971924576853</v>
      </c>
      <c r="F51" s="3871" t="n">
        <v>1327.9486633877316</v>
      </c>
      <c r="G51" t="n" s="3871">
        <v>-9.452208579752</v>
      </c>
      <c r="H51" s="411"/>
    </row>
    <row r="52" spans="1:35" x14ac:dyDescent="0.2">
      <c r="A52" s="2106" t="s">
        <v>1208</v>
      </c>
      <c r="B52" s="3871" t="n">
        <v>1.86413319102956</v>
      </c>
      <c r="C52" s="3871" t="n">
        <v>1.86413319102956</v>
      </c>
      <c r="D52" s="3871" t="n">
        <v>1.79133960016847</v>
      </c>
      <c r="E52" s="3871" t="n">
        <v>1.6968789428104</v>
      </c>
      <c r="F52" s="3871" t="n">
        <v>1.565764385285</v>
      </c>
      <c r="G52" t="n" s="3871">
        <v>-16.005766496748</v>
      </c>
      <c r="H52" s="411"/>
    </row>
    <row r="53" spans="1:35" x14ac:dyDescent="0.2">
      <c r="A53" s="2136" t="s">
        <v>1209</v>
      </c>
      <c r="B53" s="3875" t="s">
        <v>2939</v>
      </c>
      <c r="C53" s="3875" t="s">
        <v>2939</v>
      </c>
      <c r="D53" s="3875" t="s">
        <v>2939</v>
      </c>
      <c r="E53" s="3875" t="s">
        <v>2939</v>
      </c>
      <c r="F53" s="3875" t="s">
        <v>2939</v>
      </c>
      <c r="G53" t="n" s="3875">
        <v>0.0</v>
      </c>
      <c r="H53" s="411"/>
    </row>
    <row r="54" spans="1:35" ht="13.5" x14ac:dyDescent="0.2">
      <c r="A54" s="2280" t="s">
        <v>1226</v>
      </c>
      <c r="B54" s="3875" t="n">
        <v>28526.47238621712</v>
      </c>
      <c r="C54" s="3875" t="n">
        <v>28526.47238621712</v>
      </c>
      <c r="D54" s="3875" t="n">
        <v>27756.97791857313</v>
      </c>
      <c r="E54" s="3875" t="n">
        <v>27197.545935287806</v>
      </c>
      <c r="F54" s="3875" t="n">
        <v>26864.2757083785</v>
      </c>
      <c r="G54" t="n" s="3875">
        <v>-5.826856736207</v>
      </c>
      <c r="H54" s="411"/>
    </row>
    <row r="55" spans="1:35" ht="13.5" x14ac:dyDescent="0.2">
      <c r="A55" s="2280" t="s">
        <v>1227</v>
      </c>
      <c r="B55" s="3875" t="n">
        <v>29179.636880749378</v>
      </c>
      <c r="C55" s="3875" t="n">
        <v>29179.636880749378</v>
      </c>
      <c r="D55" s="3875" t="n">
        <v>28387.656420647185</v>
      </c>
      <c r="E55" s="3875" t="n">
        <v>27826.421694111923</v>
      </c>
      <c r="F55" s="3875" t="n">
        <v>27508.195881429234</v>
      </c>
      <c r="G55" t="n" s="3875">
        <v>-5.728107605146</v>
      </c>
      <c r="H55" s="411"/>
    </row>
    <row r="56" spans="1:35" x14ac:dyDescent="0.2">
      <c r="A56" s="2115" t="s">
        <v>1210</v>
      </c>
      <c r="B56" s="3872" t="s">
        <v>1185</v>
      </c>
      <c r="C56" s="3872" t="s">
        <v>1185</v>
      </c>
      <c r="D56" s="3872" t="s">
        <v>1185</v>
      </c>
      <c r="E56" s="3872" t="s">
        <v>1185</v>
      </c>
      <c r="F56" s="3872" t="s">
        <v>1185</v>
      </c>
      <c r="G56" t="s" s="3872">
        <v>1185</v>
      </c>
      <c r="H56" s="411"/>
    </row>
    <row r="57" spans="1:35" x14ac:dyDescent="0.2">
      <c r="A57" s="2115" t="s">
        <v>60</v>
      </c>
      <c r="B57" s="3875" t="n">
        <v>8.3045732890717</v>
      </c>
      <c r="C57" s="3875" t="n">
        <v>8.3045732890717</v>
      </c>
      <c r="D57" s="3875" t="n">
        <v>8.11070147011748</v>
      </c>
      <c r="E57" s="3875" t="n">
        <v>8.26874844679153</v>
      </c>
      <c r="F57" s="3875" t="n">
        <v>8.03224376649573</v>
      </c>
      <c r="G57" t="n" s="3875">
        <v>-3.279271710858</v>
      </c>
      <c r="H57" s="411"/>
    </row>
    <row r="58" spans="1:35" x14ac:dyDescent="0.2">
      <c r="A58" s="2144" t="s">
        <v>61</v>
      </c>
      <c r="B58" s="3871" t="n">
        <v>1.12906353345991</v>
      </c>
      <c r="C58" s="3871" t="n">
        <v>1.12906353345991</v>
      </c>
      <c r="D58" s="3871" t="n">
        <v>0.97866152520063</v>
      </c>
      <c r="E58" s="3871" t="n">
        <v>0.97854005157187</v>
      </c>
      <c r="F58" s="3871" t="n">
        <v>0.92716588501954</v>
      </c>
      <c r="G58" t="n" s="3871">
        <v>-17.881867800802</v>
      </c>
      <c r="H58" s="411"/>
    </row>
    <row r="59" spans="1:35" x14ac:dyDescent="0.2">
      <c r="A59" s="2144" t="s">
        <v>62</v>
      </c>
      <c r="B59" s="3871" t="n">
        <v>7.17550975561179</v>
      </c>
      <c r="C59" s="3871" t="n">
        <v>7.17550975561179</v>
      </c>
      <c r="D59" s="3871" t="n">
        <v>7.13203994491685</v>
      </c>
      <c r="E59" s="3871" t="n">
        <v>7.29020839521966</v>
      </c>
      <c r="F59" s="3871" t="n">
        <v>7.10507788147619</v>
      </c>
      <c r="G59" t="n" s="3871">
        <v>-0.981559171883</v>
      </c>
      <c r="H59" s="411"/>
    </row>
    <row r="60" spans="1:35" x14ac:dyDescent="0.2">
      <c r="A60" s="2084" t="s">
        <v>63</v>
      </c>
      <c r="B60" s="3871" t="s">
        <v>2943</v>
      </c>
      <c r="C60" s="3871" t="s">
        <v>2943</v>
      </c>
      <c r="D60" s="3871" t="s">
        <v>2943</v>
      </c>
      <c r="E60" s="3871" t="s">
        <v>2943</v>
      </c>
      <c r="F60" s="3871" t="s">
        <v>2943</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084" t="s">
        <v>1211</v>
      </c>
      <c r="B64" s="3872" t="s">
        <v>1185</v>
      </c>
      <c r="C64" s="3872" t="s">
        <v>1185</v>
      </c>
      <c r="D64" s="3872" t="s">
        <v>1185</v>
      </c>
      <c r="E64" s="3872" t="s">
        <v>1185</v>
      </c>
      <c r="F64" s="3872" t="s">
        <v>1185</v>
      </c>
      <c r="G64" t="s" s="3872">
        <v>1185</v>
      </c>
      <c r="H64" s="144"/>
    </row>
    <row r="65" spans="1:35" ht="17.25" customHeight="1" x14ac:dyDescent="0.2">
      <c r="A65" s="2115" t="s">
        <v>1212</v>
      </c>
      <c r="B65" s="3872" t="s">
        <v>1185</v>
      </c>
      <c r="C65" s="3872" t="s">
        <v>1185</v>
      </c>
      <c r="D65" s="3872" t="s">
        <v>1185</v>
      </c>
      <c r="E65" s="3872" t="s">
        <v>1185</v>
      </c>
      <c r="F65" s="3872" t="s">
        <v>1185</v>
      </c>
      <c r="G65" t="s" s="3872">
        <v>1185</v>
      </c>
      <c r="H65" s="144"/>
    </row>
    <row r="66" spans="1:35" ht="14.25" customHeight="1" x14ac:dyDescent="0.2">
      <c r="A66" s="607"/>
      <c r="B66" s="117"/>
      <c r="C66" s="117"/>
      <c r="D66" s="117"/>
      <c r="E66" s="117"/>
      <c r="F66" s="117"/>
      <c r="G66" s="411"/>
    </row>
    <row r="67" spans="1:35" ht="12" customHeight="1" x14ac:dyDescent="0.2">
      <c r="A67" s="417" t="s">
        <v>2351</v>
      </c>
      <c r="B67" s="144"/>
      <c r="C67" s="144"/>
      <c r="D67" s="144"/>
      <c r="E67" s="144"/>
      <c r="F67" s="144"/>
      <c r="G67" s="144"/>
    </row>
    <row r="68" spans="1:35" ht="12" customHeight="1" x14ac:dyDescent="0.2">
      <c r="A68" s="417"/>
      <c r="B68" s="144"/>
      <c r="C68" s="144"/>
      <c r="D68" s="144"/>
      <c r="E68" s="144"/>
      <c r="F68" s="144"/>
      <c r="G68" s="144"/>
    </row>
  </sheetData>
  <sheetProtection password="A754" sheet="true" scenarios="true" objects="true"/>
  <mergeCells count="2">
    <mergeCell ref="A5:A6"/>
    <mergeCell ref="B6:F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5.75" customHeight="1" x14ac:dyDescent="0.2">
      <c r="A2" s="408" t="s">
        <v>1228</v>
      </c>
      <c r="B2" s="144"/>
      <c r="C2" s="144"/>
      <c r="D2" s="144"/>
      <c r="E2" s="144"/>
      <c r="F2" s="144"/>
      <c r="G2" t="s" s="354">
        <v>2937</v>
      </c>
    </row>
    <row r="3" spans="1:35" ht="15.75" customHeight="1" x14ac:dyDescent="0.2">
      <c r="A3" s="408" t="s">
        <v>1229</v>
      </c>
      <c r="B3" s="144"/>
      <c r="C3" s="144"/>
      <c r="D3" s="144"/>
      <c r="E3" s="144"/>
      <c r="F3" s="144"/>
      <c r="G3" t="s" s="354">
        <v>2938</v>
      </c>
    </row>
    <row r="4" spans="1:35" ht="12.75" customHeight="1" x14ac:dyDescent="0.2">
      <c r="A4" s="144"/>
      <c r="B4" s="144"/>
      <c r="C4" s="144"/>
      <c r="D4" s="144"/>
      <c r="E4" s="144"/>
      <c r="F4" s="144"/>
      <c r="G4" s="144"/>
    </row>
    <row r="5" spans="1:35" ht="60" customHeight="1" x14ac:dyDescent="0.2">
      <c r="A5" s="3574" t="s">
        <v>5</v>
      </c>
      <c r="B5" s="2266" t="s">
        <v>1192</v>
      </c>
      <c r="C5" s="2266" t="s">
        <v>1193</v>
      </c>
      <c r="D5" s="2266" t="s">
        <v>1925</v>
      </c>
      <c r="E5" s="2266" t="s">
        <v>1926</v>
      </c>
      <c r="F5" s="2266" t="s">
        <v>1927</v>
      </c>
      <c r="G5" t="s" s="2267">
        <v>1194</v>
      </c>
      <c r="H5" s="411"/>
    </row>
    <row r="6" spans="1:35" ht="12.75" customHeight="1" thickBot="1" x14ac:dyDescent="0.25">
      <c r="A6" s="3575"/>
      <c r="B6" s="3567" t="s">
        <v>15</v>
      </c>
      <c r="C6" s="3568"/>
      <c r="D6" s="3568"/>
      <c r="E6" s="3568"/>
      <c r="F6" s="3568"/>
      <c r="G6" t="s" s="2268">
        <v>459</v>
      </c>
      <c r="H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t="n" s="3875">
        <v>-0.419182775435</v>
      </c>
      <c r="H7" s="411"/>
    </row>
    <row r="8" spans="1:35" ht="12" customHeight="1" x14ac:dyDescent="0.2">
      <c r="A8" s="2106" t="s">
        <v>1107</v>
      </c>
      <c r="B8" s="3875" t="n">
        <v>101.10541341048055</v>
      </c>
      <c r="C8" s="3875" t="n">
        <v>101.10541341048055</v>
      </c>
      <c r="D8" s="3875" t="n">
        <v>100.33439829605396</v>
      </c>
      <c r="E8" s="3875" t="n">
        <v>99.79272534653724</v>
      </c>
      <c r="F8" s="3875" t="n">
        <v>100.52257259727752</v>
      </c>
      <c r="G8" t="n" s="3875">
        <v>-0.57646845361</v>
      </c>
      <c r="H8" s="411"/>
    </row>
    <row r="9" spans="1:35" ht="12" customHeight="1" x14ac:dyDescent="0.2">
      <c r="A9" s="2088" t="s">
        <v>1071</v>
      </c>
      <c r="B9" s="3871" t="n">
        <v>28.67484969702092</v>
      </c>
      <c r="C9" s="3871" t="n">
        <v>28.67484969702092</v>
      </c>
      <c r="D9" s="3871" t="n">
        <v>28.15797584304857</v>
      </c>
      <c r="E9" s="3871" t="n">
        <v>27.48405828238315</v>
      </c>
      <c r="F9" s="3871" t="n">
        <v>26.448138519435</v>
      </c>
      <c r="G9" t="n" s="3871">
        <v>-7.765380467948</v>
      </c>
      <c r="H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t="n" s="3871">
        <v>-13.853761274414</v>
      </c>
      <c r="H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t="n" s="3871">
        <v>12.490938122113</v>
      </c>
      <c r="H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t="n" s="3871">
        <v>3.096748688193</v>
      </c>
      <c r="H12" s="411"/>
    </row>
    <row r="13" spans="1:35" ht="12" customHeight="1" x14ac:dyDescent="0.2">
      <c r="A13" s="2088" t="s">
        <v>1075</v>
      </c>
      <c r="B13" s="3871" t="n">
        <v>0.8995744424703</v>
      </c>
      <c r="C13" s="3871" t="n">
        <v>0.8995744424703</v>
      </c>
      <c r="D13" s="3871" t="n">
        <v>0.8593125088188</v>
      </c>
      <c r="E13" s="3871" t="n">
        <v>0.76717705195526</v>
      </c>
      <c r="F13" s="3871" t="n">
        <v>0.74206443764229</v>
      </c>
      <c r="G13" t="n" s="3871">
        <v>-17.509390817671</v>
      </c>
      <c r="H13" s="411"/>
    </row>
    <row r="14" spans="1:35" ht="12" customHeight="1" x14ac:dyDescent="0.2">
      <c r="A14" s="2106" t="s">
        <v>45</v>
      </c>
      <c r="B14" s="3875" t="n">
        <v>0.48681853429984</v>
      </c>
      <c r="C14" s="3875" t="n">
        <v>0.48681853429984</v>
      </c>
      <c r="D14" s="3875" t="n">
        <v>0.65860414312385</v>
      </c>
      <c r="E14" s="3875" t="n">
        <v>0.68497129107837</v>
      </c>
      <c r="F14" s="3875" t="n">
        <v>0.64380221001008</v>
      </c>
      <c r="G14" t="n" s="3875">
        <v>32.246856816169</v>
      </c>
      <c r="H14" s="411"/>
    </row>
    <row r="15" spans="1:35" ht="12" customHeight="1" x14ac:dyDescent="0.2">
      <c r="A15" s="2088" t="s">
        <v>1076</v>
      </c>
      <c r="B15" s="3871" t="n">
        <v>3.1416179084E-4</v>
      </c>
      <c r="C15" s="3871" t="n">
        <v>3.1416179084E-4</v>
      </c>
      <c r="D15" s="3871" t="n">
        <v>1.3404873962E-4</v>
      </c>
      <c r="E15" s="3871" t="n">
        <v>9.839002014E-5</v>
      </c>
      <c r="F15" s="3871" t="n">
        <v>1.6061136567E-4</v>
      </c>
      <c r="G15" t="n" s="3871">
        <v>-48.876225450409</v>
      </c>
      <c r="H15" s="411"/>
    </row>
    <row r="16" spans="1:35" ht="12.75" customHeight="1" x14ac:dyDescent="0.2">
      <c r="A16" s="2088" t="s">
        <v>1077</v>
      </c>
      <c r="B16" s="3871" t="n">
        <v>0.486504372509</v>
      </c>
      <c r="C16" s="3871" t="n">
        <v>0.486504372509</v>
      </c>
      <c r="D16" s="3871" t="n">
        <v>0.65847009438423</v>
      </c>
      <c r="E16" s="3871" t="n">
        <v>0.68487290105823</v>
      </c>
      <c r="F16" s="3871" t="n">
        <v>0.64364159864441</v>
      </c>
      <c r="G16" t="n" s="3871">
        <v>32.299242312052</v>
      </c>
      <c r="H16" s="411"/>
    </row>
    <row r="17" spans="1:35" ht="12" customHeight="1" x14ac:dyDescent="0.2">
      <c r="A17" s="2078" t="s">
        <v>1196</v>
      </c>
      <c r="B17" s="3872" t="s">
        <v>1185</v>
      </c>
      <c r="C17" s="3872" t="s">
        <v>1185</v>
      </c>
      <c r="D17" s="3872" t="s">
        <v>1185</v>
      </c>
      <c r="E17" s="3872" t="s">
        <v>1185</v>
      </c>
      <c r="F17" s="3872" t="s">
        <v>1185</v>
      </c>
      <c r="G17" t="s" s="3872">
        <v>1185</v>
      </c>
      <c r="H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t="n" s="3875">
        <v>-10.584250914703</v>
      </c>
      <c r="H18" s="411"/>
    </row>
    <row r="19" spans="1:35" ht="12" customHeight="1" x14ac:dyDescent="0.2">
      <c r="A19" s="2078" t="s">
        <v>359</v>
      </c>
      <c r="B19" s="3872" t="s">
        <v>1185</v>
      </c>
      <c r="C19" s="3872" t="s">
        <v>1185</v>
      </c>
      <c r="D19" s="3872" t="s">
        <v>1185</v>
      </c>
      <c r="E19" s="3872" t="s">
        <v>1185</v>
      </c>
      <c r="F19" s="3872" t="s">
        <v>1185</v>
      </c>
      <c r="G19" t="s" s="3872">
        <v>1185</v>
      </c>
      <c r="H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t="n" s="3871">
        <v>-11.066428465396</v>
      </c>
      <c r="H20" s="411"/>
    </row>
    <row r="21" spans="1:35" ht="13.5" customHeight="1" x14ac:dyDescent="0.2">
      <c r="A21" s="2078" t="s">
        <v>330</v>
      </c>
      <c r="B21" s="3871" t="n">
        <v>0.149538772227</v>
      </c>
      <c r="C21" s="3871" t="n">
        <v>0.149538772227</v>
      </c>
      <c r="D21" s="3871" t="n">
        <v>0.14094586596348</v>
      </c>
      <c r="E21" s="3871" t="n">
        <v>0.13714086767326</v>
      </c>
      <c r="F21" s="3871" t="n">
        <v>0.13469162856052</v>
      </c>
      <c r="G21" t="n" s="3871">
        <v>-9.928624827775</v>
      </c>
      <c r="H21" s="411"/>
    </row>
    <row r="22" spans="1:35" ht="13.5" customHeight="1" x14ac:dyDescent="0.2">
      <c r="A22" s="2091" t="s">
        <v>337</v>
      </c>
      <c r="B22" s="3871" t="n">
        <v>0.0126432152973</v>
      </c>
      <c r="C22" s="3871" t="n">
        <v>0.0126432152973</v>
      </c>
      <c r="D22" s="3871" t="n">
        <v>0.0117472259444</v>
      </c>
      <c r="E22" s="3871" t="n">
        <v>0.01227716544138</v>
      </c>
      <c r="F22" s="3871" t="n">
        <v>0.01287298690259</v>
      </c>
      <c r="G22" t="n" s="3871">
        <v>1.817351044707</v>
      </c>
      <c r="H22" s="411"/>
    </row>
    <row r="23" spans="1:35" ht="12.75" customHeight="1" x14ac:dyDescent="0.2">
      <c r="A23" s="2078" t="s">
        <v>1197</v>
      </c>
      <c r="B23" s="3872" t="s">
        <v>1185</v>
      </c>
      <c r="C23" s="3872" t="s">
        <v>1185</v>
      </c>
      <c r="D23" s="3872" t="s">
        <v>1185</v>
      </c>
      <c r="E23" s="3872" t="s">
        <v>1185</v>
      </c>
      <c r="F23" s="3872" t="s">
        <v>1185</v>
      </c>
      <c r="G23" t="s" s="3872">
        <v>1185</v>
      </c>
      <c r="H23" s="411"/>
    </row>
    <row r="24" spans="1:35" ht="12.75" customHeight="1" x14ac:dyDescent="0.2">
      <c r="A24" s="2091" t="s">
        <v>1198</v>
      </c>
      <c r="B24" s="3872" t="s">
        <v>1185</v>
      </c>
      <c r="C24" s="3872" t="s">
        <v>1185</v>
      </c>
      <c r="D24" s="3872" t="s">
        <v>1185</v>
      </c>
      <c r="E24" s="3872" t="s">
        <v>1185</v>
      </c>
      <c r="F24" s="3872" t="s">
        <v>1185</v>
      </c>
      <c r="G24" t="s" s="3872">
        <v>1185</v>
      </c>
      <c r="H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t="n" s="3871">
        <v>-1.200282960487</v>
      </c>
      <c r="H25" s="411"/>
    </row>
    <row r="26" spans="1:35" ht="12" customHeight="1" x14ac:dyDescent="0.2">
      <c r="A26" s="2078" t="s">
        <v>1113</v>
      </c>
      <c r="B26" s="3871" t="n">
        <v>0.21394428716878</v>
      </c>
      <c r="C26" s="3871" t="n">
        <v>0.21394428716878</v>
      </c>
      <c r="D26" s="3871" t="n">
        <v>0.22861005173078</v>
      </c>
      <c r="E26" s="3871" t="n">
        <v>0.2276790991061</v>
      </c>
      <c r="F26" s="3871" t="n">
        <v>0.23411037735578</v>
      </c>
      <c r="G26" t="n" s="3871">
        <v>9.425860561115</v>
      </c>
      <c r="H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t="n" s="3875">
        <v>-13.329522462114</v>
      </c>
      <c r="H27" s="411"/>
    </row>
    <row r="28" spans="1:35" ht="12" customHeight="1" x14ac:dyDescent="0.2">
      <c r="A28" s="2106" t="s">
        <v>1086</v>
      </c>
      <c r="B28" s="3872" t="s">
        <v>1185</v>
      </c>
      <c r="C28" s="3872" t="s">
        <v>1185</v>
      </c>
      <c r="D28" s="3872" t="s">
        <v>1185</v>
      </c>
      <c r="E28" s="3872" t="s">
        <v>1185</v>
      </c>
      <c r="F28" s="3872" t="s">
        <v>1185</v>
      </c>
      <c r="G28" t="s" s="3872">
        <v>1185</v>
      </c>
      <c r="H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t="n" s="3871">
        <v>-11.085855002492</v>
      </c>
      <c r="H29" s="411"/>
    </row>
    <row r="30" spans="1:35" ht="12" customHeight="1" x14ac:dyDescent="0.2">
      <c r="A30" s="2106" t="s">
        <v>515</v>
      </c>
      <c r="B30" s="3872" t="s">
        <v>1185</v>
      </c>
      <c r="C30" s="3872" t="s">
        <v>1185</v>
      </c>
      <c r="D30" s="3872" t="s">
        <v>1185</v>
      </c>
      <c r="E30" s="3872" t="s">
        <v>1185</v>
      </c>
      <c r="F30" s="3872" t="s">
        <v>1185</v>
      </c>
      <c r="G30" t="s" s="3872">
        <v>1185</v>
      </c>
      <c r="H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t="n" s="3871">
        <v>-13.714229513173</v>
      </c>
      <c r="H31" s="411"/>
    </row>
    <row r="32" spans="1:35" ht="12.75" customHeight="1" x14ac:dyDescent="0.2">
      <c r="A32" s="2106" t="s">
        <v>518</v>
      </c>
      <c r="B32" s="3871" t="s">
        <v>2942</v>
      </c>
      <c r="C32" s="3871" t="s">
        <v>2942</v>
      </c>
      <c r="D32" s="3871" t="s">
        <v>2942</v>
      </c>
      <c r="E32" s="3871" t="s">
        <v>2942</v>
      </c>
      <c r="F32" s="3871" t="s">
        <v>2942</v>
      </c>
      <c r="G32" t="n" s="3871">
        <v>0.0</v>
      </c>
      <c r="H32" s="411"/>
    </row>
    <row r="33" spans="1:35" ht="12" customHeight="1" x14ac:dyDescent="0.2">
      <c r="A33" s="2106" t="s">
        <v>520</v>
      </c>
      <c r="B33" s="3871" t="n">
        <v>1.77733078571474</v>
      </c>
      <c r="C33" s="3871" t="n">
        <v>1.77733078571474</v>
      </c>
      <c r="D33" s="3871" t="n">
        <v>1.73445127561071</v>
      </c>
      <c r="E33" s="3871" t="n">
        <v>2.14000804863169</v>
      </c>
      <c r="F33" s="3871" t="n">
        <v>1.80128988905118</v>
      </c>
      <c r="G33" t="n" s="3871">
        <v>1.348038504088</v>
      </c>
      <c r="H33" s="411"/>
    </row>
    <row r="34" spans="1:35" ht="12" customHeight="1" x14ac:dyDescent="0.2">
      <c r="A34" s="2106" t="s">
        <v>521</v>
      </c>
      <c r="B34" s="3872" t="s">
        <v>1185</v>
      </c>
      <c r="C34" s="3872" t="s">
        <v>1185</v>
      </c>
      <c r="D34" s="3872" t="s">
        <v>1185</v>
      </c>
      <c r="E34" s="3872" t="s">
        <v>1185</v>
      </c>
      <c r="F34" s="3872" t="s">
        <v>1185</v>
      </c>
      <c r="G34" t="s" s="3872">
        <v>1185</v>
      </c>
      <c r="H34" s="411"/>
    </row>
    <row r="35" spans="1:35" ht="12" customHeight="1" x14ac:dyDescent="0.2">
      <c r="A35" s="2106" t="s">
        <v>522</v>
      </c>
      <c r="B35" s="3872" t="s">
        <v>1185</v>
      </c>
      <c r="C35" s="3872" t="s">
        <v>1185</v>
      </c>
      <c r="D35" s="3872" t="s">
        <v>1185</v>
      </c>
      <c r="E35" s="3872" t="s">
        <v>1185</v>
      </c>
      <c r="F35" s="3872" t="s">
        <v>1185</v>
      </c>
      <c r="G35" t="s" s="3872">
        <v>1185</v>
      </c>
      <c r="H35" s="411"/>
    </row>
    <row r="36" spans="1:35" ht="12" customHeight="1" x14ac:dyDescent="0.2">
      <c r="A36" s="2106" t="s">
        <v>1470</v>
      </c>
      <c r="B36" s="3872" t="s">
        <v>1185</v>
      </c>
      <c r="C36" s="3872" t="s">
        <v>1185</v>
      </c>
      <c r="D36" s="3872" t="s">
        <v>1185</v>
      </c>
      <c r="E36" s="3872" t="s">
        <v>1185</v>
      </c>
      <c r="F36" s="3872" t="s">
        <v>1185</v>
      </c>
      <c r="G36" t="s" s="3872">
        <v>1185</v>
      </c>
      <c r="H36" s="411"/>
    </row>
    <row r="37" spans="1:35" ht="12.75" customHeight="1" x14ac:dyDescent="0.2">
      <c r="A37" s="2106" t="s">
        <v>1465</v>
      </c>
      <c r="B37" s="3871" t="n">
        <v>0.59526555609113</v>
      </c>
      <c r="C37" s="3871" t="n">
        <v>0.59526555609113</v>
      </c>
      <c r="D37" s="3871" t="n">
        <v>0.59372765325154</v>
      </c>
      <c r="E37" s="3871" t="n">
        <v>0.57646235619578</v>
      </c>
      <c r="F37" s="3871" t="n">
        <v>0.57358442582558</v>
      </c>
      <c r="G37" t="n" s="3871">
        <v>-3.642261851655</v>
      </c>
      <c r="H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t="n" s="3875">
        <v>-0.195751685368</v>
      </c>
      <c r="H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t="n" s="3871">
        <v>-2.397455527691</v>
      </c>
      <c r="H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t="n" s="3871">
        <v>-1.83876472374</v>
      </c>
      <c r="H40" s="411"/>
    </row>
    <row r="41" spans="1:35" ht="12.75" customHeight="1" x14ac:dyDescent="0.2">
      <c r="A41" s="2106" t="s">
        <v>1202</v>
      </c>
      <c r="B41" s="3871" t="n">
        <v>2.56148142057732</v>
      </c>
      <c r="C41" s="3871" t="n">
        <v>2.56148142057732</v>
      </c>
      <c r="D41" s="3871" t="n">
        <v>2.32600941561888</v>
      </c>
      <c r="E41" s="3871" t="n">
        <v>2.19615532091213</v>
      </c>
      <c r="F41" s="3871" t="n">
        <v>2.61839255524345</v>
      </c>
      <c r="G41" t="n" s="3871">
        <v>2.221805483692</v>
      </c>
      <c r="H41" s="411"/>
    </row>
    <row r="42" spans="1:35" ht="12.75" customHeight="1" x14ac:dyDescent="0.2">
      <c r="A42" s="2106" t="s">
        <v>1203</v>
      </c>
      <c r="B42" s="3871" t="n">
        <v>0.80908754664962</v>
      </c>
      <c r="C42" s="3871" t="n">
        <v>0.80908754664962</v>
      </c>
      <c r="D42" s="3871" t="n">
        <v>0.76024916067259</v>
      </c>
      <c r="E42" s="3871" t="n">
        <v>0.74177042145275</v>
      </c>
      <c r="F42" s="3871" t="n">
        <v>0.78243098973881</v>
      </c>
      <c r="G42" t="n" s="3871">
        <v>-3.294644321396</v>
      </c>
      <c r="H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t="n" s="3871">
        <v>1.303610768688</v>
      </c>
      <c r="H43" s="411"/>
    </row>
    <row r="44" spans="1:35" ht="12" customHeight="1" x14ac:dyDescent="0.2">
      <c r="A44" s="2106" t="s">
        <v>1205</v>
      </c>
      <c r="B44" s="3871" t="n">
        <v>2.13629985745171</v>
      </c>
      <c r="C44" s="3871" t="n">
        <v>2.13629985745171</v>
      </c>
      <c r="D44" s="3871" t="n">
        <v>2.3378276369649</v>
      </c>
      <c r="E44" s="3871" t="n">
        <v>2.44231885388976</v>
      </c>
      <c r="F44" s="3871" t="n">
        <v>2.60118549270225</v>
      </c>
      <c r="G44" t="n" s="3871">
        <v>21.761253862792</v>
      </c>
      <c r="H44" s="411"/>
    </row>
    <row r="45" spans="1:35" ht="12" customHeight="1" x14ac:dyDescent="0.2">
      <c r="A45" s="2106" t="s">
        <v>1206</v>
      </c>
      <c r="B45" s="3872" t="s">
        <v>1185</v>
      </c>
      <c r="C45" s="3872" t="s">
        <v>1185</v>
      </c>
      <c r="D45" s="3872" t="s">
        <v>1185</v>
      </c>
      <c r="E45" s="3872" t="s">
        <v>1185</v>
      </c>
      <c r="F45" s="3872" t="s">
        <v>1185</v>
      </c>
      <c r="G45" t="s" s="3872">
        <v>1185</v>
      </c>
      <c r="H45" s="411"/>
    </row>
    <row r="46" spans="1:35" ht="12" customHeight="1" x14ac:dyDescent="0.2">
      <c r="A46" s="2106" t="s">
        <v>1223</v>
      </c>
      <c r="B46" s="3871" t="n">
        <v>0.83855584781315</v>
      </c>
      <c r="C46" s="3871" t="n">
        <v>0.83855584781315</v>
      </c>
      <c r="D46" s="3871" t="n">
        <v>0.87989533776184</v>
      </c>
      <c r="E46" s="3871" t="n">
        <v>0.87810783509656</v>
      </c>
      <c r="F46" s="3871" t="n">
        <v>0.87651762019738</v>
      </c>
      <c r="G46" t="n" s="3871">
        <v>4.527041637504</v>
      </c>
      <c r="H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t="n" s="3875">
        <v>-3.596658720648</v>
      </c>
      <c r="H47" s="411"/>
    </row>
    <row r="48" spans="1:35" ht="12" customHeight="1" x14ac:dyDescent="0.2">
      <c r="A48" s="2106" t="s">
        <v>2687</v>
      </c>
      <c r="B48" s="3872" t="s">
        <v>1185</v>
      </c>
      <c r="C48" s="3872" t="s">
        <v>1185</v>
      </c>
      <c r="D48" s="3872" t="s">
        <v>1185</v>
      </c>
      <c r="E48" s="3872" t="s">
        <v>1185</v>
      </c>
      <c r="F48" s="3872" t="s">
        <v>1185</v>
      </c>
      <c r="G48" t="s" s="3872">
        <v>1185</v>
      </c>
      <c r="H48" s="411"/>
    </row>
    <row r="49" spans="1:35" ht="12" customHeight="1" x14ac:dyDescent="0.2">
      <c r="A49" s="2106" t="s">
        <v>989</v>
      </c>
      <c r="B49" s="3871" t="n">
        <v>1.13937315085866</v>
      </c>
      <c r="C49" s="3871" t="n">
        <v>1.13937315085866</v>
      </c>
      <c r="D49" s="3871" t="n">
        <v>1.29879403097441</v>
      </c>
      <c r="E49" s="3871" t="n">
        <v>1.44276540207413</v>
      </c>
      <c r="F49" s="3871" t="n">
        <v>1.6709634430486</v>
      </c>
      <c r="G49" t="n" s="3871">
        <v>46.656382221164</v>
      </c>
      <c r="H49" s="411"/>
    </row>
    <row r="50" spans="1:35" ht="12" customHeight="1" x14ac:dyDescent="0.2">
      <c r="A50" s="2106" t="s">
        <v>993</v>
      </c>
      <c r="B50" s="3871" t="n">
        <v>1.6568406276643</v>
      </c>
      <c r="C50" s="3871" t="n">
        <v>1.6568406276643</v>
      </c>
      <c r="D50" s="3871" t="n">
        <v>1.58446062641295</v>
      </c>
      <c r="E50" s="3871" t="n">
        <v>1.6518328443729</v>
      </c>
      <c r="F50" s="3871" t="n">
        <v>1.56262819160807</v>
      </c>
      <c r="G50" t="n" s="3871">
        <v>-5.686270271453</v>
      </c>
      <c r="H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t="n" s="3871">
        <v>-5.409489861958</v>
      </c>
      <c r="H51" s="411"/>
    </row>
    <row r="52" spans="1:35" ht="13.5" customHeight="1" x14ac:dyDescent="0.2">
      <c r="A52" s="2106" t="s">
        <v>1208</v>
      </c>
      <c r="B52" s="3871" t="s">
        <v>2952</v>
      </c>
      <c r="C52" s="3871" t="s">
        <v>2952</v>
      </c>
      <c r="D52" s="3871" t="s">
        <v>2952</v>
      </c>
      <c r="E52" s="3871" t="s">
        <v>2952</v>
      </c>
      <c r="F52" s="3871" t="s">
        <v>2952</v>
      </c>
      <c r="G52" t="n" s="3871">
        <v>0.0</v>
      </c>
      <c r="H52" s="411"/>
    </row>
    <row r="53" spans="1:35" ht="12.75" customHeight="1" x14ac:dyDescent="0.2">
      <c r="A53" s="2136" t="s">
        <v>1209</v>
      </c>
      <c r="B53" s="3875" t="s">
        <v>2939</v>
      </c>
      <c r="C53" s="3875" t="s">
        <v>2939</v>
      </c>
      <c r="D53" s="3875" t="s">
        <v>2939</v>
      </c>
      <c r="E53" s="3875" t="s">
        <v>2939</v>
      </c>
      <c r="F53" s="3875" t="s">
        <v>2939</v>
      </c>
      <c r="G53" t="n" s="3875">
        <v>0.0</v>
      </c>
      <c r="H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t="n" s="3875">
        <v>-11.251690568359</v>
      </c>
      <c r="H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t="n" s="3875">
        <v>-10.777830087829</v>
      </c>
      <c r="H55" s="411"/>
    </row>
    <row r="56" spans="1:35" ht="14.25" x14ac:dyDescent="0.2">
      <c r="A56" s="2115" t="s">
        <v>2352</v>
      </c>
      <c r="B56" s="3872" t="s">
        <v>1185</v>
      </c>
      <c r="C56" s="3872" t="s">
        <v>1185</v>
      </c>
      <c r="D56" s="3872" t="s">
        <v>1185</v>
      </c>
      <c r="E56" s="3872" t="s">
        <v>1185</v>
      </c>
      <c r="F56" s="3872" t="s">
        <v>1185</v>
      </c>
      <c r="G56" t="s" s="3872">
        <v>1185</v>
      </c>
      <c r="H56" s="411"/>
    </row>
    <row r="57" spans="1:35" x14ac:dyDescent="0.2">
      <c r="A57" s="2115" t="s">
        <v>60</v>
      </c>
      <c r="B57" s="3875" t="n">
        <v>6.00391881848474</v>
      </c>
      <c r="C57" s="3875" t="n">
        <v>6.00391881848474</v>
      </c>
      <c r="D57" s="3875" t="n">
        <v>5.77968352359733</v>
      </c>
      <c r="E57" s="3875" t="n">
        <v>6.14515487997649</v>
      </c>
      <c r="F57" s="3875" t="n">
        <v>6.39029208772034</v>
      </c>
      <c r="G57" t="n" s="3875">
        <v>6.435351324972</v>
      </c>
      <c r="H57" s="411"/>
    </row>
    <row r="58" spans="1:35" x14ac:dyDescent="0.2">
      <c r="A58" s="2144" t="s">
        <v>61</v>
      </c>
      <c r="B58" s="3871" t="n">
        <v>2.06461134665034</v>
      </c>
      <c r="C58" s="3871" t="n">
        <v>2.06461134665034</v>
      </c>
      <c r="D58" s="3871" t="n">
        <v>2.01551086876784</v>
      </c>
      <c r="E58" s="3871" t="n">
        <v>2.19019077398638</v>
      </c>
      <c r="F58" s="3871" t="n">
        <v>2.31575220318397</v>
      </c>
      <c r="G58" t="n" s="3871">
        <v>12.16407421867</v>
      </c>
      <c r="H58" s="411"/>
    </row>
    <row r="59" spans="1:35" x14ac:dyDescent="0.2">
      <c r="A59" s="2144" t="s">
        <v>62</v>
      </c>
      <c r="B59" s="3871" t="n">
        <v>3.9393074718344</v>
      </c>
      <c r="C59" s="3871" t="n">
        <v>3.9393074718344</v>
      </c>
      <c r="D59" s="3871" t="n">
        <v>3.76417265482949</v>
      </c>
      <c r="E59" s="3871" t="n">
        <v>3.95496410599011</v>
      </c>
      <c r="F59" s="3871" t="n">
        <v>4.07453988453637</v>
      </c>
      <c r="G59" t="n" s="3871">
        <v>3.432898134225</v>
      </c>
      <c r="H59" s="411"/>
    </row>
    <row r="60" spans="1:35" x14ac:dyDescent="0.2">
      <c r="A60" s="2084" t="s">
        <v>63</v>
      </c>
      <c r="B60" s="3871" t="s">
        <v>2943</v>
      </c>
      <c r="C60" s="3871" t="s">
        <v>2943</v>
      </c>
      <c r="D60" s="3871" t="s">
        <v>2943</v>
      </c>
      <c r="E60" s="3871" t="s">
        <v>2943</v>
      </c>
      <c r="F60" s="3871" t="s">
        <v>2943</v>
      </c>
      <c r="G60" t="n" s="3871">
        <v>0.0</v>
      </c>
      <c r="H60" s="411"/>
    </row>
    <row r="61" spans="1:35" ht="13.5" x14ac:dyDescent="0.2">
      <c r="A61" s="2115" t="s">
        <v>64</v>
      </c>
      <c r="B61" s="3872" t="s">
        <v>1185</v>
      </c>
      <c r="C61" s="3872" t="s">
        <v>1185</v>
      </c>
      <c r="D61" s="3872" t="s">
        <v>1185</v>
      </c>
      <c r="E61" s="3872" t="s">
        <v>1185</v>
      </c>
      <c r="F61" s="3872" t="s">
        <v>1185</v>
      </c>
      <c r="G61" t="s" s="3872">
        <v>1185</v>
      </c>
      <c r="H61" s="411"/>
    </row>
    <row r="62" spans="1:35" ht="13.5" x14ac:dyDescent="0.2">
      <c r="A62" s="2084" t="s">
        <v>66</v>
      </c>
      <c r="B62" s="3872" t="s">
        <v>1185</v>
      </c>
      <c r="C62" s="3872" t="s">
        <v>1185</v>
      </c>
      <c r="D62" s="3872" t="s">
        <v>1185</v>
      </c>
      <c r="E62" s="3872" t="s">
        <v>1185</v>
      </c>
      <c r="F62" s="3872" t="s">
        <v>1185</v>
      </c>
      <c r="G62" t="s" s="3872">
        <v>1185</v>
      </c>
      <c r="H62" s="411"/>
    </row>
    <row r="63" spans="1:35" x14ac:dyDescent="0.2">
      <c r="A63" s="2084" t="s">
        <v>1000</v>
      </c>
      <c r="B63" s="3872" t="s">
        <v>1185</v>
      </c>
      <c r="C63" s="3872" t="s">
        <v>1185</v>
      </c>
      <c r="D63" s="3872" t="s">
        <v>1185</v>
      </c>
      <c r="E63" s="3872" t="s">
        <v>1185</v>
      </c>
      <c r="F63" s="3872" t="s">
        <v>1185</v>
      </c>
      <c r="G63" t="s" s="3872">
        <v>1185</v>
      </c>
      <c r="H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t="n" s="3871">
        <v>-17.071535569295</v>
      </c>
      <c r="H64" s="144"/>
    </row>
    <row r="65" spans="1:35" ht="18" customHeight="1" x14ac:dyDescent="0.2">
      <c r="A65" s="2288" t="s">
        <v>1212</v>
      </c>
      <c r="B65" s="3872" t="s">
        <v>1185</v>
      </c>
      <c r="C65" s="3872" t="s">
        <v>1185</v>
      </c>
      <c r="D65" s="3872" t="s">
        <v>1185</v>
      </c>
      <c r="E65" s="3872" t="s">
        <v>1185</v>
      </c>
      <c r="F65" s="3872" t="s">
        <v>1185</v>
      </c>
      <c r="G65" t="s" s="3872">
        <v>1185</v>
      </c>
      <c r="H65" s="144"/>
    </row>
    <row r="66" spans="1:35" ht="12" customHeight="1" x14ac:dyDescent="0.2">
      <c r="A66" s="144"/>
      <c r="B66" s="144"/>
      <c r="C66" s="144"/>
      <c r="D66" s="144"/>
      <c r="E66" s="144"/>
      <c r="F66" s="144"/>
      <c r="G66" s="144"/>
    </row>
    <row r="67" spans="1:35" x14ac:dyDescent="0.2">
      <c r="A67" s="417" t="s">
        <v>2351</v>
      </c>
      <c r="B67" s="144"/>
      <c r="C67" s="144"/>
      <c r="D67" s="144"/>
      <c r="E67" s="144"/>
      <c r="F67" s="144"/>
      <c r="G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t="s" s="354">
        <v>2936</v>
      </c>
    </row>
    <row r="2" spans="1:35" ht="17.25" x14ac:dyDescent="0.2">
      <c r="A2" s="408" t="s">
        <v>1232</v>
      </c>
      <c r="B2" s="144"/>
      <c r="C2" s="144"/>
      <c r="D2" s="144"/>
      <c r="E2" s="144"/>
      <c r="F2" s="144"/>
      <c r="G2" t="s" s="354">
        <v>2937</v>
      </c>
    </row>
    <row r="3" spans="1:35" ht="15.75" x14ac:dyDescent="0.2">
      <c r="A3" s="408" t="s">
        <v>1233</v>
      </c>
      <c r="B3" s="144"/>
      <c r="C3" s="144"/>
      <c r="D3" s="144"/>
      <c r="E3" s="144"/>
      <c r="F3" s="144"/>
      <c r="G3" t="s" s="354">
        <v>2938</v>
      </c>
    </row>
    <row r="4" spans="1:35" x14ac:dyDescent="0.2">
      <c r="A4" s="144"/>
      <c r="B4" s="144"/>
      <c r="C4" s="144"/>
      <c r="D4" s="144"/>
      <c r="E4" s="144"/>
      <c r="F4" s="144"/>
      <c r="G4" s="144"/>
    </row>
    <row r="5" spans="1:35" ht="38.25" customHeight="1" x14ac:dyDescent="0.2">
      <c r="A5" s="3576" t="s">
        <v>5</v>
      </c>
      <c r="B5" s="2289" t="s">
        <v>1192</v>
      </c>
      <c r="C5" s="2266" t="s">
        <v>1193</v>
      </c>
      <c r="D5" s="2266" t="s">
        <v>1925</v>
      </c>
      <c r="E5" s="2266" t="s">
        <v>1926</v>
      </c>
      <c r="F5" s="2266" t="s">
        <v>1927</v>
      </c>
      <c r="G5" t="s" s="2290">
        <v>1194</v>
      </c>
      <c r="H5" s="411"/>
    </row>
    <row r="6" spans="1:35" ht="19.5" customHeight="1" thickBot="1" x14ac:dyDescent="0.25">
      <c r="A6" s="3577"/>
      <c r="B6" s="3578" t="s">
        <v>15</v>
      </c>
      <c r="C6" s="3579"/>
      <c r="D6" s="3579"/>
      <c r="E6" s="3579"/>
      <c r="F6" s="3579"/>
      <c r="G6" t="s" s="2308">
        <v>459</v>
      </c>
      <c r="H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t="n" s="3875">
        <v>-5.134990264153</v>
      </c>
      <c r="H7" s="411"/>
    </row>
    <row r="8" spans="1:35" ht="13.5" x14ac:dyDescent="0.2">
      <c r="A8" s="2311" t="s">
        <v>2354</v>
      </c>
      <c r="B8" s="3875" t="n">
        <v>29135.112938602346</v>
      </c>
      <c r="C8" s="3875" t="n">
        <v>29135.112938602346</v>
      </c>
      <c r="D8" s="3875" t="n">
        <v>29182.58290884793</v>
      </c>
      <c r="E8" s="3875" t="n">
        <v>31644.71022471375</v>
      </c>
      <c r="F8" s="3875" t="n">
        <v>34492.911450065476</v>
      </c>
      <c r="G8" t="n" s="3875">
        <v>18.389489420391</v>
      </c>
      <c r="H8" s="411"/>
    </row>
    <row r="9" spans="1:35" x14ac:dyDescent="0.2">
      <c r="A9" s="2291" t="s">
        <v>389</v>
      </c>
      <c r="B9" s="3871" t="n">
        <v>1.81185783757327</v>
      </c>
      <c r="C9" s="3871" t="n">
        <v>1.81185783757327</v>
      </c>
      <c r="D9" s="3871" t="n">
        <v>1.8057814818067</v>
      </c>
      <c r="E9" s="3871" t="n">
        <v>1.95028677066095</v>
      </c>
      <c r="F9" s="3871" t="n">
        <v>2.05530958062104</v>
      </c>
      <c r="G9" t="n" s="3871">
        <v>13.436580839799</v>
      </c>
      <c r="H9" s="411"/>
    </row>
    <row r="10" spans="1:35" x14ac:dyDescent="0.2">
      <c r="A10" s="2291" t="s">
        <v>390</v>
      </c>
      <c r="B10" s="3871" t="n">
        <v>7.261100998E-4</v>
      </c>
      <c r="C10" s="3871" t="n">
        <v>7.261100998E-4</v>
      </c>
      <c r="D10" s="3871" t="n">
        <v>9.7562402336E-4</v>
      </c>
      <c r="E10" s="3871" t="n">
        <v>0.00109589907233</v>
      </c>
      <c r="F10" s="3871" t="n">
        <v>0.00129317982943</v>
      </c>
      <c r="G10" t="n" s="3871">
        <v>78.096934580716</v>
      </c>
      <c r="H10" s="411"/>
    </row>
    <row r="11" spans="1:35" x14ac:dyDescent="0.2">
      <c r="A11" s="2291" t="s">
        <v>391</v>
      </c>
      <c r="B11" s="3871" t="s">
        <v>2951</v>
      </c>
      <c r="C11" s="3871" t="s">
        <v>2951</v>
      </c>
      <c r="D11" s="3871" t="s">
        <v>2951</v>
      </c>
      <c r="E11" s="3871" t="s">
        <v>2951</v>
      </c>
      <c r="F11" s="3871" t="s">
        <v>2951</v>
      </c>
      <c r="G11" t="n" s="3871">
        <v>0.0</v>
      </c>
      <c r="H11" s="411"/>
    </row>
    <row r="12" spans="1:35" x14ac:dyDescent="0.2">
      <c r="A12" s="2291" t="s">
        <v>392</v>
      </c>
      <c r="B12" s="3871" t="s">
        <v>2941</v>
      </c>
      <c r="C12" s="3871" t="s">
        <v>2941</v>
      </c>
      <c r="D12" s="3871" t="s">
        <v>2941</v>
      </c>
      <c r="E12" s="3871" t="s">
        <v>2941</v>
      </c>
      <c r="F12" s="3871" t="s">
        <v>2941</v>
      </c>
      <c r="G12" t="n" s="3871">
        <v>0.0</v>
      </c>
      <c r="H12" s="411"/>
    </row>
    <row r="13" spans="1:35" x14ac:dyDescent="0.2">
      <c r="A13" s="2291" t="s">
        <v>393</v>
      </c>
      <c r="B13" s="3871" t="n">
        <v>0.00933314040348</v>
      </c>
      <c r="C13" s="3871" t="n">
        <v>0.00933314040348</v>
      </c>
      <c r="D13" s="3871" t="n">
        <v>0.01431785972777</v>
      </c>
      <c r="E13" s="3871" t="n">
        <v>0.01195653918503</v>
      </c>
      <c r="F13" s="3871" t="n">
        <v>0.03061501074164</v>
      </c>
      <c r="G13" t="n" s="3871">
        <v>228.024752849714</v>
      </c>
      <c r="H13" s="411"/>
    </row>
    <row r="14" spans="1:35" x14ac:dyDescent="0.2">
      <c r="A14" s="2291" t="s">
        <v>394</v>
      </c>
      <c r="B14" s="3871" t="s">
        <v>2951</v>
      </c>
      <c r="C14" s="3871" t="s">
        <v>2951</v>
      </c>
      <c r="D14" s="3871" t="s">
        <v>2951</v>
      </c>
      <c r="E14" s="3871" t="s">
        <v>2951</v>
      </c>
      <c r="F14" s="3871" t="s">
        <v>2951</v>
      </c>
      <c r="G14" t="n" s="3871">
        <v>0.0</v>
      </c>
      <c r="H14" s="411"/>
    </row>
    <row r="15" spans="1:35" x14ac:dyDescent="0.2">
      <c r="A15" s="2291" t="s">
        <v>395</v>
      </c>
      <c r="B15" s="3871" t="n">
        <v>0.00913322842882</v>
      </c>
      <c r="C15" s="3871" t="n">
        <v>0.00913322842882</v>
      </c>
      <c r="D15" s="3871" t="n">
        <v>0.0369423890694</v>
      </c>
      <c r="E15" s="3871" t="n">
        <v>0.64259252401857</v>
      </c>
      <c r="F15" s="3871" t="n">
        <v>2.63811220042974</v>
      </c>
      <c r="G15" t="n" s="3871">
        <v>28784.771918161896</v>
      </c>
      <c r="H15" s="411"/>
    </row>
    <row r="16" spans="1:35" x14ac:dyDescent="0.2">
      <c r="A16" s="2291" t="s">
        <v>396</v>
      </c>
      <c r="B16" s="3871" t="s">
        <v>2951</v>
      </c>
      <c r="C16" s="3871" t="s">
        <v>2951</v>
      </c>
      <c r="D16" s="3871" t="s">
        <v>2951</v>
      </c>
      <c r="E16" s="3871" t="s">
        <v>2951</v>
      </c>
      <c r="F16" s="3871" t="s">
        <v>2951</v>
      </c>
      <c r="G16" t="n" s="3871">
        <v>0.0</v>
      </c>
      <c r="H16" s="411"/>
    </row>
    <row r="17" spans="1:35" x14ac:dyDescent="0.2">
      <c r="A17" s="2291" t="s">
        <v>397</v>
      </c>
      <c r="B17" s="3871" t="n">
        <v>0.50804064803713</v>
      </c>
      <c r="C17" s="3871" t="n">
        <v>0.50804064803713</v>
      </c>
      <c r="D17" s="3871" t="n">
        <v>0.52561426729664</v>
      </c>
      <c r="E17" s="3871" t="n">
        <v>0.40506880564015</v>
      </c>
      <c r="F17" s="3871" t="n">
        <v>0.0307936532092</v>
      </c>
      <c r="G17" t="n" s="3871">
        <v>-93.938742238799</v>
      </c>
      <c r="H17" s="411"/>
    </row>
    <row r="18" spans="1:35" x14ac:dyDescent="0.2">
      <c r="A18" s="2291" t="s">
        <v>398</v>
      </c>
      <c r="B18" s="3871" t="s">
        <v>2951</v>
      </c>
      <c r="C18" s="3871" t="s">
        <v>2951</v>
      </c>
      <c r="D18" s="3871" t="s">
        <v>2951</v>
      </c>
      <c r="E18" s="3871" t="s">
        <v>2951</v>
      </c>
      <c r="F18" s="3871" t="s">
        <v>2951</v>
      </c>
      <c r="G18" t="n" s="3871">
        <v>0.0</v>
      </c>
      <c r="H18" s="411"/>
    </row>
    <row r="19" spans="1:35" x14ac:dyDescent="0.2">
      <c r="A19" s="2291" t="s">
        <v>399</v>
      </c>
      <c r="B19" s="3871" t="n">
        <v>8.598717152E-5</v>
      </c>
      <c r="C19" s="3871" t="n">
        <v>8.598717152E-5</v>
      </c>
      <c r="D19" s="3871" t="n">
        <v>1.7049726249E-4</v>
      </c>
      <c r="E19" s="3871" t="n">
        <v>0.01318442569541</v>
      </c>
      <c r="F19" s="3871" t="n">
        <v>0.13705846527181</v>
      </c>
      <c r="G19" t="n" s="3871">
        <v>159294.08502097108</v>
      </c>
      <c r="H19" s="411"/>
    </row>
    <row r="20" spans="1:35" x14ac:dyDescent="0.2">
      <c r="A20" s="2291" t="s">
        <v>400</v>
      </c>
      <c r="B20" s="3871" t="s">
        <v>2951</v>
      </c>
      <c r="C20" s="3871" t="s">
        <v>2951</v>
      </c>
      <c r="D20" s="3871" t="s">
        <v>2951</v>
      </c>
      <c r="E20" s="3871" t="s">
        <v>2951</v>
      </c>
      <c r="F20" s="3871" t="s">
        <v>2951</v>
      </c>
      <c r="G20" t="n" s="3871">
        <v>0.0</v>
      </c>
      <c r="H20" s="411"/>
    </row>
    <row r="21" spans="1:35" x14ac:dyDescent="0.2">
      <c r="A21" s="2291" t="s">
        <v>401</v>
      </c>
      <c r="B21" s="3871" t="s">
        <v>2945</v>
      </c>
      <c r="C21" s="3871" t="s">
        <v>2945</v>
      </c>
      <c r="D21" s="3871" t="s">
        <v>2945</v>
      </c>
      <c r="E21" s="3871" t="n">
        <v>3.2418557953E-4</v>
      </c>
      <c r="F21" s="3871" t="n">
        <v>8.0666234164E-4</v>
      </c>
      <c r="G21" t="n" s="3871">
        <v>100.0</v>
      </c>
      <c r="H21" s="411"/>
    </row>
    <row r="22" spans="1:35" x14ac:dyDescent="0.2">
      <c r="A22" s="2291" t="s">
        <v>402</v>
      </c>
      <c r="B22" s="3871" t="s">
        <v>2951</v>
      </c>
      <c r="C22" s="3871" t="s">
        <v>2951</v>
      </c>
      <c r="D22" s="3871" t="s">
        <v>2951</v>
      </c>
      <c r="E22" s="3871" t="s">
        <v>2951</v>
      </c>
      <c r="F22" s="3871" t="s">
        <v>2951</v>
      </c>
      <c r="G22" t="n" s="3871">
        <v>0.0</v>
      </c>
      <c r="H22" s="411"/>
    </row>
    <row r="23" spans="1:35" x14ac:dyDescent="0.2">
      <c r="A23" s="2291" t="s">
        <v>403</v>
      </c>
      <c r="B23" s="3871" t="s">
        <v>2951</v>
      </c>
      <c r="C23" s="3871" t="s">
        <v>2951</v>
      </c>
      <c r="D23" s="3871" t="s">
        <v>2951</v>
      </c>
      <c r="E23" s="3871" t="s">
        <v>2951</v>
      </c>
      <c r="F23" s="3871" t="s">
        <v>2951</v>
      </c>
      <c r="G23" t="n" s="3871">
        <v>0.0</v>
      </c>
      <c r="H23" s="411"/>
    </row>
    <row r="24" spans="1:35" x14ac:dyDescent="0.2">
      <c r="A24" s="2291" t="s">
        <v>404</v>
      </c>
      <c r="B24" s="3871" t="s">
        <v>2951</v>
      </c>
      <c r="C24" s="3871" t="s">
        <v>2951</v>
      </c>
      <c r="D24" s="3871" t="s">
        <v>2951</v>
      </c>
      <c r="E24" s="3871" t="s">
        <v>2951</v>
      </c>
      <c r="F24" s="3871" t="s">
        <v>2951</v>
      </c>
      <c r="G24" t="n" s="3871">
        <v>0.0</v>
      </c>
      <c r="H24" s="411"/>
    </row>
    <row r="25" spans="1:35" x14ac:dyDescent="0.2">
      <c r="A25" s="2291" t="s">
        <v>405</v>
      </c>
      <c r="B25" s="3871" t="s">
        <v>2951</v>
      </c>
      <c r="C25" s="3871" t="s">
        <v>2951</v>
      </c>
      <c r="D25" s="3871" t="s">
        <v>2951</v>
      </c>
      <c r="E25" s="3871" t="s">
        <v>2951</v>
      </c>
      <c r="F25" s="3871" t="s">
        <v>2951</v>
      </c>
      <c r="G25" t="n" s="3871">
        <v>0.0</v>
      </c>
      <c r="H25" s="411"/>
    </row>
    <row r="26" spans="1:35" x14ac:dyDescent="0.2">
      <c r="A26" s="2291" t="s">
        <v>406</v>
      </c>
      <c r="B26" s="3871" t="s">
        <v>2941</v>
      </c>
      <c r="C26" s="3871" t="s">
        <v>2941</v>
      </c>
      <c r="D26" s="3871" t="s">
        <v>2941</v>
      </c>
      <c r="E26" s="3871" t="s">
        <v>2941</v>
      </c>
      <c r="F26" s="3871" t="s">
        <v>2941</v>
      </c>
      <c r="G26" t="n" s="3871">
        <v>0.0</v>
      </c>
      <c r="H26" s="411"/>
    </row>
    <row r="27" spans="1:35" x14ac:dyDescent="0.2">
      <c r="A27" s="2291" t="s">
        <v>407</v>
      </c>
      <c r="B27" s="3871" t="s">
        <v>2941</v>
      </c>
      <c r="C27" s="3871" t="s">
        <v>2941</v>
      </c>
      <c r="D27" s="3871" t="s">
        <v>2941</v>
      </c>
      <c r="E27" s="3871" t="s">
        <v>2941</v>
      </c>
      <c r="F27" s="3871" t="s">
        <v>2941</v>
      </c>
      <c r="G27" t="n" s="3871">
        <v>0.0</v>
      </c>
      <c r="H27" s="411"/>
    </row>
    <row r="28" spans="1:35" ht="14.25" customHeight="1" x14ac:dyDescent="0.2">
      <c r="A28" s="2291" t="s">
        <v>2688</v>
      </c>
      <c r="B28" s="3871" t="n">
        <v>2.447951</v>
      </c>
      <c r="C28" s="3871" t="n">
        <v>2.447951</v>
      </c>
      <c r="D28" s="3871" t="n">
        <v>3.90139</v>
      </c>
      <c r="E28" s="3871" t="n">
        <v>5.634783</v>
      </c>
      <c r="F28" s="3871" t="n">
        <v>36.563444</v>
      </c>
      <c r="G28" t="n" s="3871">
        <v>1393.634635660599</v>
      </c>
      <c r="H28" s="411"/>
    </row>
    <row r="29" spans="1:35" ht="15" x14ac:dyDescent="0.2">
      <c r="A29" s="2292" t="s">
        <v>2355</v>
      </c>
      <c r="B29" s="3875" t="n">
        <v>26364.685313850925</v>
      </c>
      <c r="C29" s="3875" t="n">
        <v>26364.685313850925</v>
      </c>
      <c r="D29" s="3875" t="n">
        <v>23906.151153001272</v>
      </c>
      <c r="E29" s="3875" t="n">
        <v>19364.58484405814</v>
      </c>
      <c r="F29" s="3875" t="n">
        <v>18345.402515572638</v>
      </c>
      <c r="G29" t="n" s="3875">
        <v>-30.416759019935</v>
      </c>
      <c r="H29" s="411"/>
    </row>
    <row r="30" spans="1:35" ht="13.5" x14ac:dyDescent="0.2">
      <c r="A30" s="2291" t="s">
        <v>1234</v>
      </c>
      <c r="B30" s="3871" t="n">
        <v>2.49376367967455</v>
      </c>
      <c r="C30" s="3871" t="n">
        <v>2.49376367967455</v>
      </c>
      <c r="D30" s="3871" t="n">
        <v>2.23295798846819</v>
      </c>
      <c r="E30" s="3871" t="n">
        <v>1.73509770921708</v>
      </c>
      <c r="F30" s="3871" t="n">
        <v>1.58723916661199</v>
      </c>
      <c r="G30" t="n" s="3871">
        <v>-36.351660762854</v>
      </c>
      <c r="H30" s="411"/>
    </row>
    <row r="31" spans="1:35" ht="13.5" x14ac:dyDescent="0.2">
      <c r="A31" s="2291" t="s">
        <v>1235</v>
      </c>
      <c r="B31" s="3871" t="n">
        <v>0.52302240098694</v>
      </c>
      <c r="C31" s="3871" t="n">
        <v>0.52302240098694</v>
      </c>
      <c r="D31" s="3871" t="n">
        <v>0.4757667774003</v>
      </c>
      <c r="E31" s="3871" t="n">
        <v>0.40431595770541</v>
      </c>
      <c r="F31" s="3871" t="n">
        <v>0.40956357246353</v>
      </c>
      <c r="G31" t="n" s="3871">
        <v>-21.692919521097</v>
      </c>
      <c r="H31" s="411"/>
    </row>
    <row r="32" spans="1:35" ht="13.5" x14ac:dyDescent="0.2">
      <c r="A32" s="2291" t="s">
        <v>1236</v>
      </c>
      <c r="B32" s="3871" t="n">
        <v>0.02474329028213</v>
      </c>
      <c r="C32" s="3871" t="n">
        <v>0.02474329028213</v>
      </c>
      <c r="D32" s="3871" t="n">
        <v>0.02366845374812</v>
      </c>
      <c r="E32" s="3871" t="n">
        <v>0.02550148930205</v>
      </c>
      <c r="F32" s="3871" t="n">
        <v>0.02589518293847</v>
      </c>
      <c r="G32" t="n" s="3871">
        <v>4.655373813309</v>
      </c>
      <c r="H32" s="411"/>
    </row>
    <row r="33" spans="1:35" ht="13.5" x14ac:dyDescent="0.2">
      <c r="A33" s="2291" t="s">
        <v>1237</v>
      </c>
      <c r="B33" s="3871" t="n">
        <v>0.028668</v>
      </c>
      <c r="C33" s="3871" t="n">
        <v>0.028668</v>
      </c>
      <c r="D33" s="3871" t="n">
        <v>0.027412</v>
      </c>
      <c r="E33" s="3871" t="n">
        <v>0.029719</v>
      </c>
      <c r="F33" s="3871" t="n">
        <v>0.029379</v>
      </c>
      <c r="G33" t="n" s="3871">
        <v>2.480117203851</v>
      </c>
      <c r="H33" s="411"/>
    </row>
    <row r="34" spans="1:35" ht="13.5" x14ac:dyDescent="0.2">
      <c r="A34" s="2291" t="s">
        <v>1238</v>
      </c>
      <c r="B34" s="3871" t="n">
        <v>0.00844125291265</v>
      </c>
      <c r="C34" s="3871" t="n">
        <v>0.00844125291265</v>
      </c>
      <c r="D34" s="3871" t="n">
        <v>0.01639144084954</v>
      </c>
      <c r="E34" s="3871" t="n">
        <v>0.00722165697697</v>
      </c>
      <c r="F34" s="3871" t="n">
        <v>0.00574190552352</v>
      </c>
      <c r="G34" t="n" s="3871">
        <v>-31.97804185066</v>
      </c>
      <c r="H34" s="411"/>
    </row>
    <row r="35" spans="1:35" ht="13.5" x14ac:dyDescent="0.2">
      <c r="A35" s="2291" t="s">
        <v>1239</v>
      </c>
      <c r="B35" s="3871" t="n">
        <v>0.042854</v>
      </c>
      <c r="C35" s="3871" t="n">
        <v>0.042854</v>
      </c>
      <c r="D35" s="3871" t="n">
        <v>0.041182</v>
      </c>
      <c r="E35" s="3871" t="n">
        <v>0.04647</v>
      </c>
      <c r="F35" s="3871" t="n">
        <v>0.044606</v>
      </c>
      <c r="G35" t="n" s="3871">
        <v>4.088299808653</v>
      </c>
      <c r="H35" s="411"/>
    </row>
    <row r="36" spans="1:35" ht="13.5" x14ac:dyDescent="0.2">
      <c r="A36" s="2291" t="s">
        <v>1240</v>
      </c>
      <c r="B36" s="3871" t="n">
        <v>0.031052</v>
      </c>
      <c r="C36" s="3871" t="n">
        <v>0.031052</v>
      </c>
      <c r="D36" s="3871" t="n">
        <v>0.029461</v>
      </c>
      <c r="E36" s="3871" t="n">
        <v>0.029881</v>
      </c>
      <c r="F36" s="3871" t="n">
        <v>0.027587</v>
      </c>
      <c r="G36" t="n" s="3871">
        <v>-11.158701532913</v>
      </c>
      <c r="H36" s="411"/>
    </row>
    <row r="37" spans="1:35" ht="13.5" x14ac:dyDescent="0.2">
      <c r="A37" s="2291" t="s">
        <v>1241</v>
      </c>
      <c r="B37" s="3871" t="s">
        <v>2941</v>
      </c>
      <c r="C37" s="3871" t="s">
        <v>2941</v>
      </c>
      <c r="D37" s="3871" t="s">
        <v>2941</v>
      </c>
      <c r="E37" s="3871" t="s">
        <v>2941</v>
      </c>
      <c r="F37" s="3871" t="s">
        <v>2941</v>
      </c>
      <c r="G37" t="n" s="3871">
        <v>0.0</v>
      </c>
      <c r="H37" s="411"/>
    </row>
    <row r="38" spans="1:35" ht="13.5" x14ac:dyDescent="0.2">
      <c r="A38" s="2291" t="s">
        <v>1242</v>
      </c>
      <c r="B38" s="3871" t="s">
        <v>2941</v>
      </c>
      <c r="C38" s="3871" t="s">
        <v>2941</v>
      </c>
      <c r="D38" s="3871" t="s">
        <v>2941</v>
      </c>
      <c r="E38" s="3871" t="s">
        <v>2941</v>
      </c>
      <c r="F38" s="3871" t="s">
        <v>2941</v>
      </c>
      <c r="G38" t="n" s="3871">
        <v>0.0</v>
      </c>
      <c r="H38" s="411"/>
    </row>
    <row r="39" spans="1:35" ht="14.25" x14ac:dyDescent="0.2">
      <c r="A39" s="2291" t="s">
        <v>2689</v>
      </c>
      <c r="B39" s="3871" t="n">
        <v>314.14555082393997</v>
      </c>
      <c r="C39" s="3871" t="n">
        <v>314.14555082393997</v>
      </c>
      <c r="D39" s="3871" t="n">
        <v>328.3279065915806</v>
      </c>
      <c r="E39" s="3871" t="n">
        <v>343.12803153803134</v>
      </c>
      <c r="F39" s="3871" t="n">
        <v>405.7853980159453</v>
      </c>
      <c r="G39" t="n" s="3871">
        <v>29.171142787683</v>
      </c>
      <c r="H39" s="411"/>
    </row>
    <row r="40" spans="1:35" ht="13.5" x14ac:dyDescent="0.2">
      <c r="A40" s="2293" t="s">
        <v>2774</v>
      </c>
      <c r="B40" s="3875" t="n">
        <v>5850.0010963648</v>
      </c>
      <c r="C40" s="3875" t="n">
        <v>5850.0010963648</v>
      </c>
      <c r="D40" s="3875" t="n">
        <v>5381.605018285521</v>
      </c>
      <c r="E40" s="3875" t="n">
        <v>5367.40332981155</v>
      </c>
      <c r="F40" s="3875" t="n">
        <v>5361.17915954071</v>
      </c>
      <c r="G40" t="n" s="3875">
        <v>-8.355928977994</v>
      </c>
      <c r="H40" s="411"/>
    </row>
    <row r="41" spans="1:35" ht="13.5" x14ac:dyDescent="0.2">
      <c r="A41" s="2292" t="s">
        <v>2356</v>
      </c>
      <c r="B41" s="3875" t="n">
        <v>11029.794516956892</v>
      </c>
      <c r="C41" s="3875" t="n">
        <v>11029.794516956892</v>
      </c>
      <c r="D41" s="3875" t="n">
        <v>11474.045140799388</v>
      </c>
      <c r="E41" s="3875" t="n">
        <v>12287.459459166756</v>
      </c>
      <c r="F41" s="3875" t="n">
        <v>12962.3310956247</v>
      </c>
      <c r="G41" t="n" s="3875">
        <v>17.521056948947</v>
      </c>
      <c r="H41" s="411"/>
    </row>
    <row r="42" spans="1:35" ht="13.5" x14ac:dyDescent="0.2">
      <c r="A42" s="2295" t="s">
        <v>1254</v>
      </c>
      <c r="B42" s="3871" t="n">
        <v>0.48376291741039</v>
      </c>
      <c r="C42" s="3871" t="n">
        <v>0.48376291741039</v>
      </c>
      <c r="D42" s="3871" t="n">
        <v>0.50324759389471</v>
      </c>
      <c r="E42" s="3871" t="n">
        <v>0.53892366048977</v>
      </c>
      <c r="F42" s="3871" t="n">
        <v>0.56852329366775</v>
      </c>
      <c r="G42" t="n" s="3871">
        <v>17.521056948947</v>
      </c>
      <c r="H42" s="411"/>
    </row>
    <row r="43" spans="1:35" ht="13.5" x14ac:dyDescent="0.2">
      <c r="A43" s="2298" t="s">
        <v>2357</v>
      </c>
      <c r="B43" s="3875" t="n">
        <v>23.775889730364</v>
      </c>
      <c r="C43" s="3875" t="n">
        <v>23.775889730364</v>
      </c>
      <c r="D43" s="3875" t="n">
        <v>25.486229029928</v>
      </c>
      <c r="E43" s="3875" t="n">
        <v>27.37071480848</v>
      </c>
      <c r="F43" s="3875" t="n">
        <v>29.44722859624</v>
      </c>
      <c r="G43" t="n" s="3875">
        <v>23.853319182555</v>
      </c>
      <c r="H43" s="411"/>
    </row>
    <row r="44" spans="1:35" ht="13.5" x14ac:dyDescent="0.2">
      <c r="A44" s="2299" t="s">
        <v>1255</v>
      </c>
      <c r="B44" s="3871" t="n">
        <v>0.00138231917037</v>
      </c>
      <c r="C44" s="3871" t="n">
        <v>0.00138231917037</v>
      </c>
      <c r="D44" s="3871" t="n">
        <v>0.00148175750174</v>
      </c>
      <c r="E44" s="3871" t="n">
        <v>0.0015913206284</v>
      </c>
      <c r="F44" s="3871" t="n">
        <v>0.0017120481742</v>
      </c>
      <c r="G44" t="n" s="3871">
        <v>23.853319182555</v>
      </c>
      <c r="H44" s="411"/>
    </row>
    <row r="45" spans="1:34" s="19" customFormat="1" x14ac:dyDescent="0.2">
      <c r="A45" s="2297"/>
      <c r="B45" s="435"/>
      <c r="C45" s="435"/>
      <c r="D45" s="435"/>
      <c r="E45" s="435"/>
      <c r="F45" s="435"/>
      <c r="G45" s="411"/>
    </row>
    <row r="46" spans="1:34" ht="15" customHeight="1" x14ac:dyDescent="0.2">
      <c r="A46" s="417" t="s">
        <v>2351</v>
      </c>
      <c r="B46" s="144"/>
      <c r="C46" s="144"/>
      <c r="D46" s="144"/>
      <c r="E46" s="144"/>
      <c r="F46" s="144"/>
      <c r="G46" s="144"/>
    </row>
    <row r="47" spans="1:34" ht="15" customHeight="1" x14ac:dyDescent="0.2">
      <c r="A47" s="417"/>
      <c r="B47" s="144"/>
      <c r="C47" s="144"/>
      <c r="D47" s="144"/>
      <c r="E47" s="144"/>
      <c r="F47" s="144"/>
      <c r="G47" s="144"/>
    </row>
  </sheetData>
  <sheetProtection password="A754" sheet="true" scenarios="true" objects="true"/>
  <mergeCells count="2">
    <mergeCell ref="A5:A6"/>
    <mergeCell ref="B6:F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t="s" s="354">
        <v>2936</v>
      </c>
    </row>
    <row r="2" spans="1:35" ht="15.75" x14ac:dyDescent="0.2">
      <c r="A2" s="408" t="s">
        <v>1244</v>
      </c>
      <c r="B2" s="375"/>
      <c r="C2" s="375"/>
      <c r="D2" s="375"/>
      <c r="E2" s="375"/>
      <c r="F2" s="375"/>
      <c r="G2" t="s" s="354">
        <v>2937</v>
      </c>
    </row>
    <row r="3" spans="1:35" ht="15.75" x14ac:dyDescent="0.2">
      <c r="A3" s="408" t="s">
        <v>1245</v>
      </c>
      <c r="B3" s="375"/>
      <c r="C3" s="375"/>
      <c r="D3" s="375"/>
      <c r="E3" s="375"/>
      <c r="F3" s="375"/>
      <c r="G3" t="s" s="354">
        <v>2938</v>
      </c>
    </row>
    <row r="4" spans="1:35" x14ac:dyDescent="0.2">
      <c r="A4" s="375"/>
      <c r="B4" s="375"/>
      <c r="C4" s="375"/>
      <c r="D4" s="375"/>
      <c r="E4" s="375"/>
      <c r="F4" s="375"/>
      <c r="G4" s="144"/>
    </row>
    <row r="5" spans="1:35" ht="36" x14ac:dyDescent="0.2">
      <c r="A5" s="3590" t="s">
        <v>1246</v>
      </c>
      <c r="B5" s="2266" t="s">
        <v>1192</v>
      </c>
      <c r="C5" s="2266" t="s">
        <v>1193</v>
      </c>
      <c r="D5" s="2266" t="s">
        <v>1925</v>
      </c>
      <c r="E5" s="2266" t="s">
        <v>1926</v>
      </c>
      <c r="F5" s="2266" t="s">
        <v>1927</v>
      </c>
      <c r="G5" t="s" s="2267">
        <v>1194</v>
      </c>
      <c r="H5" s="411"/>
    </row>
    <row r="6" spans="1:35" ht="15.75" customHeight="1" thickBot="1" x14ac:dyDescent="0.25">
      <c r="A6" s="3591"/>
      <c r="B6" s="3567" t="s">
        <v>1247</v>
      </c>
      <c r="C6" s="3568"/>
      <c r="D6" s="3568"/>
      <c r="E6" s="3568"/>
      <c r="F6" s="3568"/>
      <c r="G6" t="s" s="2268">
        <v>217</v>
      </c>
      <c r="H6" s="411"/>
    </row>
    <row r="7" spans="1:35" ht="14.25" thickTop="1" x14ac:dyDescent="0.2">
      <c r="A7" s="2309" t="s">
        <v>1248</v>
      </c>
      <c r="B7" s="3875" t="n">
        <v>4489594.48097325</v>
      </c>
      <c r="C7" s="3875" t="n">
        <v>4489594.48097325</v>
      </c>
      <c r="D7" s="3875" t="n">
        <v>4426079.09450694</v>
      </c>
      <c r="E7" s="3875" t="n">
        <v>4287621.394946828</v>
      </c>
      <c r="F7" s="3875" t="n">
        <v>4203503.559706719</v>
      </c>
      <c r="G7" t="n" s="3875">
        <v>-6.372310962136</v>
      </c>
      <c r="H7" s="411"/>
    </row>
    <row r="8" spans="1:35" ht="13.5" x14ac:dyDescent="0.2">
      <c r="A8" s="2301" t="s">
        <v>1249</v>
      </c>
      <c r="B8" s="3875" t="n">
        <v>4271887.315909707</v>
      </c>
      <c r="C8" s="3875" t="n">
        <v>4271887.315909707</v>
      </c>
      <c r="D8" s="3875" t="n">
        <v>4125110.217105402</v>
      </c>
      <c r="E8" s="3875" t="n">
        <v>4010559.8866550946</v>
      </c>
      <c r="F8" s="3875" t="n">
        <v>3923153.330552789</v>
      </c>
      <c r="G8" t="n" s="3875">
        <v>-8.163464051548</v>
      </c>
      <c r="H8" s="411"/>
    </row>
    <row r="9" spans="1:35" ht="13.5" x14ac:dyDescent="0.2">
      <c r="A9" s="2301" t="s">
        <v>1250</v>
      </c>
      <c r="B9" s="3875" t="n">
        <v>713161.8096554279</v>
      </c>
      <c r="C9" s="3875" t="n">
        <v>713161.8096554279</v>
      </c>
      <c r="D9" s="3875" t="n">
        <v>693924.4479643282</v>
      </c>
      <c r="E9" s="3875" t="n">
        <v>679938.6483821952</v>
      </c>
      <c r="F9" s="3875" t="n">
        <v>671606.8927094626</v>
      </c>
      <c r="G9" t="n" s="3875">
        <v>-5.826856736207</v>
      </c>
      <c r="H9" s="411"/>
    </row>
    <row r="10" spans="1:35" ht="13.5" x14ac:dyDescent="0.2">
      <c r="A10" s="2302" t="s">
        <v>1251</v>
      </c>
      <c r="B10" s="3875" t="n">
        <v>729490.9220187345</v>
      </c>
      <c r="C10" s="3875" t="n">
        <v>729490.9220187345</v>
      </c>
      <c r="D10" s="3875" t="n">
        <v>709691.4105161796</v>
      </c>
      <c r="E10" s="3875" t="n">
        <v>695660.5423527982</v>
      </c>
      <c r="F10" s="3875" t="n">
        <v>687704.8970357309</v>
      </c>
      <c r="G10" t="n" s="3875">
        <v>-5.728107605146</v>
      </c>
      <c r="H10" s="411"/>
    </row>
    <row r="11" spans="1:35" ht="13.5" x14ac:dyDescent="0.2">
      <c r="A11" s="2302" t="s">
        <v>1252</v>
      </c>
      <c r="B11" s="3875" t="n">
        <v>389230.66289087036</v>
      </c>
      <c r="C11" s="3875" t="n">
        <v>389230.66289087036</v>
      </c>
      <c r="D11" s="3875" t="n">
        <v>370805.1903531115</v>
      </c>
      <c r="E11" s="3875" t="n">
        <v>355746.48637571145</v>
      </c>
      <c r="F11" s="3875" t="n">
        <v>345435.6331052176</v>
      </c>
      <c r="G11" t="n" s="3875">
        <v>-11.251690568359</v>
      </c>
      <c r="H11" s="411"/>
    </row>
    <row r="12" spans="1:35" ht="13.5" x14ac:dyDescent="0.2">
      <c r="A12" s="2302" t="s">
        <v>1253</v>
      </c>
      <c r="B12" s="3875" t="n">
        <v>406660.22842041263</v>
      </c>
      <c r="C12" s="3875" t="n">
        <v>406660.22842041263</v>
      </c>
      <c r="D12" s="3875" t="n">
        <v>388321.0993063069</v>
      </c>
      <c r="E12" s="3875" t="n">
        <v>373166.56904878526</v>
      </c>
      <c r="F12" s="3875" t="n">
        <v>362831.07996648346</v>
      </c>
      <c r="G12" t="n" s="3875">
        <v>-10.777830087829</v>
      </c>
      <c r="H12" s="411"/>
    </row>
    <row r="13" spans="1:35" x14ac:dyDescent="0.2">
      <c r="A13" s="2302" t="s">
        <v>1121</v>
      </c>
      <c r="B13" s="3875" t="n">
        <v>29135.112938602346</v>
      </c>
      <c r="C13" s="3875" t="n">
        <v>29135.112938602346</v>
      </c>
      <c r="D13" s="3875" t="n">
        <v>29182.58290884793</v>
      </c>
      <c r="E13" s="3875" t="n">
        <v>31644.71022471375</v>
      </c>
      <c r="F13" s="3875" t="n">
        <v>34492.911450065476</v>
      </c>
      <c r="G13" t="n" s="3875">
        <v>18.389489420391</v>
      </c>
      <c r="H13" s="411"/>
    </row>
    <row r="14" spans="1:35" x14ac:dyDescent="0.2">
      <c r="A14" s="2302" t="s">
        <v>1104</v>
      </c>
      <c r="B14" s="3875" t="n">
        <v>26364.685313850925</v>
      </c>
      <c r="C14" s="3875" t="n">
        <v>26364.685313850925</v>
      </c>
      <c r="D14" s="3875" t="n">
        <v>23906.151153001272</v>
      </c>
      <c r="E14" s="3875" t="n">
        <v>19364.58484405814</v>
      </c>
      <c r="F14" s="3875" t="n">
        <v>18345.402515572638</v>
      </c>
      <c r="G14" t="n" s="3875">
        <v>-30.416759019935</v>
      </c>
      <c r="H14" s="411"/>
    </row>
    <row r="15" spans="1:35" x14ac:dyDescent="0.2">
      <c r="A15" s="2302" t="s">
        <v>1105</v>
      </c>
      <c r="B15" s="3875" t="n">
        <v>5850.0010963648</v>
      </c>
      <c r="C15" s="3875" t="n">
        <v>5850.0010963648</v>
      </c>
      <c r="D15" s="3875" t="n">
        <v>5381.605018285521</v>
      </c>
      <c r="E15" s="3875" t="n">
        <v>5367.40332981155</v>
      </c>
      <c r="F15" s="3875" t="n">
        <v>5361.17915954071</v>
      </c>
      <c r="G15" t="n" s="3875">
        <v>-8.355928977994</v>
      </c>
      <c r="H15" s="411"/>
    </row>
    <row r="16" spans="1:35" ht="13.5" x14ac:dyDescent="0.2">
      <c r="A16" s="2302" t="s">
        <v>1254</v>
      </c>
      <c r="B16" s="3875" t="n">
        <v>11029.794516956892</v>
      </c>
      <c r="C16" s="3875" t="n">
        <v>11029.794516956892</v>
      </c>
      <c r="D16" s="3875" t="n">
        <v>11474.045140799388</v>
      </c>
      <c r="E16" s="3875" t="n">
        <v>12287.459459166756</v>
      </c>
      <c r="F16" s="3875" t="n">
        <v>12962.3310956247</v>
      </c>
      <c r="G16" t="n" s="3875">
        <v>17.521056948947</v>
      </c>
      <c r="H16" s="411"/>
    </row>
    <row r="17" spans="1:35" ht="13.5" x14ac:dyDescent="0.2">
      <c r="A17" s="2302" t="s">
        <v>1255</v>
      </c>
      <c r="B17" s="3875" t="n">
        <v>23.775889730364</v>
      </c>
      <c r="C17" s="3875" t="n">
        <v>23.775889730364</v>
      </c>
      <c r="D17" s="3875" t="n">
        <v>25.486229029928</v>
      </c>
      <c r="E17" s="3875" t="n">
        <v>27.37071480848</v>
      </c>
      <c r="F17" s="3875" t="n">
        <v>29.44722859624</v>
      </c>
      <c r="G17" t="n" s="3875">
        <v>23.853319182555</v>
      </c>
      <c r="H17" s="411"/>
    </row>
    <row r="18" spans="1:35" x14ac:dyDescent="0.2">
      <c r="A18" s="2280" t="s">
        <v>1214</v>
      </c>
      <c r="B18" s="3875" t="n">
        <v>5664390.323275054</v>
      </c>
      <c r="C18" s="3875" t="n">
        <v>5664390.323275054</v>
      </c>
      <c r="D18" s="3875" t="n">
        <v>5560778.6032743445</v>
      </c>
      <c r="E18" s="3875" t="n">
        <v>5391998.058277292</v>
      </c>
      <c r="F18" s="3875" t="n">
        <v>5291737.356970798</v>
      </c>
      <c r="G18" t="n" s="3875">
        <v>-6.578871600232</v>
      </c>
      <c r="H18" s="411"/>
    </row>
    <row r="19" spans="1:35" x14ac:dyDescent="0.2">
      <c r="A19" s="2280" t="s">
        <v>1068</v>
      </c>
      <c r="B19" s="3875" t="n">
        <v>5480441.8361043595</v>
      </c>
      <c r="C19" s="3875" t="n">
        <v>5480441.8361043595</v>
      </c>
      <c r="D19" s="3875" t="n">
        <v>5293092.597377853</v>
      </c>
      <c r="E19" s="3875" t="n">
        <v>5148078.5266292365</v>
      </c>
      <c r="F19" s="3875" t="n">
        <v>5044880.579004403</v>
      </c>
      <c r="G19" t="n" s="3875">
        <v>-7.947557334347</v>
      </c>
      <c r="H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t="n" s="3875">
        <v>-6.582791543369</v>
      </c>
      <c r="H20" s="411"/>
    </row>
    <row r="21" spans="1:35" x14ac:dyDescent="0.2">
      <c r="A21" s="2280" t="s">
        <v>1219</v>
      </c>
      <c r="B21" s="3875" t="n">
        <v>5484761.707584367</v>
      </c>
      <c r="C21" s="3875" t="n">
        <v>5484761.707584367</v>
      </c>
      <c r="D21" s="3875" t="n">
        <v>5297209.542763744</v>
      </c>
      <c r="E21" s="3875" t="n">
        <v>5151987.012389344</v>
      </c>
      <c r="F21" s="3875" t="n">
        <v>5048694.041470253</v>
      </c>
      <c r="G21" t="n" s="3875">
        <v>-7.950530749788</v>
      </c>
      <c r="H21" s="411"/>
    </row>
    <row r="22" spans="1:35" x14ac:dyDescent="0.2">
      <c r="A22" s="144"/>
      <c r="B22" s="144"/>
      <c r="C22" s="144"/>
      <c r="D22" s="144"/>
      <c r="E22" s="144"/>
      <c r="F22" s="144"/>
      <c r="G22" s="117"/>
      <c r="H22" s="411"/>
    </row>
    <row r="23" spans="1:35" x14ac:dyDescent="0.2">
      <c r="A23" s="144"/>
      <c r="B23" s="144"/>
      <c r="C23" s="144"/>
      <c r="D23" s="144"/>
      <c r="E23" s="144"/>
      <c r="F23" s="144"/>
      <c r="G23" s="144"/>
      <c r="H23" s="144"/>
    </row>
    <row r="24" spans="1:35" ht="36" x14ac:dyDescent="0.2">
      <c r="A24" s="3592" t="s">
        <v>5</v>
      </c>
      <c r="B24" s="2266" t="s">
        <v>1192</v>
      </c>
      <c r="C24" s="2266" t="s">
        <v>1193</v>
      </c>
      <c r="D24" s="2266" t="s">
        <v>1925</v>
      </c>
      <c r="E24" s="2266" t="s">
        <v>1926</v>
      </c>
      <c r="F24" s="2266" t="s">
        <v>1927</v>
      </c>
      <c r="G24" t="s" s="2267">
        <v>1194</v>
      </c>
      <c r="H24" s="144"/>
    </row>
    <row r="25" spans="1:35" ht="15.75" customHeight="1" thickBot="1" x14ac:dyDescent="0.25">
      <c r="A25" s="3593"/>
      <c r="B25" s="3567" t="s">
        <v>1247</v>
      </c>
      <c r="C25" s="3568"/>
      <c r="D25" s="3568"/>
      <c r="E25" s="3568"/>
      <c r="F25" s="3568"/>
      <c r="G25" t="s" s="2268">
        <v>217</v>
      </c>
      <c r="H25" s="411"/>
    </row>
    <row r="26" spans="1:35" ht="12.75" thickTop="1" x14ac:dyDescent="0.2">
      <c r="A26" s="2303" t="s">
        <v>1256</v>
      </c>
      <c r="B26" s="3875" t="n">
        <v>4357580.06387832</v>
      </c>
      <c r="C26" s="3875" t="n">
        <v>4357580.06387832</v>
      </c>
      <c r="D26" s="3875" t="n">
        <v>4315558.588086223</v>
      </c>
      <c r="E26" s="3875" t="n">
        <v>4186757.72415047</v>
      </c>
      <c r="F26" s="3875" t="n">
        <v>4107260.9510749117</v>
      </c>
      <c r="G26" t="n" s="3875">
        <v>-5.744452405554</v>
      </c>
      <c r="H26" s="411"/>
    </row>
    <row r="27" spans="1:35" x14ac:dyDescent="0.2">
      <c r="A27" s="2302" t="s">
        <v>1078</v>
      </c>
      <c r="B27" s="3875" t="n">
        <v>529841.7278937777</v>
      </c>
      <c r="C27" s="3875" t="n">
        <v>529841.7278937777</v>
      </c>
      <c r="D27" s="3875" t="n">
        <v>493862.12530554633</v>
      </c>
      <c r="E27" s="3875" t="n">
        <v>474570.70920178056</v>
      </c>
      <c r="F27" s="3875" t="n">
        <v>465552.19121372845</v>
      </c>
      <c r="G27" t="n" s="3875">
        <v>-12.133724713531</v>
      </c>
      <c r="H27" s="411"/>
    </row>
    <row r="28" spans="1:35" x14ac:dyDescent="0.2">
      <c r="A28" s="2302" t="s">
        <v>1257</v>
      </c>
      <c r="B28" s="3875" t="n">
        <v>536938.2832701972</v>
      </c>
      <c r="C28" s="3875" t="n">
        <v>536938.2832701972</v>
      </c>
      <c r="D28" s="3875" t="n">
        <v>507927.01039583405</v>
      </c>
      <c r="E28" s="3875" t="n">
        <v>485298.21901364747</v>
      </c>
      <c r="F28" s="3875" t="n">
        <v>472992.00651121774</v>
      </c>
      <c r="G28" t="n" s="3875">
        <v>-11.909427722217</v>
      </c>
      <c r="H28" s="411"/>
    </row>
    <row r="29" spans="1:35" ht="13.5" x14ac:dyDescent="0.2">
      <c r="A29" s="2302" t="s">
        <v>2690</v>
      </c>
      <c r="B29" s="3875" t="n">
        <v>-183948.48717069437</v>
      </c>
      <c r="C29" s="3875" t="n">
        <v>-183948.48717069437</v>
      </c>
      <c r="D29" s="3875" t="n">
        <v>-267686.0058964915</v>
      </c>
      <c r="E29" s="3875" t="n">
        <v>-243919.5316480558</v>
      </c>
      <c r="F29" s="3875" t="n">
        <v>-246856.777966395</v>
      </c>
      <c r="G29" t="n" s="3875">
        <v>34.198862824746</v>
      </c>
      <c r="H29" s="411"/>
    </row>
    <row r="30" spans="1:35" x14ac:dyDescent="0.2">
      <c r="A30" s="2302" t="s">
        <v>1258</v>
      </c>
      <c r="B30" s="3875" t="n">
        <v>240030.2482327588</v>
      </c>
      <c r="C30" s="3875" t="n">
        <v>240030.2482327588</v>
      </c>
      <c r="D30" s="3875" t="n">
        <v>243430.87948674033</v>
      </c>
      <c r="E30" s="3875" t="n">
        <v>245371.40591139457</v>
      </c>
      <c r="F30" s="3875" t="n">
        <v>245932.20817094014</v>
      </c>
      <c r="G30" t="n" s="3875">
        <v>2.458840076047</v>
      </c>
      <c r="H30" s="411"/>
    </row>
    <row r="31" spans="1:35" x14ac:dyDescent="0.2">
      <c r="A31" s="2302" t="s">
        <v>266</v>
      </c>
      <c r="B31" s="3875" t="s">
        <v>2951</v>
      </c>
      <c r="C31" s="3875" t="s">
        <v>2951</v>
      </c>
      <c r="D31" s="3875" t="s">
        <v>2951</v>
      </c>
      <c r="E31" s="3875" t="s">
        <v>2951</v>
      </c>
      <c r="F31" s="3875" t="s">
        <v>2951</v>
      </c>
      <c r="G31" t="n" s="3875">
        <v>0.0</v>
      </c>
      <c r="H31" s="411"/>
    </row>
    <row r="32" spans="1:35" ht="14.25" x14ac:dyDescent="0.2">
      <c r="A32" s="2280" t="s">
        <v>1259</v>
      </c>
      <c r="B32" s="3875" t="n">
        <v>5480441.8361043595</v>
      </c>
      <c r="C32" s="3875" t="n">
        <v>5480441.8361043595</v>
      </c>
      <c r="D32" s="3875" t="n">
        <v>5293092.597377853</v>
      </c>
      <c r="E32" s="3875" t="n">
        <v>5148078.5266292365</v>
      </c>
      <c r="F32" s="3875" t="n">
        <v>5044880.579004403</v>
      </c>
      <c r="G32" t="n" s="3875">
        <v>-7.947557334347</v>
      </c>
      <c r="H32" s="411"/>
    </row>
    <row r="33" spans="1:34" x14ac:dyDescent="0.2">
      <c r="A33" s="144"/>
      <c r="B33" s="144"/>
      <c r="C33" s="144"/>
      <c r="D33" s="144"/>
      <c r="E33" s="144"/>
      <c r="F33" s="144"/>
      <c r="G33" s="411"/>
    </row>
    <row r="34" spans="1:34" x14ac:dyDescent="0.2">
      <c r="A34" s="3025" t="s">
        <v>1260</v>
      </c>
      <c r="B34" s="3026"/>
      <c r="C34" s="3026"/>
      <c r="D34" s="3026"/>
      <c r="E34" s="3026"/>
      <c r="F34" s="3026"/>
      <c r="G34" s="144"/>
    </row>
    <row r="35" spans="1:34" x14ac:dyDescent="0.2">
      <c r="A35" s="3584" t="s">
        <v>1261</v>
      </c>
      <c r="B35" s="2956"/>
      <c r="C35" s="2956"/>
      <c r="D35" s="2956"/>
      <c r="E35" s="2956"/>
      <c r="F35" s="2956"/>
      <c r="G35" s="144"/>
    </row>
    <row r="36" spans="1:34" ht="12.75" x14ac:dyDescent="0.25">
      <c r="A36" s="3585" t="s">
        <v>2358</v>
      </c>
      <c r="B36" s="3586"/>
      <c r="C36" s="3586"/>
      <c r="D36" s="3586"/>
      <c r="E36" s="3586"/>
      <c r="F36" s="3586"/>
      <c r="G36" s="144"/>
    </row>
    <row r="37" spans="1:34" x14ac:dyDescent="0.2">
      <c r="A37" s="3585" t="s">
        <v>2691</v>
      </c>
      <c r="B37" s="3586"/>
      <c r="C37" s="3586"/>
      <c r="D37" s="3586"/>
      <c r="E37" s="3586"/>
      <c r="F37" s="3586"/>
      <c r="G37" s="144"/>
    </row>
    <row r="38" spans="1:34" ht="12.75" x14ac:dyDescent="0.25">
      <c r="A38" s="3585" t="s">
        <v>2359</v>
      </c>
      <c r="B38" s="3586"/>
      <c r="C38" s="3586"/>
      <c r="D38" s="3586"/>
      <c r="E38" s="3586"/>
      <c r="F38" s="3586"/>
      <c r="G38" s="144"/>
    </row>
    <row r="39" spans="1:34" x14ac:dyDescent="0.2">
      <c r="A39" s="144"/>
      <c r="B39" s="144"/>
      <c r="C39" s="144"/>
      <c r="D39" s="144"/>
      <c r="E39" s="144"/>
      <c r="F39" s="144"/>
      <c r="G39" s="144"/>
    </row>
    <row r="40" spans="1:34" x14ac:dyDescent="0.2">
      <c r="A40" s="2314" t="s">
        <v>280</v>
      </c>
      <c r="B40" s="2315"/>
      <c r="C40" s="2315"/>
      <c r="D40" s="2315"/>
      <c r="E40" s="2315"/>
      <c r="F40" s="2315"/>
      <c r="G40" s="144"/>
    </row>
    <row r="41" spans="1:34" x14ac:dyDescent="0.2">
      <c r="A41" s="3587" t="s">
        <v>1262</v>
      </c>
      <c r="B41" s="3588"/>
      <c r="C41" s="3588"/>
      <c r="D41" s="3588"/>
      <c r="E41" s="3588"/>
      <c r="F41" s="3588"/>
      <c r="G41" s="144"/>
    </row>
    <row r="42" spans="1:34" x14ac:dyDescent="0.2">
      <c r="A42" s="3587"/>
      <c r="B42" s="3588"/>
      <c r="C42" s="3588"/>
      <c r="D42" s="3588"/>
      <c r="E42" s="3588"/>
      <c r="F42" s="3588"/>
      <c r="G42" s="144"/>
    </row>
    <row r="43" spans="1:34" x14ac:dyDescent="0.2">
      <c r="A43" s="3581" t="s">
        <v>1263</v>
      </c>
      <c r="B43" s="3582"/>
      <c r="C43" s="3582"/>
      <c r="D43" s="3582"/>
      <c r="E43" s="3582"/>
      <c r="F43" s="3582"/>
      <c r="G43" s="144"/>
    </row>
    <row r="44" spans="1:34" x14ac:dyDescent="0.2">
      <c r="A44" s="2754" t="s">
        <v>1484</v>
      </c>
      <c r="B44" s="3871" t="s">
        <v>3096</v>
      </c>
      <c r="C44" s="3027"/>
      <c r="D44" s="3027"/>
      <c r="E44" s="3027"/>
      <c r="F44" s="3027"/>
      <c r="G44" s="411"/>
    </row>
  </sheetData>
  <sheetProtection password="A754" sheet="true" scenarios="true" objects="true"/>
  <mergeCells count="12">
    <mergeCell ref="A5:A6"/>
    <mergeCell ref="A24:A25"/>
    <mergeCell ref="A34:F34"/>
    <mergeCell ref="B6:F6"/>
    <mergeCell ref="B25:F25"/>
    <mergeCell ref="A43:F43"/>
    <mergeCell ref="B44:F44"/>
    <mergeCell ref="A35:F35"/>
    <mergeCell ref="A36:F36"/>
    <mergeCell ref="A37:F37"/>
    <mergeCell ref="A38:F38"/>
    <mergeCell ref="A41:F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2982</v>
      </c>
      <c r="M6" s="2805" t="s">
        <v>2983</v>
      </c>
      <c r="N6" s="2805" t="s">
        <v>2984</v>
      </c>
      <c r="O6" s="2805" t="s">
        <v>2985</v>
      </c>
      <c r="P6" s="2805" t="s">
        <v>2986</v>
      </c>
      <c r="Q6" s="2805" t="s">
        <v>2987</v>
      </c>
      <c r="R6" s="2805" t="s">
        <v>2811</v>
      </c>
      <c r="S6" s="2805" t="s">
        <v>2991</v>
      </c>
      <c r="T6" s="2805" t="s">
        <v>2990</v>
      </c>
      <c r="U6" s="2805" t="s">
        <v>553</v>
      </c>
      <c r="V6" s="2805" t="s">
        <v>2988</v>
      </c>
      <c r="W6" s="2805" t="s">
        <v>2989</v>
      </c>
    </row>
    <row r="7">
      <c r="A7" s="1614" t="s">
        <v>537</v>
      </c>
      <c r="B7" s="1614" t="s">
        <v>538</v>
      </c>
      <c r="C7" s="3871" t="n">
        <v>587.152543770287</v>
      </c>
      <c r="D7" s="3871" t="n">
        <v>376.307813219534</v>
      </c>
      <c r="E7" s="3871" t="s">
        <v>1185</v>
      </c>
      <c r="F7" s="3871" t="s">
        <v>1185</v>
      </c>
      <c r="G7" s="3871" t="s">
        <v>1185</v>
      </c>
      <c r="H7" s="3872" t="s">
        <v>1185</v>
      </c>
      <c r="I7" s="3872" t="s">
        <v>1185</v>
      </c>
      <c r="J7" s="3872" t="s">
        <v>1185</v>
      </c>
      <c r="K7" s="3872" t="s">
        <v>1185</v>
      </c>
      <c r="L7" s="3871" t="n">
        <v>488.022656520925</v>
      </c>
      <c r="M7" s="3871" t="n">
        <v>67.4494483105764</v>
      </c>
      <c r="N7" s="3871" t="n">
        <v>42.6044058099772</v>
      </c>
      <c r="O7" s="3871" t="n">
        <v>506.221387244731</v>
      </c>
      <c r="P7" s="3871" t="n">
        <v>186.564174741146</v>
      </c>
      <c r="Q7" s="3871" t="n">
        <v>1.69225509299919</v>
      </c>
      <c r="R7" s="3872" t="s">
        <v>1185</v>
      </c>
      <c r="S7" s="3871" t="s">
        <v>1185</v>
      </c>
      <c r="T7" s="3871" t="n">
        <v>120.0</v>
      </c>
      <c r="U7" s="3871" t="n">
        <v>5.98882001843782</v>
      </c>
      <c r="V7" s="3871" t="n">
        <v>1.64584459579839</v>
      </c>
      <c r="W7" s="3871" t="s">
        <v>1185</v>
      </c>
    </row>
    <row r="8">
      <c r="A8" s="1614" t="s">
        <v>539</v>
      </c>
      <c r="B8" s="1614"/>
      <c r="C8" s="3871" t="n">
        <v>0.121107676678747</v>
      </c>
      <c r="D8" s="3871" t="n">
        <v>7.71366178201693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12.0904923164558</v>
      </c>
      <c r="D9" s="3871" t="n">
        <v>5.38371609363632</v>
      </c>
      <c r="E9" s="3871" t="s">
        <v>1185</v>
      </c>
      <c r="F9" s="3871" t="s">
        <v>1185</v>
      </c>
      <c r="G9" s="3871" t="s">
        <v>1185</v>
      </c>
      <c r="H9" s="3872" t="s">
        <v>1185</v>
      </c>
      <c r="I9" s="3872" t="s">
        <v>1185</v>
      </c>
      <c r="J9" s="3872" t="s">
        <v>1185</v>
      </c>
      <c r="K9" s="3872" t="s">
        <v>1185</v>
      </c>
      <c r="L9" s="3871" t="n">
        <v>3.04702547122855</v>
      </c>
      <c r="M9" s="3871" t="s">
        <v>1185</v>
      </c>
      <c r="N9" s="3871" t="n">
        <v>0.73577540467858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2.12812397433107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84.3759065948697</v>
      </c>
      <c r="D11" s="3871" t="n">
        <v>51.9950401588291</v>
      </c>
      <c r="E11" s="3871" t="s">
        <v>1185</v>
      </c>
      <c r="F11" s="3871" t="s">
        <v>1185</v>
      </c>
      <c r="G11" s="3871" t="s">
        <v>1185</v>
      </c>
      <c r="H11" s="3872" t="s">
        <v>1185</v>
      </c>
      <c r="I11" s="3872" t="s">
        <v>1185</v>
      </c>
      <c r="J11" s="3872" t="s">
        <v>1185</v>
      </c>
      <c r="K11" s="3872" t="s">
        <v>1185</v>
      </c>
      <c r="L11" s="3871" t="n">
        <v>87.7880184331797</v>
      </c>
      <c r="M11" s="3871" t="n">
        <v>80.0</v>
      </c>
      <c r="N11" s="3871" t="n">
        <v>72.4968496358099</v>
      </c>
      <c r="O11" s="3871" t="n">
        <v>20.80060067</v>
      </c>
      <c r="P11" s="3871" t="n">
        <v>10.7654716768287</v>
      </c>
      <c r="Q11" s="3871" t="s">
        <v>1185</v>
      </c>
      <c r="R11" s="3872" t="s">
        <v>1185</v>
      </c>
      <c r="S11" s="3871" t="s">
        <v>1185</v>
      </c>
      <c r="T11" s="3871" t="s">
        <v>1185</v>
      </c>
      <c r="U11" s="3871" t="s">
        <v>1185</v>
      </c>
      <c r="V11" s="3871" t="s">
        <v>1185</v>
      </c>
      <c r="W11" s="3871" t="s">
        <v>1185</v>
      </c>
    </row>
    <row r="12">
      <c r="A12" s="1614" t="s">
        <v>546</v>
      </c>
      <c r="B12" s="1614" t="s">
        <v>217</v>
      </c>
      <c r="C12" s="3871" t="n">
        <v>69.0883659116321</v>
      </c>
      <c r="D12" s="3871" t="n">
        <v>70.8099960198378</v>
      </c>
      <c r="E12" s="3871" t="s">
        <v>1185</v>
      </c>
      <c r="F12" s="3871" t="s">
        <v>1185</v>
      </c>
      <c r="G12" s="3871" t="s">
        <v>1185</v>
      </c>
      <c r="H12" s="3872" t="s">
        <v>1185</v>
      </c>
      <c r="I12" s="3872" t="s">
        <v>1185</v>
      </c>
      <c r="J12" s="3872" t="s">
        <v>1185</v>
      </c>
      <c r="K12" s="3872" t="s">
        <v>1185</v>
      </c>
      <c r="L12" s="3871" t="n">
        <v>65.0</v>
      </c>
      <c r="M12" s="3871" t="n">
        <v>75.0</v>
      </c>
      <c r="N12" s="3871" t="n">
        <v>68.3750256196435</v>
      </c>
      <c r="O12" s="3871" t="n">
        <v>67.833883732614</v>
      </c>
      <c r="P12" s="3871" t="n">
        <v>60.0190480318537</v>
      </c>
      <c r="Q12" s="3871" t="n">
        <v>81.0</v>
      </c>
      <c r="R12" s="3872" t="s">
        <v>1185</v>
      </c>
      <c r="S12" s="3871" t="s">
        <v>1185</v>
      </c>
      <c r="T12" s="3871" t="n">
        <v>81.0</v>
      </c>
      <c r="U12" s="3871" t="n">
        <v>81.0</v>
      </c>
      <c r="V12" s="3871" t="n">
        <v>58.9629327255616</v>
      </c>
      <c r="W12" s="3871" t="s">
        <v>1185</v>
      </c>
    </row>
    <row r="13">
      <c r="A13" s="1614" t="s">
        <v>547</v>
      </c>
      <c r="B13" s="1614" t="s">
        <v>2812</v>
      </c>
      <c r="C13" s="3871" t="n">
        <v>243.770891647542</v>
      </c>
      <c r="D13" s="3871" t="n">
        <v>119.332369902488</v>
      </c>
      <c r="E13" s="3871" t="s">
        <v>1185</v>
      </c>
      <c r="F13" s="3871" t="s">
        <v>1185</v>
      </c>
      <c r="G13" s="3871" t="s">
        <v>1185</v>
      </c>
      <c r="H13" s="3872" t="s">
        <v>1185</v>
      </c>
      <c r="I13" s="3872" t="s">
        <v>1185</v>
      </c>
      <c r="J13" s="3872" t="s">
        <v>1185</v>
      </c>
      <c r="K13" s="3872" t="s">
        <v>1185</v>
      </c>
      <c r="L13" s="3871" t="n">
        <v>186.208528494814</v>
      </c>
      <c r="M13" s="3871" t="n">
        <v>34.4614794520548</v>
      </c>
      <c r="N13" s="3871" t="n">
        <v>24.6417884270375</v>
      </c>
      <c r="O13" s="3871" t="n">
        <v>124.897450595194</v>
      </c>
      <c r="P13" s="3871" t="n">
        <v>79.5388865081719</v>
      </c>
      <c r="Q13" s="3871" t="n">
        <v>1.57424662951509</v>
      </c>
      <c r="R13" s="3872" t="s">
        <v>1185</v>
      </c>
      <c r="S13" s="3871" t="s">
        <v>1185</v>
      </c>
      <c r="T13" s="3871" t="s">
        <v>1185</v>
      </c>
      <c r="U13" s="3871" t="s">
        <v>1185</v>
      </c>
      <c r="V13" s="3871" t="n">
        <v>2.19511625730331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18048.373745121364</v>
      </c>
      <c r="F8" s="3874" t="n">
        <v>2.87767395066136</v>
      </c>
      <c r="G8" s="3874" t="n">
        <v>0.08226959713447</v>
      </c>
      <c r="H8" s="3874" t="n">
        <v>51.93733497813617</v>
      </c>
      <c r="I8" s="3874" t="n">
        <v>1.4848324369435</v>
      </c>
    </row>
    <row r="9" ht="12.0" customHeight="true">
      <c r="A9" s="1465" t="s">
        <v>703</v>
      </c>
      <c r="B9" s="3871" t="n">
        <v>1414.044275141675</v>
      </c>
      <c r="C9" s="3871" t="s">
        <v>1185</v>
      </c>
      <c r="D9" s="3871" t="s">
        <v>1185</v>
      </c>
      <c r="E9" s="3871" t="n">
        <v>5279.603161942599</v>
      </c>
      <c r="F9" s="3874" t="n">
        <v>2.98586596824765</v>
      </c>
      <c r="G9" s="3874" t="n">
        <v>0.08152625805816</v>
      </c>
      <c r="H9" s="3871" t="n">
        <v>15.76418740709708</v>
      </c>
      <c r="I9" s="3871" t="n">
        <v>0.43042628982522</v>
      </c>
    </row>
    <row r="10" ht="12.0" customHeight="true">
      <c r="A10" s="1465" t="s">
        <v>704</v>
      </c>
      <c r="B10" s="3871" t="n">
        <v>848.1095580764476</v>
      </c>
      <c r="C10" s="3871" t="s">
        <v>1185</v>
      </c>
      <c r="D10" s="3871" t="s">
        <v>1185</v>
      </c>
      <c r="E10" s="3871" t="n">
        <v>3317.174412956778</v>
      </c>
      <c r="F10" s="3874" t="n">
        <v>2.7412643912038</v>
      </c>
      <c r="G10" s="3874" t="n">
        <v>0.07341444102043</v>
      </c>
      <c r="H10" s="3871" t="n">
        <v>9.09325209765078</v>
      </c>
      <c r="I10" s="3871" t="n">
        <v>0.24352850529448</v>
      </c>
    </row>
    <row r="11" ht="12.0" customHeight="true">
      <c r="A11" s="1465" t="s">
        <v>705</v>
      </c>
      <c r="B11" s="3871" t="n">
        <v>866.9725928424167</v>
      </c>
      <c r="C11" s="3871" t="s">
        <v>1185</v>
      </c>
      <c r="D11" s="3871" t="s">
        <v>1185</v>
      </c>
      <c r="E11" s="3871" t="n">
        <v>8787.798108657456</v>
      </c>
      <c r="F11" s="3874" t="n">
        <v>2.87075453809942</v>
      </c>
      <c r="G11" s="3874" t="n">
        <v>0.08682337797244</v>
      </c>
      <c r="H11" s="3871" t="n">
        <v>25.22761130032989</v>
      </c>
      <c r="I11" s="3871" t="n">
        <v>0.76298631673346</v>
      </c>
    </row>
    <row r="12" ht="12.0" customHeight="true">
      <c r="A12" s="1465" t="s">
        <v>551</v>
      </c>
      <c r="B12" s="3872" t="s">
        <v>1185</v>
      </c>
      <c r="C12" s="3872" t="s">
        <v>1185</v>
      </c>
      <c r="D12" s="3872" t="s">
        <v>1185</v>
      </c>
      <c r="E12" s="3874" t="n">
        <v>663.7980615645293</v>
      </c>
      <c r="F12" s="3874" t="n">
        <v>2.79043323611507</v>
      </c>
      <c r="G12" s="3874" t="n">
        <v>0.07214743137011</v>
      </c>
      <c r="H12" s="3874" t="n">
        <v>1.85228417305842</v>
      </c>
      <c r="I12" s="3874" t="n">
        <v>0.04789132509034</v>
      </c>
    </row>
    <row r="13" ht="12.0" customHeight="true">
      <c r="A13" s="1191" t="s">
        <v>719</v>
      </c>
      <c r="B13" s="3872" t="s">
        <v>1185</v>
      </c>
      <c r="C13" s="3872" t="s">
        <v>1185</v>
      </c>
      <c r="D13" s="3872" t="s">
        <v>1185</v>
      </c>
      <c r="E13" s="3874" t="n">
        <v>13.15949763590894</v>
      </c>
      <c r="F13" s="3874" t="n">
        <v>2.87883895226167</v>
      </c>
      <c r="G13" s="3874" t="n">
        <v>0.09489835338108</v>
      </c>
      <c r="H13" s="3874" t="n">
        <v>0.03788407438645</v>
      </c>
      <c r="I13" s="3874" t="n">
        <v>0.00124881465697</v>
      </c>
    </row>
    <row r="14" ht="12.0" customHeight="true">
      <c r="A14" s="1465" t="s">
        <v>551</v>
      </c>
      <c r="B14" s="3872" t="s">
        <v>1185</v>
      </c>
      <c r="C14" s="3872" t="s">
        <v>1185</v>
      </c>
      <c r="D14" s="3872" t="s">
        <v>1185</v>
      </c>
      <c r="E14" s="3874" t="n">
        <v>13.15949763590894</v>
      </c>
      <c r="F14" s="3874" t="n">
        <v>2.87883895226167</v>
      </c>
      <c r="G14" s="3874" t="n">
        <v>0.09489835338108</v>
      </c>
      <c r="H14" s="3874" t="n">
        <v>0.03788407438645</v>
      </c>
      <c r="I14" s="3874" t="n">
        <v>0.00124881465697</v>
      </c>
    </row>
    <row r="15" ht="12.0" customHeight="true">
      <c r="A15" s="1654" t="s">
        <v>720</v>
      </c>
      <c r="B15" s="3872" t="s">
        <v>1185</v>
      </c>
      <c r="C15" s="3872" t="s">
        <v>1185</v>
      </c>
      <c r="D15" s="3872" t="s">
        <v>1185</v>
      </c>
      <c r="E15" s="3874" t="n">
        <v>1211.4583333618446</v>
      </c>
      <c r="F15" s="3874" t="n">
        <v>2.70848281113481</v>
      </c>
      <c r="G15" s="3874" t="n">
        <v>0.0797584072139</v>
      </c>
      <c r="H15" s="3874" t="n">
        <v>3.28121407231658</v>
      </c>
      <c r="I15" s="3874" t="n">
        <v>0.09662398707495</v>
      </c>
    </row>
    <row r="16" ht="12.0" customHeight="true">
      <c r="A16" s="1465" t="s">
        <v>551</v>
      </c>
      <c r="B16" s="3872" t="s">
        <v>1185</v>
      </c>
      <c r="C16" s="3872" t="s">
        <v>1185</v>
      </c>
      <c r="D16" s="3872" t="s">
        <v>1185</v>
      </c>
      <c r="E16" s="3874" t="n">
        <v>1211.4583333618446</v>
      </c>
      <c r="F16" s="3874" t="n">
        <v>2.70848281113481</v>
      </c>
      <c r="G16" s="3874" t="n">
        <v>0.0797584072139</v>
      </c>
      <c r="H16" s="3874" t="n">
        <v>3.28121407231658</v>
      </c>
      <c r="I16" s="3874" t="n">
        <v>0.09662398707495</v>
      </c>
    </row>
    <row r="17" ht="12.0" customHeight="true">
      <c r="A17" s="1191" t="s">
        <v>721</v>
      </c>
      <c r="B17" s="3871" t="n">
        <v>15.67852229807692</v>
      </c>
      <c r="C17" s="3871" t="s">
        <v>1185</v>
      </c>
      <c r="D17" s="3871" t="s">
        <v>1185</v>
      </c>
      <c r="E17" s="3871" t="n">
        <v>101.9103949375</v>
      </c>
      <c r="F17" s="3874" t="n">
        <v>2.70000000656214</v>
      </c>
      <c r="G17" s="3874" t="n">
        <v>0.0699999995523</v>
      </c>
      <c r="H17" s="3871" t="n">
        <v>0.275158067</v>
      </c>
      <c r="I17" s="3871" t="n">
        <v>0.0071337276</v>
      </c>
    </row>
    <row r="18" ht="12.0" customHeight="true">
      <c r="A18" s="1654" t="s">
        <v>722</v>
      </c>
      <c r="B18" s="3872" t="s">
        <v>1185</v>
      </c>
      <c r="C18" s="3872" t="s">
        <v>1185</v>
      </c>
      <c r="D18" s="3872" t="s">
        <v>1185</v>
      </c>
      <c r="E18" s="3874" t="n">
        <v>2105.907888688464</v>
      </c>
      <c r="F18" s="3874" t="n">
        <v>2.9870825289968</v>
      </c>
      <c r="G18" s="3874" t="n">
        <v>0.10040843852266</v>
      </c>
      <c r="H18" s="3874" t="n">
        <v>6.29052066197785</v>
      </c>
      <c r="I18" s="3874" t="n">
        <v>0.21145092277576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6.445498000294907E7</v>
      </c>
      <c r="C25" s="3871" t="n">
        <v>2.0451984369483333E7</v>
      </c>
      <c r="D25" s="3871" t="n">
        <v>3.493660436666667E7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