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9.91391761130317
BEL: 10.93002447436285
BGR: 61.63717717699999
CYP: 6.325009624826
CZE: 58.96669599599998
DNM: 13.4801257170668
EST: 10.5293901322149
FIN: 33.29968018
FRK: 98.5840783461962
DEU: 286.09175432
GRC: 90.70903214871279
HRV: 5.85473316894
HUN: 18.22558272727952
ISL: 0.004708
IRL: 9.08840515434831
ITA: 43.0447340752214
LVA: 3.32601767504173
LTU: 5.06179656455273
LUX: 0.6231519881184
MLT: 2.947
NLD: 21.637344578
POL: IE
PRT: 22.4158793469985
ROU: 79.38636874121201
SVK: 7.868735767
SVN: 9.0430745245168
ESP: 137.9281978244374
SWE: 12.1953971938345
GBK: 272.51855705321867
</t>
      </text>
    </comment>
    <comment ref="F10" authorId="0">
      <text>
        <t xml:space="preserve">AUT: 4.24952104619125
BEL: 3.30562528801318
BGR: 3.9048133531
CYP: 0.42791903163
CZE: 7.94825346600001
DNM: 9.9626033460063
EST: 3.92051361781962
FIN: 18.455750954
FRK: 17.822341756428
DEU: 120.6342937
GRC: 15.61587247417925
HRV: 0.60072824399
HUN: 9.03466289091817
ISL: 0.0014054
IRL: 16.09460125201784
ITA: 19.7198652778084
LVA: 1.66220684382997
LTU: 5.12988740849043
LUX: 0.39006452890472
MLT: 0.516
NLD: 5.66485540648946
POL: IE
PRT: 5.1098699595382
ROU: 27.38154716427825
SVK: 1.862605894
SVN: 1.35007055297823
ESP: 25.11508801592105
SWE: 6.40541918121032
GBK: 81.00424310362376
</t>
      </text>
    </comment>
    <comment ref="G10" authorId="0">
      <text>
        <t xml:space="preserve">AUT: 0.35309746210902
BEL: 0.48753745668334
BGR: 0.5595125496
CYP: 0.06268576761526
CZE: 4.624092251
DNM: 1.27772018856293
EST: 0.9361860488485
FIN: 1.00840046
FRK: 1.55676408618589
DEU: 10.11593753
GRC: 1.49001779032275
HRV: 0.25409558702493
HUN: 1.42489347067127
ISL: 0.000056
IRL: 0.26826559736944
ITA: 2.4974798996933
LVA: 0.14298480899133
LTU: 0.38017770489599
LUX: 0.15968650079618
MLT: 0.05091406679992
NLD: 1.50602257716396
POL: IE
PRT: 1.45407682199323
ROU: 0.53401714178042
SVK: 0.176638274
SVN: 0.14757497859424
ESP: 7.16495727841408
SWE: 3.29271469424954
GBK: 2.45891468034363
</t>
      </text>
    </comment>
    <comment ref="H10" authorId="0">
      <text>
        <t xml:space="preserve">AUT: 1.39609307500818
BEL: 1.96492929195537
BGR: 354.92929561036999
CYP: 12.0961467168288
CZE: 86.17469747100002
DNM: 3.15492470004164
EST: 21.46688932953794
FIN: 21.8314185
FRK: 71.5154164273659
DEU: 181.56349241
GRC: 79.43194874141862
HRV: 6.2064812192277
HUN: 10.79196301206669
ISL: 0.0082486
IRL: 8.950003208
ITA: 24.31760392405882
LVA: 0.62520051105462
LTU: 1.07897675230716
LUX: 0.00882557651527
MLT: 4.87
NLD: 9.40521494476524
POL: IE
PRT: 16.0465242064714
ROU: 245.24302037367113
SVK: 36.172776075
SVN: 5.45514480027197
ESP: 98.08881525675612
SWE: 3.80212365786083
GBK: 177.75218559722907
</t>
      </text>
    </comment>
    <comment ref="E11" authorId="0">
      <text>
        <t xml:space="preserve">AUT: 0.922
BEL: 3.254866
BGR: 2.230154818
CYP: NO
CZE: 0.299661
DNM: 1.0825373475
EST: NO
FIN: 3.22377284
FRK: 10.1516496926266
DEU: 15.63189396
GRC: 6.01782954736207
HRV: 1.769430647
HUN: 0.98427934928521
ISL: NO
IRL: 0.577986
ITA: 13.88120219839201
LVA: NO
LTU: 1.168988
LUX: NO
MLT: NO
NLD: 5.5420052
POL: IE
PRT: 3.62755747961794
ROU: 3.72021815296515
SVK: 1.37697306
SVN: NO
ESP: 14.98068253332372
SWE: 1.03099704652071
GBK: 17.36021483910662
</t>
      </text>
    </comment>
    <comment ref="F11" authorId="0">
      <text>
        <t xml:space="preserve">AUT: 0.482
BEL: 1.867237
BGR: 0.5905669198
CYP: NO
CZE: 0.03863224
DNM: 0.182460629315
EST: NO
FIN: 0.92155906
FRK: 4.33395095728179
DEU: 1.47778616
GRC: 0.90495837272802
HRV: 0.3852207046
HUN: 0.04846562464803
ISL: NO
IRL: 0.0150527
ITA: 3.39519268928617
LVA: NO
LTU: 0.2343475
LUX: NO
MLT: NO
NLD: 4.479087
POL: IE
PRT: 1.03391439903832
ROU: 0.34720937658414
SVK: 0.110446978
SVN: NO
ESP: 2.33311647241446
SWE: 0.37918110913096
GBK: 5.23917617366825
</t>
      </text>
    </comment>
    <comment ref="G11" authorId="0">
      <text>
        <t xml:space="preserve">AUT: IE
BEL: 0.35405132981428
BGR: 0.09787674588
CYP: NO
CZE: 0.006763519
DNM: 0.022169965535
EST: NO
FIN: 0.04607795
FRK: 0.30629242241111
DEU: 0.82559387
GRC: 4.2017480084288
HRV: 0.0472681138
HUN: 0.0189160798
ISL: NO
IRL: 0.01399817147488
ITA: 0.7928044914882
LVA: NO
LTU: 0.0466575
LUX: NO
MLT: NO
NLD: 0.44179664961039
POL: IE
PRT: 0.10920288089189
ROU: 0.05575506627491
SVK: 1.227716269
SVN: NO
ESP: 0.4813325287552
SWE: 0.07346059866749
GBK: 0.70434784367821
</t>
      </text>
    </comment>
    <comment ref="H11" authorId="0">
      <text>
        <t xml:space="preserve">AUT: 0.256
BEL: 6.109165
BGR: 0.629144309766
CYP: NO
CZE: 0.130228462
DNM: 0.2932160575
EST: NO
FIN: 1.6559786
FRK: 14.1596657590726
DEU: 35.01736793
GRC: 8.91659318571122
HRV: 2.676737442135
HUN: 0.22194060723275
ISL: NO
IRL: 0.573285
ITA: 17.81096699262096
LVA: NO
LTU: 2.7601715832164
LUX: NO
MLT: NO
NLD: 9.9450332
POL: IE
PRT: 2.43635189331557
ROU: 0.70671823782527
SVK: 0.69661789
SVN: NO
ESP: 12.7603002
SWE: 0.31830388781079
GBK: 42.95899327329028
</t>
      </text>
    </comment>
    <comment ref="E12" authorId="0">
      <text>
        <t xml:space="preserve">AUT: 0.67746766087082
BEL: 1.959303604
BGR: 0.00815035
CYP: NO
CZE: 3.553802
DNM: 4.99214807789379
EST: 2.4418835584
FIN: 0.2599
FRK: 2.59444358768144
DEU: 12.89592567
GRC: 0.06514699554778
HRV: 0.30409104891638
HUN: 0.76131161485072
ISL: NO
IRL: 0.22422666894146
ITA: 3.57292768073926
LVA: 0.123232
LTU: 0.02758
LUX: NO
MLT: NO
NLD: 5.2024626
POL: IE
PRT: NO
ROU: 3.8154024923
SVK: 0.584621199
SVN: 0.00972140035337
ESP: 6.58089511234537
SWE: 0.34704016393442
GBK: 54.82585371455101
</t>
      </text>
    </comment>
    <comment ref="F12" authorId="0">
      <text>
        <t xml:space="preserve">AUT: 0.04516451072472
BEL: 0.947144515
BGR: 0.001545945
CYP: NE
CZE: 1.465037
DNM: 0.1199292110782
EST: 0.57717247744
FIN: 0.059697
FRK: 1.54049649046351
DEU: 11.56345696
GRC: 0.02854755984678
HRV: 0.11917081646723
HUN: 0.80040183479716
ISL: NO
IRL: 0.22966542821605
ITA: 13.08134148113805
LVA: 0.067002
LTU: 0.024192
LUX: NO
MLT: NO
NLD: NO
POL: IE
PRT: NO
ROU: 0.43289044764
SVK: 14.076146965
SVN: 0.00425418359844
ESP: 6.01317158620874
SWE: 0.040802
GBK: 15.81166803783439
</t>
      </text>
    </comment>
    <comment ref="G12" authorId="0">
      <text>
        <t xml:space="preserve">AUT: 0.00225822553624
BEL: 0.145819
BGR: 0.00011975
CYP: NE
CZE: 0.382953304
DNM: 0.03997545997073
EST: 1.3319364864
FIN: 0.00298485
FRK: 0.70546058634954
DEU: 0.39861398
GRC: 0.00190317065645
HRV: 0.09451478547401
HUN: 0.14783333954672
ISL: NO
IRL: 0.00257420840866
ITA: 0.42588880401362
LVA: 0.00478316
LTU: 0.008753
LUX: NO
MLT: NO
NLD: NO
POL: IE
PRT: NO
ROU: 0.11634754241
SVK: 0.334293981
SVN: 0.0002834810319
ESP: 0.88142250938217
SWE: 0.0081604
GBK: 1.50566643488169
</t>
      </text>
    </comment>
    <comment ref="H12" authorId="0">
      <text>
        <t xml:space="preserve">AUT: 0.00135493532174
BEL: 0.674958625
BGR: 0.0341978631
CYP: NE
CZE: 3.577719
DNM: 0.01074535684867
EST: 1.96460631744
FIN: 0.39768
FRK: 1.51069188231845
DEU: 10.78155026
GRC: 0.00020568882864
HRV: 0.00275325679424
HUN: 0.62557556590018
ISL: NO
IRL: 0.18858278400249
ITA: 3.03814069139654
LVA: 0.02541340868446
LTU: 0.005492
LUX: NO
MLT: NO
NLD: 0.3517692
POL: IE
PRT: NO
ROU: 4.65671089172
SVK: 0.330967217
SVN: 0.0000525972418
ESP: 1.66870039124607
SWE: 0.17906711409395
GBK: 5.27121387885113
</t>
      </text>
    </comment>
    <comment ref="E14" authorId="0">
      <text>
        <t xml:space="preserve">AUT: 3.91108278014684
BEL: 1.19176858043
BGR: 0.1324252
CYP: NO
CZE: 3.56242861
DNM: 0.16508364802093
EST: 0.0003700031263
FIN: 2.22762991
FRK: 17.4812002956898
DEU: 3.3480571
GRC: 0.30932982
HRV: 0.097889102
HUN: 0.95998120989262
ISL: 0.0054746
IRL: 0.003098232
ITA: 6.3066667695
LVA: 0.04631
LTU: IE
LUX: 0.77951547855786
MLT: NO
NLD: 5.54099791102237
POL: IE
PRT: 0.12085393644734
ROU: 1.19836509516
SVK: 3.298146411
SVN: 0.282340175605
ESP: 7.62607534914663
SWE: 0.98526911064725
GBK: 4.5529352507843
</t>
      </text>
    </comment>
    <comment ref="F14" authorId="0">
      <text>
        <t xml:space="preserve">AUT: 125.30085329899539
BEL: 2.03358475566
BGR: 0.0524307
CYP: NO
CZE: 91.18628449799995
DNM: 0.04584188598604
EST: 0.00083500156315
FIN: 1.21681944
FRK: 327.241031684747
DEU: 29.86729543
GRC: 0.965814435
HRV: 0.133900676
HUN: 14.494033975978
ISL: 0.0007043
IRL: 0.001214172
ITA: 80.93564817628803
LVA: 0.045771
LTU: IE
LUX: 4.4902106451463
MLT: NO
NLD: 62.3707363116871
POL: IE
PRT: 0.04736167779693
ROU: 4.549417545864
SVK: 0.81429627
SVN: 0.3290675136825
ESP: 82.00184919203976
SWE: 0.2067570551421
GBK: 4.11721535451937
</t>
      </text>
    </comment>
    <comment ref="G14" authorId="0">
      <text>
        <t xml:space="preserve">AUT: 0.22190795253118
BEL: 0.0884936379943
BGR: 0.0414309
CYP: NO
CZE: 0.022580838
DNM: 0.00322964437495
EST: 0.00005475007816
FIN: 0.01785742
FRK: 1.1507498798739
DEU: 0.19526447
GRC: 0.132480792
HRV: 0.0287124044
HUN: IE
ISL: 0.0002668
IRL: 0.000962964
ITA: 0.9662893419017
LVA: 0.0155146
LTU: IE
LUX: 0.1512694159984
MLT: NO
NLD: 0.45628104871058
POL: IE
PRT: 0.03756270997687
ROU: 0.424752506016
SVK: 0.056048865
SVN: 0.0949315194897
ESP: 0.13713997491483
SWE: 0.02562480021296
GBK: 1.42271177079164
</t>
      </text>
    </comment>
    <comment ref="H14" authorId="0">
      <text>
        <t xml:space="preserve">AUT: 5.29628575245054
BEL: 0.609826703906
BGR: 0.001198161
CYP: NO
CZE: 4.302379127
DNM: 0.0026647642154
EST: 0.00001
FIN: 0.71353281
FRK: 19.4727058944181
DEU: 3.09171636
GRC: 0.27206560899341
HRV: 0.11768456404
HUN: 1.0770763216749
ISL: 0.0009927
IRL: 0.0000038465954
ITA: 6.01081291378328
LVA: 0.01059437794034
LTU: IE
LUX: 0.42243760083777
MLT: NO
NLD: 2.95478126977131
POL: IE
PRT: 0.00109421807324
ROU: 4.158064827024
SVK: 3.665395028
SVN: 0.162489179305
ESP: 5.32504728833705
SWE: 0.69121354453686
GBK: 5.21680078812131
</t>
      </text>
    </comment>
    <comment ref="E15" authorId="0">
      <text>
        <t xml:space="preserve">AUT: 0.30305524338022
BEL: 0.23379400878
BGR: 0.495331069575
CYP: 0.06763331319495
CZE: 0.042643788
DNM: NO
EST: 0.00804481576615
FIN: 0.12437505
FRK: 1.17885885181324
DEU: 0.88650551
GRC: 1.0495122
HRV: 0.038510442
HUN: 0.3594458611312
ISL: 0.04216
IRL: 1.44567728845519
ITA: 0.73317624918982
LVA: 0.010212
LTU: IE
LUX: 0.119029047
MLT: NO
NLD: 0.47997293194325
POL: IE
PRT: IE
ROU: 0.37909004
SVK: 0.003477484
SVN: 0.158252392649
ESP: 4.84961425741783
SWE: 0.07412485355406
GBK: 0.81526520644867
</t>
      </text>
    </comment>
    <comment ref="F15" authorId="0">
      <text>
        <t xml:space="preserve">AUT: 0.08213636129161
BEL: 0.1541876564
BGR: 0.309937790025
CYP: 0.00870136193151
CZE: 0.029130665
DNM: NO
EST: 0.02806575130513
FIN: 0.00941107
FRK: 0.91517891179685
DEU: 0.12255101
GRC: 0.2478530748
HRV: 0.012401481
HUN: 0.53726231069
ISL: 0.005955
IRL: 0.69352157781523
ITA: 8.34069644289939
LVA: 0.004002
LTU: IE
LUX: 0.481842
MLT: NO
NLD: 1.77004372264474
POL: IE
PRT: IE
ROU: 0.1353893
SVK: 0.001383145
SVN: 0.0978229697395
ESP: 0.50242663882671
SWE: 0.0210070177327
GBK: 1.23606238552196
</t>
      </text>
    </comment>
    <comment ref="G15" authorId="0">
      <text>
        <t xml:space="preserve">AUT: 0.00591767373765
BEL: 0.01536639172631
BGR: 0.06579900762
CYP: 0.0032959704286
CZE: 0.002529136
DNM: NO
EST: 0.00037061745453
FIN: 0.00139979
FRK: 0.24753077859634
DEU: 0.07292938
GRC: 0.33551064
HRV: 0.008353891
HUN: IE
ISL: 0.002584
IRL: 0.46665141746793
ITA: 3.03353600597314
LVA: 0.003174
LTU: IE
LUX: 0.07073194813738
MLT: NO
NLD: 0.02316100561625
POL: IE
PRT: IE
ROU: 0.01353893
SVK: 0.00019274
SVN: 0.0404417575373
ESP: 0.08725634277615
SWE: 0.0017878198234
GBK: 0.02407796611002
</t>
      </text>
    </comment>
    <comment ref="H15" authorId="0">
      <text>
        <t xml:space="preserve">AUT: 0.159533911209
BEL: 0.004241431297
BGR: 0.2567267985
CYP: 0.0629753127032
CZE: 0.00173432
DNM: NO
EST: 0.000000244341
FIN: 0.2872772
FRK: 1.21281721080438
DEU: 0.1606371
GRC: 0.08556989644812
HRV: 0.00156257719
HUN: 0.084118563
ISL: 0.070879
IRL: 1.53269839597802
ITA: 1.55456674121105
LVA: 0.00002330003694
LTU: IE
LUX: 0.04213596967807
MLT: NO
NLD: 0.32964277297022
POL: IE
PRT: IE
ROU: 0.002707786
SVK: 0.00002118
SVN: 0.0764792019427
ESP: 11.0207445250133
SWE: 0.01324707750165
GBK: 1.10151811387295
</t>
      </text>
    </comment>
    <comment ref="E16" authorId="0">
      <text>
        <t xml:space="preserve">AUT: 1.38145404517509
BEL: 2.745658214
BGR: 0.59919871206624
CYP: 0.03374257071101
CZE: 6.072665153
DNM: 0.38301818103517
EST: 0.15619876844519
FIN: 0.95873212
FRK: 18.9092506422536
DEU: IE
GRC: 0.49684845830898
HRV: 0.293107276
HUN: 0.45752513102065
ISL: NO
IRL: 0.45952717105836
ITA: 5.56384737734215
LVA: 0.06146
LTU: 0.255608
LUX: 0.25982568779943
MLT: NO
NLD: 9.96014272256445
POL: IE
PRT: 1.62493871738545
ROU: 3.211859941258
SVK: 0.227499096
SVN: 0.26101306552925
ESP: 9.59618114597452
SWE: 0.62833107940754
GBK: 5.0963436934242
</t>
      </text>
    </comment>
    <comment ref="F16" authorId="0">
      <text>
        <t xml:space="preserve">AUT: 0.44813526661378
BEL: 1.9070526601
BGR: 0.17051622175569
CYP: 0.04794378570551
CZE: 1.501042135
DNM: 0.15466183853809
EST: 0.07884038422259
FIN: 0.26568437
FRK: 8.63798348834828
DEU: IE
GRC: 0.4851359139142
HRV: 0.025391924
HUN: 0.18543174053512
ISL: NO
IRL: 0.18107315181475
ITA: 2.07192702304091
LVA: 0.152492
LTU: 0.0288
LUX: 0.06136637388766
MLT: NO
NLD: 12.4825332547533
POL: IE
PRT: 0.83354342318374
ROU: 7.415093650311
SVK: 0.065479343
SVN: 0.366320229999
ESP: 3.81585939025737
SWE: 0.20371253020663
GBK: 8.67572683682325
</t>
      </text>
    </comment>
    <comment ref="G16" authorId="0">
      <text>
        <t xml:space="preserve">AUT: 0.04091788983703
BEL: 0.37672870631489
BGR: 0.11310627104762
CYP: 0.02472802488845
CZE: 0.155826796
DNM: 0.02047102082627
EST: 0.00518579421113
FIN: 0.01338371
FRK: 0.62329876014427
DEU: IE
GRC: 0.17267355898793
HRV: 0.047163706575
HUN: 0.15442702180372
ISL: NO
IRL: 0.11789808494936
ITA: 0.47331356657627
LVA: 0.07632
LTU: 0.01404336
LUX: 0.02946128547014
MLT: NO
NLD: 1.50243526103478
POL: IE
PRT: 0.05756827781249
ROU: 0.4556300711063
SVK: 0.005862014
SVN: 0.1984332920155
ESP: 2.14087229764315
SWE: 0.03996874029339
GBK: 0.26289306723924
</t>
      </text>
    </comment>
    <comment ref="H16" authorId="0">
      <text>
        <t xml:space="preserve">AUT: 0.30174668054384
BEL: 0.2859880221
BGR: 0.03143127789573
CYP: 0.0256601487404
CZE: 8.73530213800001
DNM: 0.27540470316372
EST: 0.000040485
FIN: 0.61741981
FRK: 21.1556172628876
DEU: IE
GRC: 0.09118395943496
HRV: 0.05926887934
HUN: 0.01083214159167
ISL: NO
IRL: 0.12022342847839
ITA: 3.92836553273494
LVA: 0.01954516668921
LTU: 0.0026194
LUX: 0.01186085701188
MLT: NO
NLD: 1.59108699626837
POL: IE
PRT: 0.9743041179803
ROU: 3.3973752634915
SVK: 0.012013898
SVN: 0.0783611680445
ESP: 6.19661191388202
SWE: 0.36428973898521
GBK: 4.29487535661962
</t>
      </text>
    </comment>
    <comment ref="E17" authorId="0">
      <text>
        <t xml:space="preserve">AUT: 4.63546921989305
BEL: 1.62742980774
BGR: 0.825538934
CYP: 0.02064010393984
CZE: 1.82585746
DNM: 0.17022191392173
EST: 0.12564125677366
FIN: 17.56509773
FRK: 6.23057407394736
DEU: IE
GRC: 0.2762151
HRV: 0.156633925
HUN: 0.27628079672
ISL: NO
IRL: 0.01572442811748
ITA: 4.031486
LVA: 0.016449
LTU: 0.083375
LUX: 0.02172971569792
MLT: NO
NLD: 1.2145460593871
POL: IE
PRT: 4.86411604116143
ROU: 0.134216
SVK: 1.027720208
SVN: 0.54641202650142
ESP: 8.79275761995794
SWE: 3.53009658028782
GBK: 2.80302087741084
</t>
      </text>
    </comment>
    <comment ref="F17" authorId="0">
      <text>
        <t xml:space="preserve">AUT: 1.94825042831843
BEL: 1.66379401809
BGR: 4.024202698
CYP: 0.00265545196887
CZE: 2.600806701
DNM: 0.28579845813142
EST: 0.17397062838683
FIN: 19.61294001
FRK: 5.32685393863999
DEU: IE
GRC: 1.095099932
HRV: 0.055976579
HUN: 0.12032149272
ISL: NO
IRL: 0.00621675537219
ITA: 0.000438205
LVA: 0.058277
LTU: 0.068964
LUX: 0.00593696711173
MLT: NO
NLD: 1.48628890020247
POL: IE
PRT: 5.86390583433255
ROU: 0.182342
SVK: 1.82700574
SVN: 1.56386213106745
ESP: 7.4729647727634
SWE: 1.78930980782497
GBK: 5.04858061795906
</t>
      </text>
    </comment>
    <comment ref="G17" authorId="0">
      <text>
        <t xml:space="preserve">AUT: 0.24628652398705
BEL: 0.15255063725516
BGR: 2.1201688304
CYP: 0.00100585301851
CZE: 0.161797798
DNM: 0.09350426408386
EST: 0.01092153141934
FIN: 0.29626496
FRK: 0.37402840243215
DEU: IE
GRC: 0.15833736
HRV: 0.038251122
HUN: 0.110917476
ISL: NO
IRL: 0.00347085555649
ITA: 0.0000438205
LVA: 0.031469
LTU: 0.0038538
LUX: 0.00544309303798
MLT: NO
NLD: 0.28072169436454
POL: IE
PRT: 2.37527383071662
ROU: 0.0164518
SVK: 0.025329387
SVN: 0.31230282480296
ESP: 2.18602587960102
SWE: 0.97850180057762
GBK: 0.11867090617067
</t>
      </text>
    </comment>
    <comment ref="H17" authorId="0">
      <text>
        <t xml:space="preserve">AUT: 1.064
BEL: 0.245309314321
BGR: 0.034074628
CYP: 0.0192185912302
CZE: 1.083660689
DNM: 0.01245293435715
EST: 0.00342
FIN: 3.10067527
FRK: 1.62427333924663
DEU: IE
GRC: 0.38974195899403
HRV: 0.05443956873
HUN: 0.06336898012
ISL: NO
IRL: 0.0096290650682
ITA: 0.08638452330633
LVA: 0.00436067418937
LTU: 0.002784
LUX: 0.00022517711686
MLT: NO
NLD: 0.03757753241409
POL: IE
PRT: 9.14819410851794
ROU: 0.0040182
SVK: 0.179990207
SVN: 1.19854032460949
ESP: 1.57091336429566
SWE: 0.99963882997285
GBK: 2.33189925794311
</t>
      </text>
    </comment>
    <comment ref="E18" authorId="0">
      <text>
        <t xml:space="preserve">AUT: 0.7640844037735
BEL: 2.602240637
BGR: 0.542612689
CYP: 0.34271824144873
CZE: 0.826118932
DNM: 1.16983124796096
EST: 0.33769989176323
FIN: 0.36322339
FRK: 12.1315291724387
DEU: 0.1963776
GRC: 1.5523018773647
HRV: 0.8326318105175
HUN: 1.14509176474945
ISL: 0.337041
IRL: 1.33701702868554
ITA: 4.96830091015583
LVA: 0.27042
LTU: 0.40152026142679
LUX: 0.03185564330185
MLT: NO
NLD: 2.49517293053509
POL: IE
PRT: 1.54932617149184
ROU: 1.220662273408
SVK: 0.294905174
SVN: 0.26866264435644
ESP: 4.36363386
SWE: 0.47864937663678
GBK: 4.87507893670766
</t>
      </text>
    </comment>
    <comment ref="F18" authorId="0">
      <text>
        <t xml:space="preserve">AUT: 0.10967382061774
BEL: 2.749887694
BGR: 0.569212683
CYP: 0.04858823351832
CZE: 2.266360842
DNM: 0.38601954111978
EST: 0.09738073588162
FIN: 0.12277009
FRK: 9.91902197994756
DEU: 0.07484375
GRC: 7.6075208213609
HRV: 0.8713042233225
HUN: 0.67129338862709
ISL: 0.043362
IRL: 1.58922809928075
ITA: 1.301726864
LVA: 0.346947
LTU: 0.37648496883459
LUX: 0.00599731848397
MLT: NO
NLD: 3.85795267802714
POL: IE
PRT: 0.83307529093566
ROU: 4.786969894676
SVK: 0.241602891
SVN: 0.08302055392779
ESP: 6.060514079
SWE: 0.17957564353524
GBK: 4.44069678633714
</t>
      </text>
    </comment>
    <comment ref="G18" authorId="0">
      <text>
        <t xml:space="preserve">AUT: 0.00995722576845
BEL: 0.35103576707737
BGR: 0.2920462384
CYP: 0.019081802863
CZE: 0.091393215
DNM: 0.05216035699436
EST: 0.01483803079408
FIN: 0.00760238
FRK: 1.82951242147207
DEU: 0.02193669
GRC: 1.69695866341032
HRV: 0.199039448098
HUN: 0.91698572691819
ISL: 0.016425
IRL: 0.55289106059862
ITA: 0.8865583536
LVA: 0.18649
LTU: 0.03097654857535
LUX: 0.00304134479747
MLT: NO
NLD: 0.57709504513752
POL: IE
PRT: 0.2395713351765
ROU: 0.2644223483548
SVK: 0.060493322
SVN: 0.04853459153997
ESP: 3.183790274
SWE: 0.0336989174021
GBK: 0.20552217609532
</t>
      </text>
    </comment>
    <comment ref="H18" authorId="0">
      <text>
        <t xml:space="preserve">AUT: 0.16585409396337
BEL: 0.8271795218
BGR: 0.107618558
CYP: 0.3185210025724
CZE: 1.45184936799999
DNM: 0.91829960875212
EST: 0.02121054
FIN: 0.63406498
FRK: 7.63046355168451
DEU: 0.66645112
GRC: 1.53262121281394
HRV: 0.82253053967
HUN: 0.09445409780791
ISL: 0.362312
IRL: 1.13861674940158
ITA: 0.13356618548211
LVA: 0.07361853193958
LTU: 0.14886384984197
LUX: 0.01774727277819
MLT: NO
NLD: 0.40886754335178
POL: IE
PRT: 1.23789790666437
ROU: 0.5623896361
SVK: 0.20605111
SVN: 0.03002122405877
ESP: 2.0956233
SWE: 0.15862048916423
GBK: 2.8028565557149
</t>
      </text>
    </comment>
    <comment ref="E19" authorId="0">
      <text>
        <t xml:space="preserve">AUT: 6.03631883849514
BEL: 4.232206392
BGR: 3.81712658349523
CYP: 1.89107843880541
CZE: 7.14559316499999
DNM: 2.16689792255437
EST: 0.57000770401314
FIN: 2.79517735
FRK: 37.5414519666861
DEU: IE
GRC: 6.41274267267486
HRV: 4.42382195219
HUN: 3.68293514780062
ISL: 0.0020491
IRL: 5.24114133259387
ITA: 46.34390625437849
LVA: 0.11657176
LTU: 2.23249031759585
LUX: 1.72172272
MLT: NO
NLD: 3.53875702998655
POL: IE
PRT: 17.1519680638681
ROU: 3.1976878225674
SVK: 4.393975592
SVN: 1.19847136376754
ESP: 49.64968024064015
SWE: 2.48512463632131
GBK: 18.37285619531249
</t>
      </text>
    </comment>
    <comment ref="F19" authorId="0">
      <text>
        <t xml:space="preserve">AUT: 16.72725748527397
BEL: 2.9353469124
BGR: 3.78802452934792
CYP: 2.10051218927906
CZE: 7.364993861
DNM: 1.80800817098148
EST: 1.64309038022648
FIN: 0.20491749
FRK: 35.3937078527669
DEU: 159.36393907
GRC: 33.74784336335314
HRV: 8.0613772272
HUN: 2.39865642689278
ISL: 0.0009334
IRL: 3.15975690680207
ITA: 21.14863386696827
LVA: 0.13780452
LTU: 1.62455944821438
LUX: 2.38374929689
MLT: NO
NLD: 1.29626202007505
POL: IE
PRT: 8.39556691444101
ROU: 24.95513116085601
SVK: 7.973136485
SVN: 1.14779694791656
ESP: 39.48297024162864
SWE: 0.53735149832947
GBK: 20.85382397458325
</t>
      </text>
    </comment>
    <comment ref="G19" authorId="0">
      <text>
        <t xml:space="preserve">AUT: 0.2982598362069
BEL: 0.26634722969157
BGR: 0.87789165949737
CYP: 0.03511791546176
CZE: 0.257788991
DNM: 0.18732026705135
EST: 0.23765970375884
FIN: 0.01206412
FRK: 1.28587013828481
DEU: IE
GRC: 3.5297282419279
HRV: 1.069103141238
HUN: 0.01832787
ISL: 0.0001591
IRL: 0.58876243069543
ITA: 1.00884653089936
LVA: 0.039970136
LTU: 0.04831851511686
LUX: 0.011318
MLT: NO
NLD: 0.0519002776267
POL: IE
PRT: 8.40211911991445
ROU: 1.2419565727237
SVK: 0.119768528
SVN: 0.48184239448032
ESP: 1.20181864351471
SWE: 0.11576227392054
GBK: 0.56830483021058
</t>
      </text>
    </comment>
    <comment ref="H19" authorId="0">
      <text>
        <t xml:space="preserve">AUT: 0.89563730233394
BEL: 2.8995258187
BGR: 2.7930181661
CYP: 0.6377242843934
CZE: 3.226363661
DNM: 1.16008445817216
EST: 1.45413990095963
FIN: 0.72755462
FRK: 15.8986368534125
DEU: IE
GRC: 10.4363183520021
HRV: 1.962175018152
HUN: 1.07139926301491
ISL: 0.0003485
IRL: 1.54962596579856
ITA: 23.24311139127433
LVA: 0.03524584021795
LTU: 0.73898178398314
LUX: 0.53148468
MLT: NO
NLD: 1.812107271644
POL: IE
PRT: 5.38992152772558
ROU: 4.78495172756
SVK: 0.362375386
SVN: 0.52779218440336
ESP: 24.25442077427373
SWE: 0.4730892961999
GBK: 6.96998721064506
</t>
      </text>
    </comment>
    <comment ref="E20" authorId="0">
      <text>
        <t xml:space="preserve">AUT: 13.52363402170898
BEL: 5.30010848257067
BGR: 1.048016542
CYP: 0.09386937140134
CZE: 3.30586264399999
DNM: 5.27211938406349
EST: 0.71655405887725
FIN: 11.111881325
FRK: 30.4022435445877
DEU: 88.10204491
GRC: IE
HRV: 2.12587875953622
HUN: 3.8697154395723
ISL: 1.0198
IRL: 0.99886574829596
ITA: 11.94596584585593
LVA: 2.27818544382446
LTU: 0.9618832794285
LUX: 1.2553400385041
MLT: 0.134538170652
NLD: 14.9387304697404
POL: IE
PRT: 5.84951057823328
ROU: 8.34663625718
SVK: 0.992028196
SVN: 1.68506205264882
ESP: 20.22239748246592
SWE: 13.4789910699455
GBK: 109.58526943804191
</t>
      </text>
    </comment>
    <comment ref="F20" authorId="0">
      <text>
        <t xml:space="preserve">AUT: 7.50630966972723
BEL: 6.16295635136758
BGR: 0.379900834
CYP: 0.01207676123292
CZE: 2.82230872199998
DNM: 6.20851754598037
EST: 2.60747867465466
FIN: 13.417667945
FRK: 33.0292528905928
DEU: 58.12857538
GRC: IE
HRV: 3.96484453421976
HUN: 1.6441896045953
ISL: 0.3182
IRL: 1.80941580168897
ITA: 8.28351543450335
LVA: 8.6137486383011
LTU: 1.88760054086109
LUX: 0.62131429416177
MLT: 0.01910080962
NLD: 6.8117652046799
POL: IE
PRT: 2.20961758533525
ROU: 23.73395535003
SVK: 1.82700574
SVN: 1.53582633754867
ESP: 15.39036395039847
SWE: 10.502186787999
GBK: 257.19934039734409
</t>
      </text>
    </comment>
    <comment ref="G20" authorId="0">
      <text>
        <t xml:space="preserve">AUT: 0.8318617991405
BEL: 1.31614345493759
BGR: 0.1549259696
CYP: 0.00457453077005
CZE: 0.942035581
DNM: 1.22927440744784
EST: 0.1706350746432
FIN: 1.970347141
FRK: 4.58818827477984
DEU: 8.11499031
GRC: IE
HRV: 0.36740777569938
HUN: 1.0434120590538
ISL: 0.10097
IRL: 0.49125680070979
ITA: 2.0033566755267
LVA: 4.01587252230204
LTU: 0.20459024089007
LUX: 0.09140802286514
MLT: 0.008340356808
NLD: 2.09241430736116
POL: IE
PRT: 0.69226800263146
ROU: 2.100646109255
SVK: 5.066352739
SVN: 0.71502363420412
ESP: 7.32750431724082
SWE: 1.74363733648235
GBK: 16.16382011954934
</t>
      </text>
    </comment>
    <comment ref="H20" authorId="0">
      <text>
        <t xml:space="preserve">AUT: 1.99835393443086
BEL: 0.44954311338229
BGR: 0.165548446
CYP: 0.061242996388
CZE: 1.09993395199999
DNM: 0.1626640636436
EST: 0.40203094543207
FIN: 0.743605375
FRK: 3.65115962317352
DEU: 22.12445563
GRC: IE
HRV: 0.06713078327004
HUN: 0.126477289
ISL: 0.13208
IRL: 0.27504511566767
ITA: 1.02903698847513
LVA: 0.690628187465
LTU: 0.15123796233394
LUX: 0.02681583075106
MLT: 0.0117641120893
NLD: 0.83032433324042
POL: IE
PRT: 1.0065429153982
ROU: 12.514407653487
SVK: 0.247156457
SVN: 0.08785474032564
ESP: 2.57222667716
SWE: 0.82055372939028
GBK: 42.2711540471962
</t>
      </text>
    </comment>
    <comment ref="E22" authorId="0">
      <text>
        <t xml:space="preserve">AUT: 0.20071844164496
BEL: 0.04309003084403
BGR: 0.06677821382619
CYP: 0.00098553956859
CZE: 0.5032445
DNM: 0.65483543576453
EST: 0.001537
FIN: 0.700698731
FRK: 22.052231056743
DEU: 9.98262893
GRC: 1.12427313806289
HRV: 0.09106639199
HUN: 0.01284830324829
ISL: 0.02492
IRL: 0.06532711693033
ITA: 10.77162443425909
LVA: 0.001
LTU: 0.00074413276029
LUX: 0.000541336
MLT: 0.01263556119766
NLD: 3.43969238506515
POL: IE
PRT: 2.06138958510357
ROU: 0.477554
SVK: 0.00268649738535
SVN: 0.06552400400404
ESP: 10.9513880872332
SWE: 1.6561131375813
GBK: 8.32487436332621
</t>
      </text>
    </comment>
    <comment ref="F22" authorId="0">
      <text>
        <t xml:space="preserve">AUT: 3.23176050932739
BEL: 1.89189366921956
BGR: 5.45071539036556
CYP: 0.00128921707238
CZE: 0.1355711
DNM: 1.39416670381613
EST: 0.050744
FIN: 1.287903548
FRK: 8.197138893697
DEU: 14.70565441
GRC: 0.86978534973368
HRV: 0.6452901826
HUN: 0.74429371892638
ISL: 7.4748
IRL: 0.1172863473361
ITA: 4.32497042959039
LVA: 0.0004
LTU: 0.00416246286695
LUX: 0.1375752
MLT: 0.00808505159333
NLD: 4.14043377937552
POL: IE
PRT: 1.20465233661208
ROU: 0.0001910216
SVK: 0.01125318204799
SVN: 0.55547724557463
ESP: 7.9915357855171
SWE: 2.39946921121494
GBK: 19.3012950413708
</t>
      </text>
    </comment>
    <comment ref="G22" authorId="0">
      <text>
        <t xml:space="preserve">AUT: 0.10032979939449
BEL: 0.03818413178852
BGR: 0.08855383629745
CYP: 0.00008496128635
CZE: 0.0710285
DNM: 0.04720366433567
EST: 0.003196
FIN: 0.084236476
FRK: 1.27080458406125
DEU: 0.95349779
GRC: 0.20305739200657
HRV: 0.011516168055
HUN: 0.01313764192286
ISL: 0.11835
IRL: 0.00407192478676
ITA: 0.65891133878806
LVA: 0.0002
LTU: NE
LUX: 0.0032526708
MLT: 0.00070168878617
NLD: 0.39405459458265
POL: IE
PRT: 0.11777380873781
ROU: 0.1065008
SVK: 0.00014990135427
SVN: 0.01429999953895
ESP: 0.58744983118497
SWE: 0.17445459243697
GBK: 1.09139856717032
</t>
      </text>
    </comment>
    <comment ref="H22" authorId="0">
      <text>
        <t xml:space="preserve">AUT: 0.0173190726619
BEL: 0.00326259928321
BGR: 0.00535790454197
CYP: 0.00005652766372
CZE: 0.008284
DNM: 0.04834837948154
EST: 0.000271
FIN: 0.047285601
FRK: 1.5567333769165
DEU: 0.53787469
GRC: 0.10109486300401
HRV: 0.024107769112
HUN: 0.00109531251217
ISL: 0.02329
IRL: 0.00705782237943
ITA: 0.7366049725671
LVA: 0.000092
LTU: 0.0000546466804
LUX: 0.000072408
MLT: 0.00122962582091
NLD: 0.24509632256503
POL: IE
PRT: 0.08730411609384
ROU: 0.001038
SVK: 0.00024399107081
SVN: 0.00506212565914
ESP: 0.64076268172887
SWE: 0.16846758025642
GBK: 0.7318995079786
</t>
      </text>
    </comment>
    <comment ref="E23" authorId="0">
      <text>
        <t xml:space="preserve">AUT: 110.13232700936479
BEL: 98.36273266044513
BGR: 37.36979186039353
CYP: 6.03395052995224
CZE: 63.5050363942092
DNM: 42.0441266063001
EST: 8.89004727003492
FIN: 43.020729406
FRK: 540.205744374691
DEU: 619.9038143
GRC: 80.12
HRV: 23.48856563381645
HUN: 45.3951017103298
ISL: 2.39885562579228
IRL: 40.70006039079904
ITA: 353.8127569376104
LVA: 11.85308839070244
LTU: 23.46443288212377
LUX: 25.78794109255482
MLT: 2.15261041567717
NLD: 91.2315854999475
POL: IE
PRT: 72.2335414752209
ROU: 84.3900397
SVK: 29.30532340088054
SVN: 19.3306465176437
ESP: 296.642108108
SWE: 65.30938916312159
GBK: 338.13372312481886
</t>
      </text>
    </comment>
    <comment ref="F23" authorId="0">
      <text>
        <t xml:space="preserve">AUT: 81.06895504498853
BEL: 68.47495306380557
BGR: 66.06252682702359
CYP: 10.54113540292991
CZE: 126.19797302459183
DNM: 92.5366455310757
EST: 15.26557430933186
FIN: 63.207482575
FRK: 428.103742906786
DEU: 1,105.62330343
GRC: 240.75800000000001
HRV: 40.59005482857721
HUN: 130.48488332907124
ISL: 6.33828269060788
IRL: 65.32341845694091
ITA: 563.04141588734535
LVA: 24.17064928149887
LTU: 21.17540577839743
LUX: 13.40222143612756
MLT: 5.50581325722947
NLD: 329.92208456228599
POL: IE
PRT: 100.543982487391
ROU: 131.39496510000001
SVK: 50.06599390850745
SVN: 25.39940250326855
ESP: 206.48663918600002
SWE: 100.402005263174
GBK: 464.60031148146709
</t>
      </text>
    </comment>
    <comment ref="G23" authorId="0">
      <text>
        <t xml:space="preserve">AUT: 7.46399094209033
BEL: 9.67089645979517
BGR: 11.79614072711458
CYP: 2.60125560609654
CZE: 18.5422885488139
DNM: 9.75687393411842
EST: 2.23634988988373
FIN: 7.212149785
FRK: 72.3328070405308
DEU: 104.08561118
GRC: 41.147
HRV: 6.05822566461429
HUN: 19.01722027633351
ISL: 0.78827714937708
IRL: 6.99737040220135
ITA: 152.32954991121326
LVA: 3.73240313080756
LTU: 3.19634011914809
LUX: 1.2429419075514
MLT: 0.03994020941761
NLD: 31.7654207568712
POL: IE
PRT: 18.8926950381481
ROU: 20.01991361
SVK: 7.1342115490042
SVN: 3.0997092904183
ESP: 28.144282159
SWE: 14.1556445154288
GBK: 43.46179394299067
</t>
      </text>
    </comment>
    <comment ref="H23" authorId="0">
      <text>
        <t xml:space="preserve">AUT: 0.13042964786476
BEL: 0.10554894523232
BGR: 0.02780664346949
CYP: 0.0113945660556
CZE: 0.11308229511168
DNM: 0.07038424101862
EST: 0.00813230111159
FIN: 0.044528786
FRK: 0.92548614107422
DEU: 0.80434356
GRC: 0.09
HRV: 0.02309673507861
HUN: 0.03518883887317
ISL: 0.00392619130905
IRL: 0.03568249218221
ITA: 0.38504766769024
LVA: 0.01473744042609
LTU: 0.0223336055306
LUX: 0.03695941371447
MLT: 0.00335586654379
NLD: 0.17571629274377
POL: IE
PRT: 0.08962676130982
ROU: 0.000001
SVK: 0.02720735378135
SVN: 0.03222560363987
ESP: 0.286615098
SWE: 0.07140110269851
GBK: 0.4164034260222
</t>
      </text>
    </comment>
    <comment ref="E24" authorId="0">
      <text>
        <t xml:space="preserve">AUT: 1.07870108789262
BEL: 1.395201447646
BGR: 0.786
CYP: NO
CZE: 2.883988
DNM: 2.36070042061153
EST: 1.36243224
FIN: 2.07909494
FRK: 10.4220267694261
DEU: 13.149486
GRC: 0.7128
HRV: 1.22616104832
HUN: 2.55516307184784
ISL: NO
IRL: 1.9403489227388
ITA: 1.82337028571429
LVA: 4.34786343
LTU: 3.29249233662337
LUX: 0.07817293088522
MLT: NO
NLD: 2.02769757082064
POL: IE
PRT: 0.53410241002817
ROU: 8.50602940069217
SVK: 1.45108436952
SVN: 0.506889311216
ESP: 3.991528967
SWE: 0.6674277704
GBK: 17.79611441603746
</t>
      </text>
    </comment>
    <comment ref="F24" authorId="0">
      <text>
        <t xml:space="preserve">AUT: 0.75032455829866
BEL: 0.3712763344766
BGR: 0.1605
CYP: NO
CZE: 1.70815
DNM: 0.37168474707501
EST: 0.2782494
FIN: 0.269311372
FRK: 2.94314289777505
DEU: 1.64597032
GRC: 0.1926
HRV: 0.25038318942
HUN: 0.69641603127173
ISL: NO
IRL: 0.3962162876585
ITA: 0.4066
LVA: 1.15990866
LTU: 0.93014826843781
LUX: 0.05397312662458
MLT: NO
NLD: 0.24020417377414
POL: IE
PRT: 0.10906289670422
ROU: 1.7397121009047
SVK: 0.29630921286
SVN: 0.1034222602736
ESP: 0.815064122
SWE: 0.2762953072
GBK: 5.441740768706
</t>
      </text>
    </comment>
    <comment ref="G24" authorId="0">
      <text>
        <t xml:space="preserve">AUT: 0.11720880554093
BEL: 0.0922628752598
BGR: 0.06975
CYP: NO
CZE: 0.40132463
DNM: 0.16445543228013
EST: 0.12086802
FIN: 0.112570206
FRK: 0.79737821443522
DEU: 0.61670829
GRC: 0.083736
HRV: 0.10880620218
HUN: 0.22764195749583
ISL: NO
IRL: 0.17218745211327
ITA: 0.16714654945055
LVA: 0.34260448
LTU: 0.25538082011092
LUX: 0.00829754906273
MLT: NO
NLD: 0.06728212493455
POL: IE
PRT: 0.04739649249296
ROU: 0.75468042983242
SVK: 0.12876989157
SVN: 0.0449404096992
ESP: 0.35421011
SWE: 0.0549940808
GBK: 0.95110276351252
</t>
      </text>
    </comment>
    <comment ref="H24" authorId="0">
      <text>
        <t xml:space="preserve">AUT: 0.04743387189925
BEL: 0.020798551285
BGR: 0.30
CYP: NO
CZE: 0.001700004665
DNM: 0.00156838933719
EST: 0.15529176
FIN: 0.000349301
FRK: 0.00332848486071
DEU: 0.23399009
GRC: 0.36
HRV: 0.00026984178
HUN: 0.00284403077
ISL: NO
IRL: 0.05169118743703
ITA: 0.0005548
LVA: 0.14426923982113
LTU: 0.0004264
LUX: 0.00280751155936
MLT: NO
NLD: 0.00050996
POL: IE
PRT: 0.00020385588169
ROU: 0.32455291605695
SVK: 0.000553848996
SVN: 0.00346827904
ESP: 0.001523487
SWE: 0.000093979612
GBK: 0.1830999068383
</t>
      </text>
    </comment>
    <comment ref="E25" authorId="0">
      <text>
        <t xml:space="preserve">AUT: 0.78747654451232
BEL: 7.42462078982924
BGR: 0.17981920425
CYP: 0.01713866533604
CZE: 0.0678
DNM: 12.1902010621269
EST: 0.03759624
FIN: 7.898711032
FRK: 13.0861385538272
DEU: 27.96230888
GRC: 34.6695
HRV: 3.022249910295
HUN: 0.3925
ISL: 0.39043
IRL: 4.39462345488211
ITA: 74.39023776042293
LVA: 0.62900192302093
LTU: 0.17560429304713
LUX: 0.01100495072198
MLT: 2.27032141070166
NLD: 11.5854598478234
POL: IE
PRT: 5.76722105084145
ROU: 3.29592312690186
SVK: 0.4078547030896
SVN: 0.00061927525158
ESP: 26.924366589
SWE: 8.34356319601501
GBK: 86.96777423543605
</t>
      </text>
    </comment>
    <comment ref="F25" authorId="0">
      <text>
        <t xml:space="preserve">AUT: 2.19568553266075
BEL: 1.32271254541055
BGR: 0.0169511097
CYP: 0.00917529221594
CZE: 0.03946
DNM: 1.30813922369078
EST: 2.29560408
FIN: 18.904350315
FRK: 125.043170184778
DEU: 4.21574844
GRC: 3.2486
HRV: 0.28490077077
HUN: 0.037
ISL: 0.03671
IRL: 0.41427023651118
ITA: 65.09167020953394
LVA: 0.11143460018198
LTU: 0.03384041063929
LUX: 0.03582255881585
MLT: 0.4007811758694
NLD: 23.0554271164489
POL: IE
PRT: 0.59339284153914
ROU: 5.03032899244419
SVK: 0.0380595813728
SVN: 0.00015188521163
ESP: 3.693722853
SWE: 18.5700332721067
GBK: 36.01586199294024
</t>
      </text>
    </comment>
    <comment ref="G25" authorId="0">
      <text>
        <t xml:space="preserve">AUT: 0.47419783780393
BEL: 0.26502935613355
BGR: 0.0064139334
CYP: 0.00328829862497
CZE: 0.009369756
DNM: 0.4811166050357
EST: 0.72600336
FIN: 3.421765474
FRK: 8.70874600354188
DEU: 1.18950648
GRC: 1.2032
HRV: 0.10779931393
HUN: 0.014
ISL: 0.01377
IRL: 0.15675090030153
ITA: 17.77316111146313
LVA: 0.03892028547744
LTU: 0.01280447970135
LUX: 0.00863754138377
MLT: 0.13925883959326
NLD: 2.47758814407602
POL: IE
PRT: 0.2187066228478
ROU: 1.60972526943478
SVK: 0.0138866040144
SVN: 0.00005165228935
ESP: 1.384824854
SWE: 4.16117424917233
GBK: 8.38708163640801
</t>
      </text>
    </comment>
    <comment ref="H25" authorId="0">
      <text>
        <t xml:space="preserve">AUT: 0.00128734340215
BEL: 0.52851097558081
BGR: 0.04581381
CYP: 0.00095108759278
CZE: 0.00004
DNM: 1.42829230619577
EST: 0.02389104
FIN: 0.643141949
FRK: 1.45389281732027
DEU: 3.63952429
GRC: 8.78
HRV: 0.00044397045
HUN: 0.0001
ISL: 0.09922
IRL: 0.07814837907485
ITA: 22.4964100746111
LVA: 0.00818
LTU: 0.00457302846477
LUX: 0.00000720609624
MLT: 0.53932082307993
NLD: 0.00527887107299
POL: IE
PRT: 1.79008796069165
ROU: 0.0984730057238
SVK: 0.10286373344
SVN: 0.00000008032502
ESP: 4.582303482
SWE: 1.94918406628355
GBK: 18.324956265343
</t>
      </text>
    </comment>
    <comment ref="E26" authorId="0">
      <text>
        <t xml:space="preserve">AUT: 0.736577
BEL: 1.64498861553034
BGR: 0.5629698
CYP: NO
CZE: 0.027522848
DNM: NO
EST: NO
FIN: 0.01695192
FRK: 0.49459032637676
DEU: 2.64564633
GRC: IE
HRV: NO,IE
HUN: 0.0997668
ISL: IE
IRL: 0.12415491287113
ITA: 0.85799640933573
LVA: NO
LTU: 0.17560429304713
LUX: NO
MLT: NO
NLD: 0.3287204
POL: IE
PRT: NO
ROU: 0.01930162597684
SVK: 0.657638532
SVN: 0.00061341238659
ESP: 0.13409605935682
SWE: 0.9960406759402
GBK: 3.06641813043798
</t>
      </text>
    </comment>
    <comment ref="F26" authorId="0">
      <text>
        <t xml:space="preserve">AUT: 0.10954728598464
BEL: 0.91811278980196
BGR: 0.2206233
CYP: NO
CZE: 0.005141695
DNM: NO
EST: NO
FIN: 0.00443
FRK: 0.18247450653318
DEU: 0.47393308
GRC: IE
HRV: NO,IE
HUN: 0.0390978
ISL: IE
IRL: 0.01241549128711
ITA: 0.31170736086176
LVA: NO
LTU: 0.03269512011216
LUX: NO
MLT: NO
NLD: 0.157647
POL: IE
PRT: NO
ROU: 0.54724198384129
SVK: 0.066216192
SVN: 0.00024039134069
ESP: 0.01386762774328
SWE: 0.2948642253714
GBK: 1.80873615347802
</t>
      </text>
    </comment>
    <comment ref="G26" authorId="0">
      <text>
        <t xml:space="preserve">AUT: 0.00547736429923
BEL: 0.14209513027601
BGR: 0.1749771
CYP: NO
CZE: 0.00296
DNM: NO
EST: NO
FIN: 0.00022562
FRK: 0.24937561410155
DEU: 0.00656804
GRC: IE
HRV: NO,IE
HUN: 0.0310086
ISL: IE
IRL: 0.0041384970957
ITA: 0.02895951526032
LVA: NO
LTU: 0.00015422226468
LUX: NO
MLT: NO
NLD: 0.2345629
POL: IE
PRT: NO
ROU: 0.17180162923365
SVK: 0.148856841
SVN: 0.00019065520124
ESP: 0.00470783478056
SWE: 0.0902320690309
GBK: 0.53822027647571
</t>
      </text>
    </comment>
    <comment ref="H26" authorId="0">
      <text>
        <t xml:space="preserve">AUT: 0.00328641857954
BEL: 0.00152568746094
BGR: 0.005097159
CYP: NO
CZE: 0.00051985
DNM: NO
EST: NO
FIN: 0.00002215
FRK: 0.0094175044288
DEU: 0.0036781
GRC: NA
HRV: NO,IE
HUN: 0.000903294
ISL: IE
IRL: 0.0002376385888
ITA: 0.00515565453537
LVA: NO
LTU: 0.00030844452936
LUX: NO
MLT: NO
NLD: NO
POL: IE
PRT: NO
ROU: 0.00189119701635
SVK: 0.000038631
SVN: 0.00000555386891
ESP: 0.00061410624
SWE: 0.0004898724497
GBK: 0.00287744070937
</t>
      </text>
    </comment>
  </commentList>
</comments>
</file>

<file path=xl/comments5.xml><?xml version="1.0" encoding="utf-8"?>
<comments xmlns="http://schemas.openxmlformats.org/spreadsheetml/2006/main">
  <authors>
    <author/>
  </authors>
  <commentList>
    <comment ref="E8" authorId="0">
      <text>
        <t xml:space="preserve">AUT: 1.20746671366419
BEL: 3.7978050293805
BGR: 0.508038398
CYP: IE
CZE: 6.94236935747556
DNM: 0.91662004468363
EST: 0.26684127989996
FIN: 3.567480867
FRK: 29.9318391503707
DEU: 31.79705438
GRC: 2.797954394
HRV: 1.11594481528362
HUN: 4.70242676870542
ISL: 0.005729
IRL: 2.36096968633883
ITA: 36.41224401084567
LVA: 1.70858041861027
LTU: 0.8276057213086
LUX: 0.47844870543751
MLT: 0.506392497036
NLD: 12.2405882934675
POL: IE
PRT: 1.16269523609555
ROU: 2.628591289891
SVK: 2.414599185
SVN: 1.54540660761341
ESP: 11.19940817039919
SWE: 2.18145097540669
GBK: 30.67719263559281
</t>
      </text>
    </comment>
    <comment ref="F8" authorId="0">
      <text>
        <t xml:space="preserve">AUT: 4.11353089919918
BEL: 3.37285156309026
BGR: 0.353797536
CYP: IE
CZE: 4.61751909923414
DNM: 31.8300026267421
EST: 1.20978429989996
FIN: 19.178526966
FRK: 16.1650017433733
DEU: 61.37450094
GRC: 0.489363554
HRV: 0.46571520123277
HUN: 2.60981696598586
ISL: 0.0018979
IRL: 1.22450773679717
ITA: 25.54540275626615
LVA: 5.4232200115233
LTU: 2.89714699138997
LUX: 0.21819569130702
MLT: 0.072318763872
NLD: 15.396448333861
POL: IE
PRT: 1.04578677802838
ROU: 0.982360901877
SVK: 3.108288196
SVN: 0.48556801865931
ESP: 11.99960268078474
SWE: 61.3678462249703
GBK: 15.0604426918502
</t>
      </text>
    </comment>
    <comment ref="G8" authorId="0">
      <text>
        <t xml:space="preserve">AUT: 0.57899979910885
BEL: 0.88055903320627
BGR: 0.1147000608
CYP: IE
CZE: 1.28014042799849
DNM: 0.9945635453913
EST: 0.11278503479333
FIN: 0.84388068
FRK: 2.29451707760011
DEU: 5.26956767
GRC: 0.240800822
HRV: 0.23034512842599
HUN: 2.04889178113844
ISL: 0.0008117
IRL: 0.54281816011536
ITA: 23.58271592596638
LVA: 1.77429769055931
LTU: 0.25829365572681
LUX: 0.03400552539861
MLT: 0.0441461341764
NLD: 1.19085067213968
POL: IE
PRT: 0.23632020660613
ROU: 0.1178364759296
SVK: 1.506787677
SVN: 0.14533039479876
ESP: 3.51586718495141
SWE: 2.16110787152523
GBK: 0.99279326461051
</t>
      </text>
    </comment>
    <comment ref="H8" authorId="0">
      <text>
        <t xml:space="preserve">AUT: 0.09332976103775
BEL: 1.04941133239551
BGR: 0.233331504
CYP: IE
CZE: 4.91998679588324
DNM: 0.08566978309945
EST: 0.22273245
FIN: 1.119432754
FRK: 6.55472941645427
DEU: 1.37497771
GRC: 0.4866142086513
HRV: 0.18923624933676
HUN: 0.2934834907478
ISL: 0.002218
IRL: 0.27863353841596
ITA: 3.64302385145464
LVA: 0.47852368150598
LTU: 0.53904364525699
LUX: 0.09751526423485
MLT: 0.07759366306223
NLD: 0.16246361881471
POL: IE
PRT: 0.41299714273623
ROU: 0.4917983977
SVK: 0.396790539
SVN: 0.21103497463109
ESP: 9.34750036699801
SWE: 0.07496720659987
GBK: 4.02788878822092
</t>
      </text>
    </comment>
    <comment ref="E9" authorId="0">
      <text>
        <t xml:space="preserve">AUT: 12.62876032931649
BEL: 12.14479446598488
BGR: 1.01786369
CYP: 0.29825267632
CZE: 13.146932780544
DNM: 4.26156977446598
EST: 6.01098087684742
FIN: 6.404880824
FRK: 59.998264889625
DEU: 67.60396507
GRC: 4.7159012714724
HRV: 4.52968482577787
HUN: 12.150384204
ISL: 0.0044535
IRL: 5.7634355812999
ITA: 43.60449706090436
LVA: 2.67058616046355
LTU: 1.7364261518
LUX: 0.80726636855758
MLT: 0.073647821664
NLD: 10.7355317571109
POL: IE
PRT: 3.39661306574671
ROU: 16.21836904275
SVK: 3.69165512936327
SVN: 2.42572541034091
ESP: 21.63880596
SWE: 4.92464046032032
GBK: 38.75006206320555
</t>
      </text>
    </comment>
    <comment ref="F9" authorId="0">
      <text>
        <t xml:space="preserve">AUT: 272.41865773953657
BEL: 104.02189048873892
BGR: 36.4685508
CYP: 0.51651235664
CZE: 575.20945615699611
DNM: 95.5017377388613
EST: 80.50881970773502
FIN: 203.23447673599998
FRK: 1,356.06049940206
DEU: 783.14791514
GRC: 191.01956419266219
HRV: 188.67447456797422
HUN: 363.15529766849994
ISL: 0.0039833
IRL: 26.03144199281322
ITA: 1,487.9781249173589
LVA: 97.32655013882801
LTU: 99.6354376876
LUX: 4.43989007094606
MLT: 0.207214445376
NLD: 114.46150995537801
POL: IE
PRT: 107.666723841651
ROU: 697.811741643
SVK: 205.25212854296626
SVN: 88.1445871807766
ESP: 431.71849720600005
SWE: 153.31045926592199
GBK: 524.85745913122719
</t>
      </text>
    </comment>
    <comment ref="G9" authorId="0">
      <text>
        <t xml:space="preserve">AUT: 28.63175700128258
BEL: 13.42135786893633
BGR: 3.834707486
CYP: 0.0443873857488
CZE: 82.77196788406819
DNM: 13.65908475031
EST: 4.50002706087531
FIN: 26.689915308
FRK: 160.7304387166
DEU: 57.93072117
GRC: 15.76966026285603
HRV: 23.33884230454686
HUN: 41.679313755
ISL: 0.0000991
IRL: 10.73462893191446
ITA: 177.72417031605877
LVA: 12.24453651566424
LTU: 11.2901872394
LUX: 0.56611879788952
MLT: 0.023243847512
NLD: 13.1157664707967
POL: IE
PRT: 14.9485633934796
ROU: 122.0714279585
SVK: 44.15820630395305
SVN: 8.71040349481936
ESP: 36.818578351
SWE: 15.4311054929072
GBK: 48.10147900767507
</t>
      </text>
    </comment>
    <comment ref="H9" authorId="0">
      <text>
        <t xml:space="preserve">AUT: 1.65462873832501
BEL: 8.29677029961553
BGR: 7.12129827
CYP: 0.114931398016
CZE: 24.88841041100093
DNM: 0.83166313864881
EST: 0.92670545076174
FIN: 1.880939776
FRK: 15.563623690794
DEU: 16.7536691
GRC: 2.6713420788641
HRV: 1.18822154879145
HUN: 13.4064013572207
ISL: 0.006496
IRL: 8.83066922505309
ITA: 6.78470717154715
LVA: 1.30420171293303
LTU: 0.87244537625115
LUX: 0.35289514023778
MLT: 0.060536740234
NLD: 0.40715456238293
POL: IE
PRT: 0.36639651448168
ROU: 4.7049870825
SVK: 1.62177140654292
SVN: 0.5584748806462
ESP: 10.541888358
SWE: 0.58725654664414
GBK: 34.84100358792242
</t>
      </text>
    </comment>
    <comment ref="E10" authorId="0">
      <text>
        <t xml:space="preserve">AUT: 8.16706732192688
BEL: 7.49646776276012
BGR: 1.7017986
CYP: 0.46186605642667
CZE: 15.57822619017297
DNM: 13.4472071569637
EST: 3.95483671133806
FIN: 9.296177479
FRK: 103.64401057044
DEU: 35.27286846
GRC: 3.83940166275
HRV: 3.98523469257576
HUN: 8.67113851590704
ISL: 15.20879
IRL: 5.55208623831127
ITA: 52.64948132836626
LVA: 2.74468590899158
LTU: 1.34508951467534
LUX: 0.22233170992645
MLT: 0.02977473446472
NLD: 21.5660289863938
POL: IE
PRT: 8.05904612989449
ROU: 1.6393664
SVK: 2.61209416522639
SVN: 3.13521930042316
ESP: 94.780586051
SWE: 8.4129641548679
GBK: 41.31566489464304
</t>
      </text>
    </comment>
    <comment ref="F10" authorId="0">
      <text>
        <t xml:space="preserve">AUT: 22.07272644094101
BEL: 8.84071063362366
BGR: 0.713465526
CYP: 0.14803359428
CZE: 24.47042539974793
DNM: 23.7993650220021
EST: 3.62196771133806
FIN: 12.864383537
FRK: 104.289599067347
DEU: 45.64168984
GRC: 19.82521680625
HRV: 1.47334415883191
HUN: 3.18733187516852
ISL: 1.42923
IRL: 1.51864761701344
ITA: 47.08112883194001
LVA: 2.61104556736967
LTU: 1.86692309768489
LUX: 0.19870257794648
MLT: 0.00625778181942
NLD: 6.28728093331354
POL: IE
PRT: 3.23271037006991
ROU: 3.692207532
SVK: 19.53821474172792
SVN: 3.26151845920675
ESP: 30.952356236
SWE: 19.0473558485733
GBK: 21.93159694637537
</t>
      </text>
    </comment>
    <comment ref="G10" authorId="0">
      <text>
        <t xml:space="preserve">AUT: 3.32797970906052
BEL: 4.25155294250749
BGR: 0.1361620784
CYP: 0.04010328053333
CZE: 3.32436018029439
DNM: 3.18588671126212
EST: 0.6869331390892
FIN: 2.229876064
FRK: 23.5167440646301
DEU: 7.10220584
GRC: 3.86369521235
HRV: 0.36650158970464
HUN: 1.01021001627853
ISL: 0.53482
IRL: 0.40244186336022
ITA: 11.41279489565793
LVA: 0.4615229016681
LTU: 0.31373619287276
LUX: 0.05540919588277
MLT: 0.0022364299441
NLD: 1.35147110551049
POL: IE
PRT: 0.73148575864734
ROU: 0.40988065
SVK: 0.68784190954564
SVN: 1.40776034797553
ESP: 8.060996186
SWE: 3.86164936770601
GBK: 5.19239534409026
</t>
      </text>
    </comment>
    <comment ref="H10" authorId="0">
      <text>
        <t xml:space="preserve">AUT: 0.13412395450366
BEL: 0.81490345668368
BGR: 0.25267186
CYP: 0.046124
CZE: 0.4965617358856
DNM: 1.23717227737906
EST: 0.038982511
FIN: 1.098730934
FRK: 1.43158603609003
DEU: 1.87938434
GRC: 0.16830813639111
HRV: 0.20271935856754
HUN: 0.09632002739288
ISL: 3.86268
IRL: 0.08300140153845
ITA: 0.03769585531774
LVA: 0.2253545524185
LTU: 0.11674032232532
LUX: 0.00037741937104
MLT: 0.00066808581046
NLD: 0.1162402434453
POL: IE
PRT: 0.06039237780915
ROU: 2.1631622825
SVK: 0.03552796813998
SVN: 0.00066259512576
ESP: 1.711108942
SWE: 0.22844640258827
GBK: 4.01059108378895
</t>
      </text>
    </comment>
    <comment ref="E12" authorId="0">
      <text>
        <t xml:space="preserve">AUT: NO
BEL: NO
BGR: NO
CYP: IE
CZE: IE
DNM: NO
EST: NO
FIN: 2.08619
FRK: 7.36855038321047
DEU: 0.27597957
GRC: NO
HRV: NO
HUN: IE
ISL: 0.0063624647
IRL: IE
ITA: NO
LVA: NO
LTU: NO,NE
LUX: NO
MLT: NO
NLD: NA
POL: NA
PRT: IE
ROU: 0.90067845
SVK: 0.619722716
SVN: NO
ESP: IE
SWE: NO
GBK: IE
</t>
      </text>
    </comment>
    <comment ref="F12" authorId="0">
      <text>
        <t xml:space="preserve">AUT: NO
BEL: NO
BGR: NO
CYP: IE
CZE: IE
DNM: NO
EST: NO
FIN: 1.71436
FRK: 5.49144649884877
DEU: 0.75478944
GRC: NO
HRV: NO
HUN: IE
ISL: 0.001078295
IRL: IE
ITA: NO
LVA: NO
LTU: NO,NE
LUX: NO
MLT: NO
NLD: NA
POL: NA
PRT: IE
ROU: 3.70361138
SVK: 0.360307636
SVN: NO
ESP: IE
SWE: NO
GBK: IE
</t>
      </text>
    </comment>
    <comment ref="G12" authorId="0">
      <text>
        <t xml:space="preserve">AUT: NO
BEL: NO
BGR: NO
CYP: IE
CZE: IE
DNM: NO
EST: NO
FIN: 0.174977
FRK: 0.64734924316095
DEU: 0.04940362
GRC: NO
HRV: NO
HUN: IE
ISL: 0.0005686503
IRL: IE
ITA: NO
LVA: NO
LTU: NO,NE
LUX: NO
MLT: NO
NLD: NA
POL: NA
PRT: IE
ROU: 0.374468845
SVK: 0.72910140684897
SVN: NO
ESP: IE
SWE: NO
GBK: IE
</t>
      </text>
    </comment>
    <comment ref="H12" authorId="0">
      <text>
        <t xml:space="preserve">AUT: NO
BEL: NO
BGR: NO
CYP: IE
CZE: IE
DNM: NO
EST: NO
FIN: 0.7951367
FRK: 1.08199111657288
DEU: 0.03180084
GRC: NO
HRV: NO
HUN: IE
ISL: 0.000856
IRL: IE
ITA: NO
LVA: NO
LTU: NO,NE
LUX: NO
MLT: NO
NLD: NA
POL: NA
PRT: IE
ROU: 0.88840623
SVK: 0.297287319
SVN: NO
ESP: IE
SWE: NO
GBK: IE
</t>
      </text>
    </comment>
    <comment ref="E13" authorId="0">
      <text>
        <t xml:space="preserve">AUT: 0.08213030267816
BEL: 0.48845100339366
BGR: 0.06112477367381
CYP: 0.07006557699091
CZE: 0.220899
DNM: 1.51844404579809
EST: NO
FIN: IE
FRK: NO
DEU: 4.8266873
GRC: 0.98720839214959
HRV: NO
HUN: NE
ISL: NO
IRL: IE
ITA: 6.00648888823529
LVA: 0.11949975
LTU: 0.19608576816696
LUX: 0.00066899098761
MLT: 0.04678657459225
NLD: NO
POL: NO
PRT: 0.2464852896
ROU: IE
SVK: IE
SVN: 0.004448182013
ESP: 1.659474886
SWE: 0.82473569400361
GBK: 18.86693956904106
</t>
      </text>
    </comment>
    <comment ref="F13" authorId="0">
      <text>
        <t xml:space="preserve">AUT: 0.28576452949603
BEL: 2.94718433357085
BGR: 6.82323054963444
CYP: NE
CZE: 0.127463
DNM: 3.91656150233569
EST: NO
FIN: IE
FRK: NO
DEU: 18.39903437
GRC: 0.32906946404986
HRV: NO
HUN: NE
ISL: NO
IRL: IE
ITA: 13.90258702941176
LVA: 0.6890519
LTU: 0.06474694493337
LUX: 0.00052856542266
MLT: 0.02349197107197
NLD: IE
POL: NO
PRT: 0.0821617632
ROU: IE
SVK: IE
SVN: 0.0325617297
ESP: 0.789019164
SWE: 0.47850251302078
GBK: 4.94826403302862
</t>
      </text>
    </comment>
    <comment ref="G13" authorId="0">
      <text>
        <t xml:space="preserve">AUT: 0.01550378648118
BEL: 0.09398049926823
BGR: 0.10803448370255
CYP: IE
CZE: 0.015827
DNM: 0.37302593951129
EST: NO
FIN: IE
FRK: NO
DEU: 2.00245448
GRC: 0.16453473202493
HRV: NO
HUN: NE
ISL: NO
IRL: IE
ITA: 1.00007375529412
LVA: 0.0149168
LTU: 0.02029426703545
LUX: 0.00007598389117
MLT: 0.00736849528028
NLD: IE
POL: NO
PRT: 0.0410808816
ROU: IE
SVK: IE
SVN: 0.002238979113
ESP: 0.051007871
SWE: 0.03727143790267
GBK: 0.92009099852882
</t>
      </text>
    </comment>
    <comment ref="H13" authorId="0">
      <text>
        <t xml:space="preserve">AUT: 0.0147114714893
BEL: 0.01221517303961
BGR: 0.00568602545803
CYP: 0.08659868631564
CZE: 0.00276
DNM: 0.07169420558109
EST: NO
FIN: IE
FRK: NO
DEU: 0.02837747
GRC: IE
HRV: NO
HUN: NE
ISL: NO
IRL: IE
ITA: 0.0996827442
LVA: 0.004117
LTU: 0.01201790797083
LUX: 0.00000077186591
MLT: 0.00123652808169
NLD: IE
POL: NO
PRT: 0.0152864654333
ROU: IE
SVK: IE
SVN: 0.000984536075
ESP: 0.099551594
SWE: 0.03347070045433
GBK: 3.62890447396267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8.015145
DNM: NO
EST: NO
FIN: NO
FRK: NO
DEU: 0.00613923
GRC: 11.18923
HRV: NA
HUN: 0.02225778789474
ISL: NO
IRL: NO
ITA: 0.219
LVA: NA
LTU: NO
LUX: NO
MLT: NO
NLD: NO
POL: IE
PRT: NO
ROU: NO
SVK: 7.058172
SVN: 1.269382801521
ESP: NA
SWE: NA
GBK: 14.41215135840607
</t>
      </text>
    </comment>
    <comment ref="B17" authorId="0">
      <text>
        <t xml:space="preserve">AUT: IE
BEL: 0.03639
BGR: NO
CYP: NO
CZE: NE
DNM: NO
EST: NO
FIN: NO
FRK: NA
DEU: 706.61353082000005
GRC: NO
HRV: NO
HUN: 0.55944
ISL: NO
IRL: NO
ITA: NA
LVA: NO
LTU: NO
LUX: NO
MLT: NO
NLD: 77.61000528
POL: 2,978.9306494639882
PRT: NO
ROU: NA
SVK: NO
SVN: NO
ESP: 3.50009
SWE: NE
GBK: 278.3854329658605
</t>
      </text>
    </comment>
    <comment ref="C17" authorId="0">
      <text>
        <t xml:space="preserve">AUT: IE
BEL: 0.16172
BGR: 0.13
CYP: NO
CZE: 0.18
DNM: NO
EST: NO
FIN: NO
FRK: 0.251753882
DEU: 2.372947
GRC: NO
HRV: NO
HUN: 0.002268
ISL: NO
IRL: NO
ITA: 1.3255
LVA: NO
LTU: NO
LUX: NO
MLT: NO
NLD: 0.1966
POL: 0.000936
PRT: NO
ROU: NO
SVK: 0.12
SVN: NO
ESP: 0.000163895375
SWE: NE
GBK: 0.48347080973169
</t>
      </text>
    </comment>
    <comment ref="D17" authorId="0">
      <text>
        <t xml:space="preserve">AUT: IE
BEL: NA
BGR: NO
CYP: NO
CZE: NA
DNM: NO
EST: NO
FIN: NO
FRK: NE
DEU: NA
GRC: NO
HRV: NO
HUN: 0.000000000856
ISL: NO
IRL: NO
ITA: NA
LVA: NO
LTU: NO
LUX: NO
MLT: NO
NLD: NO
POL: NA
PRT: NO
ROU: NA
SVK: NO
SVN: NO
ESP: NE
SWE: NA
GBK: 0.00012607044009
</t>
      </text>
    </comment>
    <comment ref="E17" authorId="0">
      <text>
        <t xml:space="preserve">AUT: IE
BEL: 0.19406496
BGR: NO
CYP: NO
CZE: 0.025856
DNM: NO
EST: NO
FIN: NO
FRK: NE
DEU: 0.690288
GRC: NO
HRV: NO
HUN: 0.0008316
ISL: NO
IRL: NO
ITA: NA
LVA: NO
LTU: NO
LUX: NO
MLT: NO
NLD: IE
POL: NA
PRT: NO
ROU: NA
SVK: 0.00129600712238
SVN: NO
ESP: 0.001475054375
SWE: 0.0003264507
GBK: 0.20348796565973
</t>
      </text>
    </comment>
    <comment ref="F17" authorId="0">
      <text>
        <t xml:space="preserve">AUT: IE
BEL: 0.3840869
BGR: NO
CYP: NO
CZE: 0.04566
DNM: NO
EST: NO
FIN: NO
FRK: 14.77710046
DEU: 5.353325
GRC: NO
HRV: NO
HUN: 0.42504
ISL: NO
IRL: NO
ITA: NA
LVA: NO
LTU: NO
LUX: NO
MLT: NO
NLD: IE
POL: NA
PRT: NO
ROU: NA
SVK: 0.662403640325
SVN: NO
ESP: 0.754080669375
SWE: NA
GBK: 10.1801812421884
</t>
      </text>
    </comment>
    <comment ref="G17" authorId="0">
      <text>
        <t xml:space="preserve">AUT: IE
BEL: 0.36104169
BGR: NO
CYP: NO
CZE: 0.149364
DNM: NO
EST: NO
FIN: NO
FRK: 0.246380764
DEU: 3.656128
GRC: NO
HRV: NO
HUN: 0.0071148
ISL: NO
IRL: NO
ITA: 1.3255
LVA: NO
LTU: NO
LUX: NO
MLT: NO
NLD: IE
POL: NA
PRT: NO
ROU: NA
SVK: 0.01108806093587
SVN: NO
ESP: 0.012619910875
SWE: 0.0077294371
GBK: 0.39281578657992
</t>
      </text>
    </comment>
    <comment ref="H17" authorId="0">
      <text>
        <t xml:space="preserve">AUT: IE
BEL: 0.00849034
BGR: NO
CYP: NO
CZE: 0.039917
DNM: NO
EST: NO
FIN: NO
FRK: NE
DEU: 0.8716101
GRC: NO
HRV: NO
HUN: 0.0007392
ISL: NO
IRL: NO
ITA: NA
LVA: NO
LTU: NO
LUX: NO
MLT: NO
NLD: IE
POL: NA
PRT: NO
ROU: NA
SVK: 0.00000115200633
SVN: NO
ESP: 0.001311159
SWE: 0.01435782368976
GBK: 21.214590555509
</t>
      </text>
    </comment>
    <comment ref="B18" authorId="0">
      <text>
        <t xml:space="preserve">AUT: NO
BEL: NO
BGR: NO
CYP: NO
CZE: NA
DNM: NO
EST: NO
FIN: NO
FRK: NO
DEU: NO
GRC: NO
HRV: NO
HUN: NO
ISL: NO
IRL: NO
ITA: NA
LVA: NO
LTU: NO
LUX: NO
MLT: NO
NLD: NO
POL: 1.191239928
PRT: NO
ROU: NO
SVK: NO
SVN: 79.83624163353466
ESP: NO
SWE: 3.2971536
GBK: NO
</t>
      </text>
    </comment>
    <comment ref="C18" authorId="0">
      <text>
        <t xml:space="preserve">AUT: NO
BEL: NO
BGR: NO
CYP: NO
CZE: NA
DNM: NO
EST: NO
FIN: NO
FRK: NO
DEU: NO
GRC: NO
HRV: NO
HUN: NO
ISL: NO
IRL: NO
ITA: NA
LVA: NO
LTU: NO
LUX: NO
MLT: NO
NLD: NO
POL: 3.347930664
PRT: NO
ROU: NO
SVK: NO
SVN: NA
ESP: NO
SWE: 0.000071
GBK: NO
</t>
      </text>
    </comment>
    <comment ref="D18" authorId="0">
      <text>
        <t xml:space="preserve">AUT: NO
BEL: NO
BGR: NO
CYP: NO
CZE: NA
DNM: NO
EST: NO
FIN: NO
FRK: NO
DEU: NO
GRC: NO
HRV: NO
HUN: NO
ISL: NO
IRL: NO
ITA: NA
LVA: NO
LTU: NO
LUX: NO
MLT: NO
NLD: NO
POL: NA
PRT: NO
ROU: NO
SVK: NO
SVN: NA
ESP: NO
SWE: 0.0000071
GBK: NO
</t>
      </text>
    </comment>
    <comment ref="E18" authorId="0">
      <text>
        <t xml:space="preserve">AUT: NO
BEL: NO
BGR: NO
CYP: NO
CZE: NO
DNM: NO
EST: NO
FIN: NO
FRK: NO
DEU: NO
GRC: NO
HRV: NO
HUN: NO
ISL: NO
IRL: NO
ITA: NA
LVA: NO
LTU: NO
LUX: NO
MLT: NO
NLD: NO
POL: IE
PRT: NO
ROU: NO
SVK: NO
SVN: NO
ESP: NO
SWE: 0.00213
GBK: NO
</t>
      </text>
    </comment>
    <comment ref="F18" authorId="0">
      <text>
        <t xml:space="preserve">AUT: NO
BEL: NO
BGR: NO
CYP: NO
CZE: NO
DNM: NO
EST: NO
FIN: NO
FRK: NO
DEU: NO
GRC: NO
HRV: NO
HUN: NO
ISL: NO
IRL: NO
ITA: NA
LVA: NO
LTU: NO
LUX: NO
MLT: NO
NLD: NO
POL: IE
PRT: NO
ROU: NO
SVK: NO
SVN: NO
ESP: NO
SWE: 0.00071
GBK: NO
</t>
      </text>
    </comment>
    <comment ref="G18" authorId="0">
      <text>
        <t xml:space="preserve">AUT: NO
BEL: NO
BGR: NO
CYP: NO
CZE: NO
DNM: NO
EST: NO
FIN: NO
FRK: NO
DEU: NO
GRC: NO
HRV: NO
HUN: NO
ISL: NO
IRL: NO
ITA: NA
LVA: NO
LTU: NO
LUX: NO
MLT: NO
NLD: NO
POL: IE
PRT: NO
ROU: NO
SVK: NO
SVN: NO
ESP: NO
SWE: 0.000142
GBK: NO
</t>
      </text>
    </comment>
    <comment ref="H18" authorId="0">
      <text>
        <t xml:space="preserve">AUT: NO
BEL: NO
BGR: NO
CYP: NO
CZE: NO
DNM: NO
EST: NO
FIN: NO
FRK: NO
DEU: NO
GRC: NO
HRV: NO
HUN: NO
ISL: NO
IRL: NO
ITA: NA
LVA: NO
LTU: NO
LUX: NO
MLT: NO
NLD: NO
POL: IE
PRT: NO
ROU: NO
SVK: NO
SVN: NO
ESP: NO
SWE: 0.00576510067114
GBK: NO
</t>
      </text>
    </comment>
    <comment ref="E20" authorId="0">
      <text>
        <t xml:space="preserve">AUT: NA
BEL: NA,NE
BGR: NO
CYP: NA
CZE: 0.124664
DNM: 0.00000165286908
EST: NO
FIN: NO
FRK: 2.46773524818482
DEU: 0.76215925
GRC: 4.77384
HRV: 0.1507364
HUN: 0.116634503496
ISL: NE
IRL: IE
ITA: 4.11303380160799
LVA: NA
LTU: 0.063394
LUX: NO
MLT: NO
NLD: NA
POL: NO
PRT: 0.2563454
ROU: 0.56196
SVK: NA
SVN: NO
ESP: 1.235377004
SWE: 0.10978543913814
GBK: 0.04728
</t>
      </text>
    </comment>
    <comment ref="F20" authorId="0">
      <text>
        <t xml:space="preserve">AUT: NA
BEL: NA,NE
BGR: NO
CYP: NA
CZE: 0.188034
DNM: 0.0000024860226
EST: NO
FIN: NO
FRK: 0.5608696125657
DEU: 0.37597082
GRC: 1.79019
HRV: 29.424246534
HUN: 0.017943643438
ISL: NE
IRL: IE
ITA: 0.10191006
LVA: NA
LTU: 0.597
LUX: NO
MLT: NO
NLD: NA
POL: NO
PRT: 50.1481043767185
ROU: 0.84294
SVK: NA
SVN: NO
ESP: 0.50187449238402
SWE: 0.05725267634192
GBK: 0.23006
</t>
      </text>
    </comment>
    <comment ref="G20" authorId="0">
      <text>
        <t xml:space="preserve">AUT: 1.8182
BEL: 3.91220957887327
BGR: NO
CYP: 0.85772124299923
CZE: 0.3497774
DNM: 10.9765435889301
EST: NO
FIN: 6.86661648091724
FRK: 20.4002454817337
DEU: 35.47333823
GRC: 9.3322
HRV: 3.50845584028728
HUN: 1.72794931506849
ISL: 0.205679
IRL: 2.44978
ITA: 26.74948347125851
LVA: 0.42219695246759
LTU: 10.61432292848769
LUX: 0.18082691654892
MLT: 0.00021532139611
NLD: 8.69286265616535
POL: IE
PRT: 8.81369199529913
ROU: 1.8732
SVK: 5.19665048470878
SVN: 0.46930063625014
ESP: 20.33084074439062
SWE: 11.9658138255382
GBK: 65.4693607268625
</t>
      </text>
    </comment>
    <comment ref="H20" authorId="0">
      <text>
        <t xml:space="preserve">AUT: NA
BEL: 0.00225
BGR: NO
CYP: NE
CZE: 1.633288
DNM: 0.51700001614335
EST: NO
FIN: NO
FRK: 16.1236235190736
DEU: 4.47425731
GRC: 12.33242
HRV: 3.284353708
HUN: 0.194369376635
ISL: NE
IRL: IE
ITA: 17.99453027741439
LVA: NA
LTU: 5.917839
LUX: NO
MLT: NO
NLD: NA
POL: NO
PRT: 3.74746768367234
ROU: 8.71038
SVK: NE
SVN: NO
ESP: 21.60777611948627
SWE: 0.38139397592125
GBK: 0.00016
</t>
      </text>
    </comment>
    <comment ref="G21" authorId="0">
      <text>
        <t xml:space="preserve">AUT: 0.48671272700436
BEL: 3.03415345295547
BGR: NO
CYP: NO
CZE: 0.99883807447545
DNM: 0.50900982496
EST: NO
FIN: 0.3322864
FRK: 4.12815781031659
DEU: 4.92763808
GRC: 0.0006
HRV: 0.2147004760249
HUN: 0.196
ISL: NO
IRL: 0.31664820911255
ITA: 24.40400779977124
LVA: 1.047256
LTU: 0.290625236352
LUX: 0.46356764535
MLT: NO
NLD: 6.5604346
POL: IE
PRT: 0.00038585156573
ROU: IE
SVK: 5.898
SVN: 0.0002997559
ESP: 1.39745393226495
SWE: 0.4421721231557
GBK: 30.34040861421985
</t>
      </text>
    </comment>
    <comment ref="H21" authorId="0">
      <text>
        <t xml:space="preserve">AUT: 0.039
BEL: NA
BGR: NO
CYP: NO
CZE: NE
DNM: 0.000000001326
EST: NO
FIN: NO
FRK: 2.085899
DEU: 0.00153586
GRC: NA
HRV: NE
HUN: NA
ISL: NO
IRL: NE
ITA: NA
LVA: NA
LTU: NA
LUX: NO
MLT: NO
NLD: NO
POL: IE
PRT: NO
ROU: IE
SVK: NE
SVN: NE
ESP: NE
SWE: NA,NO
GBK: 0.00046
</t>
      </text>
    </comment>
    <comment ref="E22" authorId="0">
      <text>
        <t xml:space="preserve">AUT: IE
BEL: 0.0464556
BGR: NO
CYP: 0.0066
CZE: 0.141518
DNM: 0.12304350351274
EST: NO
FIN: 0.0627144
FRK: 0.26316679654309
DEU: 0.4174173
GRC: NE
HRV: 0.0370052724
HUN: 0.01903865237646
ISL: NO
IRL: NE
ITA: NA
LVA: NA
LTU: IE
LUX: NO
MLT: NO
NLD: NE
POL: IE
PRT: 0.86490083544717
ROU: NO
SVK: IE
SVN: 0.0000335726608
ESP: 3.35393409839159
SWE: 0.04098737316
GBK: 2.06462321090166
</t>
      </text>
    </comment>
    <comment ref="F22" authorId="0">
      <text>
        <t xml:space="preserve">AUT: IE
BEL: 0.1852486
BGR: NO
CYP: 0.0295
CZE: 0.007921
DNM: 0.20094978730083
EST: NO
FIN: 0.04001668
FRK: 1.31686087502944
DEU: 0.12871122
GRC: NE
HRV: 0.167945001
HUN: 0.08658741174539
ISL: NO
IRL: NE
ITA: NA
LVA: NA
LTU: IE
LUX: NO
MLT: NO
NLD: NE
POL: IE
PRT: 0.39394455861121
ROU: NO
SVK: NE
SVN: 0.0001510769736
ESP: 1.28537127826236
SWE: 0.00925510963069
GBK: 8.42581326622258
</t>
      </text>
    </comment>
    <comment ref="G22" authorId="0">
      <text>
        <t xml:space="preserve">AUT: IE
BEL: 0.13711082700966
BGR: NO
CYP: 0.0084
CZE: 0.000816
DNM: 0.16939521765457
EST: NO
FIN: 0.00200084
FRK: 0.7183995141752
DEU: 0.39877363
GRC: NE
HRV: 0.021351506
HUN: 0.01676604336046
ISL: NO
IRL: NE
ITA: NA
LVA: 0.237053
LTU: IE
LUX: NO
MLT: NO
NLD: NE
POL: IE
PRT: 0.18397625328957
ROU: IE
SVK: IE
SVN: 0.0000431648496
ESP: 1.00962158350854
SWE: 0.62472955120295
GBK: 33.78887760308623
</t>
      </text>
    </comment>
    <comment ref="H22" authorId="0">
      <text>
        <t xml:space="preserve">AUT: IE
BEL: 1.791001
BGR: NO
CYP: 0.0001
CZE: 1.745266
DNM: 0.16683891230517
EST: NO
FIN: 0.00609552
FRK: 5.76887324286685
DEU: 1.00537746
GRC: NE
HRV: 0.274319246
HUN: 0.5282908045977
ISL: NO
IRL: NE
ITA: NA
LVA: NA
LTU: IE
LUX: NO
MLT: NO
NLD: NE
POL: IE
PRT: 0.06253299891603
ROU: NO
SVK: IE
SVN: 0.00000031174614
ESP: 3.10733895770454
SWE: 0.30741725080641
GBK: 0.42042802745305
</t>
      </text>
    </comment>
    <comment ref="B23"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C23"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D23"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 ref="E23" authorId="0">
      <text>
        <t xml:space="preserve">AUT: NO
BEL: NO
BGR: NO
CYP: NO
CZE: NO
DNM: NO
EST: NO
FIN: NO
FRK: NO
DEU: NO
GRC: NE
HRV: NO
HUN: NO
ISL: NA
IRL: NO
ITA: 0.21031672240803
LVA: NO
LTU: NO
LUX: NO
MLT: NA
NLD: NO
POL: NA
PRT: NE
ROU: NO
SVK: NO
SVN: NO
ESP: NO
SWE: NO
GBK: 0.04363
</t>
      </text>
    </comment>
    <comment ref="F23" authorId="0">
      <text>
        <t xml:space="preserve">AUT: NO
BEL: NO
BGR: NO
CYP: NO
CZE: NO
DNM: NO
EST: NO
FIN: NO
FRK: NO
DEU: NO
GRC: NE
HRV: NO
HUN: NO
ISL: NA
IRL: NO
ITA: NA
LVA: NO
LTU: NO
LUX: NO
MLT: NA
NLD: NO
POL: NA
PRT: NE
ROU: NO
SVK: NO
SVN: NO
ESP: NO
SWE: NO
GBK: 0.24367
</t>
      </text>
    </comment>
    <comment ref="G23" authorId="0">
      <text>
        <t xml:space="preserve">AUT: NO
BEL: NO
BGR: NO
CYP: NO
CZE: NO
DNM: NO
EST: NO
FIN: 1.63947092652155
FRK: NO
DEU: NO
GRC: NE
HRV: NO
HUN: NO
ISL: NA
IRL: 2.21711880870121
ITA: 0.19698678929766
LVA: NO
LTU: NO
LUX: NO
MLT: NA
NLD: NO
POL: NA
PRT: NE
ROU: NO
SVK: NO
SVN: NO
ESP: NO
SWE: NO
GBK: NO
</t>
      </text>
    </comment>
    <comment ref="H23" authorId="0">
      <text>
        <t xml:space="preserve">AUT: NO
BEL: NO
BGR: NO
CYP: NO
CZE: NO
DNM: NO
EST: NO
FIN: NO
FRK: NO
DEU: NO
GRC: NE
HRV: NO
HUN: NO
ISL: 52.79059
IRL: NO
ITA: 1.70579335748666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8.50327452723061
BEL: 16.78472395431219
BGR: 1.66625
CYP: 0.34087563660348
CZE: 2.8663005
DNM: 11.78277044904
EST: 0.57695540982
FIN: 8.0258
FRK: 82.0073246063828
DEU: 125.23304586
GRC: 10.35911901725427
HRV: 1.44548324534
HUN: 2.26123544816014
ISL: 0.632469
IRL: 7.74090568732236
ITA: 45.4128422885773
LVA: 0.98961924199445
LTU: 0.82877914152967
LUX: 5.12303309967356
MLT: 1.04797730295865
NLD: NE
POL: NA
PRT: 13.4227200925646
ROU: 1.731198
SVK: 0.06860079925355
SVN: 0.22346042104853
ESP: 63.77658676352659
SWE: 8.08068947261738
GBK: 168.98346610385224
</t>
      </text>
    </comment>
    <comment ref="F30" authorId="0">
      <text>
        <t xml:space="preserve">AUT: 2.42074563350182
BEL: 23.30121593853977
BGR: 186.00
CYP: 0.21917220676992
CZE: 0.7483455
DNM: 2.163379572307
EST: 0.15709162384
FIN: 2.0485
FRK: 14.331394832534
DEU: 18.74444187
GRC: 3.45303967241809
HRV: 0.31809582203
HUN: 0.13611424858212
ISL: 0.632472
IRL: 2.32237028972328
ITA: 8.16642939316415
LVA: 0.4862576465707
LTU: 0.18469194316331
LUX: 1.85308017711933
MLT: 0.2447915542567
NLD: NE
POL: NA
PRT: 3.92973699032748
ROU: 0.0006924792
SVK: 0.05595330791098
SVN: 0.10777475773769
ESP: 11.91108121559112
SWE: 8.05432830192452
GBK: 19.74818254283821
</t>
      </text>
    </comment>
    <comment ref="G30" authorId="0">
      <text>
        <t xml:space="preserve">AUT: 0.86202992819578
BEL: 0.73470917257403
BGR: 2.945
CYP: 0.02218422980438
CZE: 0.4198365
DNM: 0.23787378191222
EST: 0.0299088028
FIN: 0.2411
FRK: 1.8187565242779
DEU: 1.99766845
GRC: 1.72651983620904
HRV: 0.05915772619
HUN: 0.6620612836205
ISL: 189.7416
IRL: 0.28088680042998
ITA: 1.18892001547306
LVA: 0.09333410571396
LTU: NE
LUX: 0.11836239683376
MLT: 0.05152035041469
NLD: NE
POL: NA
PRT: 0.67021900259767
ROU: 0.0003462396
SVK: 0.00107497013914
SVN: 0.00605007174484
ESP: 1.58931885282965
SWE: 0.52014886836295
GBK: 2.31055993557811
</t>
      </text>
    </comment>
    <comment ref="H30" authorId="0">
      <text>
        <t xml:space="preserve">AUT: 0.6265275573381
BEL: 0.9590283068937
BGR: 0.155
CYP: 0.01969083202038
CZE: 0.046956
DNM: 0.78611057051858
EST: 0.045910014575
FIN: 0.5166
FRK: 5.07953978595448
DEU: 6.81568935
GRC: 0.7694242556145
HRV: 0.319704587685
HUN: 0.08980923894601
ISL: 3.004242
IRL: 0.47325534120171
ITA: 2.91784061740759
LVA: 0.12168015142791
LTU: 0.0527320271257
LUX: 0.30951571952232
MLT: 0.10176643424031
NLD: NE
POL: NA
PRT: 0.73541221891016
ROU: 0.00015752484076
SVK: 0.00439813987444
SVN: 0.01504050842006
ESP: 3.58356698908288
SWE: 0.72817676214243
GBK: 12.12578849553716
</t>
      </text>
    </comment>
    <comment ref="E31" authorId="0">
      <text>
        <t xml:space="preserve">AUT: 0.85907009182188
BEL: 16.91757011595588
BGR: 7.1683
CYP: 0.637
CZE: NO
DNM: 46.4675310190943
EST: 0.03413248
FIN: 7.0651
FRK: 184.588365131956
DEU: 111.97771542
GRC: 173.68010000000001
HRV: 0.3164004099
HUN: NE
ISL: 1.959434
IRL: 11.18717805007084
ITA: 93.11125832818651
LVA: 18.82031723921182
LTU: NE
LUX: 0.00128135192642
MLT: 95.57894360285873
NLD: NE
POL: NA
PRT: 53.9369682423888
ROU: 2.6195925
SVK: IE
SVN: 4.9959
ESP: 585.29490327100007
SWE: 103.4387709618
GBK: 247.76577695288745
</t>
      </text>
    </comment>
    <comment ref="F31" authorId="0">
      <text>
        <t xml:space="preserve">AUT: 0.42470745650993
BEL: 3.98316591917061
BGR: 0.6734
CYP: NE
CZE: NO
DNM: 4.97750751883294
EST: 31.994080128
FIN: 0.8787
FRK: 17.6555037781079
DEU: 13.11999426
GRC: 16.2282
HRV: 0.0296004887
HUN: NE
ISL: 0.18372
IRL: 1.05320022169991
ITA: 11.30460529516444
LVA: 1.76178277359606
LTU: NE
LUX: 0.00068972125511
MLT: 8.93190095405195
NLD: NE
POL: NA
PRT: 5.03849626193013
ROU: 1.746395
SVK: IE
SVN: 0.4662
ESP: 54.708011777
SWE: 5.805744011068
GBK: 10.85926858489155
</t>
      </text>
    </comment>
    <comment ref="G31" authorId="0">
      <text>
        <t xml:space="preserve">AUT: 0.1993682229417
BEL: 0.64597023716675
BGR: 0.2517
CYP: 0.0481
CZE: NO
DNM: 1.51511996650668
EST: 2.984885376
FIN: 0.2599
FRK: 6.4526184777882
DEU: 3.28104771
GRC: 5.9492
HRV: 0.0108999602
HUN: NE
ISL: 0.068201
IRL: 0.39666866214522
ITA: 3.67153278837531
LVA: 0.65021985700489
LTU: NE
LUX: 0.0003511146349
MLT: 3.27609161491025
NLD: NE
POL: NA
PRT: 1.84545114586273
ROU: 0.349279
SVK: IE
SVN: 0.1701
ESP: 20.082028781
SWE: 1.769503644608
GBK: 8.33192988833166
</t>
      </text>
    </comment>
    <comment ref="H31" authorId="0">
      <text>
        <t xml:space="preserve">AUT: 0.019962812625
BEL: 1.7547099531221
BGR: 1.82
CYP: 0.6082
CZE: NO
DNM: 7.17136802436658
EST: 1.088826112
FIN: 1.63552
FRK: 118.540727049627
DEU: 36.0346199
GRC: 43.86
HRV: 0.0919995858
HUN: NE
ISL: 0.49654
IRL: 0.6252586593677
ITA: 80.4964438408513
LVA: 4.9693286
LTU: NE
LUX: 0.00000065466323
MLT: 24.14027284878905
NLD: NE
POL: NA
PRT: 18.4436875202034
ROU: 0.082
SVK: IE
SVN: 0.063
ESP: 187.909949127
SWE: 37.996508357812
GBK: 70.41795157099944
</t>
      </text>
    </comment>
    <comment ref="B32"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C32" authorId="0">
      <text>
        <t xml:space="preserve">AUT: NO
BEL: NO
BGR: NO
CYP: NO
CZE: NO
DNM: NE
EST: NO
FIN: NO
FRK: NE
DEU: IE,NE
GRC: NO
HRV: C
HUN: NO
ISL: NO
IRL: NO
ITA: NE
LVA: NA
LTU: NO
LUX: NO
MLT: NO
NLD: IE
POL: NA
PRT: NO
ROU: NA
SVK: NO
SVN: 0.00000303650713
ESP: NO
SWE: NO
GBK: NE
</t>
      </text>
    </comment>
    <comment ref="D32" authorId="0">
      <text>
        <t xml:space="preserve">AUT: NO
BEL: NO
BGR: NO
CYP: NO
CZE: NO
DNM: NE
EST: NO
FIN: NO
FRK: NE
DEU: IE,NE
GRC: NO
HRV: C
HUN: NO
ISL: NO
IRL: NO
ITA: NE
LVA: NA
LTU: NO
LUX: NO
MLT: NO
NLD: IE
POL: NA
PRT: NO
ROU: NA
SVK: NO
SVN: 0.00001214602852
ESP: NO
SWE: NO
GBK: NE
</t>
      </text>
    </comment>
    <comment ref="E32" authorId="0">
      <text>
        <t xml:space="preserve">AUT: NO
BEL: NO
BGR: NO
CYP: NO
CZE: NE
DNM: NE
EST: NO
FIN: NO
FRK: NE
DEU: IE,NE
GRC: NO
HRV: C
HUN: NO
ISL: NO
IRL: NO
ITA: NE
LVA: NA
LTU: NO
LUX: NO
MLT: NO
NLD: NE
POL: NA
PRT: NO
ROU: NA
SVK: NO
SVN: 0.000645936511
ESP: NO
SWE: NO
GBK: NE
</t>
      </text>
    </comment>
    <comment ref="F32" authorId="0">
      <text>
        <t xml:space="preserve">AUT: NO
BEL: NO
BGR: NO
CYP: NO
CZE: NE
DNM: NE
EST: NO
FIN: NO
FRK: NE
DEU: IE,NE
GRC: NO
HRV: C
HUN: NO
ISL: NO
IRL: NO
ITA: NE
LVA: NA
LTU: NO
LUX: NO
MLT: NO
NLD: NE
POL: NA
PRT: NO
ROU: NA
SVK: NO
SVN: 0.0047284059
ESP: NO
SWE: NO
GBK: NE
</t>
      </text>
    </comment>
    <comment ref="G32" authorId="0">
      <text>
        <t xml:space="preserve">AUT: NO
BEL: NO
BGR: NO
CYP: NO
CZE: NE
DNM: NE
EST: NO
FIN: NO
FRK: NE
DEU: IE,NE
GRC: NO
HRV: C
HUN: NO
ISL: NO
IRL: NO
ITA: NE
LVA: NA
LTU: NO
LUX: NO
MLT: NO
NLD: NE
POL: NA
PRT: NO
ROU: NA
SVK: NO
SVN: 0.000325130211
ESP: NO
SWE: NO
GBK: NE
</t>
      </text>
    </comment>
    <comment ref="H32" authorId="0">
      <text>
        <t xml:space="preserve">AUT: NO
BEL: NO
BGR: NO
CYP: NO
CZE: NE
DNM: NE
EST: NO
FIN: NO
FRK: NE
DEU: IE,NE
GRC: NO
HRV: C
HUN: NO
ISL: NO
IRL: NO
ITA: NE
LVA: NA
LTU: NO
LUX: NO
MLT: NO
NLD: NE
POL: NA
PRT: NO
ROU: NA
SVK: NO
SVN: 0.000142968025
ESP: NO
SWE: NO
GBK: NE
</t>
      </text>
    </comment>
    <comment ref="B35" authorId="0">
      <text>
        <t xml:space="preserve">AUT: NO
BEL: NO
BGR: NO
CYP: NO
CZE: NO
DNM: NO
EST: NO
FIN: 139.80512871129085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36,481.440000000002
CZE: 2,056.85087682539669
DNM: 3,613.58878615277
EST: 2,242.52
FIN: 6,740.81626399999815
FRK: 58,020.0583470181
DEU: 32,296.99
GRC: 45,035.479630871494
HRV: 2,238.11799999999977
HUN: 845.00
ISL: 51.92
IRL: 1,581.9775252823772
ITA: 30,147.660336607125
LVA: 211.00
LTU: 3,236.00
LUX: 15.03969
MLT: 21,294.00
NLD: 9,719.2211196644002
POL: 15,704.10
PRT: 10,661.9089572141
ROU: 11,777.101470948572
SVK: 261.30180105700001
SVN: 326.16140999999999
ESP: 92,007.204415700086
SWE: 6,642.91583661011993
GBK: 23,014.290943191783
</t>
      </text>
    </comment>
    <comment ref="G25" authorId="0">
      <text>
        <t xml:space="preserve">AUT: 184.68962041471056
BEL: 78.21757660056272
BGR: 668.31973207236042
CYP: 2,829.73
CZE: 138.2374525713523
DNM: 273.762834443532
EST: 172.20843690840238
FIN: 530.03892257000001
FRK: 4,429.88276051674
DEU: 2,515.55474022
GRC: 3,404.4613201247194
HRV: 172.58199540000001
HUN: 64.9905
ISL: 3.8622063333333
IRL: 124.24354323889877
ITA: 2,304.0179590594944
LVA: 16.01923823586844
LTU: 247.46303999999997
LUX: 1.11505342794545
MLT: 1,639.9253999999999
NLD: 624.42093225949998
POL: 1,170.06335893766699
PRT: 822.343960979659
ROU: 913.23762270334339
SVK: 20.424406582
SVN: 24.398120559
ESP: 7,068.6225765232682
SWE: 496.665249910107
GBK: 1,812.5868629018969
</t>
      </text>
    </comment>
    <comment ref="H25" authorId="0">
      <text>
        <t xml:space="preserve">AUT: 0.00705197147461
BEL: 0.00066199140604
BGR: 0.02115987
CYP: 0.109
CZE: 0.00396268887683
DNM: 0.00500991330276
EST: 0.00672756
FIN: 0.01281349
FRK: 0.20096021458384
DEU: 0.14781578
GRC: 0.13510643889261
HRV: 0.006714354
HUN: 0.002535
ISL: 0.000156735
IRL: 0.00128439027763
ITA: 0.08572438712791
LVA: 0.000625
LTU: 0.009308
LUX: 0.00004511907
MLT: 0.063882
NLD: 0.03353036238748
POL: 0.0434493
PRT: 0.03099980882621
ROU: 0.03088106649298
SVK: 0.00078040506
SVN: 0.00097802373
ESP: 0.2760215317658
SWE: 0.0103874686166
GBK: 0.06904287282958
</t>
      </text>
    </comment>
    <comment ref="I25" authorId="0">
      <text>
        <t xml:space="preserve">AUT: 0.00141024479492
BEL: 0.00009627864579
BGR: 0.004164117
CYP: 0.022
CZE: 0.00068214458768
DNM: 0.00301862867893
EST: 0.001345512
FIN: 0.01911121
FRK: 0.07221157568647
DEU: 0.04358464
GRC: 0.02702128777852
HRV: 0.0013428708
HUN: 0.000507
ISL: 0.000031347
IRL: 0.00049340151499
ITA: 0.01808859620196
LVA: 0.0001246
LTU: 0.0018416
LUX: 0.000009023814
MLT: 0.0127764
NLD: 0.00157371740935
POL: 0.00850671
PRT: 0.00626238813394
ROU: 0.0059537014026
SVK: 0.000155906376
SVN: 0.000195581721
ESP: 0.04621938307366
SWE: 0.00391313811396
GBK: 0.02074741534546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35,775.060631599998
BEL: 47,217.291557905599
BGR: 227,711.583000000001
CYP: NO
CZE: 467,104.0037200000399
DNM: 130,209.233465379
EST: 129,472.44672260042
FIN: 111,839.5343999999931
FRK: 245,090.450976468
DEU: 2,746,112.00012
GRC: 292,550.62250951998
HRV: 23,277.696
HUN: 72,654.7000000000004
ISL: NO
IRL: 40,625.483014535086
ITA: 418,510.14139359305
LVA: 424.00
LTU: 108.00
LUX: NO
MLT: NO
NLD: 245,546.50708007801
POL: 1,573,822.66500000041
PRT: 106,094.986515158
ROU: 206,055.9119833968
SVK: 36,106.797388689998
SVN: 53,184.165671380004
ESP: 396,798.18699999998
SWE: 19,435.252536
GBK: 1,217,068.31852995
</t>
      </text>
    </comment>
    <comment ref="G26" authorId="0">
      <text>
        <t xml:space="preserve">AUT: 3,294.8655914987971
BEL: 7,159.6075799999981
BGR: 23,449.63503348678376
CYP: NO
CZE: 45,515.90474419852522
DNM: 12,228.502309858
EST: 13,322.387679238356
FIN: 10,416.4941493330002
FRK: 24,673.1079147966
DEU: 286,821.66713263
GRC: 36,108.647970704777
HRV: 2,182.154459079974
HUN: 8,032.14899372283978
ISL: NO
IRL: 3,797.8944386663356
ITA: 39,191.206490913544
LVA: 40.9348089009694
LTU: 10.2627
LUX: NO
MLT: NO
NLD: 26,390.271216000001
POL: 158,274.709809192198
PRT: 9,875.09580839667
ROU: 18,450.877694523519
SVK: 3,672.9061318740001
SVN: 5,395.4363083194294
ESP: 40,068.086057828848
SWE: 3,141.23553629663
GBK: 111,977.50062541899
</t>
      </text>
    </comment>
    <comment ref="H26" authorId="0">
      <text>
        <t xml:space="preserve">AUT: 0.0357750606316
BEL: 0.08611556538542
BGR: 0.227711583
CYP: NO
CZE: 0.46710400372
DNM: 0.11718831011884
EST: 0.00711680086628
FIN: 0.12709044
FRK: 0.16876085701166
DEU: 2.22531087
GRC: 0.29255062250952
HRV: 0.023277696
HUN: 0.0726547
ISL: NO
IRL: 0.02843783811017
ITA: 0.62776521209039
LVA: 0.000424
LTU: 0.000108
LUX: NO
MLT: NO
NLD: 0.11039350341797
POL: 1.573822665
PRT: 0.10609498651516
ROU: 0.2060559119834
SVK: 0.0361067979
SVN: 0.05318416567138
ESP: 0.40124866783565
SWE: 0.019435252536
GBK: 1.21706831852995
</t>
      </text>
    </comment>
    <comment ref="I26" authorId="0">
      <text>
        <t xml:space="preserve">AUT: 0.0536625909474
BEL: 0.0188433136352
BGR: 0.3415673745
CYP: NO
CZE: 0.692723094972
DNM: 0.10422224337153
EST: 0.02549935324982
FIN: 0.22028865
FRK: 0.32672081229684
DEU: 6.8200508
GRC: 0.43882593376428
HRV: 0.034916544
HUN: 0.10308707
ISL: NO
IRL: 0.02031274150727
ITA: 0.62776521209039
LVA: 0.000636
LTU: 0.000162
LUX: NO
MLT: NO
NLD: 0.3114223062439
POL: 2.3118700775
PRT: 0.15914247977274
ROU: 0.3090838679751
SVK: 0.054160196
SVN: 0.07977624850707
ESP: 0.82989161263831
SWE: 0.2309409673056
GBK: 2.14204024061271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60,209.006276503955
BEL: 132,830.94144346719
BGR: 38,086.20000000000002
CYP: NO
CZE: 44,016.366756305486
DNM: 43,844.2532420107
EST: 10,216.018288870364
FIN: 53,815.058413999999
FRK: 117,096.709937898
DEU: 514,273.01
GRC: 82,455.30
HRV: 22,745.99999999999941
HUN: 70,841.7000000000061
ISL: NO
IRL: 76,616.167176314979
ITA: 646,264.83995000029
LVA: 32,997.00
LTU: 35,499.00
LUX: 10,853.489481836736
MLT: NO
NLD: 315,526.20183217298
POL: 53,395.20
PRT: 26,567.6968541007
ROU: 100,378.872
SVK: 33,480.7623276036093
SVN: 5,536.802052
ESP: 187,060.88086503098998
SWE: 15,743.33430434650097
GBK: 572,142.64066005475
</t>
      </text>
    </comment>
    <comment ref="G27" authorId="0">
      <text>
        <t xml:space="preserve">AUT: 3,335.5789477183189
BEL: 7,567.7877555807354
BGR: 2,108.68819464303836
CYP: NO
CZE: 2,434.18351966180804
DNM: 2,492.05829212736
EST: 564.50311724868016
FIN: 2,970.06195098000003
FRK: 6,584.74087814692
DEU: 28,897.45735312
GRC: 4,587.1121597239653
HRV: 1,259.34806878552473
HUN: 3,967.13520000000054
ISL: NO
IRL: 4,356.3717462655659
ITA: 37,126.125304484915
LVA: 1,798.29648623032696
LTU: 1,959.89979000000025
LUX: 615.17856195178308
MLT: NO
NLD: 17,827.238687179
POL: 2,970.37663328050008
PRT: 1,499.69487057375
ROU: 5,576.8376180367623
SVK: 1,860.73101509638996
SVN: 306.13785416158811
ESP: 10,497.582453980868
SWE: 894.06226368784295
GBK: 32,244.010516875685
</t>
      </text>
    </comment>
    <comment ref="H27" authorId="0">
      <text>
        <t xml:space="preserve">AUT: 0.0602090062765
BEL: 0.56549205412606
BGR: 0.0380862
CYP: NO
CZE: 0.02713798492121
DNM: 4.00494755947922
EST: 0.01021601828887
FIN: 0.06066663
FRK: 0.25561828415146
DEU: 23.58327694
GRC: 0.0824553
HRV: 0.066852814092
HUN: 0.0708417
ISL: NO
IRL: 0.08219552274102
ITA: 0.969397259925
LVA: 0.032997
LTU: 0.035499
LUX: 0.01085348948184
MLT: NO
NLD: 2.24264029549913
POL: 0.0533952
PRT: 0.0265676968541
ROU: 0.100378872
SVK: 0.03461168579206
SVN: 0.005536802052
ESP: 0.69654987137868
SWE: 0.01574333430434
GBK: 0.57214264066005
</t>
      </text>
    </comment>
    <comment ref="I27" authorId="0">
      <text>
        <t xml:space="preserve">AUT: 0.00602090062765
BEL: 0.13586653474688
BGR: 0.00380862
CYP: NO
CZE: 0.00440163667563
DNM: 0.04038576819278
EST: 0.00102160182889
FIN: 0.05620757
FRK: 0.05523223537694
DEU: 0.56828746
GRC: 0.00824553
HRV: 0.022746
HUN: 0.00708417
ISL: NO
IRL: 0.22612893115248
ITA: 0.064626483995
LVA: 0.0032997
LTU: 0.0035499
LUX: 0.00108534894818
MLT: NO
NLD: 0.031552779054
POL: 0.00533952
PRT: 0.07009379736217
ROU: 0.0100378872
SVK: 0.00334807623264
SVN: 0.0005536802052
ESP: 0.49576343336949
SWE: 0.00157433343043
GBK: 0.05721426406601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19,800.390303123095
BEL: 18,125.770396439475
BGR: NO
CYP: NO
CZE: 2,354.6880000000001
DNM: 15,967.5652576772
EST: 1,934.1103740000001
FIN: 4,088.79740552999988
FRK: 50,344.3998833479
DEU: 158,239.00
GRC: NO
HRV: NO
HUN: 1,837.00
ISL: 9.23
IRL: 956.98227549046283
ITA: 1,884.06
LVA: NO
LTU: 623.00
LUX: 733.89249770236972
MLT: NO
NLD: 33,373.00
POL: 718.00
PRT: 3,336.79053057384
ROU: 8.00
SVK: 1,104.6641722384165
SVN: 174.37527008999999
ESP: 26,207.964
SWE: 22,614.2236984320019
GBK: 35,309.100824767091
</t>
      </text>
    </comment>
    <comment ref="G28" authorId="0">
      <text>
        <t xml:space="preserve">AUT: 989.01696363303472
BEL: 1,814.2159884037731
BGR: NO
CYP: NO
CZE: 215.92488960000003
DNM: 1,518.54290951157
EST: 109.04698489600001
FIN: 274.72538678000002
FRK: 5,466.43011721384
DEU: 13,530.128741
GRC: NO
HRV: NO
HUN: 241.98020076493283
ISL: 1.0631294
IRL: 111.12115703282844
ITA: 171.39784211789154
LVA: NO
LTU: 74.41720000000001
LUX: 72.1038684499552
MLT: NO
NLD: 2,794.5194499999998
POL: 85.3859
PRT: 378.611893698732
ROU: 0.69739236889508
SVK: 92.57628996215247
SVN: 15.990212267253
ESP: 1,143.4682445837186
SWE: 2,011.77803015933302
GBK: 2,194.4517956843424
</t>
      </text>
    </comment>
    <comment ref="H28" authorId="0">
      <text>
        <t xml:space="preserve">AUT: 0.23760468363748
BEL: 0.00480920703242
BGR: NO
CYP: NO
CZE: 0.1766016
DNM: 0.00542897218761
EST: 0.05802331122
FIN: 0.01811704
FRK: 0.00105236035885
DEU: 0.27424085
GRC: NO
HRV: NO
HUN: 0.05511
ISL: 0.0002188
IRL: 0.02870946826471
ITA: 0.00565218
LVA: NO
LTU: 0.01869
LUX: 0.02201677493107
MLT: NO
NLD: NO
POL: 0.02154
PRT: 0.10010371591722
ROU: 0.00024
SVK: 0.03077433549355
SVN: 0.0052312581027
ESP: 0.00084918816989
SWE: 0.09899027130815
GBK: 2.5078337708931
</t>
      </text>
    </comment>
    <comment ref="I28" authorId="0">
      <text>
        <t xml:space="preserve">AUT: 0.07920156121249
BEL: 0.0232779147332
BGR: NO
CYP: NO
CZE: 0.02354688
DNM: 0.01916107830921
EST: 0.007736441496
FIN: 0.01582239
FRK: 0.46767997405692
DEU: 0.27380272
GRC: NO
HRV: NO
HUN: 0.007348
ISL: 0.0000554
IRL: 0.00382792910196
ITA: 0.00376812
LVA: NO
LTU: 0.002492
LUX: 0.00293556999081
MLT: NO
NLD: 0.145447
POL: 0.002872
PRT: 0.02133497781697
ROU: 0.000032
SVK: 0.00410316673247
SVN: 0.00069750108036
ESP: 0.10560235773697
SWE: 0.07848817468732
GBK: 0.14123640329907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2,386.3199999999997
FIN: 46,112.072843999997
FRK: NO
DEU: NO
GRC: NO
HRV: NO
HUN: NO
ISL: NO
IRL: 20,830.398752156019
ITA: NO
LVA: 40.00
LTU: 441.00
LUX: NO
MLT: NO
NLD: NO VALUE
POL: NO
PRT: NO
ROU: NO
SVK: NO
SVN: NO
ESP: NO
SWE: 7,450.1714160000001
GBK: NO
</t>
      </text>
    </comment>
    <comment ref="G29" authorId="0">
      <text>
        <t xml:space="preserve">AUT: NO
BEL: NO
BGR: NO
CYP: NO
CZE: NO
DNM: NO
EST: 252.87037599999994
FIN: 4,894.63616930899981
FRK: NO
DEU: NO
GRC: NO
HRV: NO
HUN: NO
ISL: NO
IRL: 2,457.8077169255998
ITA: NO
LVA: 4.23944679566119
LTU: 46.01394
LUX: NO
MLT: NO
NLD: NO VALUE
POL: NO
PRT: NO
ROU: NO
SVK: NO
SVN: NO
ESP: NO
SWE: 783.75803296319998
GBK: NO
</t>
      </text>
    </comment>
    <comment ref="H29" authorId="0">
      <text>
        <t xml:space="preserve">AUT: NO
BEL: NO
BGR: NO
CYP: NO
CZE: NO
DNM: NO
EST: 0.00238632
FIN: 0.24152539
FRK: NO
DEU: NO
GRC: NO
HRV: NO
HUN: NO
ISL: NO
IRL: 0.06249119625647
ITA: NO
LVA: 0.00004
LTU: 0.000441
LUX: NO
MLT: NO
NLD: NO VALUE
POL: NO
PRT: NO
ROU: NO
SVK: NO
SVN: NO
ESP: NO
SWE: 0.081951885576
GBK: NO
</t>
      </text>
    </comment>
    <comment ref="I29" authorId="0">
      <text>
        <t xml:space="preserve">AUT: NO
BEL: NO
BGR: NO
CYP: NO
CZE: NO
DNM: NO
EST: 0.00357948
FIN: 0.20809483
FRK: NO
DEU: NO
GRC: NO
HRV: NO
HUN: NO
ISL: NO
IRL: 0.14581279126509
ITA: NO
LVA: 0.00006
LTU: 0.0006615
LUX: NO
MLT: NO
NLD: NO VALUE
POL: NO
PRT: NO
ROU: NO
SVK: NO
SVN: NO
ESP: NO
SWE: 0.03725085708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58,620.320524889874
BEL: 45,212.054954580657
BGR: 183.00
CYP: NO
CZE: 19,459.031999999999
DNM: 80,678.2990060326
EST: 13,637.00
FIN: 100,275.46120947000102
FRK: 102,495.906063962
DEU: 434,503.00
GRC: 2,992.00
HRV: 1,725.92131
HUN: 22,278.00
ISL: NO
IRL: 4,638.1694407396462
ITA: 108,450.6804
LVA: 10,963.9212274351994
LTU: 15,787.00
LUX: 1,343.2155079087886
MLT: NO
NLD: 65,996.001369120597
POL: 92,581.0000000000002
PRT: 14,979.1925725131
ROU: 2,709.00
SVK: 13,496.53937336497137
SVN: 2,688.0534815999999
ESP: 42,177.30001664418703
SWE: 161,464.607928768
GBK: 154,411.3995897146599
</t>
      </text>
    </comment>
    <comment ref="G30" authorId="0">
      <text>
        <t xml:space="preserve">AUT: 6,217.2977401846674
BEL: 5,489.7187596885988
BGR: 19.0036
CYP: NO
CZE: 2,081.0622
DNM: 8,819.12746065709
EST: 1,515.1744933333332
FIN: 10,969.3341924740004
FRK: 12,330.491073429
DEU: 41,011.34175822
GRC: 163.36320000000001
HRV: 146.268243526
HUN: 2,434.31177281841525
ISL: NO
IRL: 433.13537837579707
ITA: 9,612.4749573600002
LVA: 1,108.00085217682012
LTU: 1,583.34535000000017
LUX: 119.49165099867446
MLT: NO
NLD: 7,765.0245069826196
POL: 10,088.55819999999989
PRT: 1,544.9104167868
ROU: 301.62860000000001
SVK: 1,410.28555287163658
SVN: 238.84905733920002
ESP: 4,091.7111758392403
SWE: 15,403.9314429507606
GBK: 13,011.76223283201541
</t>
      </text>
    </comment>
    <comment ref="H30" authorId="0">
      <text>
        <t xml:space="preserve">AUT: 0.53371086394302
BEL: 0.36827772373132
BGR: 0.004736
CYP: NO
CZE: 0.025384
DNM: 1.41498818086926
EST: 0.402962
FIN: 0.55349046
FRK: 0.41948092671636
DEU: 65.23567694
GRC: 0.002992
HRV: 0.03496282131
HUN: 0.644966
ISL: NO
IRL: 0.05585583976971
ITA: 2.7059372136
LVA: 0.27770592122744
LTU: 0.459893
LUX: 0.03039496331036
MLT: NO
NLD: 0.67832756006499
POL: 2.635707
PRT: 0.24316364392416
ROU: 0.080371
SVK: 0.36882121790196
SVN: 0.049209983448
ESP: 0.94588548598115
SWE: 1.67168462468782
GBK: 2.40158372672384
</t>
      </text>
    </comment>
    <comment ref="I30" authorId="0">
      <text>
        <t xml:space="preserve">AUT: 0.21082457794361
BEL: 0.1727118406003
BGR: 0.0006306
CYP: NO
CZE: 0.0599055
DNM: 0.13082325298081
EST: 0.0537212
FIN: 0.39522589
FRK: 0.84798935901944
DEU: 0.80041667
GRC: 0.0002992
HRV: 0.004642382131
HUN: 0.0859686
ISL: NO
IRL: 0.01828872397248
ITA: 0.372960144
LVA: 0.03696859212274
LTU: 0.0613033
LUX: 0.00404128073802
MLT: NO
NLD: 0.30913180031072
POL: 0.3512647
PRT: 0.0846650360597
ROU: 0.0107151
SVK: 0.04913696458693
SVN: 0.0065252028264
ESP: 0.1257500404
SWE: 0.51227786246707
GBK: 0.31596872922522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32,576.795087507897
BEL: 51,583.706668406703
BGR: 9,911.8860000000004
CYP: NO
CZE: 8,042.3490000000002
DNM: 15,411.8029
EST: NO
FIN: 28,313.074000000001
FRK: 104,917.619354357
DEU: 242,654.4620492
GRC: 72,803.276191972327
HRV: 13,760.130999999998
HUN: 15,546.926648000002
ISL: NO
IRL: 3,108.7895707140451
ITA: 249,945.97131393451
LVA: NO
LTU: 21,636.00
LUX: NO
MLT: NO
NLD: 86,428.401373863206
POL: 35,080.50
PRT: 26,027.4929745714
ROU: 20,757.595115226322
SVK: 16,903.398521208281
SVN: NO
ESP: 145,239.12899999999
SWE: 35,665.477567146598
GBK: 179,317.0683791496
</t>
      </text>
    </comment>
    <comment ref="G32" authorId="0">
      <text>
        <t xml:space="preserve">AUT: 2,450.2965550551426
BEL: 3,483.5732843155902
BGR: 590.72463360000006
CYP: NO
CZE: 490.534849764
DNM: 910.659016679707
EST: NO
FIN: 1,613.2833637799999
FRK: 6,135.79252042033
DEU: 16,986.98440762
GRC: 5,063.2264891972436
HRV: 941.71210889999998
HUN: 923.83198109356692
ISL: NO
IRL: 277.53825491210853
ITA: 18,565.585338221023
LVA: NO
LTU: 1,459.1208799999999
LUX: NO
MLT: NO
NLD: 5,880.8429392500002
POL: 2,323.6268901110661
PRT: 1,488.98236597408
ROU: 1,237.8727417967191
SVK: 1,226.2562009833198
SVN: NO
ESP: 8,104.8284092872764
SWE: 1,848.7458592181699
GBK: 12,387.137327864029
</t>
      </text>
    </comment>
    <comment ref="H32" authorId="0">
      <text>
        <t xml:space="preserve">AUT: 0.07744793800707
BEL: IE
BGR: 0.011911886
CYP: NO
CZE: 0.013265619
DNM: 0.0179777253
EST: NO
FIN: 0.02831266
FRK: 0.08481034344694
DEU: 0.40579735
GRC: 0.11861503512907
HRV: 0.022473323
HUN: 0.026180841648
ISL: NO
IRL: 0.00317328333981
ITA: 0.4604390966458
LVA: NO
LTU: 0.0354
LUX: NO
MLT: NO
NLD: 0.31221030625725
POL: 0.0667445
PRT: 0.03343110236346
ROU: 0.02276760454247
SVK: 0.04223342183431
SVN: NO
ESP: 0.16893933040951
SWE: 0.03687792981034
GBK: 0.30614887603846
</t>
      </text>
    </comment>
    <comment ref="I32" authorId="0">
      <text>
        <t xml:space="preserve">AUT: 0.01447546523864
BEL: 0.1460880757089
BGR: 0.0014911886
CYP: NO
CZE: 0.0021100524
DNM: 0.003471396965
EST: NO
FIN: 0.05406053
FRK: 0.01810636020037
DEU: 0.16570201
GRC: 0.01873326735347
HRV: 0.0053250311
HUN: 0.0042131714148
ISL: NO
IRL: 0.00032700239934
ITA: 0.49989194262787
LVA: NO
LTU: 0.0056046
LUX: NO
MLT: NO
NLD: 0.0210490999999
POL: 0.01142405
PRT: 0.00445365164468
ROU: 0.00257826186833
SVK: 0.00741868401545
SVN: NO
ESP: 0.01963782818036
SWE: 0.004329680684
GBK: 0.04963965875274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1,467.214113
DEU: 1,471.00
GRC: NO
HRV: NO
HUN: NO
ISL: NO
IRL: NO
ITA: NO
LVA: NO
LTU: NO
LUX: NO
MLT: NO
NLD: NO
POL: 178.30499999999998
PRT: NO
ROU: NO
SVK: NO
SVN: NO
ESP: NO
SWE: NO
GBK: NO
</t>
      </text>
    </comment>
    <comment ref="G33" authorId="0">
      <text>
        <t xml:space="preserve">AUT: NO
BEL: NO
BGR: NO
CYP: NO
CZE: NO
DNM: NO
EST: NO
FIN: NO
FRK: 378.727355294499
DEU: 61.5235453
GRC: NO
HRV: NO
HUN: NO
ISL: NO
IRL: NO
ITA: NO
LVA: NO
LTU: NO
LUX: NO
MLT: NO
NLD: NO
POL: 17.5953562862
PRT: NO
ROU: NO
SVK: NO
SVN: NO
ESP: NO
SWE: NO
GBK: NO
</t>
      </text>
    </comment>
    <comment ref="H33" authorId="0">
      <text>
        <t xml:space="preserve">AUT: NO
BEL: NO
BGR: NO
CYP: NO
CZE: NO
DNM: NO
EST: NO
FIN: NO
FRK: 0.00047831180084
DEU: 0.0004413
GRC: NO
HRV: NO
HUN: NO
ISL: NO
IRL: NO
ITA: NO
LVA: NO
LTU: NO
LUX: NO
MLT: NO
NLD: NO
POL: 0.000178305
PRT: NO
ROU: NO
SVK: NO
SVN: NO
ESP: NO
SWE: NO
GBK: NO
</t>
      </text>
    </comment>
    <comment ref="I33" authorId="0">
      <text>
        <t xml:space="preserve">AUT: NO
BEL: NO
BGR: NO
CYP: NO
CZE: NO
DNM: NO
EST: NO
FIN: NO
FRK: 0.0001467214113
DEU: 0.0007355
GRC: NO
HRV: NO
HUN: NO
ISL: NO
IRL: NO
ITA: NO
LVA: NO
LTU: NO
LUX: NO
MLT: NO
NLD: NO
POL: 0.0002674575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6,793.2029773439999
BEL: 16,297.0835960192
BGR: 1,045.80
CYP: NO
CZE: 4,245.0731123617979
DNM: NO
EST: NO
FIN: 16,306.289000000001
FRK: 27,440.5957696788
DEU: 37,415.9906
GRC: IE
HRV: 8,075.00
HUN: 7,109.824579000001
ISL: NO
IRL: 2,340.9809572127247
ITA: 62,199.420234556674
LVA: NO
LTU: 20.00
LUX: NO
MLT: NO
NLD: 60,082.267012970202
POL: 34,778.699999999997
PRT: 18,994.5027806
ROU: 3,708.1909999999998
SVK: 4,382.1614524786401
SVN: NO
ESP: 64,229.449000000001
SWE: 972.00
GBK: 40,733.515423310302
</t>
      </text>
    </comment>
    <comment ref="G34" authorId="0">
      <text>
        <t xml:space="preserve">AUT: 376.34344494485759
BEL: 914.26636568440802
BGR: 57.9019727344206
CYP: NO
CZE: 234.76010791804552
DNM: NO
EST: NO
FIN: 899.94408991
FRK: 1,537.23820772517
DEU: 2,093.18446341
GRC: IE
HRV: 453.00749999999999
HUN: 388.32195682279996
ISL: NO
IRL: 16.71922160246717
ITA: 3,573.1844388642953
LVA: NO
LTU: 1.1042
LUX: NO
MLT: NO
NLD: 3,394.6484538306399
POL: 1,934.7401604614747
PRT: 1,061.53349917407
ROU: 209.1087030790853
SVK: 243.54355042131249
SVN: NO
ESP: 3,483.2413397403689
SWE: 55.2096
GBK: 2,288.5770277259999
</t>
      </text>
    </comment>
    <comment ref="H34" authorId="0">
      <text>
        <t xml:space="preserve">AUT: 0.00679320297734
BEL: IE
BGR: 0.0010458
CYP: NO
CZE: 0.00424507311236
DNM: NO
EST: NO
FIN: 0.01630629
FRK: 0.09505384816833
DEU: 0.15245384
GRC: NO
HRV: 0.008075
HUN: 0.007109824579
ISL: NO
IRL: 0.00234098095721
ITA: 0.06219942023456
LVA: NO
LTU: 0.00002
LUX: NO
MLT: NO
NLD: 0.34246891573076
POL: 0.0347787
PRT: 0.0189945027806
ROU: 0.003708191
SVK: 0.00437063482428
SVN: NO
ESP: 0.0642294503448
SWE: 0.000972
GBK: 0.04073351542331
</t>
      </text>
    </comment>
    <comment ref="I34" authorId="0">
      <text>
        <t xml:space="preserve">AUT: 0.00067932029773
BEL: 0.0891398234911
BGR: 0.00010458
CYP: NO
CZE: 0.00042450731124
DNM: NO
EST: NO
FIN: 0.02143529
FRK: 0.00274405957697
DEU: 0.02914323
GRC: NO
HRV: 0.0008075
HUN: 0.0007109824579
ISL: NO
IRL: 0.00023409809572
ITA: 0.01865982607037
LVA: NO
LTU: 0.000002
LUX: NO
MLT: NO
NLD: 0.0060082265062
POL: 0.00347787
PRT: 0.00189945027806
ROU: 0.0003708191
SVK: 0.00043706348243
SVN: NO
ESP: 0.006422559427
SWE: 0.0000972
GBK: 0.00407335154233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2,933.66
BGR: NO
CYP: NO
CZE: NO
DNM: NO
EST: NO
FIN: NO
FRK: 16.09824447
DEU: NO
GRC: NO
HRV: NO
HUN: NE
ISL: NO
IRL: NO
ITA: NO
LVA: NO
LTU: NO
LUX: NO
MLT: NO
NLD: NO
POL: NO
PRT: NO
ROU: NO
SVK: NO
SVN: NO
ESP: 816.66600000000005
SWE: NO
GBK: NO
</t>
      </text>
    </comment>
    <comment ref="G35" authorId="0">
      <text>
        <t xml:space="preserve">AUT: NO
BEL: IE
BGR: NO
CYP: NO
CZE: NO
DNM: NO
EST: NO
FIN: NO
FRK: 0.79847292439557
DEU: NO
GRC: NO
HRV: NO
HUN: 2.59970489166667
ISL: NO
IRL: NO
ITA: NO
LVA: NO
LTU: NO
LUX: NO
MLT: NO
NLD: NO
POL: NO
PRT: NO
ROU: NO
SVK: NO
SVN: NO
ESP: 18.35908642268649
SWE: NO
GBK: NO
</t>
      </text>
    </comment>
    <comment ref="H35" authorId="0">
      <text>
        <t xml:space="preserve">AUT: NO
BEL: IE
BGR: NO
CYP: NO
CZE: NO
DNM: NO
EST: NO
FIN: NO
FRK: 0.0000052480277
DEU: NO
GRC: NO
HRV: NO
HUN: 0.0007634185512
ISL: NO
IRL: NO
ITA: NO
LVA: NO
LTU: NO
LUX: NO
MLT: NO
NLD: NO
POL: NO
PRT: NO
ROU: NO
SVK: NO
SVN: NO
ESP: 0.000816666
SWE: NO
GBK: NO
</t>
      </text>
    </comment>
    <comment ref="I35" authorId="0">
      <text>
        <t xml:space="preserve">AUT: NO
BEL: IE
BGR: NO
CYP: NO
CZE: NO
DNM: NO
EST: NO
FIN: NO
FRK: 0.00000160982445
DEU: NO
GRC: NO
HRV: NO
HUN: 0.000254583596
ISL: NO
IRL: NO
ITA: NO
LVA: NO
LTU: NO
LUX: NO
MLT: NO
NLD: NO
POL: NO
PRT: NO
ROU: NO
SVK: NO
SVN: NO
ESP: 0.0000816666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1,459.00
FRK: NO
DEU: NO
GRC: NO
HRV: NO
HUN: NO
ISL: NO
IRL: NO
ITA: NO
LVA: NO
LTU: 3.00
LUX: NO
MLT: NO
NLD: 65.7329870298345
POL: NO
PRT: NO
ROU: 1.00
SVK: NO
SVN: NO
ESP: NO
SWE: NO
GBK: NO
</t>
      </text>
    </comment>
    <comment ref="G37" authorId="0">
      <text>
        <t xml:space="preserve">AUT: NO
BEL: NO
BGR: NO
CYP: NO
CZE: NO
DNM: NO
EST: NO
FIN: 94.83499999999999
FRK: NO
DEU: NO
GRC: NO
HRV: NO
HUN: NO
ISL: NO
IRL: NO
ITA: NO
LVA: NO
LTU: 0.30402
LUX: NO
MLT: NO
NLD: 3.71391416935587
POL: NO
PRT: NO
ROU: 0.112
SVK: NO
SVN: NO
ESP: NO
SWE: NO
GBK: NO
</t>
      </text>
    </comment>
    <comment ref="H37" authorId="0">
      <text>
        <t xml:space="preserve">AUT: NO
BEL: NO
BGR: NO
CYP: NO
CZE: NO
DNM: NO
EST: NO
FIN: 0.001459
FRK: NO
DEU: NO
GRC: NO
HRV: NO
HUN: NO
ISL: NO
IRL: NO
ITA: NO
LVA: NO
LTU: 0.00009
LUX: NO
MLT: NO
NLD: 0.00037467801924
POL: NO
PRT: NO
ROU: 0.00003
SVK: NO
SVN: NO
ESP: NO
SWE: NO
GBK: NO
</t>
      </text>
    </comment>
    <comment ref="I37" authorId="0">
      <text>
        <t xml:space="preserve">AUT: NO
BEL: NO
BGR: NO
CYP: NO
CZE: NO
DNM: NO
EST: NO
FIN: 0.002918
FRK: NO
DEU: NO
GRC: NO
HRV: NO
HUN: NO
ISL: NO
IRL: NO
ITA: NO
LVA: NO
LTU: 0.000012
LUX: NO
MLT: NO
NLD: 0.00000657329849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0.1962
EST: IE
FIN: NO
FRK: NO
DEU: 4,653.6689867
GRC: NO
HRV: NO
HUN: 40.00
ISL: NO
IRL: 31.11502415960001
ITA: 24.535737367
LVA: 255.00
LTU: 187.00
LUX: NO
MLT: NO
NLD: 4.40000009536743
POL: 1,890.60000000000098
PRT: NO
ROU: 10,112.748481999999
SVK: 0.064885358
SVN: 0.4686
ESP: 810.38500000000002
SWE: NO,IE
GBK: 37,376.731937809345
</t>
      </text>
    </comment>
    <comment ref="G39" authorId="0">
      <text>
        <t xml:space="preserve">AUT: NO
BEL: NO
BGR: NO
CYP: NO
CZE: 50.50656
DNM: 0.01453842
EST: IE
FIN: NO
FRK: NO
DEU: 380.61868329
GRC: NO
HRV: NO
HUN: 2.964
ISL: NO
IRL: 2.28034329322668
ITA: 1.8817741173682
LVA: 19.06086388175709
LTU: 13.63067
LUX: NO
MLT: NO
NLD: 0.32779409375
POL: 140.18120148277922
PRT: NO
ROU: 691.73782534731777
SVK: 0.004808005
SVN: 0.03472326
ESP: 60.04951556921591
SWE: NO,IE
GBK: 2,655.3675800744381
</t>
      </text>
    </comment>
    <comment ref="H39" authorId="0">
      <text>
        <t xml:space="preserve">AUT: NO
BEL: NO
BGR: NO
CYP: NO
CZE: 0.0020448
DNM: 0.0000005886
EST: IE
FIN: NO
FRK: NO
DEU: 0.01880664
GRC: NO
HRV: NO
HUN: 0.00012
ISL: NO
IRL: 0.00009333545184
ITA: 0.0000736072121
LVA: 0.000765
LTU: 0.000561
LUX: NO
MLT: NO
NLD: NO
POL: 0.0056718
PRT: NO
ROU: 0.023116557282
SVK: 0.000000194656
SVN: 0.0000014058
ESP: 0.002431153436
SWE: NO,IE
GBK: 0.3033319897517
</t>
      </text>
    </comment>
    <comment ref="I39" authorId="0">
      <text>
        <t xml:space="preserve">AUT: NO
BEL: NO
BGR: NO
CYP: NO
CZE: 0.00040896
DNM: 0.00000011772
EST: IE
FIN: NO
FRK: NO
DEU: 0.01327081
GRC: NO
HRV: NO
HUN: 0.000024
ISL: NO
IRL: 0.00001866660934
ITA: 0.00001472144242
LVA: 0.000153
LTU: 0.0001122
LUX: NO
MLT: NO
NLD: NO
POL: 0.00113436
PRT: NO
ROU: 0.0042622270482
SVK: 0.0000000389312
SVN: 0.00000028116
ESP: 0.0004862308872
SWE: NO,IE
GBK: 0.16755124716855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6,725.4740000000002
BGR: 20.35
CYP: NO
CZE: 62,382.119969098778
DNM: NO
EST: 48,685.00
FIN: 2,984.85
FRK: 14,220.018
DEU: 71,385.855
GRC: NO
HRV: NO
HUN: 3,566.10
ISL: NO
IRL: NO
ITA: 39,842.906400000007
LVA: NO
LTU: NO
LUX: NO
MLT: NO
NLD: 11,885.601196289101
POL: 42,682.79199999999426
PRT: NO
ROU: NO
SVK: 6,111.29246112139995
SVN: NO
ESP: 7,766.5029999999997
SWE: 4,080.20
GBK: 14,553.52232212265
</t>
      </text>
    </comment>
    <comment ref="G40" authorId="0">
      <text>
        <t xml:space="preserve">AUT: IE
BEL: 282.18262000000004
BGR: 1.984125
CYP: NO
CZE: 5,843.0750722085795
DNM: NO
EST: 627.77600000000007
FIN: 248.30379386999999
FRK: 2,799.12413091023
DEU: 9,808.19752215
GRC: NO
HRV: NO
HUN: 201.28699829417632
ISL: NO
IRL: NO
ITA: 6,574.2044135132219
LVA: NO
LTU: NO
LUX: NO
MLT: NO
NLD: 1,206.6332907200001
POL: 2,019.04697006529288
PRT: NO
ROU: NO
SVK: 1,141.95606600000001
SVN: NO
ESP: 631.54339600000003
SWE: 351.80574135000001
GBK: 1,250.78507000734291
</t>
      </text>
    </comment>
    <comment ref="H40" authorId="0">
      <text>
        <t xml:space="preserve">AUT: IE
BEL: 0.1641407
BGR: 0.00002035
CYP: NO
CZE: 0.0623821199691
DNM: NO
EST: 0.02219894144
FIN: 0.00298485
FRK: 0.014220018
DEU: 0.06948915
GRC: NO
HRV: NO
HUN: 0.0035661
ISL: NO
IRL: NO
ITA: 0.46687655434168
LVA: NO
LTU: NO
LUX: NO
MLT: NO
NLD: 0.00522966452637
POL: 0.042682792
PRT: NO
ROU: NO
SVK: 0.00611129246112
SVN: NO
ESP: 0.00776650279
SWE: 0.0040802
GBK: 0.01455352232212
</t>
      </text>
    </comment>
    <comment ref="I40" authorId="0">
      <text>
        <t xml:space="preserve">AUT: IE
BEL: 0.000669939
BGR: 0.000030525
CYP: NO
CZE: 0.06165369730965
DNM: NO
EST: 0.002219894144
FIN: 0.00298485
FRK: 0.0014220018
DEU: 0.40716111
GRC: NO
HRV: NO
HUN: 0.00046791
ISL: NO
IRL: NO
ITA: 0.0597643596
LVA: NO
LTU: NO
LUX: NO
MLT: NO
NLD: 0.003209112323
POL: 0.007704708
PRT: NO
ROU: NO
SVK: 0.00062929103421
SVN: NO
ESP: 0.000776650479
SWE: 0.00040802
GBK: 0.00162720183221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4,516.45107247215944
BEL: NO
BGR: 35.10
CYP: NO
CZE: 151.50565650173235
DNM: 24,984.6391829592
EST: IE
FIN: NO
FRK: 149.2655178
DEU: 7,158.70519357
GRC: 731.98871402004966
HRV: 4,086.80
HUN: 3,004.9104150746406
ISL: NO
IRL: 654.429999187009
ITA: 17,928.6203206067
LVA: 929.00
LTU: 52.00
LUX: NO
MLT: NO
NLD: 29,588.868416136102
POL: 12,013.19999999999669
PRT: NO
ROU: 13,155.30
SVK: 793.40008565999994
SVN: 108.88698149850087
ESP: 22,342.35831100000011
SWE: NO,IE
GBK: 170,832.522975901304
</t>
      </text>
    </comment>
    <comment ref="G41" authorId="0">
      <text>
        <t xml:space="preserve">AUT: 250.21138941495761
BEL: NO
BGR: 1.94335364599174
CYP: NO
CZE: 8.37853279062905
DNM: 1,431.4047684822
EST: IE
FIN: NO
FRK: 8.476
DEU: 441.5446233
GRC: 41.56771435950788
HRV: 229.26948000000002
HUN: 168.28226811768024
ISL: NO
IRL: 36.9767800629842
ITA: 1,029.9495863195591
LVA: 50.62937344934308
LTU: 2.87092
LUX: NO
MLT: NO
NLD: 1,926.68883191501
POL: 668.29468886576506
PRT: NO
ROU: 731.33437876880862
SVK: 44.0941008
SVN: 6.02051988657289
ESP: 1,263.45786018847703
SWE: NO,IE
GBK: 10,852.5851413099372
</t>
      </text>
    </comment>
    <comment ref="H41" authorId="0">
      <text>
        <t xml:space="preserve">AUT: 0.00451645107247
BEL: NO
BGR: 0.0000351
CYP: NO
CZE: 0.0001515056565
DNM: 0.04234895966763
EST: IE
FIN: NO
FRK: 0.00020968668258
DEU: 0.63155139
GRC: 0.00073198871402
HRV: 0.0040868
HUN: 0.00300491041507
ISL: NO
IRL: 0.00065442999919
ITA: 0.02689293048091
LVA: 0.000929
LTU: 0.000052
LUX: NO
MLT: NO
NLD: 0.40984071978227
POL: 0.0120132
PRT: NO
ROU: 0.0131553
SVK: 0.00079340008566
SVN: 0.0001088869815
ESP: 3.73284290088368
SWE: NO,IE
GBK: 3.20990103564515
</t>
      </text>
    </comment>
    <comment ref="I41" authorId="0">
      <text>
        <t xml:space="preserve">AUT: 0.00045164510725
BEL: NO
BGR: 0.00000351
CYP: NO
CZE: 0.00001515056565
DNM: 0.02498463918296
EST: IE
FIN: NO
FRK: 0.00001492655178
DEU: 0.00531565
GRC: 0.0000731988714
HRV: 0.00040868
HUN: 0.00030049104151
ISL: NO
IRL: 0.00006544299992
ITA: 0.00179286203206
LVA: 0.0000929
LTU: 0.0000052
LUX: NO
MLT: NO
NLD: 0.02962189683082
POL: 0.00120132
PRT: NO
ROU: 0.00131553
SVK: 0.00007934000857
SVN: 0.00001088869815
ESP: 0.01131418231514
SWE: NO,IE
GBK: 0.68317439777431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1,077.5162721149998
ITA: NO
LVA: NO
LTU: 6.00
LUX: NO
MLT: NO
NLD: NO VALUE
POL: NO
PRT: NO
ROU: NO
SVK: NO
SVN: NO
ESP: NO
SWE: NO
GBK: NO
</t>
      </text>
    </comment>
    <comment ref="G43" authorId="0">
      <text>
        <t xml:space="preserve">AUT: NO
BEL: NO
BGR: NO
CYP: NO
CZE: NO
DNM: NO
EST: NO
FIN: NO
FRK: NO
DEU: NO
GRC: NO
HRV: NO
HUN: NO
ISL: NO
IRL: 122.17014038559719
ITA: NO
LVA: NO
LTU: 0.62604
LUX: NO
MLT: NO
NLD: NO VALUE
POL: NO
PRT: NO
ROU: NO
SVK: NO
SVN: NO
ESP: NO
SWE: NO
GBK: NO
</t>
      </text>
    </comment>
    <comment ref="H43" authorId="0">
      <text>
        <t xml:space="preserve">AUT: NO
BEL: NO
BGR: NO
CYP: NO
CZE: NO
DNM: NO
EST: NO
FIN: NO
FRK: NO
DEU: NO
GRC: NO
HRV: NO
HUN: NO
ISL: NO
IRL: 0.00215503254423
ITA: NO
LVA: NO
LTU: 0.000006
LUX: NO
MLT: NO
NLD: NO VALUE
POL: NO
PRT: NO
ROU: NO
SVK: NO
SVN: NO
ESP: NO
SWE: NO
GBK: NO
</t>
      </text>
    </comment>
    <comment ref="I43" authorId="0">
      <text>
        <t xml:space="preserve">AUT: NO
BEL: NO
BGR: NO
CYP: NO
CZE: NO
DNM: NO
EST: NO
FIN: NO
FRK: NO
DEU: NO
GRC: NO
HRV: NO
HUN: NO
ISL: NO
IRL: 0.00161627440817
ITA: NO
LVA: NO
LTU: 0.000009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38.06154900000001
BEL: NO
BGR: NO
CYP: 71.00
CZE: NO
DNM: NO
EST: NO
FIN: NO
FRK: 325.961357395057
DEU: 27,137.08935003
GRC: NO
HRV: 22.53849887133182
HUN: 500.00
ISL: NO
IRL: NO
ITA: 616.00
LVA: 296.00
LTU: 3.00
LUX: NO
MLT: NO
NLD: 0.0315834824115
POL: 122.00
PRT: NO
ROU: 1.00
SVK: 8.9902512
SVN: NO
ESP: 9,795.7160000000003
SWE: NO,IE
GBK: NO
</t>
      </text>
    </comment>
    <comment ref="G44" authorId="0">
      <text>
        <t xml:space="preserve">AUT: NO
BEL: NO
BGR: NO
CYP: 7.952
CZE: NO
DNM: NO
EST: NO
FIN: NO
FRK: 32.8349352687328
DEU: 2,836.70546727
GRC: NO
HRV: 1.23060203837472
HUN: 27.30
ISL: NO
IRL: NO
ITA: 58.2736
LVA: 32.55361380028506
LTU: 0.30402
LUX: NO
MLT: NO
NLD: 0.0017867099994
POL: 13.664
PRT: NO
ROU: 0.112
SVK: 0.49116739056
SVN: NO
ESP: 1,097.1201920000001
SWE: NO,IE
GBK: NO
</t>
      </text>
    </comment>
    <comment ref="H44" authorId="0">
      <text>
        <t xml:space="preserve">AUT: 0.038061549
BEL: NO
BGR: NO
CYP: 0.00213
CZE: NO
DNM: NO
EST: NO
FIN: NO
FRK: 0.04775990584543
DEU: 5.92464984
GRC: NO
HRV: 0.00002253849887
HUN: 0.0005
ISL: NO
IRL: NO
ITA: NE
LVA: 0.00888
LTU: 0.00009
LUX: NO
MLT: NO
NLD: 0.00000018021163
POL: 0.00366
PRT: NO
ROU: 0.00003
SVK: 0.0000089902512
SVN: NO
ESP: 0.293871484
SWE: NO,IE
GBK: NO
</t>
      </text>
    </comment>
    <comment ref="I44" authorId="0">
      <text>
        <t xml:space="preserve">AUT: NO
BEL: NO
BGR: NO
CYP: 0.000284
CZE: NO
DNM: NO
EST: NO
FIN: NO
FRK: 0.00139407292738
DEU: 0.15016031
GRC: NO
HRV: 0.00000225384989
HUN: 0.00005
ISL: NO
IRL: NO
ITA: NA
LVA: 0.001184
LTU: 0.000012
LUX: NO
MLT: NO
NLD: 0.00000000316928
POL: 0.000488
PRT: NO
ROU: 0.000004
SVK: 0.00000089902512
SVN: NO
ESP: 0.039182862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22.1770667949288
EST: NO
FIN: 3,797.0730560000011
FRK: 2,329.94763795961
DEU: 300.4300271
GRC: 1,037.3399999999999
HRV: 246.25465775401068
HUN: NO
ISL: 10.67174
IRL: NO
ITA: 2,280.9686400000001
LVA: NO
LTU: NO
LUX: 17.98386598844046
MLT: NO
NLD: 191.30000591278099
POL: 185.30
PRT: 4.018128146856
ROU: 183.99112159999999
SVK: 19.6907171490571
SVN: 80.89604999999999
ESP: 1,216.67
SWE: C
GBK: 664.86636066558594
</t>
      </text>
    </comment>
    <comment ref="G17" authorId="0">
      <text>
        <t xml:space="preserve">AUT: 8.02225141285139
BEL: 35.44780793662184
BGR: NO
CYP: IE
CZE: NO
DNM: 1.54757019578427
EST: NO
FIN: 252.55715642000001
FRK: 174.692367339085
DEU: 22.01991753
GRC: 75.22947666666666
HRV: 16.42754211016042
HUN: NO
ISL: 0.79042020933333
IRL: NO
ITA: 168.29155211184778
LVA: NO
LTU: NO
LUX: 1.33333675216192
MLT: NO
NLD: 14.1991603125
POL: 15.47113
PRT: 0.25418119238901
ROU: 6.68704771043734
SVK: 1.24428565274044
SVN: 5.250275355
ESP: 89.92021467425425
SWE: C
GBK: 51.68434264074955
</t>
      </text>
    </comment>
    <comment ref="H17" authorId="0">
      <text>
        <t xml:space="preserve">AUT: 0.00029414697196
BEL: 0.00093255033162
BGR: NO
CYP: IE
CZE: NO
DNM: 0.00001985970129
EST: NO
FIN: 0.00380069
FRK: 0.00706137098733
DEU: 0.00067102
GRC: 0.00244982
HRV: 0.00038239997326
HUN: NO
ISL: 0.00003201522
IRL: NO
ITA: 0.00564548112
LVA: NO
LTU: NO
LUX: 0.00005395159797
MLT: NO
NLD: 0.00065039997482
POL: 0.0004639
PRT: 0.00001202126417
ROU: 0.0003447293496
SVK: 0.00002000235145
SVN: 0.00010739325
ESP: 0.00334404332822
SWE: C
GBK: 0.00192658490563
</t>
      </text>
    </comment>
    <comment ref="I17" authorId="0">
      <text>
        <t xml:space="preserve">AUT: 0.00005783884649
BEL: 0.00018847215116
BGR: NO
CYP: IE
CZE: NO
DNM: 0.00003112839681
EST: NO
FIN: 0.00387375
FRK: 0.00500935088922
DEU: 0.00033077
GRC: 0.000456854
HRV: 0.00005866179465
HUN: NO
ISL: 0.000006403044
IRL: NO
ITA: 0.00456193728
LVA: NO
LTU: NO
LUX: 0.00001079031959
MLT: NO
NLD: 0.00011480000162
POL: 0.00008818
PRT: 0.00000240259682
ROU: 0.00005858366916
SVK: 0.00000204698029
SVN: 0.000014713905
ESP: 0.00048026501653
SWE: C
GBK: 0.00038191627231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4,552.3881694913198
BEL: 351.37700000000001
BGR: NO
CYP: NO
CZE: 20,334.310571232279
DNM: NO
EST: NO
FIN: 12,009.636
FRK: 19,666.227697782
DEU: 188,089.70148822
GRC: NO
HRV: 116.418357922719
HUN: 1,522.3930000000003
ISL: NO
IRL: NO
ITA: 159,200.74391999998
LVA: 32.00
LTU: NO
LUX: NO
MLT: NO
NLD: 77,102.902526855498
POL: 31,705.671999999999
PRT: NO
ROU: 4,588.3710000000001
SVK: 21,914.1812492551
SVN: 255.05337900000001
ESP: 22,103.255999999998
SWE: 2,797.20
GBK: 61,251.751271219218
</t>
      </text>
    </comment>
    <comment ref="G18" authorId="0">
      <text>
        <t xml:space="preserve">AUT: 431.82191260078196
BEL: 26.76962123
BGR: NO
CYP: NO
CZE: 1,759.5378114652717
DNM: NO
EST: NO
FIN: 1,788.6654220999999
FRK: 2,950.80745418518
DEU: 29,806.72384962
GRC: NO
HRV: 12.0627677594892
HUN: 69.08188920000002
ISL: NO
IRL: NO
ITA: 8,603.943710492129
LVA: 3.13758199493096
LTU: NO
LUX: NO
MLT: NO
NLD: 3,944.7517643440701
POL: 4,484.6088505920006
PRT: NO
ROU: 442.48008864806422
SVK: 3,001.6474360000002
SVN: 27.290711553
ESP: 3,459.9467756756594
SWE: 449.17843837788502
GBK: 13,216.021067805683
</t>
      </text>
    </comment>
    <comment ref="H18" authorId="0">
      <text>
        <t xml:space="preserve">AUT: 0.00532364975669
BEL: 0.001944485
BGR: NO
CYP: NO
CZE: 0.15401051795232
DNM: NO
EST: NO
FIN: 0.01200964
FRK: 0.0787216636572
DEU: 2.86518773
GRC: NO
HRV: 0.00116418357923
HUN: 0.001770793
ISL: NO
IRL: NO
ITA: 2.53726633887895
LVA: 0.00032
LTU: NO
LUX: NO
MLT: NO
NLD: 0.03392527711182
POL: 0.14297332
PRT: NO
ROU: 0.04588371
SVK: 0.1242955213605
SVN: 0.00255053379
ESP: 0.02884800037987
SWE: 0.0027972
GBK: 0.07845196169408
</t>
      </text>
    </comment>
    <comment ref="I18" authorId="0">
      <text>
        <t xml:space="preserve">AUT: 0.00057521284162
BEL: 0.0002829545
BGR: NO
CYP: NO
CZE: 0.02282750776085
DNM: NO
EST: NO
FIN: 0.01279146
FRK: 0.0163258030414
DEU: 0.34160119
GRC: NO
HRV: 0.00017462753688
HUN: 0.0001908793
ISL: NO
IRL: NO
ITA: 0.1701678216
LVA: 0.000048
LTU: NO
LUX: NO
MLT: NO
NLD: 0.02081778368225
POL: 0.020478868
PRT: NO
ROU: 0.0068825565
SVK: 0.01811740436445
SVN: 0.0003825800685
ESP: 0.01474279502704
SWE: 0.00027972
GBK: 0.00880076341512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23,807.935065263886
BEL: 17,510.664269081601
BGR: 1,788.30
CYP: NO
CZE: 10,137.921264994209
DNM: 1,595.33227996967
EST: 2.70003126302626
FIN: 2,047.09
FRK: 57,695.7154002476
DEU: 58,679.1678361
GRC: 1,755.00
HRV: 532.35785376210913
HUN: 2,347.1491707317077
ISL: NO
IRL: 41.868
ITA: 68,660.100000000006
LVA: 551.00
LTU: NO
LUX: 4,846.3876318406456
MLT: NO
NLD: 11,666.835511322901
POL: 16,242.30
PRT: 1,629.1431751955
ROU: 5,467.54
SVK: 3,075.360143976
SVN: 3,059.5336514999995
ESP: 29,784.097000000002
SWE: C
GBK: 19,808.563408422102
</t>
      </text>
    </comment>
    <comment ref="G19" authorId="0">
      <text>
        <t xml:space="preserve">AUT: 1,318.9596026156191
BEL: 987.11434169547783
BGR: 99.0113767842459
CYP: NO
CZE: 560.64511193084229
DNM: 90.5989201794777
EST: 0.14919472749062
FIN: 112.9788971
FRK: 3,248.80189028897
DEU: 3,283.40447649
GRC: 97.52652893182642
HRV: 29.86527559605432
HUN: 131.44035356097564
ISL: NO
IRL: 2.34586245647479
ITA: 3,944.332599334477
LVA: 30.02883183055763
LTU: NO
LUX: 274.69449148183935
MLT: NO
NLD: 659.17348743472905
POL: 903.55965312859337
PRT: 91.8836750810264
ROU: 901.08594570580362
SVK: 170.916119693333
SVN: 169.16607420831417
ESP: 1,689.9592628780044
SWE: C
GBK: 1,123.7434954724406
</t>
      </text>
    </comment>
    <comment ref="H19" authorId="0">
      <text>
        <t xml:space="preserve">AUT: 0.02380793506526
BEL: 0.01363815226908
BGR: 0.0017883
CYP: NO
CZE: 0.01013792126499
DNM: 0.00159533227997
EST: 0.00000270003126
FIN: 0.00204709
FRK: 0.05809923716258
DEU: 0.04718019
GRC: 0.001755
HRV: 0.00053235785376
HUN: 0.00234714917073
ISL: NO
IRL: 0.000041868
ITA: 0.0686601
LVA: 0.000551
LTU: NO
LUX: 0.00484638763184
MLT: NO
NLD: 0.06650064342759
POL: 0.0162423
PRT: 0.0016291431752
ROU: 0.00546754
SVK: 0.00307536014398
SVN: 0.0030595336515
ESP: 0.03321426387297
SWE: C
GBK: 0.01980856340842
</t>
      </text>
    </comment>
    <comment ref="I19" authorId="0">
      <text>
        <t xml:space="preserve">AUT: 0.00238079350653
BEL: 0.08305781522691
BGR: 0.00017883
CYP: NO
CZE: 0.0010137921265
DNM: 0.00159533227997
EST: 0.00000027000313
FIN: 0.00336528
FRK: 0.00576262837662
DEU: 0.05281125
GRC: 0.0001755
HRV: 0.00005323578538
HUN: 0.00023471491707
ISL: NO
IRL: 0.0000041868
ITA: 0.0686601
LVA: 0.0000551
LTU: NO
LUX: 0.00048463876318
MLT: NO
NLD: 0.00116672354644
POL: 0.00162423
PRT: 0.00016291431752
ROU: 0.000546754
SVK: 0.0003075360144
SVN: 0.00030595336515
ESP: 0.00629069829167
SWE: C
GBK: 0.00198085634084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524.624973302467
DEU: IE
GRC: NO
HRV: NO
HUN: NO
ISL: NO
IRL: NO
ITA: NO
LVA: NO
LTU: NO
LUX: NO
MLT: NO
NLD: NO
POL: NO
PRT: NO
ROU: 33.00
SVK: NO
SVN: NO
ESP: NO
SWE: NO
GBK: NO
</t>
      </text>
    </comment>
    <comment ref="G20" authorId="0">
      <text>
        <t xml:space="preserve">AUT: NO
BEL: NO
BGR: NO
CYP: NO
CZE: NO
DNM: NO
EST: NO
FIN: NO
FRK: 39.4611071425133
DEU: IE
GRC: NO
HRV: NO
HUN: NO
ISL: NO
IRL: NO
ITA: NO
LVA: NO
LTU: NO
LUX: NO
MLT: NO
NLD: NO
POL: NO
PRT: NO
ROU: 2.87674352169219
SVK: NO
SVN: NO
ESP: NO
SWE: NO
GBK: NO
</t>
      </text>
    </comment>
    <comment ref="H20" authorId="0">
      <text>
        <t xml:space="preserve">AUT: NO
BEL: NO
BGR: NO
CYP: NO
CZE: NO
DNM: NO
EST: NO
FIN: NO
FRK: 0.00157442717671
DEU: NA
GRC: NO
HRV: NO
HUN: NO
ISL: NO
IRL: NO
ITA: NO
LVA: NO
LTU: NO
LUX: NO
MLT: NO
NLD: NO
POL: NO
PRT: NO
ROU: 0.00099
SVK: NO
SVN: NO
ESP: NO
SWE: NO
GBK: NO
</t>
      </text>
    </comment>
    <comment ref="I20" authorId="0">
      <text>
        <t xml:space="preserve">AUT: NO
BEL: NO
BGR: NO
CYP: NO
CZE: NO
DNM: NO
EST: NO
FIN: NO
FRK: 0.00032822123645
DEU: NA
GRC: NO
HRV: NO
HUN: NO
ISL: NO
IRL: NO
ITA: NO
LVA: NO
LTU: NO
LUX: NO
MLT: NO
NLD: NO
POL: NO
PRT: NO
ROU: 0.000132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4.8249605875534
BEL: 10.935
BGR: 1.00
CYP: NO
CZE: 30.38349802905125
DNM: 0.26024434132161
EST: 1.00
FIN: NO
FRK: 3,067.50820695212
DEU: IE
GRC: NO
HRV: 3.30
HUN: NO
ISL: NO
IRL: NO
ITA: NO
LVA: NO
LTU: NO
LUX: NO
MLT: NO
NLD: 12.7640980520828
POL: 1.00
PRT: NO
ROU: 1.00
SVK: 165.90976000000001
SVN: 0.087997
ESP: 0.686
SWE: C
GBK: IE
</t>
      </text>
    </comment>
    <comment ref="G22" authorId="0">
      <text>
        <t xml:space="preserve">AUT: 0.54039558580598
BEL: 0.72991125
BGR: 0.112
CYP: NO
CZE: 3.40295177925374
DNM: 0.02914736622802
EST: 0.112
FIN: NO
FRK: 296.693662513858
DEU: IE
GRC: NO
HRV: 0.3882
HUN: NO
ISL: NO
IRL: NO
ITA: NO
LVA: NO
LTU: NO
LUX: NO
MLT: NO
NLD: 0.72116856527078
POL: 0.112
PRT: NO
ROU: 0.112
SVK: 18.55424149
SVN: 0.009855664
ESP: 0.076832
SWE: C
GBK: IE
</t>
      </text>
    </comment>
    <comment ref="H22" authorId="0">
      <text>
        <t xml:space="preserve">AUT: 0.00004824960588
BEL: 0.00032805
BGR: 0.00003
CYP: NO
CZE: 0.00091150494087
DNM: 0.00000239676637
EST: 0.00003
FIN: NO
FRK: 0.09180729946926
DEU: NA
GRC: NO
HRV: 0.000099
HUN: NO
ISL: NO
IRL: NO
ITA: NO
LVA: NO
LTU: NO
LUX: NO
MLT: NO
NLD: 0.00007275500991
POL: 0.00003
PRT: NO
ROU: 0.00003
SVK: 0.007038458
SVN: 0.00000263991
ESP: 0.000020592
SWE: C
GBK: IE
</t>
      </text>
    </comment>
    <comment ref="I22" authorId="0">
      <text>
        <t xml:space="preserve">AUT: 0.00001929984235
BEL: 0.00004374
BGR: 0.000004
CYP: NO
CZE: 0.00012153399212
DNM: 0.00000104097737
EST: 0.000004
FIN: NO
FRK: 0.01247744055651
DEU: NA
GRC: NO
HRV: 0.0000132
HUN: NO
ISL: NO
IRL: NO
ITA: NO
LVA: NO
LTU: NO
LUX: NO
MLT: NO
NLD: 0.00000127645356
POL: 0.000004
PRT: NO
ROU: 0.000004
SVK: 0.000663639
SVN: 0.000000351988
ESP: 0.000002749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457.13869727895542
BEL: 588.52010143847724
BGR: 858.00
CYP: NO
CZE: NO
DNM: NO
EST: NO
FIN: 1,121.5871999999999
FRK: 1,553.31509638129
DEU: 1,542.237081
GRC: 265.79999999999995
HRV: 282.685
HUN: NO
ISL: 105.529060284375
IRL: 3,925.6909523439658
ITA: 911.88504000000012
LVA: NO
LTU: NO
LUX: NO
MLT: NO
NLD: NO
POL: 293.20
PRT: IE
ROU: NO
SVK: 115.114070207041
SVN: 386.96401999999995
ESP: 13,288.295100000001
SWE: C
GBK: 18.35606687947349
</t>
      </text>
    </comment>
    <comment ref="G24" authorId="0">
      <text>
        <t xml:space="preserve">AUT: 35.11872949833926
BEL: 47.82285688365684
BGR: 64.43580000000002
CYP: NO
CZE: NO
DNM: NO
EST: NO
FIN: 80.81100858000001
FRK: 135.219115136221
DEU: 117.27146121
GRC: 18.60019333333333
HRV: 18.2132715
HUN: NO
ISL: 7.77430293864125
IRL: 296.82599003525945
ITA: 64.82348927847605
LVA: NO
LTU: NO
LUX: NO
MLT: NO
NLD: NO
POL: 22.06614444833746
PRT: IE
ROU: NO
SVK: 10.9134152080217
SVN: 25.523160618
ESP: 1,044.2765073458208
SWE: C
GBK: 1.45343070966698
</t>
      </text>
    </comment>
    <comment ref="H24" authorId="0">
      <text>
        <t xml:space="preserve">AUT: 0.00131610249297
BEL: 0.001780685931
BGR: 0.002298
CYP: NO
CZE: NO
DNM: NO
EST: NO
FIN: 0.00112157
FRK: 0.00468361721624
DEU: 0.00470276
GRC: 0.0006082
HRV: 0.000351021
HUN: NO
ISL: 0.00026202392588
IRL: 0.01160221534339
ITA: 0.00181455912
LVA: NO
LTU: NO
LUX: NO
MLT: NO
NLD: NO
POL: 0.0008796
PRT: IE
ROU: NO
SVK: 0.00034458541062
SVN: 0.00054511146
ESP: 0.03986488553374
SWE: C
GBK: 0.00005506820064
</t>
      </text>
    </comment>
    <comment ref="I24" authorId="0">
      <text>
        <t xml:space="preserve">AUT: 0.00026045481865
BEL: 0.0003601371862
BGR: 0.0004458
CYP: NO
CZE: NO
DNM: NO
EST: NO
FIN: 0.00143973
FRK: 0.00204104386946
DEU: 0.00276335
GRC: 0.00011218
HRV: 0.0000453525
HUN: NO
ISL: 0.00004967662243
IRL: 0.002311700193
ITA: 0.00182377008
LVA: NO
LTU: NO
LUX: NO
MLT: NO
NLD: NO
POL: 0.00017592
PRT: IE
ROU: NO
SVK: 0.00006887924212
SVN: 0.000078233262
ESP: 0.00568532556019
SWE: C
GBK: 0.00001101364013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134.0411009420354
BEL: 818.72828849999996
BGR: 246.81427500000007
CYP: NO
CZE: 113.86
DNM: NO
EST: 27.149
FIN: 224.245
FRK: 22.9891081268428
DEU: NO
GRC: IE
HRV: NO
HUN: NO
ISL: NO
IRL: NO
ITA: 58.00
LVA: NO
LTU: NO
LUX: NO
MLT: NO
NLD: NO
POL: 7,367.10
PRT: IE
ROU: NO
SVK: 1,106.12472129304
SVN: 53.84980600000001
ESP: 1,217.202
SWE: NO
GBK: 1,737.0955209363999
</t>
      </text>
    </comment>
    <comment ref="G25" authorId="0">
      <text>
        <t xml:space="preserve">AUT: 13.9402708055365
BEL: 86.4092268695
BGR: 26.409127425
CYP: NO
CZE: 12.18302
DNM: NO
EST: 2.60265584767143
FIN: 23.6649605
FRK: 2.18511951696162
DEU: NO
GRC: IE
HRV: NO
HUN: NO
ISL: NO
IRL: NO
ITA: 6.44453421434035
LVA: NO
LTU: NO
LUX: NO
MLT: NO
NLD: NO
POL: 717.7430081440001
PRT: IE
ROU: NO
SVK: 107.632181263069
SVN: 5.0941916476
ESP: 128.72184219957228
SWE: NO
GBK: 157.69111709700221
</t>
      </text>
    </comment>
    <comment ref="H25" authorId="0">
      <text>
        <t xml:space="preserve">AUT: 0.00134041100942
BEL: 0.008187282885
BGR: 0.00246814275
CYP: NO
CZE: 0.0011386
DNM: NO
EST: 0.00027149
FIN: 0.00022425
FRK: 0.00022989108127
DEU: NO
GRC: IE
HRV: NO
HUN: NO
ISL: NO
IRL: NO
ITA: 0.000087
LVA: NO
LTU: NO
LUX: NO
MLT: NO
NLD: NO
POL: 0.0637287
PRT: IE
ROU: NO
SVK: 0.01106124721293
SVN: 0.00053849806
ESP: 0.01217201599921
SWE: NO
GBK: 0.00988681670796
</t>
      </text>
    </comment>
    <comment ref="I25" authorId="0">
      <text>
        <t xml:space="preserve">AUT: 0.00020106165141
BEL: 0.00122809243275
BGR: 0.0003702214125
CYP: NO
CZE: 0.00017079
DNM: NO
EST: 0.0000407235
FIN: 0.0002302
FRK: 0.00003448366219
DEU: NO
GRC: IE
HRV: NO
HUN: NO
ISL: NO
IRL: NO
ITA: 0.000087
LVA: NO
LTU: NO
LUX: NO
MLT: NO
NLD: NO
POL: 0.00950407
PRT: IE
ROU: NO
SVK: 0.00165918708194
SVN: 0.000080774709
ESP: 0.00182580290045
SWE: NO
GBK: 0.002821851727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3,991.370974399581
BEL: 5,290.4509949039993
BGR: 987.30000000000007
CYP: NO
CZE: 1,853.9507966659357
DNM: NO
EST: 55.80064610254272
FIN: 53.97
FRK: 13,050.9210556491
DEU: IE
GRC: 13,561.20
HRV: 30.60
HUN: 3,069.00
ISL: NO
IRL: 18,532.953656775539
ITA: 16,904.70
LVA: 138.00
LTU: NO
LUX: 938.73294338924279
MLT: NO
NLD: 2,683.7637801762698
POL: 6,703.20
PRT: IE
ROU: 5,415.5720000000001
SVK: 1,221.3700280759999
SVN: 1,156.5902114999999
ESP: 5,344.4120999999996
SWE: C
GBK: 7,775.6315730595998
</t>
      </text>
    </comment>
    <comment ref="G26" authorId="0">
      <text>
        <t xml:space="preserve">AUT: 221.12195198173677
BEL: 296.92081821411421
BGR: 54.66304999110103
CYP: NO
CZE: 102.52678283269756
DNM: NO
EST: 3.08335770147284
FIN: 2.9786043
FRK: 738.998096192107
DEU: IE
GRC: 753.60499381782608
HRV: 1.71666
HUN: 171.864
ISL: NO
IRL: 1,038.4006924385435
ITA: 971.1281995215495
LVA: 7.52083265447723
LTU: NO
LUX: 53.20762351475837
MLT: NO
NLD: 151.632202831889
POL: 372.89922405395708
PRT: IE
ROU: 319.529796247717
SVK: 67.8790127295651
SVN: 63.9495582770578
ESP: 302.22928976158943
SWE: C
GBK: 441.113028908535
</t>
      </text>
    </comment>
    <comment ref="H26" authorId="0">
      <text>
        <t xml:space="preserve">AUT: 0.0039913709744
BEL: 0.0086901649949
BGR: 0.0009873
CYP: NO
CZE: 0.00185395079667
DNM: NO
EST: 0.0000558006461
FIN: 0.00005397
FRK: 0.01305092105565
DEU: IE
GRC: 0.0135612
HRV: 0.0000306
HUN: 0.003069
ISL: NO
IRL: 0.01853295365678
ITA: 0.0169047
LVA: 0.000138
LTU: NO
LUX: 0.00093873294339
MLT: NO
NLD: 0.01529736353318
POL: 0.0067032
PRT: IE
ROU: 0.005415572
SVK: 0.00122137002808
SVN: 0.0011565902115
ESP: 0.10208653421735
SWE: C
GBK: 0.00777563157306
</t>
      </text>
    </comment>
    <comment ref="I26" authorId="0">
      <text>
        <t xml:space="preserve">AUT: 0.00039913709744
BEL: 0.00154760249949
BGR: 0.00009873
CYP: NO
CZE: 0.00018539507967
DNM: NO
EST: 0.00000558006461
FIN: 0.00007531
FRK: 0.00130509210556
DEU: IE
GRC: 0.00135612
HRV: 0.00000306
HUN: 0.0003069
ISL: NO
IRL: 0.00185329536568
ITA: 0.0169047
LVA: 0.0000138
LTU: NO
LUX: 0.00009387329434
MLT: NO
NLD: 0.0002684063623
POL: 0.00067032
PRT: IE
ROU: 0.0005415572
SVK: 0.00012213700281
SVN: 0.00011565902115
ESP: 0.00096410872376
SWE: C
GBK: 0.00077756315731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15.209042
BEL: 79.731
BGR: NO
CYP: NO
CZE: NO
DNM: NO
EST: NO
FIN: NO
FRK: 0.14718846330477
DEU: NO
GRC: NO
HRV: NO
HUN: NO
ISL: NO
IRL: NO
ITA: NO
LVA: NO
LTU: NO
LUX: NO
MLT: NO
NLD: NO
POL: NO
PRT: IE
ROU: IE
SVK: NO
SVN: NO
ESP: NO
SWE: NO
GBK: NO
</t>
      </text>
    </comment>
    <comment ref="G27" authorId="0">
      <text>
        <t xml:space="preserve">AUT: 1.2050079672
BEL: 1.67822
BGR: NO
CYP: NO
CZE: NO
DNM: NO
EST: NO
FIN: NO
FRK: 0.01096890916985
DEU: NO
GRC: NO
HRV: NO
HUN: NO
ISL: NO
IRL: NO
ITA: NO
LVA: NO
LTU: NO
LUX: NO
MLT: NO
NLD: NO
POL: NO
PRT: IE
ROU: IE
SVK: NO
SVN: NO
ESP: NO
SWE: NO
GBK: NO
</t>
      </text>
    </comment>
    <comment ref="H27" authorId="0">
      <text>
        <t xml:space="preserve">AUT: 0.000182508504
BEL: 0.00239193
BGR: NO
CYP: NO
CZE: NO
DNM: NO
EST: NO
FIN: NO
FRK: 0.00000061083212
DEU: NO
GRC: NO
HRV: NO
HUN: NO
ISL: NO
IRL: NO
ITA: NO
LVA: NO
LTU: NO
LUX: NO
MLT: NO
NLD: NO
POL: NO
PRT: IE
ROU: IE
SVK: NO
SVN: NO
ESP: NO
SWE: NO
GBK: NO
</t>
      </text>
    </comment>
    <comment ref="I27" authorId="0">
      <text>
        <t xml:space="preserve">AUT: 0.000060836168
BEL: 0.000318924
BGR: NO
CYP: NO
CZE: NO
DNM: NO
EST: NO
FIN: NO
FRK: 0.00000420959005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478.74032730871397
BEL: NO
BGR: NO
CYP: NO
CZE: 2.64204330687402
DNM: NO
EST: NO
FIN: NO
FRK: 2.58416577071429
DEU: NO
GRC: NO
HRV: 3.60
HUN: NO
ISL: NO
IRL: NO
ITA: NO
LVA: NO
LTU: NO
LUX: NO
MLT: NO
NLD: 2.93617099560151
POL: NO
PRT: IE
ROU: IE
SVK: 184.65170000000001
SVN: NO
ESP: 0.686
SWE: NO
GBK: IE
</t>
      </text>
    </comment>
    <comment ref="G29" authorId="0">
      <text>
        <t xml:space="preserve">AUT: 53.61891665857597
BEL: NO
BGR: NO
CYP: NO
CZE: 0.29590885036989
DNM: NO
EST: NO
FIN: NO
FRK: 0.17624030280482
DEU: NO
GRC: NO
HRV: 0.4032
HUN: NO
ISL: NO
IRL: NO
ITA: NO
LVA: NO
LTU: NO
LUX: NO
MLT: NO
NLD: 0.16589316811067
POL: NO
PRT: IE
ROU: IE
SVK: 20.6502151166667
SVN: NO
ESP: 0.076832
SWE: NO
GBK: IE
</t>
      </text>
    </comment>
    <comment ref="H29" authorId="0">
      <text>
        <t xml:space="preserve">AUT: 0.00478740327309
BEL: NO
BGR: NO
CYP: NO
CZE: 0.00007926129921
DNM: NO
EST: NO
FIN: NO
FRK: 0.00001072428795
DEU: NO
GRC: NO
HRV: 0.000108
HUN: NO
ISL: NO
IRL: NO
ITA: NO
LVA: NO
LTU: NO
LUX: NO
MLT: NO
NLD: 0.0000167360762
POL: NO
PRT: IE
ROU: IE
SVK: 0.005539551
SVN: NO
ESP: 0.000020578
SWE: NO
GBK: IE
</t>
      </text>
    </comment>
    <comment ref="I29" authorId="0">
      <text>
        <t xml:space="preserve">AUT: 0.00191496130923
BEL: NO
BGR: NO
CYP: NO
CZE: 0.00001056817323
DNM: NO
EST: NO
FIN: NO
FRK: 0.00007390714104
DEU: NO
GRC: NO
HRV: 0.0000144
HUN: NO
ISL: NO
IRL: NO
ITA: NO
LVA: NO
LTU: NO
LUX: NO
MLT: NO
NLD: 0.0000002936499
POL: NO
PRT: IE
ROU: IE
SVK: 0.0007386068
SVN: NO
ESP: 0.000002744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1,095.9814438249196
BEL: 2,636.6340655435856
BGR: 614.67999999999995
CYP: NO
CZE: 2,412.6292666666668
DNM: 205.638348138084
EST: 45.50
FIN: 12,124.052660000001
FRK: 61,050.4119898699
DEU: IE
GRC: 520.91999999999996
HRV: 74.58131194295896
HUN: NO
ISL: NO
IRL: 1,287.5430143105607
ITA: 85,604.326332091368
LVA: 137.00
LTU: 26.00
LUX: 229.29099277117987
MLT: NO
NLD: 103,142.320927633
POL: 16,674.900000000001
PRT: 11,280.6138892979
ROU: 10,493.815445
SVK: 115.101154211587
SVN: 265.04289999999997
ESP: 2,308.3020000000001
SWE: 5,072.7518390537798
GBK: 996.60608608685504
</t>
      </text>
    </comment>
    <comment ref="G31" authorId="0">
      <text>
        <t xml:space="preserve">AUT: 83.0034034010823
BEL: 202.82622907057572
BGR: 38.47951800000001
CYP: NO
CZE: 177.01820513999999
DNM: 16.0887630913055
EST: 2.88614200622538
FIN: 686.17587498
FRK: 4,374.07501489461
DEU: IE
GRC: 37.52818666666666
HRV: 5.62097504438502
HUN: NO
ISL: NO
IRL: 104.99502940055936
ITA: 6,242.1837474034091
LVA: 8.59679734679603
LTU: 1.70092
LUX: 16.99979903086564
MLT: NO
NLD: 6,830.4347931908896
POL: 1,036.9633463105706
PRT: 531.480127034982
ROU: 628.54143293064385
SVK: 8.98315145
SVN: 20.00934093
ESP: 178.63183104991788
SWE: 332.24430874554002
GBK: 78.46952474724191
</t>
      </text>
    </comment>
    <comment ref="H31" authorId="0">
      <text>
        <t xml:space="preserve">AUT: 0.00326932856698
BEL: 0.00779699167704
BGR: 0.00093928
CYP: NO
CZE: 0.0072378878
DNM: 0.00025216912143
EST: 0.0000455
FIN: 0.01173582
FRK: 0.13888993201561
DEU: IE
GRC: 0.00118436
HRV: 0.00021436593583
HUN: NO
ISL: NO
IRL: 0.00365389201104
ITA: 0.23227351617627
LVA: 0.000137
LTU: 0.000026
LUX: 0.00068787297831
MLT: NO
NLD: 0.37099821533886
POL: 0.0256987
PRT: 0.01215963609634
ROU: 0.011200734289
SVK: 0.00033754626263
SVN: 0.0007805769
ESP: 0.00692490599942
SWE: 0.00589621158414
GBK: 0.00298981825826
</t>
      </text>
    </comment>
    <comment ref="I31" authorId="0">
      <text>
        <t xml:space="preserve">AUT: 0.00065293492517
BEL: 0.00155788911929
BGR: 0.000142618
CYP: NO
CZE: 0.00144757756
DNM: 0.00096017642233
EST: 0.00000455
FIN: 0.02356015
FRK: 0.02815111167353
DEU: IE
GRC: 0.000217952
HRV: 0.00004240428717
HUN: NO
ISL: NO
IRL: 0.00072034155061
ITA: 0.17120865266418
LVA: 0.0000137
LTU: 0.0000026
LUX: 0.00013757459566
MLT: NO
NLD: 0.01109839209281
POL: 0.00392344
PRT: 0.00174551170509
ROU: 0.0012261112555
SVK: 0.00006712139253
SVN: 0.00015538779
ESP: 0.00087842564715
SWE: 0.00129306347189
GBK: 0.00059796365165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876.20761710000011
BEL: 32.796
BGR: NO
CYP: NO
CZE: 10,680.399697233705
DNM: 533.657667344556
EST: NO
FIN: NO
FRK: 18,779.0700376014
DEU: IE
GRC: NO
HRV: NO
HUN: 38.00
ISL: NO
IRL: NO
ITA: 58.00
LVA: NO
LTU: NO
LUX: NO
MLT: NO
NLD: NO
POL: 50,891.576000000008
PRT: 528.960433600445
ROU: 3,203.6991760000001
SVK: 661.8310841
SVN: NO
ESP: 6,178.2132000000001
SWE: C
GBK: 6,394.7520000000004
</t>
      </text>
    </comment>
    <comment ref="G32" authorId="0">
      <text>
        <t xml:space="preserve">AUT: 83.53412938384561
BEL: 3.10506
BGR: NO
CYP: NO
CZE: 1,036.3185021547745
DNM: 50.1371378470211
EST: NO
FIN: NO
FRK: 1,776.50002555709
DEU: IE
GRC: NO
HRV: NO
HUN: 3.0666
ISL: NO
IRL: NO
ITA: 6.44453421434035
LVA: NO
LTU: NO
LUX: NO
MLT: NO
NLD: NO
POL: 4,825.5885355935998
PRT: 51.8767529470479
ROU: 293.61165471923164
SVK: 64.25435662
SVN: NO
ESP: 570.87291909913802
SWE: C
GBK: 601.284310763137
</t>
      </text>
    </comment>
    <comment ref="H32" authorId="0">
      <text>
        <t xml:space="preserve">AUT: 0.008762076171
BEL: 0.00033
BGR: NO
CYP: NO
CZE: 0.10680399697234
DNM: 0.00533657667345
EST: NO
FIN: NO
FRK: 0.18779070037601
DEU: IE
GRC: NO
HRV: NO
HUN: 0.00038
ISL: NO
IRL: NO
ITA: 0.000087
LVA: NO
LTU: NO
LUX: NO
MLT: NO
NLD: NO
POL: 0.50316476
PRT: 0.005289604336
ROU: 0.03203699176
SVK: 0.006618311
SVN: NO
ESP: 0.06178212731452
SWE: C
GBK: 0.06394752
</t>
      </text>
    </comment>
    <comment ref="I32" authorId="0">
      <text>
        <t xml:space="preserve">AUT: 0.00131431142565
BEL: 0.00005
BGR: NO
CYP: NO
CZE: 0.01602059954585
DNM: 0.00080048650102
EST: NO
FIN: NO
FRK: 0.0281686050564
DEU: IE
GRC: NO
HRV: NO
HUN: 0.000057
ISL: NO
IRL: NO
ITA: 0.000087
LVA: NO
LTU: NO
LUX: NO
MLT: NO
NLD: NO
POL: 0.075442764
PRT: 0.0007934406504
ROU: 0.004805548764
SVK: 0.000992747
SVN: NO
ESP: 0.0092673193097
SWE: C
GBK: 0.009592128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18,041.985915059136
BEL: 56,155.882904682796
BGR: 3,793.0117846789599
CYP: NO
CZE: 9,836.9034474710315
DNM: 5,463.67098546904
EST: 1,527.317684451855
FIN: 933.85829999999999
FRK: 132,734.530374528
DEU: IE
GRC: 5,496.3418690403105
HRV: 4,413.1178992008699
HUN: 6,071.8531219006727
ISL: NO
IRL: 4,506.5072700839264
ITA: 89,093.70
LVA: 385.00
LTU: 5,130.00
LUX: 3,185.7629922385272
MLT: NO
NLD: 105,445.78986650999
POL: 14,696.10
PRT: 9,045.54052982755
ROU: 24,542.712
SVK: 8,655.5058634704001
SVN: 1,045.2216735
ESP: 138,622.364
SWE: 2,547.41523568209
GBK: 91,601.266315224799
</t>
      </text>
    </comment>
    <comment ref="G33" authorId="0">
      <text>
        <t xml:space="preserve">AUT: 999.52601969427599
BEL: 3,129.6800429452655
BGR: 210.00465188163813
CYP: NO
CZE: 543.99829020209245
DNM: 310.281875264787
EST: 84.55403390392587
FIN: 51.53963958
FRK: 7,514.74958361211
DEU: IE
GRC: 305.43540986334403
HRV: 247.57591414516881
HUN: 340.02377482643772
ISL: NO
IRL: 252.49943189836122
ITA: 5,118.1863310033941
LVA: 20.98203313024444
LTU: 283.22730000000001
LUX: 180.56986184620575
MLT: NO
NLD: 5,957.6851457713801
POL: 817.5444991376296
PRT: 510.422066813989
ROU: 1,364.3876638177603
SVK: 481.03947139823998
SVN: 57.79182951517843
ESP: 7,839.1132171558174
SWE: 144.667711234385
GBK: 5,196.5569171465704
</t>
      </text>
    </comment>
    <comment ref="H33" authorId="0">
      <text>
        <t xml:space="preserve">AUT: 0.01804198591506
BEL: 0.23018087078146
BGR: 0.00379301178468
CYP: NO
CZE: 0.00983690344747
DNM: 0.00602141124547
EST: 0.00152731768445
FIN: 0.00093384
FRK: 0.13273453037453
DEU: IE
GRC: 0.00549634186904
HRV: 0.0044131178992
HUN: 0.0060718531219
ISL: NO
IRL: 0.00450650727008
ITA: 0.0890937
LVA: 0.000385
LTU: 0.00513
LUX: 0.00318576299224
MLT: NO
NLD: 0.63169340625562
POL: 0.0146961
PRT: 0.00904554052983
ROU: 0.024542712
SVK: 0.00865554181601
SVN: 0.0010452216735
ESP: 12.55666738043819
SWE: 0.00254741523568
GBK: 0.09160126631522
</t>
      </text>
    </comment>
    <comment ref="I33" authorId="0">
      <text>
        <t xml:space="preserve">AUT: 0.00180419859151
BEL: 0.01369641847815
BGR: 0.00037930117847
CYP: NO
CZE: 0.00098369034475
DNM: 0.00546367098547
EST: 0.00015273176845
FIN: 0.00158553
FRK: 0.01327345303745
DEU: IE
GRC: 0.0005496341869
HRV: 0.00044131178992
HUN: 0.00060718531219
ISL: NO
IRL: 0.00045065072701
ITA: 0.02672811
LVA: 0.0000385
LTU: 0.000513
LUX: 0.00031857629922
MLT: NO
NLD: 0.01054446917637
POL: 0.00146961
PRT: 0.00827284066785
ROU: 0.0024542712
SVK: 0.0008655541816
SVN: 0.00010452216735
ESP: 0.07689911800539
SWE: 0.00025474152356
GBK: 0.00916012663152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2,857.9565394653423
BEL: 205.21700000000001
BGR: NO
CYP: NO
CZE: NO
DNM: NO
EST: NO
FIN: 105.54
FRK: 20,579.4217108198
DEU: IE
GRC: NO
HRV: NO
HUN: 13.00
ISL: NO
IRL: NO
ITA: NO
LVA: NO
LTU: NO
LUX: NO
MLT: NO
NLD: NO
POL: 1,092.00
PRT: 27.7163920997543
ROU: 834.00
SVK: 116.57791573445735
SVN: 3.10824275
ESP: NO
SWE: C
GBK: NO
</t>
      </text>
    </comment>
    <comment ref="G34" authorId="0">
      <text>
        <t xml:space="preserve">AUT: 217.81154067666901
BEL: 8.24429
BGR: NO
CYP: NO
CZE: NO
DNM: NO
EST: NO
FIN: 12.1394532
FRK: 1,019.32248225362
DEU: IE
GRC: NO
HRV: NO
HUN: 1.70102394
ISL: NO
IRL: NO
ITA: NO
LVA: NO
LTU: NO
LUX: NO
MLT: NO
NLD: NO
POL: 156.15600000000001
PRT: 1.74890434149449
ROU: 72.71220636508804
SVK: 16.6706419500274
SVN: 0.090449864025
ESP: NO
SWE: C
GBK: NO
</t>
      </text>
    </comment>
    <comment ref="H34" authorId="0">
      <text>
        <t xml:space="preserve">AUT: 0.03429547847358
BEL: 0.23779462306351
BGR: NO
CYP: NO
CZE: NO
DNM: NO
EST: NO
FIN: 0.00010554
FRK: 0.02773520524763
DEU: IE
GRC: NO
HRV: NO
HUN: 0.00039
ISL: NO
IRL: NO
ITA: NO
LVA: NO
LTU: NO
LUX: NO
MLT: NO
NLD: NO
POL: 0.03276
PRT: 0.00002494475289
ROU: 0.02502
SVK: 0.00349733747203
SVN: 0.00000310824275
ESP: NO
SWE: C
GBK: NO
</t>
      </text>
    </comment>
    <comment ref="I34" authorId="0">
      <text>
        <t xml:space="preserve">AUT: 0.01143182615786
BEL: 0.0460490406127
BGR: NO
CYP: NO
CZE: NO
DNM: NO
EST: NO
FIN: 0.00020958
FRK: 0.00411678838971
DEU: IE
GRC: NO
HRV: NO
HUN: 0.000052
ISL: NO
IRL: NO
ITA: NO
LVA: NO
LTU: NO
LUX: NO
MLT: NO
NLD: NO
POL: 0.004368
PRT: 0.0001108655684
ROU: 0.003336
SVK: 0.00046631166294
SVN: 0.00000031082428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20.00
LTU: NO
LUX: NO
MLT: NO
NLD: NO
POL: NO
PRT: NO
ROU: NO
SVK: NO
SVN: NO
ESP: NO
SWE: IE
GBK: NO
</t>
      </text>
    </comment>
    <comment ref="G35" authorId="0">
      <text>
        <t xml:space="preserve">AUT: NO
BEL: NO
BGR: NO
CYP: NO
CZE: NO
DNM: NO
EST: NO
FIN: 0.00411444
FRK: NO
DEU: NO
GRC: NO
HRV: NO
HUN: NO
ISL: NO
IRL: NO
ITA: NO
LVA: 2.1197233978306
LTU: NO
LUX: NO
MLT: NO
NLD: NO
POL: NO
PRT: NO
ROU: NO
SVK: NO
SVN: NO
ESP: NO
SWE: IE
GBK: NO
</t>
      </text>
    </comment>
    <comment ref="H35" authorId="0">
      <text>
        <t xml:space="preserve">AUT: NO
BEL: NO
BGR: NO
CYP: NO
CZE: NO
DNM: NO
EST: NO
FIN: 0.00000016
FRK: NO
DEU: NO
GRC: NO
HRV: NO
HUN: NO
ISL: NO
IRL: NO
ITA: NO
LVA: 0.00004
LTU: NO
LUX: NO
MLT: NO
NLD: NO
POL: NO
PRT: NO
ROU: NO
SVK: NO
SVN: NO
ESP: NO
SWE: IE
GBK: NO
</t>
      </text>
    </comment>
    <comment ref="I35" authorId="0">
      <text>
        <t xml:space="preserve">AUT: NO
BEL: NO
BGR: NO
CYP: NO
CZE: NO
DNM: NO
EST: NO
FIN: 0.00000012
FRK: NO
DEU: NO
GRC: NO
HRV: NO
HUN: NO
ISL: NO
IRL: NO
ITA: NO
LVA: 0.00003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3,351.9110272051075
BEL: 2,674.739615
BGR: 35.00
CYP: NO
CZE: 89.82947243371672
DNM: 134.716271550014
EST: 1.00
FIN: 479.10660000000001
FRK: 6,539.97193687004
DEU: NO
GRC: NO
HRV: NO
HUN: 38.00
ISL: NO
IRL: 0.05398962336
ITA: NO
LVA: 214.00
LTU: 66.00
LUX: NO
MLT: NO
NLD: 282.11749885309302
POL: 50.00
PRT: 34.2406895696388
ROU: 165.00
SVK: 119.71921469242267
SVN: 556.16399999999999
ESP: 142.596
SWE: 1,232.9012520000001
GBK: IE
</t>
      </text>
    </comment>
    <comment ref="G36" authorId="0">
      <text>
        <t xml:space="preserve">AUT: 348.78629935160859
BEL: 266.45081820299998
BGR: 3.92
CYP: NO
CZE: 10.06090091257627
DNM: 12.4884467734436
EST: 0.112
FIN: 32.611845
FRK: 633.183982034117
DEU: NO
GRC: NO
HRV: NO
HUN: 4.256
ISL: NO
IRL: 0.00604683781632
ITA: NO
LVA: 23.20311240020032
LTU: 3.8577
LUX: NO
MLT: NO
NLD: 16.6295834234109
POL: 5.60
PRT: 3.18581668706839
ROU: 15.036
SVK: 15.59635935588311
SVN: 62.29036799999999
ESP: 15.970752
SWE: 109.7385923052
GBK: IE
</t>
      </text>
    </comment>
    <comment ref="H36" authorId="0">
      <text>
        <t xml:space="preserve">AUT: 0.02934402976233
BEL: 0.03637838310508
BGR: 0.00105
CYP: NO
CZE: 0.00269488417301
DNM: 0.0004756998675
EST: 0.00003
FIN: 0.00060835
FRK: 0.19521646797378
DEU: NO
GRC: NO
HRV: NO
HUN: 0.00114
ISL: NO
IRL: 0.0000016196887
ITA: NO
LVA: 0.006246
LTU: 0.000066
LUX: NO
MLT: NO
NLD: 0.00099660398269
POL: 0.0015
PRT: 0.0002396258344
ROU: 0.00321
SVK: 0.00359157644077
SVN: 0.01668492
ESP: 0.004277879
SWE: 0.01636157556
GBK: IE
</t>
      </text>
    </comment>
    <comment ref="I36" authorId="0">
      <text>
        <t xml:space="preserve">AUT: 0.01159844255461
BEL: 0.01625550464734
BGR: 0.00014
CYP: NO
CZE: 0.00035931788973
DNM: 0.00017545558811
EST: 0.000004
FIN: 0.00119609
FRK: 0.02625906691627
DEU: NO
GRC: NO
HRV: NO
HUN: 0.000152
ISL: NO
IRL: 0.00000021595849
ITA: NO
LVA: 0.0008326
LTU: 0.0000066
LUX: NO
MLT: NO
NLD: 0.00001764617333
POL: 0.0002
PRT: 0.00013006742629
ROU: 0.000426
SVK: 0.00047887685877
SVN: 0.002224656
ESP: 0.000570383
SWE: 0.0058916331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831.42231500886919
BEL: 1,278.035678875819
BGR: 80.00
CYP: 38.717
CZE: 210.34133333333332
DNM: 28.7917315353373
EST: NO
FIN: 5,867.2834650000013
FRK: 1,714.67983308994
DEU: IE
GRC: 1,099.70
HRV: 151.09003654188936
HUN: 167.60000000000002
ISL: NO
IRL: 77.62122061862218
ITA: 2,112.6592799999999
LVA: NO
LTU: 5.00
LUX: 1.6031105778397
MLT: NO
NLD: NO
POL: 1,871.80
PRT: 1,640.26873443274
ROU: NO
SVK: 17.6249263139522
SVN: 62.65065
ESP: 2,872.1109999999999
SWE: 10,696.3737339249
GBK: 81.0771846709425
</t>
      </text>
    </comment>
    <comment ref="G38" authorId="0">
      <text>
        <t xml:space="preserve">AUT: 64.57002583562514
BEL: 98.05344042474914
BGR: 6.192
CYP: 2.9967
CZE: 16.2804192
DNM: 1.94883760352922
EST: NO
FIN: 438.06245182999999
FRK: 130.932638738081
DEU: IE
GRC: 82.32821666666666
HRV: 11.61322182834224
HUN: 12.30014
ISL: NO
IRL: 5.63134605277589
ITA: 159.98539884707253
LVA: NO
LTU: 0.3271
LUX: 0.11885577064393
MLT: NO
NLD: NO
POL: 141.99535634560786
PRT: 125.540337817266
ROU: NO
SVK: 1.349260631
SVN: 4.337976615
ESP: 226.6072357209618
SWE: 786.43928583988804
GBK: 6.25742521606595
</t>
      </text>
    </comment>
    <comment ref="H38" authorId="0">
      <text>
        <t xml:space="preserve">AUT: 0.00245931620248
BEL: 0.00199327761068
BGR: 0.00024
CYP: 0.000116
CZE: 0.000631024
DNM: 0.00002163524036
EST: NO
FIN: 0.00647936
FRK: 0.01367372495349
DEU: IE
GRC: 0.0028261
HRV: 0.00044389210963
HUN: 0.0004088
ISL: NO
IRL: 0.00021200395847
ITA: 0.00596953944
LVA: NO
LTU: 0.000005
LUX: 0.00000480933173
MLT: NO
NLD: NO
POL: 0.0054314
PRT: 0.22061960200156
ROU: NO
SVK: 0.00004776637894
SVN: 0.00013259985
ESP: 0.00857707320017
SWE: 0.0185439946632
GBK: 0.00024323155401
</t>
      </text>
    </comment>
    <comment ref="I38" authorId="0">
      <text>
        <t xml:space="preserve">AUT: 0.00049011570337
BEL: 0.00051445370087
BGR: 0.000048
CYP: 0.0000232
CZE: 0.0001262048
DNM: 0.00001387651999
EST: NO
FIN: 0.00813134
FRK: 0.0036439856898
DEU: IE
GRC: 0.00054157
HRV: 0.00008830952193
HUN: 0.00007706
ISL: NO
IRL: 0.00004135780652
ITA: 0.00422531856
LVA: NO
LTU: 0.0000005
LUX: 0.00000096186635
MLT: NO
NLD: NO
POL: 0.00107708
PRT: 0.00121462597171
ROU: NO
SVK: 0.00000929785579
SVN: 0.000023752365
ESP: 0.00143372530014
SWE: 0.00516068469154
GBK: 0.0000486463108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4,232.9063980000001
BEL: 1,122.9680000000001
BGR: 32.158
CYP: NO
CZE: 1,921.5370952711451
DNM: NO
EST: NO
FIN: 531.04808000000003
FRK: 1,429.23188268
DEU: IE
GRC: NO
HRV: NO
HUN: NO
ISL: NO
IRL: NO
ITA: NO
LVA: NO
LTU: NO
LUX: NO
MLT: NO
NLD: NO
POL: 11,460.48
PRT: NO
ROU: NO
SVK: 2,398.1134489999999
SVN: 1,340.8122266
ESP: NO
SWE: C
GBK: 4,145.3547809232005
</t>
      </text>
    </comment>
    <comment ref="G39" authorId="0">
      <text>
        <t xml:space="preserve">AUT: 369.13973711310473
BEL: 99.95084999999999
BGR: 3.37027734858167
CYP: NO
CZE: 186.88041199242741
DNM: NO
EST: NO
FIN: 49.051318
FRK: 135.205336101528
DEU: IE
GRC: NO
HRV: NO
HUN: NO
ISL: NO
IRL: NO
ITA: NO
LVA: NO
LTU: NO
LUX: NO
MLT: NO
NLD: NO
POL: 1,085.8122194304001
PRT: NO
ROU: NO
SVK: 234.96387530000001
SVN: 134.4970718284942
ESP: NO
SWE: C
GBK: 389.77849216296102
</t>
      </text>
    </comment>
    <comment ref="H39" authorId="0">
      <text>
        <t xml:space="preserve">AUT: 0.04232906398
BEL: 0.0112296739171
BGR: 0.00032158
CYP: NO
CZE: 0.01921537095271
DNM: NO
EST: NO
FIN: 0.0007968
FRK: 0.0142923188268
DEU: IE
GRC: NO
HRV: NO
HUN: NO
ISL: NO
IRL: NO
ITA: NO
LVA: NO
LTU: NO
LUX: NO
MLT: NO
NLD: NO
POL: 0.1146048
PRT: NO
ROU: NO
SVK: 0.02398113441494
SVN: 0.013408122266
ESP: NO
SWE: C
GBK: 0.04145354780923
</t>
      </text>
    </comment>
    <comment ref="I39" authorId="0">
      <text>
        <t xml:space="preserve">AUT: 0.006349359597
BEL: 0.00168445108756
BGR: 0.000048237
CYP: NO
CZE: 0.00288230564291
DNM: NO
EST: NO
FIN: 0.00851161
FRK: 0.00214384782402
DEU: IE
GRC: NO
HRV: NO
HUN: NO
ISL: NO
IRL: NO
ITA: NO
LVA: NO
LTU: NO
LUX: NO
MLT: NO
NLD: NO
POL: 0.01719072
PRT: NO
ROU: NO
SVK: 0.00359717016224
SVN: 0.0020112183399
ESP: NO
SWE: C
GBK: 0.00621803217138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26,047.38101149767
BEL: 4,224.14629823
BGR: 2,048.40
CYP: NO
CZE: 4,786.382648166571
DNM: 2,092.69931492607
EST: 1,085.4125677365569
FIN: 25,329.267147999999
FRK: 49,547.8177167743
DEU: IE
GRC: 1,008.00
HRV: 1,813.7645358573743
HUN: 3,221.10
ISL: NO
IRL: 111.26327296847734
ITA: 81,663.50
LVA: 103.00
LTU: 780.00
LUX: 234.9137075448032
MLT: NO
NLD: 17,838.183847098699
POL: 6,271.20
PRT: 14,960.5693606922
ROU: 1,738.80
SVK: 2,297.6501014273799
SVN: 3,521.0287969948658
ESP: 80,019.497000000003
SWE: 733.82038199575595
GBK: 40,824.283542457801
</t>
      </text>
    </comment>
    <comment ref="G40" authorId="0">
      <text>
        <t xml:space="preserve">AUT: 1,443.0249080369708
BEL: 241.15141505070295
BGR: 113.41212559685135
CYP: NO
CZE: 264.69548987237289
DNM: 118.844394094652
EST: 59.97628045122967
FIN: 1,258.1171251887092
FRK: 2,805.14378214481
DEU: IE
GRC: 56.01523713007467
HRV: 101.7521904615987
HUN: 180.38159999999999
ISL: NO
IRL: 6.23407697624098
ITA: 4,691.3419180244582
LVA: 5.61337509718228
LTU: 43.0638
LUX: 13.31496907349632
MLT: NO
NLD: 1,007.85817704985
POL: 348.86705064553877
PRT: 843.92571763665
ROU: 96.66402269831963
SVK: 127.694488073005
SVN: 194.68281333333937
ESP: 4,525.0397205611143
SWE: 41.6736594935389
GBK: 2,315.9692170636699
</t>
      </text>
    </comment>
    <comment ref="H40" authorId="0">
      <text>
        <t xml:space="preserve">AUT: 0.0260473810115
BEL: 0.0134086570982
BGR: 0.0020484
CYP: NO
CZE: 0.00478638264817
DNM: 0.00245699736902
EST: 0.00108541256774
FIN: 0.02629719
FRK: 0.04954781771677
DEU: IE
GRC: 0.001008
HRV: 0.00181376453586
HUN: 0.0032211
ISL: NO
IRL: 0.00011126327297
ITA: 0.0816635
LVA: 0.000103
LTU: 0.00078
LUX: 0.00023491370754
MLT: NO
NLD: 0.13096162089021
POL: 0.0062712
PRT: 0.07952819391891
ROU: 0.0017388
SVK: 0.00229765964522
SVN: 0.00352102879699
ESP: 5.10821910501155
SWE: 0.00073382038199
GBK: 0.04082428354246
</t>
      </text>
    </comment>
    <comment ref="I40" authorId="0">
      <text>
        <t xml:space="preserve">AUT: 0.00260473810115
BEL: 0.00044453090982
BGR: 0.00020484
CYP: NO
CZE: 0.00047863826482
DNM: 0.00209269931493
EST: 0.00010854125677
FIN: 0.02960889
FRK: 0.00495478177168
DEU: IE
GRC: 0.0001008
HRV: 0.00018137645359
HUN: 0.00032211
ISL: NO
IRL: 0.0000111263273
ITA: 0.0816635
LVA: 0.0000103
LTU: 0.000078
LUX: 0.00002349137075
MLT: NO
NLD: 0.00178384842996
POL: 0.00062712
PRT: 0.01496056936069
ROU: 0.00017388
SVK: 0.00022976596452
SVN: 0.0003521028797
ESP: 0.01562921749102
SWE: 0.00007338203819
GBK: 0.00408242835425
</t>
      </text>
    </comment>
    <comment ref="J40" authorId="0">
      <text>
        <t xml:space="preserve">AUT: NO
BEL: NO
BGR: NO
CYP: NO
CZE: NO
DNM: NO
EST: NO
FIN: 139.80512871129085
FRK: NO
DEU: NO
GRC: NO
HRV: NO
HUN: NO
ISL: NO
IRL: NO
ITA: NO
LVA: NO
LTU: NO
LUX: NO
MLT: NO
NLD: NO
POL: NO
PRT: NO
ROU: NO
SVK: NO
SVN: NO
ESP: NO
SWE: NO
GBK: NO
</t>
      </text>
    </comment>
    <comment ref="B41" authorId="0">
      <text>
        <t xml:space="preserve">AUT: 169.90047539392435
BEL: 936.53734287394309
BGR: NO
CYP: NO
CZE: NO
DNM: NO
EST: NO
FIN: 1,452.045732
FRK: 161.778892911969
DEU: 90.35
GRC: NO
HRV: NO
HUN: NO
ISL: NO
IRL: NO
ITA: NO
LVA: NO
LTU: NO
LUX: NO
MLT: NO
NLD: NO
POL: 37.00
PRT: NO
ROU: 2.00
SVK: NO
SVN: NO
ESP: NO
SWE: C
GBK: NO
</t>
      </text>
    </comment>
    <comment ref="G41" authorId="0">
      <text>
        <t xml:space="preserve">AUT: 21.82565298594563
BEL: 92.37697000000001
BGR: NO
CYP: NO
CZE: NO
DNM: NO
EST: NO
FIN: 108.33842557
FRK: 7.66448291406305
DEU: 7.79012156
GRC: NO
HRV: NO
HUN: NO
ISL: NO
IRL: NO
ITA: NO
LVA: NO
LTU: NO
LUX: NO
MLT: NO
NLD: NO
POL: 5.291
PRT: NO
ROU: 0.17887404611188
SVK: NO
SVN: NO
ESP: NO
SWE: C
GBK: NO
</t>
      </text>
    </comment>
    <comment ref="H41" authorId="0">
      <text>
        <t xml:space="preserve">AUT: 0.00203880570473
BEL: 0.02809609974164
BGR: NO
CYP: NO
CZE: NO
DNM: NO
EST: NO
FIN: 0.00426335
FRK: 0.00484471394158
DEU: 0.00022588
GRC: NO
HRV: NO
HUN: NO
ISL: NO
IRL: NO
ITA: NO
LVA: NO
LTU: NO
LUX: NO
MLT: NO
NLD: NO
POL: 0.00111
PRT: NO
ROU: 0.00006
SVK: NO
SVN: NO
ESP: NO
SWE: C
GBK: NO
</t>
      </text>
    </comment>
    <comment ref="I41" authorId="0">
      <text>
        <t xml:space="preserve">AUT: 0.00067960190158
BEL: 0.00374614663222
BGR: NO
CYP: NO
CZE: NO
DNM: NO
EST: NO
FIN: 0.00490013
FRK: 0.00065535000128
DEU: 0.00008132
GRC: NO
HRV: NO
HUN: NO
ISL: NO
IRL: NO
ITA: NO
LVA: NO
LTU: NO
LUX: NO
MLT: NO
NLD: NO
POL: 0.000148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8,867.48
FRK: NO
DEU: NO
GRC: NO
HRV: NO
HUN: NO
ISL: NO
IRL: NO
ITA: NO
LVA: NO
LTU: NO
LUX: NO
MLT: NO
NLD: NO
POL: NO
PRT: NO
ROU: NO
SVK: 586.897918
SVN: NO
ESP: NO
SWE: IE
GBK: NO
</t>
      </text>
    </comment>
    <comment ref="G42" authorId="0">
      <text>
        <t xml:space="preserve">AUT: NO
BEL: NO
BGR: NO
CYP: NO
CZE: NO
DNM: NO
EST: NO
FIN: 943.66495080000004
FRK: NO
DEU: NO
GRC: NO
HRV: NO
HUN: NO
ISL: NO
IRL: NO
ITA: NO
LVA: NO
LTU: NO
LUX: NO
MLT: NO
NLD: NO
POL: NO
PRT: NO
ROU: NO
SVK: 62.211179308
SVN: NO
ESP: NO
SWE: IE
GBK: NO
</t>
      </text>
    </comment>
    <comment ref="H42" authorId="0">
      <text>
        <t xml:space="preserve">AUT: NO
BEL: NO
BGR: NO
CYP: NO
CZE: NO
DNM: NO
EST: NO
FIN: 0.02494968
FRK: NO
DEU: NO
GRC: NO
HRV: NO
HUN: NO
ISL: NO
IRL: NO
ITA: NO
LVA: NO
LTU: NO
LUX: NO
MLT: NO
NLD: NO
POL: NO
PRT: NO
ROU: NO
SVK: 0.000586897918
SVN: NO
ESP: NO
SWE: IE
GBK: NO
</t>
      </text>
    </comment>
    <comment ref="I42" authorId="0">
      <text>
        <t xml:space="preserve">AUT: NO
BEL: NO
BGR: NO
CYP: NO
CZE: NO
DNM: NO
EST: NO
FIN: 0.02494968
FRK: NO
DEU: NO
GRC: NO
HRV: NO
HUN: NO
ISL: NO
IRL: NO
ITA: NO
LVA: NO
LTU: NO
LUX: NO
MLT: NO
NLD: NO
POL: NO
PRT: NO
ROU: NO
SVK: 0.000880346877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37,834.318886689194
BEL: 16,985.200686688593
BGR: 6,894.00
CYP: NO
CZE: 17,735.962218982306
DNM: 989.505516815138
EST: 171.00
FIN: 175,370.18705099999
FRK: 42,359.4438352812
DEU: 43,553.65
GRC: 125.00
HRV: 145.93015457971234
HUN: 505.00
ISL: NO
IRL: NO
ITA: 155.14878400000001
LVA: 97.00
LTU: 217.00
LUX: NO
MLT: NO
NLD: 206.815856785455
POL: 27,243.000000000004
PRT: 45,809.0064523409
ROU: 82.00
SVK: 21,942.806700000001
SVN: 373.45904200000001
ESP: 39,774.536999999997
SWE: 53,719.321780205901
GBK: IE
</t>
      </text>
    </comment>
    <comment ref="G43" authorId="0">
      <text>
        <t xml:space="preserve">AUT: 3,688.1818943046869
BEL: 1,657.0817479196812
BGR: 772.12800000000004
CYP: NO
CZE: 1,875.3460129704627
DNM: 110.824617883295
EST: 19.152
FIN: 16,871.621603412001
FRK: 4,079.05348505895
DEU: 3,979.67759108
GRC: 13.43008333333333
HRV: 20.86801210489887
HUN: 44.869193464
ISL: NO
IRL: NO
ITA: 9.0781538395003
LVA: 10.66790722509342
LTU: 21.99078
LUX: NO
MLT: NO
NLD: 16.8733066851618
POL: 3,045.9926000000005
PRT: 4,469.03718968279
ROU: 9.184
SVK: 2,148.3860989999998
SVN: 39.0655982
ESP: 3,880.5338870999999
SWE: 5,003.6384701013703
GBK: IE
</t>
      </text>
    </comment>
    <comment ref="H43" authorId="0">
      <text>
        <t xml:space="preserve">AUT: 0.1608948832352
BEL: 0.10682577046513
BGR: 0.20682
CYP: NO
CZE: 0.47595742212502
DNM: 0.00987196464415
EST: 0.00513
FIN: 0.23347858
FRK: 0.44090659213818
DEU: 0.10888413
GRC: 0.00375
HRV: 0.00437790463739
HUN: 0.00396878584
ISL: NO
IRL: NO
ITA: 0.023737763952
LVA: 0.00291
LTU: 0.00651
LUX: NO
MLT: NO
NLD: 0.00107977850812
POL: 0.814651
PRT: 0.58068492436464
ROU: 0.00246
SVK: 0.158620486
SVN: 0.01106834126
ESP: 0.32657827024728
SWE: 0.52922477601426
GBK: IE
</t>
      </text>
    </comment>
    <comment ref="I43" authorId="0">
      <text>
        <t xml:space="preserve">AUT: 0.08798195009041
BEL: 0.02770766919535
BGR: 0.027576
CYP: NO
CZE: 0.06339648220926
DNM: 0.00395802206726
EST: 0.000684
FIN: 0.24197956
FRK: 0.06499726469248
DEU: 0.03919829
GRC: 0.0005
HRV: 0.00058372061832
HUN: 0.00097978784
ISL: NO
IRL: NO
ITA: 0.000465446352
LVA: 0.000388
LTU: 0.000868
LUX: NO
MLT: NO
NLD: 0.00002068161855
POL: 0.1086171
PRT: 0.12425855619072
ROU: 0.000328
SVK: 0.050751065
SVN: 0.001475623168
ESP: 0.09329434118209
SWE: 0.26811240836463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972.85329489252115
BEL: 3,616.3218865420531
BGR: 338.90
CYP: 598.40
CZE: 128.7244846031746
DNM: 2,860.66359453094
EST: 446.82
FIN: 1,054.49136
FRK: 8,617.74534925046
DEU: 174.89135
GRC: 5,853.50
HRV: 846.29203386809263
HUN: 315.39999999999998
ISL: 571.2934
IRL: 2,933.7894468925288
ITA: 2,118.6856000000002
LVA: 305.00
LTU: 521.00
LUX: 68.84347971803297
MLT: NO
NLD: NO
POL: 3,899.7999999999997
PRT: 4,225.84951910016
ROU: 1,492.856855
SVK: 8.25439251099221
SVN: 426.54056000000003
ESP: 3,991.828
SWE: 3,157.5829591511001
GBK: 4,048.9537288793522
</t>
      </text>
    </comment>
    <comment ref="G45" authorId="0">
      <text>
        <t xml:space="preserve">AUT: 73.77069762537587
BEL: 268.60629968033072
BGR: 24.49649
CYP: 43.3268
CZE: 9.12759045041904
DNM: 224.208842133599
EST: 33.81910816583598
FIN: 80.04224927
FRK: 655.742340516473
DEU: 13.36442396
GRC: 417.68606
HRV: 63.28168432139036
HUN: 21.05146
ISL: 43.8751083466667
IRL: 210.45272176641814
ITA: 150.22009447927533
LVA: 20.76546567891445
LTU: 37.37287
LUX: 5.23056518317879
MLT: NO
NLD: NO
POL: 282.92740003503718
PRT: 309.949379925598
ROU: 106.29066450899735
SVK: 0.526584628
SVN: 30.959058084
ESP: 308.96749
SWE: 224.88247056124399
GBK: 320.38265931736601
</t>
      </text>
    </comment>
    <comment ref="H45" authorId="0">
      <text>
        <t xml:space="preserve">AUT: 0.00264961620683
BEL: 0.01066814748383
BGR: 0.0008327
CYP: 0.00142
CZE: 0.0002942824846
DNM: 0.00361709243596
EST: 0.00134046
FIN: 0.00114947
FRK: 0.05337750594903
DEU: 0.00054219
GRC: 0.0126413
HRV: 0.0024075841016
HUN: 0.0004762
ISL: 0.0017138802
IRL: 0.00717543146045
ITA: 0.0041454264
LVA: 0.000551
LTU: 0.001133
LUX: 0.00020653043915
MLT: NO
NLD: NO
POL: 0.0100434
PRT: 0.01059739983608
ROU: 0.004093482565
SVK: 0.00000934337753
SVN: 0.00114552408
ESP: 0.011975483
SWE: 0.00389743914048
GBK: 0.01214686118664
</t>
      </text>
    </comment>
    <comment ref="I45" authorId="0">
      <text>
        <t xml:space="preserve">AUT: 0.00051647605747
BEL: 0.00212656148798
BGR: 0.00015734
CYP: 0.00026
CZE: 0.00005426194846
DNM: 0.01353746403501
EST: 0.000268092
FIN: 0.00289576
FRK: 0.01162922988553
DEU: 0.00032534
GRC: 0.0022823
HRV: 0.00047495222032
HUN: 0.00007174
ISL: 0.00034277604
IRL: 0.00135378944808
ITA: 0.0042373712
LVA: 0.000092
LTU: 0.0002051
LUX: 0.00004130608783
MLT: NO
NLD: NO
POL: 0.00192588
PRT: 0.00590336954581
ROU: 0.000799442113
SVK: 0.00000109768551
SVN: 0.000222399936
ESP: 0.001526873
SWE: 0.0012948746097
GBK: 0.00242937223733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145.58387760724997
BEL: 1,036.5399499999999
BGR: 103.193
CYP: NO
CZE: 1,914.5685214475147
DNM: 1,306.87688726453
EST: NO
FIN: 1,015.55328
FRK: 12,616.8778853378
DEU: 1,509.2153859
GRC: 46.94553389999999
HRV: 715.79014753631395
HUN: 94.54
ISL: NO
IRL: 867.78888457629614
ITA: 500.00
LVA: 25.00
LTU: 107.50
LUX: NO
MLT: NO
NLD: 789.79998779296898
POL: 25,084.837999999996
PRT: NO
ROU: 339.29819600000002
SVK: 378.46248655483498
SVN: NO
ESP: 308.62099999999998
SWE: C
GBK: 2,215.4550135300001
</t>
      </text>
    </comment>
    <comment ref="G46" authorId="0">
      <text>
        <t xml:space="preserve">AUT: 15.80734888413699
BEL: 97.09132570000001
BGR: 10.35288078511375
CYP: NO
CZE: 187.20192382781488
DNM: 125.257370940783
EST: NO
FIN: 94.1675458
FRK: 1,178.83845729271
DEU: 151.5330481
GRC: 4.9762265934
HRV: 69.7005069569353
HUN: 10.12229843102667
ISL: NO
IRL: 82.09282848091762
ITA: 49.17419541304819
LVA: 2.41360901538735
LTU: 11.22706
LUX: NO
MLT: NO
NLD: 74.79456
POL: 2,380.9560225499995
PRT: NO
ROU: 31.93637219413111
SVK: 38.20339086
SVN: NO
ESP: 33.022447
SWE: C
GBK: 208.31430848876099
</t>
      </text>
    </comment>
    <comment ref="H46" authorId="0">
      <text>
        <t xml:space="preserve">AUT: 0.00145583877607
BEL: 0.0103653995
BGR: 0.00103193
CYP: NO
CZE: 0.01914568521448
DNM: 0.01306876887265
EST: NO
FIN: 0.00398171
FRK: 0.12616877885338
DEU: 0.00355313
GRC: 0.0000469455339
HRV: 0.00715790147536
HUN: 0.0009454
ISL: NO
IRL: 0.00867788884576
ITA: 0.00075
LVA: 0.00025
LTU: 0.001075
LUX: NO
MLT: NO
NLD: 0.0003475
POL: 0.25084838
PRT: NO
ROU: 0.00339298196
SVK: 0.00378462486555
SVN: NO
ESP: 0.000308621
SWE: C
GBK: 0.0221545501353
</t>
      </text>
    </comment>
    <comment ref="I46" authorId="0">
      <text>
        <t xml:space="preserve">AUT: 0.00021837581641
BEL: 0.001554809925
BGR: 0.0001547895
CYP: NO
CZE: 0.00287185278217
DNM: 0.0019603153309
EST: NO
FIN: 0.00301983
FRK: 0.01892531682801
DEU: 0.00546062
GRC: 0.00007041830085
HRV: 0.0010736852213
HUN: 0.00014181
ISL: NO
IRL: 0.00130168332686
ITA: 0.00075
LVA: 0.0000375
LTU: 0.00016125
LUX: NO
MLT: NO
NLD: 0.00118469995117
POL: 0.037627257
PRT: NO
ROU: 0.000508947294
SVK: 0.00056769372983
SVN: NO
ESP: 0.000462933
SWE: C
GBK: 0.00332318252029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13,308.05841287043
BEL: 32,550.703021532492
BGR: 4,595.4000000000005
CYP: NO
CZE: 13,799.972462279504
DNM: 12,908.5970453768
EST: 1,063.8123176323468
FIN: 275.15800000000002
FRK: 128,810.56331465
DEU: IE
GRC: 2,621.7000000000003
HRV: 4,545.9775445940759
HUN: 11,926.429399461098
ISL: NO
IRL: 11,474.068549222226
ITA: 61,147.199999999997
LVA: 1,808.00
LTU: 4,178.00
LUX: 221.98752640487956
MLT: NO
NLD: 56,615.758581172398
POL: 24,474.60
PRT: 9,194.547744
ROU: 11,255.40
SVK: 4,873.8296191848003
SVN: 1,010.894571303231
ESP: 50,098.724000000002
SWE: 3,885.2174528086898
GBK: 72,788.869746023207
</t>
      </text>
    </comment>
    <comment ref="G47" authorId="0">
      <text>
        <t xml:space="preserve">AUT: 737.26643607302174
BEL: 1,827.9296074247768
BGR: 254.42983888291877
CYP: NO
CZE: 763.16306898854691
DNM: 733.079226206949
EST: 58.78272263130471
FIN: 15.18597002
FRK: 7,292.59346647241
DEU: IE
GRC: 145.68963014277458
HRV: 255.02934025172766
HUN: 667.88004636982157
ISL: NO
IRL: 642.89162684242376
ITA: 3,512.7373003829753
LVA: 98.53380753112194
LTU: 230.66738000000001
LUX: 12.58230981782615
MLT: NO
NLD: 3,198.7947635044902
POL: 1,361.5227576427642
PRT: 518.66443823904
ROU: 625.71442436086204
SVK: 270.86856166228898
SVN: 55.89383401390545
ESP: 2,833.7090830000002
SWE: 220.64149914500501
GBK: 4,129.3261521987197
</t>
      </text>
    </comment>
    <comment ref="H47" authorId="0">
      <text>
        <t xml:space="preserve">AUT: 0.01330805841287
BEL: 0.12948085562634
BGR: 0.0045954
CYP: NO
CZE: 0.01379997246228
DNM: 0.09461388815102
EST: 0.00106381231763
FIN: 0.00027516
FRK: 0.12881056331465
DEU: IE
GRC: 0.0026217
HRV: 0.00454597754459
HUN: 0.01192642939946
ISL: NO
IRL: 0.01147406854922
ITA: 0.0611472
LVA: 0.001808
LTU: 0.004178
LUX: 0.0002219875264
MLT: NO
NLD: 0.32271023876033
POL: 0.0244746
PRT: 0.009194547744
ROU: 0.0112554
SVK: 0.00487384986371
SVN: 0.0010108945713
ESP: 5.126101394
SWE: 0.0038852174528
GBK: 0.07278886974602
</t>
      </text>
    </comment>
    <comment ref="I47" authorId="0">
      <text>
        <t xml:space="preserve">AUT: 0.00133080584129
BEL: 0.00869448436263
BGR: 0.00045954
CYP: NO
CZE: 0.00137999724623
DNM: 0.01283785616103
EST: 0.00010638123176
FIN: 0.00041333
FRK: 0.01288105633146
DEU: IE
GRC: 0.000026217
HRV: 0.00045459775446
HUN: 0.00119264293995
ISL: NO
IRL: 0.00114740685492
ITA: 0.01834416
LVA: 0.0001808
LTU: 0.0004178
LUX: 0.00002219875264
MLT: NO
NLD: 0.00566160585612
POL: 0.00244746
PRT: 0.009194547744
ROU: 0.00112554
SVK: 0.00048738498637
SVN: 0.00010108945713
ESP: 0.027554298
SWE: 0.00038852174528
GBK: 0.0072788869746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1.60766967515094
BEL: NO
BGR: NO
CYP: NO
CZE: NO
DNM: NO
EST: NO
FIN: NO
FRK: 4.01978533332234
DEU: NO
GRC: NO
HRV: NO
HUN: NO
ISL: 85.7064
IRL: NO
ITA: NO
LVA: 29.00
LTU: NO
LUX: NO
MLT: NO
NLD: NO
POL: NO
PRT: NO
ROU: 592.00
SVK: NO
SVN: NO
ESP: NO
SWE: NO
GBK: NO
</t>
      </text>
    </comment>
    <comment ref="G48" authorId="0">
      <text>
        <t xml:space="preserve">AUT: 0.12057522563632
BEL: NO
BGR: NO
CYP: NO
CZE: NO
DNM: NO
EST: NO
FIN: NO
FRK: 0.35149037813531
DEU: NO
GRC: NO
HRV: NO
HUN: NO
ISL: 6.285136
IRL: NO
ITA: NO
LVA: 2.1257
LTU: NO
LUX: NO
MLT: NO
NLD: NO
POL: NO
PRT: NO
ROU: 51.60703529823572
SVK: NO
SVN: NO
ESP: NO
SWE: NO
GBK: NO
</t>
      </text>
    </comment>
    <comment ref="H48" authorId="0">
      <text>
        <t xml:space="preserve">AUT: 0.0000192920361
BEL: NO
BGR: NO
CYP: NO
CZE: NO
DNM: NO
EST: NO
FIN: NO
FRK: 0.00008387490785
DEU: NO
GRC: NO
HRV: NO
HUN: NO
ISL: 0.0002571192
IRL: NO
ITA: NO
LVA: 0.00087
LTU: NO
LUX: NO
MLT: NO
NLD: NO
POL: NO
PRT: NO
ROU: 0.01776
SVK: NO
SVN: NO
ESP: NO
SWE: NO
GBK: NO
</t>
      </text>
    </comment>
    <comment ref="I48" authorId="0">
      <text>
        <t xml:space="preserve">AUT: 0.0000064306787
BEL: NO
BGR: NO
CYP: NO
CZE: NO
DNM: NO
EST: NO
FIN: NO
FRK: 0.00003508643295
DEU: NO
GRC: NO
HRV: NO
HUN: NO
ISL: 0.00005142384
IRL: NO
ITA: NO
LVA: 0.000116
LTU: NO
LUX: NO
MLT: NO
NLD: NO
POL: NO
PRT: NO
ROU: 0.002368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348.43
FRK: NO
DEU: NO
GRC: NO
HRV: NO
HUN: NO
ISL: NO
IRL: 20.46450778437744
ITA: NO
LVA: NO
LTU: 9.00
LUX: NO
MLT: NO
NLD: NO
POL: NO
PRT: NO
ROU: NO
SVK: NO
SVN: NO
ESP: NO
SWE: IE
GBK: NO
</t>
      </text>
    </comment>
    <comment ref="G49" authorId="0">
      <text>
        <t xml:space="preserve">AUT: NO
BEL: NO
BGR: NO
CYP: NO
CZE: NO
DNM: NO
EST: NO
FIN: 37.07193302999999
FRK: NO
DEU: NO
GRC: NO
HRV: NO
HUN: NO
ISL: NO
IRL: 2.02312123956355
ITA: NO
LVA: NO
LTU: 0.93906
LUX: NO
MLT: NO
NLD: NO
POL: NO
PRT: NO
ROU: NO
SVK: NO
SVN: NO
ESP: NO
SWE: IE
GBK: NO
</t>
      </text>
    </comment>
    <comment ref="H49" authorId="0">
      <text>
        <t xml:space="preserve">AUT: NO
BEL: NO
BGR: NO
CYP: NO
CZE: NO
DNM: NO
EST: NO
FIN: 0.00139372
FRK: NO
DEU: NO
GRC: NO
HRV: NO
HUN: NO
ISL: NO
IRL: 0.00004092901557
ITA: NO
LVA: NO
LTU: 0.000018
LUX: NO
MLT: NO
NLD: NO
POL: NO
PRT: NO
ROU: NO
SVK: NO
SVN: NO
ESP: NO
SWE: IE
GBK: NO
</t>
      </text>
    </comment>
    <comment ref="I49" authorId="0">
      <text>
        <t xml:space="preserve">AUT: NO
BEL: NO
BGR: NO
CYP: NO
CZE: NO
DNM: NO
EST: NO
FIN: 0.00243901
FRK: NO
DEU: NO
GRC: NO
HRV: NO
HUN: NO
ISL: NO
IRL: 0.00003069676168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552.08548551996489
BEL: 1,774.6375312269131
BGR: 563.00
CYP: 68.00
CZE: 9,957.5926000923973
DNM: 268.777637916745
EST: 21.00
FIN: 252.44499999999999
FRK: 10,791.1642353333
DEU: NO
GRC: 3,709.00
HRV: 47.17
HUN: 2,533.7649488746779
ISL: NO
IRL: 710.58986225294655
ITA: 48,062.640800000001
LVA: 449.00
LTU: 213.00
LUX: NO
MLT: NO
NLD: 889.94046973093702
POL: 866.00000000000011
PRT: 1,055.19040675179
ROU: 1,155.00
SVK: 48.03419
SVN: 49.18199999999998
ESP: 7,709.4009999999998
SWE: C
GBK: IE
</t>
      </text>
    </comment>
    <comment ref="G50" authorId="0">
      <text>
        <t xml:space="preserve">AUT: 37.51930082826189
BEL: 174.52611000365965
BGR: 63.056
CYP: 3.7128
CZE: 550.58478046960772
DNM: 21.8578578483888
EST: 2.352
FIN: 24.2843574
FRK: 1,063.47689455426
DEU: NO
GRC: 398.49743266666661
HRV: 5.57351
HUN: 256.16713812780279
ISL: NO
IRL: 70.6812191856238
ITA: 2,504.4502759525303
LVA: 49.38031282543241
LTU: 20.73467
LUX: NO
MLT: NO
NLD: 73.2172417802983
POL: 85.39720000000001
PRT: 114.896997046591
ROU: 126.43259999999999
SVK: 2.754168542
SVN: 5.508384
ESP: 863.45291199999997
SWE: C
GBK: IE
</t>
      </text>
    </comment>
    <comment ref="H50" authorId="0">
      <text>
        <t xml:space="preserve">AUT: 0.00170851231252
BEL: 0.03527444769181
BGR: 0.01689
CYP: 0.000068
CZE: 0.01344376874351
DNM: 0.00050960162765
EST: 0.00063
FIN: 0.00080232
FRK: 0.28996547294305
DEU: NO
GRC: 0.11127
HRV: 0.0014151
HUN: 0.06206135354919
ISL: NO
IRL: 0.01681873217047
ITA: 7.3157000424
LVA: 0.01347
LTU: 0.00581
LUX: NO
MLT: NO
NLD: 0.00449306112065
POL: 0.020122
PRT: 0.01095600516923
ROU: 0.033171
SVK: 0.000113893
SVN: 0.00147546
ESP: 0.23128203
SWE: C
GBK: IE
</t>
      </text>
    </comment>
    <comment ref="I50" authorId="0">
      <text>
        <t xml:space="preserve">AUT: 0.00055632684025
BEL: 0.00455911479224
BGR: 0.002252
CYP: 0.0000068
CZE: 0.00146458984481
DNM: 0.00013549265899
EST: 0.000084
FIN: 0.00124
FRK: 0.0390436519376
DEU: NO
GRC: 0.014836
HRV: 0.00018868
HUN: 0.0082588108239
ISL: NO
IRL: 0.00223732640009
ITA: 0.1444959224
LVA: 0.001796
LTU: 0.000774
LUX: NO
MLT: NO
NLD: 0.00008899407979
POL: 0.0026762
PRT: 0.00688738381916
ROU: 0.0044211
SVK: 0.0000136603
SVN: 0.000196728
ESP: 0.030837608
SWE: C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1,825.5447485257837
BEL: 6,264.222467387498
BGR: 5,043.9000000000005
CYP: 4,801.00
CZE: 570.54528460317465
DNM: 6,450.33934242514
EST: 81.52
FIN: 3,503.8068149999999
FRK: 38,565.542260344
DEU: 13,648.799287
GRC: 33,129.166613699635
HRV: 5,803.494999999999
HUN: 3,285.00
ISL: 4.4828615
IRL: 4,374.6341960473137
ITA: 61,757.576400000013
LVA: NO
LTU: 182.00
LUX: 27.78519
MLT: NO
NLD: 196.80000305175801
POL: 3,242.20
PRT: 15,806.0814954033
ROU: 8,548.5355540000019
SVK: 2,154.0157334638302
SVN: 1,607.2276897155273
ESP: 57,476.492281856306
SWE: 5,194.02216214696
GBK: 1,881.06221266747
</t>
      </text>
    </comment>
    <comment ref="G52" authorId="0">
      <text>
        <t xml:space="preserve">AUT: 169.48316867447966
BEL: 518.23815440778969
BGR: 470.37891990229798
CYP: 437.1977
CZE: 42.80616477041904
DNM: 592.552857101363
EST: 6.1520772785175
FIN: 300.59611388000002
FRK: 3,334.88601516234
DEU: 1,166.5041078
GRC: 2,885.1042928431948
HRV: 533.03223299999991
HUN: 297.09679990710322
ISL: 0.34932560043333
IRL: 382.50747026142949
ITA: 5,731.6283535209059
LVA: NO
LTU: 13.79226
LUX: 2.06001396010261
MLT: NO
NLD: 15.23232
POL: 243.44048893171208
PRT: 1,515.93214089455
ROU: 777.33307943271609
SVK: 202.32251784864999
SVN: 150.28825967608833
ESP: 5,468.7031855770128
SWE: 412.699630850311
GBK: 169.8849924518851
</t>
      </text>
    </comment>
    <comment ref="H52" authorId="0">
      <text>
        <t xml:space="preserve">AUT: 0.00547661474158
BEL: 0.01643954203885
BGR: 0.0150397
CYP: 0.014308
CZE: 0.0016197448846
DNM: 0.01853755547584
EST: 0.00024456
FIN: 0.00352682
FRK: 0.12145412628769
DEU: 0.04993778
GRC: 0.0568603141137
HRV: 0.016622733
HUN: 0.009291
ISL: 0.0000134485845
IRL: 0.01305964350186
ITA: 0.5541915420838
LVA: NO
LTU: 0.00054
LUX: 0.00008335557
MLT: NO
NLD: 0.0003148999939
POL: 0.0090826
PRT: 0.03750156147219
ROU: 0.025645606662
SVK: 0.00639942200039
SVN: 0.00467063906915
ESP: 0.20005389219489
SWE: 0.00661477525812
GBK: 0.00564318663792
</t>
      </text>
    </comment>
    <comment ref="I52" authorId="0">
      <text>
        <t xml:space="preserve">AUT: 0.00109532197312
BEL: 0.00437319598965
BGR: 0.00300334
CYP: 0.002857
CZE: 0.00031935442846
DNM: 0.01003630029521
EST: 0.000048912
FIN: 0.00663791
FRK: 0.07452914622924
DEU: 0.04286949
GRC: 0.14502194996822
HRV: 0.003285159
HUN: 0.00183
ISL: 0.0000026897169
IRL: 0.00260871574606
ITA: 0.96975420736815
LVA: NO
LTU: 0.0001077
LUX: 0.000016671114
MLT: NO
NLD: 0.00011809999847
POL: 0.00178432
PRT: 0.02261179159988
ROU: 0.0051291213324
SVK: 0.00127675314008
SVN: 0.00092657561383
ESP: 0.03429605031209
SWE: 0.00396982718638
GBK: 0.00634424397301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2,707.3183693712599
BEL: 16,289.539274000001
BGR: 2,835.5695889999997
CYP: NO
CZE: 7,444.1539543487943
DNM: 2,033.45951725426
EST: 2,998.7579999999998
FIN: 2,280.1275799999999
FRK: 11,725.121950669
DEU: 47,707.264176
GRC: 2,238.2424478347457
HRV: 3,963.0460000000003
HUN: 785.16
ISL: NO
IRL: 2,566.1371816485366
ITA: 10,090.290000000001
LVA: 1,299.00
LTU: 5,531.50
LUX: 1,657.98
MLT: NO
NLD: 1,214.10001134872
POL: 27,168.931
PRT: NO
ROU: 3,801.232
SVK: 4,328.01020963468
SVN: 682.07783920000008
ESP: 1,404.8910000000001
SWE: C
GBK: 14,230.572109452349
</t>
      </text>
    </comment>
    <comment ref="G53" authorId="0">
      <text>
        <t xml:space="preserve">AUT: 261.55987996828685
BEL: 1,581.5218220443999
BGR: 272.51406892634316
CYP: NO
CZE: 687.99974133624119
DNM: 197.187390704168
EST: 308.0839750106901
FIN: 216.35300365000001
FRK: 1,134.11861667209
DEU: 4,630.91440085
GRC: 210.56828883296404
HRV: 382.29630130000004
HUN: 75.47579448262587
ISL: NO
IRL: 242.75657738395154
ITA: 949.33854785089432
LVA: 125.41112443952653
LTU: 532.01593000000003
LUX: 156.844908
MLT: NO
NLD: 126.293561190033
POL: 2,526.94725587824
PRT: NO
ROU: 351.40505130389772
SVK: 421.37197073265799
SVN: 72.25228269153919
ESP: 146.16010554819678
SWE: C
GBK: 1,349.3484114478899
</t>
      </text>
    </comment>
    <comment ref="H53" authorId="0">
      <text>
        <t xml:space="preserve">AUT: 0.02707318369371
BEL: 0.43072741274
BGR: 0.02835569589
CYP: NO
CZE: 0.07386529906349
DNM: 0.02033459517254
EST: 0.02998758
FIN: 0.00228013
FRK: 0.11725121950669
DEU: 0.1580647
GRC: 0.00223824244783
HRV: 0.03963046
HUN: 0.0078516
ISL: NO
IRL: 0.02566137181649
ITA: 0.14751576
LVA: 0.01299
LTU: 0.055315
LUX: 0.0165798
MLT: NO
NLD: 0.04099169997549
POL: 0.25772491
PRT: NO
ROU: 0.03801232
SVK: 0.04328010209635
SVN: 0.006820778392
ESP: 0.00514552787568
SWE: C
GBK: 0.14230572109452
</t>
      </text>
    </comment>
    <comment ref="I53" authorId="0">
      <text>
        <t xml:space="preserve">AUT: 0.00406097755406
BEL: 0.032310111911
BGR: 0.0042533543835
CYP: NO
CZE: 0.01107659352352
DNM: 0.04380597341588
EST: 0.004326537
FIN: 0.00445187
FRK: 0.017587682926
DEU: 0.16095521
GRC: 0.00335736367175
HRV: 0.005944569
HUN: 0.00117774
ISL: NO
IRL: 0.00384920577247
ITA: 0.12108348
LVA: 0.0019485
LTU: 0.00829725
LUX: 0.00248697
MLT: NO
NLD: 0.00173209996319
POL: 0.0385811565
PRT: NO
ROU: 0.005701848
SVK: 0.00649201531445
SVN: 0.0010231167588
ESP: 0.00210733822653
SWE: C
GBK: 0.0551613192282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11,347.963021568572
BEL: 20,509.181698125241
BGR: 9,064.8000000000011
CYP: NO
CZE: 21,816.814536249462
DNM: 4,512.53092168406
EST: 864.0100041684035
FIN: 1,099.19
FRK: 84,659.9407149567
DEU: 81,113.11177
GRC: 2,129.40
HRV: 4,566.20
HUN: 6,924.60
ISL: NO
IRL: 389.59563083263947
ITA: 108,915.10
LVA: 1,344.00
LTU: 947.00
LUX: 2,343.3603225020947
MLT: NO
NLD: 16,946.0600518834
POL: 40,911.300000000003
PRT: 19,021.6750364399
ROU: 9,999.90
SVK: 6,773.5951810873303
SVN: 2,633.7365258895393
ESP: 57,843.513423149998
SWE: 1,880.33710700233
GBK: 4,954.5676933135401
</t>
      </text>
    </comment>
    <comment ref="G54" authorId="0">
      <text>
        <t xml:space="preserve">AUT: 628.67715139489883
BEL: 1,154.398175530946
BGR: 501.88353647253382
CYP: NO
CZE: 1,206.5087218505826
DNM: 256.266631042438
EST: 47.74231279699875
FIN: 60.6642961
FRK: 4,785.48728263398
DEU: 4,537.75785735
GRC: 118.33218843728274
HRV: 256.16381999999999
HUN: 387.77760000000001
ISL: NO
IRL: 21.82902846032535
ITA: 6,256.8708680845875
LVA: 73.24637020012605
LTU: 52.28387
LUX: 132.82226289933675
MLT: NO
NLD: 957.44648344880704
POL: 2,275.8968888051463
PRT: 1,073.43105051342
ROU: 555.91819679142316
SVK: 376.45016903373499
SVN: 145.62313062493769
ESP: 3,271.4083530689381
SWE: 106.784344306663
GBK: 281.07354902232578
</t>
      </text>
    </comment>
    <comment ref="H54" authorId="0">
      <text>
        <t xml:space="preserve">AUT: 0.01134796302157
BEL: 0.0391452127629
BGR: 0.0090648
CYP: NO
CZE: 0.02181681453625
DNM: 0.00781542326598
EST: 0.00086401000417
FIN: 0.00110119
FRK: 0.08465994071496
DEU: 0.20278278
GRC: 0.0021294
HRV: 0.0045662
HUN: 0.0069246
ISL: NO
IRL: 0.00038959563083
ITA: 0.1089151
LVA: 0.001344
LTU: 0.000947
LUX: 0.0023433603225
MLT: NO
NLD: 0.19664545683495
POL: 0.0409113
PRT: 0.81229281281865
ROU: 0.0099999
SVK: 0.00677359518109
SVN: 0.00263373652589
ESP: 0.05806791868337
SWE: 0.00188033710698
GBK: 0.00495456769331
</t>
      </text>
    </comment>
    <comment ref="I54" authorId="0">
      <text>
        <t xml:space="preserve">AUT: 0.00113479630216
BEL: 0.00207786307629
BGR: 0.00090648
CYP: NO
CZE: 0.00218168145362
DNM: 0.00450964089088
EST: 0.00008640100042
FIN: 0.00212746
FRK: 0.0084659940715
DEU: 0.0730018
GRC: 0.00021294
HRV: 0.00045662
HUN: 0.00069246
ISL: NO
IRL: 0.00003895956308
ITA: 0.3267453
LVA: 0.0001344
LTU: 0.0000947
LUX: 0.00023433603225
MLT: NO
NLD: 0.00169444617753
POL: 0.00409113
PRT: 0.02144064783594
ROU: 0.00099999
SVK: 0.00067735951811
SVN: 0.00026337365259
ESP: 0.00578434694978
SWE: 0.00018803371069
GBK: 0.00049545676933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5,872.9699355328858
BEL: 5,788.1914360000001
BGR: NO
CYP: 45.00
CZE: 2,317.6825296107754
DNM: 1,093.2200942031
EST: 1,660.0597421979999
FIN: 646.17172000000005
FRK: 12,648.9642426314
DEU: 30,899.83
GRC: 228.89771693301986
HRV: 366.20
HUN: 1,258.00
ISL: NO
IRL: 1,612.7939204832524
ITA: 4,680.087202118084
LVA: 1,086.3192929971401
LTU: 263.799802
LUX: 709.46235065399992
MLT: NO
NLD: NO
POL: 16,515.00
PRT: 4,637.65831712239
ROU: 3,522.2813116740022
SVK: 2,629.3709271831394
SVN: 696.37794770640005
ESP: 9,794.4670000000006
SWE: 1,633.9857687004201
GBK: 11,893.15248956904
</t>
      </text>
    </comment>
    <comment ref="G55" authorId="0">
      <text>
        <t xml:space="preserve">AUT: 491.94861759722903
BEL: 422.46562999999998
BGR: NO
CYP: 4.1265
CZE: 197.41784753143631
DNM: 95.9196268422687
EST: 131.79990886296002
FIN: 53.6080125
FRK: 1,071.15685659705
DEU: 2,345.3402513
GRC: 20.53426770451798
HRV: 52.3666
HUN: 79.57771345564918
ISL: NO
IRL: 146.33136542873342
ITA: 370.08166070064868
LVA: 92.5054994047569
LTU: 22.3702232096
LUX: 60.36030091828742
MLT: NO
NLD: NO
POL: 2,169.1673999999998
PRT: 243.217098035555
ROU: 307.05151348289911
SVK: 232.15570883732511
SVN: 48.2784017160986
ESP: 444.20465565928879
SWE: 139.61203695121
GBK: 568.32896884746515
</t>
      </text>
    </comment>
    <comment ref="H55" authorId="0">
      <text>
        <t xml:space="preserve">AUT: 0.07047563922639
BEL: 0.09563364308
BGR: NO
CYP: 0.00135
CZE: 0.06953047588832
DNM: 0.03279660282609
EST: 0.04980179226594
FIN: 0.00064617
FRK: 0.2975138333501
DEU: 0.12359932
GRC: 0.00686693150799
HRV: 0.010986
HUN: 0.03774
ISL: NO
IRL: 0.00483838176145
ITA: 0.01404026160635
LVA: 0.03258957878991
LTU: 0.00791399406
LUX: 0.02128387051962
MLT: NO
NLD: NO
POL: 0.49545
PRT: 0.01082731514032
ROU: 0.10566843935022
SVK: 0.07888112781549
SVN: 0.02089133843119
ESP: 0.29383401239955
SWE: 0.0016339857687
GBK: 0.25557347178597
</t>
      </text>
    </comment>
    <comment ref="I55" authorId="0">
      <text>
        <t xml:space="preserve">AUT: 0.02349187974213
BEL: 0.025958485744
BGR: NO
CYP: 0.00018
CZE: 0.00927073011844
DNM: 0.00437288037681
EST: 0.00664023896879
FIN: 0.00129235
FRK: 0.04045571374079
DEU: 0.09269949
GRC: 0.00091559086773
HRV: 0.0014648
HUN: 0.005032
ISL: NO
IRL: 0.00096767635229
ITA: 0.07020130803177
LVA: 0.00434527717199
LTU: 0.001055199208
LUX: 0.00283784940262
MLT: NO
NLD: NO
POL: 0.06606
PRT: 0.02463551893548
ROU: 0.0140891252467
SVK: 0.01051748370873
SVN: 0.00278551179083
ESP: 0.03917786832
SWE: 0.00118228930868
GBK: 0.03482624885221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40.00
LUX: NO
MLT: NO
NLD: NO
POL: NO
PRT: NO
ROU: NO
SVK: NO
SVN: NO
ESP: NO
SWE: IE
GBK: NO
</t>
      </text>
    </comment>
    <comment ref="G56" authorId="0">
      <text>
        <t xml:space="preserve">AUT: NO
BEL: NO
BGR: NO
CYP: NO
CZE: NO
DNM: NO
EST: NO
FIN: NO
FRK: NO
DEU: NO
GRC: NO
HRV: NO
HUN: NO
ISL: NO
IRL: NO
ITA: NO
LVA: NO
LTU: 4.1736
LUX: NO
MLT: NO
NLD: NO
POL: NO
PRT: NO
ROU: NO
SVK: NO
SVN: NO
ESP: NO
SWE: IE
GBK: NO
</t>
      </text>
    </comment>
    <comment ref="H56" authorId="0">
      <text>
        <t xml:space="preserve">AUT: NO
BEL: NO
BGR: NO
CYP: NO
CZE: NO
DNM: NO
EST: NO
FIN: NO
FRK: NO
DEU: NO
GRC: NO
HRV: NO
HUN: NO
ISL: NO
IRL: NO
ITA: NO
LVA: NO
LTU: 0.00008
LUX: NO
MLT: NO
NLD: NO
POL: NO
PRT: NO
ROU: NO
SVK: NO
SVN: NO
ESP: NO
SWE: IE
GBK: NO
</t>
      </text>
    </comment>
    <comment ref="I56" authorId="0">
      <text>
        <t xml:space="preserve">AUT: NO
BEL: NO
BGR: NO
CYP: NO
CZE: NO
DNM: NO
EST: NO
FIN: NO
FRK: NO
DEU: NO
GRC: NO
HRV: NO
HUN: NO
ISL: NO
IRL: NO
ITA: NO
LVA: NO
LTU: 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3,278.1317849426391
BEL: 5,267.9780000000001
BGR: 971.99059998056043
CYP: 178.00
CZE: 72.65619093903558
DNM: 745.151368422756
EST: 311.09809596299999
FIN: 868.88995999999997
FRK: 18,816.4434787858
DEU: 22,163.76
GRC: 1,066.00
HRV: 2,179.6299999999987
HUN: 244.00
ISL: NO
IRL: 1,025.8824114487245
ITA: 4,275.6919606359106
LVA: 1,035.4006749028601
LTU: 455.00
LUX: 278.59040934600006
MLT: NO
NLD: 18.539832149756
POL: 1,893.00
PRT: 1,584.67766754241
ROU: 4,628.00
SVK: 1,806.0063421652026
SVN: 466.72375358959999
ESP: 6,514.8729899999998
SWE: C
GBK: IE
</t>
      </text>
    </comment>
    <comment ref="G57" authorId="0">
      <text>
        <t xml:space="preserve">AUT: 367.1507599135756
BEL: 489.27949000000001
BGR: 108.86294719782276
CYP: 17.80
CZE: 8.13749338517199
DNM: 68.0277888193136
EST: 34.23879055593
FIN: 83.35037912
FRK: 1,751.26823643084
DEU: 1,637.37569816
GRC: 114.53175066666665
HRV: 299.24368999999979
HUN: 27.328
ISL: NO
IRL: 94.62986571413528
ITA: 365.02544703816397
LVA: 88.66190895029311
LTU: 46.1191
LUX: 24.11513955758452
MLT: NO
NLD: 1.04749405119336
POL: 195.09440000000001
PRT: 315.643544611861
ROU: 494.91679999999997
SVK: 167.33651444129907
SVN: 42.91558103006
ESP: 708.69837887999995
SWE: C
GBK: IE
</t>
      </text>
    </comment>
    <comment ref="H57" authorId="0">
      <text>
        <t xml:space="preserve">AUT: 0.03348238741726
BEL: 0.10969
BGR: 0.02915971799942
CYP: 0.00534
CZE: 0.00217968572817
DNM: 0.0211577737148
EST: 0.00933294287889
FIN: 0.00450985
FRK: 0.55694726791204
DEU: 0.0554094
GRC: 0.03198
HRV: 0.0653889
HUN: 0.00732
ISL: NO
IRL: 0.00504525047784
ITA: 0.05386771861921
LVA: 0.03106202024709
LTU: 0.01365
LUX: 0.00835771228038
MLT: NO
NLD: 0.00021513990577
POL: 0.056674
PRT: 0.03470916828123
ROU: 0.127008
SVK: 0.05418019026496
SVN: 0.01400171260769
ESP: 0.19544616645856
SWE: C
GBK: IE
</t>
      </text>
    </comment>
    <comment ref="I57" authorId="0">
      <text>
        <t xml:space="preserve">AUT: 0.01311252713977
BEL: 0.02789
BGR: 0.00388796239992
CYP: 0.000712
CZE: 0.00029062476376
DNM: 0.00298060547369
EST: 0.00124439238385
FIN: 0.00167178
FRK: 0.07743855268475
DEU: 0.01994738
GRC: 0.004264
HRV: 0.00871852
HUN: 0.000976
ISL: NO
IRL: 0.00086330170716
ITA: 0.04570896838463
LVA: 0.00414160269961
LTU: 0.00182
LUX: 0.00111436163738
MLT: NO
NLD: 0.00000185380836
POL: 0.0075564
PRT: 0.00854893897702
ROU: 0.0169208
SVK: 0.00722402536866
SVN: 0.00186689501436
ESP: 0.02605948472579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54.5256512
FIN: 25.370755914291
FRK: 923.249631215999
DEU: 433.45287908
GRC: 89.60
HRV: 44.59
HUN: 38.06432562122971
ISL: 21.8842
IRL: 37.7193464
ITA: 87.92280000000001
LVA: 4.00
LTU: 16.00
LUX: 6.74946
MLT: 0.34517557655991
NLD: 63.888
POL: 176.00
PRT: 15.8620435196915
ROU: 43.96
SVK: 1.66073055667386
SVN: 18.752678
ESP: 176.09925153779815
SWE: 96.1426499999999
GBK: 678.0941462282824
</t>
      </text>
    </comment>
    <comment ref="G16" authorId="0">
      <text>
        <t xml:space="preserve">AUT: 8.083082105
BEL: 2.80893384307841
BGR: 3.0492
CYP: NO
CZE: 6.1306
DNM: 4.735541244
EST: 3.8637930665
FIN: 1.80893
FRK: 65.0890990007279
DEU: 30.34170154
GRC: 6.1471872
HRV: 3.1213
HUN: 2.66450279348608
ISL: 1.53262347333333
IRL: 2.68359611115236
ITA: 6.154596
LVA: 0.28
LTU: 1.14592
LUX: 0.4724622
MLT: 0.02416229035919
NLD: 4.599936
POL: 12.32
PRT: 1.11087178116239
ROU: 3.0772
SVK: 0.11741360875992
SVN: 1.31268746
ESP: 12.43292109696236
SWE: 6.72998549999999
GBK: 47.10569707274099
</t>
      </text>
    </comment>
    <comment ref="H16" authorId="0">
      <text>
        <t xml:space="preserve">AUT: 0.00005773630075
BEL: 0.00094880935369
BGR: 0.000022
CYP: NO
CZE: 0.00004379
DNM: 0.00055918308936
EST: 0.00006736305825
FIN: 0.00002471
FRK: 0.005659117448
DEU: 0.03699288
GRC: 0.0000448
HRV: 0.000022295
HUN: 0.00001903216281
ISL: 0.0000109421
IRL: IE
ITA: 0.000428
LVA: 0.000002
LTU: 0.000008
LUX: 0.00000337473
MLT: 0.00000012907981
NLD: 0.000031944
POL: 0.000088
PRT: 0.00061894724745
ROU: 0.00002198
SVK: 0.00000123828573
SVN: 0.000009376339
ESP: 0.0000925993873
SWE: 0.00016954044643
GBK: 0.0387750783466
</t>
      </text>
    </comment>
    <comment ref="I16" authorId="0">
      <text>
        <t xml:space="preserve">AUT: 0.000230945203
BEL: 0.00758908751527
BGR: 0.000088
CYP: NO
CZE: 0.00017516
DNM: 0.000129740856
EST: 0.0001090513024
FIN: 0.000050742
FRK: 0.00184649926243
DEU: 0.00099546
GRC: 0.0001792
HRV: 0.00008918
HUN: 0.00007612865124
ISL: 0.0000437684
IRL: IE
ITA: 0.00017417088
LVA: 0.000008
LTU: 0.000032
LUX: 0.00001349892
MLT: 0.00000067812927
NLD: 0.000127776
POL: 0.000352
PRT: 0.00003172408704
ROU: 0.00008792
SVK: 0.00000329528363
SVN: 0.000037505356
ESP: 0.00034893740621
SWE: 0.00036814973365
GBK: 0.00150609710347
</t>
      </text>
    </comment>
    <comment ref="B17" authorId="0">
      <text>
        <t xml:space="preserve">AUT: 637.34401823908274
BEL: 165.48337627043765
BGR: 228.50090530476592
CYP: 13.43
CZE: 19.5525489503526
DNM: 2,038.72839744202
EST: NO
FIN: 2,436.2570004574031
FRK: 66,037.2685223575
DEU: 27,395.85281699
GRC: 4,647.2086353204804
HRV: 395.64
HUN: 19.26010946293701
ISL: 252.9135
IRL: 176.4689635938939
ITA: 32,073.696985656843
LVA: 43.00
LTU: 8.00
LUX: NO
MLT: 6.25088254411189
NLD: 492.28949999999998
POL: 1,375.0763083490826
PRT: 4,676.92425809433
ROU: 1,866.2560000000001
SVK: 45.05470950526221
SVN: 5.57281522
ESP: 32,777.40761435296
SWE: 7,151.3326526319897
GBK: 26,539.361677678316
</t>
      </text>
    </comment>
    <comment ref="G17" authorId="0">
      <text>
        <t xml:space="preserve">AUT: 46.38841053797279
BEL: 12.02278570027933
BGR: 16.51509433429076
CYP: 0.961
CZE: 1.39800724995021
DNM: 146.788444615826
EST: NO
FIN: 178.33401000000001
FRK: 4,852.9713611779
DEU: 2,006.91059396
GRC: 331.93453026287881
HRV: 28.28826
HUN: 1.40034173843203
ISL: 18.08331525
IRL: 12.55513336359566
ITA: 2,293.2693344744644
LVA: 3.0745
LTU: 0.57792
LUX: NO
MLT: 0.446938101904
NLD: 35.19869925
POL: 98.31795604695941
PRT: 334.400084453745
ROU: 133.43730400000001
SVK: 3.277652255925
SVN: 0.39845628823
ESP: 2,390.0192887092917
SWE: 511.32028466318701
GBK: 1,902.8501727573162
</t>
      </text>
    </comment>
    <comment ref="H17" authorId="0">
      <text>
        <t xml:space="preserve">AUT: 0.00420429235924
BEL: 0.00124592382971
BGR: 0.00038245268765
CYP: 0.0000067
CZE: 0.00000977627448
DNM: 0.00101744893377
EST: NO
FIN: 0.003011445
FRK: 0.05430524356175
DEU: 0.06652463
GRC: 0.00232360431766
HRV: 0.00019782
HUN: 0.00000963005473
ISL: 0.00012645675
IRL: 0.0003451611869
ITA: 0.03659031710659
LVA: 0.0000215
LTU: 0.000004
LUX: NO
MLT: 0.00000445706742
NLD: 0.00024614475
POL: 0.00068753815417
PRT: 0.0124670315012
ROU: 0.00173566420999
SVK: 0.00006092133874
SVN: 0.00000278640761
ESP: 0.03526161135734
SWE: 0.0126108457646
GBK: 0.03995840449064
</t>
      </text>
    </comment>
    <comment ref="I17" authorId="0">
      <text>
        <t xml:space="preserve">AUT: 0.00251015512373
BEL: 0.00149447030266
BGR: 0.00051184075061
CYP: 0.0000269
CZE: 0.00003954762672
DNM: 0.00701382971117
EST: NO
FIN: 0.004872514
FRK: 0.13207453704472
DEU: 0.06757606
GRC: 0.00929441727064
HRV: 0.00079128
HUN: 0.00003852021893
ISL: 0.000505827
IRL: 0.000414948504
ITA: 0.06414739397131
LVA: 0.000086
LTU: 0.000016
LUX: NO
MLT: 0.00001214536938
NLD: 0.000984579
POL: 0.0027501526167
PRT: 0.00935384851619
ROU: 0.00379696922021
SVK: 0.00008906889454
SVN: 0.00001114563044
ESP: 0.06494782619867
SWE: 0.02738390518054
GBK: 0.06041433504362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61,199.647843192128
BEL: 44,327.923020042886
BGR: 16,661.144690207646
CYP: 14,720.358413102713
CZE: 60,214.936134389107
DNM: 51,655.0024133418
EST: 9,500.9448842283728
FIN: 58,043.763918787743
FRK: 230,501.674219682
DEU: 718,321.68547286
GRC: 89,590.876009999993
HRV: 23,828.57906596662
HUN: 45,836.932665424058
ISL: 5,550.38949011942
IRL: 49,850.596902450932
ITA: 289,746.32766739599
LVA: 8,336.6325188852061
LTU: 8,294.456139818898
LUX: 13,497.712256793524
MLT: 2,994.64113078191
NLD: 151,622.875769092
POL: 127,107.86589983739
PRT: 45,755.1111397355
ROU: 47,795.811749447304
SVK: 20,817.516965346789
SVN: 19,525.522960220474
ESP: 170,110.97630609071
SWE: 102,794.823181555
GBK: 530,953.9823065555
</t>
      </text>
    </comment>
    <comment ref="G28" authorId="0">
      <text>
        <t xml:space="preserve">AUT: 4,662.8353130202886
BEL: 3,202.4938021687885
BGR: 1,204.7625030067575
CYP: 1,064.2933495706354
CZE: 4,235.163811708574
DNM: 3,770.81517617395
EST: 689.61856278771711
FIN: 4,150.1291199999996
FRK: 16,706.0837529037
DEU: 52,502.62192737
GRC: 6,563.4275764926006
HRV: 1,651.3205292714867
HUN: 3,267.3885707575037
ISL: 389.350310100646
IRL: 3,487.5477592954667
ITA: 21,123.268061413357
LVA: 593.40150269424907
LTU: 605.24646452258492
LUX: 979.89943116267
MLT: 215.265758393373
NLD: 11,127.6311940416
POL: 9,171.8516742488446
PRT: 3,298.61091468579
ROU: 3,411.3570258497716
SVK: 1,475.5941759580319
SVN: 1,379.7902946907002
ESP: 12,480.92482
SWE: 7,401.2272690720101
GBK: 37,167.702645030709
</t>
      </text>
    </comment>
    <comment ref="H28" authorId="0">
      <text>
        <t xml:space="preserve">AUT: 0.27360891383004
BEL: 0.35782504385399
BGR: 0.27931165771778
CYP: 0.09516621462348
CZE: 0.75861678809741
DNM: 0.31070369622959
EST: 0.1111773866553
FIN: 0.402654366
FRK: 2.93271182374613
DEU: 4.42617732
GRC: 1.0401500704761
HRV: 0.295569487146
HUN: 0.58144455588615
ISL: 0.04715015966494
IRL: 0.52260469852283
ITA: 3.19721647878057
LVA: 0.08613035786733
LTU: 0.0775010564113
LUX: 0.04622306967566
MLT: 0.0424203499069
NLD: 1.54279648036185
POL: 1.9550413286349
PRT: 0.60332574484041
ROU: 0.87592986222315
SVK: 0.23715217060686
SVN: 0.18189847712281
ESP: 1.553744303
SWE: 0.62049925061456
GBK: 3.61341670534946
</t>
      </text>
    </comment>
    <comment ref="I28" authorId="0">
      <text>
        <t xml:space="preserve">AUT: 0.05312100877226
BEL: 0.04089120279186
BGR: 0.04063417305404
CYP: 0.01224348514651
CZE: 0.08575653862489
DNM: 0.06611391131521
EST: 0.01462249110209
FIN: 0.068329047
FRK: 0.35435533955882
DEU: 0.4948117
GRC: 0.1424494928559
HRV: 0.04447582169692
HUN: 0.07604004005154
ISL: 0.0073019965324
IRL: 0.06941959928083
ITA: 0.37314893222954
LVA: 0.01225516912408
LTU: 0.00998017361187
LUX: 0.0071072603459
MLT: 0.0088026722513
NLD: 0.19744835513906
POL: 0.25108261154869
PRT: 0.10430933757222
ROU: 0.08836818349063
SVK: 0.03058047553204
SVN: 0.0256763270333
ESP: 0.205061499
SWE: 0.06156288569948
GBK: 0.44837684548542
</t>
      </text>
    </comment>
    <comment ref="B29" authorId="0">
      <text>
        <t xml:space="preserve">AUT: 107,892.25654830632
BEL: 143,103.01862981773
BGR: 25,102.990805604699
CYP: 1,532.7858867788409
CZE: 68,905.326195857619
DNM: 33,041.0187680822
EST: 8,285.6734474043988
FIN: 95,605.574672402683
FRK: 724,120.100568625
DEU: 556,148.9209884
GRC: 3,869.7680399999995
HRV: 23,569.856711567751
HUN: 20,536.082261545318
ISL: 1,858.5414731474
IRL: 36,058.353840912881
ITA: 476,170.46731077897
LVA: 9,390.3563963656889
LTU: 18,319.1544776339
LUX: 24,128.708789579607
MLT: 1,733.9476638861
NLD: 91,209.863707739598
POL: 120,799.99453272723
PRT: 73,343.0991977074
ROU: 42,377.37901632658
SVK: 23,578.416560244004
SVN: 27,900.574329416388
ESP: 467,787.60096774116
SWE: 47,076.277965880698
GBK: 417,717.07499573764
</t>
      </text>
    </comment>
    <comment ref="G29" authorId="0">
      <text>
        <t xml:space="preserve">AUT: 8,001.5120521418276
BEL: 10,623.303906150393
BGR: 1,893.1945237316186
CYP: 114.22499169544055
CZE: 5,067.8507326623176
DNM: 2,445.03538883808
EST: 605.92277951276026
FIN: 6,969.6463899999999
FRK: 53,962.253469886
DEU: 41,169.77334069
GRC: 283.38299999999998
HRV: 1,746.52638232717
HUN: 1,510.7949975397707
ISL: 136.708564503504
IRL: 2,643.0773365389141
ITA: 35,069.181381933733
LVA: 701.92914062833529
LTU: 1,335.283169874735
LUX: 1,788.9198146848944
MLT: 127.075099898436
NLD: 6,608.4924395979497
POL: 8,967.6309142165974
PRT: 5,458.47864159225
ROU: 3,303.7905105009308
SVK: 1,732.8019333837119
SVN: 2,063.9371801988764
ESP: 34,241.805590999997
SWE: 3,389.9627763230701
GBK: 30,800.756315767467
</t>
      </text>
    </comment>
    <comment ref="H29" authorId="0">
      <text>
        <t xml:space="preserve">AUT: 0.12810445815207
BEL: 0.02806698103756
BGR: 0.07780781524413
CYP: 0.00087708116637
CZE: 0.03179302564172
DNM: 0.00695985973473
EST: 0.00749284288908
FIN: 0.127276941
FRK: 0.34214261642856
DEU: 0.71014023
GRC: 0.0011156737
HRV: 0.03745073215536
HUN: 0.02291135312593
ISL: 0.0005194788046
IRL: 0.00926656931541
ITA: 0.10386419428865
LVA: 0.00973814313583
LTU: 0.01936023570401
LUX: 0.03275241236153
MLT: 0.004189351792
NLD: 0.05339227888249
POL: 0.09664380796251
PRT: 0.0620221360762
ROU: 0.03676002240532
SVK: 0.01993197655868
SVN: 0.00934462827611
ESP: 0.12083502
SWE: 0.06550431711293
GBK: 0.08914720580471
</t>
      </text>
    </comment>
    <comment ref="I29" authorId="0">
      <text>
        <t xml:space="preserve">AUT: 0.27159291008983
BEL: 0.40562644145356
BGR: 0.05227793142843
CYP: 0.0043911690751
CZE: 0.19270322955384
DNM: 0.10246460142967
EST: 0.02235452616948
FIN: 0.164961638
FRK: 2.40803397932891
DEU: 1.4376494
GRC: 0.0154986
HRV: 0.05707554270915
HUN: 0.05415156625379
ISL: 0.00460312171936
IRL: 0.11716396356957
ITA: 1.36222921332562
LVA: 0.01818629292039
LTU: 0.0456941688829
LUX: 0.07259034187486
MLT: 0.0041203434558
NLD: 0.19211186940553
POL: 0.34970347637802
PRT: 0.18262532719762
ROU: 0.12802022620098
SVK: 0.05926764612095
SVN: 0.07729404372105
ESP: 1.412962343
SWE: 0.11121313969529
GBK: 1.22866072064223
</t>
      </text>
    </comment>
    <comment ref="B30" authorId="0">
      <text>
        <t xml:space="preserve">AUT: 831.62541860258705
BEL: 1,938.1823979575506
BGR: 16,652.00
CYP: NO
CZE: 4,089.14812968254
DNM: 0.27801112935572
EST: 159.72506600000003
FIN: NO
FRK: 4,701.20
DEU: 23,077.00
GRC: 8,799.66
HRV: 2,639.9069999999997
HUN: 1,363.00
ISL: NO
IRL: 54.57307575945901
ITA: 70,919.144665682223
LVA: 2,199.2150834171575
LTU: 6,147.00
LUX: 53.779796
MLT: 4.53537
NLD: 8,938.14804595227
POL: 73,278.000000000015
PRT: 1,537.39296
ROU: 2,214.2559999999999
SVK: 1,534.6854217885477
SVN: 506.54999999999995
ESP: 1,395.93
SWE: 14.22945
GBK: IE
</t>
      </text>
    </comment>
    <comment ref="G30" authorId="0">
      <text>
        <t xml:space="preserve">AUT: 53.36287207784531
BEL: 126.61527895619319
BGR: 1,094.5151894038283
CYP: NO
CZE: 268.89799423125942
DNM: 0.01754250226235
EST: 10.13163126219167
FIN: NO
FRK: 306.773423070732
DEU: 1,509.54165758
GRC: 562.47299999999996
HRV: 166.5781317
HUN: 86.0053
ISL: NO
IRL: 3.47630492587754
ITA: 4,651.7251710008859
LVA: 138.00074648442663
LTU: 402.13673999999997
LUX: 3.49206317859666
MLT: 0.2981042129814
NLD: 596.17447466501699
POL: 4,758.1326935714997
PRT: 99.8269563285387
ROU: 139.08204064247542
SVK: 99.21145097201375
SVN: 33.25874884928759
ESP: 93.712542
SWE: 0.926337195
GBK: IE
</t>
      </text>
    </comment>
    <comment ref="H30" authorId="0">
      <text>
        <t xml:space="preserve">AUT: 0.0030376791059
BEL: 0.01605928752473
BGR: 0.24304417009385
CYP: NO
CZE: 0.0428341402311
DNM: 0.00000163829655
EST: 0.00235152181525
FIN: NO
FRK: 0.07641975057783
DEU: 0.09221594
GRC: 0.0705946
HRV: 0.02937300027142
HUN: 0.084506
ISL: NO
IRL: 0.00070065174964
ITA: 0.64275510550768
LVA: 0.02655417019258
LTU: 0.06748385252194
LUX: 0.00015643423062
MLT: 0.0000531612543
NLD: 0.02699460463185
POL: 0.93097034132856
PRT: 0.01971625166729
ROU: 0.03323814925769
SVK: 0.01645887517137
SVN: 0.00450326537339
ESP: 0.002266864
SWE: 0.0008822259
GBK: IE
</t>
      </text>
    </comment>
    <comment ref="I30" authorId="0">
      <text>
        <t xml:space="preserve">AUT: 0.00069541801159
BEL: 0.00013765052966
BGR: 0.02943785379637
CYP: NO
CZE: 0.00821822012335
DNM: 0.00000066407483
EST: NO
FIN: NO
FRK: 0.00941369843511
DEU: 0.02764389
GRC: 0.012
HRV: NO
HUN: 0.0002726
ISL: NO
IRL: NO
ITA: NO
LVA: 0.00238456214507
LTU: 0.01509079767688
LUX: 0.00002825668201
MLT: 0.0000160539324
NLD: 0.00888950875369
POL: NO
PRT: NO
ROU: 0.00338740236925
SVK: 0.00335275881466
SVN: NA
ESP: 0.002280312
SWE: 0.00000284589
GBK: IE
</t>
      </text>
    </comment>
    <comment ref="B31" authorId="0">
      <text>
        <t xml:space="preserve">AUT: NO
BEL: NO
BGR: NO
CYP: NO
CZE: NO
DNM: NO
EST: NO
FIN: NO
FRK: NO
DEU: IE
GRC: NO
HRV: NO
HUN: 8.08442795309732
ISL: NO
IRL: NO
ITA: NO
LVA: 37.70286848755738
LTU: 112.536
LUX: NO
MLT: NO
NLD: NO
POL: NO
PRT: NO
ROU: NO
SVK: IE
SVN: NO
ESP: NO
SWE: NO VALUE
GBK: NO
</t>
      </text>
    </comment>
    <comment ref="G31" authorId="0">
      <text>
        <t xml:space="preserve">AUT: NO
BEL: NO
BGR: NO
CYP: NO
CZE: NO
DNM: NO
EST: NO
FIN: NO
FRK: NO
DEU: NA
GRC: NO
HRV: NO
HUN: 0.59258856896203
ISL: NO
IRL: NO
ITA: NO
LVA: 2.80984288734849
LTU: 8.5314454054054
LUX: NO
MLT: NO
NLD: NO
POL: NO
PRT: NO
ROU: NO
SVK: IE
SVN: NO
ESP: NO
SWE: NO VALUE
GBK: NO
</t>
      </text>
    </comment>
    <comment ref="H31" authorId="0">
      <text>
        <t xml:space="preserve">AUT: NO
BEL: NO
BGR: NO
CYP: NO
CZE: NO
DNM: NO
EST: NO
FIN: NO
FRK: NO
DEU: NA
GRC: NO
HRV: NO
HUN: NA
ISL: NO
IRL: NO
ITA: NO
LVA: 0.0002310636249
LTU: 0.000337608
LUX: NO
MLT: NO
NLD: NO
POL: NO
PRT: NO
ROU: NO
SVK: IE
SVN: NO
ESP: NO
SWE: NO VALUE
GBK: NO
</t>
      </text>
    </comment>
    <comment ref="I31" authorId="0">
      <text>
        <t xml:space="preserve">AUT: NO
BEL: NO
BGR: NO
CYP: NO
CZE: NO
DNM: NO
EST: NO
FIN: NO
FRK: NO
DEU: NA
GRC: NO
HRV: NO
HUN: NA
ISL: NO
IRL: NO
ITA: NO
LVA: 0.00006217487301
LTU: 0.0000675216
LUX: NO
MLT: NO
NLD: NO
POL: NO
PRT: NO
ROU: NO
SVK: IE
SVN: NO
ESP: NO
SWE: NO VALUE
GBK: NO
</t>
      </text>
    </comment>
    <comment ref="B32" authorId="0">
      <text>
        <t xml:space="preserve">AUT: 549.1776661358532
BEL: 16.23079708265879
BGR: 2,311.5520599614288
CYP: NO
CZE: 295.01895525806873
DNM: 0.69675127753576
EST: 36.00
FIN: 110.229192
FRK: 326.271929996715
DEU: 4,379.68394429
GRC: NO
HRV: 4.13748031096442
HUN: NO
ISL: NO
IRL: NO
ITA: 30,798.047154459669
LVA: NO
LTU: NO
LUX: NO
MLT: NO
NLD: 247.73075853986501
POL: NO
PRT: NO
ROU: NO
SVK: 15.4787189464407
SVN: 2.76640037093025
ESP: NO
SWE: 1,494.68414998
GBK: IE
</t>
      </text>
    </comment>
    <comment ref="G32" authorId="0">
      <text>
        <t xml:space="preserve">AUT: 30.42444270392626
BEL: 0.95886569114914
BGR: 129.62393326185111
CYP: NO
CZE: 16.56936576308212
DNM: 0.03957547256403
EST: 1.98924
FIN: 6.08355
FRK: 18.4718463475107
DEU: 245.01520186
GRC: NO
HRV: 0.2321126454451
HUN: NO
ISL: NO
IRL: NO
ITA: 1,769.2619697220305
LVA: NO
LTU: NO
LUX: NO
MLT: NO
NLD: 13.9967878575024
POL: NO
PRT: NO
ROU: NO
SVK: 0.89023929616547
SVN: 0.15910608155949
ESP: NO
SWE: 84.80837866986521
GBK: IE
</t>
      </text>
    </comment>
    <comment ref="H32" authorId="0">
      <text>
        <t xml:space="preserve">AUT: 0.00356720836436
BEL: 0.00033847347489
BGR: 0.05060638474855
CYP: NO
CZE: 0.00734984981103
DNM: 0.00000877498937
EST: 0.003312
FIN: 0.003742822
FRK: 0.03146619094102
DEU: 0.0907969
GRC: NO
HRV: 0.0000866184793
HUN: NO
ISL: NO
IRL: NO
ITA: 0.64684535213062
LVA: NO
LTU: NO
LUX: NO
MLT: NO
NLD: 0.02279122978567
POL: NO
PRT: NO
ROU: NO
SVK: 0.00044030453207
SVN: 0.00007018603176
ESP: NO
SWE: 0.00746527603285
GBK: IE
</t>
      </text>
    </comment>
    <comment ref="I32" authorId="0">
      <text>
        <t xml:space="preserve">AUT: 0.00018055914441
BEL: 0.00000075567893
BGR: 0.00043862546019
CYP: NO
CZE: 0.00014806931353
DNM: 0.00000021223061
EST: 0.000108
FIN: 0.000187695
FRK: 0.0003940887457
DEU: 0.00139916
GRC: NO
HRV: NO
HUN: NO
ISL: NO
IRL: NO
ITA: NO
LVA: NO
LTU: NO
LUX: NO
MLT: NO
NLD: 0.00074319227562
POL: NO
PRT: NO
ROU: NO
SVK: 0.00000690173495
SVN: NA
ESP: NO
SWE: 0.00020928424363
GBK: IE
</t>
      </text>
    </comment>
    <comment ref="B33" authorId="0">
      <text>
        <t xml:space="preserve">AUT: 8,708.5104495498963
BEL: 8,485.5091067750873
BGR: 2,344.3040525052115
CYP: 595.03399999999999
CZE: 6,473.8893791361743
DNM: 3,936.19148533985
EST: 128.92499999999995
FIN: 9,503.5820797968845
FRK: 56,854.2293603903
DEU: 64,640.64206094
GRC: 230.05596
HRV: 667.95699124014357
HUN: 2,269.4649967835398
ISL: 130.20009910686
IRL: 2,292.0930066385627
ITA: 29,729.060695428256
LVA: 438.96236110316897
LTU: 2,255.4639999999999
LUX: 758.55552791240109
MLT: 93.4131438090716
NLD: 7,394.3714371611604
POL: 12,862.981235185302
PRT: 4,799.53468000995
ROU: NO
SVK: 1,993.4097015474938
SVN: 1,322.0111610840513
ESP: 23,186.268527183085
SWE: 12,347.2921459101
GBK: IE
</t>
      </text>
    </comment>
    <comment ref="G33" authorId="0">
      <text>
        <t xml:space="preserve">AUT: 616.56253982813269
BEL: 592.19445241638755
BGR: 172.57858199151158
CYP: 44.53319999999999
CZE: 463.96202718141262
DNM: 295.861063210486
EST: 3.49
FIN: 679.82155
FRK: 3,919.43624708533
DEU: 4,618.54848211
GRC: 16.287962
HRV: 44.73762181089285
HUN: 165.93091260738299
ISL: 7.48479984482975
IRL: 159.55921279294739
ITA: 2,213.1785198648872
LVA: 31.07853516610436
LTU: 169.56548432432436
LUX: 55.65813350597087
MLT: 6.61365058168227
NLD: 537.83017390853297
POL: 932.20965922926484
PRT: 349.952623649239
ROU: NO
SVK: 144.11910990016148
SVN: 102.6562111227793
ESP: 1,737.6360475458189
SWE: 866.57756932294603
GBK: IE
</t>
      </text>
    </comment>
    <comment ref="H33" authorId="0">
      <text>
        <t xml:space="preserve">AUT: 0.01927533964417
BEL: 0.02626513529473
BGR: 0.01125202014873
CYP: 0.0022611292
CZE: 0.04507883515281
DNM: 0.01099284253257
EST: 0.000386775
FIN: 0.029757122
FRK: 0.30242069120934
DEU: 0.24981399
GRC: 0.00006632629694
HRV: 0.0006689472477
HUN: 0.02718795043453
ISL: 0.00256364275312
IRL: 0.01269440402359
ITA: 0.04161459689823
LVA: 0.00238611257798
LTU: 0.006766392
LUX: 0.00108369225028
MLT: 0.0002
NLD: 0.05194143871664
POL: 0.12458736639272
PRT: 0.0049689332128
ROU: NO
SVK: 0.01221839288919
SVN: 0.00404224507015
ESP: IE
SWE: 0.0276436295205
GBK: IE
</t>
      </text>
    </comment>
    <comment ref="I33" authorId="0">
      <text>
        <t xml:space="preserve">AUT: 0.0195027263076
BEL: 0.02378941068671
BGR: 0.00597072631579
CYP: 0.0033916938
CZE: 0.0191430231525
DNM: 0.00901759696821
EST: 0.000077355
FIN: 0.014967022
FRK: 0.19711414302927
DEU: 0.10674695
GRC: 0.00092138476126
HRV: 0.00040077419474
HUN: 0.00669133196295
ISL: 0.00009072379632
IRL: 0.00529006609379
ITA: 0.09369821241408
LVA: 0.00075767071266
LTU: 0.0013532784
LUX: 0.00221618008773
MLT: 0.00004677
NLD: 0.01158253478851
POL: 0.04240193672977
PRT: 0.01193539675637
ROU: NO
SVK: 0.00517443543817
SVN: 0.00431054291576
ESP: IE
SWE: 0.00063131557373
GBK: IE
</t>
      </text>
    </comment>
    <comment ref="B34" authorId="0">
      <text>
        <t xml:space="preserve">AUT: 420.42270306340777
BEL: NO,IE
BGR: 119.24828117622333
CYP: 33.966
CZE: IE
DNM: 124.732932451489
EST: NO
FIN: NA
FRK: 12,041.5639820117
DEU: IE
GRC: NO
HRV: IE
HUN: 57.14818930312279
ISL: NO
IRL: 66.96260049991926
ITA: IE
LVA: 27.613
LTU: NO
LUX: 34.34933141555288
MLT: NO
NLD: 137.213192536804
POL: 403.45135560740636
PRT: IE
ROU: NO
SVK: NO
SVN: 177.48792570309953
ESP: 714.13220613090482
SWE: 120.93308885554799
GBK: NO
</t>
      </text>
    </comment>
    <comment ref="G34" authorId="0">
      <text>
        <t xml:space="preserve">AUT: 31.67568310751702
BEL: 26.22083326566845
BGR: 8.77859646590016
CYP: 2.57499
CZE: 16.74458563566832
DNM: 9.6917488514807
EST: NO
FIN: NA
FRK: 877.928778204067
DEU: 275.42673425
GRC: NO
HRV: 2.55373316890932
HUN: 4.43432008285641
ISL: NO
IRL: 4.75414674952532
ITA: 103.24410472974921
LVA: 2.08066315466129
LTU: NO
LUX: 2.52295839247236
MLT: NO
NLD: 10.5394565725805
POL: 26.71943720650571
PRT: IE
ROU: NO
SVK: NO
SVN: 4.80997088626286
ESP: 55.595952
SWE: 9.10317440936555
GBK: NO
</t>
      </text>
    </comment>
    <comment ref="H34" authorId="0">
      <text>
        <t xml:space="preserve">AUT: IE
BEL: NO,IE
BGR: 0.00057235923005
CYP: 0.0001290708
CZE: IE
DNM: 0.00002627412067
EST: NO
FIN: NA
FRK: 0.12209216106967
DEU: NA
GRC: NO
HRV: NO
HUN: NA
ISL: NO
IRL: 0.0000753522518
ITA: NO
LVA: NA
LTU: NO
LUX: 0.00004662592916
MLT: NO
NLD: 0.00008032163128
POL: NO
PRT: NA
ROU: NO
SVK: NO
SVN: NA
ESP: IE
SWE: NO
GBK: NO
</t>
      </text>
    </comment>
    <comment ref="I34" authorId="0">
      <text>
        <t xml:space="preserve">AUT: IE
BEL: NO,IE
BGR: 0.00030371437944
CYP: 0.0001936062
CZE: IE
DNM: 0.00038681344236
EST: NO
FIN: NA
FRK: 0.0230533444053
DEU: NA
GRC: NO
HRV: NO
HUN: NA
ISL: NO
IRL: 0.00016674948166
ITA: NO
LVA: NA
LTU: NO
LUX: 0.00010333871292
MLT: NO
NLD: 0.00028900693252
POL: NO
PRT: NA
ROU: NO
SVK: NO
SVN: NA
ESP: IE
SWE: NO
GBK: NO
</t>
      </text>
    </comment>
    <comment ref="B36" authorId="0">
      <text>
        <t xml:space="preserve">AUT: 496.45154075583491
BEL: 933.72928277057702
BGR: 1,572.1569942889766
CYP: 377.11294921561114
CZE: 3,635.7573694597027
DNM: 1,943.74374302765
EST: 370.66037071490371
FIN: IE
FRK: 23,942.4653580945
DEU: 5,348.59629232
GRC: 11,944.58
HRV: 339.02976097772273
HUN: 1,243.5365103046568
ISL: 273.5401301054
IRL: 47.44219414697831
ITA: 10,118.656077118085
LVA: 164.05198813627993
LTU: 118.301379399781
LUX: 37.79548892261076
MLT: 30.9545581427535
NLD: 396.91278972075003
POL: 23,439.035558675554
PRT: 194.210341413498
ROU: 4,464.6808581308942
SVK: 1,590.7183813772942
SVN: 183.56112301544621
ESP: 988.90235118802582
SWE: 1,619.8884886651001
GBK: 10,839.192181948332
</t>
      </text>
    </comment>
    <comment ref="G36" authorId="0">
      <text>
        <t xml:space="preserve">AUT: 37.8249198650764
BEL: 67.49810425338315
BGR: 113.68221276371149
CYP: 27.27666425020529
CZE: 256.39410432771945
DNM: 141.893293241018
EST: 26.90408956682778
FIN: IE
FRK: 1,735.27950665603
DEU: 390.93255105
GRC: 875.01466084179992
HRV: 23.49476243575618
HUN: 88.64286383966562
ISL: 19.1974565005032
IRL: 3.3190559025226
ITA: 740.85431723032332
LVA: 11.67722051554041
LTU: 8.63245165480202
LUX: 2.74385595063644
MLT: 2.22318513738492
NLD: 29.1295038285445
POL: 1,692.2278957965034
PRT: 13.8806750608084
ROU: 318.66014732426675
SVK: 113.02786982629253
SVN: 12.9831024344087
ESP: 72.555083
SWE: 116.631971183887
GBK: 758.76231341343259
</t>
      </text>
    </comment>
    <comment ref="H36" authorId="0">
      <text>
        <t xml:space="preserve">AUT: 0.00454886848001
BEL: 0.00649392599685
BGR: 0.01633248178414
CYP: 0.00204386910359
CZE: 0.02277321011365
DNM: 0.01268115189193
EST: 0.00266233738738
FIN: IE
FRK: 0.26413244085932
DEU: 0.07485747
GRC: 0.21016
HRV: 0.00273866776056
HUN: 0.01533237894976
ISL: 0.00283794847887
IRL: 0.00029481603686
ITA: 0.066202273279
LVA: 0.00109008789683
LTU: 0.00081329379984
LUX: 0.00024517555141
MLT: 0.00060609214557
NLD: 0.00276513555183
POL: 0.40975768489539
PRT: 0.00490351157846
ROU: 0.08915158864357
SVK: 0.01050791829337
SVN: 0.00164331392858
ESP: 0.005279309
SWE: 0.02072235024318
GBK: 0.04733749732249
</t>
      </text>
    </comment>
    <comment ref="I36" authorId="0">
      <text>
        <t xml:space="preserve">AUT: 0.00059735024199
BEL: 0.00182860903203
BGR: 0.00373087127005
CYP: 0.00050038955606
CZE: 0.00366376092105
DNM: 0.00725518124532
EST: 0.00067193057924
FIN: IE
FRK: 0.10131763646631
DEU: 0.01133627
GRC: 0.03328
HRV: 0.00044344587434
HUN: 0.00595700284445
ISL: 0.00067917091829
IRL: 0.00010629886405
ITA: 0.03248702321868
LVA: 0.00029269671361
LTU: 0.00038555543353
LUX: 0.00003733591736
MLT: 0.00007303616718
NLD: 0.00150038880365
POL: 0.05498252155476
PRT: 0.00051923278027
ROU: 0.01781589831416
SVK: 0.00174753992819
SVN: 0.000239373339
ESP: 0.002081222
SWE: 0.00387091506205
GBK: 0.0166966183048
</t>
      </text>
    </comment>
    <comment ref="B37" authorId="0">
      <text>
        <t xml:space="preserve">AUT: 17,841.311969587783
BEL: 35,998.538284761024
BGR: 11,171.066859880604
CYP: 5,099.1656782825567
CZE: 28,156.107293232239
DNM: 21,909.4147159958
EST: 2,357.3671203302501
FIN: IE
FRK: 245,160.691390951
DEU: 112,126.95803559
GRC: 14,008.55
HRV: 7,792.8913346890376
HUN: 21,367.103528996933
ISL: 815.346659193377
IRL: 23,026.129606384962
ITA: 139,935.95509451634
LVA: 2,793.0391099710851
LTU: 1,893.99336211129
LUX: 1,928.7086904292828
MLT: 880.977197253755
NLD: 55,752.005515379999
POL: 57,353.242414902117
PRT: 45,710.2713499235
ROU: 22,005.637584014494
SVK: 12,885.584594769331
SVN: 5,627.1322030603769
ESP: 67,049.29461316744
SWE: 20,022.302070751499
GBK: 214,285.44830336422
</t>
      </text>
    </comment>
    <comment ref="G37" authorId="0">
      <text>
        <t xml:space="preserve">AUT: 1,323.1484567825541
BEL: 2,672.3643990031273
BGR: 842.48935782758724
CYP: 379.70024757116931
CZE: 2,070.826115376608
DNM: 1,621.29668898369
EST: 172.39183356060903
FIN: IE
FRK: 18,269.6535551249
DEU: 8,300.36933184
GRC: 1,025.8461165000001
HRV: 577.45324790045765
HUN: 1,571.9314284190939
ISL: 59.974379351509
IRL: 1,687.8153001480177
ITA: 10,306.055767756849
LVA: 208.77967347033859
LTU: 138.05317616429195
LUX: 142.99584876891427
MLT: 64.56380874747
NLD: 4,039.4392882921102
POL: 4,257.6385181134601
PRT: 3,401.93614115427
ROU: 1,715.5854919573978
SVK: 946.97478270205784
SVN: 416.26553040328281
ESP: 4,907.972984
SWE: 1,441.8059721148099
GBK: 15,800.536464242527
</t>
      </text>
    </comment>
    <comment ref="H37" authorId="0">
      <text>
        <t xml:space="preserve">AUT: 0.01263791323457
BEL: 0.00841752343943
BGR: 0.019843760309
CYP: 0.00404870950905
CZE: 0.01067960283507
DNM: 0.00869792175635
EST: 0.00135588271816
FIN: IE
FRK: 0.11197313084358
DEU: 0.05877047
GRC: 0.0097
HRV: 0.00960207303326
HUN: 0.02169534045079
ISL: 0.00056995580431
IRL: 0.0100567454202
ITA: 0.08297052233546
LVA: 0.00211788182941
LTU: 0.00170568393831
LUX: 0.00128750245586
MLT: 0.00332640703474
NLD: 0.04539261687716
POL: 0.04482349182139
PRT: 0.06458305473546
ROU: 0.022282508885
SVK: 0.00736539589669
SVN: 0.00136667741528
ESP: 0.017271164
SWE: 0.01634949223684
GBK: 0.04508186860197
</t>
      </text>
    </comment>
    <comment ref="I37" authorId="0">
      <text>
        <t xml:space="preserve">AUT: 0.03723604784709
BEL: 0.06862053822065
BGR: 0.01826723756907
CYP: 0.00857850342806
CZE: 0.0572743617565
DNM: 0.0461083040677
EST: 0.00531837462577
FIN: IE
FRK: 0.59996299693703
DEU: 0.190498
GRC: 0.0283744
HRV: 0.01500653811576
HUN: 0.04195929166807
ISL: 0.00167747853308
IRL: 0.05964734840853
ITA: 0.25794434042534
LVA: 0.00519008080771
LTU: 0.0031672117541
LUX: 0.00407525470327
MLT: 0.000775842904
NLD: 0.08034514865979
POL: 0.11204401514259
PRT: 0.08470941152358
ROU: 0.04803769497874
SVK: 0.02351339147332
SVN: 0.01091539289113
ESP: 0.134220565
SWE: 0.03468088459625
GBK: 0.4407615796748
</t>
      </text>
    </comment>
    <comment ref="B38" authorId="0">
      <text>
        <t xml:space="preserve">AUT: 8.67266871240942
BEL: IE
BGR: NO
CYP: NO
CZE: NO
DNM: 1.09027887966846
EST: NO
FIN: NO
FRK: NO
DEU: NO
GRC: NO
HRV: NO
HUN: NO
ISL: NO
IRL: NO
ITA: NO
LVA: 168.78491658284256
LTU: NO
LUX: NO
MLT: NO
NLD: 638.47698382277201
POL: IE
PRT: NO
ROU: NO
SVK: NO
SVN: NO
ESP: NO
SWE: NO VALUE
GBK: IE
</t>
      </text>
    </comment>
    <comment ref="G38" authorId="0">
      <text>
        <t xml:space="preserve">AUT: 0.55649875619662
BEL: IE
BGR: NO
CYP: NO
CZE: NO
DNM: 0.06879659730708
EST: NO
FIN: NO
FRK: NO
DEU: NA
GRC: NO
HRV: NO
HUN: NO
ISL: NO
IRL: NO
ITA: NO
LVA: 10.59125351557337
LTU: NO
LUX: NO
MLT: NO
NLD: 42.5864148209789
POL: IE
PRT: NO
ROU: NO
SVK: NO
SVN: NO
ESP: NO
SWE: NO VALUE
GBK: IE
</t>
      </text>
    </comment>
    <comment ref="H38" authorId="0">
      <text>
        <t xml:space="preserve">AUT: 0.00006506136237
BEL: IE
BGR: NO
CYP: NO
CZE: NO
DNM: 0.00000250176872
EST: NO
FIN: NO
FRK: NO
DEU: NA
GRC: NO
HRV: NO
HUN: NO
ISL: NO
IRL: NO
ITA: NO
LVA: 0.0016840609021
LTU: NO
LUX: NO
MLT: NO
NLD: 0.00112110620396
POL: IE
PRT: NO
ROU: NO
SVK: NO
SVN: NO
ESP: NO
SWE: NO VALUE
GBK: IE
</t>
      </text>
    </comment>
    <comment ref="I38" authorId="0">
      <text>
        <t xml:space="preserve">AUT: 0.00001005147718
BEL: IE
BGR: NO
CYP: NO
CZE: NO
DNM: 0.00000128377125
EST: NO
FIN: NO
FRK: NO
DEU: NA
GRC: NO
HRV: NO
HUN: NO
ISL: NO
IRL: NO
ITA: NO
LVA: 0.00017217392891
LTU: NO
LUX: NO
MLT: NO
NLD: 0.00067031088821
POL: IE
PRT: NO
ROU: NO
SVK: NO
SVN: NO
ESP: NO
SWE: NO VALUE
GBK: IE
</t>
      </text>
    </comment>
    <comment ref="B39" authorId="0">
      <text>
        <t xml:space="preserve">AUT: NO
BEL: NO
BGR: NO
CYP: NO
CZE: NO
DNM: NO
EST: NO
FIN: NA
FRK: NO
DEU: IE
GRC: NO
HRV: NO
HUN: NO
ISL: NO
IRL: NO
ITA: NO
LVA: 5.35815361367394
LTU: NO
LUX: NO
MLT: NO
NLD: NO
POL: NO
PRT: NO
ROU: NO
SVK: NO
SVN: NO
ESP: NO
SWE: NO VALUE
GBK: NO
</t>
      </text>
    </comment>
    <comment ref="G39" authorId="0">
      <text>
        <t xml:space="preserve">AUT: NO
BEL: NO
BGR: NO
CYP: NO
CZE: NO
DNM: NO
EST: NO
FIN: NA
FRK: NO
DEU: NA
GRC: NO
HRV: NO
HUN: NO
ISL: NO
IRL: NO
ITA: NO
LVA: 0.39932160137022
LTU: NO
LUX: NO
MLT: NO
NLD: NO
POL: NO
PRT: NO
ROU: NO
SVK: NO
SVN: NO
ESP: NO
SWE: NO VALUE
GBK: NO
</t>
      </text>
    </comment>
    <comment ref="H39" authorId="0">
      <text>
        <t xml:space="preserve">AUT: NO
BEL: NO
BGR: NO
CYP: NO
CZE: NO
DNM: NO
EST: NO
FIN: NA
FRK: NO
DEU: NA
GRC: NO
HRV: NO
HUN: NO
ISL: NO
IRL: NO
ITA: NO
LVA: 0.00000833730719
LTU: NO
LUX: NO
MLT: NO
NLD: NO
POL: NO
PRT: NO
ROU: NO
SVK: NO
SVN: NO
ESP: NO
SWE: NO VALUE
GBK: NO
</t>
      </text>
    </comment>
    <comment ref="I39" authorId="0">
      <text>
        <t xml:space="preserve">AUT: NO
BEL: NO
BGR: NO
CYP: NO
CZE: NO
DNM: NO
EST: NO
FIN: NA
FRK: NO
DEU: NA
GRC: NO
HRV: NO
HUN: NO
ISL: NO
IRL: NO
ITA: NO
LVA: 0.00000969968481
LTU: NO
LUX: NO
MLT: NO
NLD: NO
POL: NO
PRT: NO
ROU: NO
SVK: NO
SVN: NO
ESP: NO
SWE: NO VALUE
GBK: NO
</t>
      </text>
    </comment>
    <comment ref="B40" authorId="0">
      <text>
        <t xml:space="preserve">AUT: NO
BEL: IE
BGR: NO
CYP: NO
CZE: NO
DNM: 1.4398102019292
EST: NO
FIN: IE
FRK: NO
DEU: 952.18839876
GRC: NO
HRV: NO
HUN: NO
ISL: NO
IRL: NO
ITA: NO
LVA: NO
LTU: NO
LUX: NO
MLT: NO
NLD: 108.658257752227
POL: NO
PRT: NO
ROU: NO
SVK: NO
SVN: NO
ESP: NO
SWE: NO
GBK: IE
</t>
      </text>
    </comment>
    <comment ref="G40" authorId="0">
      <text>
        <t xml:space="preserve">AUT: NO
BEL: IE
BGR: NO
CYP: NO
CZE: NO
DNM: 0.08178121946958
EST: NO
FIN: IE
FRK: NO
DEU: 53.26882846
GRC: NO
HRV: NO
HUN: NO
ISL: NO
IRL: NO
ITA: NO
LVA: NO
LTU: NO
LUX: NO
MLT: NO
NLD: 6.13919156300083
POL: NO
PRT: NO
ROU: NO
SVK: NO
SVN: NO
ESP: NO
SWE: NO
GBK: IE
</t>
      </text>
    </comment>
    <comment ref="H40" authorId="0">
      <text>
        <t xml:space="preserve">AUT: NO
BEL: IE
BGR: NO
CYP: NO
CZE: NO
DNM: 0.00001345399548
EST: NO
FIN: IE
FRK: NO
DEU: 0.00713705
GRC: NO
HRV: NO
HUN: NO
ISL: NO
IRL: NO
ITA: NO
LVA: NO
LTU: NO
LUX: NO
MLT: NO
NLD: 0.0099965597132
POL: NO
PRT: NO
ROU: NO
SVK: NO
SVN: NO
ESP: NO
SWE: NO
GBK: IE
</t>
      </text>
    </comment>
    <comment ref="I40" authorId="0">
      <text>
        <t xml:space="preserve">AUT: NO
BEL: IE
BGR: NO
CYP: NO
CZE: NO
DNM: 0.00000036973815
EST: NO
FIN: IE
FRK: NO
DEU: 0.00022441
GRC: NO
HRV: NO
HUN: NO
ISL: NO
IRL: NO
ITA: NO
LVA: NO
LTU: NO
LUX: NO
MLT: NO
NLD: 0.00032597477326
POL: NO
PRT: NO
ROU: NO
SVK: NO
SVN: NO
ESP: NO
SWE: NO
GBK: IE
</t>
      </text>
    </comment>
    <comment ref="B41" authorId="0">
      <text>
        <t xml:space="preserve">AUT: 1,020.6453315356607
BEL: 1,666.9462722197986
BGR: 946.16610480575889
CYP: IE
CZE: 1,925.9507460406842
DNM: 1,514.84925390383
EST: NO
FIN: IE
FRK: 16,206.9538036657
DEU: 7,067.32961366
GRC: 832.80178999999998
HRV: 220.84632557081187
HUN: 1,116.1220765077196
ISL: 15.9950781147735
IRL: 705.27736250581063
ITA: 8,054.9353953419268
LVA: 61.04911563988179
LTU: IE
LUX: 58.59046559206982
MLT: 39.26
NLD: 1,497.9905923229101
POL: 4,653.5407790071467
PRT: 2,945.59893206142
ROU: NO
SVK: 774.73532568501685
SVN: 207.05410458625818
ESP: 2,447.4651865549654
SWE: 1,987.92202118763
GBK: IE
</t>
      </text>
    </comment>
    <comment ref="G41" authorId="0">
      <text>
        <t xml:space="preserve">AUT: 72.26168947272477
BEL: 118.01758620704912
BGR: 69.65308297842769
CYP: IE
CZE: 140.61310571444841
DNM: 117.328207995543
EST: NO
FIN: IE
FRK: 1,109.89054524112
DEU: 504.27933764
GRC: 58.92367
HRV: 14.79158017849115
HUN: 83.22039426810039
ISL: 1.04518441934057
IRL: 50.06958918199512
ITA: 590.93506921438245
LVA: 4.32227738730363
LTU: IE
LUX: 4.30330793357491
MLT: 2.77974618661311
NLD: 114.982979164554
POL: 346.52761807508523
PRT: 216.158688241052
ROU: NO
SVK: 57.96856227130324
SVN: 17.48975828865296
ESP: 186.66929672767606
SWE: 145.34661971256301
GBK: IE
</t>
      </text>
    </comment>
    <comment ref="H41" authorId="0">
      <text>
        <t xml:space="preserve">AUT: 0.00099276035646
BEL: 0.00088518272241
BGR: 0.00191355767146
CYP: IE
CZE: 0.00207563311157
DNM: 0.0010051076898
EST: NO
FIN: IE
FRK: 0.03374839571405
DEU: 0.00810638
GRC: 0.00057666049398
HRV: 0.00022117373363
HUN: 0.00200979354096
ISL: 0.00001123336671
IRL: 0.0002851298552
ITA: 0.00617988693893
LVA: 0.0000668368666
LTU: IE
LUX: 0.00003954366955
MLT: 0.000098
NLD: 0.00129960915706
POL: 0.0280353459183
PRT: 0.00416923561274
ROU: NO
SVK: 0.00098696806725
SVN: 0.00009963901804
ESP: IE
SWE: IE,NO
GBK: IE
</t>
      </text>
    </comment>
    <comment ref="I41" authorId="0">
      <text>
        <t xml:space="preserve">AUT: 0.00240239989606
BEL: 0.00367157091009
BGR: 0.0001840816177
CYP: IE
CZE: 0.00446068264477
DNM: 0.00329527232932
EST: NO
FIN: IE
FRK: 0.05100864255254
DEU: 0.01182777
GRC: 0.00168684489902
HRV: 0.00013250779534
HUN: 0.00283620677389
ISL: 0.00003306174158
IRL: 0.00183085466358
ITA: 0.01732695951074
LVA: 0.00011423164839
LTU: IE
LUX: 0.00012371492371
MLT: 0.00001966
NLD: 0.00218917974988
POL: 0.01206128845857
PRT: 0.00545898515333
ROU: NO
SVK: 0.00159677372954
SVN: 0.00054203605877
ESP: IE
SWE: IE,NO
GBK: IE
</t>
      </text>
    </comment>
    <comment ref="B42" authorId="0">
      <text>
        <t xml:space="preserve">AUT: 69.52210068029156
BEL: NO,IE
BGR: 48.12886007031219
CYP: IE
CZE: IE
DNM: 82.7100872707317
EST: NO
FIN: NA
FRK: 1,846.85083915429
DEU: IE
GRC: NO
HRV: IE
HUN: 59.46077064665273
ISL: NO
IRL: 42.7609514481564
ITA: IE
LVA: IE
LTU: NO
LUX: 2.74568583795182
MLT: NO
NLD: 83.8715283207428
POL: 191.55003682143013
PRT: IE
ROU: NO
SVK: NO
SVN: 35.79668327204624
ESP: 102.3585502962577
SWE: 44.4918225916472
GBK: NO
</t>
      </text>
    </comment>
    <comment ref="G42" authorId="0">
      <text>
        <t xml:space="preserve">AUT: 5.23796648961101
BEL: 6.59615174649928
BGR: 3.54306021649634
CYP: IE
CZE: 5.13969060089046
DNM: 6.42657378093585
EST: NO
FIN: NA
FRK: 135.61201275108
DEU: 26.98826163
GRC: NO
HRV: 0.84433967192233
HUN: 4.6137610418772
ISL: NO
IRL: 3.03590118687383
ITA: 30.34115594112713
LVA: IE
LTU: NO
LUX: 0.20167062479756
MLT: NO
NLD: 6.44224009419013
POL: 12.68581480671595
PRT: IE
ROU: NO
SVK: NO
SVN: 0.97009981767063
ESP: 7.968725
SWE: 3.36323979032085
GBK: NO
</t>
      </text>
    </comment>
    <comment ref="H42" authorId="0">
      <text>
        <t xml:space="preserve">AUT: IE
BEL: NO,IE
BGR: 0.00009733740084
CYP: IE
CZE: IE
DNM: 0.00003283546717
EST: NO
FIN: NA
FRK: 0.01128079784281
DEU: NA
GRC: NO
HRV: NO
HUN: NA
ISL: NO
IRL: 0.00004811841172
ITA: NO
LVA: NA
LTU: NO
LUX: 0.00000183287257
MLT: NO
NLD: 0.00006828719643
POL: NO
PRT: NA
ROU: NO
SVK: NO
SVN: NA
ESP: IE
SWE: NO
GBK: NO
</t>
      </text>
    </comment>
    <comment ref="I42" authorId="0">
      <text>
        <t xml:space="preserve">AUT: IE
BEL: NO,IE
BGR: 0.00000936372416
CYP: IE
CZE: IE
DNM: 0.00017406315517
EST: NO
FIN: NA
FRK: 0.00628086759894
DEU: NA
GRC: NO
HRV: NO
HUN: NA
ISL: NO
IRL: 0.0001064828193
ITA: NO
LVA: NA
LTU: NO
LUX: 0.00000580148219
MLT: NO
NLD: 0.00012086866381
POL: NO
PRT: NA
ROU: NO
SVK: NO
SVN: NA
ESP: IE
SWE: NO
GBK: NO
</t>
      </text>
    </comment>
    <comment ref="B44" authorId="0">
      <text>
        <t xml:space="preserve">AUT: 55.99603237556632
BEL: 1.93085128962774
BGR: 56.0823528693765
CYP: 4.4577211856943
CZE: 5.22377775861247
DNM: 56.8827324547237
EST: 35.38926891596728
FIN: NO
FRK: 95.181124682047
DEU: NO
GRC: NO
HRV: 19.1810456383603
HUN: 21.44442675705768
ISL: 12.2307181239035
IRL: 8.85271820774527
ITA: 11.81587439881713
LVA: 253.28530569868977
LTU: 248.001563551723
LUX: NO
MLT: NO
NLD: 7.4411172841959
POL: NO
PRT: NO
ROU: 35.11586553765015
SVK: 3.45435810660636
SVN: 0.92327144493682
ESP: 436.789264680847
SWE: 128.31507386985101
GBK: NO
</t>
      </text>
    </comment>
    <comment ref="G44" authorId="0">
      <text>
        <t xml:space="preserve">AUT: 4.26636894739686
BEL: 0.13980426535116
BGR: 4.05529854483103
CYP: 0.32024174059447
CZE: 0.33924982500478
DNM: 4.15243946919483
EST: 2.56870206756488
FIN: NO
FRK: 6.89844811764089
DEU: NA
GRC: NO
HRV: 1.32924646273837
HUN: 1.52862049919213
ISL: 0.85857599515678
IRL: 0.61933616581386
ITA: 0.85299748248971
LVA: 18.02884805963274
LTU: 18.09667409236923
LUX: NO
MLT: NO
NLD: 0.54610498838078
POL: NO
PRT: NO
ROU: 2.50634418029408
SVK: 0.245727027881
SVN: 0.06346750008246
ESP: 32.04693
SWE: 9.23868531862929
GBK: NO
</t>
      </text>
    </comment>
    <comment ref="H44" authorId="0">
      <text>
        <t xml:space="preserve">AUT: 0.00030620315235
BEL: 0.0000270843911
BGR: 0.00095853210913
CYP: 0.00006406327164
CZE: 0.00008025951061
DNM: 0.00093122502231
EST: 0.0005978127661
FIN: NO
FRK: 0.00010681274084
DEU: NA
GRC: NO
HRV: 0.00031904442672
HUN: 0.00034271693823
ISL: 0.00019609370395
IRL: 0.00014132800571
ITA: 0.00018499772199
LVA: 0.00411832394008
LTU: 0.00365943462887
LUX: NO
MLT: NO
NLD: 0.0002477233248
POL: NO
PRT: NO
ROU: 0.00058098945973
SVK: 0.00005745189607
SVN: 0.00001252777163
ESP: 0.007280353
SWE: 0.00252674618194
GBK: NO
</t>
      </text>
    </comment>
    <comment ref="I44" authorId="0">
      <text>
        <t xml:space="preserve">AUT: 0.00005911955503
BEL: 0.00000168740192
BGR: 0.00005218868108
CYP: 0.0000035426694
CZE: 0.00000436984631
DNM: 0.00005187683405
EST: 0.0000312990977
FIN: NO
FRK: 0.00008571836839
DEU: NA
GRC: NO
HRV: 0.00001694041204
HUN: 0.0000185252399
ISL: 0.00001050501985
IRL: 0.00000827285887
ITA: 0.00001014820621
LVA: 0.00021968581598
LTU: 0.00021956607773
LUX: NO
MLT: NO
NLD: 0.00001171041645
POL: NO
PRT: NO
ROU: 0.00003093111587
SVK: 0.00000313659123
SVN: 0.00000081709439
ESP: 0.000366848
SWE: 0.0001216656837
GBK: NO
</t>
      </text>
    </comment>
    <comment ref="B45" authorId="0">
      <text>
        <t xml:space="preserve">AUT: 101,421.02122877612
BEL: 92,093.061316309904
BGR: 20,365.488754514696
CYP: 2,729.2131529340577
CZE: 49,271.467787351568
DNM: 42,075.226629062
EST: 8,373.9915075553454
FIN: IE
FRK: 405,399.341754218
DEU: 615,361.12097602
GRC: 58,393.576000000001
HRV: 15,716.34289431632
HUN: 40,871.814209457742
ISL: 2,359.34786765923
IRL: 36,035.565885570613
ITA: 250,461.92510870486
LVA: 11,352.409178002375
LTU: 21,197.852160254792
LUX: 46,579.604565905662
MLT: 1,217.47166177168
NLD: 104,378.27753557501
POL: 191,282.36305237061
PRT: 35,477.0079745624
ROU: 65,774.841568630189
SVK: 23,740.335901734892
SVN: 18,098.107436239206
ESP: 292,979.23366964777
SWE: 60,865.347990406801
GBK: 294,731.10582805844
</t>
      </text>
    </comment>
    <comment ref="G45" authorId="0">
      <text>
        <t xml:space="preserve">AUT: 7,521.5919071934895
BEL: 6,836.56143230407
BGR: 1,535.905903871693
CYP: 203.28787332041995
CZE: 3,623.8192010835996
DNM: 3,113.56677055059
EST: 612.38138843906313
FIN: IE
FRK: 30,210.8200270749
DEU: 45,553.04688577
GRC: 4,276.1615704800006
HRV: 1,164.5810084688392
HUN: 3,006.8506573744676
ISL: 173.546334484469
IRL: 2,641.4069794123257
ITA: 18,454.23782453196
LVA: 848.59258605567754
LTU: 1,545.1114439609717
LUX: 3,453.4453664641137
MLT: 89.284040374971
NLD: 7,562.59279327893
POL: 14,203.742749892574
PRT: 2,640.3368880654
ROU: 5,127.8843205574804
SVK: 1,744.7015512936227
SVN: 1,339.0526634996677
ESP: 21,445.925334
SWE: 4,382.9137087891904
GBK: 21,732.27170418945
</t>
      </text>
    </comment>
    <comment ref="H45" authorId="0">
      <text>
        <t xml:space="preserve">AUT: 0.01980016195182
BEL: 0.19668710395471
BGR: 0.11706587879879
CYP: 0.01471711830103
CZE: 0.11164177537414
DNM: 0.07713778683278
EST: 0.03788635417691
FIN: IE
FRK: 0.65272130838998
DEU: 0.14306784
GRC: 0.38576069301696
HRV: 0.07625962657663
HUN: 0.16657910560958
ISL: 0.00936907266123
IRL: 0.12516728004828
ITA: 0.97726373680882
LVA: 0.06152062213137
LTU: 0.13299931416531
LUX: 0.00540716496411
MLT: 0.010841750153
NLD: 0.06018904060779
POL: 1.02114309183827
PRT: 0.17558215521131
ROU: 0.32796778252666
SVK: 0.12172308082817
SVN: 0.04019096359362
ESP: 0.557327759
SWE: 0.01695113992146
GBK: 0.55531547740408
</t>
      </text>
    </comment>
    <comment ref="I45" authorId="0">
      <text>
        <t xml:space="preserve">AUT: 0.23698655099985
BEL: 0.28385088059457
BGR: 0.13087108220152
CYP: 0.00323370657949
CZE: 0.1066282324098
DNM: 0.14322259758888
EST: 0.01547441977116
FIN: IE
FRK: 0.27554743016691
DEU: 2.18564388
GRC: 0.09179887278682
HRV: 0.03424771162027
HUN: 0.1021546747567
ISL: 0.00778418838891
IRL: 0.07812694961356
ITA: 0.63032245973122
LVA: 0.02064262905987
LTU: 0.0243017867419
LUX: 0.09369231023433
MLT: 0.002598566616
NLD: 0.35683463064032
POL: 0.39623317931185
PRT: 0.04937504463936
ROU: 0.149182988
SVK: 0.05304964583101
SVN: 0.04497675630423
ESP: 0.669259483
SWE: 0.18102990382602
GBK: 0.9427397763887
</t>
      </text>
    </comment>
    <comment ref="B46" authorId="0">
      <text>
        <t xml:space="preserve">AUT: 0.9776741606373
BEL: NO
BGR: NO
CYP: NO
CZE: NO
DNM: NO
EST: NO
FIN: NO
FRK: NO
DEU: NO
GRC: NO
HRV: NO
HUN: NO
ISL: NO
IRL: NO
ITA: NO
LVA: NO
LTU: NO
LUX: NO
MLT: NO
NLD: 40.4348701510769
POL: NO
PRT: NO
ROU: NO
SVK: NO
SVN: NO
ESP: NO
SWE: NO
GBK: NO
</t>
      </text>
    </comment>
    <comment ref="G46" authorId="0">
      <text>
        <t xml:space="preserve">AUT: 0.06273437535804
BEL: NO
BGR: NO
CYP: NO
CZE: NO
DNM: NO
EST: NO
FIN: NO
FRK: NO
DEU: NA
GRC: NO
HRV: NO
HUN: NO
ISL: NO
IRL: NO
ITA: NO
LVA: NA
LTU: NO
LUX: NO
MLT: NO
NLD: 2.69700583907683
POL: NO
PRT: NO
ROU: NO
SVK: NO
SVN: NO
ESP: NO
SWE: NO
GBK: NO
</t>
      </text>
    </comment>
    <comment ref="H46" authorId="0">
      <text>
        <t xml:space="preserve">AUT: 0.00000437954941
BEL: NO
BGR: NO
CYP: NO
CZE: NO
DNM: NO
EST: NO
FIN: NO
FRK: NO
DEU: NA
GRC: NO
HRV: NO
HUN: NO
ISL: NO
IRL: NO
ITA: NO
LVA: NA
LTU: NO
LUX: NO
MLT: NO
NLD: 0.00012196345213
POL: NO
PRT: NO
ROU: NO
SVK: NO
SVN: NO
ESP: NO
SWE: NO
GBK: NO
</t>
      </text>
    </comment>
    <comment ref="I46" authorId="0">
      <text>
        <t xml:space="preserve">AUT: 0.00000099479136
BEL: NO
BGR: NO
CYP: NO
CZE: NO
DNM: NO
EST: NO
FIN: NO
FRK: NO
DEU: NA
GRC: NO
HRV: NO
HUN: NO
ISL: NO
IRL: NO
ITA: NO
LVA: NA
LTU: NO
LUX: NO
MLT: NO
NLD: 0.00003625748539
POL: NO
PRT: NO
ROU: NO
SVK: NO
SVN: NO
ESP: NO
SWE: NO
GBK: NO
</t>
      </text>
    </comment>
    <comment ref="B47" authorId="0">
      <text>
        <t xml:space="preserve">AUT: NO
BEL: NO
BGR: NO
CYP: NO
CZE: NO
DNM: NO
EST: NO
FIN: NA
FRK: NO
DEU: IE
GRC: NO
HRV: NO
HUN: NO
ISL: NO
IRL: NO
ITA: NO
LVA: 10.0543066906437
LTU: NO
LUX: NO
MLT: NO
NLD: NO
POL: NO
PRT: NO
ROU: NO
SVK: NO
SVN: NO
ESP: NO
SWE: NO VALUE
GBK: NO
</t>
      </text>
    </comment>
    <comment ref="G47" authorId="0">
      <text>
        <t xml:space="preserve">AUT: NO
BEL: NO
BGR: NO
CYP: NO
CZE: NO
DNM: NO
EST: NO
FIN: NA
FRK: NO
DEU: NA
GRC: NO
HRV: NO
HUN: NO
ISL: NO
IRL: NO
ITA: NO
LVA: 0.74930696987283
LTU: NO
LUX: NO
MLT: NO
NLD: NO
POL: NO
PRT: NO
ROU: NO
SVK: NO
SVN: NO
ESP: NO
SWE: NO VALUE
GBK: NO
</t>
      </text>
    </comment>
    <comment ref="H47" authorId="0">
      <text>
        <t xml:space="preserve">AUT: NO
BEL: NO
BGR: NO
CYP: NO
CZE: NO
DNM: NO
EST: NO
FIN: NA
FRK: NO
DEU: NA
GRC: NO
HRV: NO
HUN: NO
ISL: NO
IRL: NO
ITA: NO
LVA: 0.00005687552252
LTU: NO
LUX: NO
MLT: NO
NLD: NO
POL: NO
PRT: NO
ROU: NO
SVK: NO
SVN: NO
ESP: NO
SWE: NO VALUE
GBK: NO
</t>
      </text>
    </comment>
    <comment ref="I47" authorId="0">
      <text>
        <t xml:space="preserve">AUT: NO
BEL: NO
BGR: NO
CYP: NO
CZE: NO
DNM: NO
EST: NO
FIN: NA
FRK: NO
DEU: NA
GRC: NO
HRV: NO
HUN: NO
ISL: NO
IRL: NO
ITA: NO
LVA: 0.00001807709023
LTU: NO
LUX: NO
MLT: NO
NLD: NO
POL: NO
PRT: NO
ROU: NO
SVK: NO
SVN: NO
ESP: NO
SWE: NO VALUE
GBK: NO
</t>
      </text>
    </comment>
    <comment ref="B48" authorId="0">
      <text>
        <t xml:space="preserve">AUT: 96.85213420862682
BEL: NO
BGR: 655.74794003857176
CYP: NO
CZE: 374.09735921595802
DNM: 13.7906362503865
EST: NO
FIN: IE
FRK: 3,385.39287000329
DEU: 2,098.66538431
GRC: 561.60
HRV: 60.46251968903557
HUN: 45.90
ISL: NO
IRL: NO
ITA: 3,183.252845540344
LVA: NO
LTU: 161.00
LUX: NO
MLT: NO
NLD: 763.49544242970296
POL: NO
PRT: 520.126164
ROU: NO
SVK: 378.9208265923603
SVN: 30.53359962906975
ESP: 3,218.2189979999998
SWE: 742.83268483999905
GBK: IE
</t>
      </text>
    </comment>
    <comment ref="G48" authorId="0">
      <text>
        <t xml:space="preserve">AUT: 5.36560823515793
BEL: NO
BGR: 36.77210160586845
CYP: NO
CZE: 21.01070411028377
DNM: 0.78330813902195
EST: NO
FIN: IE
FRK: 191.663612990822
DEU: 117.40685614
GRC: 31.20848925818445
HRV: 3.3919473545549
HUN: 2.5704
ISL: NO
IRL: NO
ITA: 182.86900371890732
LVA: NA
LTU: 8.88881
LUX: NO
MLT: NO
NLD: 43.1374924972782
POL: NO
PRT: 29.7264546892258
ROU: NO
SVK: 21.79316073476419
SVN: 1.75610206098043
ESP: 181.909198
SWE: 42.1483265378215
GBK: IE
</t>
      </text>
    </comment>
    <comment ref="H48" authorId="0">
      <text>
        <t xml:space="preserve">AUT: 0.00168512292911
BEL: NO
BGR: 0.10732440451905
CYP: NO
CZE: 0.02019823107642
DNM: 0.00037328502388
EST: NO
FIN: IE
FRK: 0.32398094569682
DEU: 0.0376919
GRC: 0.051667
HRV: 0.00386237557084
HUN: 0.0042228
ISL: NO
IRL: NO
ITA: 0.20872158312685
LVA: NA
LTU: 0.014812
LUX: NO
MLT: NO
NLD: 0.07024158070353
POL: NO
PRT: 0.03414607966394
ROU: NO
SVK: 0.04470730712005
SVN: 0.00178951499658
ESP: 0.348272865
SWE: 0.03732527664475
GBK: IE
</t>
      </text>
    </comment>
    <comment ref="I48" authorId="0">
      <text>
        <t xml:space="preserve">AUT: 0.00006269661954
BEL: NO
BGR: 0.02762245841647
CYP: NO
CZE: 0.00065863796988
DNM: 0.00004150985767
EST: NO
FIN: IE
FRK: NO
DEU: NA
GRC: 0.001685
HRV: NO
HUN: 0.0001377
ISL: NO
IRL: NO
ITA: 0.16589787688233
LVA: NA
LTU: 0.000483
LUX: NO
MLT: NO
NLD: 0.00229048632729
POL: NO
PRT: 0.02237321856038
ROU: NO
SVK: 0.00204538716235
SVN: 0.00139805859107
ESP: 0.014145668
SWE: 0.00215421478603
GBK: IE
</t>
      </text>
    </comment>
    <comment ref="B49" authorId="0">
      <text>
        <t xml:space="preserve">AUT: 5,938.8275271341536
BEL: 4,157.7790424279383
BGR: 1,678.2241216175148
CYP: IE
CZE: 3,152.1966500925923
DNM: 2,784.53315701788
EST: NO
FIN: IE
FRK: 24,438.5233584939
DEU: 36,900.81989563
GRC: 4,140.4022000000004
HRV: 445.39265730172025
HUN: 2,071.7684214327214
ISL: 50.72362277836
IRL: 1,102.1887876350293
ITA: 14,252.528812547243
LVA: 235.72259061216866
LTU: IE
LUX: 1,413.2068523714715
MLT: NO
NLD: 2,780.4319233102901
POL: 12,441.759154041127
PRT: 2,285.91794471417
ROU: NO
SVK: 1,333.2444335838641
SVN: 665.81201164258755
ESP: 10,549.03262327682
SWE: 10,971.720989220899
GBK: IE
</t>
      </text>
    </comment>
    <comment ref="G49" authorId="0">
      <text>
        <t xml:space="preserve">AUT: 420.468988921098
BEL: 294.86287915444581
BGR: 123.54435802096405
CYP: IE
CZE: 231.1709965277791
DNM: 216.347235159243
EST: NO
FIN: IE
FRK: 1,666.72667447456
DEU: 2,620.63085774
GRC: 293.14048000000003
HRV: 29.83097492956586
HUN: 154.64884944109716
ISL: 3.26604603156807
IRL: 78.25158335597405
ITA: 1,043.2595247299596
LVA: 16.68915941534154
LTU: IE
LUX: 103.80004330668457
MLT: NO
NLD: 213.56575138941699
POL: 952.08029781754362
PRT: 167.756482712468
ROU: NO
SVK: 100.56382352150999
SVN: 55.74577947135187
ESP: 805.31238861509746
SWE: 775.26002825048795
GBK: IE
</t>
      </text>
    </comment>
    <comment ref="H49" authorId="0">
      <text>
        <t xml:space="preserve">AUT: 0.00268852742839
BEL: 0.01016302938939
BGR: 0.00962755097462
CYP: IE
CZE: 0.00829734648155
DNM: 0.00513300142359
EST: NO
FIN: IE
FRK: 0.04449962306584
DEU: 0.01564849
GRC: 0.02735239955232
HRV: 0.00044605295873
HUN: 0.01022628024006
ISL: 0.00041328587853
IRL: 0.0039881608327
ITA: 0.06430907737951
LVA: 0.00134595941694
LTU: IE
LUX: 0.00016405125484
MLT: NO
NLD: 0.00161128886801
POL: 0.079929637801
PRT: 0.01131342303886
ROU: NO
SVK: 0.0078267900904
SVN: 0.00197869000962
ESP: IE
SWE: 0.06488750378935
GBK: IE
</t>
      </text>
    </comment>
    <comment ref="I49" authorId="0">
      <text>
        <t xml:space="preserve">AUT: 0.03346786197628
BEL: 0.01477275950347
BGR: 0.01055645065927
CYP: IE
CZE: 0.00792066379658
DNM: 0.00947364813728
EST: NO
FIN: IE
FRK: 0.01894821987801
DEU: 0.12961891
GRC: 0.00650900802588
HRV: 0.00026723559438
HUN: 0.0062627703754
ISL: 0.0003867149938
IRL: 0.00236778359347
ITA: 0.04147733483348
LVA: 0.00042790149705
LTU: IE
LUX: 0.00284258778218
MLT: NO
NLD: 0.00950492286267
POL: 0.03101502106832
PRT: 0.00318142106694
ROU: NO
SVK: 0.0034100200742
SVN: 0.00221404516305
ESP: IE
SWE: 0.01665855479373
GBK: IE
</t>
      </text>
    </comment>
    <comment ref="B50" authorId="0">
      <text>
        <t xml:space="preserve">AUT: 522.48850548667792
BEL: NO,IE
BGR: 85.3666322495601
CYP: NO
CZE: IE
DNM: 158.83791107778
EST: NO
FIN: NA
FRK: 1,425.85277656069
DEU: IE
GRC: NO
HRV: IE
HUN: 113.73884005022447
ISL: NO
IRL: 66.92028185285825
ITA: IE
LVA: IE
LTU: NO
LUX: 66.31014897617197
MLT: NO
NLD: 157.02333179710101
POL: 638.85043187116355
PRT: IE
ROU: NO
SVK: NO
SVN: 105.89662721251484
ESP: 447.26689219254399
SWE: 269.26940804738399
GBK: NO
</t>
      </text>
    </comment>
    <comment ref="G50" authorId="0">
      <text>
        <t xml:space="preserve">AUT: 39.36557233118806
BEL: 16.88380579783234
BGR: 6.28436073694292
CYP: NO
CZE: 8.46936488354751
DNM: 12.3417056907435
EST: NO
FIN: NA
FRK: 106.248150556352
DEU: 142.10683664999999
GRC: NO
HRV: 1.70282520739594
HUN: 8.82537887526638
ISL: NO
IRL: 4.75114225064285
ITA: 46.18167414868596
LVA: IE
LTU: NO
LUX: 4.87048044229983
MLT: NO
NLD: 12.061089431423
POL: 38.4813163926477
PRT: IE
ROU: NO
SVK: NO
SVN: 2.86982729573211
ESP: 34.820211
SWE: 20.3519666270283
GBK: NO
</t>
      </text>
    </comment>
    <comment ref="H50" authorId="0">
      <text>
        <t xml:space="preserve">AUT: IE
BEL: NO,IE
BGR: 0.00048972696372
CYP: NO
CZE: IE
DNM: 0.0002912023513
EST: NO
FIN: NA
FRK: 0.00229380858237
DEU: NA
GRC: NO
HRV: NO
HUN: NA
ISL: NO
IRL: 0.00007530463111
ITA: NO
LVA: NA
LTU: NO
LUX: 0.00000769757317
MLT: NO
NLD: 0.00009054646155
POL: NO
PRT: NA
ROU: NO
SVK: NO
SVN: NA
ESP: IE
SWE: NO
GBK: NO
</t>
      </text>
    </comment>
    <comment ref="I50" authorId="0">
      <text>
        <t xml:space="preserve">AUT: IE
BEL: NO,IE
BGR: 0.00053697752862
CYP: NO
CZE: IE
DNM: 0.00054067868536
EST: NO
FIN: NA
FRK: 0.00097000999536
DEU: NA
GRC: NO
HRV: NO
HUN: NA
ISL: NO
IRL: 0.00016664410026
ITA: NO
LVA: NA
LTU: NO
LUX: 0.00013337921409
MLT: NO
NLD: 0.00053681056947
POL: NO
PRT: NA
ROU: NO
SVK: NO
SVN: NA
ESP: IE
SWE: NO
GBK: NO
</t>
      </text>
    </comment>
    <comment ref="B52" authorId="0">
      <text>
        <t xml:space="preserve">AUT: 2,011.3493047209354
BEL: 2,609.7298409300593
BGR: 252.88396263400003
CYP: 335.03082799238098
CZE: 1,259.9664136944216
DNM: 960.708755640091
EST: 60.27226969076288
FIN: IE
FRK: 16,566.0374747638
DEU: 17,479.71823483
GRC: 11,472.93399
HRV: 993.18312741729733
HUN: 1,518.0863975142224
ISL: 139.87837101136
IRL: 191.60483283774798
ITA: 43,278.041792731252
LVA: 39.62883479483138
LTU: 88.2409172295979
LUX: 84.20688326430174
MLT: 63.2847418070752
NLD: 5,550.6121738370603
POL: 2,678.0985414870443
PRT: 2,004.37585450958
ROU: 331.52043688415193
SVK: 178.02110085685163
SVN: 330.13974215002509
ESP: 17,404.801479688733
SWE: 1,267.90942643585
GBK: 7,154.3586003511973
</t>
      </text>
    </comment>
    <comment ref="G52" authorId="0">
      <text>
        <t xml:space="preserve">AUT: 153.24582567699952
BEL: 187.81113274770678
BGR: 18.28596542782969
CYP: 24.4571630996703
CZE: 87.07159217449542
DNM: 70.1317391617267
EST: 4.37481497962329
FIN: IE
FRK: 1,200.65769779781
DEU: 1,277.60452794
GRC: 840.46369030000005
HRV: 68.8275907300187
HUN: 108.21357050363862
ISL: 9.79477900216854
IRL: 13.40467410532885
ITA: 3,150.3354152572288
LVA: 2.8207804606961
LTU: 6.43893973024376
LUX: 6.11320462614992
MLT: 4.5333690864971
NLD: 407.35797697723098
POL: 190.7792243237036
PRT: 143.652001473809
ROU: 23.66179232410703
SVK: 12.46267270159411
SVN: 23.15543358243064
ESP: 1,276.978259
SWE: 91.2894787033816
GBK: 500.81755092712234
</t>
      </text>
    </comment>
    <comment ref="H52" authorId="0">
      <text>
        <t xml:space="preserve">AUT: 0.15923767523998
BEL: 0.14553778053083
BGR: 0.02522590603843
CYP: 0.02471329771028
CZE: 0.10396256105352
DNM: 0.0840870493828
EST: 0.00467596253835
FIN: IE
FRK: 0.55711677966457
DEU: 2.45451026
GRC: 1.3061
HRV: 0.0660532465955
HUN: 0.11594999557022
ISL: 0.00780583527186
IRL: 0.01578261348608
ITA: 3.1515331046563
LVA: 0.00190576909386
LTU: 0.00547850095141
LUX: 0.01214009927637
MLT: 0.00670499617143
NLD: 0.61974913321025
POL: 0.29800778189878
PRT: 0.11820807912711
ROU: 0.03026761875294
SVK: 0.00777525312587
SVN: 0.01795185151932
ESP: 0.789701881
SWE: 0.17082717215595
GBK: 0.44420855670444
</t>
      </text>
    </comment>
    <comment ref="I52" authorId="0">
      <text>
        <t xml:space="preserve">AUT: 0.00247363972893
BEL: 0.00314083751449
BGR: 0.00031653053276
CYP: 0.00046877140388
CZE: 0.00153921071219
DNM: 0.00114256815562
EST: 0.00006950374845
FIN: IE
FRK: 0.0194019015102
DEU: 0.01962882
GRC: 0.01867
HRV: 0.0013093581806
HUN: 0.0017534650344
ISL: 0.00017490998082
IRL: 0.00024605513323
ITA: 0.05949532902581
LVA: 0.00004665889622
LTU: 0.00010912614156
LUX: 0.000102040641
MLT: 0.00009358523426
NLD: 0.0064387864778
POL: 0.0036137526492
PRT: 0.00214313900072
ROU: 0.00044279759524
SVK: 0.00021783416167
SVN: 0.00037181269764
ESP: 0.025483492
SWE: 0.00163293932627
GBK: 0.0092816012131
</t>
      </text>
    </comment>
    <comment ref="B53" authorId="0">
      <text>
        <t xml:space="preserve">AUT: NO
BEL: NO
BGR: NO
CYP: NO
CZE: NO
DNM: NO
EST: NO
FIN: IE
FRK: 1,289.54617210058
DEU: NO
GRC: NO
HRV: 0.1420594268938
HUN: NO
ISL: NO
IRL: NO
ITA: NO
LVA: NO
LTU: NO
LUX: NO
MLT: NO
NLD: 182.00339610766
POL: NO
PRT: NO
ROU: NO
SVK: NO
SVN: 5.38603128405121
ESP: NO
SWE: NO
GBK: NO
</t>
      </text>
    </comment>
    <comment ref="G53" authorId="0">
      <text>
        <t xml:space="preserve">AUT: NO
BEL: NO
BGR: NO
CYP: NO
CZE: NO
DNM: NO
EST: NO
FIN: IE
FRK: 96.0984474058498
DEU: NA
GRC: NO
HRV: 0.01052660353283
HUN: NO
ISL: NO
IRL: NO
ITA: NO
LVA: NO
LTU: NO
LUX: NO
MLT: NO
NLD: 13.1868201339782
POL: NO
PRT: NO
ROU: NO
SVK: NO
SVN: 0.39843015737304
ESP: NO
SWE: NO
GBK: NO
</t>
      </text>
    </comment>
    <comment ref="H53" authorId="0">
      <text>
        <t xml:space="preserve">AUT: NO
BEL: NO
BGR: NO
CYP: NO
CZE: NO
DNM: NO
EST: NO
FIN: IE
FRK: 0.004492862024
DEU: NA
GRC: NO
HRV: 0.00000051798032
HUN: NO
ISL: NO
IRL: NO
ITA: NO
LVA: NO
LTU: NO
LUX: NO
MLT: NO
NLD: 0.00256743632179
POL: NO
PRT: NO
ROU: NO
SVK: NO
SVN: 0.0000285148225
ESP: NO
SWE: NO
GBK: NO
</t>
      </text>
    </comment>
    <comment ref="I53" authorId="0">
      <text>
        <t xml:space="preserve">AUT: NO
BEL: NO
BGR: NO
CYP: NO
CZE: NO
DNM: NO
EST: NO
FIN: IE
FRK: NO
DEU: NA
GRC: NO
HRV: 0.00000030439882
HUN: NO
ISL: NO
IRL: NO
ITA: NO
LVA: NO
LTU: NO
LUX: NO
MLT: NO
NLD: 0.00036215688312
POL: NO
PRT: NO
ROU: NO
SVK: NO
SVN: 0.00000938867083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88.6992276342014
DEU: IE
GRC: NO
HRV: 3.57878479387088
HUN: 12.76245852115408
ISL: NO
IRL: NO
ITA: 620.38560615476251
LVA: 0.83466498473164
LTU: NO
LUX: NO
MLT: 1.89089238038163
NLD: NO
POL: NO
PRT: 17.8330339991727
ROU: NO
SVK: NO
SVN: 0.63054260995038
ESP: 26.19149042490551
SWE: NO VALUE
GBK: 7.07050045672656
</t>
      </text>
    </comment>
    <comment ref="G55" authorId="0">
      <text>
        <t xml:space="preserve">AUT: NO
BEL: NO
BGR: NO
CYP: NO
CZE: NO
DNM: NO
EST: NO
FIN: NA
FRK: 6.50165338558696
DEU: NA
GRC: NO
HRV: 0.26232492539074
HUN: 0.93548820960059
ISL: NO
IRL: NO
ITA: 45.4742649311441
LVA: 0.06220421853157
LTU: NO
LUX: NO
MLT: 0.13860241148197
NLD: NO
POL: NO
PRT: 1.3245940958867
ROU: NO
SVK: NO
SVN: 0.0489322577539
ESP: 2.031817
SWE: NO VALUE
GBK: 0.55088973746075
</t>
      </text>
    </comment>
    <comment ref="H55" authorId="0">
      <text>
        <t xml:space="preserve">AUT: NO
BEL: NO
BGR: NO
CYP: NO
CZE: NO
DNM: NO
EST: NO
FIN: NA
FRK: 0.00302853997434
DEU: NA
GRC: NO
HRV: 0.00003578784794
HUN: NA
ISL: NO
IRL: NO
ITA: NO
LVA: 0.00004134443167
LTU: NO
LUX: NO
MLT: 0.00000567267714
NLD: NO
POL: NO
PRT: NO
ROU: NO
SVK: NO
SVN: NA
ESP: NA
SWE: NO VALUE
GBK: IE
</t>
      </text>
    </comment>
    <comment ref="I55" authorId="0">
      <text>
        <t xml:space="preserve">AUT: NO
BEL: NO
BGR: NO
CYP: NO
CZE: NO
DNM: NO
EST: NO
FIN: NA
FRK: 0.00011957259312
DEU: NA
GRC: NO
HRV: 0.00000214727088
HUN: NA
ISL: NO
IRL: NO
ITA: NO
LVA: 0.00000101223467
LTU: NO
LUX: NO
MLT: 0.00000113453543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102.4064743723771
BEL: 116.51585217812176
BGR: 4.41552757541783
CYP: NO
CZE: 43.22675034899854
DNM: 32.5671102141084
EST: NO
FIN: IE
FRK: 1,057.4716884487
DEU: 749.29193718
GRC: NO
HRV: 0.00402588732407
HUN: 40.69670527601888
ISL: NO
IRL: 4.57162726912215
ITA: 393.24857697064533
LVA: 1.18967618669951
LTU: IE
LUX: 0.16532306404931
MLT: NO
NLD: 185.700778662489
POL: 105.46700746641284
PRT: 3.23122351042072
ROU: NO
SVK: 5.72411138064063
SVN: 5.43408516836694
ESP: 651.65922401920864
SWE: 43.9548328528612
GBK: IE
</t>
      </text>
    </comment>
    <comment ref="G57" authorId="0">
      <text>
        <t xml:space="preserve">AUT: 7.2503783855643
BEL: 7.68323194454536
BGR: 0.32505403336896
CYP: NO
CZE: 2.89245376533978
DNM: 2.34483193541581
EST: NO
FIN: IE
FRK: 75.2203634938378
DEU: 53.65448655
GRC: NO
HRV: 0.00026964105013
HUN: 2.92271701675268
ISL: NO
IRL: 0.31237781352683
ITA: 34.27002006879082
LVA: 0.08422907401833
LTU: IE
LUX: 0.01178257477479
MLT: NO
NLD: 13.1660370481776
POL: 6.88382920083257
PRT: 0.13685983565067
ROU: NO
SVK: 0.37371690665901
SVN: 0.29714987207127
ESP: 46.41877810105145
SWE: 3.12091972478373
GBK: IE
</t>
      </text>
    </comment>
    <comment ref="H57" authorId="0">
      <text>
        <t xml:space="preserve">AUT: 0.00649923863264
BEL: 0.01009308662845
BGR: 0.00046165108019
CYP: NO
CZE: 0.00585406551387
DNM: 0.00285047074751
EST: NO
FIN: IE
FRK: 0.05406460264195
DEU: 0.10521593
GRC: NO
HRV: 0.00000000403186
HUN: 0.00514167401171
ISL: NO
IRL: 0.00037656788257
ITA: 0.03428304878933
LVA: 0.00005721208105
LTU: IE
LUX: 0.00002383461224
MLT: NO
NLD: 0.02036224249762
POL: 0.01783780538276
PRT: 0.00019056142766
ROU: NO
SVK: 0.00037999236948
SVN: 0.00035494123
ESP: IE
SWE: IE
GBK: IE
</t>
      </text>
    </comment>
    <comment ref="I57" authorId="0">
      <text>
        <t xml:space="preserve">AUT: 0.00010096087415
BEL: 0.00021781797829
BGR: 0.00000579272206
CYP: NO
CZE: 0.00008667197362
DNM: 0.00003873197036
EST: NO
FIN: IE
FRK: 0.00187919605355
DEU: 0.00084142
GRC: NO
HRV: 0.00000000241553
HUN: 0.00007775546306
ISL: NO
IRL: 0.00000587079324
ITA: 0.00064720286921
LVA: 0.00000140072192
LTU: IE
LUX: 0.00002383461224
MLT: NO
NLD: 0.00022048614809
POL: 0.00021630782944
PRT: 0.00000345492145
ROU: NO
SVK: 0.00001064599672
SVN: 0.00000778451811
ESP: IE
SWE: IE
GBK: IE
</t>
      </text>
    </comment>
    <comment ref="B58" authorId="0">
      <text>
        <t xml:space="preserve">AUT: NO
BEL: NO
BGR: NO
CYP: NO
CZE: IE
DNM: NO
EST: NO
FIN: NA
FRK: 687.407441501213
DEU: IE
GRC: NO
HRV: IE
HUN: NO
ISL: NO
IRL: NO
ITA: NO
LVA: NO
LTU: NO
LUX: NO
MLT: NO
NLD: 0.27380006961192
POL: NO
PRT: IE
ROU: NO
SVK: NO
SVN: 0.03426293341115
ESP: NO
SWE: 0.11331542161474
GBK: NO
</t>
      </text>
    </comment>
    <comment ref="G58" authorId="0">
      <text>
        <t xml:space="preserve">AUT: NO
BEL: NO
BGR: NO
CYP: NO
CZE: 0.10106639403352
DNM: NO
EST: NO
FIN: NA
FRK: 49.8305160938769
DEU: 3.57696595
GRC: NO
HRV: 0.00001539177242
HUN: NO
ISL: NO
IRL: NO
ITA: NO
LVA: NO
LTU: NO
LUX: NO
MLT: NO
NLD: 0.02103080534673
POL: NO
PRT: IE
ROU: NO
SVK: NO
SVN: 0.00092853478079
ESP: NO
SWE: 0.00829895955268
GBK: NO
</t>
      </text>
    </comment>
    <comment ref="H58" authorId="0">
      <text>
        <t xml:space="preserve">AUT: NO
BEL: NO
BGR: NO
CYP: NO
CZE: IE
DNM: NO
EST: NO
FIN: NA
FRK: 0.02298119926648
DEU: NA
GRC: NO
HRV: NO
HUN: NO
ISL: NO
IRL: NO
ITA: NO
LVA: NO
LTU: NO
LUX: NO
MLT: NO
NLD: 0.00000386236883
POL: NO
PRT: NA
ROU: NO
SVK: NO
SVN: NA
ESP: NO
SWE: NO
GBK: NO
</t>
      </text>
    </comment>
    <comment ref="I58" authorId="0">
      <text>
        <t xml:space="preserve">AUT: NO
BEL: NO
BGR: NO
CYP: NO
CZE: IE
DNM: NO
EST: NO
FIN: NA
FRK: 0.00079978423544
DEU: NA
GRC: NO
HRV: NO
HUN: NO
ISL: NO
IRL: NO
ITA: NO
LVA: NO
LTU: NO
LUX: NO
MLT: NO
NLD: 0.0000005448172
POL: NO
PRT: NA
ROU: NO
SVK: NO
SVN: NA
ESP: NO
SWE: NO
GBK: NO
</t>
      </text>
    </comment>
    <comment ref="B59" authorId="0">
      <text>
        <t xml:space="preserve">AUT: NO VALUE
BEL: 13.44274512633728
BGR: IE
CYP: 1,180.0591146512711
CZE: NO
DNM: NO
EST: NO
FIN: NA
FRK: NO
DEU: 77.0477
GRC: NO
HRV: NO
HUN: NO
ISL: NO
IRL: NO
ITA: NO
LVA: NO
LTU: NO
LUX: NO
MLT: NO
NLD: NO
POL: NO
PRT: NO VALUE
ROU: 8,512.9567999999999
SVK: IE
SVN: NO
ESP: NO
SWE: NO VALUE
GBK: 48,239.8585615807518
</t>
      </text>
    </comment>
    <comment ref="G59" authorId="0">
      <text>
        <t xml:space="preserve">AUT: NO VALUE
BEL: 0.9822404486046
BGR: IE
CYP: 88.05032292275789
CZE: NO
DNM: NO
EST: NO
FIN: NA
FRK: NO
DEU: 5.64759641
GRC: NO
HRV: NO
HUN: NO
ISL: NO
IRL: NO
ITA: NO
LVA: NO
LTU: NO
LUX: NO
MLT: NO
NLD: NO
POL: NO
PRT: NO VALUE
ROU: NO
SVK: IE
SVN: NO
ESP: NO
SWE: NO VALUE
GBK: 399.8886334227856
</t>
      </text>
    </comment>
    <comment ref="H59" authorId="0">
      <text>
        <t xml:space="preserve">AUT: NO VALUE
BEL: IE
BGR: NO
CYP: 0.00636454843355
CZE: NO
DNM: NO
EST: NO
FIN: NA
FRK: NO
DEU: IE
GRC: NO
HRV: NO
HUN: NO
ISL: NO
IRL: NO
ITA: NO
LVA: NO
LTU: NO
LUX: NO
MLT: NO
NLD: NO
POL: NO
PRT: NO VALUE
ROU: 0.0510777408
SVK: NO
SVN: NO
ESP: NO
SWE: NO VALUE
GBK: 0.005463199
</t>
      </text>
    </comment>
    <comment ref="I59" authorId="0">
      <text>
        <t xml:space="preserve">AUT: NO VALUE
BEL: IE
BGR: NO
CYP: 0.0299221404335
CZE: NO
DNM: NO
EST: NO
FIN: NA
FRK: NO
DEU: IE
GRC: NO
HRV: NO
HUN: NO
ISL: NO
IRL: NO
ITA: NO
LVA: NO
LTU: NO
LUX: NO
MLT: NO
NLD: NO
POL: NO
PRT: NO VALUE
ROU: 0.0340518272
SVK: NO
SVN: NO
ESP: NO
SWE: NO VALUE
GBK: 0.005512671
</t>
      </text>
    </comment>
    <comment ref="B61" authorId="0">
      <text>
        <t xml:space="preserve">AUT: 1,528.9185583359726
BEL: 1,209.576270832217
BGR: 630.39
CYP: NO
CZE: 3,651.7700000000004
DNM: 3,348.51123490997
EST: 1,099.80
FIN: 1,257.4823142124951
FRK: 6,603.98550257607
DEU: 13,771.00
GRC: 769.50
HRV: 999.41399999999999
HUN: 2,064.00
ISL: NO
IRL: 1,603.6857649697083
ITA: 1,622.80368
LVA: 3,017.00
LTU: 2,197.806
LUX: 115.3620227822432
MLT: NO
NLD: 1,122.5318791054201
POL: 4,286.70
PRT: 434.213028
ROU: 6,913.3336888190097
SVK: 1,101.4236397208733
SVN: 411.68640000000005
ESP: 3,283.1089999999999
SWE: 727.12453653197497
GBK: 25,477.902411235449
</t>
      </text>
    </comment>
    <comment ref="G61" authorId="0">
      <text>
        <t xml:space="preserve">AUT: 113.38775054529749
BEL: 88.42178884191895
BGR: 46.711899
CYP: NO
CZE: 270.59615700000001
DNM: 247.789831383338
EST: 80.42724313699459
FIN: 91.92196
FRK: 492.148063172474
DEU: 1,019.41935133
GRC: 56.3508000333
HRV: 74.0565774
HUN: 151.84399999999999
ISL: NO
IRL: 117.55016657227962
ITA: 119.51682096473284
LVA: 225.52074999999999
LTU: 160.21211675675676
LUX: 8.55302329755876
MLT: NO
NLD: 81.331592162508
POL: 317.64446999999996
PRT: 32.1751853748
ROU: 488.54947559321744
SVK: 81.61549170331672
SVN: 30.50596224
ESP: 243.278357
SWE: 52.3602378756676
GBK: 1,909.2504083467597
</t>
      </text>
    </comment>
    <comment ref="H61" authorId="0">
      <text>
        <t xml:space="preserve">AUT: 0.00270527111775
BEL: 0.00573242090735
BGR: 0.0026161185
CYP: NO
CZE: 0.0151548455
DNM: 0.00631864070028
EST: 0.00456417
FIN: 0.005243788
FRK: 0.06997572014662
DEU: 0.0142055
GRC: 0.00322442470872
HRV: 0.00331805448
HUN: 0.0085656
ISL: NO
IRL: 0.00665529592462
ITA: 0.00684
LVA: 0.01252055
LTU: 0.009115368
LUX: 0.00031843240744
MLT: NO
NLD: 0.0047845621077
POL: 0.017789805
PRT: 0.0018019840662
ROU: 0.02865816178714
SVK: 0.00457090810484
SVN: 0.00170849856
ESP: 0.013624525
SWE: 0.00309135
GBK: 0.03384468046588
</t>
      </text>
    </comment>
    <comment ref="I61" authorId="0">
      <text>
        <t xml:space="preserve">AUT: 0.02877929597868
BEL: 0.01264682268671
BGR: 0.018029154
CYP: NO
CZE: 0.104440622
DNM: 0.0075006651662
EST: 0.03145428
FIN: 0.001465741
FRK: 0.01937789173291
DEU: 0.00771176
GRC: 0.02221270354894
HRV: 0.0285832404
HUN: 0.0590304
ISL: NO
IRL: 0.04586541287813
ITA: 0.04712
LVA: 0.0862862
LTU: 0.0627226836
LUX: 0.00003595448206
MLT: NO
NLD: 0.00063093126702
POL: 0.12259962
PRT: 0.0124184926008
ROU: 0.19638469854135
SVK: 0.03150071609602
SVN: 0.01177423104
ESP: 0.001828182
SWE: 0.00041218
GBK: 0.07232009122526
</t>
      </text>
    </comment>
    <comment ref="B62" authorId="0">
      <text>
        <t xml:space="preserve">AUT: 4.92618092392923
BEL: NO
BGR: NO
CYP: NO
CZE: 15.55
DNM: NO
EST: NO
FIN: NO
FRK: IE
DEU: 352.92
GRC: NO
HRV: NO
HUN: 0.782649
ISL: NO
IRL: NO
ITA: NO
LVA: NO
LTU: NO
LUX: NO
MLT: NO
NLD: NO
POL: NO
PRT: NO
ROU: NO
SVK: NO
SVN: 2.006928
ESP: NO
SWE: NO
GBK: 392.79149999999998
</t>
      </text>
    </comment>
    <comment ref="G62" authorId="0">
      <text>
        <t xml:space="preserve">AUT: 0.46798718777328
BEL: NO
BGR: NO
CYP: NO
CZE: 1.494355
DNM: NO
EST: NO
FIN: NO
FRK: IE
DEU: 32.96077995
GRC: NO
HRV: NO
HUN: 0.0752125689
ISL: NO
IRL: NO
ITA: NO
LVA: NO
LTU: NO
LUX: NO
MLT: NO
NLD: NO
POL: NO
PRT: NO
ROU: NO
SVK: NO
SVN: 0.202699728
ESP: NO
SWE: NO
GBK: 37.7472631513093
</t>
      </text>
    </comment>
    <comment ref="H62" authorId="0">
      <text>
        <t xml:space="preserve">AUT: 0.00003378844625
BEL: NO
BGR: NO
CYP: NO
CZE: 0.0000311
DNM: NO
EST: NO
FIN: NO
FRK: IE
DEU: 0.00070584
GRC: NO
HRV: NO
HUN: 0.000001565298
ISL: NO
IRL: NO
ITA: NO
LVA: NO
LTU: NO
LUX: NO
MLT: NO
NLD: NO
POL: NO
PRT: NO
ROU: NO
SVK: NO
SVN: 0.000004013856
ESP: NO
SWE: NO
GBK: 0.0342750302254
</t>
      </text>
    </comment>
    <comment ref="I62" authorId="0">
      <text>
        <t xml:space="preserve">AUT: 0.00003378844625
BEL: NO
BGR: NO
CYP: NO
CZE: 0.000023325
DNM: NO
EST: NO
FIN: NO
FRK: IE
DEU: 0.00052938
GRC: NO
HRV: NO
HUN: 0.0000011739735
ISL: NO
IRL: NO
ITA: NO
LVA: NO
LTU: NO
LUX: NO
MLT: NO
NLD: NO
POL: NO
PRT: NO
ROU: NO
SVK: NO
SVN: 0.000003010392
ESP: NO
SWE: NO
GBK: 0.0002742002418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85.60826743787322
BEL: NO
BGR: NO
CYP: NO
CZE: NO
DNM: NO
EST: NO
FIN: NO
FRK: 406.675164335509
DEU: 804.17532324
GRC: NO
HRV: NO
HUN: NO
ISL: NO
IRL: NO
ITA: NO
LVA: 48.00
LTU: 84.194
LUX: 3.50003832404003
MLT: NO
NLD: 29.8994199515593
POL: NO
PRT: NO
ROU: 13.00
SVK: 62.85002722052619
SVN: NO
ESP: NO
SWE: NO
GBK: NO
</t>
      </text>
    </comment>
    <comment ref="G64" authorId="0">
      <text>
        <t xml:space="preserve">AUT: 6.06106533460142
BEL: NO
BGR: NO
CYP: NO
CZE: NO
DNM: NO
EST: NO
FIN: NO
FRK: 27.7352772480534
DEU: 56.93561289
GRC: NO
HRV: NO
HUN: NO
ISL: NA
IRL: NO
ITA: NO
LVA: 3.3984
LTU: 6.38281540540541
LUX: 0.25707781490074
MLT: NO
NLD: 2.29659868922796
POL: NO
PRT: NO
ROU: 1.456
SVK: 4.65718701704099
SVN: NO
ESP: NO
SWE: NO
GBK: NO
</t>
      </text>
    </comment>
    <comment ref="H64" authorId="0">
      <text>
        <t xml:space="preserve">AUT: 0.00017276771011
BEL: NO
BGR: NO
CYP: NO
CZE: NO
DNM: NO
EST: NO
FIN: NO
FRK: 0.00490089571059
DEU: 0.00082955
GRC: NO
HRV: NO
HUN: NO
ISL: NA
IRL: NO
ITA: NO
LVA: 0.0001992
LTU: 0.000252582
LUX: 0.00000966111379
MLT: NO
NLD: 0.00012744015061
POL: NO
PRT: NO
ROU: 0.00039
SVK: 0.00026082761297
SVN: NO
ESP: NO
SWE: NO
GBK: NO
</t>
      </text>
    </comment>
    <comment ref="I64" authorId="0">
      <text>
        <t xml:space="preserve">AUT: 0.00183794261222
BEL: NO
BGR: NO
CYP: NO
CZE: NO
DNM: NO
EST: NO
FIN: NO
FRK: 0.00135717111986
DEU: 0.00045034
GRC: NO
HRV: NO
HUN: NO
ISL: NA
IRL: NO
ITA: NO
LVA: 0.0013728
LTU: 0.0000505164
LUX: 0.00000109084482
MLT: NO
NLD: 0.00001680529459
POL: NO
PRT: NO
ROU: 0.000052
SVK: 0.00179751077851
SVN: NO
ESP: NO
SWE: NO
GBK: NO
</t>
      </text>
    </comment>
    <comment ref="B65" authorId="0">
      <text>
        <t xml:space="preserve">AUT: 5.95771238429855
BEL: NO
BGR: NO
CYP: NO
CZE: NO
DNM: NO
EST: NO
FIN: NO
FRK: 23.1633330884239
DEU: IE
GRC: NO
HRV: NO
HUN: NO
ISL: NO
IRL: NO
ITA: NO
LVA: NO
LTU: NO
LUX: 0.16422794886675
MLT: NO
NLD: 1.68870094302445
POL: NA
PRT: NO
ROU: NO
SVK: NO
SVN: NO
ESP: NO
SWE: NO
GBK: NO
</t>
      </text>
    </comment>
    <comment ref="G65" authorId="0">
      <text>
        <t xml:space="preserve">AUT: 0.44886874128277
BEL: NO
BGR: NO
CYP: NO
CZE: NO
DNM: NO
EST: NO
FIN: NO
FRK: 1.72619844662589
DEU: 3.13145871
GRC: NO
HRV: NO
HUN: NO
ISL: NO
IRL: NO
ITA: NO
LVA: NO
LTU: NO
LUX: 0.01206254284426
MLT: NO
NLD: 0.12971048864932
POL: NA
PRT: NO
ROU: NO
SVK: NO
SVN: NO
ESP: NO
SWE: NO
GBK: NO
</t>
      </text>
    </comment>
    <comment ref="H65" authorId="0">
      <text>
        <t xml:space="preserve">AUT: IE
BEL: NO
BGR: NO
CYP: NO
CZE: NO
DNM: NO
EST: NO
FIN: NO
FRK: 0.00024543829075
DEU: NA
GRC: NO
HRV: NO
HUN: NO
ISL: NO
IRL: NO
ITA: NO
LVA: NO
LTU: NO
LUX: 0.00000045331644
MLT: NO
NLD: 0.00000719774172
POL: NA
PRT: NO
ROU: NO
SVK: NO
SVN: NO
ESP: NO
SWE: NO
GBK: NO
</t>
      </text>
    </comment>
    <comment ref="I65" authorId="0">
      <text>
        <t xml:space="preserve">AUT: IE
BEL: NO
BGR: NO
CYP: NO
CZE: NO
DNM: NO
EST: NO
FIN: NO
FRK: 0.00006796752667
DEU: NA
GRC: NO
HRV: NO
HUN: NO
ISL: NO
IRL: NO
ITA: NO
LVA: NO
LTU: NO
LUX: 0.00000005118436
MLT: NO
NLD: 0.00000094915275
POL: NA
PRT: NO
ROU: NO
SVK: NO
SVN: NO
ESP: NO
SWE: NO
GBK: NO
</t>
      </text>
    </comment>
    <comment ref="B67" authorId="0">
      <text>
        <t xml:space="preserve">AUT: NO
BEL: IE
BGR: NO
CYP: NO
CZE: NO
DNM: 2,381.38840217035
EST: NO
FIN: 1,228.6750386510489
FRK: 988.250376136619
DEU: 6,375.86464687
GRC: 10,568.40
HRV: NO
HUN: NO
ISL: 49.9344
IRL: NO
ITA: 23,683.701847905806
LVA: NO
LTU: NO
LUX: NO
MLT: 293.49780000060946
NLD: NO
POL: 23.31518889869928
PRT: 2,328.15931004632
ROU: NO
SVK: NO
SVN: NO
ESP: 5,183.9989999999998
SWE: 4,054.3153900000002
GBK: 19,823.045726826174
</t>
      </text>
    </comment>
    <comment ref="G67" authorId="0">
      <text>
        <t xml:space="preserve">AUT: NO
BEL: IE
BGR: NO
CYP: NO
CZE: NO
DNM: 185.748295369287
EST: NO
FIN: 96.32812
FRK: 77.0835293386563
DEU: 510.11479936
GRC: 828.03603171600002
HRV: NO
HUN: NO
ISL: 3.86325808
IRL: NO
ITA: 1,833.11852302791
LVA: NO
LTU: NO
LUX: NO
MLT: 22.71672972004718
NLD: NO
POL: 1.80459562075932
PRT: 180.12192528725
ROU: NO
SVK: NO
SVN: NO
ESP: 401.24160499999999
SWE: 314.66476134790003
GBK: 1,516.6809040685305
</t>
      </text>
    </comment>
    <comment ref="H67" authorId="0">
      <text>
        <t xml:space="preserve">AUT: NO
BEL: IE
BGR: NO
CYP: NO
CZE: NO
DNM: 0.00465314446063
EST: NO
FIN: 0.008403542
FRK: 0.00741187782102
DEU: 0.004789
GRC: 0.0739788
HRV: NO
HUN: NO
ISL: 0.0003495408
IRL: NO
ITA: 0.17316596948943
LVA: NO
LTU: NO
LUX: NO
MLT: 0.00293497800001
NLD: NO
POL: 0.00016320632229
PRT: 0.01629711517032
ROU: NO
SVK: NO
SVN: NO
ESP: 0.036287999
SWE: 0.0020677008489
GBK: 0.02437161035112
</t>
      </text>
    </comment>
    <comment ref="I67" authorId="0">
      <text>
        <t xml:space="preserve">AUT: NO
BEL: IE
BGR: NO
CYP: NO
CZE: NO
DNM: 0.00464198684207
EST: NO
FIN: 0.002220633
FRK: 0.00197650075227
DEU: 0.02231573
GRC: 0.0211368
HRV: NO
HUN: NO
ISL: 0.0000998688
IRL: NO
ITA: 0.04617759186385
LVA: NO
LTU: NO
LUX: NO
MLT: 0.00017609868
NLD: NO
POL: 0.0000466303778
PRT: 0.00465631862009
ROU: NO
SVK: NO
SVN: NO
ESP: 0.010367997
SWE: 0.014595535404
GBK: 0.07265802766565
</t>
      </text>
    </comment>
    <comment ref="B68" authorId="0">
      <text>
        <t xml:space="preserve">AUT: 672.65065069524769
BEL: 6,012.2853610049215
BGR: 96.26855895300001
CYP: 20.31
CZE: 85.92400000000001
DNM: 5,632.11292
EST: 169.20
FIN: 3,261.2546217878421
FRK: 4,955.12501166646
DEU: 16,823.73490654
GRC: 7,360.48
HRV: 1,644.335
HUN: 215.00
ISL: 160.175
IRL: 2,424.5030786042548
ITA: 26,379.594772971839
LVA: 340.00
LTU: 196.00
LUX: 13.18406411161713
MLT: 920.896374244756
NLD: 14,859.51
POL: 143.29149890022808
PRT: 936.528584742206
ROU: 1,748.3400053100215
SVK: 45.93402682416
SVN: 0.3352328616
ESP: 15,996.641
SWE: 2,869.3339743331198
GBK: 42,984.332014519852
</t>
      </text>
    </comment>
    <comment ref="G68" authorId="0">
      <text>
        <t xml:space="preserve">AUT: 49.88515821809047
BEL: 433.76180043528473
BGR: 7.1335002184173
CYP: 1.505
CZE: 6.3669684
DNM: 416.77635608
EST: 12.37342202107609
FIN: 238.39770999999999
FRK: 369.270219675357
DEU: 1,245.40272496
GRC: 566.21876170239989
HRV: 121.84522349999999
HUN: 15.81708333333333
ISL: 11.8636283333333
IRL: 177.71607566169186
ITA: 1,954.145504121662
LVA: 25.415
LTU: 14.28644
LUX: 0.97747599065614
MLT: 68.2384213315364
NLD: 1,076.6265346671901
POL: 10.6179000685069
PRT: 69.3655505099061
ROU: 123.53770477520612
SVK: 3.40371138767026
SVN: 0.02484075504456
ESP: 1,185.3510180000001
SWE: 209.15282113178699
GBK: 3,230.4074819689336
</t>
      </text>
    </comment>
    <comment ref="H68" authorId="0">
      <text>
        <t xml:space="preserve">AUT: 0.0021777539417
BEL: 0.01400859891898
BGR: 0.00067387991267
CYP: 0.000079
CZE: 0.000601468
DNM: 0.01022675054047
EST: 0.0011844
FIN: 0.01732393
FRK: 0.03489524656103
DEU: 0.02135191
GRC: 0.02944192
HRV: 0.011510345
HUN: 0.001505
ISL: 0.001121225
IRL: 0.01697152155023
ITA: 0.18168958959472
LVA: 0.00136
LTU: 0.001372
LUX: 0.00003320352477
MLT: 0.00644627461971
NLD: 0.10401657
POL: 0.0010030404923
PRT: 0.0065557000932
ROU: 0.01223838003717
SVK: 0.00032153818777
SVN: 0.00000139121638
ESP: 0.111976478
SWE: 0.00109034691024
GBK: 0.03554382497449
</t>
      </text>
    </comment>
    <comment ref="I68" authorId="0">
      <text>
        <t xml:space="preserve">AUT: 0.0175617443366
BEL: 0.0115487179939
BGR: 0.00019253711791
CYP: 0.000079
CZE: 0.000171848
DNM: 0.01052273715763
EST: 0.0003384
FIN: 0.006213367
FRK: 0.00930539908294
DEU: 0.03779117
GRC: 0.2208144
HRV: 0.00328867
HUN: 0.00043
ISL: 0.00032035
IRL: 0.00484900615721
ITA: 0.04886747119748
LVA: 0.0102
LTU: 0.000392
LUX: 0.00026185097322
MLT: 0.00184179274849
NLD: 0.02971902
POL: 0.0002865829978
PRT: 0.00187305716948
ROU: 0.00349668001062
SVK: 0.00009186805365
SVN: 0.00000958765984
ESP: 0.031993276
SWE: 0.01205120269219
GBK: 0.14849223281526
</t>
      </text>
    </comment>
    <comment ref="B69" authorId="0">
      <text>
        <t xml:space="preserve">AUT: 95.4715565484708
BEL: NO
BGR: NO
CYP: NO
CZE: NO
DNM: NO
EST: NO
FIN: 1,388.0705948020261
FRK: 10,855.8519803213
DEU: NO
GRC: NO
HRV: NO
HUN: NO
ISL: NO
IRL: NO
ITA: 4,337.9148385675035
LVA: 4.00
LTU: NO
LUX: 1.69284409767754
MLT: 14.0566041854253
NLD: 903.31309439999995
POL: NO
PRT: NO
ROU: 358.37023952125247
SVK: 0.05494570158319
SVN: 0.007155692945
ESP: NO
SWE: 1,769.10382
GBK: 4,517.7682010591798
</t>
      </text>
    </comment>
    <comment ref="G69" authorId="0">
      <text>
        <t xml:space="preserve">AUT: 7.27403115788915
BEL: NO
BGR: NO
CYP: NO
CZE: NO
DNM: NO
EST: NO
FIN: 99.24705
FRK: 786.800239114649
DEU: NA
GRC: NO
HRV: NO
HUN: NO
ISL: NO
IRL: NO
ITA: 318.13532386165787
LVA: 0.2772
LTU: NO
LUX: 0.12289615727483
MLT: 0.97412267
NLD: 66.2943168452996
POL: NO
PRT: NO
ROU: 25.6664765545121
SVK: 0.00380773711971
SVN: 0.00049588952109
ESP: NO
SWE: 127.37547504
GBK: 316.25163519198099
</t>
      </text>
    </comment>
    <comment ref="H69" authorId="0">
      <text>
        <t xml:space="preserve">AUT: 0.0135665859344
BEL: NO
BGR: NO
CYP: NO
CZE: NO
DNM: NO
EST: NO
FIN: 0.102839998
FRK: 0.62914596704135
DEU: NA
GRC: NO
HRV: NO
HUN: NO
ISL: NO
IRL: NO
ITA: 0.37513533014318
LVA: 0.00018945454545
LTU: NO
LUX: 0.00041631333569
MLT: 0.000140566
NLD: 0.04263637805568
POL: NO
PRT: NO
ROU: 0.00250859167665
SVK: 0.00000274728508
SVN: 0.00000034347326
ESP: NO
SWE: 0.14469490676098
GBK: 0.17149211477715
</t>
      </text>
    </comment>
    <comment ref="I69" authorId="0">
      <text>
        <t xml:space="preserve">AUT: 0.00012491030436
BEL: NO
BGR: NO
CYP: NO
CZE: NO
DNM: NO
EST: NO
FIN: 0.002196115
FRK: 0.01603705406184
DEU: NA
GRC: NO
HRV: NO
HUN: NO
ISL: NO
IRL: NO
ITA: 0.00452583315978
LVA: 0.00000118181818
LTU: NO
LUX: 0.00000133030272
MLT: 0.00000843396
NLD: 0.00077684926118
POL: NO
PRT: NO
ROU: 0.00071674047904
SVK: 0.0000001098914
SVN: 0.00000001431139
ESP: NO
SWE: 0.0020879617906
GBK: 0.00807021716598
</t>
      </text>
    </comment>
    <comment ref="B70" authorId="0">
      <text>
        <t xml:space="preserve">AUT: NO
BEL: NO
BGR: NO
CYP: NO
CZE: NO
DNM: NO
EST: NO
FIN: 511.62303678122998
FRK: 130.358880656475
DEU: NO
GRC: NO
HRV: 1.71531541885049
HUN: NO
ISL: NA
IRL: NO
ITA: NO
LVA: NO
LTU: NO
LUX: NO
MLT: NO
NLD: NO
POL: NO
PRT: NO
ROU: NO
SVK: NO
SVN: NO
ESP: NO
SWE: NO
GBK: NO
</t>
      </text>
    </comment>
    <comment ref="G70" authorId="0">
      <text>
        <t xml:space="preserve">AUT: NO
BEL: NO
BGR: NO
CYP: NO
CZE: NO
DNM: NO
EST: NO
FIN: 37.29732
FRK: 9.55530595211962
DEU: NA
GRC: NO
HRV: 0.12573262020174
HUN: NO
ISL: NA
IRL: NO
ITA: NO
LVA: NO
LTU: NO
LUX: NO
MLT: NO
NLD: NO
POL: NO
PRT: NO
ROU: NO
SVK: NO
SVN: NO
ESP: NO
SWE: NO
GBK: NO
</t>
      </text>
    </comment>
    <comment ref="H70" authorId="0">
      <text>
        <t xml:space="preserve">AUT: NO
BEL: NO
BGR: NO
CYP: NO
CZE: NO
DNM: NO
EST: NO
FIN: 0.002131604
FRK: 0.00826903347448
DEU: NA
GRC: NO
HRV: 0.00001200720793
HUN: NO
ISL: NA
IRL: NO
ITA: NO
LVA: NO
LTU: NO
LUX: NO
MLT: NO
NLD: NO
POL: NO
PRT: NO
ROU: NO
SVK: NO
SVN: NO
ESP: NO
SWE: NO
GBK: NO
</t>
      </text>
    </comment>
    <comment ref="I70" authorId="0">
      <text>
        <t xml:space="preserve">AUT: NO
BEL: NO
BGR: NO
CYP: NO
CZE: NO
DNM: NO
EST: NO
FIN: 0.000706023
FRK: 0.00021077928464
DEU: NA
GRC: NO
HRV: 0.00000514594626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43.79722748475848
BEL: NO
BGR: NO
CYP: IE
CZE: NO
DNM: NO
EST: NO
FIN: 100.989908798396
FRK: 900.287479055887
DEU: NO
GRC: NO
HRV: NO
HUN: NO
ISL: NO
IRL: NO
ITA: NO
LVA: NO
LTU: NO
LUX: 0.40332286583729
MLT: 2.31043945303075
NLD: 28.6413679689298
POL: NO
PRT: NO
ROU: NO
SVK: 0.0252773111879
SVN: NO
ESP: NO
SWE: NO
GBK: NO
</t>
      </text>
    </comment>
    <comment ref="G72" authorId="0">
      <text>
        <t xml:space="preserve">AUT: 3.1008437059209
BEL: NO
BGR: NO
CYP: IE
CZE: NO
DNM: NO
EST: NO
FIN: 7.16036
FRK: 63.4847805950104
DEU: NA
GRC: NO
HRV: NO
HUN: NO
ISL: NO
IRL: NO
ITA: NO
LVA: NO
LTU: NO
LUX: 0.02961681914675
MLT: 0.16357911327458
NLD: 2.026111585929
POL: NO
PRT: NO
ROU: NO
SVK: 0.00186570429112
SVN: NO
ESP: NO
SWE: NO
GBK: NO
</t>
      </text>
    </comment>
    <comment ref="H72" authorId="0">
      <text>
        <t xml:space="preserve">AUT: 0.0006927948831
BEL: NO
BGR: NO
CYP: IE
CZE: NO
DNM: NO
EST: NO
FIN: 0.004955447
FRK: 0.06452324107478
DEU: NA
GRC: NO
HRV: NO
HUN: NO
ISL: NO
IRL: NO
ITA: NO
LVA: NO
LTU: NO
LUX: 0.0000018247283
MLT: 0.00002140761851
NLD: 0.00135187256813
POL: NO
PRT: NO
ROU: NO
SVK: 0.00000024273537
SVN: NO
ESP: NO
SWE: NO
GBK: NO
</t>
      </text>
    </comment>
    <comment ref="I72" authorId="0">
      <text>
        <t xml:space="preserve">AUT: 0.00112665022223
BEL: NO
BGR: NO
CYP: IE
CZE: NO
DNM: NO
EST: NO
FIN: 0.000152474
FRK: 0.00211329583369
DEU: NA
GRC: NO
HRV: NO
HUN: NO
ISL: NO
IRL: NO
ITA: NO
LVA: NO
LTU: NO
LUX: 0.00000794706715
MLT: 0.00000138626367
NLD: 0.00002463157645
POL: NO
PRT: NO
ROU: NO
SVK: 0.00000005055462
SVN: NO
ESP: NO
SWE: NO
GBK: NO
</t>
      </text>
    </comment>
    <comment ref="B73" authorId="0">
      <text>
        <t xml:space="preserve">AUT: 2.46896336201837
BEL: NO
BGR: NO
CYP: NO
CZE: NO
DNM: NO
EST: NO
FIN: NO
FRK: 461.31592172204
DEU: NO
GRC: NO
HRV: NO
HUN: NO
ISL: NO
IRL: NO
ITA: NO
LVA: NO
LTU: NO
LUX: 0.01876867061239
MLT: NO
NLD: NO
POL: NO
PRT: NO
ROU: NO
SVK: NO
SVN: NO
ESP: NO
SWE: NO
GBK: NO
</t>
      </text>
    </comment>
    <comment ref="G73" authorId="0">
      <text>
        <t xml:space="preserve">AUT: 0.18601778754933
BEL: NO
BGR: NO
CYP: NO
CZE: NO
DNM: NO
EST: NO
FIN: NO
FRK: 33.4630881031751
DEU: NA
GRC: NO
HRV: NO
HUN: NO
ISL: NO
IRL: NO
ITA: NO
LVA: NO
LTU: NO
LUX: 0.00137855885648
MLT: NO
NLD: NO
POL: NO
PRT: NO
ROU: NO
SVK: NO
SVN: NO
ESP: NO
SWE: NO
GBK: NO
</t>
      </text>
    </comment>
    <comment ref="H73" authorId="0">
      <text>
        <t xml:space="preserve">AUT: IE
BEL: NO
BGR: NO
CYP: NO
CZE: NO
DNM: NO
EST: NO
FIN: NO
FRK: 0.02603192374448
DEU: NA
GRC: NO
HRV: NO
HUN: NO
ISL: NO
IRL: NO
ITA: NO
LVA: NO
LTU: NO
LUX: 0.00000004726813
MLT: NO
NLD: NO
POL: NO
PRT: NO
ROU: NO
SVK: NO
SVN: NO
ESP: NO
SWE: NO
GBK: NO
</t>
      </text>
    </comment>
    <comment ref="I73" authorId="0">
      <text>
        <t xml:space="preserve">AUT: IE
BEL: NO
BGR: NO
CYP: NO
CZE: NO
DNM: NO
EST: NO
FIN: NO
FRK: 0.00068702517893
DEU: NA
GRC: NO
HRV: NO
HUN: NO
ISL: NO
IRL: NO
ITA: NO
LVA: NO
LTU: NO
LUX: 0.00000037276781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0.39142380530234
SVK: NO
SVN: NO
ESP: 12.795
SWE: NO
GBK: IE
</t>
      </text>
    </comment>
    <comment ref="G81" authorId="0">
      <text>
        <t xml:space="preserve">AUT: NO
BEL: NO
BGR: NO
CYP: NO
CZE: NO
DNM: NO
EST: NO
FIN: NO
FRK: NO
DEU: NA
GRC: NO
HRV: NO
HUN: NO
ISL: NO
IRL: NO
ITA: NO
LVA: NO
LTU: NO
LUX: NO
MLT: NO
NLD: NO
POL: 3.20853
PRT: NO
ROU: 0.02803377293575
SVK: NO
SVN: NO
ESP: 0.94802690799925
SWE: NO
GBK: IE
</t>
      </text>
    </comment>
    <comment ref="H81" authorId="0">
      <text>
        <t xml:space="preserve">AUT: NO
BEL: NO
BGR: NO
CYP: NO
CZE: NO
DNM: NO
EST: NO
FIN: NO
FRK: NO
DEU: NA
GRC: NO
HRV: NO
HUN: NO
ISL: NO
IRL: NO
ITA: NO
LVA: NO
LTU: NO
LUX: NO
MLT: NO
NLD: NO
POL: 0.0001299
PRT: NO
ROU: 0.00000273996664
SVK: NO
SVN: NO
ESP: 0.00003838364
SWE: NO
GBK: IE
</t>
      </text>
    </comment>
    <comment ref="I81" authorId="0">
      <text>
        <t xml:space="preserve">AUT: NO
BEL: NO
BGR: NO
CYP: NO
CZE: NO
DNM: NO
EST: NO
FIN: NO
FRK: NO
DEU: NA
GRC: NO
HRV: NO
HUN: NO
ISL: NO
IRL: NO
ITA: NO
LVA: NO
LTU: NO
LUX: NO
MLT: NO
NLD: NO
POL: 0.00002598
PRT: NO
ROU: 0.00000078284761
SVK: NO
SVN: NO
ESP: 0.000007676728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10,954.728598464004
BEL: 2,257.2887165775405
BGR: 7,607.70
CYP: NO
CZE: 1,668.4481595
DNM: NO
EST: NO
FIN: 221.49959999999999
FRK: 8,690.86269260297
DEU: 26,272.158
GRC: IE
HRV: NO
HUN: 1,348.20
ISL: NO
IRL: 2,586.5606848152838
ITA: 11,583.806104129264
LVA: NO
LTU: 616.88905871999998
LUX: NO
MLT: NO
NLD: 3,542.00
POL: 15,422.00
PRT: NO
ROU: 117.00
SVK: 8,669.9381520000006
SVN: 8.2893565755
ESP: 2,542.5880000000002
SWE: 49.2605321706667
GBK: IE
</t>
      </text>
    </comment>
    <comment ref="G83" authorId="0">
      <text>
        <t xml:space="preserve">AUT: 606.89196435490578
BEL: 126.71466000000001
BGR: 421.2094453735433
CYP: NO
CZE: 92.2681885349333
DNM: NO
EST: NO
FIN: 12.224562924
FRK: 490.189285616385
DEU: 1,469.75857311
GRC: IE
HRV: NO
HUN: 75.4992
ISL: NO
IRL: 144.92489734169058
ITA: 665.45758076214236
LVA: NO
LTU: 34.0584449319312
LUX: NO
MLT: NO
NLD: 201.64
POL: 860.84832900000004
PRT: NO
ROU: 6.50286
SVK: 481.84156206224799
SVN: 0.45833060502626
ESP: 143.81507784175324
SWE: 2.79504259536362
GBK: IE
</t>
      </text>
    </comment>
    <comment ref="H83" authorId="0">
      <text>
        <t xml:space="preserve">AUT: 0.01095472859846
BEL: 0.00225608871657
BGR: 0.0076077
CYP: NO
CZE: 0.0016684481595
DNM: NO
EST: NO
FIN: 0.00071384
FRK: 0.18556573064944
DEU: 0.28703266
GRC: IE
HRV: NO
HUN: 0.0013482
ISL: NO
IRL: 0.00258656068482
ITA: 0.02895951526032
LVA: NO
LTU: 0.00061688905872
LUX: NO
MLT: NO
NLD: IE
POL: 0.015422
PRT: NO
ROU: 0.000117
SVK: 0.008669938152
SVN: 0.00000828935658
ESP: 0.002542587984
SWE: 0.00004926053217
GBK: IE
</t>
      </text>
    </comment>
    <comment ref="I83" authorId="0">
      <text>
        <t xml:space="preserve">AUT: 0.00109547285985
BEL: 0.00022260887165
BGR: 0.00076077
CYP: NO
CZE: 0.00016684481595
DNM: NO
EST: NO
FIN: 0.0002215
FRK: 0.00899208426334
DEU: 0.042982
GRC: IE
HRV: NO
HUN: 0.00013482
ISL: NO
IRL: 0.00025865606848
ITA: 0.03475141831239
LVA: NO
LTU: 0.00006168890589
LUX: NO
MLT: NO
NLD: 0.000354
POL: 0.0015422
PRT: NO
ROU: 0.0000117
SVK: 0.00086914953886
SVN: 0.00000082893566
ESP: 0.00025425879804
SWE: 0.00000492605322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3,483.28273286465315
BGR: NO VALUE
CYP: NO
CZE: NO
DNM: NO
EST: NO
FIN: NO
FRK: IE
DEU: IE
GRC: NO
HRV: NO
HUN: NO
ISL: IE
IRL: NO
ITA: NO
LVA: NO
LTU: 224.00
LUX: NO
MLT: NO
NLD: NO
POL: NO
PRT: IE
ROU: 40.75156728536572
SVK: NO
SVN: NO
ESP: NO
SWE: 2,848.38327885496534
GBK: 6,124.4606501480903
</t>
      </text>
    </comment>
    <comment ref="G86" authorId="0">
      <text>
        <t xml:space="preserve">AUT: NO VALUE
BEL: 258.53148986457603
BGR: NO VALUE
CYP: NO
CZE: NO
DNM: NO
EST: NO
FIN: NO
FRK: IE
DEU: IE
GRC: NO
HRV: NO
HUN: NO
ISL: IE
IRL: NO
ITA: NO
LVA: NO
LTU: 16.32736
LUX: NO
MLT: NO
NLD: NO
POL: NO
PRT: IE
ROU: 2.91862724897789
SVK: NO
SVN: NO
ESP: NO
SWE: 185.23499644113057
GBK: 458.95179314457101
</t>
      </text>
    </comment>
    <comment ref="H86" authorId="0">
      <text>
        <t xml:space="preserve">AUT: NO VALUE
BEL: 0.00444966115379
BGR: NO VALUE
CYP: NO
CZE: NO
DNM: NO
EST: NO
FIN: NO
FRK: IE
DEU: IE
GRC: NO
HRV: NO
HUN: NO
ISL: IE
IRL: NO
ITA: NO
LVA: NO
LTU: 0.0009296
LUX: NO
MLT: NO
NLD: NO
POL: NO
PRT: IE
ROU: 0.00134480172042
SVK: NO
SVN: NO
ESP: NO
SWE: 0.00259325787483
GBK: 0.01917007878957
</t>
      </text>
    </comment>
    <comment ref="I86" authorId="0">
      <text>
        <t xml:space="preserve">AUT: NO VALUE
BEL: 0.01092993801729
BGR: NO VALUE
CYP: NO
CZE: NO
DNM: NO
EST: NO
FIN: NO
FRK: IE
DEU: IE
GRC: NO
HRV: NO
HUN: NO
ISL: IE
IRL: NO
ITA: NO
LVA: NO
LTU: 0.0064064
LUX: NO
MLT: NO
NLD: NO
POL: NO
PRT: IE
ROU: 0.00013040501531
SVK: NO
SVN: NO
ESP: NO
SWE: 0.00764890284328
GBK: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17,582.469153133155
BGR: 1,036.53
CYP: 1,460.20
CZE: 768.30690761904759
DNM: 3,905.31820705649
EST: 1,649.82
FIN: 15,384.4947334491178
FRK: 119,922.337923034
DEU: 213,073.52614958
GRC: 7,728.18
HRV: 2,640.0250000000001
HUN: 763.80
ISL: 36.9757
IRL: 11,810.829626257513
ITA: 25,380.565999999999
LVA: 1,875.5411850000001
LTU: 196.00
LUX: 2,527.9361682084746
MLT: 1,074.80
NLD: 5,279.93893237583231
POL: 18,006.999999999996
PRT: 5,319.17197190430622
ROU: 3,249.6589100000001
SVK: 611.24808380000002
SVN: 5,243.07
ESP: 60,854.013021636501
SWE: 8,699.3197399759802
GBK: 5,794.4801350321195
</t>
      </text>
    </comment>
    <comment ref="G17" authorId="0">
      <text>
        <t xml:space="preserve">AUT: 439.20647662566762
BEL: 1,297.7751308874069
BGR: 73.15487299999998
CYP: 102.491
CZE: 55.25161010251422
DNM: 284.9980485364066
EST: 121.38694615233707
FIN: 1,132.39609375300006
FRK: 8,796.67837642206
DEU: 15,612.4669261
GRC: 538.51247999999998
HRV: 189.99487769999999
HUN: 51.44122
ISL: 2.47383414666667
IRL: 826.94664847005754
ITA: 1,716.6223413893017
LVA: 138.72801544269375
LTU: 14.14369
LUX: 183.71417772759713
MLT: 77.53992
NLD: 383.19011855930318
POL: 1,302.9466999999997
PRT: 375.396673194
ROU: 231.38907079111468
SVK: 39.6572
SVN: 379.90013699999997
ESP: 4,441.3908300187822
SWE: 623.36634140173698
GBK: 441.28003288896844
</t>
      </text>
    </comment>
    <comment ref="H17" authorId="0">
      <text>
        <t xml:space="preserve">AUT: 0.0213613142424
BEL: 0.12497041345334
BGR: 0.0085253
CYP: 0.00927
CZE: 0.0063047045381
DNM: 0.03629969195765
EST: 0.0162707
FIN: 0.182156999
FRK: 1.13720437707861
DEU: 0.05016491
GRC: 0.006604692
HRV: 0.023563405
HUN: 0.005053
ISL: 0.0002493785
IRL: 0.10044194746662
ITA: 0.072857992
LVA: 0.01948256341775
LTU: 0.001894
LUX: 0.02326546719208
MLT: 0.009368
NLD: 0.01827247981999
POL: 0.16581
PRT: 0.0116968013244
ROU: 0.0284050291
SVK: 0.003584059
SVN: 0.04851645
ESP: 0.70769143704167
SWE: 0.12040908028098
GBK: 0.05536859559024
</t>
      </text>
    </comment>
    <comment ref="I17" authorId="0">
      <text>
        <t xml:space="preserve">AUT: 0.00343703636056
BEL: 0.0103058819748
BGR: 0.000437918
CYP: 0.00059
CZE: 0.00032314769076
DNM: 0.0031349861953
EST: 0.000967142
FIN: 0.026605132
FRK: 0.06580690237136
DEU: 0.14145945
GRC: 0.002117814
HRV: 0.0013003305
HUN: 0.00019978
ISL: 0.00001014757
IRL: 0.00531986289616
ITA: 0.0507901654
LVA: 0.048037077891
LTU: 0.0018001
LUX: 0.00131537225193
MLT: 0.00050688
NLD: 0.00316798335942
POL: 0.0093782
PRT: 0.0093555469512
ROU: 0.001540639346
SVK: 0.000113907
SVN: 0.002754417
ESP: 0.03234368386301
SWE: 0.01662746180427
GBK: 0.00321906750501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7.85979459190607
BEL: 134.48699999999999
BGR: 200.066
CYP: NO
CZE: 1,369.4549999999999
DNM: NO
EST: 108.596
FIN: NO
FRK: 2,415.88
DEU: 606.36424269
GRC: IE,NO
HRV: 11.931
HUN: 102.60
ISL: NO
IRL: 17.28888377684211
ITA: NO
LVA: 519.00
LTU: 1,594.00
LUX: NO
MLT: NO
NLD: 90.50
POL: 31,703.214
PRT: NO
ROU: 22.690167
SVK: 5,286.633358
SVN: NO
ESP: 1,974.5423736671303
SWE: NO
GBK: 4,545.0089393455964
</t>
      </text>
    </comment>
    <comment ref="G18" authorId="0">
      <text>
        <t xml:space="preserve">AUT: 0.73055305661093
BEL: 12.7224702
BGR: 19.3134718261436
CYP: NO
CZE: 133.86951000008349
DNM: NO
EST: 10.41062339068572
FIN: NO
FRK: 228.542248
DEU: 60.40034037
GRC: IE,NO
HRV: 1.1530173
HUN: 9.85986
ISL: NO
IRL: 1.63552840528926
ITA: NO
LVA: 50.10652315944132
LTU: 151.31440000000003
LUX: NO
MLT: NO
NLD: 9.1405
POL: 3,003.6057802758132
PRT: NO
ROU: 2.01570934288861
SVK: 513.28127340000003
SVN: NO
ESP: 202.64146500000001
SWE: NO
GBK: 427.35708398178923
</t>
      </text>
    </comment>
    <comment ref="H18" authorId="0">
      <text>
        <t xml:space="preserve">AUT: 0.00007859794592
BEL: 0.001882818
BGR: 0.00200066
CYP: NO
CZE: 0.01369455
DNM: NO
EST: 0.00108596
FIN: NO
FRK: 0.0241588
DEU: 0.04707772
GRC: IE,NO
HRV: 0.00011931
HUN: 0.001026
ISL: NO
IRL: 0.00017288883777
ITA: NO
LVA: 0.00519
LTU: 0.01594
LUX: NO
MLT: NO
NLD: 0.0003981000061
POL: 0.31698264
PRT: NO
ROU: 0.00022690167
SVK: 0.052360514
SVN: NO
ESP: 0.019626213
SWE: NO
GBK: 0.04545008939346
</t>
      </text>
    </comment>
    <comment ref="I18" authorId="0">
      <text>
        <t xml:space="preserve">AUT: 0.00001178969189
BEL: 0.0000941409
BGR: 0.000300099
CYP: NO
CZE: 0.0020541825
DNM: NO
EST: 0.000162894
FIN: NO
FRK: 0.00362382
DEU: 0.00400227
GRC: IE,NO
HRV: 0.0000178965
HUN: 0.0001539
ISL: NO
IRL: 0.00002593332567
ITA: NO
LVA: 0.0007785
LTU: 0.002391
LUX: NO
MLT: NO
NLD: 0.00013569999695
POL: 0.047540961
PRT: NO
ROU: 0.0000340352505
SVK: 0.00778832
SVN: NO
ESP: 0.002928434
SWE: NO
GBK: 0.01136252234836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17,011.376445020851
BEL: 82,869.96148259881
BGR: 3,265.2000000000003
CYP: NO
CZE: 48,971.206713670203
DNM: 9,415.59794468923
EST: 1,813.5209983326386
FIN: 1,456.444586023465
FRK: 268,141.907672405
DEU: 392,067.87332745
GRC: 5,219.1000000000004
HRV: 5,669.5303000000004
HUN: 59,236.635370654803
ISL: NO
IRL: 15,667.625829228711
ITA: 303,955.35122872435
LVA: 4,477.00
LTU: 2,656.00
LUX: 4,887.6920394276231
MLT: NO
NLD: 151,541.80532763401
POL: 76,500.899999999994
PRT: 12,384.386928
ROU: 32,850.00
SVK: 27,554.194889999999
SVN: 1,322.4106434245011
ESP: 98,361.018124099995
SWE: 3,554.00
GBK: 356,023.23703264096
</t>
      </text>
    </comment>
    <comment ref="G19" authorId="0">
      <text>
        <t xml:space="preserve">AUT: 942.43025505415517
BEL: 4,665.5875255473948
BGR: 180.78171865789841
CYP: NO
CZE: 2,708.1949989271029
DNM: 534.711807278901
EST: 100.20912529786717
FIN: 80.38117990000001
FRK: 15,180.8220765503
DEU: 21,933.68043692
GRC: 290.02889296187772
HRV: 317.76194532
HUN: 3,300.9983999999999
ISL: NO
IRL: 877.85648263309349
ITA: 17,461.393161291904
LVA: 243.99107097169966
LTU: 146.63776000000001
LUX: 277.03563587638189
MLT: NO
NLD: 8,562.1101799331409
POL: 4,246.7398871863388
PRT: 698.60326660848
ROU: 1,826.2095385552107
SVK: 1,531.3553649999999
SVN: 73.11801160602911
ESP: 5,562.485758170139
SWE: 201.81209000000001
GBK: 20,197.264617502209
</t>
      </text>
    </comment>
    <comment ref="H19" authorId="0">
      <text>
        <t xml:space="preserve">AUT: 0.0850568822251
BEL: 0.32339533383982
BGR: 0.016326
CYP: NO
CZE: 0.24485603356835
DNM: 0.16448926378224
EST: 0.00906760499166
FIN: 0.00417021
FRK: 1.33377785733653
DEU: 0.05486968
GRC: 0.0052191
HRV: 0.0283476515
HUN: 0.29618317685327
ISL: NO
IRL: 0.07833812914614
ITA: 0.75988837807181
LVA: 0.022385
LTU: 0.01328
LUX: 0.02443846019714
MLT: NO
NLD: 3.79706487040388
POL: 0.3825045
PRT: 0.010078318422
ROU: 0.16425
SVK: 0.137770974
SVN: 0.00661205321712
ESP: 4.10480715986167
SWE: 0.003554
GBK: 1.78011618516321
</t>
      </text>
    </comment>
    <comment ref="I19" authorId="0">
      <text>
        <t xml:space="preserve">AUT: 0.0017011376445
BEL: 0.05393021516178
BGR: 0.00032652
CYP: NO
CZE: 0.00489712067137
DNM: 0.00927990848708
EST: 0.00018135209983
FIN: 0.00145858
FRK: 0.02681419076724
DEU: 0.13102717
GRC: 0.00052191
HRV: 0.00056695303
HUN: 0.00592366353707
ISL: NO
IRL: 0.00156676258292
ITA: 0.30395535122872
LVA: 0.0004477
LTU: 0.0002656
LUX: 0.00048876920394
MLT: NO
NLD: 0.01515422044997
POL: 0.00765009
PRT: 0.009419441706
ROU: 0.003285
SVK: 0.002755419
SVN: 0.00013224106434
ESP: 0.00983610448454
SWE: 0.0003554
GBK: 0.03560232370326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72.04836425771879
BEL: 1,557.0444743999999
BGR: NO
CYP: NO
CZE: NO
DNM: 87.4255329645455
EST: NO
FIN: NO
FRK: 22.3185243713451
DEU: NO,IE
GRC: IE,NO
HRV: NO
HUN: 373.47501756414022
ISL: NO
IRL: NO
ITA: 54,934.008713387702
LVA: NO
LTU: NO
LUX: NO
MLT: NO
NLD: 7.13019460540471
POL: 421.00000000000006
PRT: NO
ROU: 2.00
SVK: NO
SVN: NO
ESP: NO
SWE: 62.55552142208287
GBK: NO
</t>
      </text>
    </comment>
    <comment ref="G20" authorId="0">
      <text>
        <t xml:space="preserve">AUT: 4.85311295454573
BEL: 101.9864130732
BGR: NO
CYP: NO
CZE: NO
DNM: 8.25685589109596
EST: NO
FIN: NO
FRK: 1.66324086234601
DEU: 1.27574237
GRC: IE,NO
HRV: NO
HUN: 41.9371572
ISL: NO
IRL: NO
ITA: 4,992.2971062363995
LVA: NO
LTU: NO
LUX: NO
MLT: NO
NLD: 0.54767602887422
POL: 58.5101
PRT: NO
ROU: 0.1834
SVK: NO
SVN: NO
ESP: NO
SWE: 3.88637627312624
GBK: NO
</t>
      </text>
    </comment>
    <comment ref="H20" authorId="0">
      <text>
        <t xml:space="preserve">AUT: 0.00086458037109
BEL: 0.46711334232
BGR: NO
CYP: NO
CZE: NO
DNM: 0.00262276598894
EST: NO
FIN: NO
FRK: 0.00022318524371
DEU: NO
GRC: IE,NO
HRV: NO
HUN: 0.01120425052692
ISL: NO
IRL: NO
ITA: 0.27723976072
LVA: NO
LTU: NO
LUX: NO
MLT: NO
NLD: 0.00001173439377
POL: 0.1263
PRT: NO
ROU: 0.0006
SVK: NO
SVN: NO
ESP: NO
SWE: 0.000054
GBK: NO
</t>
      </text>
    </comment>
    <comment ref="I20" authorId="0">
      <text>
        <t xml:space="preserve">AUT: 0.00028819345703
BEL: 0.0062281778976
BGR: NO
CYP: NO
CZE: NO
DNM: 0.00034970213186
EST: NO
FIN: NO
FRK: 0.00001339111462
DEU: NO
GRC: IE,NO
HRV: NO
HUN: 0.00149390007026
ISL: NO
IRL: NO
ITA: 0.46361164
LVA: NO
LTU: NO
LUX: NO
MLT: NO
NLD: 0.00000427811676
POL: 0.001684
PRT: NO
ROU: 0.000008
SVK: NO
SVN: NO
ESP: NO
SWE: 0.000108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95.255708898808
FRK: NO
DEU: NO
GRC: NO
HRV: NO
HUN: NO
ISL: NO
IRL: NO
ITA: NO
LVA: NO
LTU: 424.00
LUX: NO
MLT: NO
NLD: NO VALUE
POL: NO
PRT: NO
ROU: NO
SVK: NO
SVN: NO
ESP: NO
SWE: NO
GBK: NO
</t>
      </text>
    </comment>
    <comment ref="G21" authorId="0">
      <text>
        <t xml:space="preserve">AUT: NO
BEL: NO
BGR: NO
CYP: NO
CZE: NO
DNM: NO
EST: 2.94829333333333
FIN: 9.7980949
FRK: NO
DEU: NO
GRC: NO
HRV: NO
HUN: NO
ISL: NO
IRL: NO
ITA: NO
LVA: NO
LTU: 44.24016
LUX: NO
MLT: NO
NLD: NO VALUE
POL: NO
PRT: NO
ROU: NO
SVK: NO
SVN: NO
ESP: NO
SWE: NO
GBK: NO
</t>
      </text>
    </comment>
    <comment ref="H21" authorId="0">
      <text>
        <t xml:space="preserve">AUT: NO
BEL: NO
BGR: NO
CYP: NO
CZE: NO
DNM: NO
EST: 0.000304
FIN: 0.004765
FRK: NO
DEU: NO
GRC: NO
HRV: NO
HUN: NO
ISL: NO
IRL: NO
ITA: NO
LVA: NO
LTU: 0.00424
LUX: NO
MLT: NO
NLD: NO VALUE
POL: NO
PRT: NO
ROU: NO
SVK: NO
SVN: NO
ESP: NO
SWE: NO
GBK: NO
</t>
      </text>
    </comment>
    <comment ref="I21" authorId="0">
      <text>
        <t xml:space="preserve">AUT: NO
BEL: NO
BGR: NO
CYP: NO
CZE: NO
DNM: NO
EST: 0.00004256
FIN: 0.0003179
FRK: NO
DEU: NO
GRC: NO
HRV: NO
HUN: NO
ISL: NO
IRL: NO
ITA: NO
LVA: NO
LTU: 0.0005936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2,824.4043681088397
BEL: 2,564.649896764
BGR: 1,163.00
CYP: 204.00
CZE: 1,486.00
DNM: 2,178.9658732715024
EST: 516.00
FIN: 3,136.256087764904
FRK: 12,278.2121005273
DEU: 67,565.31745416
GRC: 916.00
HRV: 218.83150112866815
HUN: 1,865.5138353643379
ISL: NO
IRL: 1,507.7022658664621
ITA: 45,361.145892150787
LVA: 5,961.1345221600004
LTU: 1,574.00
LUX: 59.25523175063218
MLT: 32.591
NLD: 2,710.47521508577101
POL: 9,556.0000000000018
PRT: 1,463.119128
ROU: NO
SVK: 2,559.4538790000001
SVN: 335.00
ESP: 5,342.2248439999994
SWE: 2,587.3871805494828
GBK: NO
</t>
      </text>
    </comment>
    <comment ref="G22" authorId="0">
      <text>
        <t xml:space="preserve">AUT: 295.69536016790465
BEL: 163.14854531935998
BGR: 129.56719999999999
CYP: 22.025
CZE: 111.55760000000001
DNM: 213.37156980202429
EST: 52.6257
FIN: 346.15587242899999
FRK: 1,108.71524992856
DEU: 6,856.22079665
GRC: 51.13112
HRV: 20.15639996162528
HUN: 176.24745541089285
ISL: NO
IRL: 142.60634844472298
ITA: 3,084.6368728760663
LVA: 610.06039288983516
LTU: 156.19641999999999
LUX: 4.23275890707785
MLT: 1.7890428
NLD: 364.04798195223078
POL: 948.41179999999997
PRT: 163.869342336
ROU: NO
SVK: 214.01069580000001
SVN: 18.291
ESP: 471.64738252799998
SWE: 239.0083922572491
GBK: NO
</t>
      </text>
    </comment>
    <comment ref="H22" authorId="0">
      <text>
        <t xml:space="preserve">AUT: 0.12144879940359
BEL: 0.11422982757344
BGR: 0.33336
CYP: 0.04026
CZE: 0.16378
DNM: 0.25715440156834
EST: 0.12789
FIN: 0.017044574
FRK: 0.04703274792452
DEU: 1.9130647
GRC: 0.000916
HRV: 0.04327915750564
HUN: 0.39164756917682
ISL: NO
IRL: 0.31736973772101
ITA: 3.40672933005
LVA: 1.5437206726108
LTU: 0.37294
LUX: 0.00542240612009
MLT: 0.00016591
NLD: 0.27854983751757
POL: 2.240515
PRT: 0.016094310408
ROU: NO
SVK: 0.366226268
SVN: 0.001675
ESP: 0.942774451
SWE: 0.0134273139784
GBK: NO
</t>
      </text>
    </comment>
    <comment ref="I22" authorId="0">
      <text>
        <t xml:space="preserve">AUT: 0.009437261143
BEL: 0.001937404239
BGR: 0.0042452
CYP: 0.00024
CZE: 0.0022156
DNM: 0.00531990043222
EST: 0.001713
FIN: 0.005519077
FRK: 0.03965100087361
DEU: 0.09955881
GRC: 0.0000916
HRV: 0.00057958315011
HUN: 0.00524095138354
ISL: NO
IRL: 0.00424684406702
ITA: 0.291444225
LVA: 0.02063401345222
LTU: 0.0058388
LUX: 0.00007369469894
MLT: 0.0000035546
NLD: 0.0021892940166
POL: 0.0299443
PRT: 0.010241833896
ROU: NO
SVK: 0.005049987
SVN: 0.0000335
ESP: 0.012761601
SWE: 0.01060499594828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49,009.9585903139757
BEL: 134,303.0892228546087
BGR: 1,012.00
CYP: 4,752.50
CZE: 1,699.9829303174602
DNM: 11,085.799117697979
EST: 517.1600000000002
FIN: 18,526.7392518075429
FRK: 275,485.673739967
DEU: 582,373.00
GRC: 41,639.099999999991
HRV: 6,758.20600000000007
HUN: 3,829.20
ISL: 87.3244
IRL: 45,406.02503660629
ITA: 113,708.04046
LVA: 2,237.00
LTU: 2,066.00
LUX: 7,580.06707306643075
MLT: 687.00
NLD: 2,928.95175236974
POL: 25,084.00
PRT: 21,484.98288
ROU: 8,568.2080000000005
SVK: 368.00
SVN: 7,645.0135500000006
ESP: 113,048.8872
SWE: 8,212.1196150373398
GBK: 122,012.5703610424789
</t>
      </text>
    </comment>
    <comment ref="G24" authorId="0">
      <text>
        <t xml:space="preserve">AUT: 3,662.40185287974752
BEL: 9,904.66442890660308
BGR: 63.85720000000001
CYP: 333.834
CZE: 111.95496076550435
DNM: 813.8548081344288
EST: 36.51770563234302
FIN: 1,352.54146122099989
FRK: 20,023.7890555428
DEU: 42,885.98632069
GRC: 3,043.9733966666663
HRV: 472.15692710000001
HUN: 244.35766032000001
ISL: 6.11506382666667
IRL: 3,264.8573174265011
ITA: 7,967.29232130940547
LVA: 155.33997676999626
LTU: 138.33247
LUX: 561.75865476522988
MLT: 43.8227
NLD: 206.3043894259871
POL: 1,620.9043999999999
PRT: 1,383.5634552072
ROU: 540.65392480000003
SVK: 23.2208
SVN: 552.57601660500006
ESP: 7,874.7734849999997
SWE: 599.33610858737802
GBK: 8,750.41610845752491
</t>
      </text>
    </comment>
    <comment ref="H24" authorId="0">
      <text>
        <t xml:space="preserve">AUT: 0.22485677954616
BEL: 0.73076663193601
BGR: 0.00506
CYP: 0.03972
CZE: 0.00849991465159
DNM: 0.0276313604082
EST: 0.0212769
FIN: 0.365526329
FRK: 2.92520074854333
DEU: 0.40138555
GRC: 0.03033078
HRV: 0.05487487
HUN: 0.071346
ISL: 0.000712897
IRL: 0.44567844589365
ITA: 0.50697235318118
LVA: 0.0446023
LTU: 0.012455
LUX: 0.07971668044028
MLT: 0.00365
NLD: 0.07973495596284
POL: 0.14274
PRT: 0.0910872979767
ROU: 0.04284104
SVK: 0.00184
SVN: 0.07012309575
ESP: 0.898080671
SWE: 0.14898211798882
GBK: 1.16307794010332
</t>
      </text>
    </comment>
    <comment ref="I24" authorId="0">
      <text>
        <t xml:space="preserve">AUT: 0.03940415015101
BEL: 0.03915201434614
BGR: 0.0001012
CYP: 0.00207
CZE: 0.00016999829303
DNM: 0.00651441262541
EST: 0.00210049
FIN: 0.035113611
FRK: 0.15366960990067
DEU: 0.31289357
GRC: 0.01591023
HRV: 0.0027842046
HUN: 0.00060462
ISL: 0.00003635994
IRL: 0.02640543457472
ITA: 0.22733199868588
LVA: 0.0308867
LTU: 0.0004191
LUX: 0.00457097760482
MLT: 0.0000902
NLD: 0.00111965101968
POL: 0.0042404
PRT: 0.01165510180009
ROU: 0.0008568208
SVK: 0.0000368
SVN: 0.003954304155
ESP: 0.043756784
SWE: 0.01419177541346
GBK: 0.0678023564394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1,350.6949959459801
BEL: 2,822.0974375199962
BGR: 7,911.5890000000009
CYP: NO
CZE: 45,715.540300025306
DNM: 18.377409
EST: 244.34100000000001
FIN: 13.218820246704
FRK: 1,985.728
DEU: 28,455.00
GRC: 36.568
HRV: 167.55
HUN: 5,589.27
ISL: NO
IRL: 11,968.825054743545
ITA: NO
LVA: 530.00
LTU: 2,080.00
LUX: 26.583654
MLT: NO
NLD: 52.3999991416931
POL: 289,755.89
PRT: NO
ROU: 945.42362500000002
SVK: 2,857.8020592415751
SVN: 16.99999999999999
ESP: 4,551.00
SWE: NO
GBK: 28,938.229382472149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ISL: NO
IRL: 1,151.7569009512335
ITA: NO
LVA: 51.16851112621175
LTU: 197.53510000000003
LUX: 2.591906265
MLT: NO
NLD: 5.25232911044311
POL: 27,388.982286923867
PRT: NO
ROU: 83.9878892870253
SVK: 288.20260295400357
SVN: 1.6337
ESP: 467.478722
SWE: NO
GBK: 2,731.9725551670708
</t>
      </text>
    </comment>
    <comment ref="H25" authorId="0">
      <text>
        <t xml:space="preserve">AUT: 0.40520849878379
BEL: 0.653422003456
BGR: 2.3734767
CYP: NO
CZE: 13.71466209000759
DNM: 0.0055132227
EST: 0.0733023
FIN: 0.00397
FRK: 0.5957184
DEU: 6.82680212
GRC: 0.0109704
HRV: 0.050265
HUN: 1.676781
ISL: NO
IRL: 3.59064751642306
ITA: NO
LVA: 0.159
LTU: 0.624
LUX: 0.0079750962
MLT: NO
NLD: 0.00020229999685
POL: 86.912961
PRT: NO
ROU: 0.2836270875
SVK: 0.78943404554743
SVN: 0.0051
ESP: 1.365300003
SWE: NO
GBK: 8.68146881474165
</t>
      </text>
    </comment>
    <comment ref="I25" authorId="0">
      <text>
        <t xml:space="preserve">AUT: 0.00202604249392
BEL: 0.00234347109928
BGR: 0.0118673835
CYP: NO
CZE: 0.06857331045004
DNM: 0.0000275661135
EST: 0.0003665115
FIN: 0.000053
FRK: 0.002978592
DEU: 0.18778191
GRC: 0.000054852
HRV: 0.000251325
HUN: 0.008383905
ISL: NO
IRL: 0.01795323758212
ITA: NO
LVA: 0.000795
LTU: 0.00312
LUX: 0.000039875481
MLT: NO
NLD: 0.00007860000134
POL: 0.434568315
PRT: NO
ROU: 0.0014181354375
SVK: 0.00622800433574
SVN: 0.0000255
ESP: 0.006826499
SWE: NO
GBK: 0.12443438634463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59,831.003805687404
BEL: 156,540.66246881653
BGR: 1,881.90
CYP: NO
CZE: 85,165.708353444163
DNM: 27,786.4177816565
EST: 2,188.8253438932888
FIN: 1,194.2310375214081
FRK: 607,383.374832316
DEU: 966,005.00
GRC: 9,731.7000000000007
HRV: 20,444.199999999997
HUN: 108,205.20
ISL: NO
IRL: 25,381.009847761921
ITA: 756,774.00766110222
LVA: 4,266.00
LTU: 5,156.00
LUX: 8,797.0463498751596
MLT: NO
NLD: 358,540.42644905898
POL: 143,187.29999999999
PRT: 10,415.041812
ROU: 102,353.40000000001
SVK: 48,200.079030000001
SVN: 4,792.0000000000073
ESP: 133,752.7163
SWE: 1,745.00
GBK: 1,120,290.9251336339
</t>
      </text>
    </comment>
    <comment ref="G26" authorId="0">
      <text>
        <t xml:space="preserve">AUT: 3,314.6376108350819
BEL: 8,813.7953247434998
BGR: 104.19365317355721
CYP: NO
CZE: 4,709.8154389260235
DNM: 1,577.99066582027
EST: 120.94719241906348
FIN: 65.90961
FRK: 34,386.9372214992
DEU: 54,041.7779979
GRC: 540.79710632812271
HRV: 1,146.9196199999999
HUN: 6,059.4912000000004
ISL: NO
IRL: 1,422.0970218133577
ITA: 43,474.570947998691
LVA: 232.49182684057865
LTU: 284.66275999999999
LUX: 498.61883885324886
MLT: NO
NLD: 20,257.534658005199
POL: 7,948.6544373793831
PRT: 587.51250861492
ROU: 5,690.0686570336957
SVK: 2,678.7735929999999
SVN: 264.95666331658344
ESP: 7,565.3880150000005
SWE: 99.06891
GBK: 63,554.31306141369
</t>
      </text>
    </comment>
    <comment ref="H26" authorId="0">
      <text>
        <t xml:space="preserve">AUT: 0.29915501902844
BEL: 0.38650504386586
BGR: 0.0094095
CYP: NO
CZE: 0.42582854176722
DNM: 0.23575382522573
EST: 0.01094412671947
FIN: 0.00358
FRK: 3.03691687416158
DEU: 2.898015
GRC: 0.0097317
HRV: 0.102221
HUN: 0.541026
ISL: NO
IRL: 0.12690504923881
ITA: 1.89193501915276
LVA: 0.02133
LTU: 0.02578
LUX: 0.04398523174938
MLT: NO
NLD: 14.5925949756433
POL: 0.7159365
PRT: 0.010415041812
ROU: 0.511767
SVK: 0.241000395
SVN: 0.02396
ESP: 0.668763584
SWE: 0.001745
GBK: 5.60145462566817
</t>
      </text>
    </comment>
    <comment ref="I26" authorId="0">
      <text>
        <t xml:space="preserve">AUT: 0.00598310038057
BEL: 0.10479594745666
BGR: 0.00018819
CYP: NO
CZE: 0.00851657083534
DNM: 0.02760444630014
EST: 0.00021888253439
FIN: 0.001194
FRK: 0.06073833748323
DEU: 0.24285366
GRC: 0.00097317
HRV: 0.00204442
HUN: 0.01082052
ISL: NO
IRL: 0.00253810098478
ITA: 0.7567740076611
LVA: 0.0004266
LTU: 0.0005156
LUX: 0.00087970463499
MLT: NO
NLD: 0.03585407464115
POL: 0.01431873
PRT: 0.010415041812
ROU: 0.01023534
SVK: 0.004820008
SVN: 0.0004792
ESP: 0.013375273
SWE: 0.0001745
GBK: 0.11202909251336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3.06922312004703
BEL: NO
BGR: NO
CYP: NO
CZE: NO
DNM: NO
EST: NO
FIN: NO
FRK: 147.966979803284
DEU: NO,IE
GRC: IE,NO
HRV: NO
HUN: NO
ISL: NO
IRL: NO
ITA: NO
LVA: NO
LTU: NO
LUX: NO
MLT: NO
NLD: NO
POL: IE,NO
PRT: NO
ROU: NO
SVK: NO
SVN: NO
ESP: NO
SWE: 1.96553490150733
GBK: NO
</t>
      </text>
    </comment>
    <comment ref="G27" authorId="0">
      <text>
        <t xml:space="preserve">AUT: 0.23124283781176
BEL: NO
BGR: NO
CYP: NO
CZE: NO
DNM: NO
EST: NO
FIN: NO
FRK: 10.7395395290559
DEU: 0.76132807
GRC: IE,NO
HRV: NO
HUN: NO
ISL: NO
IRL: NO
ITA: NO
LVA: NO
LTU: NO
LUX: NO
MLT: NO
NLD: NO
POL: IE,NO
PRT: NO
ROU: NO
SVK: NO
SVN: NO
ESP: NO
SWE: 0.14812735638111
GBK: NO
</t>
      </text>
    </comment>
    <comment ref="H27" authorId="0">
      <text>
        <t xml:space="preserve">AUT: NO,IE
BEL: NO
BGR: NO
CYP: NO
CZE: NO
DNM: NO
EST: NO
FIN: NO
FRK: 0.0171404846942
DEU: NO
GRC: IE,NO
HRV: NO
HUN: NO
ISL: NO
IRL: NO
ITA: NO
LVA: NO
LTU: NO
LUX: NO
MLT: NO
NLD: NO
POL: IE,NO
PRT: NO
ROU: NO
SVK: NO
SVN: NO
ESP: NO
SWE: NO
GBK: NO
</t>
      </text>
    </comment>
    <comment ref="I27" authorId="0">
      <text>
        <t xml:space="preserve">AUT: NO,IE
BEL: NO
BGR: NO
CYP: NO
CZE: NO
DNM: NO
EST: NO
FIN: NO
FRK: 0.00029597333266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167.20
FIN: 176.20905982040799
FRK: NO
DEU: NO
GRC: NO
HRV: NO
HUN: NO
ISL: NO
IRL: 9,123.1909811639998
ITA: NO
LVA: NO
LTU: 741.00
LUX: NO
MLT: NO
NLD: NO VALUE
POL: NO
PRT: NO
ROU: NO
SVK: NO
SVN: NO
ESP: NO
SWE: NO
GBK: 47.74592
</t>
      </text>
    </comment>
    <comment ref="G28" authorId="0">
      <text>
        <t xml:space="preserve">AUT: 0.4664
BEL: NO
BGR: NO
CYP: NO
CZE: NO
DNM: NO
EST: 16.21561333333333
FIN: 18.12504
FRK: NO
DEU: NO
GRC: NO
HRV: NO
HUN: NO
ISL: NO
IRL: 929.40075530795298
ITA: NO
LVA: NO
LTU: 77.31594
LUX: NO
MLT: NO
NLD: NO VALUE
POL: NO
PRT: NO
ROU: NO
SVK: NO
SVN: NO
ESP: NO
SWE: NO
GBK: 5.06106752015916
</t>
      </text>
    </comment>
    <comment ref="H28" authorId="0">
      <text>
        <t xml:space="preserve">AUT: 0.000044
BEL: NO
BGR: NO
CYP: NO
CZE: NO
DNM: NO
EST: 0.05016
FIN: 0.00881
FRK: NO
DEU: NO
GRC: NO
HRV: NO
HUN: NO
ISL: NO
IRL: 2.7369572943492
ITA: NO
LVA: NO
LTU: 0.2223
LUX: NO
MLT: NO
NLD: NO VALUE
POL: NO
PRT: NO
ROU: NO
SVK: NO
SVN: NO
ESP: NO
SWE: NO
GBK: 0.014323776
</t>
      </text>
    </comment>
    <comment ref="I28" authorId="0">
      <text>
        <t xml:space="preserve">AUT: 0.00000616
BEL: NO
BGR: NO
CYP: NO
CZE: NO
DNM: NO
EST: 0.00023408
FIN: 0.000705
FRK: NO
DEU: NO
GRC: NO
HRV: NO
HUN: NO
ISL: NO
IRL: 0.01277246737363
ITA: NO
LVA: NO
LTU: 0.0010374
LUX: NO
MLT: NO
NLD: NO VALUE
POL: NO
PRT: NO
ROU: NO
SVK: NO
SVN: NO
ESP: NO
SWE: NO
GBK: 0.000066844288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77,769.4530906440576
BEL: 27,018.03048430798612
BGR: 31,386.00
CYP: 530.00
CZE: 71,241.600000000006
DNM: 35,947.0204107386189
EST: 15,644.00
FIN: 52,502.504680372751
FRK: 316,599.967374963
DEU: 308,259.46286827
GRC: 32,439.00
HRV: 48,142.00
HUN: 85,263.00
ISL: NO
IRL: 1,231.4310911404255
ITA: 277,697.80
LVA: 24,195.00
LTU: 22,595.00
LUX: 798.61644587912927
MLT: 36.00
NLD: 17,446.714878782891
POL: 116,850.00
PRT: 32,277.0879000001
ROU: 130,169.00
SVK: 30,717.112820615395
SVN: 23,197.000000000004
ESP: 105,277.93674999999
SWE: 45,561.393149605759
GBK: 71,015.816917716496
</t>
      </text>
    </comment>
    <comment ref="G29" authorId="0">
      <text>
        <t xml:space="preserve">AUT: 8,706.74709112148899
BEL: 3,023.43917669808718
BGR: 3,515.232
CYP: 56.894
CZE: 7,979.0591999999997
DNM: 3,988.93586230303936
EST: 1,752.1279999999999
FIN: 5,817.1233762519999
FRK: 30,637.175218884
DEU: 31,470.89472051
GRC: 3,485.2677859999999
HRV: 5,391.9040000000005
HUN: 9,549.4560000000001
ISL: NO
IRL: 137.92028220772764
ITA: 26,270.211879999999
LVA: 2,661.1099346482142
LTU: 2,289.7867000000001
LUX: 89.44067012568576
MLT: 4.032
NLD: 1,930.80226858655362
POL: 13,087.199999999999
PRT: 3,615.03384480001
ROU: 14,578.928
SVK: 3,435.1971171054779
SVN: 2,598.0640000000003
ESP: 11,791.128916000001
SWE: 4,385.0670314318295
GBK: 7,141.0303891491703
</t>
      </text>
    </comment>
    <comment ref="H29" authorId="0">
      <text>
        <t xml:space="preserve">AUT: 9.19684579350511
BEL: 10.23367664697339
BGR: 9.4158
CYP: 0.1413
CZE: 21.31032
DNM: 4.23588847684193
EST: 4.6932
FIN: 7.345004988
FRK: 51.1798066872878
DEU: 29.49037992
GRC: 9.7317
HRV: 14.4287
HUN: 25.5789
ISL: NO
IRL: 0.36682742734213
ITA: 88.863296
LVA: 6.00370008348553
LTU: 5.8747
LUX: 0.23956165289819
MLT: 0.0108
NLD: 3.01955125068429
POL: 35.055
PRT: 8.81169047805114
ROU: 39.0507
SVK: 9.21513384618462
SVN: 6.41004272542703
ESP: 31.470377024
SWE: 2.65351688500596
GBK: 20.976005925315
</t>
      </text>
    </comment>
    <comment ref="I29" authorId="0">
      <text>
        <t xml:space="preserve">AUT: 0.31082416163233
BEL: 0.06029171826965
BGR: 0.125544
CYP: 0.001589
CZE: 0.2831016
DNM: 0.14359457346167
EST: 0.062576
FIN: 0.113823085
FRK: 1.26574873153431
DEU: 0.48697494
GRC: 0.129756
HRV: 0.192151
HUN: 0.341052
ISL: NO
IRL: 0.00484766736456
ITA: 3.8877692
LVA: 0.0361845
LTU: 0.09038
LUX: 0.00319416171365
MLT: 0.000144
NLD: 0.0673056348368
POL: 0.4674
PRT: 0.30603594249403
ROU: 0.520676
SVK: 0.12286845128246
SVN: 0.092788
ESP: 0.417721631
SWE: 0.223411329
GBK: 0.27420109317087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527.66911909251962
BEL: 5,820.2254323228099
BGR: 260.92599999999999
CYP: 950.30
CZE: 302.09893841269837
DNM: 930.453835060233
EST: 84.72
FIN: 3,995.00
FRK: 17,463.0908
DEU: 17,455.9088128
GRC: 1,851.3474999999999
HRV: 257.89
HUN: 1,403.2000000000007
ISL: 3.2164
IRL: 735.51488152463878
ITA: 2,412.4116000000104
LVA: 86.67
LTU: 421.00
LUX: NO
MLT: 86.00
NLD: 1,356.30004882813
POL: 2,905.00
PRT: 6,914.03525217677
ROU: 10,995.7448
SVK: 44.69720029
SVN: IE
ESP: 21,036.182388026653
SWE: 2,435.7833591515
GBK: 588.11360297399995
</t>
      </text>
    </comment>
    <comment ref="G38" authorId="0">
      <text>
        <t xml:space="preserve">AUT: 38.83627871639123
BEL: 431.92442747624
BGR: 18.3226166
CYP: 69.89700000000001
CZE: 21.26097480167615
DNM: 69.1185381993729
EST: 5.94486377947386
FIN: 295.42
FRK: 1,125.76102948
DEU: 1,283.55128788
GRC: 123.93487975856696
HRV: 18.2843685
HUN: 89.11678000000001
ISL: 0.20284762666667
IRL: 53.91324081575602
ITA: 158.37110480347206
LVA: 5.90254053496257
LTU: 30.27179
LUX: NO
MLT: 6.1662
NLD: 90.46208
POL: 191.33128075890818
PRT: 510.261682744699
ROU: 774.24235993848004
SVK: 2.979105228
SVN: IE
ESP: 1,545.8600369999999
SWE: 181.78296832113199
GBK: 46.57235
</t>
      </text>
    </comment>
    <comment ref="H38" authorId="0">
      <text>
        <t xml:space="preserve">AUT: 0.00431481864078
BEL: 0.006640221002
BGR: 0.00214926
CYP: 0.01013
CZE: 0.00210207969206
DNM: 0.0009279658386
EST: 0.0006197
FIN: 0.0398695
FRK: 0.095315454
DEU: 0.00058951
GRC: 0.0029052425
HRV: 0.001992775
HUN: 0.007647
ISL: 0.000016082
IRL: 0.00735514881525
ITA: 0.0036649116
LVA: 0.0006267
LTU: 0.003885
LUX: NO
MLT: 0.00086
NLD: 0.00094940002441
POL: 0.01755
PRT: 0.02064872690233
ROU: 0.108032008
SVK: 0.000296085
SVN: IE
ESP: 0.203644822
SWE: 0.00558165580897
GBK: 0.00588113602974
</t>
      </text>
    </comment>
    <comment ref="I38" authorId="0">
      <text>
        <t xml:space="preserve">AUT: 0.00025094740309
BEL: 0.0023194363068
BGR: 0.0001105556
CYP: 0.0005465
CZE: 0.00008936839384
DNM: 0.00034875845461
EST: 0.000028082
FIN: 0.0079995
FRK: 0.00254630908
DEU: 0.00949939
GRC: 0.0004486085
HRV: 0.0000961215
HUN: 0.00018622
ISL: 0.00000032164
IRL: 0.00044130892891
ITA: 0.0048287466
LVA: 0.000028002
LTU: 0.0002201
LUX: NO
MLT: 0.0000516
NLD: 0.0001356000061
POL: 0.000593
PRT: 0.01791487578347
ROU: 0.29771646328
SVK: 0.0000117296
SVN: IE
ESP: 0.011781246
SWE: 0.00707433599057
GBK: 0.00035286816178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30.0417631529303
BEL: 296.05056654703742
BGR: 279.96800000000002
CYP: NO
CZE: 412.553
DNM: 1,520.26573
EST: NO
FIN: 100.75
FRK: NO
DEU: 82.65940531
GRC: 41.792
HRV: NO
HUN: 39.45
ISL: NO
IRL: NO
ITA: NO
LVA: 26.00
LTU: 35.00
LUX: NO
MLT: NO
NLD: NO
POL: 44,473.567999999999
PRT: NO
ROU: 334.02
SVK: 43.53185132
SVN: NO
ESP: NO
SWE: NO
GBK: NO
</t>
      </text>
    </comment>
    <comment ref="G39" authorId="0">
      <text>
        <t xml:space="preserve">AUT: 2.83077746785484
BEL: 28.00638359704
BGR: 27.05555546233561
CYP: NO
CZE: 39.78234628383476
DNM: 142.8289653335
EST: NO
FIN: 9.3059725
FRK: NO
DEU: 8.06893837
GRC: 4.14493056
HRV: NO
HUN: 3.75762
ISL: NO
IRL: NO
ITA: NO
LVA: 2.51015337600284
LTU: 3.3215
LUX: NO
MLT: NO
NLD: NO
POL: 4,219.6989821226671
PRT: NO
ROU: 35.40611999999999
SVK: 4.242787311
SVN: NO
ESP: NO
SWE: NO
GBK: NO
</t>
      </text>
    </comment>
    <comment ref="H39" authorId="0">
      <text>
        <t xml:space="preserve">AUT: 0.00901252894588
BEL: 0.004144707932
BGR: 0.0839904
CYP: NO
CZE: 0.1237659
DNM: 0.0152026573
EST: NO
FIN: 0.0004
FRK: NO
DEU: 0.00753416
GRC: 0.000041792
HRV: NO
HUN: 0.011835
ISL: NO
IRL: NO
ITA: NO
LVA: 0.0078
LTU: 0.0105
LUX: NO
MLT: NO
NLD: NO
POL: 13.3420704
PRT: NO
ROU: 0.100206
SVK: 0.011754475
SVN: NO
ESP: NO
SWE: NO
GBK: NO
</t>
      </text>
    </comment>
    <comment ref="I39" authorId="0">
      <text>
        <t xml:space="preserve">AUT: 0.00004506264473
BEL: 0.000207235397
BGR: 0.000419952
CYP: NO
CZE: 0.0006188295
DNM: 0.002280398595
EST: NO
FIN: 0.0003025
FRK: NO
DEU: 0.00075078
GRC: 0.000062688
HRV: NO
HUN: 0.000059175
ISL: NO
IRL: NO
ITA: NO
LVA: 0.000039
LTU: 0.0000525
LUX: NO
MLT: NO
NLD: NO
POL: 0.066710352
PRT: NO
ROU: 0.000467628
SVK: 0.0000591042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507.94168612776178
BEL: 15,459.119149886001
BGR: 856.80000000000007
CYP: NO
CZE: 2,687.5542542677199
DNM: 2,039.26013757509
EST: 304.20352230095875
FIN: 71.342284300323
FRK: 6,753.03094412077
DEU: 12,209.16660599
GRC: NO
HRV: 714.00
HUN: 4,434.30
ISL: NO
IRL: NO
ITA: 5,371.8389049448815
LVA: 1,066.00
LTU: 1,058.00
LUX: NO
MLT: NO
NLD: 142,128.301447479
POL: 1,501.20
PRT: 587.659248
ROU: 2,625.30
SVK: 1,728.8723225460001
SVN: NO
ESP: 27,174.788533834588
SWE: 352.00
GBK: 3,563.0119928071299
</t>
      </text>
    </comment>
    <comment ref="G40" authorId="0">
      <text>
        <t xml:space="preserve">AUT: 28.139969411478
BEL: 870.34840816339988
BGR: 47.43776079446507
CYP: NO
CZE: 148.62653953596254
DNM: 115.809583212889
EST: 16.80927263060998
FIN: 3.93738
FRK: 382.322040333165
DEU: 683.02448876
GRC: NO
HRV: 40.0554
HUN: 248.32080000000002
ISL: NO
IRL: NO
ITA: 308.59726844480736
LVA: 58.09570731646902
LTU: 58.41218
LUX: NO
MLT: NO
NLD: 8,030.2534794790599
POL: 83.33504466802525
PRT: 33.14985817968
ROU: 145.94666367028904
SVK: 96.0840234263472
SVN: NO
ESP: 1,537.073975
SWE: 19.99008
GBK: 202.13033467661501
</t>
      </text>
    </comment>
    <comment ref="H40" authorId="0">
      <text>
        <t xml:space="preserve">AUT: 0.00253970843064
BEL: 3.7486695903606
BGR: 0.004284
CYP: NO
CZE: 0.01343777127134
DNM: 0.25585194784378
EST: 0.0015210176115
FIN: 0.00021
FRK: 0.0337651547206
DEU: 0.00170867
GRC: NO
HRV: 0.00357
HUN: 0.0221715
ISL: NO
IRL: NO
ITA: 0.01342959726236
LVA: 0.00533
LTU: 0.00529
LUX: NO
MLT: NO
NLD: 40.4835376019606
POL: 0.007506
PRT: 0.001547064468
ROU: 0.0131265
SVK: 0.00864436161273
SVN: NO
ESP: 0.135873941
SWE: 0.000352
GBK: 0.01781505996404
</t>
      </text>
    </comment>
    <comment ref="I40" authorId="0">
      <text>
        <t xml:space="preserve">AUT: 0.00005079416861
BEL: 0.00093300836696
BGR: 0.00008568
CYP: NO
CZE: 0.00026875542543
DNM: 0.00181717403583
EST: 0.00003042035223
FIN: 0.000071
FRK: 0.00067530309441
DEU: 0.00408024
GRC: NO
HRV: 0.0000714
HUN: 0.00044343
ISL: NO
IRL: NO
ITA: 0.00537183890494
LVA: 0.0001066
LTU: 0.0001058
LUX: NO
MLT: NO
NLD: 0.01421285082525
POL: 0.00015012
PRT: 0.0000587659248
ROU: 0.00026253
SVK: 0.00017288723225
SVN: NO
ESP: 0.002717481
SWE: 0.0000352
GBK: 0.00035630119928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1,809.00
FRK: NO
DEU: NO
GRC: NO
HRV: NO
HUN: NO
ISL: NO
IRL: NO
ITA: NO
LVA: NO
LTU: 21.00
LUX: NO
MLT: NO
NLD: NO
POL: NO
PRT: NO
ROU: 334.02
SVK: NO
SVN: NO
ESP: NO
SWE: NO
GBK: NO
</t>
      </text>
    </comment>
    <comment ref="G42" authorId="0">
      <text>
        <t xml:space="preserve">AUT: NO
BEL: NO
BGR: NO
CYP: NO
CZE: NO
DNM: NO
EST: NO
FIN: 186.07554999999999
FRK: NO
DEU: NO
GRC: NO
HRV: NO
HUN: NO
ISL: NO
IRL: NO
ITA: NO
LVA: NO
LTU: 2.19114
LUX: NO
MLT: NO
NLD: NO
POL: NO
PRT: NO
ROU: 35.40611999999999
SVK: NO
SVN: NO
ESP: NO
SWE: NO
GBK: NO
</t>
      </text>
    </comment>
    <comment ref="H42" authorId="0">
      <text>
        <t xml:space="preserve">AUT: NO
BEL: NO
BGR: NO
CYP: NO
CZE: NO
DNM: NO
EST: NO
FIN: 0.09045
FRK: NO
DEU: NO
GRC: NO
HRV: NO
HUN: NO
ISL: NO
IRL: NO
ITA: NO
LVA: NO
LTU: 0.0063
LUX: NO
MLT: NO
NLD: NO
POL: NO
PRT: NO
ROU: 0.100206
SVK: NO
SVN: NO
ESP: NO
SWE: NO
GBK: NO
</t>
      </text>
    </comment>
    <comment ref="I42" authorId="0">
      <text>
        <t xml:space="preserve">AUT: NO
BEL: NO
BGR: NO
CYP: NO
CZE: NO
DNM: NO
EST: NO
FIN: 0.007236
FRK: NO
DEU: NO
GRC: NO
HRV: NO
HUN: NO
ISL: NO
IRL: NO
ITA: NO
LVA: NO
LTU: 0.0000294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7,278.3076109562808
BEL: 3,285.5780274620001
BGR: 231.00
CYP: 466.00
CZE: 4,945.00
DNM: 2,777.80916058537
EST: 179.00
FIN: 9,267.00
FRK: 5,884.92835587923
DEU: 26,424.00
GRC: 1,076.00
HRV: NO
HUN: 1,311.2680424432867
ISL: NO
IRL: NO
ITA: 8,134.59
LVA: 718.00
LTU: 488.00
LUX: 167.36679030754894
MLT: 0.946
NLD: 7,843.5955251773703
POL: 21,223.000000000004
PRT: 146.035584
ROU: 1,603.00
SVK: 1,665.0982300000001
SVN: IE
ESP: 3,179.00
SWE: 4,087.3999921853101
GBK: 989.83731195345194
</t>
      </text>
    </comment>
    <comment ref="G43" authorId="0">
      <text>
        <t xml:space="preserve">AUT: 815.17045242710344
BEL: 213.27199921799999
BGR: 25.872
CYP: 25.4436
CZE: 291.9812
DNM: 270.414000195869
EST: 20.048
FIN: 1,008.54072
FRK: 556.394508945606
DEU: 2,450.1211398
GRC: 115.60615733333333
HRV: NO
HUN: 97.58029093303875
ISL: NO
IRL: NO
ITA: 447.58740058296894
LVA: 66.18727550044299
LTU: 49.66072
LUX: 9.13822675079217
MLT: 0.0669768
NLD: 714.44192474360102
POL: 2,360.5596
PRT: 15.406712244
ROU: 179.536
SVK: 94.24497286
SVN: IE
ESP: 329.93099999999998
SWE: 392.39039924978999
GBK: 98.983731185447
</t>
      </text>
    </comment>
    <comment ref="H43" authorId="0">
      <text>
        <t xml:space="preserve">AUT: 2.18349228328688
BEL: 0.020244124706
BGR: 0.0693
CYP: 0.00233
CZE: 0.13771
DNM: 0.80764738178928
EST: 0.0537
FIN: 0.0278
FRK: 0.0193976589794
DEU: 7.05277722
GRC: 0.34432
HRV: NO
HUN: 0.14010322985703
ISL: NO
IRL: NO
ITA: 1.25711727
LVA: 0.14369
LTU: 0.1264
LUX: 0.00083683395154
MLT: 0.00000946
NLD: 0.76005150321521
POL: 6.28253
PRT: 0.038854278558
ROU: 0.4809
SVK: 0.025314609
SVN: IE
ESP: 0.817654996
SWE: 0.1075529316005
GBK: 0.29695119358604
</t>
      </text>
    </comment>
    <comment ref="I43" authorId="0">
      <text>
        <t xml:space="preserve">AUT: 0.02911323044383
BEL: 0.004112702286
BGR: 0.000924
CYP: 0.0000466
CZE: 0.0019882
DNM: 0.00946989933767
EST: 0.000716
FIN: 0.01668
FRK: 0.02231362223559
DEU: 0.0403202
GRC: 0.009684
HRV: NO
HUN: 0.00189666195548
ISL: NO
IRL: NO
ITA: 0.02522877
LVA: 0.0019474
LTU: 0.001952
LUX: 0.00001673667903
MLT: 0.0000005676
NLD: 0.00973875957514
POL: 0.0837766
PRT: 0.000519644682
ROU: 0.006412
SVK: 0.000391112
SVN: IE
ESP: 0.010941499
SWE: 0.02043699996092
GBK: 0.00395934924781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375.68152250003777
BEL: 383.69623845082583
BGR: NO
CYP: IE
CZE: 265.89
DNM: 537.588622406732
EST: NO
FIN: 323.35979635643702
FRK: 1,045.00591694829
DEU: 383.14884357
GRC: 1,112.54
HRV: NO
HUN: NO
ISL: NO
IRL: NO
ITA: 294.54138
LVA: 88.00
LTU: 32.00
LUX: 4.71412675151463
MLT: IE
NLD: 39.9732502202449
POL: NO
PRT: 24.618384
ROU: IE
SVK: 524.207920445269
SVN: 180.0957513296145
ESP: 205.24299999999999
SWE: 833.88743928006102
GBK: 31.2826170190425
</t>
      </text>
    </comment>
    <comment ref="G45" authorId="0">
      <text>
        <t xml:space="preserve">AUT: 28.62338479546114
BEL: 28.68265023475961
BGR: NO
CYP: IE
CZE: 18.426177
DNM: 39.2439694356915
EST: NO
FIN: 23.12023
FRK: 75.7389569074434
DEU: 28.0062143
GRC: 81.50046666666662
HRV: NO
HUN: NO
ISL: NO
IRL: NO
ITA: 21.60116572226283
LVA: 6.26384
LTU: 2.33504
LUX: 0.34223356035116
MLT: IE
NLD: 2.93364430546371
POL: NO
PRT: 1.7060540112
ROU: IE
SVK: 36.32760888685714
SVN: 12.48063556714228
ESP: 15.188953
SWE: 60.0398956281643
GBK: 2.18983762447956
</t>
      </text>
    </comment>
    <comment ref="H45" authorId="0">
      <text>
        <t xml:space="preserve">AUT: 0.04481612493694
BEL: 0.187571935072
BGR: NO
CYP: IE
CZE: 0.0018342662856
DNM: 0.08706160625059
EST: NO
FIN: 0.063842953
FRK: 0.1672146131398
DEU: 0.0835332
GRC: 0.1223794
HRV: NO
HUN: NO
ISL: NO
IRL: NO
ITA: 0.03542683529412
LVA: 0.00902
LTU: 0.00256
LUX: 0.00238147450026
MLT: IE
NLD: 0.01128366631795
POL: NO
PRT: 0.00196947072
ROU: IE
SVK: 0.04193663363562
SVN: 0.01440766010637
ESP: 0.04225919
SWE: 0.11854840393369
GBK: 0.00151916704776
</t>
      </text>
    </comment>
    <comment ref="I45" authorId="0">
      <text>
        <t xml:space="preserve">AUT: 0.00041583896863
BEL: 0.0001304497472
BGR: NO
CYP: IE
CZE: 0.00512319312725
DNM: 0.00082788778935
EST: NO
FIN: 0.000156714
FRK: 0.00055636551955
DEU: 0.00017599
GRC: 0.001335048
HRV: NO
HUN: NO
ISL: NO
IRL: NO
ITA: 0.00032138235294
LVA: 0.0001408
LTU: 0.000064
LUX: 0.00000272718911
MLT: IE
NLD: 0.00002398395013
POL: NO
PRT: 0.000049236768
ROU: IE
SVK: 0.00104841584089
SVN: 0.00036019150266
ESP: 0.000094486
SWE: 0.00075665393662
GBK: 0.00001048424464
</t>
      </text>
    </comment>
    <comment ref="B46" authorId="0">
      <text>
        <t xml:space="preserve">AUT: 9,597.1097993705826
BEL: 7,098.7018019497254
BGR: 5,164.7700000000004
CYP: IE
CZE: 13,704.878000000001
DNM: 13,893.1614012383
EST: 3,257.10
FIN: NO
FRK: 113,620.678424036
DEU: 47,089.85379935
GRC: 3,776.9624999999996
HRV: 7,781.7619999999997
HUN: 12,771.00
ISL: IE
IRL: 6,619.6339337217496
ITA: 79,474.674960000004
LVA: 3,828.33
LTU: 1,503.00
LUX: 289.50032335734187
MLT: IE
NLD: 14,312.252279690299
POL: 71,397.85594639866
PRT: 5,295.297168
ROU: IE
SVK: 3,334.1259575929162
SVN: 2,637.6596718074798
ESP: 104,899.36599999999
SWE: 15,300.425164995
GBK: 50,357.369702754702
</t>
      </text>
    </comment>
    <comment ref="G46" authorId="0">
      <text>
        <t xml:space="preserve">AUT: 711.74143707904159
BEL: 526.50798708380137
BGR: 382.70945699999999
CYP: IE
CZE: 1,015.5314598
DNM: 1,028.09394369163
EST: 238.18837390571474
FIN: NO
FRK: 8,467.34094145414
DEU: 3,485.89849789
GRC: 276.58850999999981
HRV: 576.62856419999991
HUN: 939.53475000000003
ISL: IE
IRL: 485.21916734180422
ITA: 5,853.1790477728382
LVA: 286.16187068410636
LTU: 109.55367
LUX: 21.46376208225837
MLT: IE
NLD: 1,036.97568595233
POL: 5,290.5811256281413
PRT: 392.3815201488
ROU: IE
SVK: 247.05873345763507
SVN: 195.45058168093425
ESP: 7,690.9976049999996
SWE: 1,101.78361613129
GBK: 3,773.65558264539
</t>
      </text>
    </comment>
    <comment ref="H46" authorId="0">
      <text>
        <t xml:space="preserve">AUT: 0.01347332018093
BEL: 0.01973667643211
BGR: 0.0214337955
CYP: IE
CZE: 0.07447069321759
DNM: 0.01737486853245
EST: 0.013516965
FIN: NO
FRK: 0.15360852404908
DEU: 0.1182634
GRC: 0.015674394375
HRV: 0.0322943123
HUN: 0.01749590411296
ISL: IE
IRL: 0.02747148082495
ITA: 0.31626214649876
LVA: 0.0158875695
LTU: 0.00623745
LUX: 0.0003554744719
MLT: IE
NLD: 0.0314583070108
POL: 0.29630110217755
PRT: 0.0219754832472
ROU: IE
SVK: 0.01383662272401
SVN: 0.010946287638
ESP: 0.1273542
SWE: 0.01437371159139
GBK: 0.18670388213812
</t>
      </text>
    </comment>
    <comment ref="I46" authorId="0">
      <text>
        <t xml:space="preserve">AUT: 0.16422381235817
BEL: 0.11055023714946
BGR: 0.147712422
CYP: IE
CZE: 0.06769569115355
DNM: 0.04763012109573
EST: 0.09315306
FIN: NO
FRK: 3.24955140292743
DEU: 0.13568719
GRC: 0.1080211275
HRV: 0.2225583932
HUN: 0.04081668126784
ISL: IE
IRL: 0.18932153050444
ITA: 2.21383502549131
LVA: 0.109490238
LTU: 0.0429858
LUX: 0.00471495460805
MLT: IE
NLD: 0.00858735136781
POL: 2.041978680067
PRT: 0.1514454990048
ROU: IE
SVK: 0.09535600238716
SVN: 0.07543706661369
ESP: 0.334813015
SWE: 0.04386503684567
GBK: 0.15596159468953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11,563.234167237471
FRK: NO
DEU: NO
GRC: NO
HRV: 0.68872875724945
HUN: NO
ISL: NO
IRL: NO
ITA: NO
LVA: NO
LTU: NO
LUX: NO
MLT: NO
NLD: NO
POL: NO
PRT: 29.51694
ROU: NO
SVK: NO
SVN: NO
ESP: NO
SWE: NO VALUE
GBK: NO
</t>
      </text>
    </comment>
    <comment ref="G48" authorId="0">
      <text>
        <t xml:space="preserve">AUT: NO
BEL: NO
BGR: NO
CYP: NO
CZE: NO
DNM: NO
EST: NO
FIN: 845.27242000000001
FRK: NO
DEU: NA
GRC: NO
HRV: 0.05048381790638
HUN: NO
ISL: NO
IRL: NO
ITA: NO
LVA: NO
LTU: NO
LUX: NO
MLT: NO
NLD: NO
POL: NO
PRT: 2.122267986
ROU: NO
SVK: NO
SVN: NO
ESP: NO
SWE: NO VALUE
GBK: NO
</t>
      </text>
    </comment>
    <comment ref="H48" authorId="0">
      <text>
        <t xml:space="preserve">AUT: NO
BEL: NO
BGR: NO
CYP: NO
CZE: NO
DNM: NO
EST: NO
FIN: 0.048520386
FRK: NO
DEU: NA
GRC: NO
HRV: 0.00000688728757
HUN: NO
ISL: NO
IRL: NO
ITA: NO
LVA: NO
LTU: NO
LUX: NO
MLT: NO
NLD: NO
POL: NO
PRT: 0.0023613552
ROU: NO
SVK: NO
SVN: NO
ESP: NO
SWE: NO VALUE
GBK: NO
</t>
      </text>
    </comment>
    <comment ref="I48" authorId="0">
      <text>
        <t xml:space="preserve">AUT: NO
BEL: NO
BGR: NO
CYP: NO
CZE: NO
DNM: NO
EST: NO
FIN: 0.015668689
FRK: NO
DEU: NA
GRC: NO
HRV: 0.00000041323725
HUN: NO
ISL: NO
IRL: NO
ITA: NO
LVA: NO
LTU: NO
LUX: NO
MLT: NO
NLD: NO
POL: NO
PRT: 0.00005903388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553.73747947907748
BEL: 18.01311356636254
BGR: NO
CYP: IE
CZE: NO
DNM: 18.0324888932678
EST: NO
FIN: 15.108014461438
FRK: 7,042.64651221327
DEU: 2,809.07281501
GRC: NO
HRV: NO
HUN: NO
ISL: IE
IRL: NO
ITA: NO
LVA: NO
LTU: NO
LUX: 8.79258098894986
MLT: IE
NLD: 382.52576233310202
POL: NO
PRT: NO
ROU: IE
SVK: 206.16784484818305
SVN: NO
ESP: NO
SWE: 1,668.3879187069499
GBK: NO
</t>
      </text>
    </comment>
    <comment ref="G50" authorId="0">
      <text>
        <t xml:space="preserve">AUT: 39.20461354711869
BEL: 1.26711104082515
BGR: NO
CYP: IE
CZE: NO
DNM: 1.29833920031528
EST: NO
FIN: 1.06062
FRK: 480.513397041495
DEU: 198.89616442
GRC: NO
HRV: NO
HUN: NO
ISL: IE
IRL: NO
ITA: NO
LVA: NO
LTU: NO
LUX: 0.64579489724197
MLT: IE
NLD: 29.3741686324342
POL: NO
PRT: NO
ROU: IE
SVK: 15.20682066644955
SVN: NO
ESP: NO
SWE: 122.340142651747
GBK: NO
</t>
      </text>
    </comment>
    <comment ref="H50" authorId="0">
      <text>
        <t xml:space="preserve">AUT: 0.00268960841948
BEL: IE
BGR: NO
CYP: IE
CZE: NO
DNM: 0.00292033235509
EST: NO
FIN: 0.00298287
FRK: 0.01974854247174
DEU: 0.01059434
GRC: NO
HRV: NO
HUN: NO
ISL: IE
IRL: NO
ITA: NO
LVA: NO
LTU: NO
LUX: 0.00001546049556
MLT: IE
NLD: 0.0012074007394
POL: NO
PRT: NO
ROU: IE
SVK: 0.00196516570223
SVN: NO
ESP: NO
SWE: IE
GBK: NO
</t>
      </text>
    </comment>
    <comment ref="I50" authorId="0">
      <text>
        <t xml:space="preserve">AUT: 0.01050485720795
BEL: IE
BGR: NO
CYP: IE
CZE: NO
DNM: 0.00002777007687
EST: NO
FIN: 0.000007322
FRK: 0.1996103465106
DEU: 0.00805443
GRC: NO
HRV: NO
HUN: NO
ISL: IE
IRL: NO
ITA: NO
LVA: NO
LTU: NO
LUX: 0.00014305521962
MLT: IE
NLD: 0.0002295154574
POL: NO
PRT: NO
ROU: IE
SVK: 0.00550728316705
SVN: NO
ESP: NO
SWE: IE
GBK: NO
</t>
      </text>
    </comment>
    <comment ref="B51" authorId="0">
      <text>
        <t xml:space="preserve">AUT: 37.3969035783126
BEL: NO
BGR: NO
CYP: NO
CZE: NO
DNM: NO
EST: NO
FIN: NO
FRK: 440.529967198587
DEU: IE
GRC: NO
HRV: NO
HUN: NO
ISL: NO
IRL: NO
ITA: NO
LVA: NO
LTU: NO
LUX: 0.41212907987043
MLT: NO
NLD: 21.5308931277551
POL: NO
PRT: NO
ROU: NO
SVK: NO
SVN: NO
ESP: NO
SWE: 42.0753527139855
GBK: NO
</t>
      </text>
    </comment>
    <comment ref="G51" authorId="0">
      <text>
        <t xml:space="preserve">AUT: 2.81757492713314
BEL: NO
BGR: NO
CYP: NO
CZE: NO
DNM: NO
EST: NO
FIN: NO
FRK: 32.7414363854492
DEU: 10.95301654
GRC: NO VALUE
HRV: NO
HUN: NO
ISL: NO
IRL: NO
ITA: NO
LVA: NO
LTU: NO
LUX: 0.03027088091648
MLT: NO
NLD: 1.65380535860633
POL: NO
PRT: NO
ROU: NO
SVK: NO
SVN: NO
ESP: NO
SWE: 3.18077665431315
GBK: NO
</t>
      </text>
    </comment>
    <comment ref="H51" authorId="0">
      <text>
        <t xml:space="preserve">AUT: IE
BEL: NO
BGR: NO
CYP: NO
CZE: NO
DNM: NO
EST: NO
FIN: NO
FRK: 0.00743021120095
DEU: NO
GRC: NO VALUE
HRV: NO
HUN: NO
ISL: NO
IRL: NO
ITA: NO
LVA: NO
LTU: NO
LUX: 0.00000050604906
MLT: NO
NLD: 0.00004732486774
POL: NO
PRT: NO
ROU: NO
SVK: NO
SVN: NO
ESP: NO
SWE: NO
GBK: NO
</t>
      </text>
    </comment>
    <comment ref="I51" authorId="0">
      <text>
        <t xml:space="preserve">AUT: IE
BEL: NO
BGR: NO
CYP: NO
CZE: NO
DNM: NO
EST: NO
FIN: NO
FRK: 0.01139008410561
DEU: NO
GRC: NO VALUE
HRV: NO
HUN: NO
ISL: NO
IRL: NO
ITA: NO
LVA: NO
LTU: NO
LUX: 0.00000671215107
MLT: NO
NLD: 0.00001291853588
POL: NO
PRT: NO
ROU: NO
SVK: NO
SVN: NO
ESP: NO
SWE: NO
GBK: NO
</t>
      </text>
    </comment>
    <comment ref="B53" authorId="0">
      <text>
        <t xml:space="preserve">AUT: NO
BEL: NO
BGR: IE
CYP: NO
CZE: NO
DNM: NO
EST: NO
FIN: NO
FRK: NO
DEU: 14.1018895
GRC: IE
HRV: IE
HUN: NO
ISL: 2,428.2016
IRL: NO
ITA: NO
LVA: NO
LTU: NO
LUX: NO
MLT: NO
NLD: 871.90599999999995
POL: 2,876.2144053601337
PRT: NO
ROU: NO
SVK: NO
SVN: NO
ESP: NO
SWE: NO
GBK: 870.71759656185498
</t>
      </text>
    </comment>
    <comment ref="G53" authorId="0">
      <text>
        <t xml:space="preserve">AUT: NO
BEL: NO
BGR: IE
CYP: NO
CZE: NO
DNM: NO
EST: NO
FIN: NO
FRK: NO
DEU: 1.12825208
GRC: IE
HRV: IE
HUN: NO
ISL: 187.861863786667
IRL: NO
ITA: NO
LVA: NO
LTU: NO
LUX: NO
MLT: NO
NLD: 67.4855244
POL: 221.27734757454292
PRT: NO
ROU: NO
SVK: NO
SVN: NO
ESP: NO
SWE: NO
GBK: 295.2535957340682
</t>
      </text>
    </comment>
    <comment ref="H53" authorId="0">
      <text>
        <t xml:space="preserve">AUT: NO
BEL: NO
BGR: IE
CYP: NO
CZE: NO
DNM: NO
EST: NO
FIN: NO
FRK: NO
DEU: 0.00000863
GRC: IE
HRV: IE
HUN: NO
ISL: 0.0169974112
IRL: NO
ITA: NO
LVA: NO
LTU: NO
LUX: NO
MLT: NO
NLD: 0.006103342
POL: 0.02013350083752
PRT: NO
ROU: NO
SVK: NO
SVN: NO
ESP: NO
SWE: NO
GBK: 0.00576240703238
</t>
      </text>
    </comment>
    <comment ref="I53" authorId="0">
      <text>
        <t xml:space="preserve">AUT: NO
BEL: NO
BGR: IE
CYP: NO
CZE: NO
DNM: NO
EST: NO
FIN: NO
FRK: NO
DEU: 0.00004958
GRC: IE
HRV: IE
HUN: NO
ISL: 0.0048564032
IRL: NO
ITA: NO
LVA: NO
LTU: NO
LUX: NO
MLT: NO
NLD: 0.001743812
POL: 0.00575242881072
PRT: NO
ROU: NO
SVK: NO
SVN: NO
ESP: NO
SWE: NO
GBK: 0.0145998427926
</t>
      </text>
    </comment>
    <comment ref="B54" authorId="0">
      <text>
        <t xml:space="preserve">AUT: NO
BEL: 1,301.6892545503399
BGR: IE
CYP: 86.00
CZE: NO
DNM: 4,195.017946
EST: IE
FIN: 1,602.4876595000001
FRK: 12,025.817590857
DEU: 428.67746166
GRC: IE
HRV: IE
HUN: 43.00
ISL: 5,716.119
IRL: 1,049.3668533715481
ITA: 6,149.5718399999996
LVA: 297.00
LTU: 10.00
LUX: NO
MLT: 86.00
NLD: 6,071.75925925926
POL: 1,779.1440536013401
PRT: 2,596.36468382323
ROU: NO
SVK: NO
SVN: 10.03367095107
ESP: 13,302.134
SWE: 1,574.7063366710499
GBK: 6,682.6621256360504
</t>
      </text>
    </comment>
    <comment ref="G54" authorId="0">
      <text>
        <t xml:space="preserve">AUT: NO
BEL: 96.45517376217984
BGR: IE
CYP: 6.373
CZE: NO
DNM: 310.431328004
EST: IE
FIN: 117.14185000000001
FRK: 896.198641426012
DEU: 31.73350518
GRC: IE
HRV: IE
HUN: 3.16341666666667
ISL: 423.3738806
IRL: 76.91859035213447
ITA: 452.905847866356
LVA: 22.0077
LTU: 0.7289
LUX: NO
MLT: 6.3726
NLD: 439.92144630810202
POL: 131.8345743718593
PRT: 192.390623071302
ROU: NO
SVK: NO
SVN: 0.74349501747429
ESP: 985.68813499999999
SWE: 113.394603303682
GBK: 503.29168453289032
</t>
      </text>
    </comment>
    <comment ref="H54" authorId="0">
      <text>
        <t xml:space="preserve">AUT: NO
BEL: 0.0130168925455
BGR: IE
CYP: 0.00086
CZE: NO
DNM: 0.00751201456971
EST: IE
FIN: 0.006409951
FRK: 0.08468885627364
DEU: 0.0004272
GRC: IE
HRV: IE
HUN: 0.000301
ISL: 0.040012833
IRL: 0.0073455679736
ITA: 0.02592
LVA: 0.002079
LTU: 0.00007
LUX: NO
MLT: 0.00086
NLD: 0.04250231481481
POL: 0.01245400837521
PRT: 0.01817455278676
ROU: NO
SVK: NO
SVN: 0.00004163973445
ESP: 0.093114934
SWE: 0.00071957792273
GBK: 0.00687129141722
</t>
      </text>
    </comment>
    <comment ref="I54" authorId="0">
      <text>
        <t xml:space="preserve">AUT: NO
BEL: 0.00078101355273
BGR: IE
CYP: 0.0000516
CZE: NO
DNM: 0.0078595184
EST: IE
FIN: 0.003204975
FRK: 0.0225836950063
DEU: 0.00142883
GRC: IE
HRV: IE
HUN: 0.000086
ISL: 0.011432238
IRL: 0.00209873370674
ITA: 0.0089
LVA: 0.000594
LTU: 0.00002
LUX: NO
MLT: 0.0000516
NLD: 0.01214351851852
POL: 0.0035582881072
PRT: 0.00519272936765
ROU: NO
SVK: NO
SVN: 0.0002869629892
ESP: 0.02660427
SWE: 0.00557672890121
GBK: 0.02280555826326
</t>
      </text>
    </comment>
    <comment ref="B55" authorId="0">
      <text>
        <t xml:space="preserve">AUT: NO
BEL: NO
BGR: IE
CYP: IE
CZE: NO
DNM: NO
EST: NO
FIN: NO
FRK: 506.340345331016
DEU: NO
GRC: IE
HRV: IE
HUN: NO
ISL: NO
IRL: NO
ITA: 43.9614
LVA: NO
LTU: NO
LUX: NO
MLT: NO
NLD: NO
POL: NO
PRT: NO
ROU: NO
SVK: NO
SVN: IE
ESP: NO
SWE: NO
GBK: NO
</t>
      </text>
    </comment>
    <comment ref="G55" authorId="0">
      <text>
        <t xml:space="preserve">AUT: NO
BEL: NO
BGR: IE
CYP: IE
CZE: NO
DNM: NO
EST: NO
FIN: NO
FRK: 36.699548229592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0.00264677907787
DEU: NA
GRC: IE
HRV: IE
HUN: NO
ISL: NO
IRL: NO
ITA: 0.00380170540831
LVA: NO
LTU: NO
LUX: NO
MLT: NO
NLD: NO
POL: NO
PRT: NO
ROU: NO
SVK: NO
SVN: IE
ESP: NO
SWE: NO
GBK: NO
</t>
      </text>
    </comment>
    <comment ref="I55" authorId="0">
      <text>
        <t xml:space="preserve">AUT: NO
BEL: NO
BGR: IE
CYP: IE
CZE: NO
DNM: NO
EST: NO
FIN: NO
FRK: 0.00092061880969
DEU: NA
GRC: IE
HRV: IE
HUN: NO
ISL: NO
IRL: NO
ITA: 0.00004586580633
LVA: NO
LTU: NO
LUX: NO
MLT: NO
NLD: NO
POL: NO
PRT: NO
ROU: NO
SVK: NO
SVN: IE
ESP: NO
SWE: NO
GBK: NO
</t>
      </text>
    </comment>
    <comment ref="B56" authorId="0">
      <text>
        <t xml:space="preserve">AUT: NO VALUE
BEL: NO
BGR: NO
CYP: NO
CZE: NO
DNM: NO
EST: NO
FIN: NO
FRK: 4.75084939241344
DEU: NO
GRC: IE
HRV: NO
HUN: NO
ISL: NO
IRL: NO
ITA: NO
LVA: NO
LTU: NO
LUX: NO
MLT: NO
NLD: NO
POL: NO
PRT: NO
ROU: NO
SVK: NO
SVN: NO
ESP: NO
SWE: NO VALUE
GBK: NO
</t>
      </text>
    </comment>
    <comment ref="G56" authorId="0">
      <text>
        <t xml:space="preserve">AUT: NO VALUE
BEL: NO
BGR: NO
CYP: NO
CZE: NO
DNM: NO
EST: NO
FIN: NO
FRK: 0.3482372604639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0.00002718147662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0.00000945442665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0.05003313804261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21.9999480598351
DEU: NO
GRC: IE
HRV: IE
HUN: NO
ISL: 3.852
IRL: NO
ITA: NO
LVA: NO
LTU: NO
LUX: NO
MLT: 0.158
NLD: NO
POL: NO
PRT: NO
ROU: NO
SVK: NO
SVN: NO
ESP: NO
SWE: NO
GBK: NO
</t>
      </text>
    </comment>
    <comment ref="G58" authorId="0">
      <text>
        <t xml:space="preserve">AUT: NO
BEL: NO
BGR: IE
CYP: IE
CZE: NO
DNM: NO
EST: NO
FIN: NO
FRK: 1.57014381947162
DEU: NO
GRC: IE
HRV: IE
HUN: NO
ISL: 0.2725932
IRL: NO
ITA: NO
LVA: NO
LTU: NO
LUX: NO
MLT: 0.0111864
NLD: NO
POL: NO
PRT: NO
ROU: NO
SVK: NO
SVN: NO
ESP: NO
SWE: NO
GBK: NO
</t>
      </text>
    </comment>
    <comment ref="H58" authorId="0">
      <text>
        <t xml:space="preserve">AUT: NO
BEL: NO
BGR: IE
CYP: IE
CZE: NO
DNM: NO
EST: NO
FIN: NO
FRK: 0.00018880552439
DEU: NO
GRC: IE
HRV: IE
HUN: NO
ISL: 0.00003852
IRL: NO
ITA: NO
LVA: NO
LTU: NO
LUX: NO
MLT: 0.00000158
NLD: NO
POL: NO
PRT: NO
ROU: NO
SVK: NO
SVN: NO
ESP: NO
SWE: NO
GBK: NO
</t>
      </text>
    </comment>
    <comment ref="I58" authorId="0">
      <text>
        <t xml:space="preserve">AUT: NO
BEL: NO
BGR: IE
CYP: IE
CZE: NO
DNM: NO
EST: NO
FIN: NO
FRK: 0.00006567148675
DEU: NO
GRC: IE
HRV: IE
HUN: NO
ISL: 0.0000023112
IRL: NO
ITA: NO
LVA: NO
LTU: NO
LUX: NO
MLT: 0.0000000948
NLD: NO
POL: NO
PRT: NO
ROU: NO
SVK: NO
SVN: NO
ESP: NO
SWE: NO
GBK: NO
</t>
      </text>
    </comment>
    <comment ref="B59" authorId="0">
      <text>
        <t xml:space="preserve">AUT: NO VALUE
BEL: NO
BGR: NO
CYP: NO
CZE: NO
DNM: NO
EST: NO
FIN: NO
FRK: 20.8723369588074
DEU: NO
GRC: IE
HRV: NO
HUN: NO
ISL: NO
IRL: NO
ITA: NO
LVA: NO
LTU: NO
LUX: NO
MLT: NO
NLD: NO
POL: NO
PRT: NO
ROU: NO
SVK: NO
SVN: NO
ESP: NO
SWE: NO
GBK: NO
</t>
      </text>
    </comment>
    <comment ref="G59" authorId="0">
      <text>
        <t xml:space="preserve">AUT: NO VALUE
BEL: NO
BGR: NO
CYP: NO
CZE: NO
DNM: NO
EST: NO
FIN: NO
FRK: 1.51282698277436
DEU: NO
GRC: IE
HRV: NO
HUN: NO
ISL: NO
IRL: NO
ITA: NO
LVA: NO
LTU: NO
LUX: NO
MLT: NO
NLD: NO
POL: NO
PRT: NO
ROU: NO
SVK: NO
SVN: NO
ESP: NO
SWE: NO
GBK: NO
</t>
      </text>
    </comment>
    <comment ref="H59" authorId="0">
      <text>
        <t xml:space="preserve">AUT: NO VALUE
BEL: NO
BGR: NO
CYP: NO
CZE: NO
DNM: NO
EST: NO
FIN: NO
FRK: 0.00010910539774
DEU: NO
GRC: IE
HRV: NO
HUN: NO
ISL: NO
IRL: NO
ITA: NO
LVA: NO
LTU: NO
LUX: NO
MLT: NO
NLD: NO
POL: NO
PRT: NO
ROU: NO
SVK: NO
SVN: NO
ESP: NO
SWE: NO
GBK: NO
</t>
      </text>
    </comment>
    <comment ref="I59" authorId="0">
      <text>
        <t xml:space="preserve">AUT: NO VALUE
BEL: NO
BGR: NO
CYP: NO
CZE: NO
DNM: NO
EST: NO
FIN: NO
FRK: 0.00003794970356
DEU: NO
GRC: IE
HRV: NO
HUN: NO
ISL: NO
IRL: NO
ITA: NO
LVA: NO
LTU: NO
LUX: NO
MLT: NO
NLD: NO
POL: NO
PRT: NO
ROU: NO
SVK: NO
SVN: NO
ESP: NO
SWE: NO
GBK: NO
</t>
      </text>
    </comment>
    <comment ref="B65" authorId="0">
      <text>
        <t xml:space="preserve">AUT: NE
BEL: 13,235.706023892713
BGR: 971.99059998056043
CYP: NO
CZE: 3,532.0320000000002
DNM: 20,310.3542176923
EST: 967.05518700000005
FIN: 7,211.7400714699988
FRK: 82,807.0574166521
DEU: NO
GRC: NO
HRV: NA
HUN: 2,138.00
ISL: 6.5006
IRL: 1,087.94
ITA: 25,558.895892150795
LVA: 1,035.4006749028601
LTU: 461.00
LUX: 1,343.2155079087886
MLT: NO
NLD: NO
POL: 1,391.00
PRT: 5,404.7749547259
ROU: NO
SVK: NA
SVN: 811.72676318959986
ESP: 25,813.937716
SWE: 33,944.910000000003
GBK: NE
</t>
      </text>
    </comment>
    <comment ref="G65" authorId="0">
      <text>
        <t xml:space="preserve">AUT: NE
BEL: 1,468.9364011124662
BGR: 81.35204589418598
CYP: NO
CZE: 353.20320000000004
DNM: 2,319.98269536882
EST: 54.52349244800001
FIN: 749.82403697553002
FRK: 8,990.20814546303
DEU: NO
GRC: NO
HRV: NA
HUN: 224.89617281841529
ISL: 0.5333
IRL: 159.19074252796
ITA: 2,016.8181412499996
LVA: 88.66190895029311
LTU: 50.26283
LUX: 119.49165099867446
MLT: NO
NLD: NO
POL: 139.10
PRT: NO
ROU: NO
SVK: NA
SVN: 87.64706038526
ESP: 1,861.6018415999999
SWE: 3,201.0050200000001
GBK: NE
</t>
      </text>
    </comment>
    <comment ref="H65" authorId="0">
      <text>
        <t xml:space="preserve">AUT: NE
BEL: 0.00029398196778
BGR: 0.02915971799942
CYP: NO
CZE: 0.10596096
DNM: 0.0304686442008
EST: 0.02901165561
FIN: 0.03059114
FRK: 0.00173093461955
DEU: NO
GRC: NO
HRV: NA
HUN: 0.06414
ISL: IE
IRL: 0.0326382
ITA: 0.12899008005
LVA: 0.03106202024709
LTU: 0.01383
LUX: 0.03039496331036
MLT: NO
NLD: NO
POL: 0.04173
PRT: 0.16214324864178
ROU: NO
SVK: NA
SVN: 0.02684433489569
ESP: NE
SWE: 0.16972455
GBK: NE
</t>
      </text>
    </comment>
    <comment ref="I65" authorId="0">
      <text>
        <t xml:space="preserve">AUT: NE
BEL: 0.021242875888
BGR: 0.00388796239992
CYP: NO
CZE: 0.014128128
DNM: 0.02659686021116
EST: 0.003868220748
FIN: 0.0209364
FRK: 0.76924548815924
DEU: NO
GRC: NO
HRV: NA
HUN: 0.008552
ISL: IE
IRL: 0.00435176
ITA: 0.215702475
LVA: 0.00414160269961
LTU: 0.001844
LUX: 0.00404128073802
MLT: NO
NLD: NO
POL: 0.005564
PRT: 0.03455738462101
ROU: NO
SVK: NA
SVN: 0.00357924465276
ESP: NE
SWE: 0.13577964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16,012.927715295398
BGR: 563.97060627967358
CYP: NO
CZE: 2,354.6880000000001
DNM: 17,148.2108848448
EST: 967.05518700000005
FIN: 6,803.8849765300001
FRK: 50,344.3998833479
DEU: NO
GRC: NO
HRV: NA
HUN: 3,481.4750175641402
ISL: 2.729
IRL: 957.06
ITA: 54,934.008713387702
LVA: 1,086.3192929971401
LTU: 886.799802
LUX: 733.89249770236972
MLT: NO
NLD: NO
POL: 18,883.000000000004
PRT: 3,336.79053057384
ROU: NO
SVK: NA
SVN: 932.73646054656786
ESP: 25,813.937716
SWE: 19,094.011900000001
GBK: 35,309.100824767091
</t>
      </text>
    </comment>
    <comment ref="G66" authorId="0">
      <text>
        <t xml:space="preserve">AUT: NE
BEL: 1,599.2041481473404
BGR: 51.5697277472602
CYP: NO
CZE: 215.92488960000003
DNM: 1,622.71939224493
EST: 54.52349244800001
FIN: 539.85496570000009
FRK: 5,466.43011721384
DEU: NO
GRC: NO
HRV: NA
HUN: 365.19609536058198
ISL: 0.529875
IRL: 86.50440588504002
ITA: 4,992.2971062363995
LVA: 92.5054994047569
LTU: 96.78742320960001
LUX: 72.1038684499552
MLT: NO
NLD: NO
POL: 2,488.8103999999998
PRT: 378.611893698732
ROU: NO
SVK: NA
SVN: 70.43496384738148
ESP: 1,128.3915753000001
SWE: 1,800.5653199999999
GBK: 2,194.4517956843365
</t>
      </text>
    </comment>
    <comment ref="H66" authorId="0">
      <text>
        <t xml:space="preserve">AUT: NE
BEL: 0.00047475609542
BGR: 0.01691911818839
CYP: NO
CZE: 0.07064064
DNM: 0.04084834100264
EST: 0.02901165561
FIN: 0.02846455
FRK: 0.00105236035885
DEU: NO
GRC: NO
HRV: NA
HUN: 0.10444425052692
ISL: 0.00021875
IRL: 0.0287118
ITA: 0.27723976072
LVA: 0.03258957878991
LTU: 0.02660399406
LUX: 0.02201677493107
MLT: NO
NLD: NO
POL: 0.68016
PRT: 0.10010371591722
ROU: NO
SVK: NA
SVN: 0.02789195477664
ESP: NE
SWE: 0.09547006
GBK: 2.5078337708931
</t>
      </text>
    </comment>
    <comment ref="I66" authorId="0">
      <text>
        <t xml:space="preserve">AUT: NE
BEL: 0.022714101695
BGR: 0.00225588242512
CYP: NO
CZE: 0.009418752
DNM: 0.02388366081788
EST: 0.003868220748
FIN: 0.02111201
FRK: 0.46767997405692
DEU: NO
GRC: NO
HRV: NA
HUN: 0.01392590007026
ISL: 0.00005538
IRL: 0.00382824
ITA: 0.46361164
LVA: 0.00434527717199
LTU: 0.003547199208
LUX: 0.00293556999081
MLT: NO
NLD: NO
POL: 0.075532
PRT: 0.02133497781697
ROU: NO
SVK: NA
SVN: 0.00371882369546
ESP: NE
SWE: 0.07637605
GBK: 0.14123640329907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1,829.70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0.7756047
ROU: NO
SVK: NO
SVN: NO
ESP: NO
SWE: NO
GBK: NO
</t>
      </text>
    </comment>
    <comment ref="P13" authorId="0">
      <text>
        <t xml:space="preserve">AUT: NO
BEL: NO
BGR: NO
CYP: NO
CZE: NA
DNM: NO
EST: NA
FIN: NO
FRK: NO
DEU: NA
GRC: NO
HRV: NO
HUN: NO
ISL: NA
IRL: NO
ITA: NO
LVA: NO
LTU: NO
LUX: 0.6591024
MLT: NO
NLD: 64.70999999999999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5.16544363636364
DNM: NO
EST: NA
FIN: NO
FRK: 1,098.7261472
DEU: 579.06244019999997
GRC: NO
HRV: NO
HUN: 29.3335
ISL: NA
IRL: NO
ITA: 296.10935123045562
LVA: NO
LTU: NO
LUX: NO
MLT: NO
NLD: NO
POL: NO
PRT: 3.3727855968
ROU: NO
SVK: NO
SVN: 0.0267044
ESP: NO
SWE: NO
GBK: 12.23038929393283
</t>
      </text>
    </comment>
    <comment ref="P16" authorId="0">
      <text>
        <t xml:space="preserve">AUT: 108.99549783354919
BEL: 7.596
BGR: NO
CYP: NO
CZE: NA
DNM: NO
EST: NA
FIN: 100.52999999999999
FRK: NO
DEU: 2,954.8824835400001
GRC: NO
HRV: NO
HUN: NO
ISL: NA
IRL: NO
ITA: IE
LVA: NO
LTU: NO
LUX: NO
MLT: NO
NLD: 2.11090909090909
POL: NA
PRT: 102.731535640508
ROU: NO
SVK: NO
SVN: NO
ESP: NO
SWE: NO
GBK: NO
</t>
      </text>
    </comment>
    <comment ref="P17" authorId="0">
      <text>
        <t xml:space="preserve">AUT: NO
BEL: 969.22
BGR: NO
CYP: NO
CZE: 88.17296592618184
DNM: NO
EST: NA
FIN: 407.10
FRK: 1,442.3576
DEU: 1,213.27902844
GRC: NO
HRV: NO
HUN: 196.44119999999998
ISL: NA
IRL: NO
ITA: IE
LVA: NO
LTU: NO
LUX: NO
MLT: NO
NLD: 1,222.4290909090901
POL: 87.78550528541227
PRT: 210.8870728416
ROU: NO
SVK: NO
SVN: 1.0154192
ESP: 288.72065849000001
SWE: 120.2474
GBK: 1,273.945060279776
</t>
      </text>
    </comment>
    <comment ref="P18" authorId="0">
      <text>
        <t xml:space="preserve">AUT: NO
BEL: NO
BGR: NO
CYP: NO
CZE: NA
DNM: NO
EST: NA
FIN: NO
FRK: 14.03136
DEU: NA
GRC: NO
HRV: NO
HUN: NO
ISL: NA
IRL: NO
ITA: NO
LVA: NO
LTU: NO
LUX: NO
MLT: NO
NLD: NO
POL: IE
PRT: NO
ROU: NO
SVK: NO
SVN: NO
ESP: NO
SWE: 846.82489999999996
GBK: 707.49599999999998
</t>
      </text>
    </comment>
    <comment ref="P19" authorId="0">
      <text>
        <t xml:space="preserve">AUT: 744.07917819200009
BEL: 3,736.48
BGR: NO
CYP: NO
CZE: 761.78157818181808
DNM: NO
EST: NA
FIN: 122.30
FRK: 4,464.00
DEU: 9,181.5446727300005
GRC: 14.432
HRV: 17.92518
HUN: 753.48
ISL: NA
IRL: NO
ITA: 2,883.7091388103572
LVA: NO
LTU: NO
LUX: NO
MLT: NO
NLD: 3,836.25545454545
POL: 704.00
PRT: 497.659743993011
ROU: 6.153
SVK: 229.10834928499946
SVN: NO
ESP: 1,960.8277745
SWE: 320.0145
GBK: 776.43118000000163
</t>
      </text>
    </comment>
    <comment ref="P20" authorId="0">
      <text>
        <t xml:space="preserve">AUT: 379.5435202196
BEL: 283.14
BGR: 151.01317636363635
CYP: 22.9944
CZE: 355.61377914545454
DNM: 198.82406157
EST: 70.356
FIN: 194.70
FRK: 2,417.0652
DEU: 1,828.8366158700001
GRC: 101.27879999999999
HRV: 101.706
HUN: 101.21364
ISL: 6.1908
IRL: 235.43055948505645
ITA: 2,822.9313000000002
LVA: 69.982
LTU: 75.152
LUX: 21.6863724
MLT: 6.2946
NLD: 193.68
POL: 978.97799999999995
PRT: 177.986143368
ROU: 351.95159999999998
SVK: 82.46212814163002
SVN: 51.2952
ESP: 1,254.0791999999999
SWE: 396.72
GBK: 1,201.3512720000001
</t>
      </text>
    </comment>
    <comment ref="P21" authorId="0">
      <text>
        <t xml:space="preserve">AUT: 42.95417574800002
BEL: 57.12
BGR: 21.98600181818182
CYP: 0.804
CZE: 129.36263206363634
DNM: 42.986611745
EST: 0.504
FIN: 41.40
FRK: 478.38
DEU: 575.78051267000001
GRC: 30.54439999999999
HRV: 26.46469999999999
HUN: 12.31906227051497
ISL: 3.216
IRL: 26.01547155631464
ITA: 862.47739999999988
LVA: 16.52100012446787
LTU: 17.48
LUX: 5.0510496
MLT: 0.02
NLD: 103.952727272727
POL: 181.44
PRT: 29.8065862548765
ROU: 62.58479999999999
SVK: 44.36842
SVN: 15.25880842449865
ESP: 292.65600000000001
SWE: 81.10371000000001
GBK: 377.97893675410086
</t>
      </text>
    </comment>
    <comment ref="P22" authorId="0">
      <text>
        <t xml:space="preserve">AUT: 26.0403560699288
BEL: 19.5776
BGR: NO
CYP: NO
CZE: 8.19
DNM: NO
EST: NA
FIN: NO
FRK: 87.440310567
DEU: 233.13937992000001
GRC: 28.65935843752787
HRV: NO
HUN: NO
ISL: 6.916
IRL: NO
ITA: NO
LVA: NO
LTU: NO
LUX: 6.801886
MLT: NO
NLD: 273.88636363636402
POL: NA
PRT: NO
ROU: 196.33874133639057
SVK: 58.29308844841702
SVN: 32.7066657213025
ESP: 161.94986621999999
SWE: 52.043
GBK: 209.6804552519892
</t>
      </text>
    </comment>
    <comment ref="P23" authorId="0">
      <text>
        <t xml:space="preserve">AUT: NO
BEL: NO
BGR: NO
CYP: NO
CZE: NO
DNM: NO
EST: NA
FIN: NO
FRK: NO
DEU: NA
GRC: NO
HRV: NO
HUN: NO
ISL: NA
IRL: NO
ITA: IE
LVA: NO
LTU: NO
LUX: NO
MLT: NO
NLD: NO
POL: NO
PRT: 204.617110349416
ROU: NO
SVK: 48.341331630592
SVN: NO
ESP: NO
SWE: NO
GBK: NO
</t>
      </text>
    </comment>
    <comment ref="P24" authorId="0">
      <text>
        <t xml:space="preserve">AUT: 57.038000812
BEL: 951.69600000000003
BGR: NO
CYP: NO
CZE: 472.29642218181812
DNM: NO
EST: NA
FIN: 58.80
FRK: 1,256.5611471
DEU: 518.72808625000005
GRC: 148.703
HRV: NO
HUN: 81.896
ISL: NO
IRL: NO
ITA: IE
LVA: 8.38
LTU: 2.82
LUX: NO
MLT: NO
NLD: 397.81909090909102
POL: 555.87200000000007
PRT: 11.08999584
ROU: 1.758
SVK: NO
SVN: NA
ESP: 145.81688084000001
SWE: 1.188486
GBK: 528.12064654419271
</t>
      </text>
    </comment>
    <comment ref="P27" authorId="0">
      <text>
        <t xml:space="preserve">AUT: 0.3792468
BEL: 200.35077000000001
BGR: 99.6747456691256
CYP: NO
CZE: NA
DNM: NO
EST: NA
FIN: NO
FRK: 2,196.7880498
DEU: IE
GRC: NO
HRV: NO
HUN: NO
ISL: 85.8672
IRL: NO
ITA: NO
LVA: NO
LTU: NO
LUX: 8.5760438448
MLT: NO
NLD: NO
POL: NO
PRT: NO
ROU: NO
SVK: NO
SVN: NO
ESP: NO
SWE: NO
GBK: NO
</t>
      </text>
    </comment>
    <comment ref="P28" authorId="0">
      <text>
        <t xml:space="preserve">AUT: 60.83400207272727
BEL: NO
BGR: NO
CYP: NO
CZE: NA
DNM: NO
EST: NA
FIN: NO
FRK: IE
DEU: NA
GRC: NO
HRV: NO
HUN: 4.5998634
ISL: NA
IRL: NO
ITA: NO
LVA: NO
LTU: NO
LUX: NO
MLT: NO
NLD: 2.58272727272727
POL: NA
PRT: NO
ROU: NO
SVK: 1,137.3049082519999
SVN: NO
ESP: 0.57475951056
SWE: NO
GBK: 4,454.0152266834712
</t>
      </text>
    </comment>
    <comment ref="P29" authorId="0">
      <text>
        <t xml:space="preserve">AUT: 152.91408250473765
BEL: 737.34862320000002
BGR: NO
CYP: NO
CZE: NA
DNM: NO
EST: NA
FIN: NO
FRK: NO
DEU: 35.1457945
GRC: 133.44458737605353
HRV: NO
HUN: NO
ISL: NA
IRL: NO
ITA: NO
LVA: NO
LTU: NO
LUX: 0.0375571632
MLT: NO
NLD: NO
POL: 108.11833713913606
PRT: 0.228876431616
ROU: NO
SVK: 71.98280581208908
SVN: NO
ESP: 203.38499213
SWE: 108.3566
GBK: NO
</t>
      </text>
    </comment>
    <comment ref="P30" authorId="0">
      <text>
        <t xml:space="preserve">AUT: NO
BEL: NO
BGR: NO
CYP: NO
CZE: NA
DNM: NO
EST: NA
FIN: NO
FRK: NO
DEU: IE
GRC: NO
HRV: NO
HUN: NO
ISL: NA
IRL: NO
ITA: NO
LVA: NO
LTU: NO
LUX: NO
MLT: NO
NLD: NO
POL: NO
PRT: NO
ROU: 136.53846568317852
SVK: NO
SVN: NO
ESP: NO
SWE: NO
GBK: NO
</t>
      </text>
    </comment>
    <comment ref="P31" authorId="0">
      <text>
        <t xml:space="preserve">AUT: NO
BEL: NO
BGR: NO
CYP: NO
CZE: NA
DNM: NO
EST: NA
FIN: NO
FRK: NO
DEU: 8.57053301
GRC: 13.42140794723218
HRV: NO
HUN: NO
ISL: NA
IRL: NO
ITA: NO
LVA: NO
LTU: NO
LUX: NO
MLT: NO
NLD: NO
POL: NO
PRT: NO
ROU: NO
SVK: NO
SVN: NO
ESP: NO
SWE: NO
GBK: NO
</t>
      </text>
    </comment>
    <comment ref="P32" authorId="0">
      <text>
        <t xml:space="preserve">AUT: NO
BEL: NO
BGR: NO
CYP: NO
CZE: NA
DNM: NO
EST: 163.65624304084443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2,101.3931098008657
BEL: 1,135.6381071999999
BGR: 49.43504252045455
CYP: NO
CZE: 1,708.668555
DNM: NO
EST: NA
FIN: 502.69
FRK: 1,256.140744
DEU: 3,845.8590074600002
GRC: NO
HRV: NO
HUN: 157.87750902468818
ISL: 22.2329
IRL: NO
ITA: NO
LVA: 1.5184
LTU: NO
LUX: NO
MLT: NO
NLD: 8.73818181818182
POL: NO
PRT: NO
ROU: 553.58097099203212
SVK: NO
SVN: 6.1724465844
ESP: 139.82473114000001
SWE: 739.88340000000005
GBK: NO
</t>
      </text>
    </comment>
    <comment ref="P35" authorId="0">
      <text>
        <t xml:space="preserve">AUT: 16.71338629388455
BEL: 158.22210800000002
BGR: NO
CYP: NO
CZE: 333.34462881818189
DNM: NO
EST: NA
FIN: NO
FRK: NO
DEU: NA
GRC: NO
HRV: NO
HUN: NO
ISL: NA
IRL: NO
ITA: NO
LVA: NO
LTU: NO
LUX: NO
MLT: NO
NLD: 70.4290909090909
POL: NO
PRT: NO
ROU: NO
SVK: NO
SVN: NO
ESP: NO
SWE: NO
GBK: NO
</t>
      </text>
    </comment>
    <comment ref="P39" authorId="0">
      <text>
        <t xml:space="preserve">AUT: 115.29314019571433
BEL: 600.96548700000005
BGR: 239.67859507120039
CYP: NO
CZE: 58.57100786228079
DNM: NO
EST: 43.29359331000001
FIN: 191.20
FRK: 778.54957237
DEU: 1,712.04997985
GRC: 140.89186692346317
HRV: 319.09068000000019
HUN: 339.97899794185281
ISL: 0.00348
IRL: NO
ITA: 302.05723910862412
LVA: NO
LTU: 480.89917636363634
LUX: NO
MLT: NO
NLD: 1,659.5590909090899
POL: 1,577.649949144158
PRT: 270.1980938808
ROU: 490.10931134910641
SVK: 382.35
SVN: 2.71960080356326
ESP: 437.10635516999997
SWE: 35.23274
GBK: 514.92447989039056
</t>
      </text>
    </comment>
    <comment ref="P42" authorId="0">
      <text>
        <t xml:space="preserve">AUT: 32.19973114963639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13.447
IRL: NO
ITA: NO
LVA: NO
LTU: NO
LUX: NO
MLT: NO
NLD: NO
POL: NA
PRT: NO
ROU: NO
SVK: NO
SVN: NO
ESP: 48.901850494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4.67237052961078
DNM: 16.856354296
EST: 3.594170116198
FIN: 9.15791
FRK: 103.68296976895
DEU: 207.983
GRC: NO
HRV: 0.3662
HUN: 3.481
ISL: 0.00923
IRL: 2.41811324626155
ITA: 42.26901869676171
LVA: 1.11531446604549
LTU: 0.886799802
LUX: 1.44335484835637
MLT: NO,NE
NLD: 41.70
POL: 18.883
PRT: 8.92436415183662
ROU: 5.008281311674
SVK: 3.50922260286893
SVN: 1.453
ESP: 8.362
SWE: 23.9510468507996
GBK: 19.57124764464692
</t>
      </text>
    </comment>
    <comment ref="D12" authorId="0">
      <text>
        <t xml:space="preserve">AUT: 1,756.698179479425
BEL: 3,194.52466666666983
BGR: 51.56972774726022
CYP: 4.125
CZE: 413.34273713143702
DNM: 1,595.1012722312186
EST: 349.89387865496028
FIN: 691.9102600000007
FRK: 8,877.73824888772339
DEU: 17,089.37894745463887
GRC: NO VALUE
HRV: 52.36660000000005
HUN: 367.74561765313365
ISL: 0.84608333333333
IRL: 242.25819969192413
ITA: 4,959.56486042004537
LVA: 94.69721361908172
LTU: 96.78742320960007
LUX: 132.46416936824274
MLT: NO,NE
NLD: 3,491.73597686497637
POL: 2,488.81040000000271
PRT: 714.66308127907718
ROU: 448.40636698564253
SVK: 312.50191394247367
SVN: 109.7232950000001
ESP: 766.51666666666736
SWE: 2,258.58371803040284
GBK: 1,794.03103409263626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ISL: NO
IRL: NO
ITA: NO
LVA: NO
LTU: NO
LUX: NO
MLT: NO
NLD: NO
POL: NA
PRT: 10.25766
ROU: NO
SVK: NO
SVN: NO
ESP: NO
SWE: NO
GBK: NO
</t>
      </text>
    </comment>
    <comment ref="F9"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I9" authorId="0">
      <text>
        <t xml:space="preserve">AUT: NO
BEL: NO
BGR: NO
CYP: NO
CZE: NA
DNM: NO
EST: NO
FIN: NO
FRK: NO
DEU: NA
GRC: NO VALUE
HRV: NO
HUN: 21.237283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104,500.00
POL: NO
PRT: NO
ROU: NO
SVK: NO
SVN: NO
ESP: NO
SWE: NO
GBK: NO
</t>
      </text>
    </comment>
    <comment ref="F11" authorId="0">
      <text>
        <t xml:space="preserve">AUT: NO
BEL: NO
BGR: NO
CYP: NO
CZE: NA
DNM: NO
EST: NA
FIN: NO
FRK: NO
DEU: IE
GRC: NO
HRV: NO,IE
HUN: NO
ISL: NA
IRL: NO
ITA: NO
LVA: NO
LTU: NO
LUX: NO
MLT: NO
NLD: 1,829.70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39.7746
ROU: NO
SVK: NO
SVN: NO
ESP: NO
SWE: NO
GBK: NO
</t>
      </text>
    </comment>
    <comment ref="F13" authorId="0">
      <text>
        <t xml:space="preserve">AUT: NO
BEL: NO
BGR: NO
CYP: NO
CZE: NA
DNM: NO
EST: NA
FIN: NO
FRK: NO
DEU: NA
GRC: NO
HRV: NO
HUN: NO
ISL: NA
IRL: NO
ITA: NO
LVA: NO
LTU: NO
LUX: NO
MLT: NO
NLD: NO
POL: NO
PRT: 0.7756047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29.9592
MLT: NO
NLD: 3,300.00
POL: IE
PRT: NO
ROU: NO
SVK: NO
SVN: NO
ESP: NO
SWE: NO
GBK: NO
</t>
      </text>
    </comment>
    <comment ref="F14" authorId="0">
      <text>
        <t xml:space="preserve">AUT: NO
BEL: NO
BGR: NO
CYP: NO
CZE: NA
DNM: NO
EST: NA
FIN: NO
FRK: NO
DEU: NA
GRC: NO
HRV: NO
HUN: NO
ISL: NA
IRL: NO
ITA: NO
LVA: NO
LTU: NO
LUX: 0.6591024
MLT: NO
NLD: 64.70999999999999
POL: IE
PRT: NO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54,059.40
DEU: 28,682.00
GRC: NO
HRV: NO
HUN: 1,462.00
ISL: NO
IRL: NO
ITA: 54,049.104300000006
LVA: NO
LTU: NO
LUX: NO
MLT: NO
NLD: NO
POL: NO
PRT: 166.969584
ROU: NO
SVK: NO
SVN: 1.322
ESP: NO
SWE: NO
GBK: 606.07044664648436
</t>
      </text>
    </comment>
    <comment ref="F16" authorId="0">
      <text>
        <t xml:space="preserve">AUT: NO
BEL: NO
BGR: NO
CYP: NO
CZE: 5.16544363636364
DNM: NO
EST: NA
FIN: NO
FRK: 1,098.7261472
DEU: 579.06244019999997
GRC: NO
HRV: NO
HUN: 29.3335
ISL: NA
IRL: NO
ITA: 296.10935123045562
LVA: NO
LTU: NO
LUX: NO
MLT: NO
NLD: NO
POL: NO
PRT: 3.3727855968
ROU: NO
SVK: NO
SVN: 0.0267044
ESP: NO
SWE: NO
GBK: 12.23038929393283
</t>
      </text>
    </comment>
    <comment ref="I16" authorId="0">
      <text>
        <t xml:space="preserve">AUT: NO
BEL: NO
BGR: NO
CYP: NO
CZE: 18.93996000000001
DNM: NO
EST: NO
FIN: NO
FRK: NO
DEU: NA
GRC: NO VALUE
HRV: NO
HUN: IE
ISL: NA
IRL: NO
ITA: IE
LVA: NO
LTU: NO
LUX: NO
MLT: NO
NLD: NO
POL: NO
PRT: NO
ROU: NO
SVK: NO
SVN: NO
ESP: NA
SWE: NO
GBK: NO
</t>
      </text>
    </comment>
    <comment ref="D17" authorId="0">
      <text>
        <t xml:space="preserve">AUT: 4,991.2105052970546
BEL: 360.00
BGR: NO
CYP: NO
CZE: NO
DNM: NO
EST: NO
FIN: 4,672.3771999999999
FRK: NO
DEU: 135,420.00
GRC: NO
HRV: NO
HUN: NO
ISL: NO
IRL: NO
ITA: IE
LVA: NO
LTU: NO
LUX: NO
MLT: NO
NLD: 100.00
POL: NA
PRT: 4,868.79315831789
ROU: NO
SVK: NO
SVN: NO
ESP: NO
SWE: NO
GBK: NO
</t>
      </text>
    </comment>
    <comment ref="F17" authorId="0">
      <text>
        <t xml:space="preserve">AUT: 108.99549783354919
BEL: 7.596
BGR: NO
CYP: NO
CZE: NA
DNM: NO
EST: NA
FIN: 100.52999999999999
FRK: NO
DEU: 2,954.8824835400001
GRC: NO
HRV: NO
HUN: NO
ISL: NA
IRL: NO
ITA: IE
LVA: NO
LTU: NO
LUX: NO
MLT: NO
NLD: 2.11090909090909
POL: NA
PRT: 102.731535640508
ROU: NO
SVK: NO
SVN: NO
ESP: NO
SWE: NO
GBK: NO
</t>
      </text>
    </comment>
    <comment ref="I17" authorId="0">
      <text>
        <t xml:space="preserve">AUT: 399.6501587230137
BEL: 0.27852000002532
BGR: NO
CYP: NO
CZE: NA
DNM: NO
EST: NO
FIN: 368.60999999999996
FRK: NO
DEU: NA
GRC: NO VALUE
HRV: NO
HUN: NO
ISL: NA
IRL: NO
ITA: IE
LVA: NO
LTU: NO
LUX: NO
MLT: NO
NLD: NO
POL: NA
PRT: NO
ROU: NO
SVK: NO
SVN: NO
ESP: NO
SWE: NO
GBK: NO
</t>
      </text>
    </comment>
    <comment ref="D18" authorId="0">
      <text>
        <t xml:space="preserve">AUT: NO
BEL: 56,350.00
BGR: NO
CYP: NO
CZE: 4,905.5999999999995
DNM: NO
EST: NO
FIN: 23,668.30
FRK: 83,858.00
DEU: 68,009.00
GRC: NO
HRV: NO
HUN: 11,421.00
ISL: NO
IRL: NO
ITA: IE
LVA: NO
LTU: NO
LUX: NO
MLT: NO
NLD: 67,200.00
POL: 5,152.00
PRT: 12,260.876328
ROU: NO
SVK: NO
SVN: 59.036
ESP: 16,141.562
SWE: 32,395.759999999998
GBK: 73,130.029198840406
</t>
      </text>
    </comment>
    <comment ref="F18" authorId="0">
      <text>
        <t xml:space="preserve">AUT: NO
BEL: 969.22
BGR: NO
CYP: NO
CZE: 88.17296592618184
DNM: NO
EST: NA
FIN: 407.10
FRK: 1,442.3576
DEU: 1,213.27902844
GRC: NO
HRV: NO
HUN: 196.44119999999998
ISL: NA
IRL: NO
ITA: IE
LVA: NO
LTU: NO
LUX: NO
MLT: NO
NLD: 1,222.4290909090901
POL: 87.78550528541227
PRT: 210.8870728416
ROU: NO
SVK: NO
SVN: 1.0154192
ESP: 288.72065849000001
SWE: 120.2474
GBK: 1,273.945060279776
</t>
      </text>
    </comment>
    <comment ref="I18" authorId="0">
      <text>
        <t xml:space="preserve">AUT: NO
BEL: 634.28232316814581
BGR: NO
CYP: NO
CZE: 323.30087506266676
DNM: NO
EST: NO
FIN: NO
FRK: NO
DEU: NA
GRC: NO VALUE
HRV: NO
HUN: IE
ISL: NA
IRL: NO
ITA: IE
LVA: NO
LTU: NO
LUX: NO
MLT: NO
NLD: NO
POL: NO
PRT: 129.52344392766
ROU: NO
SVK: NO
SVN: NO
ESP: 265.67158783999997
SWE: 440.90730000000002
GBK: NO
</t>
      </text>
    </comment>
    <comment ref="D19" authorId="0">
      <text>
        <t xml:space="preserve">AUT: NO
BEL: NO
BGR: NO
CYP: NO
CZE: NO
DNM: NO
EST: NO
FIN: NO
FRK: 835.20
DEU: NO
GRC: NO
HRV: NO
HUN: NO
ISL: NO
IRL: NO
ITA: NO
LVA: NO
LTU: NO
LUX: NO
MLT: NO
NLD: NO
POL: IE
PRT: NO
ROU: NO
SVK: NO
SVN: NO
ESP: NO
SWE: 15,552.18
GBK: 41,207.063226995218
</t>
      </text>
    </comment>
    <comment ref="F19" authorId="0">
      <text>
        <t xml:space="preserve">AUT: NO
BEL: NO
BGR: NO
CYP: NO
CZE: NA
DNM: NO
EST: NA
FIN: NO
FRK: 14.03136
DEU: NA
GRC: NO
HRV: NO
HUN: NO
ISL: NA
IRL: NO
ITA: NO
LVA: NO
LTU: NO
LUX: NO
MLT: NO
NLD: NO
POL: IE
PRT: NO
ROU: NO
SVK: NO
SVN: NO
ESP: NO
SWE: 846.82489999999996
GBK: 707.49599999999998
</t>
      </text>
    </comment>
    <comment ref="I19" authorId="0">
      <text>
        <t xml:space="preserve">AUT: NO
BEL: NO
BGR: NO
CYP: NO
CZE: NA
DNM: NO
EST: NO
FIN: NO
FRK: NO
DEU: NA
GRC: NO VALUE
HRV: NO
HUN: NO
ISL: NA
IRL: NO
ITA: NO
LVA: NO
LTU: NO
LUX: NO
MLT: NO
NLD: NO
POL: IE
PRT: NO
ROU: NO
SVK: NO
SVN: NO
ESP: NA
SWE: 634.31780000000003
GBK: NO
</t>
      </text>
    </comment>
    <comment ref="D20" authorId="0">
      <text>
        <t xml:space="preserve">AUT: 37,203.958909600005
BEL: 186,824.00
BGR: NO
CYP: NO
CZE: 38,106.400000000001
DNM: NO
EST: NO
FIN: 6,117.10
FRK: 223,200.00
DEU: 459,286.00
GRC: 721.60
HRV: 896.25900000000013
HUN: 37,674.00
ISL: NO
IRL: NO
ITA: 263,841.60155207367
LVA: NO
LTU: NO
LUX: NO
MLT: NO
NLD: 191,900.00
POL: 35,200.00
PRT: 24,882.9871996506
ROU: 307.64999999999998
SVK: 11,449.24033843156
SVN: NO
ESP: 113,996.01
SWE: NO
GBK: 41,267.891148745905
</t>
      </text>
    </comment>
    <comment ref="F20" authorId="0">
      <text>
        <t xml:space="preserve">AUT: 744.07917819200009
BEL: 3,736.48
BGR: NO
CYP: NO
CZE: 761.78157818181808
DNM: NO
EST: NA
FIN: 122.30
FRK: 4,464.00
DEU: 9,181.5446727300005
GRC: 14.432
HRV: 17.92518
HUN: 753.48
ISL: NA
IRL: NO
ITA: 2,883.7091388103572
LVA: NO
LTU: NO
LUX: NO
MLT: NO
NLD: 3,836.25545454545
POL: 704.00
PRT: 497.659743993011
ROU: 6.153
SVK: 229.10834928499946
SVN: NO
ESP: 1,960.8277745
SWE: 320.0145
GBK: 776.43118000000163
</t>
      </text>
    </comment>
    <comment ref="I20" authorId="0">
      <text>
        <t xml:space="preserve">AUT: NO
BEL: 4,601.2134438929888
BGR: NO
CYP: NO
CZE: 602.79022093733317
DNM: NO
EST: NO
FIN: NO
FRK: 3,337.3584211
DEU: 135.76978800000001
GRC: NO
HRV: 65.72566
HUN: 991.72591431396995
ISL: NA
IRL: NO
ITA: 812.0685811628166
LVA: NO
LTU: NO
LUX: NO
MLT: NO
NLD: NO
POL: NO
PRT: 308.044891317153
ROU: 22.561
SVK: 322.2434058647064
SVN: NO
ESP: 1,797.4254599999999
SWE: 161.0838
GBK: NO
</t>
      </text>
    </comment>
    <comment ref="D21" authorId="0">
      <text>
        <t xml:space="preserve">AUT: 17,251.978191800001
BEL: 12,870.00
BGR: 6,861.40
CYP: 1,045.20
CZE: 16,157.585999999999
DNM: 9,033.7244
EST: 3,198.00
FIN: 8,850.2000000000007
FRK: 109,866.60
DEU: 83,128.937084999998
GRC: 5,063.9399999999996
HRV: 4,623.00
HUN: 4,600.62
ISL: 281.40
IRL: 10,701.389067502565
ITA: 128,326.67
LVA: 3,181.00
LTU: 3,416.00
LUX: 985.74420000000009
MLT: 78.00
NLD: 8,800.00
POL: 44,499.00
PRT: 8,090.279244
ROU: 15,997.80
SVK: 3,746.5755630000003
SVN: 2,331.60
ESP: 57,003.60
SWE: 33,060.97
GBK: 54,606.876000000011
</t>
      </text>
    </comment>
    <comment ref="F21" authorId="0">
      <text>
        <t xml:space="preserve">AUT: 379.5435202196
BEL: 283.14
BGR: 151.01317636363635
CYP: 22.9944
CZE: 355.61377914545454
DNM: 198.82406157
EST: 70.356
FIN: 194.70
FRK: 2,417.0652
DEU: 1,828.8366158700001
GRC: 101.27879999999999
HRV: 101.706
HUN: 101.21364
ISL: 6.1908
IRL: 235.43055948505645
ITA: 2,822.9313000000002
LVA: 69.982
LTU: 75.152
LUX: 21.6863724
MLT: 6.2946
NLD: 193.68
POL: 978.97799999999995
PRT: 177.986143368
ROU: 351.95159999999998
SVK: 82.46212814163002
SVN: 51.2952
ESP: 1,254.0791999999999
SWE: 396.72
GBK: 1,201.3512720000001
</t>
      </text>
    </comment>
    <comment ref="I21" authorId="0">
      <text>
        <t xml:space="preserve">AUT: NO
BEL: NO
BGR: NO
CYP: 84.313
CZE: NO
DNM: 0.78738198
EST: NO
FIN: NO
FRK: NO
DEU: NO
GRC: NO
HRV: 372.92200000000003
HUN: NA
ISL: NE
IRL: NO
ITA: IE
LVA: 0.10080965193022
LTU: 0.01634151965068
LUX: NO
MLT: IE
NLD: NO
POL: NO
PRT: NO
ROU: NO
SVK: NO
SVN: NO
ESP: NA
SWE: NO
GBK: NO
</t>
      </text>
    </comment>
    <comment ref="D22" authorId="0">
      <text>
        <t xml:space="preserve">AUT: 2,147.7087874000008
BEL: 2,856.00
BGR: 1,099.80
CYP: 40.20
CZE: 6,471.0729999999994
DNM: 2,150.308
EST: 126.00
FIN: 2,071.8000000000002
FRK: 23,919.00
DEU: 28,802.117504999998
GRC: 1,527.2199999999998
HRV: 1,323.2349999999997
HUN: 615.95311352574856
ISL: 160.80
IRL: 1,300.7735778157321
ITA: 47,223.25
LVA: 826.05000622339332
LTU: 874.00
LUX: 315.69060000000002
MLT: 210.00
NLD: 5,200.00
POL: 9,072.00
PRT: 1,490.32931274383
ROU: 3,129.24
SVK: 2,218.4209999999998
SVN: 763.80
ESP: 14,632.80
SWE: 2,042.1790000000001
GBK: 17,787.892746006
</t>
      </text>
    </comment>
    <comment ref="F22" authorId="0">
      <text>
        <t xml:space="preserve">AUT: 42.95417574800002
BEL: 57.12
BGR: 21.98600181818182
CYP: 0.804
CZE: 129.36263206363634
DNM: 42.986611745
EST: 0.504
FIN: 41.40
FRK: 478.38
DEU: 575.78051267000001
GRC: 30.54439999999999
HRV: 26.46469999999999
HUN: 12.31906227051497
ISL: 3.216
IRL: 26.01547155631464
ITA: 862.47739999999988
LVA: 16.52100012446787
LTU: 17.48
LUX: 5.0510496
MLT: 0.02
NLD: 103.952727272727
POL: 181.44
PRT: 29.8065862548765
ROU: 62.58479999999999
SVK: 44.36842
SVN: 15.25880842449865
ESP: 292.65600000000001
SWE: 81.10371000000001
GBK: 377.97893675410086
</t>
      </text>
    </comment>
    <comment ref="I22" authorId="0">
      <text>
        <t xml:space="preserve">AUT: 27.86449306666666
BEL: 41.888000003808
BGR: 16.1304
CYP: 2.948
CZE: 94.90907066666665
DNM: 31.6731644
EST: 9.24
FIN: 101.794
FRK: 346.51349662
DEU: 197.859936446799
GRC: IE
HRV: 97.0372333333333
HUN: 9.03397899837764
ISL: IE
IRL: 47.70
ITA: 198.51773243978633
LVA: 12.10700043756233
LTU: 12.81866666666666
LUX: 4.6301288
MLT: IE
NLD: 76.30196392778571
POL: 133.05600000000001
PRT: 57.4877759049434
ROU: 45.89552
SVK: 32.513178176
SVN: 11.18979284463234
ESP: 214.61439999999999
SWE: 297.38029999999998
GBK: 366.2472383859299
</t>
      </text>
    </comment>
    <comment ref="D23" authorId="0">
      <text>
        <t xml:space="preserve">AUT: 946.92203890650183
BEL: 736.00
BGR: NO
CYP: NO
CZE: 308.00
DNM: NO
EST: NO
FIN: NO
FRK: 3,446.7401165
DEU: 8,986.00
GRC: 1,126.2166072063274
HRV: NO
HUN: NO
ISL: 260.00
IRL: NO
ITA: NO
LVA: NO
LTU: NO
LUX: 255.71
MLT: NO
NLD: 10,300.00
POL: NA
PRT: NO
ROU: 7,757.7939539999998
SVK: 2,190.62437
SVN: 1,248.191
ESP: 5,952.4822384999998
SWE: NO
GBK: 6,205.7352229019862
</t>
      </text>
    </comment>
    <comment ref="F23" authorId="0">
      <text>
        <t xml:space="preserve">AUT: 26.0403560699288
BEL: 19.5776
BGR: NO
CYP: NO
CZE: 8.19
DNM: NO
EST: NA
FIN: NO
FRK: 87.440310567
DEU: 233.13937992000001
GRC: 28.65935843752787
HRV: NO
HUN: NO
ISL: 6.916
IRL: NO
ITA: NO
LVA: NO
LTU: NO
LUX: 6.801886
MLT: NO
NLD: 273.88636363636402
POL: NA
PRT: NO
ROU: 196.33874133639057
SVK: 58.29308844841702
SVN: 32.7066657213025
ESP: 161.94986621999999
SWE: 52.043
GBK: 209.6804552519892
</t>
      </text>
    </comment>
    <comment ref="I23" authorId="0">
      <text>
        <t xml:space="preserve">AUT: NO
BEL: 50.249173790144
BGR: NO
CYP: NO
CZE: NO
DNM: NO
EST: NO
FIN: NO
FRK: 291.42507657
DEU: 673.06705599999998
GRC: IE
HRV: NO
HUN: NO
ISL: IE
IRL: NO
ITA: NO
LVA: NO
LTU: NO
LUX: IE
MLT: NO
NLD: NO
POL: NA
PRT: NO
ROU: 719.90871823343207
SVK: 265.236980948
SVN: 119.924440978109
ESP: 555.84436758000004
SWE: 190.82429999999999
GBK: 615.25669837247483
</t>
      </text>
    </comment>
    <comment ref="D24" authorId="0">
      <text>
        <t xml:space="preserve">AUT: NO
BEL: NO
BGR: NO
CYP: NO
CZE: NO
DNM: NO
EST: NO
FIN: NO
FRK: NO
DEU: IE
GRC: NO
HRV: NO
HUN: NO
ISL: NO
IRL: NO
ITA: IE
LVA: NO
LTU: NO
LUX: NO
MLT: NO
NLD: NO
POL: NO
PRT: 10,230.8555174708
ROU: NA
SVK: 3,124.8436736000003
SVN: NO
ESP: NO
SWE: NO
GBK: NO
</t>
      </text>
    </comment>
    <comment ref="F24" authorId="0">
      <text>
        <t xml:space="preserve">AUT: NO
BEL: NO
BGR: NO
CYP: NO
CZE: NO
DNM: NO
EST: NA
FIN: NO
FRK: NO
DEU: NA
GRC: NO
HRV: NO
HUN: NO
ISL: NA
IRL: NO
ITA: IE
LVA: NO
LTU: NO
LUX: NO
MLT: NO
NLD: NO
POL: NO
PRT: 204.617110349416
ROU: NO
SVK: 48.341331630592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2,851.9000406
BEL: 47,584.800000000003
BGR: NO
CYP: NO
CZE: 23,625.56
DNM: NO
EST: NO
FIN: 2,940.00
FRK: 62,828.057353
DEU: 30,580.94541
GRC: 7,435.15
HRV: NO
HUN: 4,094.80
ISL: NO
IRL: NO
ITA: IE
LVA: 419.00
LTU: 141.00
LUX: NO
MLT: NO
NLD: 19,900.00
POL: 27,793.599999999999
PRT: 554.499792
ROU: 87.90
SVK: NO
SVN: NO
ESP: 7,409.4859999999999
SWE: 2,840.6909999999998
GBK: 26,419.827258942954
</t>
      </text>
    </comment>
    <comment ref="F25" authorId="0">
      <text>
        <t xml:space="preserve">AUT: 57.038000812
BEL: 951.69600000000003
BGR: NO
CYP: NO
CZE: 472.29642218181812
DNM: NO
EST: NA
FIN: 58.80
FRK: 1,256.5611471
DEU: 518.72808625000005
GRC: 148.703
HRV: NO
HUN: 81.896
ISL: NO
IRL: NO
ITA: IE
LVA: 8.38
LTU: 2.82
LUX: NO
MLT: NO
NLD: 397.81909090909102
POL: 555.87200000000007
PRT: 11.08999584
ROU: 1.758
SVK: NO
SVN: NA
ESP: 145.81688084000001
SWE: 1.188486
GBK: 528.12064654419271
</t>
      </text>
    </comment>
    <comment ref="I25" authorId="0">
      <text>
        <t xml:space="preserve">AUT: 15.520058488
BEL: 8.19544
BGR: NO
CYP: NO
CZE: 601.1311300000001
DNM: NO
EST: NO
FIN: 18.896265629
FRK: 21.748574504
DEU: 1,201.7401019634499
GRC: NO
HRV: NO
HUN: 278.83470492158341
ISL: NA
IRL: NO
ITA: IE
LVA: IE
LTU: 10.34
LUX: NO
MLT: NO
NLD: NO
POL: 78.61333333333333
PRT: 5.82675319238016
ROU: 6.446
SVK: NO
SVN: NO
ESP: 64.16109641600001
SWE: 4.357782
GBK: 25.43041873319355
</t>
      </text>
    </comment>
    <comment ref="D26" authorId="0">
      <text>
        <t xml:space="preserve">AUT: NO
BEL: NO
BGR: 574.00
CYP: NO
CZE: NO
DNM: 451.923675
EST: NO
FIN: NO
FRK: NO
DEU: NO
GRC: NO
HRV: NO
HUN: NO
ISL: NO VALUE
IRL: 310.55315266962639
ITA: NO
LVA: NO
LTU: 7,286.3024065200002
LUX: NO
MLT: NO
NLD: NO
POL: NA
PRT: NO
ROU: 635.40500000000003
SVK: NO
SVN: 86.42
ESP: NO
SWE: NO VALUE
GBK: NO
</t>
      </text>
    </comment>
    <comment ref="F26" authorId="0">
      <text>
        <t xml:space="preserve">AUT: NO
BEL: NO
BGR: 11.47478181818182
CYP: NO
CZE: NO
DNM: 9.034365103
EST: NA
FIN: NO
FRK: NO
DEU: NA
GRC: NO VALUE
HRV: NO
HUN: NO
ISL: NO VALUE
IRL: 6.21106305339253
ITA: NO
LVA: NO
LTU: 71.03953636363636
LUX: NO
MLT: NO
NLD: NO
POL: NA
PRT: NO
ROU: 12.7081
SVK: NO
SVN: 1.7284
ESP: NO
SWE: NO VALUE
GBK: NO
</t>
      </text>
    </comment>
    <comment ref="G26" authorId="0">
      <text>
        <t xml:space="preserve">AUT: NO VALUE
BEL: NO
BGR: 42.07420000000001
CYP: NO
CZE: NO
DNM: 33.12600537766667
EST: NA
FIN: NO
FRK: NO
DEU: NA
GRC: NO VALUE
HRV: NO
HUN: NO
ISL: NO VALUE
IRL: 22.77389786243928
ITA: NO
LVA: NO
LTU: 260.47829999999999
LUX: NO
MLT: NO
NLD: NO
POL: NA
PRT: NO VALUE
ROU: 46.59636666666667
SVK: NO
SVN: 6.33746666666667
ESP: NO
SWE: NO VALUE
GBK: NO
</t>
      </text>
    </comment>
    <comment ref="I26" authorId="0">
      <text>
        <t xml:space="preserve">AUT: NO
BEL: NO
BGR: NO
CYP: NO
CZE: NO
DNM: 20.102494
EST: NO
FIN: NO
FRK: NO
DEU: NA
GRC: NO VALUE
HRV: NO
HUN: NA
ISL: NO VALUE
IRL: 7.09799898000384
ITA: NO
LVA: NO
LTU: 260.47829999999999
LUX: NO
MLT: NO
NLD: NO
POL: NA
PRT: NO
ROU: 29.94694266666667
SVK: NO
SVN: NO
ESP: NA
SWE: NO VALUE
GBK: NO
</t>
      </text>
    </comment>
    <comment ref="D28" authorId="0">
      <text>
        <t xml:space="preserve">AUT: 14.151
BEL: 7,475.7750000000005
BGR: 3,657.0526650000006
CYP: NO
CZE: NO
DNM: NO
EST: NO
FIN: NO
FRK: 85,146.823637
DEU: IE
GRC: NO
HRV: NO
HUN: NO
ISL: 3,204.00
IRL: NO
ITA: NO
LVA: NO
LTU: NO
LUX: 320.00163599999996
MLT: NO
NLD: NO
POL: NO
PRT: NO
ROU: NO
SVK: NO
SVN: NO
ESP: NO
SWE: NO
GBK: NO
</t>
      </text>
    </comment>
    <comment ref="F28" authorId="0">
      <text>
        <t xml:space="preserve">AUT: 0.3792468
BEL: 200.35077000000001
BGR: 99.6747456691256
CYP: NO
CZE: NA
DNM: NO
EST: NA
FIN: NO
FRK: 2,196.7880498
DEU: IE
GRC: NO
HRV: NO
HUN: NO
ISL: 85.8672
IRL: NO
ITA: NO
LVA: NO
LTU: NO
LUX: 8.5760438448
MLT: NO
NLD: NO
POL: NO
PRT: NO
ROU: NO
SVK: NO
SVN: NO
ESP: NO
SWE: NO
GBK: NO
</t>
      </text>
    </comment>
    <comment ref="I28" authorId="0">
      <text>
        <t xml:space="preserve">AUT: NO
BEL: 734.61949667835904
BGR: 365.47406745346052
CYP: NO
CZE: NA
DNM: NO
EST: NO
FIN: NO
FRK: 11,368.352657
DEU: IE
GRC: NO VALUE
HRV: NO
HUN: NO
ISL: 314.8464
IRL: NO
ITA: NO
LVA: NO
LTU: NO
LUX: IE
MLT: NO
NLD: NO
POL: NO
PRT: NO
ROU: NO
SVK: NO
SVN: NO
ESP: NA
SWE: NO
GBK: NO
</t>
      </text>
    </comment>
    <comment ref="D29" authorId="0">
      <text>
        <t xml:space="preserve">AUT: 5,023.8289999999997
BEL: NO
BGR: NO
CYP: NO
CZE: NO
DNM: NO
EST: NO
FIN: NO
FRK: IE
DEU: IE
GRC: NO
HRV: NO
HUN: 380.154
ISL: NO
IRL: NO
ITA: NO
LVA: NO
LTU: NO
LUX: NO
MLT: NO
NLD: 100.00
POL: NA
PRT: NO
ROU: 151.14824999999999
SVK: 57,990.753689865101
SVN: NO
ESP: 22.493
SWE: NO
GBK: 160,874.34496113122
</t>
      </text>
    </comment>
    <comment ref="F29" authorId="0">
      <text>
        <t xml:space="preserve">AUT: 60.83400207272727
BEL: NO
BGR: NO
CYP: NO
CZE: NA
DNM: NO
EST: NA
FIN: NO
FRK: IE
DEU: NA
GRC: NO
HRV: NO
HUN: 4.5998634
ISL: NA
IRL: NO
ITA: NO
LVA: NO
LTU: NO
LUX: NO
MLT: NO
NLD: 2.58272727272727
POL: NA
PRT: NO
ROU: NO
SVK: 1,137.3049082519999
SVN: NO
ESP: 0.57475951056
SWE: NO
GBK: 4,454.0152266834712
</t>
      </text>
    </comment>
    <comment ref="I29" authorId="0">
      <text>
        <t xml:space="preserve">AUT: 223.0580076
BEL: NO
BGR: NO
CYP: NO
CZE: NA
DNM: NO
EST: NO
FIN: NO
FRK: IE
DEU: IE
GRC: NO VALUE
HRV: NO
HUN: 16.8788376
ISL: NA
IRL: NO
ITA: NO
LVA: NO
LTU: NO
LUX: NO
MLT: NO
NLD: NO
POL: NA
PRT: NO
ROU: 14.29862445
SVK: 3,867.6389109081656
SVN: NO
ESP: 1.8025587864
SWE: NO
GBK: 16,331.389164506059
</t>
      </text>
    </comment>
    <comment ref="D30" authorId="0">
      <text>
        <t xml:space="preserve">AUT: 5,339.0096537100126
BEL: 28,579.40
BGR: NO
CYP: NO
CZE: NO
DNM: NO
EST: NO
FIN: NO
FRK: NO
DEU: 1,324.00
GRC: 5,207.2834572018892
HRV: NO
HUN: NO
ISL: NO
IRL: NO
ITA: NO
LVA: NO
LTU: NO
LUX: 1.455704
MLT: NO
NLD: NO
POL: 4,083.0990000000002
PRT: 8.87117952
ROU: NO
SVK: 2,701.24905460439
SVN: NO
ESP: 6,727.5336622000004
SWE: 3,892.9140000000002
GBK: NO
</t>
      </text>
    </comment>
    <comment ref="F30" authorId="0">
      <text>
        <t xml:space="preserve">AUT: 152.91408250473765
BEL: 737.34862320000002
BGR: NO
CYP: NO
CZE: NA
DNM: NO
EST: NA
FIN: NO
FRK: NO
DEU: 35.1457945
GRC: 133.44458737605353
HRV: NO
HUN: NO
ISL: NA
IRL: NO
ITA: NO
LVA: NO
LTU: NO
LUX: 0.0375571632
MLT: NO
NLD: NO
POL: 108.11833713913606
PRT: 0.228876431616
ROU: NO
SVK: 71.98280581208908
SVN: NO
ESP: 203.38499213
SWE: 108.3566
GBK: NO
</t>
      </text>
    </comment>
    <comment ref="I30" authorId="0">
      <text>
        <t xml:space="preserve">AUT: 560.68496918403798
BEL: 2,703.6116184000002
BGR: NO
CYP: NO
CZE: NA
DNM: NO
EST: NO
FIN: NO
FRK: NO
DEU: NE
GRC: IE
HRV: NO
HUN: NO
ISL: NA
IRL: NO
ITA: NO
LVA: NO
LTU: NO
LUX: IE
MLT: NO
NLD: NO
POL: 396.43390284349886
PRT: 0.90486031104
ROU: NO
SVK: IE
SVN: NO
ESP: 612.90082697000003
SWE: 397.3075
GBK: NO
</t>
      </text>
    </comment>
    <comment ref="D31" authorId="0">
      <text>
        <t xml:space="preserve">AUT: NO
BEL: NO
BGR: NO
CYP: NO
CZE: NO
DNM: NO
EST: NO
FIN: NO
FRK: NO
DEU: IE
GRC: NO
HRV: NO
HUN: NO
ISL: NO
IRL: NO
ITA: NO
LVA: NO
LTU: NO
LUX: NO
MLT: NO
NLD: NO
POL: NO
PRT: NO
ROU: 5,310.9012622806922
SVK: NO
SVN: NO
ESP: NO
SWE: NO
GBK: NO
</t>
      </text>
    </comment>
    <comment ref="F31" authorId="0">
      <text>
        <t xml:space="preserve">AUT: NO
BEL: NO
BGR: NO
CYP: NO
CZE: NA
DNM: NO
EST: NA
FIN: NO
FRK: NO
DEU: IE
GRC: NO
HRV: NO
HUN: NO
ISL: NA
IRL: NO
ITA: NO
LVA: NO
LTU: NO
LUX: NO
MLT: NO
NLD: NO
POL: NO
PRT: NO
ROU: 136.53846568317852
SVK: NO
SVN: NO
ESP: NO
SWE: NO
GBK: NO
</t>
      </text>
    </comment>
    <comment ref="I31" authorId="0">
      <text>
        <t xml:space="preserve">AUT: NO
BEL: NO
BGR: NO
CYP: NO
CZE: NA
DNM: NO
EST: NO
FIN: NO
FRK: NO
DEU: IE
GRC: NO VALUE
HRV: NO
HUN: NO
ISL: NA
IRL: NO
ITA: NO
LVA: NO
LTU: NO
LUX: NO
MLT: NO
NLD: NO
POL: NO
PRT: NO
ROU: 500.64104083832126
SVK: NO
SVN: NO
ESP: NA
SWE: NO
GBK: NO
</t>
      </text>
    </comment>
    <comment ref="D32" authorId="0">
      <text>
        <t xml:space="preserve">AUT: NO
BEL: NO
BGR: NO
CYP: NO
CZE: NO
DNM: NO
EST: NO
FIN: NO
FRK: NO
DEU: 284.00
GRC: 398.71199999999999
HRV: NO
HUN: NO
ISL: NO
IRL: NO
ITA: NO
LVA: NO
LTU: NO
LUX: NO
MLT: NO
NLD: NO
POL: NO
PRT: NO
ROU: NO
SVK: NO
SVN: NO
ESP: NO
SWE: NO
GBK: NO
</t>
      </text>
    </comment>
    <comment ref="F32" authorId="0">
      <text>
        <t xml:space="preserve">AUT: NO
BEL: NO
BGR: NO
CYP: NO
CZE: NA
DNM: NO
EST: NA
FIN: NO
FRK: NO
DEU: 8.57053301
GRC: 13.42140794723218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5,365.7784603555547
FIN: NO
FRK: NO
DEU: NO
GRC: NO
HRV: NO
HUN: NO
ISL: NO
IRL: NO
ITA: NO
LVA: NO
LTU: NO
LUX: NO
MLT: NO
NLD: NO
POL: NO
PRT: NO
ROU: NO
SVK: NO
SVN: NO
ESP: NO
SWE: NO
GBK: NO
</t>
      </text>
    </comment>
    <comment ref="F33" authorId="0">
      <text>
        <t xml:space="preserve">AUT: NO
BEL: NO
BGR: NO
CYP: NO
CZE: NA
DNM: NO
EST: 163.65624304084443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71,800.458119999996
BEL: 38,891.715999999993
BGR: 1,694.0357250000002
CYP: NO
CZE: 58,552.504999999997
DNM: NO
EST: NO
FIN: 32,101.43
FRK: 100,302.26981
DEU: 130,283.49015324999
GRC: NO
HRV: NO
HUN: 8,575.0068563099994
ISL: 761.40
IRL: NO
ITA: NO
LVA: 52.00
LTU: NO
LUX: NO
MLT: NO
NLD: 300.00
POL: NO
PRT: NO
ROU: 21,289.66128
SVK: NO
SVN: 211.38515699999999
ESP: 4,595.3879994999998
SWE: 41,653.49
GBK: NO
</t>
      </text>
    </comment>
    <comment ref="F35" authorId="0">
      <text>
        <t xml:space="preserve">AUT: 2,101.3931098008657
BEL: 1,135.6381071999999
BGR: 49.43504252045455
CYP: NO
CZE: 1,708.668555
DNM: NO
EST: NA
FIN: 502.69
FRK: 1,256.140744
DEU: 3,845.8590074600002
GRC: NO
HRV: NO
HUN: 157.87750902468818
ISL: 22.2329
IRL: NO
ITA: NO
LVA: 1.5184
LTU: NO
LUX: NO
MLT: NO
NLD: 8.73818181818182
POL: NO
PRT: NO
ROU: 553.58097099203212
SVK: NO
SVN: 6.1724465844
ESP: 139.82473114000001
SWE: 739.88340000000005
GBK: NO
</t>
      </text>
    </comment>
    <comment ref="I35" authorId="0">
      <text>
        <t xml:space="preserve">AUT: 7,705.1080692698406
BEL: 4,164.0063930666665
BGR: 181.26182257500002
CYP: NO
CZE: 6,260.5615855199994
DNM: NO
EST: NO
FIN: 1,843.1966666666667
FRK: IE
DEU: NE
GRC: NO VALUE
HRV: NO
HUN: 578.88419975719
ISL: 81.5206
IRL: NO
ITA: NO
LVA: IE
LTU: NO
LUX: NO
MLT: NO
NLD: 27.427682
POL: NO
PRT: NO
ROU: 2,029.7968936374511
SVK: NO
SVN: 22.63250989101948
ESP: 429.26627848999999
SWE: 2,169.364
GBK: NO
</t>
      </text>
    </comment>
    <comment ref="D36" authorId="0">
      <text>
        <t xml:space="preserve">AUT: 759.38558130000001
BEL: 7,191.9139999999998
BGR: NO
CYP: NO
CZE: 15,145.77
DNM: NO
EST: NO
FIN: NO
FRK: NO
DEU: NO
GRC: NO
HRV: NO
HUN: NO
ISL: NO
IRL: NO
ITA: NO
LVA: NO
LTU: NO
LUX: NO
MLT: NO
NLD: 3,200.00
POL: NO
PRT: NO
ROU: NO
SVK: NO
SVN: NO
ESP: NO
SWE: NO
GBK: NO
</t>
      </text>
    </comment>
    <comment ref="F36" authorId="0">
      <text>
        <t xml:space="preserve">AUT: 16.71338629388455
BEL: 158.22210800000002
BGR: NO
CYP: NO
CZE: 333.34462881818189
DNM: NO
EST: NA
FIN: NO
FRK: NO
DEU: NA
GRC: NO
HRV: NO
HUN: NO
ISL: NA
IRL: NO
ITA: NO
LVA: NO
LTU: NO
LUX: NO
MLT: NO
NLD: 70.4290909090909
POL: NO
PRT: NO
ROU: NO
SVK: NO
SVN: NO
ESP: NO
SWE: NO
GBK: NO
</t>
      </text>
    </comment>
    <comment ref="I36" authorId="0">
      <text>
        <t xml:space="preserve">AUT: 72.94165773699997
BEL: 5.80147734607404
BGR: NO
CYP: NO
CZE: 20.9013
DNM: NO
EST: NO
FIN: NO
FRK: NO
DEU: NA
GRC: NO VALUE
HRV: NO
HUN: NO
ISL: NA
IRL: NO
ITA: NO
LVA: NO
LTU: NO
LUX: NO
MLT: NO
NLD: NO
POL: NO
PRT: NO
ROU: NO
SVK: NO
SVN: NO
ESP: NA
SWE: NO
GBK: NO
</t>
      </text>
    </comment>
    <comment ref="D40" authorId="0">
      <text>
        <t xml:space="preserve">AUT: 7,630.7132500171938
BEL: 39,278.79
BGR: 15,872.888215321042
CYP: NO
CZE: 3,883.4257110324838
DNM: NO
EST: 2,872.8330000000001
FIN: 12,701.20
FRK: 50,422.817058
DEU: 112,095.00
GRC: 9,296.3337625421882
HRV: 20,855.600000000009
HUN: 22,220.849538683193
ISL: 0.22738
IRL: NO
ITA: 19,266.297680382504
LVA: NO
LTU: 31,938.00
LUX: NO
MLT: NO
NLD: 107,700.00
POL: 104,092.20
PRT: 17,660.006136
ROU: 32,325.30
SVK: 25,226.12
SVN: 180.351
ESP: 28,503.547999999999
SWE: 4,097.9059999999999
GBK: 33,085.590981497327
</t>
      </text>
    </comment>
    <comment ref="F40" authorId="0">
      <text>
        <t xml:space="preserve">AUT: 115.29314019571433
BEL: 600.96548700000005
BGR: 239.67859507120039
CYP: NO
CZE: 58.57100786228079
DNM: NO
EST: 43.29359331000001
FIN: 191.20
FRK: 778.54957237
DEU: 1,712.04997985
GRC: 140.89186692346317
HRV: 319.09068000000019
HUN: 339.97899794185281
ISL: 0.00348
IRL: NO
ITA: 302.05723910862412
LVA: NO
LTU: 480.89917636363634
LUX: NO
MLT: NO
NLD: 1,659.5590909090899
POL: 1,577.649949144158
PRT: 270.1980938808
ROU: 490.10931134910641
SVK: 382.35
SVN: 2.71960080356326
ESP: 437.10635516999997
SWE: 35.23274
GBK: 514.92447989039056
</t>
      </text>
    </comment>
    <comment ref="I40" authorId="0">
      <text>
        <t xml:space="preserve">AUT: 422.7415140509508
BEL: 1,476.3718810721564
BGR: 878.82151526106816
CYP: NO
CZE: 214.76036216169621
DNM: NO
EST: 158.74317547000001
FIN: 701.06666666666661
FRK: 1,870.0098308
DEU: 6,739.00
GRC: IE
HRV: 1,169.9991600000008
HUN: 1,188.2696980779533
ISL: 0.01276
IRL: NO
ITA: 1,072.58499693155
LVA: NO
LTU: 1,763.2969799999998
LUX: NO
MLT: NO
NLD: 4,284.2198774400003
POL: 5,784.7164801952458
PRT: 615.082435218
ROU: 1,797.0674749467235
SVK: 1,265.92
SVN: 9.9718696130653
ESP: 1,602.7233022999999
SWE: 129.1867
GBK: 1,385.5665927899938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531.73346719999995
BEL: NO
BGR: NO
CYP: NO
CZE: NO
DNM: NO
EST: NO
FIN: NO
FRK: NO
DEU: NO
GRC: NO
HRV: NO
HUN: NO
ISL: NO
IRL: NO
ITA: NO
LVA: NO
LTU: NO
LUX: NO
MLT: NO
NLD: NO
POL: NA
PRT: NO
ROU: NO
SVK: NO
SVN: NO
ESP: NO
SWE: NO
GBK: NO
</t>
      </text>
    </comment>
    <comment ref="F43" authorId="0">
      <text>
        <t xml:space="preserve">AUT: 32.19973114963639
BEL: NO
BGR: NO
CYP: NO
CZE: NA
DNM: NO
EST: NA
FIN: NO
FRK: NO
DEU: NA
GRC: NO
HRV: NO
HUN: NO
ISL: NO
IRL: NO
ITA: NO
LVA: NO
LTU: NO
LUX: NO
MLT: NO
NLD: NO
POL: NA
PRT: NO
ROU: NO
SVK: NO
SVN: NO
ESP: NO
SWE: NO
GBK: NO
</t>
      </text>
    </comment>
    <comment ref="I43" authorId="0">
      <text>
        <t xml:space="preserve">AUT: 118.06568088200011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
CYP: NO
CZE: 8.95
DNM: NO
EST: NO
FIN: NO
FRK: NO
DEU: 7.566
GRC: NO
HRV: NO
HUN: 0.617
ISL: NO
IRL: NO
ITA: 0.073
LVA: NO
LTU: NO
LUX: NO
MLT: NO
NLD: NO
POL: 76.46599999999999
PRT: NO
ROU: 2.289185
SVK: 2.352724
SVN: 3.877000007
ESP: 2.247974
SWE: NO
GBK: 4.08872362005997
</t>
      </text>
    </comment>
    <comment ref="E11" authorId="0">
      <text>
        <t xml:space="preserve">AUT: NO
BEL: NO
BGR: NO
CYP: NO
CZE: NA
DNM: NO
EST: NO
FIN: NO
FRK: NO
DEU: NA
GRC: NO
HRV: NO
HUN: NO
ISL: NO
IRL: NO
ITA: NO
LVA: NO
LTU: NO
LUX: NO
MLT: NO
NLD: NO
POL: NE
PRT: NO
ROU: 0.37257
SVK: 0.045160315016
SVN: NO
ESP: NA
SWE: NO
GBK: NO
</t>
      </text>
    </comment>
    <comment ref="F11" authorId="0">
      <text>
        <t xml:space="preserve">AUT: NO
BEL: NO
BGR: 6.633
CYP: NO
CZE: 74.08952947382069
DNM: NO
EST: NO
FIN: NO
FRK: NO
DEU: 131.71289999999999
GRC: NO
HRV: NO
HUN: 0.3844527
ISL: NO
IRL: NO
ITA: 0.88038
LVA: NO
LTU: NO
LUX: NO
MLT: NO
NLD: NO
POL: 442.26699999999994
PRT: NO
ROU: 27.2350011
SVK: 14.772165724984
SVN: 7.912260012675
ESP: 6.01356021
SWE: NO
GBK: 41.239819977543
</t>
      </text>
    </comment>
    <comment ref="G11" authorId="0">
      <text>
        <t xml:space="preserve">AUT: NA
BEL: NO
BGR: 5.9708
CYP: NO
CZE: 194.877544
DNM: NO
EST: NO
FIN: NO
FRK: NA
DEU: NA
GRC: NO
HRV: NO
HUN: NO
ISL: NO
IRL: NO
ITA: 0.18113688740692
LVA: NO
LTU: NO
LUX: NO
MLT: NO
NLD: NO
POL: NE
PRT: NO
ROU: NO
SVK: 18.2808122514827
SVN: 74.7477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0.92125
CYP: NO
CZE: 14.871588
DNM: NO
EST: NO
FIN: NO
FRK: NO
DEU: 4.358016
GRC: NO
HRV: NO
HUN: 0.03844527
ISL: NO
IRL: NO
ITA: 0.122275
LVA: NO
LTU: NO
LUX: NO
MLT: NO
NLD: NO
POL: 128.08055000000002
PRT: NO
ROU: 3.834384875
SVK: 1.418692572
SVN: 2.66593
ESP: 1.804068063
SWE: NO
GBK: 4.72308908971227
</t>
      </text>
    </comment>
    <comment ref="G12" authorId="0">
      <text>
        <t xml:space="preserve">AUT: NA
BEL: NO
BGR: NO
CYP: NO
CZE: NE
DNM: NO
EST: NO
FIN: NO
FRK: NA
DEU: NA
GRC: NO
HRV: NO
HUN: NA
ISL: NO
IRL: NO
ITA: 0.02515790102874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27.30357709574796
</t>
      </text>
    </comment>
    <comment ref="F13" authorId="0">
      <text>
        <t xml:space="preserve">AUT: NA
BEL: 1.73932
BGR: 4.21089092115187
CYP: NO
CZE: 3.075903
DNM: NO
EST: NO
FIN: NO
FRK: 0.536
DEU: 2.75286486
GRC: NO
HRV: NO
HUN: 1.32928
ISL: NO
IRL: 0.8058626
ITA: NO
LVA: NO
LTU: NO
LUX: NO
MLT: NO
NLD: NO
POL: 16.1403
PRT: 0.6907298
ROU: 227.36107389257091
SVK: NO
SVN: 0.09729281767336
ESP: 0.456339001
SWE: NO
GBK: 18.089232321373
</t>
      </text>
    </comment>
    <comment ref="G13" authorId="0">
      <text>
        <t xml:space="preserve">AUT: NA
BEL: NO
BGR: NO
CYP: NO
CZE: NE
DNM: NO
EST: NO
FIN: NO
FRK: NA
DEU: 0.353
GRC: NO
HRV: NO
HUN: NA
ISL: NO
IRL: NO
ITA: NA
LVA: NO
LTU: NO
LUX: NO
MLT: NO
NLD: NO
POL: NE
PRT: NO
ROU: NO
SVK: NO
SVN: NA
ESP: NA
SWE: NO
GBK: NE
</t>
      </text>
    </comment>
    <comment ref="B14" authorId="0">
      <text>
        <t xml:space="preserve">AUT: NO
BEL: NO
BGR: 28.071
CYP: NO
CZE: 40.02930000000001
DNM: NO
EST: NO
FIN: NO
FRK: NO
DEU: 182.696
GRC: 53.924
HRV: NO
HUN: 8.941
ISL: NO
IRL: NO
ITA: NO
LVA: NO
LTU: NO
LUX: NO
MLT: NO
NLD: NO
POL: 65.849
PRT: NO
ROU: 22.431815
SVK: NO
SVN: NO
ESP: 3.26119
SWE: NO
GBK: 10.7299024911308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22.569084
CYP: NO
CZE: 53.63926200000001
DNM: NO
EST: NO
FIN: NO
FRK: NO
DEU: 2.009656
GRC: 46.967804
HRV: NO
HUN: NO
ISL: NO
IRL: NO
ITA: NO
LVA: NO
LTU: NO
LUX: NO
MLT: NO
NLD: NO
POL: 52.942596
PRT: NO
ROU: 18.03517926
SVK: NO
SVN: NO
ESP: 0.217222509
SWE: NO
GBK: 3.6454843713617
</t>
      </text>
    </comment>
    <comment ref="G15" authorId="0">
      <text>
        <t xml:space="preserve">AUT: NA
BEL: NO
BGR: 22.7262816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1.880757
CYP: NO
CZE: 2.6819631
DNM: NO
EST: NO
FIN: NO
FRK: NO
DEU: IE
GRC: IE
HRV: NO
HUN: NO
ISL: NO
IRL: NO
ITA: NO
LVA: NO
LTU: NO
LUX: NO
MLT: NO
NLD: NO
POL: 4.411883
PRT: NO
ROU: 1.502931605
SVK: NO
SVN: NO
ESP: 0.065166753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0.4043
BGR: 0.005
CYP: NO
CZE: 0.006
DNM: NO
EST: NO
FIN: NO
FRK: 3.334947
DEU: 22.848774
GRC: NO
HRV: NO
HUN: 0.924
ISL: NO
IRL: NO
ITA: 2.651
LVA: NO
LTU: NO
LUX: NO
MLT: NO
NLD: 1.985
POL: NA
PRT: NO
ROU: NO
SVK: 0.004
SVN: NO
ESP: 1.63894951
SWE: 1.003823
GBK: 4.17470982685667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0.16172
BGR: 0.13
CYP: NO
CZE: 0.18
DNM: NO
EST: NO
FIN: NO
FRK: 0.251753882
DEU: 2.372947
GRC: NO
HRV: NO
HUN: 0.002268
ISL: NO
IRL: NO
ITA: 1.3255
LVA: NO
LTU: NO
LUX: NO
MLT: NO
NLD: 0.1966
POL: 0.000936
PRT: NO
ROU: NO
SVK: 0.12
SVN: NO
ESP: 0.000163895375
SWE: NE
GBK: 0.48347080973169
</t>
      </text>
    </comment>
    <comment ref="G17" authorId="0">
      <text>
        <t xml:space="preserve">AUT: IE
BEL: 0.03639
BGR: NO
CYP: NO
CZE: NE
DNM: NO
EST: NO
FIN: NO
FRK: NA
DEU: 706.61353082000005
GRC: NO
HRV: NO
HUN: 0.55944
ISL: NO
IRL: NO
ITA: NA
LVA: NO
LTU: NO
LUX: NO
MLT: NO
NLD: 77.61000528
POL: 2,978.9306494639882
PRT: NO
ROU: NA
SVK: NO
SVN: NO
ESP: 3.50009
SWE: NE
GBK: 278.3854329658605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3.347930664
PRT: NO
ROU: NO
SVK: NO
SVN: NA
ESP: NO
SWE: 0.000071
GBK: NO
</t>
      </text>
    </comment>
    <comment ref="G18" authorId="0">
      <text>
        <t xml:space="preserve">AUT: NO
BEL: NO
BGR: NO
CYP: NO
CZE: NA
DNM: NO
EST: NO
FIN: NO
FRK: NO
DEU: NO
GRC: NO
HRV: NO
HUN: NO
ISL: NO
IRL: NO
ITA: NA
LVA: NO
LTU: NO
LUX: NO
MLT: NO
NLD: NO
POL: 1.191239928
PRT: NO
ROU: NO
SVK: NO
SVN: 79.83624163353466
ESP: NO
SWE: 3.2971536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ISL: NO
IRL: NO
ITA: NO
LVA: NO
LTU: 0.88778203985932
LUX: NO
MLT: NO
NLD: IE
POL: NA
PRT: NO
ROU: 43.45226345253197
SVK: NO
SVN: NO
ESP: NA
SWE: 428.55250000000001
GBK: 40.8971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0.00001311336576
EST: NO
FIN: NO
FRK: 0.17896180873179
DEU: 0.001408
GRC: NE
HRV: 0.13550674418605
HUN: IE
ISL: NO
IRL: NO
ITA: NO
LVA: NO
LTU: 0.0189223915592
LUX: NO
MLT: NO
NLD: IE
POL: NA
PRT: NO
ROU: 0.926151584811
SVK: NO
SVN: NO
ESP: NA
SWE: 0.003071343
GBK: 0.31952
</t>
      </text>
    </comment>
    <comment ref="K10" authorId="0">
      <text>
        <t xml:space="preserve">AUT: IE
BEL: NO
BGR: 0.0000001044289
CYP: NO
CZE: NA
DNM: 0.0000021500736
EST: NO
FIN: NO
FRK: 0.00006272888141
DEU: NO
GRC: NE
HRV: 0.0000474972093
HUN: IE
ISL: NO
IRL: NO
ITA: NO
LVA: NO
LTU: 0.00000663259086
LUX: NO
MLT: NO
NLD: IE
POL: NA
PRT: NO
ROU: 0.00032463045241
SVK: NO
SVN: NO
ESP: NA
SWE: 0.0003071343
GBK: 0.00101
</t>
      </text>
    </comment>
    <comment ref="H11" authorId="0">
      <text>
        <t xml:space="preserve">AUT: IE
BEL: NO
BGR: 1.46820512820513
CYP: NO
CZE: 0.05321264242424
DNM: 0.000437955
EST: NO
FIN: NO
FRK: 0.2398457230426
DEU: 0.27085958
GRC: 0.0000035272083
HRV: 28.79522155639535
HUN: 0.08939412643678
ISL: NO
IRL: NO
ITA: 1.76360175989742
LVA: NO
LTU: 0.00001072919109
LUX: NO
MLT: NO
NLD: IE
POL: 0.24485204378887
PRT: NO
ROU: 1.33671362756226
SVK: 0.0026
SVN: 0.00000001472118
ESP: 0.00002075621178
SWE: NO
GBK: 0.24268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0.0309925
DNM: 0.00600915
EST: NO
FIN: NO
FRK: 1.81777811148076
DEU: 0.27667465
GRC: 0.000048396579
HRV: 1.77817677325581
HUN: 1.23775689655172
ISL: NO
IRL: NO
ITA: 10.29684093081925
LVA: NO
LTU: 0.00014630715123
LUX: NO
MLT: NO
NLD: IE
POL: 3.39025812232967
PRT: NO
ROU: 10.50274993084634
SVK: 0.036
SVN: 0.00000020198824
ESP: 0.0002508310872
SWE: NO
GBK: 4.90508330078125
</t>
      </text>
    </comment>
    <comment ref="H12" authorId="0">
      <text>
        <t xml:space="preserve">AUT: 0.004557
BEL: 0.0157358372093
BGR: 0.00007505827506
CYP: NO
CZE: 0.00374597575758
DNM: NA
EST: NO
FIN: NO
FRK: 0.01835511034712
DEU: NA
GRC: NE
HRV: 0.00307503488372
HUN: 0.37612400021605
ISL: NO
IRL: NO
ITA: 0.06425156275044
LVA: NO
LTU: 0.0082911101993
LUX: NO
MLT: NO
NLD: 0.02097
POL: 0.0138343902439
PRT: 0.00000690743802
ROU: 0.00531985043734
SVK: 0.00479614695
SVN: 0.05734494827586
ESP: 0.003007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0.05022
BEL: 0.17341534883721
BGR: 0.00081585081585
CYP: NO
CZE: 0.04128108096
DNM: 0.834771811148
EST: NO
FIN: NO
FRK: 0.2021273637354
DEU: 0.61618418
GRC: 0.0018866463
HRV: 0.03388813953488
HUN: 0.09364538309375
ISL: NO
IRL: NO
ITA: 0.70807844663751
LVA: NO
LTU: 0.09137141852286
LUX: NO
MLT: NO
NLD: 0.231099
POL: 0.1524606271777
PRT: 0.0761227863046
ROU: 0.05862692318698
SVK: 0.052855497
SVN: NA
ESP: 0.033135715
SWE: 0.52666729669044
GBK: 0.69400196011494
</t>
      </text>
    </comment>
    <comment ref="H13" authorId="0">
      <text>
        <t xml:space="preserve">AUT: NA
BEL: NA
BGR: 301.31750780067864
CYP: NO
CZE: NE
DNM: 0.0080131776
EST: NO
FIN: NO
FRK: 2,593.54300211
DEU: 484.98199388
GRC: IE
HRV: NA
HUN: NA
ISL: NO
IRL: NO
ITA: 1,782.3259912888932
LVA: NO
LTU: NO
LUX: NO
MLT: NO
NLD: 995.75872000000004
POL: NA
PRT: 993.526891354593
ROU: IE
SVK: NE
SVN: NA
ESP: 3,333.0741463039999
SWE: 183.839956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0.2717944462
BEL: 0.076359523264
BGR: 0.20495722657343
CYP: NO
CZE: 0.16515627627628
DNM: 1.3054031261
EST: NO
FIN: 0.35918239293661
FRK: 0.01530727255616
DEU: 2.4107179
GRC: 0.508133377554
HRV: 0.07687795348837
HUN: 0.14956804597701
ISL: NO
IRL: 0.01336574220062
ITA: 1.41712
LVA: NO
LTU: 0.02746307151231
LUX: NO
MLT: NO
NLD: 0.207143
POL: 1.15252380952381
PRT: 0.00000030594873
ROU: 0.23922438918029
SVK: 0.240711
SVN: NO
ESP: 0.086333193345
SWE: 0.37941860143274
GBK: 0.00447
</t>
      </text>
    </comment>
    <comment ref="K13" authorId="0">
      <text>
        <t xml:space="preserve">AUT: NA
BEL: NA
BGR: 0.00225140965035
CYP: NO
CZE: NE
DNM: NA
EST: NO
FIN: NO
FRK: 0.03178272245115
DEU: 0.00092467
GRC: IE
HRV: NA
HUN: NA
ISL: NO
IRL: NO
ITA: IE
LVA: NO
LTU: NO
LUX: NO
MLT: NO
NLD: NA
POL: NA
PRT: NO
ROU: NO
SVK: NE
SVN: NA
ESP: NE
SWE: 0.00303972805888
GBK: NO
</t>
      </text>
    </comment>
    <comment ref="H14" authorId="0">
      <text>
        <t xml:space="preserve">AUT: NA
BEL: NO
BGR: NO
CYP: NE
CZE: NE
DNM: NA
EST: NE
FIN: NO
FRK: NA
DEU: NA
GRC: NA
HRV: NA
HUN: NA
ISL: 0.0043337028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0.0205678955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260.47829999999999
LUX: NO
MLT: NO
NLD: NO
POL: NA
PRT: NO
ROU: 269.59478724173027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0.0145
CYP: NO
CZE: NE
DNM: 0.00028764
EST: NO
FIN: NO
FRK: NO
DEU: IE
GRC: NE
HRV: IE
HUN: IE
ISL: NO
IRL: NO
ITA: 0.011401016
LVA: NO
LTU: NO
LUX: NO
MLT: NO
NLD: IE
POL: 0.04621143299049
PRT: NO
ROU: IE
SVK: NO
SVN: NO
ESP: NO
SWE: NO
GBK: 101.8259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0.0174
CYP: NO
CZE: NE
DNM: 0.00000107712
EST: NO
FIN: NO
FRK: NO
DEU: IE
GRC: NE
HRV: IE
HUN: IE
ISL: NO
IRL: NO
ITA: 0.00066886
LVA: NO
LTU: NO
LUX: NO
MLT: NO
NLD: IE
POL: 0.00098496116197
PRT: NO
ROU: IE
SVK: NO
SVN: NO
ESP: NO
SWE: NO
GBK: 1.63653
</t>
      </text>
    </comment>
    <comment ref="H18" authorId="0">
      <text>
        <t xml:space="preserve">AUT: 102.69
BEL: NO
BGR: 1.044
CYP: NO
CZE: 0.00013207491222
DNM: 0.065856
EST: NO
FIN: NO
FRK: IE
DEU: 1.13520854
GRC: 0.001284
HRV: 411.69648050000001
HUN: 0.09408
ISL: NO
IRL: NE
ITA: 0.631798738448
LVA: NO
LTU: NO
LUX: NO
MLT: NO
NLD: IE
POL: 0.41532093922345
PRT: NO
ROU: 0.520992
SVK: 0.010168
SVN: 0.000143882832
ESP: 0.00209080823085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5.381
BEL: NO
BGR: 0.7366
CYP: NO
CZE: 0.331632
DNM: 1.78752
EST: NO
FIN: NO
FRK: IE
DEU: 1.88875213
GRC: 0.01158
HRV: 2.488584636
HUN: 2.6264
ISL: NO
IRL: 0.00000221501394
ITA: 6.98031648263717
LVA: NO
LTU: NO
LUX: NO
MLT: NO
NLD: IE
POL: 11.64905881090809
PRT: NO
ROU: 14.54436
SVK: 0.2852
SVN: 0.00401672906
ESP: 0.058104787459
SWE: NO
GBK: IE
</t>
      </text>
    </comment>
    <comment ref="H19" authorId="0">
      <text>
        <t xml:space="preserve">AUT: 88.00
BEL: NO
BGR: 2.0909
CYP: NO
CZE: NA
DNM: NA
EST: NO
FIN: NO
FRK: 151.852958083832
DEU: 1,117.98468329
GRC: IE
HRV: 5.8764126
HUN: 0.1434163
ISL: NO
IRL: NE
ITA: 2.46555605248
LVA: NO
LTU: NO
LUX: NO
MLT: NO
NLD: IE
POL: 1.62467820531486
PRT: NO
ROU: 1.801764
SVK: 0.03968
SVN: NO
ESP: 0.00072953372335
SWE: NO
GBK: 235.43783783000001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0.1653
CYP: NO
CZE: NA
DNM: NA
EST: NO
FIN: 0.000185
FRK: 0.00694139520958
DEU: 0.50888659
GRC: IE
HRV: 1.0988112
HUN: 0.557234
ISL: NO
IRL: IE
ITA: 3.12626734909404
LVA: NO
LTU: NO
LUX: NO
MLT: NO
NLD: IE
POL: 5.2294329733572
PRT: NO
ROU: 6.40386
SVK: 0.12772
SVN: NO
ESP: 0.0091191715419
SWE: NO
GBK: 2.91219231148384
</t>
      </text>
    </comment>
    <comment ref="H20" authorId="0">
      <text>
        <t xml:space="preserve">AUT: 0.175829395
BEL: NA
BGR: 0.67079122148
CYP: NO
CZE: 0.02693884734784
DNM: 0.00473942
EST: 0.00071616759191
FIN: NE
FRK: 0.31141914487446
DEU: 0.32589373
GRC: 0.00380358
HRV: 0.011492491
HUN: 0.01003464
ISL: NO
IRL: 0.01097028103331
ITA: 0.62395660501659
LVA: 0.000061
LTU: 0.00147866088448
LUX: 0.00090653228424
MLT: NO
NLD: 0.10208
POL: 0.01805878630092
PRT: 0.00079961882319
ROU: 0.01106138
SVK: 0.0464464
SVN: 0.00074802596227
ESP: 0.09633845708993
SWE: 0.00174294434496
GBK: 0.15362064644958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3.95945283979967
BEL: 5.905171
BGR: 5.57077385573
CYP: NO
CZE: 6.76417926248
DNM: 0.16084712
EST: 0.13509525029297
FIN: 0.1522
FRK: 27.1740340536
DEU: 78.91397643
GRC: 1.144916
HRV: 1.348752
HUN: 20.64431181818186
ISL: NO
IRL: 0.3944616883664
ITA: 34.81438070596812
LVA: 0.030793
LTU: 2.1484523329751
LUX: 0.49447215504
MLT: NO
NLD: 9.476
POL: 9.21180513329965
PRT: 0.0414587316415
ROU: 3.413091
SVK: 1.05708061156712
SVN: 0.33089187937289
ESP: 3.51071380303972
SWE: 0.076018752
GBK: 3.54456243146153
</t>
      </text>
    </comment>
    <comment ref="H21" authorId="0">
      <text>
        <t xml:space="preserve">AUT: 0.06924878262015
BEL: 0.482912364976
BGR: 0.04035
CYP: NO
CZE: 0.06469072518205
DNM: 0.0037026975
EST: 0.04150516725868
FIN: NE
FRK: 0.27449724029371
DEU: 0.60536814
GRC: 0.07489789890065
HRV: 0.0402033
HUN: 0.41811075
ISL: NO
IRL: 0.04105033557925
ITA: 3.09458597471491
LVA: 0.000942
LTU: 0.00501196939405
LUX: 0.052537666473
MLT: NO
NLD: 0.1809559125
POL: 0.93030111247185
PRT: 0.0346569576734
ROU: 0.628167
SVK: 0.29682
SVN: 0.04335150463132
ESP: 0.094971
SWE: 0.04026451963323
GBK: 7.202052146162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1.56
BEL: 15.015898206
BGR: 0.92805
CYP: NO
CZE: 16.2434441274
DNM: 0.1265241192
EST: 0.89520948989318
FIN: 1.05153877678571
FRK: 23.9522761465656
DEU: 85.26182823000001
GRC: 1.61544487824926
HRV: 0.86713
HUN: 37.6693402000053
ISL: NO
IRL: 1.4760592396336
ITA: 172.66600495111433
LVA: 0.476364
LTU: 7.28224939907639
LUX: 1.1331653553
MLT: NO
NLD: 5.88194
POL: 20.06531811213784
PRT: 1.79689805445508
ROU: 13.5487
SVK: 6.402
SVN: 0.93503245283238
ESP: 3.448732807
SWE: 1.74191067185573
GBK: 166.05917841075919
</t>
      </text>
    </comment>
    <comment ref="H22" authorId="0">
      <text>
        <t xml:space="preserve">AUT: NO
BEL: NO
BGR: 0.01255547443441
CYP: NO
CZE: IE
DNM: NO
EST: NO
FIN: NO
FRK: NO
DEU: 0.21090459
GRC: IE
HRV: NO
HUN: NO
ISL: NO
IRL: NO
ITA: NO
LVA: 0.005513
LTU: NO
LUX: NO
MLT: NO
NLD: NO
POL: NO
PRT: NO
ROU: NO
SVK: 0.00001452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1.52229681326215
CYP: NO
CZE: IE
DNM: NO
EST: NO
FIN: NO
FRK: NO
DEU: 26.50865555
GRC: IE
HRV: NO
HUN: NO
ISL: NO
IRL: NO
ITA: NO
LVA: 2.787115
LTU: NO
LUX: NO
MLT: NO
NLD: NO
POL: NO
PRT: NO
ROU: 17.08193251125
SVK: 0.0033
SVN: NO
ESP: NO
SWE: NO
GBK: NO
</t>
      </text>
    </comment>
    <comment ref="H25" authorId="0">
      <text>
        <t xml:space="preserve">AUT: IE
BEL: IE
BGR: IE
CYP: NO
CZE: 0.318
DNM: NO
EST: NO
FIN: NO
FRK: 0.08763593726557
DEU: IE
GRC: 0.0077926695
HRV: 0.0000949861705
HUN: 0.06529885057471
ISL: NO
IRL: NO
ITA: 11.33743988505484
LVA: NO
LTU: 0.00926611957796
LUX: NO
MLT: NO
NLD: IE
POL: 0.15632693379791
PRT: NO
ROU: 8.593159
SVK: 0.00095
SVN: 0.00003851470588
ESP: 0.03962887882237
SWE: IE
GBK: 2.60038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1.537
DNM: NO
EST: NO
FIN: NO
FRK: 0.66418815611797
DEU: IE
GRC: 0.059060232
HRV: 0.001032458375
HUN: 0.49489655172414
ISL: NO
IRL: NO
ITA: 0.98468547060365
LVA: NO
LTU: 0.07022743259086
LUX: NO
MLT: NO
NLD: IE
POL: 0.7751002369338
PRT: NO
ROU: 41.533602
SVK: 0.0072
SVN: 0.00029271176471
ESP: 0.30034518686424
SWE: IE
GBK: 13.97227
</t>
      </text>
    </comment>
    <comment ref="H26" authorId="0">
      <text>
        <t xml:space="preserve">AUT: IE
BEL: NO
BGR: IE
CYP: NO
CZE: NO
DNM: 0.0016602528
EST: 0.00252286310788
FIN: NO
FRK: IE
DEU: IE
GRC: 0.2519102
HRV: IE
HUN: 84.861
ISL: NO
IRL: NO
ITA: 308.19450656000004
LVA: 0.001476
LTU: NO
LUX: 0.00069339385832
MLT: NO
NLD: IE
POL: IE
PRT: NO
ROU: 0.0336474
SVK: 0.163618
SVN: 0.00263509145798
ESP: 3.63070971096989
SWE: 0.00157084524407
GBK: 0.3319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0.00671
BGR: IE
CYP: NO
CZE: NO
DNM: 0.053292
EST: 0.14811647923687
FIN: NO
FRK: IE
DEU: IE
GRC: 0.699244
HRV: IE
HUN: IE
ISL: NO
IRL: 0.35518
ITA: NA
LVA: 0.74568
LTU: NO
LUX: 0.01841487660887
MLT: NO
NLD: IE
POL: IE
PRT: NO
ROU: 1.975428
SVK: 4.20818812549764
SVN: 0.22059458624859
ESP: 2.0752257719933
SWE: 0.06859357565788
GBK: 15.69725
</t>
      </text>
    </comment>
    <comment ref="H27" authorId="0">
      <text>
        <t xml:space="preserve">AUT: IE
BEL: NO
BGR: NO
CYP: NO
CZE: NO
DNM: NO
EST: NO
FIN: NO
FRK: NO
DEU: IE
GRC: NO
HRV: NO
HUN: IE
ISL: NO
IRL: NO
ITA: NO
LVA: NO
LTU: NO
LUX: NO
MLT: NO
NLD: 2.180242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12.692372
POL: NO
PRT: NO
ROU: NA
SVK: NO
SVN: NO
ESP: NO
SWE: IE
GBK: IE
</t>
      </text>
    </comment>
    <comment ref="H29" authorId="0">
      <text>
        <t xml:space="preserve">AUT: IE
BEL: NO
BGR: 76.63789506500764
CYP: NO
CZE: 6.00680833333333
DNM: 14.3937917849369
EST: NO
FIN: 79.1543832
FRK: 313.856619845438
DEU: 356.81249408000002
GRC: 3.3631521
HRV: IE
HUN: 55.67514070114942
ISL: NO
IRL: NO
ITA: 214.15164227325812
LVA: NO
LTU: 3.99906213364596
LUX: NO
MLT: NO
NLD: IE
POL: 0.02793263646922
PRT: 155.374435407671
ROU: 162.31522620398897
SVK: 0.41
SVN: 0.01660411764706
ESP: 293.21481183021314
SWE: 83.18731133644999
GBK: 3,205.0306986420601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0.0013842
CYP: NO
CZE: 0.0037100875
DNM: 0.00530900571297
EST: NO
FIN: 0.00200084
FRK: 0.04757671065176
DEU: 0.02598685
GRC: 0.0020507025
HRV: IE
HUN: 0.30277704303492
ISL: NO
IRL: NO
ITA: 1.52060891874432
LVA: NO
LTU: 0.00243845252052
LUX: NO
MLT: NO
NLD: IE
POL: 45.8095238095238
PRT: 0.08553749709311
ROU: 0.10025352206717
SVK: 0.00025
SVN: 0.00001009941176
ESP: 0.09135499433787
SWE: 0.00549470078552
GBK: 11.9407792491046
</t>
      </text>
    </comment>
    <comment ref="K29" authorId="0">
      <text>
        <t xml:space="preserve">AUT: IE
BEL: NO
BGR: 0.00013842
CYP: NO
CZE: 0.00009540225
DNM: 0.00013810144373
EST: NO
FIN: 0.00400166
FRK: 0.01255204321937
DEU: 0.00255261
GRC: 0.000052497984
HRV: 0.00044703255814
HUN: 0.00077845312559
ISL: NO
IRL: NO
ITA: 0.00340123196552
LVA: NO
LTU: 0.00006242438453
LUX: NO
MLT: NO
NLD: IE
POL: 0.00071507549361
PRT: 0.00899011764706
ROU: 0.0025779477103
SVK: 0.0000064
SVN: 0.00000026018824
ESP: 0.00029533943375
SWE: 0.0004580862821
GBK: 0.09132800521339
</t>
      </text>
    </comment>
    <comment ref="H30" authorId="0">
      <text>
        <t xml:space="preserve">AUT: IE
BEL: NO
BGR: IE
CYP: NO
CZE: NO
DNM: 2.3193507112112
EST: NO
FIN: NO
FRK: 67.9904553831288
DEU: 19.49443101
GRC: 0.0252
HRV: IE
HUN: 8.2182
ISL: NO
IRL: NO
ITA: 32.3604231888
LVA: NO
LTU: NO
LUX: NO
MLT: NO
NLD: IE
POL: 65.67217243227967
PRT: NO
ROU: 13.0248
SVK: 0.372
SVN: 0.0035970708
ESP: 200.83976272373226
SWE: NA
GBK: 251.97268947804699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0.0000455911456
EST: NO
FIN: NO
FRK: 0.18338526177784
DEU: IE
GRC: 0.00001656
HRV: IE
HUN: 0.0054004
ISL: NO
IRL: NO
ITA: 0.27705431204391
LVA: NO
LTU: NO
LUX: NO
MLT: NO
NLD: IE
POL: 6.09298105868953
PRT: NO
ROU: 0.00824904
SVK: 0.00024304
SVN: 0.00000227814484
ESP: 1.11486119440811
SWE: NA
GBK: 0.80986067314678
</t>
      </text>
    </comment>
    <comment ref="K30" authorId="0">
      <text>
        <t xml:space="preserve">AUT: IE
BEL: NO
BGR: 0.00001769
CYP: NO
CZE: NO
DNM: 0.00000138869142
EST: NO
FIN: NO
FRK: 0.00300097980453
DEU: 0.0003582
GRC: 0.000000324
HRV: 0.0001002294
HUN: 0.000128023
ISL: NO
IRL: NO
ITA: 0.00041606258386
LVA: NO
LTU: NO
LUX: NO
MLT: NO
NLD: IE
POL: 0.00109164421455
PRT: NO
ROU: 0.000227934
SVK: 0.000005704
SVN: 0.00000006294874
ESP: 0.00213977858935
SWE: NA
GBK: 0.00801787212
</t>
      </text>
    </comment>
    <comment ref="H31" authorId="0">
      <text>
        <t xml:space="preserve">AUT: IE
BEL: 93.18984999999999
BGR: NO
CYP: NO
CZE: NO
DNM: 223.75252014
EST: NO
FIN: NO
FRK: NO
DEU: IE
GRC: NO
HRV: NO
HUN: IE
ISL: NO
IRL: NO
ITA: NO
LVA: NO
LTU: NO
LUX: NO
MLT: NO
NLD: 61.40373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0.91582426848
EST: NO
FIN: NO
FRK: NO
DEU: IE
GRC: NO
HRV: NO
HUN: IE
ISL: NO
IRL: NO
ITA: NO
LVA: NO
LTU: NO
LUX: NO
MLT: NO
NLD: 0.2133
POL: NO
PRT: NO
ROU: NA
SVK: NO
SVN: NO
ESP: NO
SWE: NA
GBK: IE
</t>
      </text>
    </comment>
    <comment ref="K31" authorId="0">
      <text>
        <t xml:space="preserve">AUT: IE
BEL: IE
BGR: NO
CYP: NO
CZE: NO
DNM: 0.1387612528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K32"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139.80512870000001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11,930.747451049649
DNM: 34,193.987602558
EST: 1,994.8531104000003
FIN: 26,629.00
FRK: 218,358.266981095
DEU: 347,274.14718301
GRC: 34,530.3967241809
HRV: 5,055.4000000000005
HUN: 7,016.22
ISL: 6,972.9597
IRL: 28,087.066573934229
ITA: 124,026.95421434318
LVA: 5,142.00
LTU: 2,922.00
LUX: 15,658.710244999998
MLT: 4,374.4757679189042
NLD: 145,910.83199999999
POL: 21,156.923691650914
PRT: 39,492.2666259057
ROU: 6,924.7920000000004
SVK: 1,539.9492215583632
SVN: 1,014.23194978
ESP: 184,265.20166244704
SWE: 31,326.164307367901
GBK: 450,648.53441911511
</t>
      </text>
    </comment>
    <comment ref="F9" authorId="0">
      <text>
        <t xml:space="preserve">AUT: 1,975.4413882870272
BEL: 3,867.0090881775304
BGR: 476.54750000000001
CYP: 774.87199999999996
CZE: 853.04844275004984
DNM: 2,461.96710738417
EST: 143.23560673680001
FIN: 1,949.2428
FRK: 16,046.7935734944
DEU: 25,439.91492604
GRC: 2,466.4497724771427
HRV: 366.51650000000006
HUN: 510.1271999999999
ISL: 498.56661855
IRL: 2,005.4165533789044
ITA: 8,867.9272263255389
LVA: 373.57776699791714
LTU: 211.08528000000001
LUX: 1,119.5977825175
MLT: 312.77501740620164
NLD: 10,432.624487999999
POL: 1,512.7200439530402
PRT: 2,823.69706375225
ROU: 495.12262800000002
SVK: 112.02863762485501
SVN: 72.51758440927
ESP: 13,436.004032935283
SWE: 2,239.8207479767998
GBK: 32,311.125338537593
</t>
      </text>
    </comment>
    <comment ref="G9" authorId="0">
      <text>
        <t xml:space="preserve">AUT: 0.04348867862036
BEL: 0.02538748593131
BGR: 0.0033325
CYP: 0.00542
CZE: 0.00596537372552
DNM: 0.00922554806089
EST: 0.001517848056
FIN: 0.0101
FRK: 0.078074042759
DEU: 0.1407135
GRC: 0.01726519836209
HRV: 0.0025277
HUN: 0.00350811
ISL: 0.00348647985
IRL: 0.01642163222329
ITA: 0.06023341234369
LVA: 0.00468986
LTU: 0.001461
LUX: 0.00485816
MLT: 0.04374475767919
NLD: 0.072955416
POL: 0.01057846184583
PRT: 0.07308315508061
ROU: 0.01878753873797
SVK: 0.00112893405712
SVN: 0.00050711597489
ESP: 0.07962318169642
SWE: 0.02299950117042
GBK: 0.09388605262487
</t>
      </text>
    </comment>
    <comment ref="H9" authorId="0">
      <text>
        <t xml:space="preserve">AUT: 0.06628867049863
BEL: 0.11231994372524
BGR: 0.01333
CYP: 0.02167
CZE: 0.02413152105688
DNM: 0.08374587128217
EST: 0.0039897062208
FIN: 0.05326
FRK: 0.43671653396219
DEU: 0.80491023
GRC: 0.06906079344836
HRV: 0.0101108
HUN: 0.01403244
ISL: 0.0139459194
IRL: 0.05451874483206
ITA: 0.24607492065537
LVA: 0.01350797514279
LTU: 0.005844
LUX: 0.03353818005578
MLT: 0.00262468546075
NLD: 0.291821664
POL: 0.0423138473833
PRT: 0.07898453325181
ROU: 0.01533344495186
SVK: 0.00304433379597
SVN: 0.00202846389956
ESP: 0.365118084774
SWE: 0.1040068860736
GBK: 1.02585856720936
</t>
      </text>
    </comment>
    <comment ref="B10" authorId="0">
      <text>
        <t xml:space="preserve">AUT: NO
BEL: 1.32642819497425
BGR: NO
CYP: NO
CZE: NO
DNM: 1.834782
EST: NO
FIN: NO
FRK: 63.3843687840007
DEU: 62.54712092
GRC: NO
HRV: NO
HUN: 1.80567437877029
ISL: 0.0443
IRL: NO
ITA: NO
LVA: NO
LTU: NO
LUX: 0.74994
MLT: 1.52567594313888
NLD: NO
POL: NO
PRT: 35.5099924803085
ROU: NO
SVK: 1.9811043274705
SVN: NO
ESP: 32.52565802700186
SWE: NO
GBK: 5.34150889475586
</t>
      </text>
    </comment>
    <comment ref="F10" authorId="0">
      <text>
        <t xml:space="preserve">AUT: NO
BEL: 0.0928499736482
BGR: NO
CYP: NO
CZE: NO
DNM: 0.133939086
EST: NO
FIN: NO
FRK: 4.46859799927205
DEU: 4.37829846
GRC: NO
HRV: NO
HUN: 0.12639720651392
ISL: 0.00310247666667
IRL: NO
ITA: NO
LVA: NO
LTU: NO
LUX: 0.0524958
MLT: 0.10679731601972
NLD: NO
POL: NO
PRT: 2.48688314003761
ROU: NO
SVK: 0.14006401347567
SVN: NO
ESP: 2.29636910123718
SWE: NO
GBK: 0.37106278133688
</t>
      </text>
    </comment>
    <comment ref="G10" authorId="0">
      <text>
        <t xml:space="preserve">AUT: NO
BEL: 0.0000006632141
BGR: NO
CYP: NO
CZE: NO
DNM: 0.00001581582084
EST: NO
FIN: NO
FRK: 0.0003401409141
DEU: 0.0017901
GRC: NO
HRV: NO
HUN: 0.00000090283719
ISL: 0.00000002215
IRL: NO
ITA: NO
LVA: NO
LTU: NO
LUX: 0.00000037497
MLT: 0.00001525675943
NLD: NO
POL: NO
PRT: 0.0013856229858
ROU: NO
SVK: 0.00000107784809
SVN: NO
ESP: 0.00001104647671
SWE: NO
GBK: 0.00006454815036
</t>
      </text>
    </comment>
    <comment ref="H10" authorId="0">
      <text>
        <t xml:space="preserve">AUT: NO
BEL: 0.00000265285639
BGR: NO
CYP: NO
CZE: NO
DNM: 0.000003669564
EST: NO
FIN: NO
FRK: 0.00012676873757
DEU: 0.00014364
GRC: NO
HRV: NO
HUN: 0.00000361134876
ISL: 0.0000000886
IRL: NO
ITA: NO
LVA: NO
LTU: NO
LUX: 0.00000149988
MLT: 0.00000091540557
NLD: NO
POL: NO
PRT: 0.00007101998496
ROU: NO
SVK: 0.00000393098123
SVN: NO
ESP: 0.0000644489891
SWE: NO
GBK: 0.00001186388515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239,807.22399999999
BGR: 1,240.00
CYP: 6,342.80
CZE: NO
DNM: 13,600.1997478297
EST: 15,374.24
FIN: 3,128.1765898087938
FRK: 86,950.7247438634
DEU: 71,364.03346363
GRC: 76,884.960000000006
HRV: 120.57
HUN: NE
ISL: 530.9772
IRL: 758.54472452647133
ITA: 54,464.81426041419
LVA: 6,658.00
LTU: 3,049.00
LUX: NO
MLT: 41,418.633568085992
NLD: 490,778.364
POL: 2,600.00
PRT: 24,402.7596767655
ROU: NO
SVK: NO
SVN: 2,585.52
ESP: 250,411.50
SWE: 58,054.706720000002
GBK: 85,523.787299179705
</t>
      </text>
    </comment>
    <comment ref="F13" authorId="0">
      <text>
        <t xml:space="preserve">AUT: NO
BEL: 18,561.079137600002
BGR: 95.976
CYP: 490.93299999999999
CZE: NO
DNM: 1,060.81558033071
EST: 1,124.302362726412
FIN: 245.24904000000001
FRK: 6,782.15653002134
DEU: 5,709.63337961
GRC: 6,027.4368865008
HRV: 9.332118
HUN: NE
ISL: 41.07993604
IRL: 57.64939906401182
ITA: 4,215.5766237560592
LVA: 515.32920000000001
LTU: 236.60239999999999
LUX: NO
MLT: 3,205.8022381698561
NLD: 37,986.245373600002
POL: 201.24
PRT: 1,887.96017365909
ROU: NO
SVK: NO
SVN: 200.11924800000003
ESP: 19,381.850102
SWE: 4,505.7595864960904
GBK: 6,543.5098535210218
</t>
      </text>
    </comment>
    <comment ref="G13" authorId="0">
      <text>
        <t xml:space="preserve">AUT: NO
BEL: 0.119903612
BGR: 0.00868
CYP: 0.0444
CZE: NO
DNM: 0.02687992810417
EST: 0.10761968
FIN: 0.0214
FRK: 0.65213043557898
DEU: 0.05360254
GRC: 0.54
HRV: 0.00084399
HUN: NE
ISL: 0.0037168404
IRL: 0.00530981307169
ITA: 0.39822543051057
LVA: 0.03329
LTU: 0.021343
LUX: NO
MLT: 0.41418633568086
NLD: 3.435448548
POL: 0.0182
PRT: 0.17081931773736
ROU: NO
SVK: NO
SVN: 0.01809864
ESP: 1.752880501
SWE: 0.0330911828304
GBK: 0.11983510517957
</t>
      </text>
    </comment>
    <comment ref="H13" authorId="0">
      <text>
        <t xml:space="preserve">AUT: NO
BEL: 0.479614448
BGR: 0.00248
CYP: 0.01269
CZE: NO
DNM: 0.02660185769747
EST: 0.03074848
FIN: 0.005662
FRK: 0.17390144948773
DEU: 0.2497764
GRC: 0.16
HRV: 0.00024114
HUN: NE
ISL: 0.0010619544
IRL: 0.00151708944905
ITA: 0.10619344813615
LVA: 0.013316
LTU: 0.006098
LUX: NO
MLT: 0.02485118014085
NLD: 0.981556728
POL: 0.0052
PRT: 0.04880551935353
ROU: NO
SVK: NO
SVN: 0.00517104
ESP: 0.500822999
SWE: 0.226413356208
GBK: 0.31370512941636
</t>
      </text>
    </comment>
    <comment ref="B14" authorId="0">
      <text>
        <t xml:space="preserve">AUT: 848.71897875187483
BEL: 21,561.985000000001
BGR: 2,521.56
CYP: 3,569.00
CZE: NO
DNM: 11,121.29186
EST: 1,692.00
FIN: 1,711.6217602897291
FRK: 7,157.29207345199
DEU: 12,413.99685627
GRC: 11,554.72
HRV: 42.71
HUN: NE
ISL: 502.412
IRL: 5,367.1516705803224
ITA: 9,089.3846803881606
LVA: 3,148.00
LTU: 577.00
LUX: 1.34502155018179
MLT: 7,376.5555392040069
NLD: 57,715.113599999997
POL: 3,290.80
PRT: 3,016.45834400472
ROU: 1,746.395
SVK: 170.23410899999999
SVN: NO
ESP: 52,149.904000000002
SWE: 8,998.2410280000004
GBK: 58,697.230055790242
</t>
      </text>
    </comment>
    <comment ref="F14" authorId="0">
      <text>
        <t xml:space="preserve">AUT: 62.94274820662498
BEL: 1,597.7430884999999
BGR: 186.84759599999998
CYP: 264.46300000000002
CZE: NO
DNM: 822.97559764
EST: 123.73422021076091
FIN: 125.11955
FRK: 533.382066047097
DEU: 918.96511674
GRC: 888.86855887359991
HRV: 3.164811
HUN: NE
ISL: 37.21198213333
IRL: 393.41221745353761
ITA: 673.52340481676254
LVA: 235.31299999999999
LTU: 42.05753
LUX: 0.09972086460497
MLT: 546.60276545501688
NLD: 4,184.3457360000002
POL: 243.84828000000002
PRT: 223.419014679283
ROU: 123.40027069999999
SVK: 12.6143474769
SVN: NO
ESP: 3,864.3078679999999
SWE: 663.71025822527997
GBK: 4,420.6675778002827
</t>
      </text>
    </comment>
    <comment ref="G14" authorId="0">
      <text>
        <t xml:space="preserve">AUT: 0.00151330930241
BEL: 0.0107809925
BGR: 0.01765092
CYP: 0.01392
CZE: NO
DNM: 0.01997945230325
EST: 0.011844
FIN: 0.00933
FRK: 0.050403465306
DEU: 0.01201842
GRC: 0.04621888
HRV: 0.00029897
HUN: NE
ISL: 0.003516884
IRL: 0.03757006169406
ITA: 0.06385183040528
LVA: 0.012592
LTU: 0.004039
LUX: 0.00000338738161
MLT: 0.07376555539204
NLD: 0.4040057952
POL: 0.0230356
PRT: 0.02111520840803
ROU: 0.012224765
SVK: 0.001191638763
SVN: NO
ESP: 0.365049325
SWE: 0.00287943712896
GBK: 0.04631264623074
</t>
      </text>
    </comment>
    <comment ref="H14" authorId="0">
      <text>
        <t xml:space="preserve">AUT: 0.02015527327178
BEL: 0.04312397
BGR: 0.00504312
CYP: 0.01392
CZE: NO
DNM: 0.020836144
EST: 0.003384
FIN: 0.003252
FRK: 0.0134409240816
DEU: 0.04117578
GRC: 0.3466416
HRV: 0.00008542
HUN: NE
ISL: 0.001004824
IRL: 0.01073430334116
ITA: 0.01702715477474
LVA: 0.09444
LTU: 0.001154
LUX: 0.00002671370519
MLT: 0.00442593332352
NLD: 0.1154302272
POL: 0.0065816
PRT: 0.00603291668801
ROU: 0.00349279
SVK: 0.000340468218
SVN: NO
ESP: 0.104299807
SWE: 0.0431915569344
GBK: 0.2043286047063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203.49951659999999
</t>
      </text>
    </comment>
    <comment ref="F16" authorId="0">
      <text>
        <t xml:space="preserve">AUT: NO
BEL: NO
BGR: NO
CYP: NO
CZE: NO
DNM: 7.371048
EST: NO
FIN: NO
FRK: NO
DEU: NA
GRC: NO
HRV: NO
HUN: NO
ISL: NO
IRL: NO
ITA: NO
LVA: NO
LTU: NO
LUX: NO
MLT: NO
NLD: NO
POL: NO
PRT: NO
ROU: NO
SVK: NO
SVN: NO
ESP: NO
SWE: NO
GBK: 3.17108515752973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64.4308535906832
DEU: NO
GRC: NO
HRV: NO
HUN: NO
ISL: NO
IRL: NO
ITA: NO
LVA: NO
LTU: NO
LUX: 0.04080742395773
MLT: NO
NLD: NO
POL: NO
PRT: NO
ROU: NO
SVK: NO
SVN: NO
ESP: NO
SWE: NO
GBK: NO
</t>
      </text>
    </comment>
    <comment ref="F18" authorId="0">
      <text>
        <t xml:space="preserve">AUT: NO
BEL: NO
BGR: NO
CYP: NO
CZE: NO
DNM: NO
EST: NO
FIN: NO
FRK: 4.39418913271046
DEU: NA
GRC: NO
HRV: NO
HUN: NO
ISL: NO
IRL: NO
ITA: NO
LVA: NO
LTU: NO
LUX: 0.0029973052897
MLT: NO
NLD: NO
POL: NO
PRT: NO
ROU: NO
SVK: NO
SVN: NO
ESP: NO
SWE: NO
GBK: NO
</t>
      </text>
    </comment>
    <comment ref="G18" authorId="0">
      <text>
        <t xml:space="preserve">AUT: NO
BEL: NO
BGR: NO
CYP: NO
CZE: NO
DNM: NO
EST: NO
FIN: NO
FRK: 0.00051605035993
DEU: NA
GRC: NO
HRV: NO
HUN: NO
ISL: NO
IRL: NO
ITA: NO
LVA: NO
LTU: NO
LUX: 0.00000010277182
MLT: NO
NLD: NO
POL: NO
PRT: NO
ROU: NO
SVK: NO
SVN: NO
ESP: NO
SWE: NO
GBK: NO
</t>
      </text>
    </comment>
    <comment ref="H18" authorId="0">
      <text>
        <t xml:space="preserve">AUT: NO
BEL: NO
BGR: NO
CYP: NO
CZE: NO
DNM: NO
EST: NO
FIN: NO
FRK: 0.00013761342931
DEU: NA
GRC: NO
HRV: NO
HUN: NO
ISL: NO
IRL: NO
ITA: NO
LVA: NO
LTU: NO
LUX: 0.00000081048329
MLT: NO
NLD: NO
POL: NO
PRT: NO
ROU: NO
SVK: NO
SVN: NO
ESP: NO
SWE: NO
GBK: NO
</t>
      </text>
    </comment>
    <comment ref="B19" authorId="0">
      <text>
        <t xml:space="preserve">AUT: NO
BEL: NO
BGR: NO
CYP: NO
CZE: NO
DNM: NO
EST: NO
FIN: NA
FRK: 3.66975517796194
DEU: NO
GRC: NO
HRV: NO
HUN: NO
ISL: NO
IRL: NO
ITA: NO
LVA: NO
LTU: NO
LUX: 0.00191475604398
MLT: NO
NLD: 3,312.00
POL: NA
PRT: NO
ROU: NO
SVK: NO
SVN: NO
ESP: NO
SWE: NO
GBK: NO
</t>
      </text>
    </comment>
    <comment ref="F19" authorId="0">
      <text>
        <t xml:space="preserve">AUT: NO
BEL: NO
BGR: NO
CYP: NO
CZE: NO
DNM: NO
EST: NO
FIN: NA
FRK: 0.27348074923039
DEU: NA
GRC: NO
HRV: NO
HUN: NO
ISL: NO
IRL: NO
ITA: NO
LVA: NO
LTU: NO
LUX: 0.00014063883143
MLT: NO
NLD: 242.7696
POL: NO
PRT: NO
ROU: NO
SVK: NO
SVN: NO
ESP: NO
SWE: NO
GBK: NO
</t>
      </text>
    </comment>
    <comment ref="G19" authorId="0">
      <text>
        <t xml:space="preserve">AUT: NO
BEL: NO
BGR: NO
CYP: NO
CZE: NO
DNM: NO
EST: NO
FIN: NA
FRK: 0.00002584334632
DEU: NA
GRC: NO
HRV: NO
HUN: NO
ISL: NO
IRL: NO
ITA: NO
LVA: NO
LTU: NO
LUX: 0.00000000482223
MLT: NO
NLD: 0.003312
POL: NO
PRT: NO
ROU: NO
SVK: NO
SVN: NO
ESP: NO
SWE: NO
GBK: NO
</t>
      </text>
    </comment>
    <comment ref="H19" authorId="0">
      <text>
        <t xml:space="preserve">AUT: NO
BEL: NO
BGR: NO
CYP: NO
CZE: NO
DNM: NO
EST: NO
FIN: NA
FRK: 0.00000689155902
DEU: NA
GRC: NO
HRV: NO
HUN: NO
ISL: NO
IRL: NO
ITA: NO
LVA: NO
LTU: NO
LUX: 0.0000000380293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6.0730142624256
ESP: NO
SWE: NO
GBK: NE
</t>
      </text>
    </comment>
    <comment ref="F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G20" authorId="0">
      <text>
        <t xml:space="preserve">AUT: NO
BEL: NO
BGR: NO
CYP: NO
CZE: NO
DNM: NE
EST: NO
FIN: NO
FRK: NE
DEU: IE,NE
GRC: NO
HRV: C
HUN: NO
ISL: NO
IRL: NO
ITA: NE
LVA: NA
LTU: NO
LUX: NO
MLT: NO
NLD: IE
POL: NA
PRT: NO
ROU: NA
SVK: NO
SVN: 0.00000303650713
ESP: NO
SWE: NO
GBK: NE
</t>
      </text>
    </comment>
    <comment ref="H20" authorId="0">
      <text>
        <t xml:space="preserve">AUT: NO
BEL: NO
BGR: NO
CYP: NO
CZE: NO
DNM: NE
EST: NO
FIN: NO
FRK: NE
DEU: IE,NE
GRC: NO
HRV: C
HUN: NO
ISL: NO
IRL: NO
ITA: NE
LVA: NA
LTU: NO
LUX: NO
MLT: NO
NLD: IE
POL: NA
PRT: NO
ROU: NA
SVK: NO
SVN: 0.00001214602852
ESP: NO
SWE: NO
GBK: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M9" authorId="0">
      <text>
        <t xml:space="preserve">AUT: IE
BEL: 3.19932944
BGR: 0.529614736
CYP: NE
CZE: NE
DNM: IE
EST: 0.7111
FIN: NO
FRK: IE
DEU: 6.27508008
GRC: 2.0745579
HRV: NA
HUN: IE
ISL: NO
IRL: IE
ITA: 6.9249234
LVA: 0.1705012
LTU: NA
LUX: IE
MLT: NO
NLD: IE
POL: NA
PRT: IE
ROU: 2.2353
SVK: IE
SVN: NE
ESP: NA
SWE: 0.083886
GBK: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B14"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C14"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D14"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J14" authorId="0">
      <text>
        <t xml:space="preserve">AUT: 0.1694
BEL: 0.442350092
BGR: NA
CYP: NO
CZE: 0.183911
DNM: NO
EST: 0.13439
FIN: NO
FRK: 1.034794
DEU: 3.197835
GRC: 0.128137
HRV: 0.7577706675
HUN: 0.3444146697083
ISL: NO
IRL: NO
ITA: 0.49569
LVA: NO
LTU: 0.2416
LUX: NO
MLT: NO
NLD: IE
POL: NA
PRT: NO
ROU: NE
SVK: 0.24356461
SVN: NO
ESP: IE
SWE: NO
GBK: 1.178
</t>
      </text>
    </comment>
    <comment ref="K14" authorId="0">
      <text>
        <t xml:space="preserve">AUT: 0.0755
BEL: 0.222321353
BGR: NA
CYP: NO
CZE: 0.0183911
DNM: NO
EST: 0.0007256082
FIN: NO
FRK: 0.006208764
DEU: NA
GRC: 0.000768822
HRV: 0.002505027
HUN: 0.09224547382819
ISL: NO
IRL: NO
ITA: 0.08613117540323
LVA: NO
LTU: 0.3638
LUX: NO
MLT: NO
NLD: IE
POL: NA
PRT: NO
ROU: 8.8753577
SVK: 0.077567166
SVN: NO
ESP: NA
SWE: NO
GBK: IE
</t>
      </text>
    </comment>
    <comment ref="L14" authorId="0">
      <text>
        <t xml:space="preserve">AUT: IE
BEL: IE
BGR: NA
CYP: NO
CZE: NE
DNM: NO
EST: 0.00351
FIN: NO
FRK: 0.09313146
DEU: NA
GRC: 0.01153233
HRV: 0.037575405
HUN: 0.0312471
ISL: NO
IRL: NO
ITA: 0.10
LVA: NO
LTU: NE
LUX: NO
MLT: NO
NLD: IE
POL: NA
PRT: NO
ROU: NE
SVK: 0.003183195
SVN: NO
ESP: NA
SWE: NO
GBK: 0.02510536565647
</t>
      </text>
    </comment>
    <comment ref="M14" authorId="0">
      <text>
        <t xml:space="preserve">AUT: IE
BEL: NE
BGR: NA
CYP: NO
CZE: NE
DNM: NO
EST: NO
FIN: NO
FRK: NO
DEU: NA
GRC: 0.00384411
HRV: NE
HUN: 0.0015768633692
ISL: NO
IRL: NO
ITA: 0.01118586693548
LVA: NO
LTU: NA
LUX: NO
MLT: NO
NLD: IE
POL: NA
PRT: NO
ROU: 0.03370389
SVK: 0.001328534
SVN: NO
ESP: NA
SWE: NO
GBK: 0.00617827019319
</t>
      </text>
    </comment>
    <comment ref="D15"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J15" authorId="0">
      <text>
        <t xml:space="preserve">AUT: 0.093
BEL: 0.900291764
BGR: 6.30759
CYP: NO
CZE: 0.208379
DNM: NO
EST: NO
FIN: NO
FRK: 1.10567688
DEU: 25.7150461
GRC: 0.254636448
HRV: 0.20828157
HUN: 0.02809438710831
ISL: NO
IRL: NO
ITA: 0.27590191085008
LVA: NO
LTU: 0.3912
LUX: NO
MLT: NO
NLD: IE
POL: NO
PRT: 0.10445221035566
ROU: 0.80874
SVK: 0.360853844
SVN: NO
ESP: 0.19635
SWE: 0.195
GBK: 0.109
</t>
      </text>
    </comment>
    <comment ref="B16" authorId="0">
      <text>
        <t xml:space="preserve">AUT: NO
BEL: NO
BGR: NO
CYP: NO
CZE: NO
DNM: NO
EST: NO
FIN: NO
FRK: 16.2856
DEU: NA
GRC: NO
HRV: NO
HUN: NO
ISL: NO
IRL: NO
ITA: 1.736
LVA: NO
LTU: NO
LUX: NO
MLT: NO
NLD: NO
POL: NA
PRT: NO
ROU: NO
SVK: NO
SVN: NO
ESP: NO
SWE: NO
GBK: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GBK: NO
</t>
      </text>
    </comment>
    <comment ref="J16" authorId="0">
      <text>
        <t xml:space="preserve">AUT: NO
BEL: NO
BGR: NO
CYP: NO
CZE: NO
DNM: NO
EST: NO
FIN: NO
FRK: 0.04589103
DEU: 0.14638771
GRC: NO
HRV: NO
HUN: NO
ISL: NO
IRL: NO
ITA: 0.0221
LVA: NO
LTU: NO
LUX: NO
MLT: NO
NLD: NO
POL: NO
PRT: NO
ROU: NO
SVK: NO
SVN: NO
ESP: NO
SWE: NO
GBK: NO
</t>
      </text>
    </comment>
    <comment ref="K16" authorId="0">
      <text>
        <t xml:space="preserve">AUT: NO
BEL: NO
BGR: NO
CYP: NO
CZE: NO
DNM: NO
EST: NO
FIN: NO
FRK: NO
DEU: 0.08493619
GRC: NO
HRV: NO
HUN: NO
ISL: NO
IRL: NO
ITA: NA
LVA: NO
LTU: NO
LUX: NO
MLT: NO
NLD: NO
POL: NO
PRT: NO
ROU: NO
SVK: NO
SVN: NO
ESP: NO
SWE: NO
GBK: NO
</t>
      </text>
    </comment>
    <comment ref="L16" authorId="0">
      <text>
        <t xml:space="preserve">AUT: NO
BEL: NO
BGR: NO
CYP: NO
CZE: NO
DNM: NO
EST: NO
FIN: NO
FRK: 0.00681445881285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0.043337934
SVN: NE
ESP: NE
SWE: NA
GBK: NO
</t>
      </text>
    </comment>
    <comment ref="K18" authorId="0">
      <text>
        <t xml:space="preserve">AUT: NA
BEL: NO
BGR: NA
CYP: NO
CZE: NO
DNM: NO
EST: NO
FIN: NO
FRK: NO
DEU: NA
GRC: NO
HRV: NO
HUN: NO
ISL: NO
IRL: NO
ITA: NA
LVA: NO
LTU: NO
LUX: NO
MLT: NA
NLD: IE
POL: NA
PRT: NO
ROU: NE
SVK: 0.332364458
SVN: NE
ESP: 8.1543868
SWE: NE
GBK: NO
</t>
      </text>
    </comment>
    <comment ref="L18" authorId="0">
      <text>
        <t xml:space="preserve">AUT: NA
BEL: NO
BGR: NA
CYP: NO
CZE: NO
DNM: NO
EST: NO
FIN: NO
FRK: NO
DEU: NA
GRC: NO
HRV: NO
HUN: NO
ISL: NO
IRL: NO
ITA: NA
LVA: NO
LTU: NO
LUX: NO
MLT: NA
NLD: IE
POL: NA
PRT: NO
ROU: NE
SVK: 0.000010692
SVN: NE
ESP: NE
SWE: NA
GBK: NO
</t>
      </text>
    </comment>
    <comment ref="M18" authorId="0">
      <text>
        <t xml:space="preserve">AUT: NA
BEL: NO
BGR: NA
CYP: NO
CZE: NO
DNM: NO
EST: NO
FIN: NO
FRK: NO
DEU: NA
GRC: NO
HRV: NO
HUN: NO
ISL: NO
IRL: NO
ITA: NA
LVA: NO
LTU: NO
LUX: NO
MLT: NA
NLD: IE
POL: NA
PRT: NO
ROU: NE
SVK: 0.00576787
SVN: NE
ESP: NE
SWE: NA
GBK: NO
</t>
      </text>
    </comment>
    <comment ref="B19"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B20"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J21" authorId="0">
      <text>
        <t xml:space="preserve">AUT: NA
BEL: IE,NA,NO
BGR: NO
CYP: NO
CZE: 0.7452
DNM: NO
EST: NO
FIN: NO
FRK: 0.28576805
DEU: NA
GRC: NO
HRV: NO
HUN: IE
ISL: NO
IRL: NO
ITA: 1.5914
LVA: NO
LTU: NO
LUX: NO
MLT: NO
NLD: IE
POL: NA
PRT: 0.19406496216
ROU: NO
SVK: NO
SVN: NA
ESP: 0.275623
SWE: IE,NA,NO
GBK: 2.62407686814958
</t>
      </text>
    </comment>
    <comment ref="K21" authorId="0">
      <text>
        <t xml:space="preserve">AUT: NA
BEL: IE,NA,NO
BGR: NO
CYP: NO
CZE: 0.107622
DNM: NO
EST: NO
FIN: NO
FRK: 5.474039
DEU: 0.82629465
GRC: NO
HRV: NO
HUN: IE
ISL: NO
IRL: NO
ITA: 4.05046680197606
LVA: NO
LTU: NO
LUX: NO
MLT: NO
NLD: IE
POL: NA
PRT: 8.21067848665721
ROU: NO
SVK: NO
SVN: NA
ESP: 0.1895278
SWE: IE,NA,NO
GBK: 0.76011734729892
</t>
      </text>
    </comment>
    <comment ref="L21" authorId="0">
      <text>
        <t xml:space="preserve">AUT: IE
BEL: IE,NA,NO
BGR: NO
CYP: NO
CZE: 1.511960268
DNM: NO
EST: NO
FIN: NO
FRK: 4.81154300587588
DEU: 4.84205528
GRC: NO
HRV: NO
HUN: IE
ISL: NO
IRL: NO
ITA: 3.56219040685804
LVA: NO
LTU: NO
LUX: NO
MLT: NO
NLD: 4.65822864085288
POL: NA
PRT: 8.79783702358018
ROU: 1.59395545
SVK: NO
SVN: NA
ESP: 8.146643291
SWE: IE,NA,NO
GBK: 1.90
</t>
      </text>
    </comment>
    <comment ref="M21" authorId="0">
      <text>
        <t xml:space="preserve">AUT: NA
BEL: IE,NA,NO
BGR: NO
CYP: NO
CZE: 0.904428
DNM: NO
EST: NO
FIN: NO
FRK: 0.81478873
DEU: 3.3051786
GRC: NO
HRV: NO
HUN: IE
ISL: NO
IRL: NO
ITA: 3.9515
LVA: NO
LTU: NO
LUX: NO
MLT: NO
NLD: IE
POL: NA
PRT: 0.42412623959863
ROU: 0.00266
SVK: NO
SVN: NA
ESP: 0.517
SWE: IE,NA,NO
GBK: NO
</t>
      </text>
    </comment>
    <comment ref="B23"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C23"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D23"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0.0589
BEL: 5.410183862
BGR: NA
CYP: NO
CZE: NO
DNM: 0.02025
EST: NO
FIN: 1.005451
FRK: 2.65967212799522
DEU: NA
GRC: NA
HRV: NO
HUN: 1.12787826522544
ISL: NO
IRL: NO
ITA: 0.1190013
LVA: NO
LTU: 0.060827
LUX: NO
MLT: NA
NLD: NO
POL: NO
PRT: 0.215685666
ROU: NO
SVK: 0.428793405
SVN: NO
ESP: NA
SWE: 0.600510069487
GBK: 0.73823758
</t>
      </text>
    </comment>
    <comment ref="K23" authorId="0">
      <text>
        <t xml:space="preserve">AUT: 11.0673
BEL: 0.8936283
BGR: NA
CYP: NO
CZE: 0.001268
DNM: NA
EST: NO
FIN: NO
FRK: 1.90150794491917
DEU: NA
GRC: NA
HRV: NO
HUN: 1.36629083493233
ISL: NO
IRL: NO
ITA: 16.14975760397395
LVA: NO
LTU: 0.06383
LUX: NO
MLT: NA
NLD: NO
POL: NO
PRT: NO,NA
ROU: NO
SVK: 0.868038895
SVN: NO
ESP: NA
SWE: 0.1032381047606
GBK: 23.16945266
</t>
      </text>
    </comment>
    <comment ref="L23" authorId="0">
      <text>
        <t xml:space="preserve">AUT: 0.14952
BEL: 9.5412024285
BGR: NA
CYP: NO
CZE: 0.000254
DNM: 0.042807
EST: NO
FIN: 2.5409
FRK: 11.9910661990398
DEU: NA
GRC: NA
HRV: NO
HUN: 4.01314678648532
ISL: NO
IRL: NO
ITA: 0.02741200169753
LVA: NO
LTU: 1.382366
LUX: NO
MLT: NA
NLD: 2.50940499
POL: NO
PRT: NO,IE
ROU: NO
SVK: 2.1366212063942
SVN: NO
ESP: NA
SWE: 2.05512608333333
GBK: 14.26400713795894
</t>
      </text>
    </comment>
    <comment ref="M23" authorId="0">
      <text>
        <t xml:space="preserve">AUT: 0.4181478357693
BEL: 2.518440834
BGR: NA
CYP: NO
CZE: 0.000038
DNM: 0.1705
EST: NO
FIN: 7.04532
FRK: 2.92367060224674
DEU: 14.19955905
GRC: 0.6452248
HRV: NO
HUN: 0.43569709865235
ISL: NO
IRL: NO
ITA: 1.844502
LVA: NO
LTU: 1.881161
LUX: NO
MLT: NA
NLD: NO
POL: NO
PRT: 0.5345923293
ROU: NO
SVK: 1.395454106
SVN: NO
ESP: 1.992043014
SWE: 0.50564205263157
GBK: 0.78413519232491
</t>
      </text>
    </comment>
    <comment ref="J25" authorId="0">
      <text>
        <t xml:space="preserve">AUT: 0.08154347490383
BEL: 4.183452601
BGR: 0.02164907768
CYP: NO
CZE: 0.876364
DNM: NA
EST: NO
FIN: 0.91151
FRK: 1.29421717386798
DEU: 21.62344093
GRC: 0.1339
HRV: 0.0144312207
HUN: IE
ISL: NO
IRL: NO
ITA: 2.2240270404294
LVA: 0.0251147
LTU: NE
LUX: IE
MLT: NO
NLD: IE
POL: NA
PRT: 0.2597612524
ROU: 0.12189209156
SVK: 2.728111155
SVN: 0.0861354624
ESP: 1.341491850488
SWE: 0.937319333
GBK: 8.39686380663692
</t>
      </text>
    </comment>
    <comment ref="K25" authorId="0">
      <text>
        <t xml:space="preserve">AUT: 1.95757455770299
BEL: 112.790488212
BGR: NO
CYP: NO
CZE: 27.55202199999999
DNM: NA
EST: NO
FIN: NO
FRK: 527.946359038714
DEU: 707.29488791
GRC: 1.751
HRV: 0.188715963
HUN: IE
ISL: NO
IRL: NO
ITA: 55.57688845
LVA: 0.328423
LTU: NE
LUX: IE
MLT: NO
NLD: IE
POL: NA
PRT: 3.396877916
ROU: 0.17963045072
SVK: 85.326063281
SVN: 1.126386816
ESP: 87.0557502409
SWE: 1.9377011913
GBK: 263.84433888228182
</t>
      </text>
    </comment>
    <comment ref="L25" authorId="0">
      <text>
        <t xml:space="preserve">AUT: 0.25531929502894
BEL: 1.069020421
BGR: 0.01623680826
CYP: NO
CZE: 1.089
DNM: 0.003598196
EST: NO
FIN: 0.336
FRK: 1.38692128847261
DEU: 4.96832076
GRC: 0.04738
HRV: 0.00540216794
HUN: 0.13245
ISL: NO
IRL: NO
ITA: 3.03455894336869
LVA: 0.00888674
LTU: 0.00051945
LUX: IE
MLT: NO
NLD: 0.49150559181672
POL: NA
PRT: 0.09191552008
ROU: 0.0320768662
SVK: 0.480749996
SVN: 0.03047870208
ESP: 0.778568645545
SWE: 0.09575259555703
GBK: 1.70531715162777
</t>
      </text>
    </comment>
    <comment ref="M25" authorId="0">
      <text>
        <t xml:space="preserve">AUT: 0.04876517215847
BEL: 6.026004264
BGR: 0.02435521239
CYP: NO
CZE: 0.431821
DNM: NA
EST: NO
FIN: 0.50949
FRK: 1.13278591620696
DEU: 29.62144809
GRC: 0.0618
HRV: 0.0066605634
HUN: IE
ISL: NO
IRL: NO
ITA: 1.32514489020803
LVA: 0.0115914
LTU: NE
LUX: IE
MLT: NO
NLD: IE
POL: NA
PRT: 0.1198898088
ROU: 0.0481152993
SVK: 3.591190051
SVN: 0.0397548288
ESP: 1.26991809948355
SWE: 2.45183021046373
GBK: 10.55911616352334
</t>
      </text>
    </comment>
    <comment ref="B2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C26"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J26" authorId="0">
      <text>
        <t xml:space="preserve">AUT: NA
BEL: NO
BGR: 0.00000102445
CYP: NO
CZE: NE
DNM: NO
EST: NO
FIN: NO
FRK: NE
DEU: NA
GRC: IE
HRV: NO
HUN: NO
ISL: 1.315699
IRL: NO
ITA: 0.0012124997
LVA: NO
LTU: NO
LUX: NO
MLT: NO
NLD: IE
POL: NA
PRT: NE
ROU: NO
SVK: 0.029762391
SVN: NO
ESP: NA
SWE: 0.027
GBK: NO
</t>
      </text>
    </comment>
    <comment ref="K26" authorId="0">
      <text>
        <t xml:space="preserve">AUT: NA
BEL: NO
BGR: 0.0000245868
CYP: NO
CZE: NE
DNM: NO
EST: NO
FIN: NO
FRK: NE
DEU: NA
GRC: IE
HRV: NO
HUN: NO
ISL: 0.2990225
IRL: NO
ITA: 0.03928499028
LVA: NO
LTU: NO
LUX: NO
MLT: NO
NLD: NO
POL: NA
PRT: NE
ROU: NO
SVK: 0.107648463
SVN: NO
ESP: NO
SWE: NE
GBK: NO
</t>
      </text>
    </comment>
    <comment ref="L26" authorId="0">
      <text>
        <t xml:space="preserve">AUT: NA
BEL: NO
BGR: 0.0000348313
CYP: NO
CZE: NE
DNM: NO
EST: NO
FIN: NO
FRK: NE
DEU: NA
GRC: NE
HRV: NO
HUN: NO
ISL: 0.005382405
IRL: NO
ITA: NA
LVA: NO
LTU: NO
LUX: NO
MLT: NO
NLD: 0.19812554
POL: NO
PRT: NE
ROU: NO
SVK: 0.009954389
SVN: NO
ESP: NA
SWE: NE
GBK: NO
</t>
      </text>
    </comment>
    <comment ref="M26" authorId="0">
      <text>
        <t xml:space="preserve">AUT: NA
BEL: NO
BGR: 0.000000717115
CYP: NO
CZE: NE
DNM: NO
EST: NO
FIN: NO
FRK: NE
DEU: NA
GRC: 0.30402
HRV: NO
HUN: NO
ISL: 2.8108115
IRL: NO
ITA: 0.00084874979
LVA: NO
LTU: NO
LUX: NO
MLT: NO
NLD: IE
POL: NO
PRT: NE
ROU: NO
SVK: 0.03189631
SVN: NO
ESP: NA
SWE: 0.043
GBK: NO
</t>
      </text>
    </comment>
    <comment ref="J27" authorId="0">
      <text>
        <t xml:space="preserve">AUT: 0.02350862285046
BEL: NO
BGR: NO
CYP: NO
CZE: NE
DNM: NO
EST: NO
FIN: NO
FRK: NO
DEU: 0.492368
GRC: 0.170305
HRV: NO
HUN: NO
ISL: 0.840975
IRL: NO
ITA: NO
LVA: NO
LTU: NO
LUX: NO
MLT: NO
NLD: IE
POL: NA
PRT: NO
ROU: NE
SVK: 0.513022482
SVN: 0.0126
ESP: 0.348523017
SWE: 0.002870890044
GBK: 0.00226226000977
</t>
      </text>
    </comment>
    <comment ref="K27" authorId="0">
      <text>
        <t xml:space="preserve">AUT: 0.12670397577238
BEL: NO
BGR: NO
CYP: NO
CZE: NE
DNM: NO
EST: NO
FIN: NO
FRK: 42.1542
DEU: 88.62624
GRC: 20.4366
HRV: NO
HUN: NO
ISL: 100.917
IRL: NO
ITA: NO
LVA: NO
LTU: NO
LUX: NO
MLT: NO
NLD: 3.05097311581068
POL: NA
PRT: NO
ROU: 78.898
SVK: 13.307145455
SVN: 6.941
ESP: 41.82276204
SWE: 10.782748
GBK: 1.89192515870136
</t>
      </text>
    </comment>
    <comment ref="L27" authorId="0">
      <text>
        <t xml:space="preserve">AUT: 0.18664389810056
BEL: NO
BGR: NO
CYP: NO
CZE: NE
DNM: NO
EST: NO
FIN: NO
FRK: 0.02684021310888
DEU: NA
GRC: NE
HRV: NO
HUN: NO
ISL: NE
IRL: NO
ITA: NO
LVA: NO
LTU: NO
LUX: NO
MLT: NO
NLD: 0.16396828304129
POL: NA
PRT: NO
ROU: NE
SVK: 0.026018733
SVN: NE
ESP: NO
SWE: NE
GBK: NO
</t>
      </text>
    </comment>
    <comment ref="M27" authorId="0">
      <text>
        <t xml:space="preserve">AUT: 0.11399581781473
BEL: NO
BGR: NO
CYP: NO
CZE: NE
DNM: NO
EST: NO
FIN: NO
FRK: 3.50739895967226
DEU: 4.40718597
GRC: 1.02183
HRV: NO
HUN: NO
ISL: 11.74396898356
IRL: NO
ITA: NO
LVA: NO
LTU: NO
LUX: NO
MLT: NO
NLD: 0.10729136354481
POL: NA
PRT: NO
ROU: 0.1775205
SVK: 1.387912801
SVN: 0.472
ESP: 3.154227
SWE: 0.484863
GBK: 0.6164895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J28" authorId="0">
      <text>
        <t xml:space="preserve">AUT: NO
BEL: NO
BGR: NO
CYP: NO
CZE: NE
DNM: NO
EST: NO
FIN: NO
FRK: NO
DEU: NA
GRC: NO
HRV: NO
HUN: NO
ISL: NO
IRL: NO
ITA: NA
LVA: NO
LTU: NO
LUX: NO
MLT: NO
NLD: NO
POL: NA
PRT: NO
ROU: NO
SVK: 0.958235142
SVN: NO
ESP: NO
SWE: NO
GBK: NO
</t>
      </text>
    </comment>
    <comment ref="K28" authorId="0">
      <text>
        <t xml:space="preserve">AUT: NO
BEL: NO
BGR: NO
CYP: NO
CZE: NE
DNM: NO
EST: NO
FIN: NO
FRK: NO
DEU: NA
GRC: NO
HRV: NO
HUN: NO
ISL: NO
IRL: NO
ITA: NA
LVA: NO
LTU: NO
LUX: NO
MLT: NO
NLD: NO
POL: NA
PRT: NO
ROU: NO
SVK: 2.66203078
SVN: NO
ESP: NO
SWE: NO
GBK: NO
</t>
      </text>
    </comment>
    <comment ref="L28" authorId="0">
      <text>
        <t xml:space="preserve">AUT: NO
BEL: NO
BGR: NO
CYP: NO
CZE: NE
DNM: NO
EST: NO
FIN: NO
FRK: NO
DEU: NA
GRC: NO
HRV: NO
HUN: NO
ISL: NO
IRL: NO
ITA: NA
LVA: NO
LTU: NO
LUX: NO
MLT: NO
NLD: NO
POL: NA
PRT: NO
ROU: NO
SVK: 0.004983847
SVN: NO
ESP: NO
SWE: NO
GBK: NO
</t>
      </text>
    </comment>
    <comment ref="M28" authorId="0">
      <text>
        <t xml:space="preserve">AUT: NO
BEL: NO
BGR: NO
CYP: NO
CZE: NE
DNM: NO
EST: NO
FIN: NO
FRK: NO
DEU: NA
GRC: NO
HRV: NO
HUN: NO
ISL: NO
IRL: NO
ITA: NA
LVA: NO
LTU: NO
LUX: NO
MLT: NO
NLD: NO
POL: NA
PRT: NO
ROU: NO
SVK: 0.192739935
SVN: NO
ESP: NO
SWE: NO
GBK: NO
</t>
      </text>
    </comment>
    <comment ref="B29"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J29" authorId="0">
      <text>
        <t xml:space="preserve">AUT: NA
BEL: NO
BGR: NA
CYP: NO
CZE: NE
DNM: NA
EST: NO
FIN: NO
FRK: NO
DEU: NA
GRC: NA
HRV: NO
HUN: NO
ISL: NO
IRL: NO
ITA: IE
LVA: NO
LTU: NO
LUX: NO
MLT: NO
NLD: NO
POL: NA
PRT: NO
ROU: NE
SVK: 0.006212686
SVN: NE
ESP: NA
SWE: IE
GBK: NO
</t>
      </text>
    </comment>
    <comment ref="K29" authorId="0">
      <text>
        <t xml:space="preserve">AUT: NA
BEL: NO
BGR: NA
CYP: NO
CZE: NE
DNM: NA
EST: NO
FIN: NO
FRK: NO
DEU: NA
GRC: NA
HRV: NO
HUN: NO
ISL: NO
IRL: NO
ITA: IE
LVA: NO
LTU: NO
LUX: NO
MLT: NO
NLD: NO
POL: NA
PRT: NO
ROU: NE
SVK: 0.001363823
SVN: NE
ESP: NA
SWE: IE
GBK: 0.42279144587156
</t>
      </text>
    </comment>
    <comment ref="L29" authorId="0">
      <text>
        <t xml:space="preserve">AUT: NA
BEL: NO
BGR: NA
CYP: NO
CZE: NE
DNM: NA
EST: NO
FIN: NO
FRK: NO
DEU: NA
GRC: NA
HRV: NO
HUN: NO
ISL: NO
IRL: NO
ITA: IE
LVA: NO
LTU: NO
LUX: NO
MLT: NO
NLD: NO
POL: NA
PRT: NO
ROU: NE
SVK: 0.000351395
SVN: NE
ESP: NA
SWE: NE
GBK: NO
</t>
      </text>
    </comment>
    <comment ref="M29" authorId="0">
      <text>
        <t xml:space="preserve">AUT: IE
BEL: NO
BGR: NA
CYP: NO
CZE: NE
DNM: 0.003428789
EST: 0.000001
FIN: NO
FRK: NO
DEU: 0.82066625
GRC: NA
HRV: NO
HUN: NO
ISL: NO
IRL: NO
ITA: IE
LVA: NO
LTU: NO
LUX: NO
MLT: NO
NLD: NO
POL: NA
PRT: 0.076793715
ROU: NE
SVK: 0.045014582
SVN: 0.06455469885
ESP: 0.867315
SWE: IE
GBK: 0.47743762255363
</t>
      </text>
    </comment>
    <comment ref="B30"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0.21901185
GRC: NA
HRV: NO
HUN: NO
ISL: NO
IRL: NO
ITA: IE
LVA: NO
LTU: NO
LUX: NO
MLT: NO
NLD: NO
POL: NA
PRT: NO
ROU: NE
SVK: 0.00004245345
SVN: 0.002537055
ESP: 0.757410996
SWE: IE
GBK: NO
</t>
      </text>
    </comment>
  </commentList>
</comments>
</file>

<file path=xl/comments18.xml><?xml version="1.0" encoding="utf-8"?>
<comments xmlns="http://schemas.openxmlformats.org/spreadsheetml/2006/main">
  <authors>
    <author/>
  </authors>
  <commentList>
    <comment ref="B8" authorId="0">
      <text>
        <t xml:space="preserve">AUT: 27.86449306666666
BEL: 76.57472408149134
BGR: 16.1304
CYP: 1.7688
CZE: 94.90907066666669
DNM: 31.6731644
EST: 2.175624
FIN: 101.794
FRK: 349.207628957477
DEU: 197.85993645
GRC: 21.2256
HRV: 13.91525184177376
HUN: 9.03397899837764
ISL: 2.3693884
IRL: 19.0765237671073
ITA: 182.40730106885596
LVA: 12.10700043756233
LTU: 12.81866666666666
LUX: 4.6301288
MLT: 2.8871020768424
NLD: 76.30196392778571
POL: 133.05600000000001
PRT: 57.4951513802752
ROU: 45.89552
SVK: 32.513178176
SVN: 11.19315204172073
ESP: 251.50143800000001
SWE: 290.75122244801099
GBK: 366.24723838592996
</t>
      </text>
    </comment>
    <comment ref="C8" authorId="0">
      <text>
        <t xml:space="preserve">AUT: NA
BEL: NA
BGR: NA
CYP: NE
CZE: NA
DNM: NA
EST: NO
FIN: 0.00555
FRK: 0.01082876575894
DEU: NA
GRC: NA
HRV: NA
HUN: NO
ISL: NA
IRL: NO
ITA: NA
LVA: NO
LTU: NO
LUX: NO
MLT: NA
NLD: NO
POL: NA
PRT: NA
ROU: NA
SVK: NE
SVN: NA
ESP: NA
SWE: NA
GBK: IE
</t>
      </text>
    </comment>
    <comment ref="D8" authorId="0">
      <text>
        <t xml:space="preserve">AUT: NA
BEL: NA
BGR: NA
CYP: NE
CZE: NA
DNM: NA
EST: NO
FIN: 0.002776
FRK: 0.00713491424228
DEU: NA
GRC: NA
HRV: NA
HUN: NO
ISL: NA
IRL: NO
ITA: NA
LVA: NO
LTU: NO
LUX: NO
MLT: NA
NLD: NO
POL: NA
PRT: NA
ROU: NA
SVK: NE
SVN: NA
ESP: NA
SWE: NA
GBK: IE
</t>
      </text>
    </comment>
    <comment ref="J8" authorId="0">
      <text>
        <t xml:space="preserve">AUT: NA
BEL: NA
BGR: NA
CYP: NE
CZE: NO
DNM: NA
EST: NO
FIN: 0.1388
FRK: 0.90493830144513
DEU: NA
GRC: NA
HRV: NA
HUN: NO
ISL: NA
IRL: NO
ITA: NA
LVA: NO
LTU: NO
LUX: NO
MLT: NA
NLD: NO
POL: NA
PRT: NA
ROU: NA
SVK: NA
SVN: NA
ESP: NA
SWE: NA
GBK: IE
</t>
      </text>
    </comment>
    <comment ref="K8" authorId="0">
      <text>
        <t xml:space="preserve">AUT: NA
BEL: NA
BGR: NA
CYP: NE
CZE: NO
DNM: NA
EST: NO
FIN: 0.02776
FRK: 0.8641949336762
DEU: NA
GRC: NA
HRV: NA
HUN: NO
ISL: NA
IRL: NO
ITA: NA
LVA: NO
LTU: NO
LUX: NO
MLT: NA
NLD: NO
POL: NA
PRT: NA
ROU: NA
SVK: NA
SVN: NA
ESP: NA
SWE: NA
GBK: IE
</t>
      </text>
    </comment>
    <comment ref="L8" authorId="0">
      <text>
        <t xml:space="preserve">AUT: NA
BEL: NA
BGR: NA
CYP: NE
CZE: NO
DNM: NA
EST: NO
FIN: 0.00555
FRK: 0.09748895117182
DEU: 28.681
GRC: NA
HRV: NA
HUN: NO
ISL: NE
IRL: NO
ITA: 10.31317839122154
LVA: NO
LTU: NO
LUX: NO
MLT: NA
NLD: NO
POL: NA
PRT: 1.23803520728422
ROU: NA
SVK: NA
SVN: NA
ESP: NA
SWE: NA
GBK: IE
</t>
      </text>
    </comment>
    <comment ref="M8" authorId="0">
      <text>
        <t xml:space="preserve">AUT: NA
BEL: NA
BGR: NA
CYP: NE
CZE: NO
DNM: NA
EST: NO
FIN: 0.1388
FRK: 0.00158100590463
DEU: NA
GRC: NA
HRV: NA
HUN: NO
ISL: NA
IRL: NO
ITA: NA
LVA: NO
LTU: NO
LUX: NO
MLT: NA
NLD: NO
POL: NA
PRT: NA
ROU: NA
SVK: NA
SVN: NA
ESP: NA
SWE: NA
GBK: 1.31793104314286
</t>
      </text>
    </comment>
    <comment ref="B9" authorId="0">
      <text>
        <t xml:space="preserve">AUT: 15.1824098976
BEL: 8.19544
BGR: 1.32
CYP: 0.043806101
CZE: 5.89497333333333
DNM: 85.85373
EST: 1.572215568
FIN: 18.89626562912
FRK: 17.6666386054178
DEU: 553.92509636
GRC: 13.1035652
HRV: 3.41882933333333
HUN: 7.35093333333333
ISL: 0.28148721
IRL: 22.67907098000384
ITA: 10.1865192
LVA: 5.52549982516027
LTU: 2.068
LUX: 2.6690177888
MLT: 0.40632298666667
NLD: 204.82827202499999
POL: 78.61333333333333
PRT: 5.82675319238016
ROU: 4.162356
SVK: 2.5384192
SVN: 2.2982608
ESP: 42.451201
SWE: 51.44129232
GBK: 25.4046620983766
</t>
      </text>
    </comment>
    <comment ref="C9" authorId="0">
      <text>
        <t xml:space="preserve">AUT: NA
BEL: NA
BGR: NA
CYP: NA
CZE: NA
DNM: 0.003569863
EST: NO
FIN: NO
FRK: NA
DEU: NA
GRC: NA
HRV: NA
HUN: NO
ISL: NE
IRL: NO
ITA: NA
LVA: NO
LTU: NO
LUX: NO
MLT: NA
NLD: 0.01213918353375
POL: NA
PRT: NA
ROU: NA
SVK: NE
SVN: NA
ESP: NA
SWE: NA
GBK: NO
</t>
      </text>
    </comment>
    <comment ref="D9" authorId="0">
      <text>
        <t xml:space="preserve">AUT: NA
BEL: NA
BGR: NA
CYP: NA
CZE: NA
DNM: 0.000708072
EST: NO
FIN: NO
FRK: NA
DEU: 0.00533425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0.29503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0.048556734135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108.59663065747846
BEL: 22.82801244554622
BGR: 73.57040709749176
CYP: 0.03473879289725
CZE: 13.11180542463799
DNM: 77.7564623610518
EST: 15.52210744520741
FIN: 5.0740139142707
FRK: 874.87601068638
DEU: 1,369.9964573
GRC: 1.601726
HRV: 57.13938969456666
HUN: 49.96491695417218
ISL: 2.6116522
IRL: 46.86984366353912
ITA: 855.20719777740139
LVA: 20.84183805682315
LTU: 27.44708418719745
LUX: 23.62283503657037
MLT: 5.25560530399249
NLD: 20.9628923651728
POL: 365.4729293578214
PRT: 115.60682773631334
ROU: 836.00158042599998
SVK: 3.90278269225672
SVN: 4.51062326838719
ESP: 449.87002091934473
SWE: 152.86818912603141
GBK: 338.26589485831895
</t>
      </text>
    </comment>
    <comment ref="C10" authorId="0">
      <text>
        <t xml:space="preserve">AUT: NA
BEL: NO,NA
BGR: NO,NA
CYP: NE
CZE: NA,NO
DNM: 0.0146936504
EST: NO
FIN: NO
FRK: NO,NE,NA
DEU: NA
GRC: NA,NO
HRV: NA
HUN: NA
ISL: NO,NA
IRL: NO
ITA: NO,NA
LVA: NO,NA
LTU: NO
LUX: NO
MLT: NA
NLD: NA
POL: NO
PRT: 0.03882042135208
ROU: NO,NA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J10" authorId="0">
      <text>
        <t xml:space="preserve">AUT: NA
BEL: 0.2096833
BGR: 0.049900309862
CYP: NA,NE
CZE: NO,NE,NA
DNM: NA
EST: NO
FIN: NO
FRK: NO,NE,NA
DEU: 0.615
GRC: NA,NO
HRV: NE,NA
HUN: NO,NA
ISL: NE,NA,NO
IRL: NO
ITA: NO,NA
LVA: NA,NE
LTU: 0.01
LUX: NO
MLT: NA
NLD: NA
POL: NA
PRT: 0.052482862559
ROU: NO,NE,NA
SVK: NO,NE
SVN: 0.007235028
ESP: NA
SWE: NE,NA
GBK: NO
</t>
      </text>
    </comment>
    <comment ref="K10" authorId="0">
      <text>
        <t xml:space="preserve">AUT: 0.2655498235
BEL: 0.150473452
BGR: 0.023636988882
CYP: NE,IE,NA
CZE: NO,NE,NA
DNM: 0.4018623022
EST: 0.105243
FIN: NO
FRK: 0.00206285714286
DEU: NA
GRC: 0.001045
HRV: 0.00015704925
HUN: NO,NA
ISL: NE,NA,NO
IRL: NO
ITA: NO,NA
LVA: 0.00119238071335
LTU: 0.03000095
LUX: NO
MLT: NA
NLD: NA
POL: NA
PRT: 1.60637744013611
ROU: 0.000002318
SVK: NO,NE
SVN: 0.22133797205
ESP: 0.00232253
SWE: 0.0006020625
GBK: NO
</t>
      </text>
    </comment>
    <comment ref="L10" authorId="0">
      <text>
        <t xml:space="preserve">AUT: 38.33651974408882
BEL: 38.73259257949601
BGR: 36.5471893043683
CYP: NE,IE
CZE: 71.09982519999998
DNM: 30.537097076
EST: 6.74503550006512
FIN: 18.12203532
FRK: 131.04027719315342
DEU: 567.86782314
GRC: 35.091170153517
HRV: 23.5937668295
HUN: 20.9468698784079
ISL: 1.14674903
IRL: 18.31947458337378
ITA: 375.19668784673477
LVA: 9.22897480351216
LTU: 12.45907427337772
LUX: 5.11774343223258
MLT: 2.23967369
NLD: NA
POL: NA
PRT: 49.49629808913243
ROU: 52.79654502
SVK: 21.08827413741366
SVN: 11.18665729527073
ESP: 236.70175064997489
SWE: 58.72046292908751
GBK: 310.6308349
</t>
      </text>
    </comment>
    <comment ref="M10" authorId="0">
      <text>
        <t xml:space="preserve">AUT: NA
BEL: 0.0417731
BGR: 0.036768649372
CYP: NA,NE
CZE: NO,NE,NA
DNM: NA
EST: NO
FIN: NO
FRK: NO,NE,NA
DEU: 1.23
GRC: NA,NO
HRV: NE,NA
HUN: NO,NA
ISL: NE,NA,NO
IRL: NO
ITA: NO,NA
LVA: NA,NE
LTU: NO,NA
LUX: NO
MLT: NA
NLD: NA
POL: NA
PRT: 0.00154971602
ROU: NO,NE,NA
SVK: 0.02727342011764
SVN: 0.000929556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I12"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ISL: NO
IRL: 0.03309143615
ITA: 804.47522570603837
LVA: 9.1243318852436
LTU: 5.21286525852133
LUX: NO
MLT: NO
NLD: 90.5261752607143
POL: 125.49115587800094
PRT: 85.198737391702
ROU: 67.49528737965596
SVK: 14.935554902724
SVN: 1.49136926161574
ESP: 377.98423300000002
SWE: 6.35756652832
GBK: 276.18986122105298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10.298603895
BEL: IE
BGR: 94.40428160177697
CYP: 0.1465
CZE: 1.03402924098399
DNM: 9.04650076
EST: IE
FIN: 21.123317068
FRK: 156.4093645492
DEU: 245.32677878
GRC: 16.93091768
HRV: NO
HUN: 0.90993663190752
ISL: NO
IRL: 0.0634491
ITA: 7.427027995
LVA: 0.62455425
LTU: 1.29325486748436
LUX: NO
MLT: 0.05883455
NLD: 112.004945717732
POL: 87.56513172000001
PRT: IE
ROU: 26.287609106
SVK: NO
SVN: 2.8403224124
ESP: 70.15584
SWE: 0.68789444290307
GBK: 34.06872070167815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250.71213672200003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14.358134285008
BEL: 27.99414
BGR: 610.83048535347814
CYP: NO
CZE: 210.9002137480386
DNM: 29.94711792
EST: 233.78941106441354
FIN: 146.71621599763478
FRK: NO
DEU: IE
GRC: 180.21236637310014
HRV: 20.3932663196074
HUN: 206.00255034596509
ISL: 0.55272388644
IRL: 0.21392904764295
ITA: 171.710587005241
LVA: NO
LTU: 11.90173824
LUX: NO
MLT: 2.47884
NLD: 698.84151865593003
POL: 1,629.7122096302328
PRT: 268.751549652618
ROU: 126.34650684199998
SVK: 27.10156948
SVN: 13.77879644
ESP: 206.65472873075799
SWE: 13.9888617368645
GBK: 524.91655227941055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H19" authorId="0">
      <text>
        <t xml:space="preserve">AUT: 123.24377929854445
BEL: 109.245
BGR: NO
CYP: NO
CZE: 0.8063
DNM: NO
EST: 85.77187499999999
FIN: NO
FRK: NO
DEU: 787.00
GRC: NO
HRV: 332.779
HUN: 95.61824389333333
ISL: NO
IRL: NO
ITA: 399.84371943351704
LVA: NO
LTU: 91.20248941611217
LUX: NO
MLT: NO
NLD: 1,200.4458088911099
POL: 760.28553333333321
PRT: NO
ROU: 435.93080682290673
SVK: 213.60256346398751
SVN: NO
ESP: 261.62900000000002
SWE: NO
GBK: NO
</t>
      </text>
    </comment>
    <comment ref="I19"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16.2856
DEU: NA
GRC: NO
HRV: NO
HUN: NO
ISL: NO
IRL: NO
ITA: 1.736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2.283
BGR: NO
CYP: NO
CZE: 0.24624
DNM: NO
EST: NO
FIN: NO
FRK: NO
DEU: IE,NE
GRC: NO
HRV: NO
HUN: NO
ISL: NO
IRL: NO
ITA: NO
LVA: NO
LTU: NO
LUX: NO
MLT: NO
NLD: 3.0118
POL: 0.75800184
PRT: NO
ROU: NO
SVK: NO
SVN: NO
ESP: 0.85086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0.499014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41.276402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0.4596036
SVK: NO
SVN: NO
ESP: 0.181121315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48.14691630000001
BEL: NO
BGR: 9.01424414312292
CYP: NO
CZE: NO
DNM: NO
EST: NO
FIN: NO
FRK: 20.381878
DEU: 10.916
GRC: NO
HRV: NO
HUN: NO
ISL: NO
IRL: NO
ITA: 5.016
LVA: NO
LTU: NO
LUX: NO
MLT: NO
NLD: NO
POL: NO
PRT: NO
ROU: 6.5903629
SVK: 95.34733037430124
SVN: NO
ESP: 20.128156
SWE: 47.4333266666667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H30" authorId="0">
      <text>
        <t xml:space="preserve">AUT: NO
BEL: NO
BGR: 560.94565256850615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0.1742
PRT: NO
ROU: 1.40154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0.000598
PRT: NO
ROU: 0.006486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3,660.1523699999998
BGR: NO
CYP: NO
CZE: 809.95486000000005
DNM: NO
EST: NO
FIN: IE
FRK: IE
DEU: IE
GRC: NO
HRV: NO
HUN: 991.72591431396995
ISL: NO
IRL: NO
ITA: NA
LVA: NO
LTU: NO
LUX: NO
MLT: NO
NLD: IE
POL: 926.92846400000019
PRT: 466.912468
ROU: NO
SVK: 322.2434058647064
SVN: NO
ESP: 1,410.6969729096004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1.27686
DNM: NO
EST: NO
FIN: 0.057
FRK: IE
DEU: IE
GRC: NO
HRV: NO
HUN: 1.614
ISL: NO
IRL: NO
ITA: 0.0949195
LVA: NO
LTU: NO
LUX: NO
MLT: NO
NLD: IE
POL: 1.461264
PRT: 0.8096748
ROU: NO
SVK: NA
SVN: NO
ESP: 3.154767
SWE: IE
GBK: 1.443594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29.792196
DNM: NO
EST: NO
FIN: NO
FRK: IE
DEU: IE
GRC: NO
HRV: NO
HUN: 101.06492903399239
ISL: NO
IRL: NO
ITA: NO
LVA: NO
LTU: NO
LUX: NO
MLT: NO
NLD: NO
POL: 88.7885442
PRT: 35.8140751566053
ROU: NO
SVK: 8.54337439338734
SVN: NO
ESP: 3.374152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0.0022901484
DNM: NO
EST: NO
FIN: NO
FRK: IE
DEU: IE
GRC: NO
HRV: NO
HUN: 0.006176128
ISL: NO
IRL: NO
ITA: NO
LVA: NO
LTU: NO
LUX: NO
MLT: NO
NLD: NO
POL: 0.0068182844
PRT: 0.00045750073398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24.869071
PRT: NO
ROU: NO
SVK: NO
SVN: NO
ESP: 45.325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0.05158243
PRT: NO
ROU: NO
SVK: NO
SVN: NO
ESP: 0.102305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66.835803471679
DNM: NO
EST: NO
FIN: NO
FRK: 150.51235289
DEU: 647.8150056
GRC: NO
HRV: NO
HUN: 177.76977588759101
ISL: NO
IRL: NO
ITA: 424.65400000000005
LVA: NO
LTU: NO
LUX: NO
MLT: NO
NLD: IE
POL: 73.22114
PRT: 53.9982309064688
ROU: NO
SVK: NO
SVN: NO
ESP: 93.727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0.0015305909192
DNM: NO
EST: NO
FIN: NO
FRK: 0.00622452
DEU: 0.00991554
GRC: NO
HRV: NO
HUN: 0.00608226
ISL: NO
IRL: NO
ITA: 0.01097082
LVA: NO
LTU: NO
LUX: NO
MLT: NO
NLD: IE
POL: 0.00167682
PRT: 0.0012969336
ROU: NO
SVK: NO
SVN: NO
ESP: 0.00318432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21.03254
BGR: NA
CYP: NO
CZE: 38.44800000000001
DNM: NO
EST: NO
FIN: NO
FRK: 43.3921716283308
DEU: 238.514472
GRC: NA
HRV: NO
HUN: 4.2510336
ISL: NO
IRL: NO
ITA: NA
LVA: NO
LTU: NO
LUX: NO
MLT: NO
NLD: 456.80822699999999
POL: NA
PRT: 15.51899061915301
ROU: NO
SVK: NO
SVN: NO
ESP: NA
SWE: IE
GBK: 3,132.5211222900002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0.5696
DNM: NO
EST: NO
FIN: NO
FRK: 0.00561548222222
DEU: 18.53193612
GRC: NA
HRV: NO
HUN: NO
ISL: NO
IRL: NO
ITA: 0.0488325
LVA: NO
LTU: NO
LUX: NO
MLT: NO
NLD: 11.607374
POL: 0.47084
PRT: NO
ROU: NO
SVK: NO
SVN: NO
ESP: NA
SWE: IE
GBK: 0.05554257043502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10,233.296532754568
BEL: 3,730.7029899999998
BGR: 32.64939714289665
CYP: NO
CZE: IE
DNM: NO
EST: NO
FIN: 2,073.5362143960001
FRK: 12,164.790731223
DEU: 14,687.43969972
GRC: 69.10839812965371
HRV: 12.780082684432
HUN: 90.1081194867696
ISL: NO
IRL: NO
ITA: 888.21104980750147
LVA: 13.87542287020474
LTU: NO
LUX: 101.5942
MLT: NO
NLD: 14.7857102494724
POL: IE
PRT: 60.8754502033333
ROU: 2,941.7697287400952
SVK: 3,708.9401609947899
SVN: 49.47051729529796
ESP: 737.3748262823417
SWE: 163.04459512610799
GBK: 139.5019641740588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1.51444742154257
DEU: 0.21134469
GRC: 0.0103
HRV: NA
HUN: NO
ISL: NO
IRL: NO
ITA: 0.63121413574377
LVA: 0.00096595
LTU: NO
LUX: NO
MLT: NO
NLD: NO
POL: IE
PRT: NO
ROU: NA
SVK: NA
SVN: NA
ESP: NA
SWE: 0.0015657
GBK: 0.020104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444.9476709834338
ISL: NO
IRL: NO
ITA: 552.64067216323963
LVA: NO
LTU: NO
LUX: NO
MLT: NO
NLD: IE
POL: 439.84984682343696
PRT: NO
ROU: IE
SVK: IE
SVN: NO
ESP: 295.25799999999998
SWE: 1,812.8435763354
GBK: 2,066.83661657417
</t>
      </text>
    </comment>
    <comment ref="H12" authorId="0">
      <text>
        <t xml:space="preserve">AUT: NO
BEL: NA
BGR: NO
CYP: NO
CZE: NA
DNM: NO
EST: NO
FIN: NO
FRK: IE
DEU: NO
GRC: NO
HRV: NO
HUN: 625.5874392280142
ISL: NO
IRL: NO
ITA: NO
LVA: NO
LTU: NO
LUX: NO
MLT: NO
NLD: NO
POL: NA
PRT: NO
ROU: NO
SVK: NO
SVN: NA
ESP: NA
SWE: NA
GBK: NO
</t>
      </text>
    </comment>
    <comment ref="I12" authorId="0">
      <text>
        <t xml:space="preserve">AUT: NE
BEL: NA
BGR: NO
CYP: NO
CZE: NA
DNM: NO
EST: NO
FIN: NO
FRK: IE
DEU: IE
GRC: NO
HRV: NO
HUN: 0.102120591542
ISL: NO
IRL: NO
ITA: 1.24794
LVA: NO
LTU: NO
LUX: NO
MLT: NO
NLD: NO
POL: NA
PRT: NO
ROU: NA
SVK: IE
SVN: NA
ESP: NO
SWE: 0.0072864
GBK: 0.00752488977512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163.61464944244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64.06574999999999
BGR: NO
CYP: NO
CZE: IE
DNM: NO
EST: NO
FIN: IE
FRK: IE
DEU: IE
GRC: NO
HRV: NO
HUN: 190.80267371101047
ISL: NO
IRL: NO
ITA: NA
LVA: NO
LTU: NO
LUX: NO
MLT: NO
NLD: IE
POL: 355.47754398289584
PRT: NO
ROU: IE
SVK: IE
SVN: NO
ESP: 189.809
SWE: NO
GBK: 2,640.5922831654402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0.6330053
BGR: NO
CYP: NO
CZE: 0.38803016
DNM: NO
EST: NO
FIN: IE
FRK: IE
DEU: IE
GRC: NO
HRV: NO
HUN: 0.0095674050211
ISL: NO
IRL: NO
ITA: NA
LVA: NO
LTU: NO
LUX: NO
MLT: NO
NLD: NO
POL: 0.479796359
PRT: NO
ROU: 0.14780171
SVK: IE
SVN: NO
ESP: 0.7316
SWE: NO
GBK: 0.7017491144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86.18134842800001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40.1157755944252
BEL: 5.40495
BGR: NA
CYP: NO
CZE: 7,041.87955465132043
DNM: NO
EST: NO
FIN: NO
FRK: 37.53559
DEU: NO
GRC: NO
HRV: 1.14688315391741
HUN: NO
ISL: NA
IRL: NO
ITA: NO
LVA: NO
LTU: 2.476941192
LUX: NO
MLT: NO
NLD: 0.4614239801076
POL: 869.94449891321199
PRT: NO
ROU: NO
SVK: 54.36459999999999
SVN: NO
ESP: 329.34124199999997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0.0002489
DNM: NO
EST: NO
FIN: 0.0000877602
FRK: NO
DEU: NO
GRC: NO
HRV: NA
HUN: NO
ISL: NA
IRL: NO
ITA: NO
LVA: NO
LTU: NO
LUX: NO
MLT: NO
NLD: NA
POL: NA
PRT: NO
ROU: NO
SVK: NA
SVN: NO
ESP: 0.00211667102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4.088
BEL: NO
BGR: NO
CYP: NO
CZE: NO
DNM: NO
EST: NO
FIN: NO
FRK: 569.49562357
DEU: 673.067056
GRC: 276.6297660013779
HRV: NO
HUN: NO
ISL: 1,274.19053590864
IRL: NO
ITA: NO
LVA: NO
LTU: NO
LUX: NO
MLT: NO
NLD: 124.777931872148
POL: NO
PRT: NO
ROU: 319.56749280000002
SVK: 265.236980948
SVN: 130.46000226966663
ESP: 573.27099999999996
SWE: 197.51329999999999
GBK: 68.1381593200001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27.86449306666666
BEL: 76.57472408149134
BGR: 16.1304
CYP: 1.7688
CZE: 94.90907066666669
DNM: 31.6731644
EST: 2.175624
FIN: 101.794
FRK: 349.207628957477
DEU: 197.85993645
GRC: 21.2256
HRV: 13.91525184177376
HUN: 9.03397899837764
ISL: 2.3693884
IRL: 19.0765237671073
ITA: 182.40730106885596
LVA: 12.10700043756233
LTU: 12.81866666666666
LUX: 4.6301288
MLT: 2.8871020768424
NLD: 76.30196392778571
POL: 133.05600000000001
PRT: 57.4951513802752
ROU: 45.89552
SVK: 32.513178176
SVN: 11.19315204172073
ESP: 251.50143800000001
SWE: 290.75122244801099
GBK: 366.24723838592996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0.00555
FRK: 0.01082876575894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0.002776
FRK: 0.00713491424228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15.1824098976
BEL: 8.19544
BGR: 1.32
CYP: 0.043806101
CZE: 5.89497333333333
DNM: 85.85373
EST: 1.572215568
FIN: 18.89626562912
FRK: 17.6666386054178
DEU: 553.92509636
GRC: 13.1035652
HRV: 3.41882933333333
HUN: 7.35093333333333
ISL: 0.28148721
IRL: 22.67907098000384
ITA: 10.1865192
LVA: 5.52549982516027
LTU: 2.068
LUX: 2.6690177888
MLT: 0.40632298666667
NLD: 204.82827202499999
POL: 78.61333333333333
PRT: 5.82675319238016
ROU: 4.162356
SVK: 2.5384192
SVN: 2.2982608
ESP: 42.451201
SWE: 51.44129232
GBK: 25.4046620983766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0.003569863
EST: NO
FIN: NO
FRK: NA
DEU: NA
GRC: NA
HRV: NA
HUN: NO
ISL: NE
IRL: NO
ITA: NA
LVA: NO
LTU: NO
LUX: NO
MLT: NA
NLD: 0.01213918353375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0.000708072
EST: NO
FIN: NO
FRK: NA
DEU: 0.00533425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108.59663065747846
BEL: 22.82801244554622
BGR: 73.57040709749176
CYP: 0.03473879289725
CZE: 13.11180542463799
DNM: 77.7564623610518
EST: 15.52210744520741
FIN: 5.0740139142707
FRK: 874.87601068638
DEU: 1,369.9964573
GRC: 1.601726
HRV: 57.13938969456666
HUN: 49.96491695417218
ISL: 2.6116522
IRL: 46.86984366353912
ITA: 855.20719777740139
LVA: 20.84183805682315
LTU: 27.44708418719745
LUX: 23.62283503657037
MLT: 5.25560530399249
NLD: 20.9628923651728
POL: 365.4729293578214
PRT: 115.60682773631334
ROU: 836.00158042599998
SVK: 3.90278269225672
SVN: 4.51062326838719
ESP: 449.87002091934473
SWE: 152.86818912603141
GBK: 338.26589485831895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0.0146936504
EST: NO
FIN: NO
FRK: NO,NE,NA
DEU: NA
GRC: NA,NO
HRV: NA
HUN: NA
ISL: NO,NA
IRL: NO
ITA: NO,NA
LVA: NO,NA
LTU: NO
LUX: NO
MLT: NA
NLD: NA
POL: NO
PRT: 0.03882042135208
ROU: NO,NA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0.061391
BEL: 0.253777
BGR: 0.0466575
CYP: 0.01314456
CZE: 0.60
DNM: 0.038
EST: 0.0131556
FIN: 0.0742915
FRK: 0.28541761974525
DEU: 1.30482270243286
GRC: 0.24526590548691
HRV: 0.116803
HUN: IE
ISL: 0.0093325
IRL: 0.137793
ITA: 1.39725
LVA: 0.00656
LTU: 0.0087178
LUX: 0.009976
MLT: 0.00384
NLD: 0.072032
POL: 0.40
PRT: 0.148055
ROU: 0.0101147655
SVK: 0.018954
SVN: 0.12
ESP: 1.296393001
SWE: IE
GBK: 1.9641656034138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0.0476848727819
BGR: 0.002101776
CYP: 0.0085371
CZE: 0.15
DNM: 0.0134425
EST: 0.001925215625
FIN: 0.01784092969979
FRK: 0.15622489572938
DEU: IE
GRC: 0.237063795732
HRV: 0.00024
HUN: 0.2749387200303
ISL: 0.0014502143
IRL: NE
ITA: 0.45334375
LVA: 0.0086901021675
LTU: 0.00724547658718
LUX: 0.00128668851161
MLT: 0.00101121790866
NLD: 0.20007897920946
POL: 0.03961008309522
PRT: NE
ROU: 0.00216615
SVK: 0.3912
SVN: IE
ESP: 0.004367347
SWE: 0.25822
GBK: 0.15891033174839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20.60187
BGR: NA
CYP: NO VALUE
CZE: 0.534102
DNM: NO VALUE
EST: NO
FIN: NO
FRK: 0.04387000842039
DEU: NA
GRC: NA
HRV: NA
HUN: NO
ISL: NO VALUE
IRL: NO VALUE
ITA: NA
LVA: NA
LTU: NO
LUX: NO VALUE
MLT: NO VALUE
NLD: NO VALUE
POL: NO VALUE
PRT: NO
ROU: NO
SVK: NO VALUE
SVN: NO VALUE
ESP: NA
SWE: 0.16960217937294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0.3102100541321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0.27058120141321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49.40596981341999
ITA: NA
LVA: NO
LTU: NO
LUX: NO VALUE
MLT: NO VALUE
NLD: 27.427682
POL: NO VALUE
PRT: NO
ROU: NA
SVK: NO
SVN: NO VALUE
ESP: NA
SWE: NE
GBK: NE
</t>
      </text>
    </comment>
    <comment ref="H36" authorId="0">
      <text>
        <t xml:space="preserve">AUT: NO VALUE
BEL: NO
BGR: NO
CYP: NO VALUE
CZE: NO VALUE
DNM: NO VALUE
EST: NO
FIN: NO
FRK: 184.27366192
DEU: NO
GRC: NO
HRV: NA
HUN: NO
ISL: NA
IRL: NO
ITA: NO
LVA: NA
LTU: 11.06671926508426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AI15"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B18"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0.97743905743784
</t>
      </text>
    </comment>
    <comment ref="C18"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D18"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X18"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49,228.99
BEL: NO VALUE
BGR: NO VALUE
CYP: NO VALUE
CZE: NO VALUE
DNM: NO
EST: NO
FIN: NO
FRK: NO
DEU: NA
GRC: NO
HRV: NO VALUE
HUN: NO VALUE
ISL: NO VALUE
IRL: NO
ITA: NO VALUE
LVA: NO VALUE
LTU: NO
LUX: NO VALUE
MLT: NO VALUE
NLD: 114,880.15440003799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AJ18"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26,907.00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26,907.00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26,907.00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AUT: NO VALUE
BEL: NO VALUE
BGR: NO VALUE
CYP: NO VALUE
CZE: NO
DNM: NO
EST: NO
FIN: NO
FRK: NO
DEU: NA
GRC: NO
HRV: NO VALUE
HUN: NO VALUE
ISL: NA
IRL: NO
ITA: NO
LVA: NO VALUE
LTU: NO
LUX: NO VALUE
MLT: NO
NLD: NO
POL: NO
PRT: NO
ROU: NO
SVK: NO VALUE
SVN: NO VALUE
ESP: NO
SWE: NO VALUE
GBK: NO
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26,907.00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26,907.00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26,907.00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4.42755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t>
      </text>
    </comment>
    <comment ref="F64" authorId="0">
      <text>
        <t xml:space="preserve">AUT: NO
BEL: NO VALUE
BGR: NO VALUE
CYP: NO VALUE
CZE: NO VALUE
DNM: NO
EST: NO
FIN: NO
FRK: NA
DEU: 12.15
GRC: NO
HRV: NO
HUN: NO
ISL: 9.9435460151425
IRL: NO
ITA: NO
LVA: NO VALUE
LTU: NO
LUX: NO VALUE
MLT: NO VALUE
NLD: 1.22
POL: NO VALUE
PRT: NO
ROU: 0.70
SVK: 1.10649962805525
SVN: 1.72729226383553
ESP: 7.98038650103053
SWE: 5.61967835
GBK: 0.78410614513898
AUT: NO
BEL: NO VALUE
BGR: NO VALUE
CYP: NO VALUE
CZE: NO VALUE
DNM: NO
EST: NO
FIN: NO
FRK: NA
DEU: 12.15
GRC: NO
HRV: NO
HUN: NO
ISL: 9.9435460151425
IRL: NO
ITA: NO
LVA: NO VALUE
LTU: NO
LUX: NO VALUE
MLT: NO VALUE
NLD: 1.22
POL: NO VALUE
PRT: NO
ROU: 0.70
SVK: 1.10649962805525
SVN: 1.72729226383553
ESP: 7.98038650103053
SWE: 5.61967835
GBK: 0.78410614513898
AUT: NO
BEL: NO VALUE
BGR: NO VALUE
CYP: NO VALUE
CZE: NO VALUE
DNM: NO
EST: NO
FIN: NO
FRK: NA
DEU: 12.15
GRC: NO
HRV: NO
HUN: NO
ISL: 9.9435460151425
IRL: NO
ITA: NO
LVA: NO VALUE
LTU: NO
LUX: NO VALUE
MLT: NO VALUE
NLD: 1.22
POL: NO VALUE
PRT: NO
ROU: 0.70
SVK: 1.10649962805525
SVN: 1.72729226383553
ESP: 7.98038650103053
SWE: 5.61967835
GBK: 0.78410614513898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AUT: C
BEL: NO VALUE
BGR: NO VALUE
CYP: NO VALUE
CZE: NO VALUE
DNM: NO VALUE
EST: NO VALUE
FIN: NO VALUE
FRK: NO VALUE
DEU: 492,368.00
GRC: NO VALUE
HRV: NO
HUN: NO
ISL: 843,896.078
IRL: NO
ITA: NO
LVA: NO VALUE
LTU: NO
LUX: NO VALUE
MLT: NO VALUE
NLD: C
POL: NO VALUE
PRT: NO VALUE
ROU: 197,245.00
SVK: 163,295.60
SVN: 84,035.00
ESP: C
SWE: 131.04300000000001
GBK: 44,245.557999999997
</t>
      </text>
    </comment>
    <comment ref="F65" authorId="0">
      <text>
        <t xml:space="preserve">AUT: NO
BEL: NO VALUE
BGR: NO VALUE
CYP: NO VALUE
CZE: NO VALUE
DNM: NO
EST: NO
FIN: NO
FRK: NA
DEU: 1.465
GRC: NO
HRV: NO
HUN: NO
ISL: 1.20316797283224
IRL: NO
ITA: NO
LVA: NO VALUE
LTU: NO
LUX: NO VALUE
MLT: NO VALUE
NLD: 0.15
POL: NO VALUE
PRT: NO
ROU: 0.08
SVK: 0.13388645499469
SVN: 0.2090023639241
ESP: 0.62593238281376
SWE: 0.67998108035
GBK: 0.09487684356182
AUT: NO
BEL: NO VALUE
BGR: NO VALUE
CYP: NO VALUE
CZE: NO VALUE
DNM: NO
EST: NO
FIN: NO
FRK: NA
DEU: 1.465
GRC: NO
HRV: NO
HUN: NO
ISL: 1.20316797283224
IRL: NO
ITA: NO
LVA: NO VALUE
LTU: NO
LUX: NO VALUE
MLT: NO VALUE
NLD: 0.15
POL: NO VALUE
PRT: NO
ROU: 0.08
SVK: 0.13388645499469
SVN: 0.2090023639241
ESP: 0.62593238281376
SWE: 0.67998108035
GBK: 0.09487684356182
AUT: NO
BEL: NO VALUE
BGR: NO VALUE
CYP: NO VALUE
CZE: NO VALUE
DNM: NO
EST: NO
FIN: NO
FRK: NA
DEU: 1.465
GRC: NO
HRV: NO
HUN: NO
ISL: 1.20316797283224
IRL: NO
ITA: NO
LVA: NO VALUE
LTU: NO
LUX: NO VALUE
MLT: NO VALUE
NLD: 0.15
POL: NO VALUE
PRT: NO
ROU: 0.08
SVK: 0.13388645499469
SVN: 0.2090023639241
ESP: 0.62593238281376
SWE: 0.67998108035
GBK: 0.09487684356182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169,480.00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0.0015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0.0015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0.0015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6,062.00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6,062.00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6,062.00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23.097
GRC: NO VALUE
HRV: NO VALUE
HUN: NO
ISL: NO VALUE
IRL: NO
ITA: 6,062.00
LVA: NO VALUE
LTU: NO
LUX: NO VALUE
MLT: NO VALUE
NLD: NO VALUE
POL: NO VALUE
PRT: NO VALUE
ROU: NO
SVK: NO VALUE
SVN: NO VALUE
ESP: NO
SWE: NE
GBK: NE
AUT: NO VALUE
BEL: NO VALUE
BGR: NO VALUE
CYP: NO VALUE
CZE: NO VALUE
DNM: NO VALUE
EST: NO VALUE
FIN: NO VALUE
FRK: NO VALUE
DEU: 23.097
GRC: NO VALUE
HRV: NO VALUE
HUN: NO
ISL: NO VALUE
IRL: NO
ITA: 6,062.00
LVA: NO VALUE
LTU: NO
LUX: NO VALUE
MLT: NO VALUE
NLD: NO VALUE
POL: NO VALUE
PRT: NO VALUE
ROU: NO
SVK: NO VALUE
SVN: NO VALUE
ESP: NO
SWE: NE
GBK: NE
AUT: NO VALUE
BEL: NO VALUE
BGR: NO VALUE
CYP: NO VALUE
CZE: NO VALUE
DNM: NO VALUE
EST: NO VALUE
FIN: NO VALUE
FRK: NO VALUE
DEU: 23.097
GRC: NO VALUE
HRV: NO VALUE
HUN: NO
ISL: NO VALUE
IRL: NO
ITA: 6,062.00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AUT: NO VALUE
BEL: NO VALUE
BGR: NO VALUE
CYP: NO VALUE
CZE: NO VALUE
DNM: NO VALUE
EST: NO
FIN: NO
FRK: NO
DEU: 11.5485
GRC: NO VALUE
HRV: NO VALUE
HUN: NO
ISL: NO VALUE
IRL: NO
ITA: 4.06
LVA: NO VALUE
LTU: NO
LUX: NO VALUE
MLT: NO VALUE
NLD: NO
POL: NO VALUE
PRT: NO
ROU: NO
SVK: NO VALUE
SVN: NO VALUE
ESP: NO
SWE: 0.126
GBK: 1.8274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42.108
GRC: NO VALUE
HRV: NO VALUE
HUN: NO
ISL: NO VALUE
IRL: NO
ITA: 6,062.00
LVA: NO VALUE
LTU: NO
LUX: NO VALUE
MLT: NO VALUE
NLD: NO VALUE
POL: 0.10
PRT: NO VALUE
ROU: NO
SVK: NO
SVN: NO VALUE
ESP: NO
SWE: NE
GBK: NE
AUT: 3,600.00
BEL: NO VALUE
BGR: NO VALUE
CYP: NO VALUE
CZE: NO VALUE
DNM: NO
EST: NO VALUE
FIN: NA
FRK: NO VALUE
DEU: 42.108
GRC: NO VALUE
HRV: NO VALUE
HUN: NO
ISL: NO VALUE
IRL: NO
ITA: 6,062.00
LVA: NO VALUE
LTU: NO
LUX: NO VALUE
MLT: NO VALUE
NLD: NO VALUE
POL: 0.10
PRT: NO VALUE
ROU: NO
SVK: NO
SVN: NO VALUE
ESP: NO
SWE: NE
GBK: NE
AUT: 3,600.00
BEL: NO VALUE
BGR: NO VALUE
CYP: NO VALUE
CZE: NO VALUE
DNM: NO
EST: NO VALUE
FIN: NA
FRK: NO VALUE
DEU: 42.108
GRC: NO VALUE
HRV: NO VALUE
HUN: NO
ISL: NO VALUE
IRL: NO
ITA: 6,062.00
LVA: NO VALUE
LTU: NO
LUX: NO VALUE
MLT: NO VALUE
NLD: NO VALUE
POL: 0.10
PRT: NO VALUE
ROU: NO
SVK: NO
SVN: NO VALUE
ESP: NO
SWE: NE
GBK: NE
</t>
      </text>
    </comment>
    <comment ref="F73"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1.656
LVA: NO VALUE
LTU: NO
LUX: NO VALUE
MLT: 0.09
NLD: NO VALUE
POL: NO VALUE
PRT: NO VALUE
ROU: NO
SVK: NO VALUE
SVN: NO VALUE
ESP: NO
SWE: NO
GBK: 4.5632075510637
</t>
      </text>
    </comment>
    <comment ref="F79" authorId="0">
      <text>
        <t xml:space="preserve">AUT: NO VALUE
BEL: 0.0971
BGR: NO VALUE
CYP: NO VALUE
CZE: NO
DNM: NO
EST: NO
FIN: IE
FRK: 0.434
DEU: 0.915
GRC: NO
HRV: NO VALUE
HUN: NO VALUE
ISL: NO VALUE
IRL: 0.229
ITA: 0.50689189189189
LVA: NO VALUE
LTU: NO
LUX: NO VALUE
MLT: 0.09
NLD: NO
POL: NO VALUE
PRT: NE
ROU: NO
SVK: NO VALUE
SVN: NO VALUE
ESP: NO
SWE: NO
GBK: 0.97743905743784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0.128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0.059
GRC: NO
HRV: NO VALUE
HUN: NO VALUE
ISL: NO VALUE
IRL: NO
ITA: 0.34765432098765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0.003054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2,116.40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23.876
LVA: NO VALUE
LTU: NO
LUX: NO VALUE
MLT: NO VALUE
NLD: NO VALUE
POL: NO VALUE
PRT: NE
ROU: NO
SVK: NO VALUE
SVN: NO VALUE
ESP: NO
SWE: NO
GBK: IE
</t>
      </text>
    </comment>
    <comment ref="F85"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10.909
LVA: NO VALUE
LTU: NO
LUX: NO VALUE
MLT: NO VALUE
NLD: NO VALUE
POL: NO VALUE
PRT: NE
ROU: NO
SVK: NO VALUE
SVN: NO VALUE
ESP: NO
SWE: NO
GBK: IE
</t>
      </text>
    </comment>
    <comment ref="F86" authorId="0">
      <text>
        <t xml:space="preserve">AUT: NO VALUE
BEL: 0.2735
BGR: NO VALUE
CYP: NO VALUE
CZE: NO
DNM: NO
EST: NO
FIN: IE
FRK: 4.347
DEU: 3.964
GRC: NO
HRV: NO VALUE
HUN: NO
ISL: NO VALUE
IRL: 0.144
ITA: 2.51827868852459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7.779
LVA: NO VALUE
LTU: NO
LUX: NO VALUE
MLT: NO VALUE
NLD: NO VALUE
POL: NO VALUE
PRT: NO VALUE
ROU: NO
SVK: NO VALUE
SVN: NO VALUE
ESP: NO
SWE: NO VALUE
GBK: IE
</t>
      </text>
    </comment>
    <comment ref="F8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49,228.99
BEL: NO VALUE
BGR: NO VALUE
CYP: NO VALUE
CZE: NO VALUE
DNM: NO
EST: NO
FIN: NO
FRK: NO
DEU: NA
GRC: NO
HRV: NO VALUE
HUN: NO VALUE
ISL: NO VALUE
IRL: NO
ITA: NO VALUE
LVA: NO VALUE
LTU: NO
LUX: NO VALUE
MLT: NO VALUE
NLD: 114,880.15440003799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39.132
LVA: NO VALUE
LTU: 0.52
LUX: NO VALUE
MLT: 0.004
NLD: NO
POL: NO VALUE
PRT: NE
ROU: NO
SVK: NO
SVN: NO VALUE
ESP: NO
SWE: NO
GBK: IE
</t>
      </text>
    </comment>
    <comment ref="F90"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42.307
LVA: NO VALUE
LTU: NO
LUX: NO VALUE
MLT: NO VALUE
NLD: NO VALUE
POL: NO VALUE
PRT: NO
ROU: NO
SVK: NO
SVN: NO VALUE
ESP: NO
SWE: NO VALUE
GBK: 5.1794678980506
</t>
      </text>
    </comment>
    <comment ref="F91"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1.80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9.00
GRC: NO VALUE
HRV: NO VALUE
HUN: NO
ISL: NO VALUE
IRL: NO
ITA: NO VALUE
LVA: NO VALUE
LTU: 0.325
LUX: NO VALUE
MLT: NO VALUE
NLD: NO
POL: NO VALUE
PRT: NO
ROU: NO
SVK: NO
SVN: NO VALUE
ESP: NO
SWE: NO VALUE
GBK: NE
</t>
      </text>
    </comment>
    <comment ref="F9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0.00006469578744
ISL: NO
IRL: NA
ITA: NO VALUE
LVA: NO
LTU: NO
LUX: NO VALUE
MLT: NO
NLD: NA
POL: NO VALUE
PRT: NO VALUE
ROU: NO
SVK: 0.0009
SVN: NO VALUE
ESP: NO
SWE: NO
GBK: NO VALUE
</t>
      </text>
    </comment>
    <comment ref="D12" authorId="0">
      <text>
        <t xml:space="preserve">AUT: IE
BEL: NO VALUE
BGR: 0.008
CYP: NO VALUE
CZE: 4.2333986825372
DNM: NO
EST: NO VALUE
FIN: NO
FRK: NO VALUE
DEU: 38.85884449
GRC: 56.45276645965416
HRV: NO VALUE
HUN: 0.00229284514323
ISL: NO
IRL: NA
ITA: NO VALUE
LVA: 0.00043710227513
LTU: NO
LUX: NO VALUE
MLT: NO
NLD: 2.48091005157895
POL: NO VALUE
PRT: NO VALUE
ROU: 0.04888827669545
SVK: 0.4931975
SVN: NO VALUE
ESP: NO
SWE: NO
GBK: NO VALUE
</t>
      </text>
    </comment>
    <comment ref="E12" authorId="0">
      <text>
        <t xml:space="preserve">AUT: IE
BEL: NO VALUE
BGR: NO
CYP: NO VALUE
CZE: 0.2177610928332
DNM: NO
EST: NO VALUE
FIN: NO
FRK: NO VALUE
DEU: 3.50
GRC: 10.9996032
HRV: NO VALUE
HUN: 0.00049187955272
ISL: NO
IRL: NA
ITA: NO VALUE
LVA: NO
LTU: NO
LUX: NO VALUE
MLT: NO
NLD: NA
POL: NO VALUE
PRT: NO VALUE
ROU: NO
SVK: 0.03492
SVN: NO VALUE
ESP: NO
SWE: NO
GBK: NO VALUE
</t>
      </text>
    </comment>
    <comment ref="I12" authorId="0">
      <text>
        <t xml:space="preserve">AUT: IE
BEL: NO VALUE
BGR: NO
CYP: NO VALUE
CZE: 0.02712121212121
DNM: NO
EST: NO VALUE
FIN: NO
FRK: NO VALUE
DEU: 0.0454657
GRC: 0.06280084451865
HRV: NO VALUE
HUN: 0.00000064695787
ISL: NO
IRL: 0.00000274157128
ITA: NO VALUE
LVA: NO
LTU: NO
LUX: NO VALUE
MLT: NO
NLD: IE
POL: NO VALUE
PRT: NO VALUE
ROU: NO
SVK: 0.000009
SVN: NO VALUE
ESP: NO
SWE: NO
GBK: NO VALUE
</t>
      </text>
    </comment>
    <comment ref="J12" authorId="0">
      <text>
        <t xml:space="preserve">AUT: IE
BEL: NO VALUE
BGR: 0.0008
CYP: NO VALUE
CZE: 0.55034182872984
DNM: NO
EST: NO VALUE
FIN: NO
FRK: NO VALUE
DEU: 1.76807742
GRC: 5.64527664596542
HRV: NO VALUE
HUN: 0.00080249580013
ISL: NO
IRL: 0.00033508093457
ITA: NO VALUE
LVA: 0.00007867840952
LTU: NO
LUX: NO VALUE
MLT: NO
NLD: 0.074
POL: NO VALUE
PRT: NO VALUE
ROU: 0.00733324150432
SVK: 0.0100125
SVN: NO VALUE
ESP: NO
SWE: NO
GBK: NO VALUE
</t>
      </text>
    </comment>
    <comment ref="K12" authorId="0">
      <text>
        <t xml:space="preserve">AUT: IE
BEL: NO VALUE
BGR: NO
CYP: NO VALUE
CZE: 0.09799249177494
DNM: NO
EST: NO VALUE
FIN: NO
FRK: NO VALUE
DEU: 0.8225
GRC: 9.34459376457431
HRV: NO VALUE
HUN: 0.00039297181784
ISL: NO
IRL: NO
ITA: NO VALUE
LVA: NO
LTU: NO
LUX: NO VALUE
MLT: NO
NLD: IE
POL: NO VALUE
PRT: NO VALUE
ROU: NO
SVK: 0.03492
SVN: NO VALUE
ESP: NO
SWE: NO
GBK: NO VALUE
</t>
      </text>
    </comment>
    <comment ref="L12" authorId="0">
      <text>
        <t xml:space="preserve">AUT: IE
BEL: NO VALUE
BGR: NO
CYP: NO VALUE
CZE: 0.11976860105826
DNM: NO
EST: NO VALUE
FIN: NO
FRK: NO
DEU: IE
GRC: 1.65500943542569
HRV: NO VALUE
HUN: 0.00009890773488
ISL: NO
IRL: NO
ITA: NO VALUE
LVA: NO
LTU: NO
LUX: NO VALUE
MLT: NO
NLD: IE
POL: NO VALUE
PRT: NO
ROU: NO
SVK: NO
SVN: NO VALUE
ESP: NO
SWE: NO
GBK: NO VALUE
</t>
      </text>
    </comment>
    <comment ref="C13" authorId="0">
      <text>
        <t xml:space="preserve">AUT: 21.00687546330121
BEL: 5.81022606986682
BGR: 2.99074096692112
CYP: 0.03089185671845
CZE: 143.20000000000002
DNM: 5.72
EST: NO
FIN: 2.0470848
FRK: 0.68038117932788
DEU: 11.77568121
GRC: 118.88634330746112
HRV: 0.21056224909091
HUN: 1.23719205812767
ISL: 0.00190586093547
IRL: NA
ITA: NO VALUE
LVA: 0.37861622649
LTU: 0.556683
LUX: NO
MLT: NO
NLD: NA
POL: NO
PRT: 4.67428828805475
ROU: 11.95614304575264
SVK: 1.191
SVN: 1.8058552
ESP: 160.77481769882164
SWE: 1.79139247573192
GBK: 30.67596
</t>
      </text>
    </comment>
    <comment ref="D13" authorId="0">
      <text>
        <t xml:space="preserve">AUT: 168.66469574162988
BEL: 88.47696551957667
BGR: 8.9159282
CYP: 0.28142889732936
CZE: 764.26355129665524
DNM: 24.922912291
EST: 0.0831828
FIN: 6.1412544
FRK: 17.7524103150551
DEU: 81.33940788
GRC: 806.86292065732982
HRV: 0.42112449818182
HUN: 6.57608843541033
ISL: 0.00238343908073
IRL: NA
ITA: NO VALUE
LVA: 4.15231121961972
LTU: 5.84348
LUX: 0.13288888888889
MLT: NO
NLD: 19.877
POL: NO
PRT: 24.6349857718165
ROU: 30.09902395285626
SVK: 1.1791
SVN: 8.11722222222222
ESP: 139.48790278999999
SWE: 12.1570371803694
GBK: 59.76128365048623
</t>
      </text>
    </comment>
    <comment ref="E13" authorId="0">
      <text>
        <t xml:space="preserve">AUT: 11.14214010214124
BEL: 3.0252493880056
BGR: NO
CYP: NO
CZE: 7.20280522093797
DNM: 11.5340545
EST: 0.00664444444444
FIN: NO
FRK: NO
DEU: 10.56708044
GRC: 35.32932544
HRV: 0.02807496654545
HUN: 0.02251680816753
ISL: 0.0064819869865
IRL: NA
ITA: NO VALUE
LVA: NO
LTU: 0.26799201686382
LUX: NO
MLT: NO
NLD: NA
POL: NO
PRT: NO
ROU: NO
SVK: NO
SVN: 0.05318965625
ESP: 3.868388581
SWE: 1.45324014863344
GBK: NO
</t>
      </text>
    </comment>
    <comment ref="I13" authorId="0">
      <text>
        <t xml:space="preserve">AUT: 0.0420137509266
BEL: 0.11620452139734
BGR: 0.05233796692112
CYP: 0.00046337785078
CZE: 4.296
DNM: 0.0286
EST: NO
FIN: 0.010235424
FRK: 0.01737124082538
DEU: 0.11037187
GRC: 1.37884061321587
HRV: 0.00631686747273
HUN: 0.01237192058128
ISL: 0.00003811721871
IRL: 0.11931297872931
ITA: NO VALUE
LVA: 0.00662578396358
LTU: 0.01670049
LUX: NO
MLT: NO
NLD: IE
POL: NO
PRT: 0.08180004504096
ROU: 0.11956143045753
SVK: 0.01191
SVN: 0.054175656
ESP: 0.964648906
SWE: 0.00895696237865
GBK: 0.92024
</t>
      </text>
    </comment>
    <comment ref="J13" authorId="0">
      <text>
        <t xml:space="preserve">AUT: 24.82630736571961
BEL: 11.00279343176248
BGR: 0.89159282
CYP: 0.03377146767952
CZE: 99.35426166856519
DNM: 2.4922912291
EST: 0.01247742
FIN: 0.61412544
FRK: 6.46471300708612
DEU: 5.31449729
GRC: 80.68629206573298
HRV: 0.09475301209091
HUN: 2.30163095239361
ISL: 0.00023834390807
IRL: 22.31147914980034
ITA: NO VALUE
LVA: 0.74741601953155
LTU: 1.314783
LUX: 0.01510972222222
MLT: NO
NLD: 9.428
POL: NO
PRT: 2.06258654301389
ROU: 4.51485359292844
SVK: NO
SVN: 2.02930555555556
ESP: 139.48790278999999
SWE: 1.21570371803694
GBK: 6.0943645952162
</t>
      </text>
    </comment>
    <comment ref="K13" authorId="0">
      <text>
        <t xml:space="preserve">AUT: 3.34264203064237
BEL: 2.2689370410042
BGR: NO
CYP: NO
CZE: 3.24126234942209
DNM: 1.3264162675
EST: 0.00332222222222
FIN: NO
FRK: NO
DEU: 3.1942691
GRC: 29.03308406459092
HRV: 0.02807496654545
HUN: 0.01505328430361
ISL: 0.00194459609595
IRL: 3.28713532149472
ITA: NO VALUE
LVA: NO
LTU: 0.08039760505915
LUX: NO
MLT: NO
NLD: IE
POL: NO
PRT: NO
ROU: NO
SVK: NO
SVN: 0.015956896875
ESP: 3.868388581
SWE: 0.07266200743167
GBK: NO
</t>
      </text>
    </comment>
    <comment ref="L13" authorId="0">
      <text>
        <t xml:space="preserve">AUT: 7.79949807149887
BEL: 0.7563123470014
BGR: NO
CYP: NO
CZE: 3.96154287151589
DNM: 10.207638233
EST: 0.00332222222222
FIN: NO
FRK: NO
DEU: IE
GRC: 6.29624137540908
HRV: NO
HUN: 0.00746352386392
ISL: 0.00453739089055
IRL: NO
ITA: NO VALUE
LVA: NO
LTU: 0.18759441180468
LUX: NO
MLT: NO
NLD: IE
POL: NO
PRT: NO
ROU: NO
SVK: NO
SVN: 0.037233
ESP: NE
SWE: 1.38057814120177
GBK: NO
</t>
      </text>
    </comment>
    <comment ref="C14" authorId="0">
      <text>
        <t xml:space="preserve">AUT: 62.66626400330121
BEL: 91.72440522658212
BGR: 12.94548804071249
CYP: 0.22478489041053
CZE: 145.20000000000002
DNM: 52.47408
EST: 1.489484
FIN: 72.23711932933334
FRK: 104.350871706716
DEU: 153.86242016
GRC: 341.38298917671057
HRV: NO
HUN: 14.11541535992464
ISL: 2.30319418569362
IRL: NA
ITA: 1,139.0796571837445
LVA: 8.208944486658
LTU: 5.193331
LUX: 0.06993333333333
MLT: NO
NLD: NA
POL: 69.3715023675
PRT: 45.6016371087988
ROU: 43.71301684067402
SVK: 7.805
SVN: 4.17897136
ESP: 377.34080057546817
SWE: 20.5146648473067
GBK: 164.18726999999998
</t>
      </text>
    </comment>
    <comment ref="D14" authorId="0">
      <text>
        <t xml:space="preserve">AUT: 577.95777657562996
BEL: 1,258.7557418467327
BGR: 102.1785378
CYP: 12.62255089151593
CZE: 953.03574459277502
DNM: 373.5017319
EST: 38.83758296000001
FIN: 822.8521707079999
FRK: 2,171.44303248396
DEU: 2,713.5934066899999
GRC: 1,767.1325742188508
HRV: 52.588230696
HUN: 148.85414693215455
ISL: 16.9971656058161
IRL: NA
ITA: 6,695.9813996876737
LVA: 35.999231015661
LTU: 70.59478666666668
LUX: 8.85913333333333
MLT: 69.83109574843904
NLD: 657.06100000000004
POL: 2,418.3252265000001
PRT: 585.51657288864
ROU: 190.11162873618068
SVK: 166.57381750000002
SVN: 50.71567440000001
ESP: 446.32139089700001
SWE: 160.42645899440399
GBK: 2,743.0507312778636
</t>
      </text>
    </comment>
    <comment ref="E14" authorId="0">
      <text>
        <t xml:space="preserve">AUT: 36.44136517414125
BEL: 43.83225483660203
BGR: NO
CYP: 0.17433140532478
CZE: 39.76307144522853
DNM: 71.24510713
EST: 1.62301222222222
FIN: 43.93230414775078
FRK: 40.1931858299177
DEU: 188.90456434999999
GRC: 122.36101120000001
HRV: 3.5058820464
HUN: 2.65087285550845
ISL: 1.07069132109006
IRL: NA
ITA: NO
LVA: NO
LTU: 3.23759801674198
LUX: 0.01894444444444
MLT: NE
NLD: NA
POL: NO
PRT: 18.3651788012754
ROU: NO
SVK: 7.9423
SVN: 0.17540484375
ESP: 12.355081892
SWE: 22.4245636759742
GBK: 115.49860000000001
</t>
      </text>
    </comment>
    <comment ref="I14" authorId="0">
      <text>
        <t xml:space="preserve">AUT: 0.1253325280066
BEL: 1.83448810453164
BGR: 0.22654604071247
CYP: 0.00337177335616
CZE: 4.356
DNM: 0.2623704
EST: 0.00744742
FIN: 0.36118559664667
FRK: 3.5585646970637
DEU: 1.48821397
GRC: 2.50886461433652
HRV: NO
HUN: 0.14115415359925
ISL: 0.04606388371387
IRL: 0.64164850201074
ITA: 5.69539828591872
LVA: 0.14365652851652
LTU: 0.15579993
LUX: 0.00038463333333
MLT: NO
NLD: IE
POL: 0.3468575118375
PRT: 0.79802864940398
ROU: 0.43713016840674
SVK: 0.07805
SVN: 0.1253691408
ESP: 2.264044803
SWE: 0.10257332423653
GBK: 4.90496
</t>
      </text>
    </comment>
    <comment ref="J14" authorId="0">
      <text>
        <t xml:space="preserve">AUT: 78.87091952571961
BEL: 156.73182087182047
BGR: 10.21785378
CYP: 1.51470610698191
CZE: 123.89464679706076
DNM: 37.35017319
EST: 5.803683402
FIN: 80.8500893108
FRK: 624.094591306402
DEU: 262.26870460999999
GRC: 176.71325742188509
HRV: 11.8323519066
HUN: 52.09895142625409
ISL: 1.69971656058161
IRL: 84.49693890082796
ITA: 803.51776796252079
LVA: 6.47986158281898
LTU: 15.883827
LUX: 0.41669986111111
MLT: 13.96621914968781
NLD: 50.959
POL: 400.71732722600007
PRT: 84.5431503848686
ROU: 28.5167443104271
SVK: 24.5966125
SVN: 12.6789186
ESP: 446.32139089700001
SWE: 12.9631291346972
GBK: 402.33897962410879
</t>
      </text>
    </comment>
    <comment ref="K14" authorId="0">
      <text>
        <t xml:space="preserve">AUT: 10.93240955224237
BEL: 32.63633893632029
BGR: NO
CYP: 0.11331541346111
CZE: 17.89338215035284
DNM: 8.1931873199
EST: 0.81150611111111
FIN: 11.83716825742999
FRK: 15.076651548817
DEU: 49.78894925
GRC: 102.92905334498124
HRV: 3.5058820464
HUN: 1.90438128095023
ISL: 0.32120739632702
IRL: 3.73112188577008
ITA: IE
LVA: NO
LTU: 0.97127940502259
LUX: 0.00625166666667
MLT: IE
NLD: IE
POL: NO
PRT: 7.34607152051015
ROU: NO
SVK: 5.956725
SVN: 0.052621453125
ESP: 12.355081892
SWE: 1.12122818379871
GBK: 56.52165
</t>
      </text>
    </comment>
    <comment ref="L14" authorId="0">
      <text>
        <t xml:space="preserve">AUT: 25.50895562189887
BEL: 11.19591590028175
BGR: NO
CYP: 0.06101599186367
CZE: 21.8696892948757
DNM: 63.05191981
EST: 0.81150611111111
FIN: 32.0951358903208
FRK: NO
DEU: IE
GRC: 19.43195785501877
HRV: NO
HUN: 0.74649157455821
ISL: 0.74948392476304
IRL: NO
ITA: NO
LVA: NO
LTU: 2.26631861171939
LUX: 0.01269277777778
MLT: NO
NLD: IE
POL: NO
PRT: 11.0191072807652
ROU: NO
SVK: 1.985575
SVN: 0.122783
ESP: NE
SWE: 21.3033354921755
GBK: 58.97695000000001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267.81507749579782
BEL: 118.92233572508773
BGR: 10.86246025445293
CYP: 0.0434214016444
CZE: 57.702
DNM: 63.28128
EST: 0.139924
FIN: 27.1058638
FRK: 182.622018639068
DEU: 278.30129933000001
GRC: 200.38378066549711
HRV: 4.92508879272727
HUN: 14.77458199617375
ISL: 0.22957977981259
IRL: NA
ITA: 3,536.255653425932
LVA: 0.357870047958
LTU: 4.511978
LUX: 0.94171111111111
MLT: NO
NLD: NA
POL: 69.3715023675
PRT: 57.5036426011567
ROU: 32.96007775502732
SVK: 12.361
SVN: 9.5969534
ESP: 1,161.9446065657223
SWE: 119.714842686154
GBK: 170.09695000000002
</t>
      </text>
    </comment>
    <comment ref="D16" authorId="0">
      <text>
        <t xml:space="preserve">AUT: 727.96207847386904
BEL: 1,611.9384872316398
BGR: 49.2579886
CYP: 18.60198513709216
CZE: 695.14615513305876
DNM: 443.47553928
EST: 12.012166
FIN: 297.75752082000002
FRK: 1,197.89282278923
DEU: 2,655.16475386
GRC: 2,256.3949906487137
HRV: 16.25017758545454
HUN: 98.00269086505864
ISL: 1.37074452232551
IRL: NA
ITA: 12,743.784644018071
LVA: 10.73456534829067
LTU: 55.15140888888892
LUX: 17.19686944444444
MLT: 34.81142116218949
NLD: 944.72699999999998
POL: 3,008.1395167500004
PRT: 261.432558940322
ROU: 90.92894719120888
SVK: 45.44147500000001
SVN: 41.26702888888889
ESP: 462.46986815700001
SWE: 1,212.2636080039999
GBK: 2,609.6570366642886
</t>
      </text>
    </comment>
    <comment ref="E16" authorId="0">
      <text>
        <t xml:space="preserve">AUT: 82.57938141766427
BEL: 53.32359822528726
BGR: NO
CYP: 0.66825166247485
CZE: 139.73782694785663
DNM: 64.561288372
EST: 0.79443494949495
FIN: 28.73355688294198
FRK: 27.209930756631
DEU: 265.83212114999998
GRC: 402.73536576000004
HRV: 1.08334517236364
HUN: 1.58189866492062
ISL: 0.09841276718784
IRL: NA
ITA: 1,038.1608142499999
LVA: 0.0908
LTU: 2.52933821986467
LUX: 0.00172222222222
MLT: NE
NLD: NA
POL: 0.577514395
PRT: 14.5314924393782
ROU: NO
SVK: 2.23706
SVN: 0.6675
ESP: 12.929507191
SWE: 171.876377428387
GBK: 115.22937
</t>
      </text>
    </comment>
    <comment ref="I16" authorId="0">
      <text>
        <t xml:space="preserve">AUT: 0.5044651149916
BEL: 2.37844671450175
BGR: 0.19009305445293
CYP: 0.00065132102467
CZE: 1.73106
DNM: 0.3164064
EST: 0.00069962
FIN: 0.135529319
FRK: 5.32893352284182
DEU: 2.59221426
GRC: 1.81840578674417
HRV: 0.14775266378182
HUN: 0.14774581996174
ISL: 0.00459159559625
IRL: 1.20124104268146
ITA: 17.68127826712966
LVA: 0.00626272583927
LTU: 0.13535934
LUX: 0.00517941111111
MLT: NO
NLD: IE
POL: 0.3468575118375
PRT: 1.00631374552024
ROU: 0.32960077755027
SVK: 0.12361
SVN: 0.287908602
ESP: 6.971667638
SWE: 0.59857421343077
GBK: 4.82577
</t>
      </text>
    </comment>
    <comment ref="J16" authorId="0">
      <text>
        <t xml:space="preserve">AUT: 108.61216687616168
BEL: 200.45699008283867
BGR: 4.92579886
CYP: 2.23223821645106
CZE: 90.36900016729764
DNM: 44.347553928
EST: 1.305835818
FIN: 28.113296922
FRK: 215.137796636362
DEU: 202.30103308
GRC: 225.63949906487136
HRV: 3.65628995672727
HUN: 34.30094180277052
ISL: 0.13707445223255
IRL: 49.43408476013823
ITA: 672.1763858137092
LVA: 1.93222176269232
LTU: 12.40906700000001
LUX: 0.58213527777778
MLT: 7.02182780253635
NLD: 45.414
POL: 498.44975930700002
PRT: 31.8669366509118
ROU: 13.63934207868133
SVK: 8.738425
SVN: 8.72094342222222
ESP: 462.46986815700001
SWE: 75.5154530957647
GBK: 274.54031908525729
</t>
      </text>
    </comment>
    <comment ref="K16" authorId="0">
      <text>
        <t xml:space="preserve">AUT: 24.77381442529928
BEL: 38.62145466496053
BGR: NO
CYP: 0.43436358060865
CZE: 62.88202212653548
DNM: 7.4245481628
EST: 0.39721747474747
FIN: 7.6721218397748
FRK: 23.0067523314918
DEU: 82.59569411
GRC: 333.92939660361026
HRV: 1.08334517236364
HUN: 1.29762445095027
ISL: 0.02952383015635
IRL: 12.00751205263222
ITA: 155.72412213749999
LVA: 0.021792
LTU: 0.7588014659594
LUX: 0.00056833333333
MLT: IE
NLD: IE
POL: 0.040174990444
PRT: 5.81259697575127
ROU: NO
SVK: 1.342236
SVN: 0.20025
ESP: 12.929507191
SWE: 8.59381887141933
GBK: 70.9659
</t>
      </text>
    </comment>
    <comment ref="L16" authorId="0">
      <text>
        <t xml:space="preserve">AUT: 57.80556699236499
BEL: 14.70214356032672
BGR: NO
CYP: 0.2338880818662
CZE: 76.85580482132116
DNM: 57.136740209
EST: 0.39721747474747
FIN: 21.06143504316718
FRK: NO
DEU: IE
GRC: 68.80596915638978
HRV: NO
HUN: 0.28427421397035
ISL: 0.06888893703149
IRL: NO
ITA: 882.43669211249994
LVA: 0.069008
LTU: 1.77053675390527
LUX: 0.00115388888889
MLT: NO
NLD: IE
POL: 0.537339404556
PRT: 8.7188954636269
ROU: NO
SVK: 0.894824
SVN: 0.46725
ESP: NE
SWE: 163.28255855696699
GBK: 44.26347
</t>
      </text>
    </comment>
    <comment ref="C17" authorId="0">
      <text>
        <t xml:space="preserve">AUT: 59.15334282000001
BEL: 78.72998132393296
BGR: 10.78819501272266
CYP: 0.22303474777989
CZE: 1.02
DNM: 52.25664
EST: 1.639612
FIN: 75.90450434666667
FRK: 122.515522852602
DEU: 166.76395951000001
GRC: 245.61152205581084
HRV: NO
HUN: 14.77458199617375
ISL: 2.5998211778756
IRL: NA
ITA: 1,309.3335561222402
LVA: 6.758749805454
LTU: 3.532378
LUX: 0.07696666666667
MLT: NO
NLD: NA
POL: 71.94081727
PRT: 42.3691914071063
ROU: 37.31466893452944
SVK: 7.781
SVN: 2.3073268
ESP: 196.38527603927707
SWE: 30.8152883889703
GBK: 143.28473
</t>
      </text>
    </comment>
    <comment ref="D17" authorId="0">
      <text>
        <t xml:space="preserve">AUT: 483.71000462199999
BEL: 1,257.8970024858615
BGR: 97.5606484
CYP: 14.52352504780966
CZE: 283.65829107320877
DNM: 400.42854194
EST: 45.4368772
FIN: 926.30704400000002
FRK: 2,542.41474557333
DEU: 3,055.1004513299999
GRC: 926.28260510174186
HRV: 61.58210190545455
HUN: 231.53247232784119
ISL: 17.815212163434
IRL: NA
ITA: 7,695.6143600535488
LVA: 34.77436258620946
LTU: 58.35607111111111
LUX: 9.17515
MLT: 52.73216707666432
NLD: 335.79500000000002
POL: 3,383.0239282499997
PRT: 616.774092460382
ROU: 186.88209421948457
SVK: 189.7082125
SVN: 44.60983555555556
ESP: 294.778968287
SWE: 199.84080080637
GBK: 2,980.4767046451639
</t>
      </text>
    </comment>
    <comment ref="E17" authorId="0">
      <text>
        <t xml:space="preserve">AUT: 29.89908417600001
BEL: 46.42287505569865
BGR: NO
CYP: 0.20602802447474
CZE: 46.56132525529374
DNM: 69.82617129
EST: 1.90957
FIN: 49.35076314795994
FRK: 50.69685387851
DEU: 130.07849701999999
GRC: 97.7360576
HRV: 4.10547346036364
HUN: 5.13992193241727
ISL: 1.2303616270927
IRL: NA
ITA: NO
LVA: NO
LTU: 2.67630952674013
LUX: 0.02238888888889
MLT: NE
NLD: NA
POL: 0.2887571975
PRT: 21.7043022196891
ROU: NO
SVK: 10.73158
SVN: 0.1875
ESP: 8.151348972
SWE: 21.9722241051843
GBK: 112.21071000000001
</t>
      </text>
    </comment>
    <comment ref="I17" authorId="0">
      <text>
        <t xml:space="preserve">AUT: 0.10838716564
BEL: 1.57459962647866
BGR: 0.18879341272265
CYP: 0.0033455212167
CZE: 0.0306
DNM: 0.2612832
EST: 0.00819806
FIN: 0.37952252173333
FRK: 4.17726433851962
DEU: 1.61755045
GRC: 1.22805761027905
HRV: NO
HUN: 0.14774581996174
ISL: 0.0519964235575
IRL: 0.58227160242475
ITA: 6.5466677806112
LVA: 0.11827812159544
LTU: 0.10597134
LUX: 0.00042331666667
MLT: NO
NLD: IE
POL: 0.35970408635
PRT: 0.74146084962436
ROU: 0.37314668934529
SVK: 0.07781
SVN: 0.069219804
ESP: 1.178311656
SWE: 0.15407644194485
GBK: 4.27419
</t>
      </text>
    </comment>
    <comment ref="J17" authorId="0">
      <text>
        <t xml:space="preserve">AUT: 63.87090528
BEL: 156.87327125167883
BGR: 9.75606484
CYP: 1.74282300573716
CZE: 36.87557783951714
DNM: 40.042854194
EST: 6.809499294
FIN: 90.93464432
FRK: 728.751247447868
DEU: 298.02770606000001
GRC: 92.62826051017419
HRV: 13.85597292872727
HUN: 81.03636531474442
ISL: 1.7815212163434
IRL: 69.19630696302472
ITA: 923.4737232064258
LVA: 6.2593852655177
LTU: 13.130116
LUX: 0.43078291666667
MLT: 10.54643341533286
NLD: 41.814
POL: 560.56823607299998
PRT: 94.4620148776348
ROU: 28.03231413292269
SVK: 26.0655725
SVN: 11.15245888888889
ESP: 294.778968287
SWE: 15.9051067765693
GBK: 438.31380952589507
</t>
      </text>
    </comment>
    <comment ref="K17" authorId="0">
      <text>
        <t xml:space="preserve">AUT: 8.9697252528
BEL: 34.53605824770979
BGR: NO
CYP: 0.13391821590858
CZE: 20.95259636488218
DNM: 8.0300096983
EST: 0.954785
FIN: 13.29568784885688
FRK: 17.7067843333644
DEU: 35.66250533
GRC: 83.03060917897802
HRV: 4.10547346036364
HUN: 3.86371036617283
ISL: 0.3691084881278
IRL: 0.13400439909216
ITA: IE
LVA: NO
LTU: 0.80289285802204
LUX: 0.00738833333333
MLT: IE
NLD: IE
POL: 0.020087495222
PRT: 8.68172088787564
ROU: NO
SVK: 9.3364746
SVN: 0.05625
ESP: 8.151348972
SWE: 1.09861120525922
GBK: 55.00148
</t>
      </text>
    </comment>
    <comment ref="L17" authorId="0">
      <text>
        <t xml:space="preserve">AUT: 20.92935892320001
BEL: 11.88681680798886
BGR: NO
CYP: 0.07210980856616
CZE: 25.60872889041156
DNM: 61.796161592
EST: 0.954785
FIN: 36.05507529910306
FRK: NO
DEU: IE
GRC: 14.70544842102197
HRV: NO
HUN: 1.27621156624444
ISL: 0.8612531389649
IRL: NO
ITA: NO
LVA: NO
LTU: 1.87341666871809
LUX: 0.01500055555556
MLT: NO
NLD: IE
POL: 0.268669702278
PRT: 13.0225813318135
ROU: NO
SVK: 1.3951054
SVN: 0.13125
ESP: NE
SWE: 20.8736128999251
GBK: 57.20923
</t>
      </text>
    </comment>
    <comment ref="C18" authorId="0">
      <text>
        <t xml:space="preserve">AUT: NO
BEL: NO
BGR: NO
CYP: NO VALUE
CZE: 0.93
DNM: NO
EST: NO
FIN: NO
FRK: NO
DEU: NA
GRC: NO VALUE
HRV: NO VALUE
HUN: 0.00025836652032
ISL: NO
IRL: NA
ITA: NO VALUE
LVA: NO
LTU: NO
LUX: NO VALUE
MLT: NO
NLD: NO VALUE
POL: NO VALUE
PRT: NO VALUE
ROU: 0.01291656732955
SVK: 0.0099
SVN: NO VALUE
ESP: NO
SWE: 0.59
GBK: NO
</t>
      </text>
    </comment>
    <comment ref="D18" authorId="0">
      <text>
        <t xml:space="preserve">AUT: NO
BEL: 0.40907185957865
BGR: NO
CYP: NO VALUE
CZE: 3.37704385750141
DNM: NO
EST: 0.1155843
FIN: NO
FRK: 0.30342510073688
DEU: NA
GRC: NO VALUE
HRV: NO VALUE
HUN: 0.1056016465936
ISL: NO
IRL: NA
ITA: NO VALUE
LVA: 0.00317409732794
LTU: NO
LUX: NO VALUE
MLT: NO
NLD: NO VALUE
POL: NO VALUE
PRT: NO VALUE
ROU: 0.02016975482955
SVK: 1.5572225
SVN: NO VALUE
ESP: NO
SWE: 9.46835542008086
GBK: NO
</t>
      </text>
    </comment>
    <comment ref="E18" authorId="0">
      <text>
        <t xml:space="preserve">AUT: NO
BEL: 0.0718742174823
BGR: 0.0329
CYP: NO VALUE
CZE: 0.99302692824772
DNM: NO
EST: NO
FIN: NO
FRK: 0.03085282733385
DEU: NA
GRC: NO VALUE
HRV: NO VALUE
HUN: 0.00335577481801
ISL: 0.01069612871029
IRL: NA
ITA: NO VALUE
LVA: NO
LTU: NO
LUX: NO VALUE
MLT: NO
NLD: NO VALUE
POL: NO VALUE
PRT: NO VALUE
ROU: NO
SVK: 0.7114
SVN: NO VALUE
ESP: NO
SWE: 1.49456250000001
GBK: NO
</t>
      </text>
    </comment>
    <comment ref="I18" authorId="0">
      <text>
        <t xml:space="preserve">AUT: NO
BEL: NO
BGR: NO
CYP: NO VALUE
CZE: 0.0279
DNM: NO
EST: NO
FIN: NO
FRK: 0.00241569475465
DEU: NA
GRC: NO VALUE
HRV: NO VALUE
HUN: 0.0000025836652
ISL: NO
IRL: 0.00001828363556
ITA: NO VALUE
LVA: NO
LTU: NO
LUX: NO VALUE
MLT: NO
NLD: NO VALUE
POL: NO VALUE
PRT: NO VALUE
ROU: 0.0001291656733
SVK: 0.000099
SVN: NO VALUE
ESP: NO
SWE: 0.00295
GBK: NO
</t>
      </text>
    </comment>
    <comment ref="J18" authorId="0">
      <text>
        <t xml:space="preserve">AUT: NO
BEL: 0.0899958091073
BGR: NO
CYP: NO VALUE
CZE: 0.43901570147518
DNM: NO
EST: 0.017337645
FIN: NO
FRK: 0.0882869221636
DEU: NA
GRC: NO VALUE
HRV: NO VALUE
HUN: 0.03696057630776
ISL: NO
IRL: 0.00223466656842
ITA: NO VALUE
LVA: 0.00057133751903
LTU: NO
LUX: NO VALUE
MLT: NO
NLD: NO VALUE
POL: NO VALUE
PRT: NO VALUE
ROU: 0.00302546322443
SVK: 0.0944575
SVN: NO VALUE
ESP: NO
SWE: 0.1242766792008
GBK: NO
</t>
      </text>
    </comment>
    <comment ref="K18" authorId="0">
      <text>
        <t xml:space="preserve">AUT: NO
BEL: 0.05390566311172
BGR: 0.0329
CYP: NO VALUE
CZE: 0.44686211771148
DNM: NO
EST: NO
FIN: NO
FRK: 0.02569516466875
DEU: NA
GRC: NO VALUE
HRV: NO VALUE
HUN: 0.00335577481801
ISL: 0.00320883861309
IRL: NO
ITA: NO VALUE
LVA: NO
LTU: NO
LUX: NO VALUE
MLT: NO
NLD: NO VALUE
POL: NO VALUE
PRT: NO VALUE
ROU: NO
SVK: 0.7114
SVN: NO VALUE
ESP: NO
SWE: 0.074728125
GBK: NO
</t>
      </text>
    </comment>
    <comment ref="L18" authorId="0">
      <text>
        <t xml:space="preserve">AUT: NO
BEL: 0.01796855437057
BGR: NO
CYP: NO VALUE
CZE: 0.54616481053625
DNM: NO
EST: NO
FIN: NO
FRK: NO
DEU: IE
GRC: NO
HRV: NO VALUE
HUN: NO
ISL: 0.00748729009721
IRL: NO
ITA: NO VALUE
LVA: NO
LTU: NO
LUX: NO VALUE
MLT: NO
NLD: NO
POL: NO VALUE
PRT: NO
ROU: NO
SVK: NO
SVN: NO VALUE
ESP: NO
SWE: 1.41983437500001
GBK: NO
</t>
      </text>
    </comment>
    <comment ref="C19" authorId="0">
      <text>
        <t xml:space="preserve">AUT: NO VALUE
BEL: NO VALUE
BGR: NO VALUE
CYP: NO VALUE
CZE: NO
DNM: NO
EST: NO VALUE
FIN: NO VALUE
FRK: NO VALUE
DEU: NO VALUE
GRC: NO VALUE
HRV: NO VALUE
HUN: NO VALUE
ISL: 0.06708754112208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1.94563165987781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0.14496745680064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0.00134175082244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0.25293211578412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0.06523535556029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0.07973210124035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2,528.8207756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0.11643
GRC: 4.6455419232973
HRV: NO VALUE
HUN: 0.00001921984967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0.07161005089816
DNM: NO
EST: NO VALUE
FIN: NO VALUE
FRK: NO VALUE
DEU: 0.84907
GRC: 20.87979033439263
HRV: NO VALUE
HUN: 0.00008955066118
ISL: 0.00029228105326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0.04598360913003
DNM: NO
EST: NO VALUE
FIN: NO VALUE
FRK: NO VALUE
DEU: 0.0875
GRC: 6.1872768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0.0011643
GRC: 0.02322770961649
HRV: NO VALUE
HUN: 0.0000001921985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0.00930930661676
DNM: NO
EST: NO VALUE
FIN: NO VALUE
FRK: NO VALUE
DEU: 0.11589806
GRC: 2.08797903343926
HRV: NO VALUE
HUN: 0.00003134273141
ISL: 0.00002922810533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0.02069262410851
DNM: NO
EST: NO VALUE
FIN: NO VALUE
FRK: NO VALUE
DEU: 0.0398125
GRC: 5.25633399257305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0.02529098502152
DNM: NO
EST: NO VALUE
FIN: NO
FRK: NO
DEU: IE
GRC: 0.93094280742695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0.06822
GRC: NO VALUE
HRV: NO VALUE
HUN: 0.00281161872804
ISL: NO
IRL: NA
ITA: NO VALUE
LVA: NO VALUE
LTU: NO
LUX: NO VALUE
MLT: NO VALUE
NLD: NO VALUE
POL: NO VALUE
PRT: NO VALUE
ROU: NO
SVK: NO VALUE
SVN: NO VALUE
ESP: NO
SWE: NO
GBK: NO
</t>
      </text>
    </comment>
    <comment ref="D26" authorId="0">
      <text>
        <t xml:space="preserve">AUT: IE
BEL: 0.60380559933326
BGR: NO VALUE
CYP: NO VALUE
CZE: 1.2790202181369
DNM: NO
EST: NO VALUE
FIN: 0.547848
FRK: NO VALUE
DEU: 4.39845
GRC: NO VALUE
HRV: NO VALUE
HUN: 0.53354230874446
ISL: 0.00004179357
IRL: NA
ITA: NO VALUE
LVA: NO VALUE
LTU: NO
LUX: NO VALUE
MLT: NO VALUE
NLD: NO VALUE
POL: NO VALUE
PRT: NO VALUE
ROU: NO
SVK: NO VALUE
SVN: NO VALUE
ESP: NO
SWE: 1.404
GBK: NO
</t>
      </text>
    </comment>
    <comment ref="E26" authorId="0">
      <text>
        <t xml:space="preserve">AUT: IE
BEL: 0.55211771353845
BGR: NO VALUE
CYP: NO VALUE
CZE: 0.51689483865401
DNM: NO
EST: NO VALUE
FIN: 0.29948989636155
FRK: NO VALUE
DEU: 0.7875
GRC: NO VALUE
HRV: NO VALUE
HUN: 0.05831526923485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NO
EST: NO VALUE
FIN: NO
FRK: NO VALUE
DEU: 0.0006822
GRC: NO VALUE
HRV: NO VALUE
HUN: 0.00002811618728
ISL: NO
IRL: NO
ITA: NO VALUE
LVA: NO VALUE
LTU: NO
LUX: NO VALUE
MLT: NO VALUE
NLD: NO VALUE
POL: NO VALUE
PRT: NO VALUE
ROU: NO
SVK: NO VALUE
SVN: NO VALUE
ESP: NO
SWE: NO
GBK: NO
</t>
      </text>
    </comment>
    <comment ref="J26" authorId="0">
      <text>
        <t xml:space="preserve">AUT: IE
BEL: 0.07508788579481
BGR: NO VALUE
CYP: NO VALUE
CZE: 0.1662726283578
DNM: NO
EST: NO VALUE
FIN: 0.0547848
FRK: NO VALUE
DEU: 0.60038843
GRC: NO VALUE
HRV: NO VALUE
HUN: 0.18673980806056
ISL: 0.000004179357
IRL: NO
ITA: NO VALUE
LVA: NO VALUE
LTU: NO
LUX: NO VALUE
MLT: NO VALUE
NLD: NO VALUE
POL: NO VALUE
PRT: NO VALUE
ROU: NO
SVK: NO VALUE
SVN: NO VALUE
ESP: NO
SWE: 0.1404
GBK: NO
</t>
      </text>
    </comment>
    <comment ref="K26" authorId="0">
      <text>
        <t xml:space="preserve">AUT: IE
BEL: 0.27605885676923
BGR: NO VALUE
CYP: NO VALUE
CZE: 0.2326026773943
DNM: NO
EST: NO VALUE
FIN: 0.08086227201762
FRK: NO VALUE
DEU: 0.3583125
GRC: NO VALUE
HRV: NO VALUE
HUN: 0.05676293044218
ISL: NO
IRL: NO
ITA: NO VALUE
LVA: NO VALUE
LTU: NO
LUX: NO VALUE
MLT: NO VALUE
NLD: NO VALUE
POL: NO VALUE
PRT: NO VALUE
ROU: NO
SVK: NO VALUE
SVN: NO VALUE
ESP: NO
SWE: 0.018
GBK: NO
</t>
      </text>
    </comment>
    <comment ref="L26" authorId="0">
      <text>
        <t xml:space="preserve">AUT: IE
BEL: 0.27605885676923
BGR: NO VALUE
CYP: NO VALUE
CZE: 0.2842921612597
DNM: NO
EST: NO VALUE
FIN: 0.21862762434393
FRK: NO
DEU: IE
GRC: 0.55090396375
HRV: NO VALUE
HUN: 0.00155233879267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0.02865317726949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0.00000144136184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0.00372491304503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0.00000064861283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0.00000079274901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68,555.73586421115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195,484.50741288101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5,395.4252082339999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411.33441510300003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195,484.50741288101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5,395.4252082339999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2.04494652395574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52.9262558899268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0.01226967914373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0.10585251177985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1.265
EST: NO VALUE
FIN: NO
FRK: NO
DEU: NA
GRC: NO VALUE
HRV: NO VALUE
HUN: NO VALUE
ISL: NO VALUE
IRL: NA
ITA: NO VALUE
LVA: NO VALUE
LTU: NO
LUX: NO VALUE
MLT: NO VALUE
NLD: NO VALUE
POL: NO VALUE
PRT: 14.5964571284176
ROU: NO
SVK: NO VALUE
SVN: NO VALUE
ESP: NO
SWE: NO VALUE
GBK: NO VALUE
</t>
      </text>
    </comment>
    <comment ref="D31" authorId="0">
      <text>
        <t xml:space="preserve">AUT: NO VALUE
BEL: 30.75471141069608
BGR: NO VALUE
CYP: NO
CZE: NO VALUE
DNM: 34.705205304
EST: NO VALUE
FIN: NO
FRK: NO
DEU: 3.04128
GRC: NO VALUE
HRV: NO VALUE
HUN: NO VALUE
ISL: NO VALUE
IRL: NA
ITA: NO VALUE
LVA: NO VALUE
LTU: 15.59107210377276
LUX: NO VALUE
MLT: NO VALUE
NLD: NO VALUE
POL: NO VALUE
PRT: 326.516269387626
ROU: NO
SVK: NO VALUE
SVN: NO VALUE
ESP: NO
SWE: NO VALUE
GBK: NO VALUE
</t>
      </text>
    </comment>
    <comment ref="E31" authorId="0">
      <text>
        <t xml:space="preserve">AUT: NO VALUE
BEL: 2.76290383998925
BGR: NO VALUE
CYP: NO
CZE: NO VALUE
DNM: 5.13128
EST: NO VALUE
FIN: NO
FRK: NO
DEU: 0.19362816
GRC: NO VALUE
HRV: NO VALUE
HUN: NO VALUE
ISL: NO VALUE
IRL: NA
ITA: NO VALUE
LVA: NO VALUE
LTU: 0.33873633566434
LUX: NO VALUE
MLT: NO VALUE
NLD: NO VALUE
POL: NO VALUE
PRT: 15.814548167437
ROU: NO
SVK: NO VALUE
SVN: NO VALUE
ESP: NO
SWE: NO VALUE
GBK: NO VALUE
</t>
      </text>
    </comment>
    <comment ref="I31" authorId="0">
      <text>
        <t xml:space="preserve">AUT: NO VALUE
BEL: NO
BGR: NO VALUE
CYP: NO
CZE: NO VALUE
DNM: 0.0253
EST: NO VALUE
FIN: NO
FRK: NO
DEU: NA
GRC: NO VALUE
HRV: NO VALUE
HUN: NO VALUE
ISL: NO VALUE
IRL: IE
ITA: NO VALUE
LVA: NO VALUE
LTU: NO
LUX: NO VALUE
MLT: NO VALUE
NLD: NO VALUE
POL: NO VALUE
PRT: 0.08757874277051
ROU: NO
SVK: NO VALUE
SVN: NO VALUE
ESP: NO
SWE: NO VALUE
GBK: NO VALUE
</t>
      </text>
    </comment>
    <comment ref="J31" authorId="0">
      <text>
        <t xml:space="preserve">AUT: NO VALUE
BEL: 0.30754711410696
BGR: NO VALUE
CYP: NO
CZE: NO VALUE
DNM: 0.329389368
EST: NO VALUE
FIN: NO
FRK: NO
DEU: 0.00912384
GRC: NO VALUE
HRV: NO VALUE
HUN: NO VALUE
ISL: NO VALUE
IRL: IE
ITA: NO VALUE
LVA: NO VALUE
LTU: 0.06236428841509
LUX: NO VALUE
MLT: NO VALUE
NLD: NO VALUE
POL: NO VALUE
PRT: 0.65303253877525
ROU: NO
SVK: NO VALUE
SVN: NO VALUE
ESP: NO
SWE: NO VALUE
GBK: NO VALUE
</t>
      </text>
    </comment>
    <comment ref="K31" authorId="0">
      <text>
        <t xml:space="preserve">AUT: NO VALUE
BEL: 0.98789916549313
BGR: NO VALUE
CYP: NO
CZE: NO VALUE
DNM: NO
EST: NO VALUE
FIN: NO
FRK: NO
DEU: 0.0881008128
GRC: NO VALUE
HRV: NO VALUE
HUN: NO VALUE
ISL: NO VALUE
IRL: IE
ITA: NO VALUE
LVA: NO VALUE
LTU: 0.13549453426573
LUX: NO VALUE
MLT: NO VALUE
NLD: NO VALUE
POL: NO VALUE
PRT: 6.3258192669748
ROU: NO
SVK: NO VALUE
SVN: NO VALUE
ESP: NO
SWE: NO VALUE
GBK: NO VALUE
</t>
      </text>
    </comment>
    <comment ref="L31" authorId="0">
      <text>
        <t xml:space="preserve">AUT: NO VALUE
BEL: 1.77500467449612
BGR: NO VALUE
CYP: NO
CZE: NO VALUE
DNM: 5.13128
EST: NO VALUE
FIN: NO
FRK: NO
DEU: NA
GRC: 5.13128
HRV: NO VALUE
HUN: NO VALUE
ISL: NO VALUE
IRL: NO
ITA: NO VALUE
LVA: NO VALUE
LTU: 0.2032418013986
LUX: NO VALUE
MLT: NO VALUE
NLD: NO
POL: NO VALUE
PRT: 9.48872890046219
ROU: NO
SVK: NO VALUE
SVN: NO VALUE
ESP: NO
SWE: NO VALUE
GBK: NO VALUE
</t>
      </text>
    </comment>
    <comment ref="C32" authorId="0">
      <text>
        <t xml:space="preserve">AUT: NO
BEL: NO
BGR: 1.3393
CYP: NO
CZE: 0.978
DNM: 11.21
EST: NO
FIN: 0.2779941
FRK: 29.46875
DEU: NA
GRC: NO
HRV: NO
HUN: NO
ISL: NO
IRL: NA
ITA: 5.475228
LVA: NO
LTU: NO
LUX: 1.80248
MLT: 0.11
NLD: NO VALUE
POL: NO
PRT: 47.9104561131282
ROU: NO
SVK: NO
SVN: 29.513
ESP: 110.79167635549167
SWE: NO
GBK: NO
</t>
      </text>
    </comment>
    <comment ref="D32" authorId="0">
      <text>
        <t xml:space="preserve">AUT: 4.67199999999999
BEL: 44.14905964550277
BGR: 78.2707599812874
CYP: 30.2083853311547
CZE: 29.31856447699146
DNM: 526.03607841
EST: 2.8980019534486
FIN: 51.48765565454541
FRK: 1,710.69598149043
DEU: 87.92448
GRC: 408.83798519999999
HRV: 52.31002
HUN: 9.76666014632074
ISL: 0.94873641677528
IRL: NA
ITA: 1,012.1182589977182
LVA: 19.915416
LTU: 54.95568229088156
LUX: NO
MLT: 10.99293001268139
NLD: NO VALUE
POL: 686.00326499999994
PRT: 584.040354438871
ROU: 243.83099014013959
SVK: 42.19111826285995
SVN: 33.10999999999998
ESP: 32.594206542
SWE: 171.63386479957299
GBK: 2,180.0781644665335
</t>
      </text>
    </comment>
    <comment ref="E32" authorId="0">
      <text>
        <t xml:space="preserve">AUT: 0.382
BEL: 15.73399866846464
BGR: 11.70568421999985
CYP: 0.11336965098949
CZE: 0.25361231718902
DNM: 94.72426775
EST: 0.3816588
FIN: 9.65804272727273
FRK: 223.195979543068
DEU: 5.59785856
GRC: 44.64
HRV: NO
HUN: 1.74472746217473
ISL: 0.131645
IRL: NA
ITA: 248.14570637175001
LVA: 1.028290566
LTU: 0.8402248951049
LUX: NO
MLT: NE
NLD: NO VALUE
POL: 1.8338724
PRT: 37.3798411230329
ROU: 63.21109627978563
SVK: 10.27938
SVN: 9.32585
ESP: 0.916028696
SWE: 28.35
GBK: 254.04862
</t>
      </text>
    </comment>
    <comment ref="I32" authorId="0">
      <text>
        <t xml:space="preserve">AUT: NO
BEL: NO
BGR: NO
CYP: NO
CZE: 0.00489
DNM: 0.2242
EST: NO
FIN: 0.0016679646
FRK: 1.310416375
DEU: NA
GRC: NO
HRV: NO
HUN: NA
ISL: NO
IRL: IE
ITA: 0.16425684
LVA: NO
LTU: NO
LUX: 0.002343224
MLT: NO
NLD: NO VALUE
POL: NO
PRT: 0.28746273667877
ROU: NO
SVK: NO
SVN: 0.29513
ESP: 0.664750058
SWE: NO
GBK: NO
</t>
      </text>
    </comment>
    <comment ref="J32" authorId="0">
      <text>
        <t xml:space="preserve">AUT: 0.014016
BEL: 1.40712059684782
BGR: 0.23481227994386
CYP: 0.09062515599346
CZE: 1.0261497566947
DNM: 4.808843688
EST: 0.01159200781379
FIN: 0.15446296696364
FRK: 0.16868001584382
DEU: 0.26377344
GRC: 1.022094963
HRV: 0.15693006
HUN: 0.02929998043896
ISL: 0.00284620925033
IRL: IE
ITA: 7.08482781298403
LVA: 0.059746248
LTU: 0.21982272916353
LUX: NO
MLT: 0.03297879003804
NLD: NO VALUE
POL: 3.430016325
PRT: 1.16808070887774
ROU: 0.73149297042042
SVK: 0.2109555913143
SVN: 0.16555
ESP: 32.594206542
SWE: 1.71633864799573
GBK: 3.13798955186937
</t>
      </text>
    </comment>
    <comment ref="K32" authorId="0">
      <text>
        <t xml:space="preserve">AUT: 0.1146
BEL: 5.6249160843552
BGR: 11.70568421999985
CYP: 0.07369027314317
CZE: 0.11412554273506
DNM: NO
EST: 0.3816588
FIN: 2.31793025454546
FRK: 116.695574126959
DEU: 1.82892564
GRC: 31.24789646055273
HRV: NO
HUN: 1.57025471595725
ISL: 0.0394935
IRL: IE
ITA: 37.22185595576249
LVA: 0.24678973584
LTU: 0.39411971359613
LUX: NO
MLT: 0.4202
NLD: NO VALUE
POL: 0.495145548
PRT: 14.9519364492132
ROU: 63.21109627978563
SVK: 6.167628
SVN: 2.797755
ESP: 0.916028696
SWE: 1.4175
GBK: 193.07695000000001
</t>
      </text>
    </comment>
    <comment ref="L32" authorId="0">
      <text>
        <t xml:space="preserve">AUT: 0.2674
BEL: 10.10908258410944
BGR: NO
CYP: 0.03967937784632
CZE: 0.13948677445396
DNM: 94.72426775
EST: NO
FIN: 7.34011247272728
FRK: NO
DEU: NA
GRC: 13.39210353944727
HRV: NO
HUN: 0.17447274621747
ISL: 0.0921515
IRL: NO
ITA: 210.92385041598752
LVA: 0.78150083016
LTU: 0.44610518150877
LUX: NO
MLT: NO
NLD: NO
POL: 1.338726852
PRT: 22.4279046738197
ROU: NO
SVK: 4.111752
SVN: 6.528095
ESP: NE
SWE: 26.9325
GBK: 60.97166999999999
</t>
      </text>
    </comment>
    <comment ref="C33" authorId="0">
      <text>
        <t xml:space="preserve">AUT: NO VALUE
BEL: NO
BGR: NO VALUE
CYP: NO
CZE: NO VALUE
DNM: 1.495
EST: NO VALUE
FIN: NO
FRK: NO
DEU: NA
GRC: NO VALUE
HRV: NO VALUE
HUN: NO VALUE
ISL: NO VALUE
IRL: NA
ITA: NO VALUE
LVA: NO VALUE
LTU: NO
LUX: NO VALUE
MLT: NO VALUE
NLD: NO VALUE
POL: NO VALUE
PRT: 11.6494143865555
ROU: NO
SVK: NO VALUE
SVN: NO VALUE
ESP: NO
SWE: NO VALUE
GBK: NO VALUE
</t>
      </text>
    </comment>
    <comment ref="D33" authorId="0">
      <text>
        <t xml:space="preserve">AUT: NO VALUE
BEL: 36.34647712173174
BGR: NO VALUE
CYP: NO
CZE: NO VALUE
DNM: 41.015242632
EST: NO VALUE
FIN: NO
FRK: NO
DEU: 3.59424
GRC: NO VALUE
HRV: NO VALUE
HUN: NO VALUE
ISL: NO VALUE
IRL: NA
ITA: NO VALUE
LVA: NO VALUE
LTU: NO
LUX: NO VALUE
MLT: NO VALUE
NLD: NO VALUE
POL: NO VALUE
PRT: 250.480440529661
ROU: NO
SVK: NO VALUE
SVN: NO VALUE
ESP: NO
SWE: NO VALUE
GBK: NO VALUE
</t>
      </text>
    </comment>
    <comment ref="E33" authorId="0">
      <text>
        <t xml:space="preserve">AUT: NO VALUE
BEL: 3.26524999271456
BGR: NO VALUE
CYP: NO
CZE: NO VALUE
DNM: 6.06424
EST: NO VALUE
FIN: NO
FRK: NO
DEU: 0.22883328
GRC: NO VALUE
HRV: NO VALUE
HUN: NO VALUE
ISL: NO VALUE
IRL: NA
ITA: NO VALUE
LVA: NO VALUE
LTU: NO
LUX: NO VALUE
MLT: NO VALUE
NLD: NO VALUE
POL: NO VALUE
PRT: 18.6899205615164
ROU: NO
SVK: NO VALUE
SVN: NO VALUE
ESP: NO
SWE: NO VALUE
GBK: NO VALUE
</t>
      </text>
    </comment>
    <comment ref="I33" authorId="0">
      <text>
        <t xml:space="preserve">AUT: NO VALUE
BEL: NO
BGR: NO VALUE
CYP: NO
CZE: NO VALUE
DNM: 0.0299
EST: NO VALUE
FIN: NO
FRK: NO
DEU: NA
GRC: NO VALUE
HRV: NO VALUE
HUN: NO VALUE
ISL: NO VALUE
IRL: IE
ITA: NO VALUE
LVA: NO VALUE
LTU: NO
LUX: NO VALUE
MLT: NO VALUE
NLD: NO VALUE
POL: NO VALUE
PRT: 0.06989648631933
ROU: NO
SVK: NO VALUE
SVN: NO VALUE
ESP: NO
SWE: NO VALUE
GBK: NO VALUE
</t>
      </text>
    </comment>
    <comment ref="J33" authorId="0">
      <text>
        <t xml:space="preserve">AUT: NO VALUE
BEL: 0.36346477121732
BGR: NO VALUE
CYP: NO
CZE: NO VALUE
DNM: 0.389278344
EST: NO VALUE
FIN: NO
FRK: NO
DEU: 0.01078272
GRC: NO VALUE
HRV: NO VALUE
HUN: NO VALUE
ISL: NO VALUE
IRL: IE
ITA: NO VALUE
LVA: NO VALUE
LTU: NO
LUX: NO VALUE
MLT: NO VALUE
NLD: NO VALUE
POL: NO VALUE
PRT: 0.50096088105932
ROU: NO
SVK: NO VALUE
SVN: NO VALUE
ESP: NO
SWE: NO VALUE
GBK: NO VALUE
</t>
      </text>
    </comment>
    <comment ref="K33" authorId="0">
      <text>
        <t xml:space="preserve">AUT: NO VALUE
BEL: 1.16751719558279
BGR: NO VALUE
CYP: NO
CZE: NO VALUE
DNM: NO
EST: NO VALUE
FIN: NO
FRK: NO
DEU: 0.1041191424
GRC: NO VALUE
HRV: NO VALUE
HUN: NO VALUE
ISL: NO VALUE
IRL: IE
ITA: NO VALUE
LVA: NO VALUE
LTU: NO
LUX: NO VALUE
MLT: NO VALUE
NLD: NO VALUE
POL: NO VALUE
PRT: 7.47596822460658
ROU: NO
SVK: NO VALUE
SVN: NO VALUE
ESP: NO
SWE: NO VALUE
GBK: NO VALUE
</t>
      </text>
    </comment>
    <comment ref="L33" authorId="0">
      <text>
        <t xml:space="preserve">AUT: NO VALUE
BEL: 2.09773279713178
BGR: NO VALUE
CYP: NO
CZE: NO VALUE
DNM: 6.06424
EST: NO VALUE
FIN: NO
FRK: NO
DEU: NA
GRC: 6.06424
HRV: NO VALUE
HUN: NO VALUE
ISL: NO VALUE
IRL: NO
ITA: NO VALUE
LVA: NO VALUE
LTU: NO
LUX: NO VALUE
MLT: NO VALUE
NLD: NO
POL: NO VALUE
PRT: 11.2139523369099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0.10783625262
FRK: NO VALUE
DEU: 0.037
GRC: NO VALUE
HRV: NO
HUN: 0.01967532648542
ISL: NO
IRL: NA
ITA: 35.00
LVA: NO VALUE
LTU: NO
LUX: NO VALUE
MLT: NO VALUE
NLD: NA
POL: NO VALUE
PRT: NO VALUE
ROU: 0.00563048293243
SVK: NO
SVN: NO VALUE
ESP: NO
SWE: NO
GBK: NO VALUE
</t>
      </text>
    </comment>
    <comment ref="D39" authorId="0">
      <text>
        <t xml:space="preserve">AUT: NO VALUE
BEL: NO VALUE
BGR: NO VALUE
CYP: NO VALUE
CZE: NO VALUE
DNM: NO
EST: NO VALUE
FIN: 1.87560279676933
FRK: NO VALUE
DEU: 47.64308552
GRC: NO VALUE
HRV: NO
HUN: 0.90914538637536
ISL: 0.0017266365059
IRL: NA
ITA: 96.5713650081259
LVA: NO VALUE
LTU: NO
LUX: NO VALUE
MLT: NO VALUE
NLD: 0.662
POL: NO VALUE
PRT: NO VALUE
ROU: 0.22762110815362
SVK: NO
SVN: NO VALUE
ESP: NO
SWE: 1.65359514502178
GBK: NO VALUE
</t>
      </text>
    </comment>
    <comment ref="E39" authorId="0">
      <text>
        <t xml:space="preserve">AUT: NO VALUE
BEL: NO VALUE
BGR: NO VALUE
CYP: NO VALUE
CZE: NO VALUE
DNM: NO
EST: NO VALUE
FIN: 0.04958
FRK: NO VALUE
DEU: 3.825
GRC: NO VALUE
HRV: NO
HUN: NO
ISL: NO
IRL: NA
ITA: NO
LVA: NO VALUE
LTU: NO
LUX: NO VALUE
MLT: NO VALUE
NLD: NA
POL: NO VALUE
PRT: NO VALUE
ROU: NO
SVK: NO
SVN: NO VALUE
ESP: NO
SWE: 0.15517788461538
GBK: NO VALUE
</t>
      </text>
    </comment>
    <comment ref="I39" authorId="0">
      <text>
        <t xml:space="preserve">AUT: NO VALUE
BEL: NO VALUE
BGR: NO VALUE
CYP: NO VALUE
CZE: NO VALUE
DNM: NO
EST: NO VALUE
FIN: 0.0010783625262
FRK: NO VALUE
DEU: 0.00037
GRC: NO VALUE
HRV: NO
HUN: 0.00019675326485
ISL: NO
IRL: IE
ITA: 0.6125
LVA: NO VALUE
LTU: NO
LUX: NO VALUE
MLT: NO VALUE
NLD: IE
POL: NO VALUE
PRT: NO VALUE
ROU: 0.00005630482932
SVK: NO
SVN: NO VALUE
ESP: NO
SWE: NO
GBK: NO VALUE
</t>
      </text>
    </comment>
    <comment ref="J39" authorId="0">
      <text>
        <t xml:space="preserve">AUT: NO VALUE
BEL: NO VALUE
BGR: NO VALUE
CYP: NO VALUE
CZE: NO VALUE
DNM: NO
EST: NO VALUE
FIN: 0.18756027967693
FRK: NO VALUE
DEU: 2.81808851
GRC: NO VALUE
HRV: NO
HUN: 0.22728634659384
ISL: 0.0001726636506
IRL: IE
ITA: 14.48570475121888
LVA: NO VALUE
LTU: NO
LUX: NO VALUE
MLT: NO VALUE
NLD: 0.02
POL: NO VALUE
PRT: NO VALUE
ROU: 0.02276211081536
SVK: NO
SVN: NO VALUE
ESP: NO
SWE: 0.11575166015152
GBK: NO VALUE
</t>
      </text>
    </comment>
    <comment ref="K39" authorId="0">
      <text>
        <t xml:space="preserve">AUT: NO VALUE
BEL: NO VALUE
BGR: NO VALUE
CYP: NO VALUE
CZE: NO VALUE
DNM: NO
EST: NO VALUE
FIN: 0.0089244
FRK: NO VALUE
DEU: 0.898875
GRC: NO VALUE
HRV: NO
HUN: NO
ISL: NO
IRL: NO
ITA: IE
LVA: NO VALUE
LTU: NO
LUX: NO VALUE
MLT: NO VALUE
NLD: IE
POL: NO VALUE
PRT: NO VALUE
ROU: NO
SVK: NO
SVN: NO VALUE
ESP: NO
SWE: 0.00775889423076
GBK: NO VALUE
</t>
      </text>
    </comment>
    <comment ref="L39" authorId="0">
      <text>
        <t xml:space="preserve">AUT: NO VALUE
BEL: NO VALUE
BGR: NO VALUE
CYP: NO VALUE
CZE: NO VALUE
DNM: NO
EST: NO VALUE
FIN: 0.0406556
FRK: NO
DEU: NA
GRC: NO VALUE
HRV: NO
HUN: NO
ISL: NO
IRL: NO
ITA: NO
LVA: NO VALUE
LTU: NO
LUX: NO VALUE
MLT: NO VALUE
NLD: IE
POL: NO VALUE
PRT: NO
ROU: NO
SVK: NO
SVN: NO VALUE
ESP: NO
SWE: 0.14741899038461
GBK: NO VALUE
</t>
      </text>
    </comment>
    <comment ref="C40" authorId="0">
      <text>
        <t xml:space="preserve">AUT: 3.56480310892384
BEL: IE
BGR: NO VALUE
CYP: NO VALUE
CZE: 53.70
DNM: NO
EST: NO
FIN: 0.19129855773
FRK: 88.9752676223767
DEU: 9.88357742
GRC: NO VALUE
HRV: NO
HUN: 5.53850610236618
ISL: 0.00232808054757
IRL: NA
ITA: NO VALUE
LVA: 0.3026869383015
LTU: 0.051208
LUX: IE
MLT: NO VALUE
NLD: NA
POL: NO VALUE
PRT: 0.001265
ROU: 0.4162139399407
SVK: 3.48
SVN: 0.248342
ESP: 287.6090315575218
SWE: 1.10905997786603
GBK: 3.92028
</t>
      </text>
    </comment>
    <comment ref="D40" authorId="0">
      <text>
        <t xml:space="preserve">AUT: 21.37349529214702
BEL: IE
BGR: NO VALUE
CYP: NO VALUE
CZE: 289.09628978379948
DNM: NO
EST: 0.600939
FIN: 4.13671766978959
FRK: 720.194618834813
DEU: 164.97001069999999
GRC: NO VALUE
HRV: 6.8586631796222
HUN: 44.17938687271453
ISL: 0.0050955250719
IRL: NA
ITA: NO VALUE
LVA: 1.53305364735283
LTU: 1.3728375
LUX: IE
MLT: NO VALUE
NLD: 154.84700000000001
POL: NO VALUE
PRT: 0.01518
ROU: 11.33052431326101
SVK: 9.54566
SVN: 8.895874375
ESP: 290.14409033700002
SWE: 22.5952545443127
GBK: 39.09339452401386
</t>
      </text>
    </comment>
    <comment ref="E40" authorId="0">
      <text>
        <t xml:space="preserve">AUT: 1.11638472779167
BEL: IE
BGR: NO VALUE
CYP: NO VALUE
CZE: 0.95898142753792
DNM: NO
EST: 0.02315333333333
FIN: NO
FRK: 11.5342668219409
DEU: 1.52125294
GRC: NO VALUE
HRV: 0.45724421197481
HUN: NO
ISL: NO
IRL: NA
ITA: NO VALUE
LVA: 0.26085194167412
LTU: 0.06296068275262
LUX: IE
MLT: NO VALUE
NLD: NA
POL: NO VALUE
PRT: NO
ROU: NO
SVK: 0.001312
SVN: NO
ESP: 8.03876878
SWE: 3.78167422033192
GBK: 0.02823
</t>
      </text>
    </comment>
    <comment ref="I40" authorId="0">
      <text>
        <t xml:space="preserve">AUT: 0.00712960621785
BEL: IE
BGR: NO VALUE
CYP: NO VALUE
CZE: 1.611
DNM: NO
EST: NO
FIN: 0.0019129855773
FRK: 1.70327933961545
DEU: 0.09883577
GRC: NO VALUE
HRV: NO
HUN: 0.05538506102366
ISL: 0.00004656161095
IRL: IE
ITA: NO VALUE
LVA: 0.00529702142028
LTU: 0.00153624
LUX: IE
MLT: NO VALUE
NLD: IE
POL: NO VALUE
PRT: 0.0000221375
ROU: 0.00416213939941
SVK: 0.0348
SVN: 0.00745026
ESP: 1.725654189
SWE: 0.00554529988933
GBK: 0.08044
</t>
      </text>
    </comment>
    <comment ref="J40" authorId="0">
      <text>
        <t xml:space="preserve">AUT: 1.52777276096736
BEL: IE
BGR: NO VALUE
CYP: NO VALUE
CZE: 37.58251767189393
DNM: NO
EST: 0.08413146
FIN: 0.41367176697896
FRK: 72.2316816061073
DEU: 9.75797613
GRC: NO VALUE
HRV: 1.09738610873955
HUN: 11.04484671817863
ISL: 0.00050955250719
IRL: IE
ITA: NO VALUE
LVA: 0.24528858357645
LTU: 0.219654
LUX: IE
MLT: NO VALUE
NLD: 4.432
POL: NO VALUE
PRT: 0.0034155
ROU: 1.1330524313261
SVK: 0.80048
SVN: 1.4233399
ESP: 290.14409033700002
SWE: 1.58166781810189
GBK: 3.43564526494897
</t>
      </text>
    </comment>
    <comment ref="K40" authorId="0">
      <text>
        <t xml:space="preserve">AUT: 0.3349154183375
BEL: IE
BGR: NO VALUE
CYP: NO VALUE
CZE: 0.43154164239207
DNM: NO
EST: 0.01157666666667
FIN: NO
FRK: 4.23011945239011
DEU: 0.35749444
GRC: NO VALUE
HRV: 0.45724421197481
HUN: NO
ISL: NO
IRL: IE
ITA: NO VALUE
LVA: 0.02086815533393
LTU: 0.01888820482579
LUX: IE
MLT: NO VALUE
NLD: IE
POL: NO VALUE
PRT: NO
ROU: NO
SVK: 0.0005904
SVN: NO
ESP: 8.03876878
SWE: 0.18908371101659
GBK: 0.01807
</t>
      </text>
    </comment>
    <comment ref="L40" authorId="0">
      <text>
        <t xml:space="preserve">AUT: 0.78146930945417
BEL: IE
BGR: NO VALUE
CYP: NO VALUE
CZE: 0.52743978514586
DNM: NO
EST: 0.01157666666667
FIN: NO
FRK: NO
DEU: NA
GRC: NO VALUE
HRV: NO
HUN: NO
ISL: NO
IRL: NO
ITA: NO VALUE
LVA: 0.23998378634019
LTU: 0.04407247792684
LUX: IE
MLT: NO VALUE
NLD: IE
POL: NO VALUE
PRT: NO
ROU: NO
SVK: 0.0007216
SVN: NO
ESP: NE
SWE: 3.59259050931532
GBK: 0.01016
</t>
      </text>
    </comment>
    <comment ref="C41" authorId="0">
      <text>
        <t xml:space="preserve">AUT: 13.69816788892384
BEL: IE
BGR: NO VALUE
CYP: 0.02461799945068
CZE: 54.45
DNM: NO
EST: 1.216688
FIN: 3.25395526373048
FRK: 150.430191948895
DEU: 155.11008340000001
GRC: NO VALUE
HRV: NO
HUN: 11.80932429477309
ISL: 2.62754727573186
IRL: NA
ITA: NO VALUE
LVA: 1.2617741446821
LTU: 1.150895
LUX: IE
MLT: NO VALUE
NLD: NA
POL: IE
PRT: 0.07926354583333
ROU: 2.54589779889104
SVK: 8.56
SVN: 1.7245258
ESP: 1,372.8395861079014
SWE: 19.3267462387018
GBK: 35.32095999999999
</t>
      </text>
    </comment>
    <comment ref="D41" authorId="0">
      <text>
        <t xml:space="preserve">AUT: 121.47365325214702
BEL: IE
BGR: NO VALUE
CYP: 3.00621068191553
CZE: 373.45689180037601
DNM: NO
EST: 26.23699972
FIN: 65.32637475838081
FRK: 2,670.25412663357
DEU: 2,112.27214542
GRC: NO VALUE
HRV: 30.49657963690893
HUN: 140.56241141239678
ISL: 26.26709337853
IRL: NA
ITA: NO VALUE
LVA: 7.60415555661956
LTU: 25.14743625
LUX: IE
MLT: NO VALUE
NLD: 1,855.8989999999999
POL: IE
PRT: 0.95116255
ROU: 52.87146843935125
SVK: 53.95224400000001
SVN: 30.646719375
ESP: 1,178.108121754
SWE: 247.63787775916899
GBK: 848.48717504862236
</t>
      </text>
    </comment>
    <comment ref="E41" authorId="0">
      <text>
        <t xml:space="preserve">AUT: 8.49532537379167
BEL: IE
BGR: NO VALUE
CYP: NO
CZE: 5.95015140104773
DNM: NO
EST: 1.39786866666667
FIN: 0.7417168
FRK: 65.8539635318741
DEU: 13.29442791
GRC: NO VALUE
HRV: 2.03310530912726
HUN: NO
ISL: 1.663439641808
IRL: NA
ITA: NO VALUE
LVA: 1.31604808858931
LTU: 1.1533045650181
LUX: IE
MLT: NO VALUE
NLD: NA
POL: IE
PRT: NO
ROU: 1.02287984615385
SVK: 0.063296
SVN: NO
ESP: 32.674693441
SWE: 13.6073204993896
GBK: 16.88447
</t>
      </text>
    </comment>
    <comment ref="I41" authorId="0">
      <text>
        <t xml:space="preserve">AUT: 0.02739633577785
BEL: IE
BGR: NO VALUE
CYP: 0.00036926999176
CZE: 1.6335
DNM: NO
EST: 0.00608344
FIN: 0.0325395526373
FRK: 15.012020760604
DEU: 1.55110083
GRC: NO VALUE
HRV: NO
HUN: 0.11809324294773
ISL: 0.05255094551464
IRL: IE
ITA: NO VALUE
LVA: 0.02208104753194
LTU: 0.03452685
LUX: IE
MLT: NO VALUE
NLD: IE
POL: IE
PRT: 0.00138711205208
ROU: 0.02545897798891
SVK: 0.0856
SVN: 0.051735774
ESP: 8.237037515
SWE: 0.0966337311935
GBK: 0.91112
</t>
      </text>
    </comment>
    <comment ref="J41" authorId="0">
      <text>
        <t xml:space="preserve">AUT: 8.28334928096736
BEL: IE
BGR: NO VALUE
CYP: 0.45093160228733
CZE: 48.54939593404888
DNM: NO
EST: 3.6731799608
FIN: 6.54059020821903
FRK: 354.775452664179
DEU: 124.9408974
GRC: NO VALUE
HRV: 4.87945274190543
HUN: 35.1406028530992
ISL: 2.626709337853
IRL: IE
ITA: NO VALUE
LVA: 1.21666488905913
LTU: 4.0235898
LUX: IE
MLT: NO VALUE
NLD: 35.811
POL: IE
PRT: 0.21401157375
ROU: 5.28714684393513
SVK: 5.285316
SVN: 4.9034751
ESP: 1,178.108121754
SWE: 17.3346514431418
GBK: 135.99255836940674
</t>
      </text>
    </comment>
    <comment ref="K41" authorId="0">
      <text>
        <t xml:space="preserve">AUT: 2.5485976121375
BEL: IE
BGR: NO VALUE
CYP: NO
CZE: 2.67756813047148
DNM: NO
EST: 0.69893433333333
FIN: 0.133509024
FRK: 9.30460151633496
DEU: 3.12419056
GRC: NO VALUE
HRV: 2.03310530912726
HUN: NO
ISL: 0.2495159462712
IRL: IE
ITA: NO VALUE
LVA: 0.10528384708714
LTU: 0.34599136950543
LUX: IE
MLT: NO VALUE
NLD: IE
POL: IE
PRT: NO
ROU: 0.15343197692308
SVK: 0.047472
SVN: NO
ESP: 32.674693441
SWE: 0.68036602496948
GBK: 11.11599
</t>
      </text>
    </comment>
    <comment ref="L41" authorId="0">
      <text>
        <t xml:space="preserve">AUT: 5.94672776165417
BEL: IE
BGR: NO VALUE
CYP: NO
CZE: 3.27258327057625
DNM: NO
EST: 0.69893433333333
FIN: 0.608207776
FRK: NO
DEU: NA
GRC: NO VALUE
HRV: NO
HUN: NO
ISL: 1.4139236955368
IRL: NO
ITA: NO VALUE
LVA: 1.21076424150217
LTU: 0.80731319551267
LUX: IE
MLT: NO VALUE
NLD: IE
POL: IE
PRT: NO
ROU: 0.86944786923077
SVK: 0.015824
SVN: NO
ESP: NE
SWE: 12.9269544744202
GBK: 5.76848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15.56952721924981
BEL: IE
BGR: NO VALUE
CYP: NO
CZE: 14.67
DNM: NO
EST: 0.281608
FIN: 1.23172669716595
FRK: 395.255788711121
DEU: 128.82965601999999
GRC: NO VALUE
HRV: NO
HUN: 31.30816094931535
ISL: 0.2735490713908
IRL: NA
ITA: NO VALUE
LVA: 1.130250732192
LTU: 0.831428
LUX: IE
MLT: NO VALUE
NLD: NA
POL: IE
PRT: 0.02224614583333
ROU: 0.57805000946113
SVK: 18.415
SVN: 2.3401268
ESP: 1,407.08195611475
SWE: 54.2679850680941
GBK: 63.33640000000001
</t>
      </text>
    </comment>
    <comment ref="D43" authorId="0">
      <text>
        <t xml:space="preserve">AUT: 56.73987989456209
BEL: IE
BGR: NO VALUE
CYP: 0.7069414982587
CZE: 203.30878582041902
DNM: NO
EST: 4.3873561768
FIN: 30.42560267481283
FRK: 4,823.7281960649
DEU: 1,862.94425555
GRC: NO VALUE
HRV: 10.34192423753477
HUN: 238.73579653652195
ISL: 2.1105455547058
IRL: NA
ITA: NO VALUE
LVA: 6.98782332435222
LTU: 10.64748125
LUX: IE
MLT: NO VALUE
NLD: 3,033.9670000000001
POL: IE
PRT: 0.26695375
ROU: 35.7172384742904
SVK: 41.97892826115386
SVN: 28.281545
ESP: 831.06403213399994
SWE: 937.80030620996797
GBK: 1,201.2763542477915
</t>
      </text>
    </comment>
    <comment ref="E43" authorId="0">
      <text>
        <t xml:space="preserve">AUT: 3.08664000810177
BEL: IE
BGR: NO VALUE
CYP: 0.08287895239727
CZE: 17.93026222642276
DNM: NO
EST: 0.22641048484848
FIN: 3.2901288
FRK: 166.694080326626
DEU: 63.21848219
GRC: NO VALUE
HRV: 0.68946161583565
HUN: NO
ISL: 0.1066405258115
IRL: NA
ITA: NO VALUE
LVA: 0.82766148290804
LTU: 0.48831175510265
LUX: IE
MLT: NO VALUE
NLD: NA
POL: IE
PRT: NO
ROU: 0.09450830769231
SVK: 0.25268599184427
SVN: NO
ESP: 23.121954093
SWE: 82.1112714532667
GBK: 15.90381
</t>
      </text>
    </comment>
    <comment ref="I43" authorId="0">
      <text>
        <t xml:space="preserve">AUT: 0.0311390544385
BEL: IE
BGR: NO VALUE
CYP: NO
CZE: 0.4401
DNM: NO
EST: 0.00140804
FIN: 0.01231726697166
FRK: 29.4953359662204
DEU: 1.05079656
GRC: NO VALUE
HRV: NO
HUN: 0.31308160949315
ISL: 0.0054709814278
IRL: IE
ITA: NO VALUE
LVA: 0.01977938781336
LTU: 0.02494284
LUX: IE
MLT: NO VALUE
NLD: IE
POL: IE
PRT: 0.00038930755208
ROU: 0.00578050009461
SVK: 0.18415
SVN: 0.070203804
ESP: 8.442491735
SWE: 0.27133992534047
GBK: 1.55076
</t>
      </text>
    </comment>
    <comment ref="J43" authorId="0">
      <text>
        <t xml:space="preserve">AUT: 3.96944519127973
BEL: IE
BGR: NO VALUE
CYP: 0.10604122473881
CZE: 26.43014215665447
DNM: NO
EST: 0.614229864752
FIN: 3.04328324315228
FRK: 614.99466652963
DEU: 86.84690272
GRC: NO VALUE
HRV: 1.65470787800556
HUN: 59.68394913413049
ISL: 0.2110545554706
IRL: IE
ITA: NO VALUE
LVA: 1.11805173189636
LTU: 1.703597
LUX: IE
MLT: NO VALUE
NLD: 30.804
POL: IE
PRT: 0.06006459375
ROU: 3.57172384742904
SVK: 5.90984456324861
SVN: 4.5250472
ESP: 831.06403213399994
SWE: 65.6460214346978
GBK: 176.24091646482339
</t>
      </text>
    </comment>
    <comment ref="K43" authorId="0">
      <text>
        <t xml:space="preserve">AUT: 0.92599200243053
BEL: IE
BGR: NO VALUE
CYP: 0.0455834238185
CZE: 8.06861800189024
DNM: NO
EST: 0.11320524242424
FIN: 0.592223184
FRK: 23.369148304383
DEU: 27.89509331
GRC: NO VALUE
HRV: 0.68946161583565
HUN: NO
ISL: 0.0159960788717
IRL: IE
ITA: NO VALUE
LVA: 0.06621291863264
LTU: 0.1464935265308
LUX: IE
MLT: NO VALUE
NLD: IE
POL: IE
PRT: NO
ROU: 0.01417624615385
SVK: 0.15161159510656
SVN: NO
ESP: 23.121954093
SWE: 4.10556357266333
GBK: 10.5229
</t>
      </text>
    </comment>
    <comment ref="L43" authorId="0">
      <text>
        <t xml:space="preserve">AUT: 2.16064800567124
BEL: IE
BGR: NO VALUE
CYP: 0.03729552857877
CZE: 9.86164422453252
DNM: NO
EST: 0.11320524242424
FIN: 2.697905616
FRK: NO
DEU: NA
GRC: NO VALUE
HRV: NO
HUN: NO
ISL: 0.0906444469398
IRL: NO
ITA: NO VALUE
LVA: 0.7614485642754
LTU: 0.34181822857186
LUX: IE
MLT: NO VALUE
NLD: IE
POL: IE
PRT: NO
ROU: 0.08033206153846
SVK: 0.10107439673771
SVN: NO
ESP: NE
SWE: 78.0057078806033
GBK: 5.38091
</t>
      </text>
    </comment>
    <comment ref="C44" authorId="0">
      <text>
        <t xml:space="preserve">AUT: 11.97579474
BEL: IE
BGR: NO VALUE
CYP: 0.02461799945068
CZE: 0.255
DNM: NO
EST: 1.437904
FIN: 2.56135175775238
FRK: 71.5060080037236
DEU: 89.38191750999999
GRC: NO VALUE
HRV: 24.02651224130675
HUN: 3.13776130400351
ISL: 3.0391828516795
IRL: NA
ITA: NO VALUE
LVA: 1.255775675301
LTU: 0.83191
LUX: IE
MLT: NO VALUE
NLD: NA
POL: IE
PRT: 0.03880066666667
ROU: 2.67327401495003
SVK: 6.26
SVN: 1.5786544
ESP: 576.71873894867713
SWE: 20.3020487863915
GBK: 36.95317
</t>
      </text>
    </comment>
    <comment ref="D44" authorId="0">
      <text>
        <t xml:space="preserve">AUT: 118.30018668000004
BEL: IE
BGR: NO VALUE
CYP: 3.54322509144465
CZE: 84.66421331349241
DNM: NO
EST: 28.689488
FIN: 61.89881857739009
FRK: 1,893.65213624322
DEU: 1,491.90270549
GRC: NO VALUE
HRV: 27.19612471256305
HUN: 55.81308190360518
ISL: 27.7029926650832
IRL: NA
ITA: NO VALUE
LVA: 4.47844576793182
LTU: 23.782465
LUX: IE
MLT: NO VALUE
NLD: 559.33100000000002
POL: IE
PRT: 0.465608
ROU: 46.70234922908605
SVK: 49.803584
SVN: 23.35981125
ESP: 572.65627418300005
SWE: 262.02954363377597
GBK: 640.75870767500305
</t>
      </text>
    </comment>
    <comment ref="E44" authorId="0">
      <text>
        <t xml:space="preserve">AUT: 8.720566218
BEL: IE
BGR: NO VALUE
CYP: NO
CZE: 5.32443023465429
DNM: NO
EST: 1.62228418181818
FIN: 0.8765744
FRK: 38.9623401421014
DEU: 13.75741793
GRC: NO VALUE
HRV: 1.81307498083754
HUN: NO
ISL: 1.32523396096
IRL: NA
ITA: NO VALUE
LVA: 0.8926377439989
LTU: 1.09070464198445
LUX: IE
MLT: NO VALUE
NLD: NA
POL: IE
PRT: NO
ROU: 1.208858
SVK: 0.075872
SVN: NO
ESP: 15.867585166
SWE: 17.7790159491154
GBK: 7.56645
</t>
      </text>
    </comment>
    <comment ref="I44" authorId="0">
      <text>
        <t xml:space="preserve">AUT: 0.02395158948
BEL: IE
BGR: NO VALUE
CYP: 0.00036926999176
CZE: 0.00765
DNM: NO
EST: 0.00718952
FIN: 0.02561351757752
FRK: 13.9845755775171
DEU: 0.89381918
GRC: NO VALUE
HRV: 0.7207953672392
HUN: 0.03137761304004
ISL: 0.06078365703359
IRL: IE
ITA: NO VALUE
LVA: 0.02197607431777
LTU: 0.0249573
LUX: IE
MLT: NO VALUE
NLD: IE
POL: IE
PRT: 0.00067901166667
ROU: 0.0267327401495
SVK: 0.0626
SVN: 0.047359632
ESP: 3.460312433
SWE: 0.10151024393195
GBK: 0.9776
</t>
      </text>
    </comment>
    <comment ref="J44" authorId="0">
      <text>
        <t xml:space="preserve">AUT: 7.98386316
BEL: IE
BGR: NO VALUE
CYP: 0.5314837637167
CZE: 11.00634773075401
DNM: NO
EST: 4.01652832
FIN: 6.19928054146195
FRK: 293.173417243455
DEU: 88.24604503
GRC: NO VALUE
HRV: 4.35137995401009
HUN: 13.9532704759013
ISL: 2.77029926650832
IRL: IE
ITA: NO VALUE
LVA: 0.71655132286909
LTU: 3.8051944
LUX: IE
MLT: NO VALUE
NLD: 32.031
POL: IE
PRT: 0.1047618
ROU: 4.6702349229086
SVK: 6.493476
SVN: 3.7375698
ESP: 572.65627418300005
SWE: 18.3420680543644
GBK: 111.02623652345264
</t>
      </text>
    </comment>
    <comment ref="K44" authorId="0">
      <text>
        <t xml:space="preserve">AUT: 2.6161698654
BEL: IE
BGR: NO VALUE
CYP: NO
CZE: 2.39599360559443
DNM: NO
EST: 0.81114209090909
FIN: 0.157783392
FRK: 3.69350221412964
DEU: 3.23299321
GRC: NO VALUE
HRV: 1.81307498083754
HUN: NO
ISL: 0.198785094144
IRL: IE
ITA: NO VALUE
LVA: 0.07141101951991
LTU: 0.32721139259534
LUX: IE
MLT: NO VALUE
NLD: IE
POL: IE
PRT: NO
ROU: 0.1813287
SVK: 0.06600864
SVN: NO
ESP: 15.867585166
SWE: 0.88895079745576
GBK: 5.0492
</t>
      </text>
    </comment>
    <comment ref="L44" authorId="0">
      <text>
        <t xml:space="preserve">AUT: 6.1043963526
BEL: IE
BGR: NO VALUE
CYP: NO
CZE: 2.92843662905986
DNM: NO
EST: 0.81114209090909
FIN: 0.718791008
FRK: NO
DEU: NA
GRC: NO VALUE
HRV: NO
HUN: NO
ISL: 1.126448866816
IRL: NO
ITA: NO VALUE
LVA: 0.82122672447899
LTU: 0.76349324938912
LUX: IE
MLT: NO VALUE
NLD: IE
POL: IE
PRT: NO
ROU: 1.0275293
SVK: 0.00986336
SVN: NO
ESP: NE
SWE: 16.8900651516596
GBK: 2.51725
</t>
      </text>
    </comment>
    <comment ref="C45" authorId="0">
      <text>
        <t xml:space="preserve">AUT: NO
BEL: NO VALUE
BGR: NO VALUE
CYP: NO VALUE
CZE: NO VALUE
DNM: NO
EST: NO
FIN: NO
FRK: NO
DEU: NO VALUE
GRC: NO VALUE
HRV: NO VALUE
HUN: 0.00174672251193
ISL: NO
IRL: NA
ITA: NO VALUE
LVA: NO VALUE
LTU: NO
LUX: NO VALUE
MLT: NO VALUE
NLD: NO VALUE
POL: NO VALUE
PRT: NO VALUE
ROU: NO
SVK: NO
SVN: NO VALUE
ESP: 8.47204416836108
SWE: NO
GBK: NO
</t>
      </text>
    </comment>
    <comment ref="D45" authorId="0">
      <text>
        <t xml:space="preserve">AUT: NO
BEL: NO VALUE
BGR: NO VALUE
CYP: NO VALUE
CZE: NO VALUE
DNM: NO
EST: NO
FIN: NO
FRK: NO
DEU: NO VALUE
GRC: NO VALUE
HRV: NO VALUE
HUN: 0.63507755636292
ISL: NO
IRL: NA
ITA: NO VALUE
LVA: NO VALUE
LTU: NO
LUX: NO VALUE
MLT: NO VALUE
NLD: NO VALUE
POL: NO VALUE
PRT: NO VALUE
ROU: NO
SVK: NO
SVN: NO VALUE
ESP: 1.559787821
SWE: NO
GBK: 3.48249
</t>
      </text>
    </comment>
    <comment ref="E45" authorId="0">
      <text>
        <t xml:space="preserve">AUT: NO
BEL: NO VALUE
BGR: NO VALUE
CYP: NO VALUE
CZE: NO VALUE
DNM: NO
EST: 0.00598
FIN: NO
FRK: NO
DEU: NO VALUE
GRC: NO VALUE
HRV: NO VALUE
HUN: NO
ISL: 0.119436691304
IRL: NA
ITA: NO VALUE
LVA: NO VALUE
LTU: NO
LUX: NO VALUE
MLT: NO VALUE
NLD: NO VALUE
POL: NO VALUE
PRT: NO VALUE
ROU: NO
SVK: NO
SVN: NO VALUE
ESP: 0.044360208
SWE: NO
GBK: 0.87019
</t>
      </text>
    </comment>
    <comment ref="I45" authorId="0">
      <text>
        <t xml:space="preserve">AUT: NO
BEL: NO VALUE
BGR: NO VALUE
CYP: NO VALUE
CZE: NO VALUE
DNM: NO
EST: NO
FIN: NO
FRK: NO
DEU: NO VALUE
GRC: NO VALUE
HRV: NO VALUE
HUN: 0.00001746722512
ISL: NO
IRL: IE
ITA: NO VALUE
LVA: NO VALUE
LTU: NO
LUX: NO VALUE
MLT: NO VALUE
NLD: NO VALUE
POL: NO VALUE
PRT: NO VALUE
ROU: NO
SVK: NO
SVN: NO VALUE
ESP: 0.050832265
SWE: NO
GBK: NO
</t>
      </text>
    </comment>
    <comment ref="J45" authorId="0">
      <text>
        <t xml:space="preserve">AUT: NO
BEL: NO VALUE
BGR: NO VALUE
CYP: NO VALUE
CZE: NO VALUE
DNM: NO
EST: NO
FIN: NO
FRK: NO
DEU: NO VALUE
GRC: NO VALUE
HRV: NO VALUE
HUN: 0.15876938909073
ISL: NO
IRL: IE
ITA: NO VALUE
LVA: NO VALUE
LTU: NO
LUX: NO VALUE
MLT: NO VALUE
NLD: NO VALUE
POL: NO VALUE
PRT: NO VALUE
ROU: NO
SVK: NO
SVN: NO VALUE
ESP: 1.559787821
SWE: NO
GBK: 1.43294
</t>
      </text>
    </comment>
    <comment ref="K45" authorId="0">
      <text>
        <t xml:space="preserve">AUT: NO
BEL: NO VALUE
BGR: NO VALUE
CYP: NO VALUE
CZE: NO VALUE
DNM: NO
EST: 0.00299
FIN: NO
FRK: NO
DEU: NO VALUE
GRC: NO VALUE
HRV: NO VALUE
HUN: NO
ISL: 0.0179155036956
IRL: NO
ITA: NO VALUE
LVA: NO VALUE
LTU: NO
LUX: NO VALUE
MLT: NO VALUE
NLD: NO VALUE
POL: NO VALUE
PRT: NO VALUE
ROU: NO
SVK: NO
SVN: NO VALUE
ESP: 0.044360208
SWE: NO
GBK: 0.53236
</t>
      </text>
    </comment>
    <comment ref="L45" authorId="0">
      <text>
        <t xml:space="preserve">AUT: NO
BEL: NO VALUE
BGR: NO VALUE
CYP: NO VALUE
CZE: NO VALUE
DNM: NO
EST: 0.00299
FIN: NO
FRK: NO
DEU: NA
GRC: NO VALUE
HRV: NO VALUE
HUN: NO
ISL: 0.1015211876084
IRL: NO
ITA: NO VALUE
LVA: NO VALUE
LTU: NO
LUX: NO VALUE
MLT: NO VALUE
NLD: NO
POL: NO VALUE
PRT: NO
ROU: NO
SVK: NO
SVN: NO VALUE
ESP: NE
SWE: NO
GBK: 0.33783
</t>
      </text>
    </comment>
    <comment ref="C46" authorId="0">
      <text>
        <t xml:space="preserve">AUT: NO VALUE
BEL: NO VALUE
BGR: NO VALUE
CYP: NO VALUE
CZE: NO VALUE
DNM: NO
EST: NO VALUE
FIN: NO VALUE
FRK: NO VALUE
DEU: 2.098
GRC: NO VALUE
HRV: NO VALUE
HUN: NO VALUE
ISL: 0.08945005482944
IRL: NA
ITA: NO VALUE
LVA: NO VALUE
LTU: NO
LUX: NO VALUE
MLT: NO VALUE
NLD: NO VALUE
POL: NO VALUE
PRT: NO VALUE
ROU: NO
SVK: NO VALUE
SVN: NO VALUE
ESP: 14.12007316949068
SWE: NO
GBK: NO VALUE
</t>
      </text>
    </comment>
    <comment ref="D46" authorId="0">
      <text>
        <t xml:space="preserve">AUT: NO VALUE
BEL: NO VALUE
BGR: NO VALUE
CYP: NO VALUE
CZE: NO VALUE
DNM: NO
EST: NO VALUE
FIN: NO VALUE
FRK: NO VALUE
DEU: 18.868
GRC: NO VALUE
HRV: NO VALUE
HUN: NO VALUE
ISL: 0.02315550531661
IRL: NA
ITA: NO VALUE
LVA: NO VALUE
LTU: NO
LUX: NO VALUE
MLT: NO VALUE
NLD: NO VALUE
POL: NO VALUE
PRT: NO VALUE
ROU: NO
SVK: NO VALUE
SVN: NO VALUE
ESP: 2.599646366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0.07393368
SWE: NO
GBK: NO VALUE
</t>
      </text>
    </comment>
    <comment ref="I46" authorId="0">
      <text>
        <t xml:space="preserve">AUT: NO VALUE
BEL: NO VALUE
BGR: NO VALUE
CYP: NO VALUE
CZE: NO VALUE
DNM: NO
EST: NO VALUE
FIN: NO VALUE
FRK: NO VALUE
DEU: 0.02098
GRC: NO VALUE
HRV: NO VALUE
HUN: NO VALUE
ISL: 0.00178900109659
IRL: NO
ITA: NO VALUE
LVA: NO VALUE
LTU: NO
LUX: NO VALUE
MLT: NO VALUE
NLD: NO VALUE
POL: NO VALUE
PRT: NO VALUE
ROU: NO
SVK: NO VALUE
SVN: NO VALUE
ESP: 0.084720439
SWE: NO
GBK: NO VALUE
</t>
      </text>
    </comment>
    <comment ref="J46" authorId="0">
      <text>
        <t xml:space="preserve">AUT: NO VALUE
BEL: NO VALUE
BGR: NO VALUE
CYP: NO VALUE
CZE: NO VALUE
DNM: NO
EST: NO VALUE
FIN: NO VALUE
FRK: NO VALUE
DEU: 1.1160422
GRC: NO VALUE
HRV: NO VALUE
HUN: NO VALUE
ISL: 0.00231555053166
IRL: NO
ITA: NO VALUE
LVA: NO VALUE
LTU: NO
LUX: NO VALUE
MLT: NO VALUE
NLD: NO VALUE
POL: NO VALUE
PRT: NO VALUE
ROU: NO
SVK: NO VALUE
SVN: NO VALUE
ESP: 2.599646366
SWE: NO
GBK: NO VALUE
</t>
      </text>
    </comment>
    <comment ref="K46" authorId="0">
      <text>
        <t xml:space="preserve">AUT: NO VALUE
BEL: NO VALUE
BGR: NO VALUE
CYP: NO VALUE
CZE: NO VALUE
DNM: NO
EST: NO VALUE
FIN: NO VALUE
FRK: NO VALUE
DEU: 0.59925
GRC: NO VALUE
HRV: NO VALUE
HUN: NO VALUE
ISL: NO
IRL: NO
ITA: NO VALUE
LVA: NO VALUE
LTU: NO
LUX: NO VALUE
MLT: NO VALUE
NLD: NO VALUE
POL: NO VALUE
PRT: NO VALUE
ROU: NO
SVK: NO VALUE
SVN: NO VALUE
ESP: 0.07393368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0.03988464138
FRK: NO VALUE
DEU: NA
GRC: NO VALUE
HRV: NO
HUN: 0.0022252013186
ISL: NO
IRL: NA
ITA: NO VALUE
LVA: NO VALUE
LTU: NO
LUX: NO VALUE
MLT: NO VALUE
NLD: NO VALUE
POL: NO VALUE
PRT: 0.04540328001053
ROU: NO
SVK: NO VALUE
SVN: NO VALUE
ESP: NA
SWE: NO VALUE
GBK: NO VALUE
</t>
      </text>
    </comment>
    <comment ref="D49" authorId="0">
      <text>
        <t xml:space="preserve">AUT: NO VALUE
BEL: NO VALUE
BGR: NO VALUE
CYP: NO VALUE
CZE: NO VALUE
DNM: NO
EST: NO VALUE
FIN: 0.22146562644557
FRK: NO VALUE
DEU: 0.30
GRC: NO VALUE
HRV: NO
HUN: 0.01191115651604
ISL: 0.00058899035196
IRL: NA
ITA: NO VALUE
LVA: NO VALUE
LTU: NO
LUX: NO VALUE
MLT: NO VALUE
NLD: NO VALUE
POL: NO VALUE
PRT: 0.39043400804789
ROU: NO
SVK: NO VALUE
SVN: NO VALUE
ESP: 0.004131307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0.000113783
SWE: NO VALUE
GBK: NO VALUE
</t>
      </text>
    </comment>
    <comment ref="I49" authorId="0">
      <text>
        <t xml:space="preserve">AUT: NO VALUE
BEL: NO VALUE
BGR: NO VALUE
CYP: NO VALUE
CZE: NO VALUE
DNM: NO
EST: NO VALUE
FIN: 0.0003988464138
FRK: NO VALUE
DEU: NA
GRC: NO VALUE
HRV: NO
HUN: 0.00002225201319
ISL: NO
IRL: NO
ITA: NO VALUE
LVA: NO VALUE
LTU: NO
LUX: NO VALUE
MLT: NO VALUE
NLD: NO VALUE
POL: NO VALUE
PRT: 0.00079455740018
ROU: NO
SVK: NO VALUE
SVN: NO VALUE
ESP: NA
SWE: NO VALUE
GBK: NO VALUE
</t>
      </text>
    </comment>
    <comment ref="J49" authorId="0">
      <text>
        <t xml:space="preserve">AUT: NO VALUE
BEL: NO VALUE
BGR: NO VALUE
CYP: NO VALUE
CZE: NO VALUE
DNM: NO
EST: NO VALUE
FIN: 0.02214656264456
FRK: NO VALUE
DEU: 0.017745
GRC: NO VALUE
HRV: NO
HUN: 0.00297778912901
ISL: 0.0000588990352
IRL: NO
ITA: NO VALUE
LVA: NO VALUE
LTU: NO
LUX: NO VALUE
MLT: NO VALUE
NLD: NO VALUE
POL: NO VALUE
PRT: 0.08784765181078
ROU: NO
SVK: NO VALUE
SVN: NO VALUE
ESP: 0.004131307
SWE: NO VALUE
GBK: NO VALUE
</t>
      </text>
    </comment>
    <comment ref="K49" authorId="0">
      <text>
        <t xml:space="preserve">AUT: NO VALUE
BEL: NO VALUE
BGR: NO VALUE
CYP: NO VALUE
CZE: NO VALUE
DNM: NO
EST: NO VALUE
FIN: NO
FRK: NO VALUE
DEU: 0.019975
GRC: NO VALUE
HRV: NO
HUN: NO
ISL: NO
IRL: NO
ITA: NO VALUE
LVA: NO VALUE
LTU: NO
LUX: NO VALUE
MLT: NO VALUE
NLD: NO VALUE
POL: NO VALUE
PRT: NO
ROU: NO
SVK: NO VALUE
SVN: NO VALUE
ESP: 0.000113783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0.00096251736282
ISL: NO
IRL: NA
ITA: NO VALUE
LVA: NO VALUE
LTU: NO
LUX: NO VALUE
MLT: NO VALUE
NLD: NO VALUE
POL: NO VALUE
PRT: 0.51923652921408
ROU: NO
SVK: NO VALUE
SVN: NO VALUE
ESP: 0.01475166666962
SWE: NO
GBK: NO VALUE
</t>
      </text>
    </comment>
    <comment ref="D50" authorId="0">
      <text>
        <t xml:space="preserve">AUT: NO VALUE
BEL: NO VALUE
BGR: NO VALUE
CYP: NO VALUE
CZE: NO VALUE
DNM: NO
EST: NO VALUE
FIN: 0.42672763921985
FRK: NO VALUE
DEU: NO VALUE
GRC: NO VALUE
HRV: NO
HUN: 0.21915864754977
ISL: 0.00005572476
IRL: NA
ITA: NO VALUE
LVA: NO VALUE
LTU: NO
LUX: NO VALUE
MLT: NO VALUE
NLD: NO VALUE
POL: NO VALUE
PRT: 4.88519667883872
ROU: NO
SVK: NO VALUE
SVN: NO VALUE
ESP: 0.049525893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0.15199071790647
ROU: NO
SVK: NO VALUE
SVN: NO VALUE
ESP: 0.001366497
SWE: NO
GBK: NO VALUE
</t>
      </text>
    </comment>
    <comment ref="I50" authorId="0">
      <text>
        <t xml:space="preserve">AUT: NO VALUE
BEL: NO VALUE
BGR: NO VALUE
CYP: NO VALUE
CZE: NO VALUE
DNM: NO
EST: NO VALUE
FIN: NO
FRK: NO VALUE
DEU: NO VALUE
GRC: NO VALUE
HRV: NO
HUN: 0.00000962517363
ISL: NO
IRL: NO
ITA: NO VALUE
LVA: NO VALUE
LTU: NO
LUX: NO VALUE
MLT: NO VALUE
NLD: NO VALUE
POL: NO VALUE
PRT: 0.00908663926125
ROU: NO
SVK: NO VALUE
SVN: NO VALUE
ESP: 0.00008851
SWE: NO
GBK: NO VALUE
</t>
      </text>
    </comment>
    <comment ref="J50" authorId="0">
      <text>
        <t xml:space="preserve">AUT: NO VALUE
BEL: NO VALUE
BGR: NO VALUE
CYP: NO VALUE
CZE: NO VALUE
DNM: NO
EST: NO VALUE
FIN: 0.04267276392199
FRK: NO VALUE
DEU: NO VALUE
GRC: NO VALUE
HRV: NO
HUN: 0.05478966188744
ISL: 0.000005572476
IRL: NO
ITA: NO VALUE
LVA: NO VALUE
LTU: NO
LUX: NO VALUE
MLT: NO VALUE
NLD: NO VALUE
POL: NO VALUE
PRT: 1.09916925273871
ROU: NO
SVK: NO VALUE
SVN: NO VALUE
ESP: 0.049525893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0.06079628716259
ROU: NO
SVK: NO VALUE
SVN: NO VALUE
ESP: 0.001366497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0.09119443074388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159,963.38368332601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456,130.51729671197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12,589.325485877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959.78030190799996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456,130.51729671197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12,589.325485877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0.015
CYP: NO VALUE
CZE: 17.90
DNM: NO
EST: NO
FIN: 0.01431
FRK: 0.31677660146019
DEU: 2.508525
GRC: NO
HRV: NO VALUE
HUN: 0.09078221816534
ISL: 0.00922398887266
IRL: NA
ITA: NO VALUE
LVA: 0.0023
LTU: NO
LUX: NO
MLT: NO
NLD: NA
POL: 3.78994
PRT: NO
ROU: NO
SVK: 0.04346
SVN: NO VALUE
ESP: NO
SWE: NO VALUE
GBK: NO
</t>
      </text>
    </comment>
    <comment ref="D54" authorId="0">
      <text>
        <t xml:space="preserve">AUT: 2.75006391800449
BEL: 2.5548
BGR: 0.06781786368
CYP: NO VALUE
CZE: 79.18353476695346
DNM: NO
EST: NO
FIN: 0.1873
FRK: 1.62799223533986
DEU: 27.54005
GRC: 0.60222925
HRV: NO VALUE
HUN: 0.40290590918512
ISL: NO
IRL: NA
ITA: NO VALUE
LVA: 0.3292259003599
LTU: NO
LUX: 0.0642675
MLT: NE
NLD: 0.77818
POL: 64.691
PRT: NO
ROU: NO
SVK: 3.1507375
SVN: NO VALUE
ESP: NO
SWE: NO VALUE
GBK: NE
</t>
      </text>
    </comment>
    <comment ref="E54" authorId="0">
      <text>
        <t xml:space="preserve">AUT: 0.0479944113687
BEL: 0.15545
BGR: 0.002885681152
CYP: NO VALUE
CZE: 0.99003088462656
DNM: NO
EST: NO
FIN: 0.0106
FRK: NO
DEU: NA
GRC: 0.07616
HRV: NO VALUE
HUN: 0.00062340292214
ISL: NO
IRL: NA
ITA: NO VALUE
LVA: 0.25752898303306
LTU: NO
LUX: NO
MLT: NE
NLD: NA
POL: NO
PRT: NO
ROU: NO
SVK: 0.109775
SVN: NO VALUE
ESP: NO
SWE: NO VALUE
GBK: NO
</t>
      </text>
    </comment>
    <comment ref="I54" authorId="0">
      <text>
        <t xml:space="preserve">AUT: NO
BEL: NO
BGR: NO
CYP: NO VALUE
CZE: 0.0895
DNM: NO
EST: NO
FIN: 0.000060102
FRK: 0.00400653536369
DEU: 0.00156375
GRC: NO
HRV: NO VALUE
HUN: 0.00090782218165
ISL: 0.00018447977745
IRL: IE
ITA: NO VALUE
LVA: 0.0000138
LTU: NO
LUX: NO
MLT: NO
NLD: IE
POL: 0.02273964
PRT: NO
ROU: NO
SVK: 0.0004346
SVN: NO VALUE
ESP: NO
SWE: NO VALUE
GBK: NO
</t>
      </text>
    </comment>
    <comment ref="J54" authorId="0">
      <text>
        <t xml:space="preserve">AUT: 0.44001022688072
BEL: 0.603975
BGR: 0.013563572736
CYP: NO VALUE
CZE: 15.83670695339069
DNM: NO
EST: NO
FIN: 0.028095
FRK: 0.34856630669367
DEU: 4.1310075
GRC: 0.1505573125
HRV: NO VALUE
HUN: 0.20145295459256
ISL: NO
IRL: IE
ITA: NO VALUE
LVA: 0.09876777010797
LTU: NO
LUX: 0.009640125
MLT: 0.06
NLD: 0.064
POL: 7.76292
PRT: NO
ROU: NO
SVK: 0.29505
SVN: NO VALUE
ESP: NO
SWE: NO VALUE
GBK: 0.0195271111347
</t>
      </text>
    </comment>
    <comment ref="K54" authorId="0">
      <text>
        <t xml:space="preserve">AUT: 0.01439832341061
BEL: 0.046635
BGR: 0.002885681152
CYP: NO VALUE
CZE: 0.44551389808195
DNM: NO
EST: NO
FIN: 0.00265
FRK: NO
DEU: 0.6970988
GRC: 0.057065212444
HRV: NO VALUE
HUN: 0.00041676694818
ISL: NO
IRL: IE
ITA: NO VALUE
LVA: 0.01287644915165
LTU: NO
LUX: NO
MLT: NE
NLD: IE
POL: NO
PRT: NO
ROU: NO
SVK: 0.04939875
SVN: NO VALUE
ESP: NO
SWE: NO VALUE
GBK: NO
</t>
      </text>
    </comment>
    <comment ref="L54" authorId="0">
      <text>
        <t xml:space="preserve">AUT: 0.03359608795809
BEL: 0.108815
BGR: NO
CYP: NO VALUE
CZE: 0.54451698654461
DNM: NO
EST: NO
FIN: 0.00795
FRK: NO
DEU: NA
GRC: 0.019094787556
HRV: NO VALUE
HUN: 0.00020663597396
ISL: NO
IRL: NO
ITA: NO VALUE
LVA: 0.24465253388141
LTU: NO
LUX: NO
MLT: NO
NLD: IE
POL: NO
PRT: NO
ROU: NO
SVK: 0.06037625
SVN: NO VALUE
ESP: NO
SWE: NO VALUE
GBK: NO
</t>
      </text>
    </comment>
    <comment ref="C55" authorId="0">
      <text>
        <t xml:space="preserve">AUT: NO
BEL: NO
BGR: 0.13534
CYP: NO
CZE: 18.15
DNM: 3.42892
EST: 0.454608
FIN: 0.22857944
FRK: 21.0298900209102
DEU: 6.6657264
GRC: NO
HRV: NO
HUN: 1.13702522395561
ISL: 6.9911409254622
IRL: NA
ITA: IE
LVA: 0.0377
LTU: NO
LUX: NO
MLT: NO
NLD: NA
POL: 155.38754
PRT: 0.75768096860052
ROU: NO
SVK: 0.452699796
SVN: NO
ESP: 7.56731516818013
SWE: 3.85978344122658
GBK: 13.80349
</t>
      </text>
    </comment>
    <comment ref="D55" authorId="0">
      <text>
        <t xml:space="preserve">AUT: 21.41167908711828
BEL: 17.6666781
BGR: 0.5698734862848
CYP: 2.004156
CZE: 99.07384243922407
DNM: 12.411816254
EST: 8.326546448
FIN: 9.34791959999998
FRK: 168.534406197252
DEU: 221.72810999999999
GRC: 2.105961326
HRV: 32.94991150241759
HUN: 9.88933006068046
ISL: 56.2420224135643
IRL: NA
ITA: IE
LVA: 1.37739637556094
LTU: 29.87072
LUX: 0.537174825
MLT: 1.837836
NLD: 19.5429520137598
POL: 989.97799999999995
PRT: 16.0942030418605
ROU: 32.90447159999999
SVK: 10.341875
SVN: 3.99069
ESP: 11.418767949
SWE: 31.722768
GBK: 247.69689358338891
</t>
      </text>
    </comment>
    <comment ref="E55" authorId="0">
      <text>
        <t xml:space="preserve">AUT: 0.82404249257834
BEL: 1.0496565
BGR: 0.0219311767552
CYP: 0.293139
CZE: 2.59986868994654
DNM: NO
EST: 0.15768138144
FIN: 1.60528759999999
FRK: 11.918822138187
DEU: NA
GRC: 0.243712
HRV: NO
HUN: 0.07971947630418
ISL: 2.81829241263545
IRL: NA
ITA: IE
LVA: 0.85306895590619
LTU: 0.01298
LUX: NO
MLT: NO
NLD: NA
POL: NO
PRT: 0.45444324716142
ROU: 0.04256799326208
SVK: 0.381125
SVN: NO
ESP: 0.315749846
SWE: 3.129192
GBK: 5.63403
</t>
      </text>
    </comment>
    <comment ref="I55" authorId="0">
      <text>
        <t xml:space="preserve">AUT: NO
BEL: NO
BGR: NO
CYP: NO
CZE: 0.09075
DNM: 0.0171446
EST: 0.00454608
FIN: 0.000960033648
FRK: 0.27945062370159
DEU: 0.00642135
GRC: NO
HRV: NO
HUN: 0.01137025223956
ISL: 0.13982281850924
IRL: IE
ITA: IE
LVA: 0.0002262
LTU: NO
LUX: NO
MLT: NO
NLD: IE
POL: 0.93232524
PRT: 0.0045460858116
ROU: NO
SVK: 0.00452699796
SVN: NO
ESP: 0.045403891
SWE: 0.17369025485519
GBK: 0.27605
</t>
      </text>
    </comment>
    <comment ref="J55" authorId="0">
      <text>
        <t xml:space="preserve">AUT: 3.42586865393892
BEL: 4.14199025
BGR: 0.11397469725696
CYP: 0.501039
CZE: 19.81476848784482
DNM: 2.1100087632
EST: 2.4052322448
FIN: 1.40218794
FRK: 28.5968203822405
DEU: 34.2396047
GRC: 0.5264903315
HRV: 10.70872123828572
HUN: 4.94466503034023
ISL: 11.2037004827129
IRL: IE
ITA: IE
LVA: 0.41321891266828
LTU: 8.961216
LUX: 0.08057622375
MLT: 0.3356754
NLD: 1.601
POL: 118.79735999999998
PRT: 5.23061598860465
ROU: 6.58089432
SVK: 1.3511125
SVN: 1.197207
ESP: 11.418767949
SWE: 2.25523584
GBK: 66.18879217415066
</t>
      </text>
    </comment>
    <comment ref="K55" authorId="0">
      <text>
        <t xml:space="preserve">AUT: 0.2472127477735
BEL: 0.31489695
BGR: 0.0219311767552
CYP: 0.21985425
CZE: 1.16994091047594
DNM: NO
EST: 0.047304414432
FIN: 0.4013219
FRK: 3.93872381972493
DEU: 4.61345356
GRC: 0.18260867982079
HRV: NO
HUN: 0.05727029800218
ISL: 0.84548772379064
IRL: IE
ITA: IE
LVA: 0.04265344779531
LTU: 0.01298
LUX: NO
MLT: NO
NLD: IE
POL: NO
PRT: 0.18177729886457
ROU: 0.04256799326208
SVK: 0.28584375
SVN: NO
ESP: 0.315749846
SWE: 0.4693788
GBK: 3.71931
</t>
      </text>
    </comment>
    <comment ref="L55" authorId="0">
      <text>
        <t xml:space="preserve">AUT: 0.57682974480484
BEL: 0.73475955
BGR: NO
CYP: 0.07328475
CZE: 1.4299277794706
DNM: NO
EST: 0.110376967008
FIN: 1.2039657
FRK: NO
DEU: NA
GRC: 0.06110332017921
HRV: NO
HUN: 0.02244917830201
ISL: 1.97280468884481
IRL: NO
ITA: IE
LVA: 0.81041550811088
LTU: NO
LUX: NO
MLT: NO
NLD: IE
POL: NO
PRT: 0.27266594829685
ROU: NO
SVK: 0.09528125
SVN: NO
ESP: NE
SWE: 2.6598132
GBK: 1.91472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0.69519
CYP: NO
CZE: 4.89
DNM: 0.59172
EST: 0.043328
FIN: 0.01947904
FRK: 124.163529761503
DEU: 5.2544274
GRC: NO
HRV: NO
HUN: 0.24676026196485
ISL: 0.78701539334282
IRL: NA
ITA: IE
LVA: 7.4669967
LTU: NO
LUX: NO
MLT: NO
NLD: NA
POL: 18.9497
PRT: 1.7908822894194
ROU: NO
SVK: 0.133217916
SVN: NO
ESP: 222.27129204445427
SWE: 0.35088940374787
GBK: 11.18889
</t>
      </text>
    </comment>
    <comment ref="D57" authorId="0">
      <text>
        <t xml:space="preserve">AUT: 4.7962462339886
BEL: 12.1040646
BGR: 3.5264656896768
CYP: 2.134296
CZE: 48.86554684035731
DNM: 2.6531915568
EST: 6.769267218
FIN: 0.8327836
FRK: 1,045.36199889215
DEU: 702.83686
GRC: 4.910911516
HRV: 23.12855045626374
HUN: 2.84474481762177
ISL: 16.7831349854856
IRL: NA
ITA: IE
LVA: 21.44463253814254
LTU: 4.30452
LUX: 2.26783095
MLT: 194.84832240000009
NLD: 64.60610290648771
POL: 114.785
PRT: 38.0408435534884
ROU: 22.3338006
SVK: 13.7973375
SVN: 9.43254
ESP: 66.226482899
SWE: 2.883888
GBK: 174.92062294084946
</t>
      </text>
    </comment>
    <comment ref="E57" authorId="0">
      <text>
        <t xml:space="preserve">AUT: 0.56612451269386
BEL: 0.812979
BGR: 0.1417876078592
CYP: 0.312174
CZE: 4.14997090676532
DNM: NO
EST: 0.41754750179
FIN: 0.1449716
FRK: 30.5395770967956
DEU: NA
GRC: 1.005312
HRV: NO
HUN: 0.01980418452632
ISL: 0.21952035516021
IRL: NA
ITA: IE
LVA: 5.0577872098113
LTU: 0.00268
LUX: NO
MLT: NO
NLD: NA
POL: NO
PRT: 1.07413858419973
ROU: 0.11618282196378
SVK: 0.85855
SVN: NO
ESP: 1.860761928
SWE: 0.284472
GBK: 4.7437
</t>
      </text>
    </comment>
    <comment ref="I57" authorId="0">
      <text>
        <t xml:space="preserve">AUT: NO
BEL: NO
BGR: NO
CYP: NO
CZE: 0.02445
DNM: 0.0029586
EST: 0.00043328
FIN: 0.000081811968
FRK: 1.57524125733355
DEU: 0.0087091
GRC: NO
HRV: NO
HUN: 0.00246760261965
ISL: 0.01574030786686
IRL: IE
ITA: IE
LVA: 0.0448019802
LTU: NO
LUX: NO
MLT: NO
NLD: IE
POL: 0.1136982
PRT: 0.01074529373652
ROU: NO
SVK: 0.00133217916
SVN: NO
ESP: 1.333627752
SWE: 0.01579002316865
GBK: 0.22375
</t>
      </text>
    </comment>
    <comment ref="J57" authorId="0">
      <text>
        <t xml:space="preserve">AUT: 0.76739939743818
BEL: 3.0066815
BGR: 0.70529313793536
CYP: 0.533574
CZE: 9.77310936807146
DNM: 0.45104256466
EST: 0.9774883218
FIN: 0.12491754
FRK: 267.680963566365
DEU: 78.54425019999999
GRC: 1.227727879
HRV: 7.51677889828572
HUN: 1.42237240881088
ISL: 2.74191299709713
IRL: IE
ITA: IE
LVA: 6.43338976144276
LTU: 1.117356
LUX: 0.3401746425
MLT: 38.77810568000002
NLD: 9.057
POL: 13.7742
PRT: 12.3632741548837
ROU: 6.40100862
SVK: 2.9186125
SVN: 2.829762
ESP: 66.226482899
SWE: 0.20502144
GBK: 45.07277170902345
</t>
      </text>
    </comment>
    <comment ref="K57" authorId="0">
      <text>
        <t xml:space="preserve">AUT: 0.16983735380816
BEL: 0.2438937
BGR: 0.1417876078592
CYP: 0.2341305
CZE: 1.8674869080444
DNM: NO
EST: 0.125264250537
FIN: 0.0362429
FRK: 19.2930158072537
DEU: 10.31992133
GRC: 0.75326080426076
HRV: NO
HUN: 0.01624528463318
ISL: 0.06585610654806
IRL: IE
ITA: IE
LVA: 0.25288936049056
LTU: 0.00268
LUX: NO
MLT: NO
NLD: IE
POL: NO
PRT: 0.42965543367989
ROU: 0.11618282196378
SVK: 0.51513
SVN: NO
ESP: 1.860761928
SWE: 0.0426708
GBK: 3.15562
</t>
      </text>
    </comment>
    <comment ref="L57" authorId="0">
      <text>
        <t xml:space="preserve">AUT: 0.3962871588857
BEL: 0.5690853
BGR: NO
CYP: 0.0780435
CZE: 2.28248399872093
DNM: NO
EST: 0.292283251253
FIN: 0.1087287
FRK: NO
DEU: NA
GRC: 0.25205119573924
HRV: NO
HUN: 0.00355889989314
ISL: 0.15366424861215
IRL: NO
ITA: IE
LVA: 4.80489784932074
LTU: NO
LUX: NO
MLT: NO
NLD: IE
POL: NO
PRT: 0.64448315051984
ROU: NO
SVK: 0.34342
SVN: NO
ESP: NE
SWE: 0.2418012
GBK: 1.58808
</t>
      </text>
    </comment>
    <comment ref="C58" authorId="0">
      <text>
        <t xml:space="preserve">AUT: NO
BEL: NO
BGR: 0.14222
CYP: NO
CZE: 0.085
DNM: 4.05236
EST: 0.537264
FIN: 0.25322752
FRK: 24.7817447750525
DEU: 4.9130562
GRC: NO
HRV: NO
HUN: 1.10017303459108
ISL: 8.25537306225
IRL: NA
ITA: IE
LVA: 0.0416
LTU: NO
LUX: NO
MLT: NO
NLD: NA
POL: 181.91712000000001
PRT: 0.8954411447097
ROU: NO
SVK: 0.75600865932
SVN: NO
ESP: 8.94319100178864
SWE: 4.56156224872232
GBK: 16.31322
</t>
      </text>
    </comment>
    <comment ref="D58" authorId="0">
      <text>
        <t xml:space="preserve">AUT: 20.30485024856305
BEL: 17.8594923
BGR: 0.5933384630784
CYP: 2.368548
CZE: 19.73493466222348
DNM: 14.668510119
EST: 9.840463984
FIN: 10.82618679999998
FRK: 197.651502503616
DEU: 229.49498
GRC: 1.777137908
HRV: 38.94080450285716
HUN: 14.13234231268858
ISL: 58.2826663692912
IRL: NA
ITA: IE
LVA: 1.30630040774155
LTU: 35.30176
LUX: 0.558890475
MLT: 2.171988
NLD: 13.5144294611407
POL: 1,167.6389999999999
PRT: 19.0204217767442
ROU: 38.8871028
SVK: 11.0324875
SVN: 4.71627
ESP: 13.494907577
SWE: 37.490544
GBK: 244.64109650027481
</t>
      </text>
    </comment>
    <comment ref="E58" authorId="0">
      <text>
        <t xml:space="preserve">AUT: 0.87205522115998
BEL: 1.0567895
BGR: 0.0225083129856
CYP: 0.346437
CZE: 1.54702873213114
DNM: NO
EST: 0.18635072352
FIN: 1.88463079999999
FRK: 14.0869653985299
DEU: NA
GRC: 0.198016
HRV: NO
HUN: 0.14284517200499
ISL: 2.66314673559442
IRL: NA
ITA: IE
LVA: 0.67472680209889
LTU: 0.01534
LUX: NO
MLT: NO
NLD: NA
POL: NO
PRT: 0.53706929209986
ROU: 0.05030762840064
SVK: 0.4833
SVN: NO
ESP: 0.373158908
SWE: 3.698136
GBK: 5.37684
</t>
      </text>
    </comment>
    <comment ref="I58" authorId="0">
      <text>
        <t xml:space="preserve">AUT: NO
BEL: NO
BGR: NO
CYP: NO
CZE: 0.000425
DNM: 0.0202618
EST: 0.00537264
FIN: 0.001063555584
FRK: 0.32935219960628
DEU: 0.0057408
GRC: NO
HRV: NO
HUN: 0.01100173034591
ISL: 0.165107461245
IRL: IE
ITA: IE
LVA: 0.0002496
LTU: NO
LUX: NO
MLT: NO
NLD: IE
POL: 1.09150272
PRT: 0.00537264686826
ROU: NO
SVK: 0.0075600865932
SVN: NO
ESP: 0.053659146
SWE: 0.2052703011925
GBK: 0.32624
</t>
      </text>
    </comment>
    <comment ref="J58" authorId="0">
      <text>
        <t xml:space="preserve">AUT: 3.24877603977009
BEL: 4.18129075
BGR: 0.11866769261568
CYP: 0.592137
CZE: 3.9469869324447
DNM: 2.4936467202
EST: 2.8425471984
FIN: 1.62392802
FRK: 33.4633430215139
DEU: 35.5828876
GRC: 0.444284477
HRV: 12.65576146342858
HUN: 7.06617115634429
ISL: 11.6037012738582
IRL: IE
ITA: IE
LVA: 0.39189012232246
LTU: 10.590528
LUX: 0.08383357125
MLT: 0.3257982
NLD: 1.731
POL: 140.11667999999997
PRT: 6.18163707744186
ROU: 7.77742056
SVK: 1.4761875
SVN: 1.414881
ESP: 13.494907577
SWE: 2.66527872
GBK: 67.98476454374907
</t>
      </text>
    </comment>
    <comment ref="K58" authorId="0">
      <text>
        <t xml:space="preserve">AUT: 0.26161656634799
BEL: 0.31703685
BGR: 0.0225083129856
CYP: 0.25982775
CZE: 0.69616292945901
DNM: NO
EST: 0.055905217056
FIN: 0.4711577
FRK: 4.65594011307475
DEU: 4.62841927
GRC: 0.14836955235439
HRV: NO
HUN: 0.10737757870456
ISL: 0.79894402067833
IRL: IE
ITA: IE
LVA: 0.03373634010494
LTU: 0.01534
LUX: NO
MLT: NO
NLD: IE
POL: NO
PRT: 0.21482771683994
ROU: 0.05030762840064
SVK: 0.420471
SVN: NO
ESP: 0.373158908
SWE: 0.5547204
GBK: 3.60098
</t>
      </text>
    </comment>
    <comment ref="L58" authorId="0">
      <text>
        <t xml:space="preserve">AUT: 0.61043865481199
BEL: 0.73975265
BGR: NO
CYP: 0.08660925
CZE: 0.85086580267212
DNM: NO
EST: 0.130445506464
FIN: 1.4134731
FRK: NO
DEU: NA
GRC: 0.04964644764561
HRV: NO
HUN: 0.03546759330043
ISL: 1.8642027149161
IRL: NO
ITA: IE
LVA: 0.64099046199395
LTU: NO
LUX: NO
MLT: NO
NLD: IE
POL: NO
PRT: 0.32224157525992
ROU: NO
SVK: 0.062829
SVN: NO
ESP: NE
SWE: 3.1434156
GBK: 1.77586
</t>
      </text>
    </comment>
    <comment ref="C59" authorId="0">
      <text>
        <t xml:space="preserve">AUT: NO
BEL: NO
BGR: NO
CYP: NO VALUE
CZE: NO VALUE
DNM: NO
EST: NO VALUE
FIN: NO
FRK: NO
DEU: NA
GRC: NO VALUE
HRV: NO VALUE
HUN: 0.0002472891897
ISL: NO
IRL: NA
ITA: NO VALUE
LVA: NO VALUE
LTU: NO
LUX: NO VALUE
MLT: NO VALUE
NLD: NO VALUE
POL: NO VALUE
PRT: NO VALUE
ROU: NO
SVK: NO
SVN: NO VALUE
ESP: NO
SWE: NO VALUE
GBK: NO
</t>
      </text>
    </comment>
    <comment ref="D59" authorId="0">
      <text>
        <t xml:space="preserve">AUT: NO
BEL: NO
BGR: 0.0049434536706
CYP: NO VALUE
CZE: NO VALUE
DNM: NO
EST: NO VALUE
FIN: NO
FRK: NO
DEU: NA
GRC: NO VALUE
HRV: NO VALUE
HUN: 0.05681395232876
ISL: NO
IRL: NA
ITA: NO VALUE
LVA: NO VALUE
LTU: NO
LUX: NO VALUE
MLT: NO VALUE
NLD: NO VALUE
POL: NO VALUE
PRT: NO VALUE
ROU: NO
SVK: NO
SVN: NO VALUE
ESP: NO
SWE: NO VALUE
GBK: NO
</t>
      </text>
    </comment>
    <comment ref="E59" authorId="0">
      <text>
        <t xml:space="preserve">AUT: 0.00184437982878
BEL: NO
BGR: 0.00395476293648
CYP: NO VALUE
CZE: NO VALUE
DNM: NO
EST: NO VALUE
FIN: NO
FRK: NO
DEU: NA
GRC: NO VALUE
HRV: NO VALUE
HUN: 0.00225640864452
ISL: 0.110415032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0.0000024728919
ISL: NO
IRL: IE
ITA: NO VALUE
LVA: NO VALUE
LTU: NO
LUX: NO VALUE
MLT: NO VALUE
NLD: NO VALUE
POL: NO VALUE
PRT: NO VALUE
ROU: NO
SVK: NO
SVN: NO VALUE
ESP: NO
SWE: NO VALUE
GBK: NO
</t>
      </text>
    </comment>
    <comment ref="J59" authorId="0">
      <text>
        <t xml:space="preserve">AUT: NO
BEL: NO
BGR: 0.00098869073412
CYP: NO VALUE
CZE: NO VALUE
DNM: NO
EST: NO VALUE
FIN: NO
FRK: NO
DEU: NA
GRC: NO VALUE
HRV: NO VALUE
HUN: 0.02840697616438
ISL: NO
IRL: IE
ITA: NO VALUE
LVA: NO VALUE
LTU: NO
LUX: NO VALUE
MLT: NO VALUE
NLD: NO VALUE
POL: NO VALUE
PRT: NO VALUE
ROU: NO
SVK: NO
SVN: NO VALUE
ESP: NO
SWE: NO VALUE
GBK: NO
</t>
      </text>
    </comment>
    <comment ref="K59" authorId="0">
      <text>
        <t xml:space="preserve">AUT: 0.00055331394863
BEL: NO
BGR: 0.00395476293648
CYP: NO VALUE
CZE: NO VALUE
DNM: NO
EST: NO VALUE
FIN: NO
FRK: NO
DEU: NA
GRC: NO VALUE
HRV: NO VALUE
HUN: 0.00225640864452
ISL: 0.0331245096
IRL: NO
ITA: NO VALUE
LVA: NO VALUE
LTU: NO
LUX: NO VALUE
MLT: NO VALUE
NLD: NO VALUE
POL: NO VALUE
PRT: NO VALUE
ROU: NO
SVK: NO
SVN: NO VALUE
ESP: NO
SWE: NO VALUE
GBK: NO
</t>
      </text>
    </comment>
    <comment ref="L59" authorId="0">
      <text>
        <t xml:space="preserve">AUT: 0.00129106588015
BEL: NO
BGR: NO
CYP: NO VALUE
CZE: NO VALUE
DNM: NO
EST: NO VALUE
FIN: NO
FRK: NO
DEU: NA
GRC: NO VALUE
HRV: NO VALUE
HUN: NO
ISL: 0.0772905224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0.2951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0.03573114991982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0.005902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0.00714622998396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0.00097974194021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0.00019594838804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0.00242044951758
ISL: NO
IRL: NA
ITA: NO VALUE
LVA: NO VALUE
LTU: NO
LUX: NO VALUE
MLT: NO VALUE
NLD: NO VALUE
POL: NO VALUE
PRT: NO VALUE
ROU: NO
SVK: NO VALUE
SVN: NO VALUE
ESP: NO
SWE: NO VALUE
GBK: NO VALUE
</t>
      </text>
    </comment>
    <comment ref="D63" authorId="0">
      <text>
        <t xml:space="preserve">AUT: NO VALUE
BEL: NO
BGR: 0.003833856
CYP: NO VALUE
CZE: NO VALUE
DNM: NO
EST: NO VALUE
FIN: 0.007059
FRK: NO VALUE
DEU: NA
GRC: NO VALUE
HRV: NO VALUE
HUN: 0.36451961552892
ISL: 0.00011976390515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0.01893636975534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0.00002420449518
ISL: NO
IRL: NO
ITA: NO VALUE
LVA: NO VALUE
LTU: NO
LUX: NO VALUE
MLT: NO VALUE
NLD: NO VALUE
POL: NO VALUE
PRT: NO VALUE
ROU: NO
SVK: NO VALUE
SVN: NO VALUE
ESP: NO
SWE: NO VALUE
GBK: NO VALUE
</t>
      </text>
    </comment>
    <comment ref="J63" authorId="0">
      <text>
        <t xml:space="preserve">AUT: NO VALUE
BEL: NO
BGR: 0.0007667712
CYP: NO VALUE
CZE: NO VALUE
DNM: NO
EST: NO VALUE
FIN: 0.00105885
FRK: NO VALUE
DEU: NA
GRC: NO VALUE
HRV: NO VALUE
HUN: 0.18225980776446
ISL: 0.00002395278103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0.01843228803284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0.00050408172249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4.04753314710166
DEU: NO VALUE
GRC: NO VALUE
HRV: NO VALUE
HUN: NO
ISL: NO VALUE
IRL: NA
ITA: NO VALUE
LVA: NO VALUE
LTU: NO
LUX: NO
MLT: NO VALUE
NLD: NO VALUE
POL: NO VALUE
PRT: 0.306153
ROU: 0.012903
SVK: NO VALUE
SVN: NO VALUE
ESP: NO
SWE: NO VALUE
GBK: 1.4756
</t>
      </text>
    </comment>
    <comment ref="D66" authorId="0">
      <text>
        <t xml:space="preserve">AUT: NO VALUE
BEL: 0.832048
BGR: 0.1035
CYP: NO VALUE
CZE: NO VALUE
DNM: NO
EST: 0.22537
FIN: 0.12558
FRK: 40.1766265704645
DEU: NO VALUE
GRC: NO VALUE
HRV: NO VALUE
HUN: 0.124237
ISL: NO VALUE
IRL: NA
ITA: NO VALUE
LVA: NO VALUE
LTU: NO
LUX: NO
MLT: NO VALUE
NLD: NO VALUE
POL: NO VALUE
PRT: 1.686153
ROU: 0.04203190533278
SVK: NO VALUE
SVN: NO VALUE
ESP: NO
SWE: NO VALUE
GBK: 83.45769479564798
</t>
      </text>
    </comment>
    <comment ref="E66" authorId="0">
      <text>
        <t xml:space="preserve">AUT: NO VALUE
BEL: NO
BGR: NO
CYP: NO VALUE
CZE: NO VALUE
DNM: NO
EST: NO
FIN: NO
FRK: 0.64200010134874
DEU: NO VALUE
GRC: NO VALUE
HRV: NO VALUE
HUN: NO
ISL: NO VALUE
IRL: NA
ITA: NO VALUE
LVA: NO VALUE
LTU: NO
LUX: NO
MLT: NO VALUE
NLD: NO VALUE
POL: NO VALUE
PRT: NO
ROU: NO
SVK: NO VALUE
SVN: NO VALUE
ESP: NO
SWE: NO VALUE
GBK: 1.12034
</t>
      </text>
    </comment>
    <comment ref="I66" authorId="0">
      <text>
        <t xml:space="preserve">AUT: NO VALUE
BEL: NO
BGR: 0.00550781
CYP: NO VALUE
CZE: NO VALUE
DNM: NO
EST: NO
FIN: NO
FRK: 0.0734449048935
DEU: NO VALUE
GRC: NO VALUE
HRV: NO VALUE
HUN: NO
ISL: NO VALUE
IRL: NO
ITA: NO VALUE
LVA: NO VALUE
LTU: NO
LUX: NO
MLT: NO VALUE
NLD: NO VALUE
POL: NO VALUE
PRT: 0.001530765
ROU: 0.000064515
SVK: NO VALUE
SVN: NO VALUE
ESP: NO
SWE: NO VALUE
GBK: 0.00737
</t>
      </text>
    </comment>
    <comment ref="J66" authorId="0">
      <text>
        <t xml:space="preserve">AUT: NO VALUE
BEL: 0.0622371904
BGR: 0.015525
CYP: NO VALUE
CZE: NO VALUE
DNM: NO
EST: 0.067611
FIN: 0.0150696
FRK: 2.94820371259318
DEU: NO VALUE
GRC: NO VALUE
HRV: NO VALUE
HUN: 0.018636
ISL: NO VALUE
IRL: NO
ITA: NO VALUE
LVA: NO VALUE
LTU: NO
LUX: NO
MLT: NO VALUE
NLD: NO VALUE
POL: NO VALUE
PRT: 0.10116918
ROU: 0.00840638106656
SVK: NO VALUE
SVN: NO VALUE
ESP: NO
SWE: NO VALUE
GBK: 13.17021086377951
</t>
      </text>
    </comment>
    <comment ref="K66" authorId="0">
      <text>
        <t xml:space="preserve">AUT: NO VALUE
BEL: NO
BGR: NO
CYP: NO VALUE
CZE: NO VALUE
DNM: NO
EST: NO
FIN: NO
FRK: 0.1540800243237
DEU: NO VALUE
GRC: NO VALUE
HRV: NO VALUE
HUN: NO
ISL: NO VALUE
IRL: NO
ITA: NO VALUE
LVA: NO VALUE
LTU: NO
LUX: NO
MLT: NO VALUE
NLD: NO VALUE
POL: NO VALUE
PRT: NO
ROU: NO
SVK: NO VALUE
SVN: NO VALUE
ESP: NO
SWE: NO VALUE
GBK: 0.90523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0.21511
</t>
      </text>
    </comment>
    <comment ref="C67" authorId="0">
      <text>
        <t xml:space="preserve">AUT: NO VALUE
BEL: NO
BGR: C
CYP: NO VALUE
CZE: NO VALUE
DNM: NO
EST: NO
FIN: NO
FRK: 4.39949255119745
DEU: NO VALUE
GRC: NO VALUE
HRV: NO VALUE
HUN: NO
ISL: NO VALUE
IRL: NA
ITA: NO VALUE
LVA: NO VALUE
LTU: NO
LUX: NO
MLT: NO VALUE
NLD: NO VALUE
POL: NO VALUE
PRT: 0.643302
ROU: 0.014025
SVK: NO VALUE
SVN: NO VALUE
ESP: NO
SWE: NO VALUE
GBK: 1.49673
</t>
      </text>
    </comment>
    <comment ref="D67" authorId="0">
      <text>
        <t xml:space="preserve">AUT: NO VALUE
BEL: 0.9044
BGR: 0.1125
CYP: NO VALUE
CZE: NO VALUE
DNM: NO
EST: 1.77021
FIN: 0.1365
FRK: 43.670246272244
DEU: NO VALUE
GRC: NO VALUE
HRV: NO VALUE
HUN: 0.28027860374634
ISL: NO VALUE
IRL: NA
ITA: NO VALUE
LVA: NO VALUE
LTU: NO
LUX: NO
MLT: NO VALUE
NLD: NO VALUE
POL: NO VALUE
PRT: 2.588586
ROU: 0.04568685362259
SVK: NO VALUE
SVN: NO VALUE
ESP: NO
SWE: NO VALUE
GBK: 87.96572090878517
</t>
      </text>
    </comment>
    <comment ref="E67" authorId="0">
      <text>
        <t xml:space="preserve">AUT: NO VALUE
BEL: NO
BGR: NO
CYP: NO VALUE
CZE: NO VALUE
DNM: NO
EST: 0.04548
FIN: NO
FRK: 0.69782619711819
DEU: NO VALUE
GRC: NO VALUE
HRV: NO VALUE
HUN: NO
ISL: NO VALUE
IRL: NA
ITA: NO VALUE
LVA: NO VALUE
LTU: NO
LUX: NO
MLT: NO VALUE
NLD: NO VALUE
POL: NO VALUE
PRT: NO
ROU: NO
SVK: NO VALUE
SVN: NO VALUE
ESP: NO
SWE: NO VALUE
GBK: 1.21776
</t>
      </text>
    </comment>
    <comment ref="I67" authorId="0">
      <text>
        <t xml:space="preserve">AUT: NO VALUE
BEL: NO
BGR: 0.00598675
CYP: NO VALUE
CZE: NO VALUE
DNM: NO
EST: NO
FIN: NO
FRK: 0.0798314183625
DEU: NO VALUE
GRC: NO VALUE
HRV: NO VALUE
HUN: NO
ISL: NO VALUE
IRL: NO
ITA: NO VALUE
LVA: NO VALUE
LTU: NO
LUX: NO
MLT: NO VALUE
NLD: NO VALUE
POL: NO VALUE
PRT: 0.00321651
ROU: 0.000070125
SVK: NO VALUE
SVN: NO VALUE
ESP: NO
SWE: NO VALUE
GBK: 0.00748
</t>
      </text>
    </comment>
    <comment ref="J67" authorId="0">
      <text>
        <t xml:space="preserve">AUT: NO VALUE
BEL: 0.06764912
BGR: 0.016875
CYP: NO VALUE
CZE: NO VALUE
DNM: NO
EST: 0.531063
FIN: 0.01638
FRK: 3.20456925281868
DEU: NO VALUE
GRC: NO VALUE
HRV: NO VALUE
HUN: 0.04617905619516
ISL: NO VALUE
IRL: NO
ITA: NO VALUE
LVA: NO VALUE
LTU: NO
LUX: NO
MLT: NO VALUE
NLD: NO VALUE
POL: NO VALUE
PRT: 0.15531516
ROU: 0.00913737072452
SVK: NO VALUE
SVN: NO VALUE
ESP: NO
SWE: NO VALUE
GBK: 14.04182530227654
</t>
      </text>
    </comment>
    <comment ref="K67" authorId="0">
      <text>
        <t xml:space="preserve">AUT: NO VALUE
BEL: NO
BGR: NO
CYP: NO VALUE
CZE: NO VALUE
DNM: NO
EST: 0.02274
FIN: NO
FRK: 0.16747828730837
DEU: NO VALUE
GRC: NO VALUE
HRV: NO VALUE
HUN: NO
ISL: NO VALUE
IRL: NO
ITA: NO VALUE
LVA: NO VALUE
LTU: NO
LUX: NO
MLT: NO VALUE
NLD: NO VALUE
POL: NO VALUE
PRT: NO
ROU: NO
SVK: NO VALUE
SVN: NO VALUE
ESP: NO
SWE: NO VALUE
GBK: 0.98395
</t>
      </text>
    </comment>
    <comment ref="L67" authorId="0">
      <text>
        <t xml:space="preserve">AUT: NO VALUE
BEL: NO
BGR: NO
CYP: NO VALUE
CZE: NO VALUE
DNM: NO
EST: 0.02274
FIN: NO
FRK: NO
DEU: NA
GRC: NO VALUE
HRV: NO VALUE
HUN: NO
ISL: NO VALUE
IRL: NO
ITA: NO VALUE
LVA: NO VALUE
LTU: NO
LUX: NO
MLT: NO VALUE
NLD: NO
POL: NO VALUE
PRT: NO
ROU: NO
SVK: NO VALUE
SVN: NO VALUE
ESP: NO
SWE: NO VALUE
GBK: 0.23381
</t>
      </text>
    </comment>
    <comment ref="C68" authorId="0">
      <text>
        <t xml:space="preserve">AUT: 117.89398800000001
BEL: 373.06200000000001
BGR: 174.21212000000003
CYP: NO
CZE: 580.84181664292339
DNM: 67.225
EST: NO
FIN: 8.685198598
FRK: 1,028.49711625176
DEU: 3,711.5560570500002
GRC: NO
HRV: NO
HUN: 125.55880000000001
ISL: NO
IRL: 83.97304256933511
ITA: 1,051.4692988556903
LVA: NO
LTU: NO
LUX: NO
MLT: NO
NLD: NA
POL: 640.85909400000003
PRT: 114.3399226
ROU: 233.6196505676316
SVK: 317.58999999999997
SVN: 47.02918
ESP: 1,055.4510643333322
SWE: 186.178847244444
GBK: 207.13146999999998
</t>
      </text>
    </comment>
    <comment ref="D68" authorId="0">
      <text>
        <t xml:space="preserve">AUT: 1,764.4083129240985
BEL: 2,807.9689730782447
BGR: 1,573.8673487783858
CYP: 438.11019999999996
CZE: 2,909.2063857142862
DNM: 184.72325981
EST: 199.22634856935053
FIN: 1,191.8097882164245
FRK: 15,568.2417724929
DEU: 26,238.152669259998
GRC: 2,191.7199999999998
HRV: 549.08516460905344
HUN: 1,086.2655049282671
ISL: 86.5926
IRL: 1,252.7097524110163
ITA: 10,140.066955775012
LVA: 218.75820748333331
LTU: 498.89355999999998
LUX: 326.39220267797344
MLT: IE
NLD: 4,206.304815214
POL: 5,618.6459999999997
PRT: 2,895.24483387641
ROU: 2,474.7996801505665
SVK: 1,035.5608154650004
SVN: 596.48288190000005
ESP: 10,864.0517787875
SWE: 2,849.3790459040902
GBK: 13,411.761783339167
</t>
      </text>
    </comment>
    <comment ref="E68" authorId="0">
      <text>
        <t xml:space="preserve">AUT: 185.49090273752034
BEL: 154.11230254045364
BGR: 48.96087883330784
CYP: 4.26665
CZE: 26.65182375
DNM: NO
EST: 14.54998835148847
FIN: 127.29942824282665
FRK: 723.377848752356
DEU: 77.87626569
GRC: 317.50799999999998
HRV: NO
HUN: 10.36891151183
ISL: 3.9175
IRL: 79.040254
ITA: NO
LVA: 7.00026263946667
LTU: 0.788158
LUX: NO
MLT: IE
NLD: NA
POL: 0.957249
PRT: 11.9205365187501
ROU: NO
SVK: 28.3869875
SVN: 1.2232
ESP: 162.0010765581664
SWE: 245.95316814578899
GBK: 370.95745999999997
</t>
      </text>
    </comment>
    <comment ref="I68" authorId="0">
      <text>
        <t xml:space="preserve">AUT: 0.7767527952
BEL: 7.63745136
BGR: 0.06411832
CYP: NO
CZE: 2.90420908321462
DNM: 3.025125
EST: NO
FIN: 0.069481588784
FRK: 17.1218920846124
DEU: 18.32986519
GRC: NO
HRV: NO
HUN: 1.255588
ISL: NO
IRL: 0.00026
ITA: 42.05877195422762
LVA: NO
LTU: NO
LUX: NO
MLT: NO
NLD: IE
POL: 3.20429547
PRT: 0.4014533696
ROU: 1.16809825283816
SVK: 3.1759
SVN: 0.2351459
ESP: 3.166353193
SWE: 0.86613571523456
GBK: 4.55211
</t>
      </text>
    </comment>
    <comment ref="J68" authorId="0">
      <text>
        <t xml:space="preserve">AUT: 179.99123468654486
BEL: 258.8158189136019
BGR: 200.86615831675783
CYP: 52.57322399999999
CZE: 581.84127714285728
DNM: 64.199875
EST: 24.40140515593505
FIN: 143.01717458597088
FRK: 1,494.42316327765
DEU: 2,738.1080324300001
GRC: 263.00640000000004
HRV: 82.36277469135801
HUN: 162.89739313700039
ISL: 8.65926
IRL: 134.00523617683714
ITA: 1,021.5267326449713
LVA: 32.8137311225
LTU: 74.798934
LUX: 34.91766338888185
MLT: IE
NLD: 295.05200000000002
POL: 577.87950000000001
PRT: 432.553335251461
ROU: 265.5648592901133
SVK: 100.84212500999999
SVN: 78.93521484449569
ESP: 869.12414230299999
SWE: 254.07480613642599
GBK: 1,242.8031545520919
</t>
      </text>
    </comment>
    <comment ref="K68" authorId="0">
      <text>
        <t xml:space="preserve">AUT: 40.41487677706428
BEL: 59.24578293753392
BGR: 48.96087883330784
CYP: 3.1999875
CZE: 7.1959924125
DNM: NO
EST: 6.95081740651346
FIN: 31.82485706070666
FRK: 642.957697438807
DEU: 49.14019143
GRC: 127.0008244539076
HRV: NO
HUN: 9.332020360647
ISL: 3.52575
IRL: 20.55910930434474
ITA: NO
LVA: 7.00026263946667
LTU: 0.788158
LUX: NO
MLT: IE
NLD: IE
POL: 0.215381025
PRT: 7.74834873718757
ROU: NO
SVK: 17.0321925
SVN: 0.73392
ESP: 121.50080744900001
SWE: 36.8929752218684
GBK: 299.73363000000001
</t>
      </text>
    </comment>
    <comment ref="L68" authorId="0">
      <text>
        <t xml:space="preserve">AUT: 145.07602596045606
BEL: 94.86651960291972
BGR: NO
CYP: 1.0666625
CZE: NE
DNM: NO
EST: 7.599170944975
FIN: 95.47457118211999
FRK: NO
DEU: NA
GRC: 190.50717554609238
HRV: NO
HUN: NO
ISL: NO
IRL: NO
ITA: NO
LVA: NO
LTU: NO
LUX: NO
MLT: NO
NLD: IE
POL: 0.741867975
PRT: 4.17218778156253
ROU: NO
SVK: 11.354795
SVN: 0.48928
ESP: 40.5002691091664
SWE: 209.06019292392099
GBK: 71.22382999999996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1.71528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0.05284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0.514584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0.02642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0.02642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60.5534222222222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164.36210194444399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0.04373302716049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8.21810509722222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0.02439933075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0.0036598996125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0.00362997772715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0.11101447128094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0.93422412800585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0.00003629977727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0.01665217069214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0.74636921137274
ISL: NO VALUE
IRL: NO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0.18785491663311
ISL: NO VALUE
IRL: NO
ITA: NO VALUE
LVA: NO VALUE
LTU: NO
LUX: NO VALUE
MLT: NO VALUE
NLD: IE
POL: NO VALUE
PRT: NO
ROU: NO
SVK: NO
SVN: NO VALUE
ESP: NO
SWE: NO
GBK: NO VALUE
</t>
      </text>
    </comment>
    <comment ref="C76" authorId="0">
      <text>
        <t xml:space="preserve">AUT: 78.51190359285971
BEL: 440.85109999999997
BGR: 249.10714015151515
CYP: NO
CZE: 143.20000000000002
DNM: 26.39156
EST: 3.0266
FIN: 4.392741493266
FRK: 140.950877858334
DEU: 273.88883992000001
GRC: 12.67308
HRV: NO
HUN: 7.6554726213408
ISL: 0.53721690713726
IRL: NA
ITA: 252.93651416696301
LVA: 3.0814093895085
LTU: 3.1004456296287
LUX: 0.01111111111111
MLT: NO
NLD: NA
POL: 2.50839444
PRT: 231.79655019418
ROU: NO
SVK: 21.149
SVN: 18.79180079526239
ESP: 234.49717188023277
SWE: 33.0795475464021
GBK: 151.39514
</t>
      </text>
    </comment>
    <comment ref="D76" authorId="0">
      <text>
        <t xml:space="preserve">AUT: 534.30480687090437
BEL: 547.02864428578471
BGR: 1,590.563095491289
CYP: 322.9981356887198
CZE: 972.19305286758731
DNM: 196.64027385
EST: 93.22874000000002
FIN: 340.74160896011887
FRK: 5,921.25180161609
DEU: 2,808.3565112299998
GRC: 1,660.8455156999999
HRV: 338.4724471058824
HUN: 46.22877046362939
ISL: 2.54840553600427
IRL: NA
ITA: 9,366.8034957300297
LVA: 25.06127900391207
LTU: 28.02662761628695
LUX: 2.76534666666667
MLT: 64.33580110814754
NLD: 675.00
POL: 1,067.8691000000001
PRT: 2,121.22614383778
ROU: 1,772.7751267134831
SVK: 176.42450271490981
SVN: 95.05733006673725
ESP: 163.74722505400001
SWE: 580.25400452475606
GBK: 4,003.8329426432524
</t>
      </text>
    </comment>
    <comment ref="E76" authorId="0">
      <text>
        <t xml:space="preserve">AUT: 3.725680856425
BEL: 1.22946939117203
BGR: 16.63631599154173
CYP: 6.34985260679393
CZE: 4.75173181133681
DNM: 8.391412
EST: 1.325541659
FIN: 4.36661688609891
FRK: 41.4397316122079
DEU: 28.0842753
GRC: 257.33121749999998
HRV: NO
HUN: 2.09051084638662
ISL: 0.0340435622142
IRL: NA
ITA: 6.53024081353039
LVA: 2.67326164385446
LTU: 0.136032
LUX: NO
MLT: NE
NLD: NA
POL: 0.3675045
PRT: 0.100189872
ROU: NO
SVK: 0.96111972942503
SVN: 0.16890589971633
ESP: 4.548729413
SWE: 10.6801806334464
GBK: 69.52510000000001
</t>
      </text>
    </comment>
    <comment ref="I76" authorId="0">
      <text>
        <t xml:space="preserve">AUT: 0.02309574372058
BEL: 1.20599
BGR: 0.07409815151515
CYP: NO
CZE: 0.716
DNM: 0.040675
EST: 0.00581346
FIN: 0.00794757845053
FRK: 5.85910492759423
DEU: 1.72043632
GRC: 0.07603848
HRV: NO
HUN: 0.07655472621341
ISL: 0.00537216907137
IRL: IE
ITA: 1.26468257083481
LVA: 0.01848845633705
LTU: 0.01566368177777
LUX: 0.00002444444444
MLT: NO
NLD: IE
POL: 0.0125419722
PRT: 1.39077930116508
ROU: NO
SVK: 0.21149
SVN: 0.11275080477157
ESP: 1.406983031
SWE: 0.1599799770928
GBK: 3.15344
</t>
      </text>
    </comment>
    <comment ref="J76" authorId="0">
      <text>
        <t xml:space="preserve">AUT: 17.58720603706496
BEL: 23.59464973862367
BGR: 81.31122118756446
CYP: 23.73031395526195
CZE: 63.19254843639317
DNM: 5.9577233895
EST: 4.105293
FIN: 16.3555972300857
FRK: 353.430973825109
DEU: 116.40043946999999
GRC: 121.420441735
HRV: 18.61598459082353
HUN: 6.93431556954441
ISL: 0.07645216608013
IRL: IE
ITA: 416.96725763956903
LVA: 2.00490232031297
LTU: 2.40939414282869
LUX: 0.10035972222222
MLT: 3.07978663234581
NLD: 8.654
POL: 63.062746
PRT: 116.667437911078
ROU: 85.93717169103483
SVK: 10.09634204692785
SVN: 2.76969238114924
ESP: 163.74722505400001
SWE: 5.80254004524756
GBK: 252.58157988166198
</t>
      </text>
    </comment>
    <comment ref="K76" authorId="0">
      <text>
        <t xml:space="preserve">AUT: 1.1177042569275
BEL: 0.86062857382042
BGR: 16.63631599154173
CYP: 3.80991156407636
CZE: 2.13827931510156
DNM: 0.96501238
EST: 0.3976624977
FIN: 0.69865870177583
FRK: 32.1605393852566
DEU: 15.28285966
GRC: 181.02121035262735
HRV: NO
HUN: 1.39758059296388
ISL: 0.00851089055355
IRL: IE
ITA: 3.26512040676519
LVA: 0.42772186301671
LTU: 0.0272064
LUX: NO
MLT: IE
NLD: IE
POL: 0.06615081
PRT: 0.0601139232
ROU: NO
SVK: 0.43250387824126
SVN: 0.03378117994327
ESP: 4.548729413
SWE: 0.53400903167232
GBK: 57.15538999999999
</t>
      </text>
    </comment>
    <comment ref="L76" authorId="0">
      <text>
        <t xml:space="preserve">AUT: 2.6079765994975
BEL: 0.36884081735161
BGR: NO
CYP: 2.53994104271757
CZE: 2.61345249623524
DNM: 7.42639962
EST: 0.06398
FIN: 3.66795818432308
FRK: NO
DEU: NA
GRC: 76.31000714737263
HRV: NO
HUN: 0.69293025342274
ISL: 0.02553267166065
IRL: NO
ITA: 3.26512040676519
LVA: 2.24553978083775
LTU: 0.1088256
LUX: NO
MLT: NO
NLD: IE
POL: 0.30135369
PRT: 0.0400759488
ROU: NO
SVK: 0.52861585118377
SVN: 0.135125
ESP: NE
SWE: 10.1461716017741
GBK: 12.36971000000002
</t>
      </text>
    </comment>
    <comment ref="C77" authorId="0">
      <text>
        <t xml:space="preserve">AUT: 81.4559745126128
BEL: 443.98589999999996
BGR: 251.37203853535354
CYP: NO
CZE: 145.20000000000002
DNM: 27.793
EST: 3.18
FIN: 7.3187717013096
FRK: 141.989461647447
DEU: 282.17906341000003
GRC: 18.419112
HRV: NO
HUN: 7.28048392134671
ISL: 0.54444272142252
IRL: NA
ITA: 253.166876223419
LVA: 11.2001467451049
LTU: 3.01795773333325
LUX: 0.01166666666667
MLT: NO
NLD: NA
POL: 2.50839444
PRT: 267.039922016685
ROU: NO
SVK: 21.41
SVN: 24.16645426509906
ESP: 254.35312621753732
SWE: 44.4642385366468
GBK: 152.26192
</t>
      </text>
    </comment>
    <comment ref="D77" authorId="0">
      <text>
        <t xml:space="preserve">AUT: 567.13602966789097
BEL: 567.58050403410209
BGR: 1,613.9192314722661
CYP: 329.31527434162945
CZE: 1,269.7716108649765
DNM: 209.55327491
EST: 95.6315
FIN: 360.50861399102507
FRK: 6,149.77573989698
DEU: 2,989.51226933
GRC: 2,207.8355097000003
HRV: 343.35332855435303
HUN: 108.12830949210624
ISL: 2.6877161147912
IRL: NA
ITA: 9,483.3173468559598
LVA: 102.18585885672327
LTU: 27.1071063333325
LUX: 3.16915277777778
MLT: 117.48854829396038
NLD: 832.31344710686005
POL: 1,105.5887
PRT: 2,360.36448917557
ROU: 1,807.857663984973
SVK: 157.61636000000001
SVN: 127.55050663820718
ESP: 173.799805402
SWE: 683.99679582736701
GBK: 4,174.9250595072335
</t>
      </text>
    </comment>
    <comment ref="E77" authorId="0">
      <text>
        <t xml:space="preserve">AUT: 4.39176628970144
BEL: 1.33637977301308
BGR: 16.96813001589825
CYP: 6.48004197458697
CZE: 31.44710095259465
DNM: 9.1211
EST: 1.436458325
FIN: 4.58025155603636
FRK: 44.4072027707622
DEU: 30.7352073
GRC: 262.30376249999995
HRV: NO
HUN: 8.93592244610863
ISL: 0.037016655885
IRL: NA
ITA: 6.76644777534328
LVA: 10.48343096499071
LTU: 0.178448
LUX: NO
MLT: NE
NLD: NA
POL: 0.3675045
PRT: 0.1029348
ROU: NO
SVK: 2.0488
SVN: 0.16890589971633
ESP: 4.828882034
SWE: 14.7154986677835
GBK: 81.61747999999999
</t>
      </text>
    </comment>
    <comment ref="I77" authorId="0">
      <text>
        <t xml:space="preserve">AUT: 0.02599959143046
BEL: 1.236594
BGR: 0.08460163535354
CYP: NO
CZE: 0.726
DNM: 0.042425
EST: 0.0060555
FIN: 0.01372677760262
FRK: 6.0148993890141
DEU: 1.76730469
GRC: 0.110514672
HRV: NO
HUN: 0.07280483921347
ISL: 0.00544442721422
IRL: IE
ITA: 1.2658343811171
LVA: 0.06720088047063
LTU: 0.0150753464
LUX: 0.00002566666667
MLT: NO
NLD: IE
POL: 0.0125419722
PRT: 1.60223953210011
ROU: NO
SVK: 0.2141
SVN: 0.14499872559059
ESP: 1.526118757
SWE: 0.19867814707329
GBK: 3.17257
</t>
      </text>
    </comment>
    <comment ref="J77" authorId="0">
      <text>
        <t xml:space="preserve">AUT: 18.10611872959056
BEL: 24.47390954148052
BGR: 82.94703477361331
CYP: 24.1863296105181
CZE: 82.53515470622348
DNM: 6.3502016972
EST: 4.265265
FIN: 17.3044134715692
FRK: 362.826003335561
DEU: 122.65968125000001
GRC: 158.50740941500001
HRV: 18.88443307048942
HUN: 16.21924642381594
ISL: 0.08063148344374
IRL: IE
ITA: 421.04573783005497
LVA: 8.17486870853786
LTU: 2.30494302333325
LUX: 0.10690166666667
MLT: 5.51427774641761
NLD: 46.195
POL: 65.297522
PRT: 129.820046904657
ROU: 87.65261237831379
SVK: 12.08694
SVN: 3.43274058114924
ESP: 173.799805402
SWE: 6.83996795827367
GBK: 263.91143605054134
</t>
      </text>
    </comment>
    <comment ref="K77" authorId="0">
      <text>
        <t xml:space="preserve">AUT: 1.31752988691043
BEL: 0.93546584110915
BGR: 16.96813001589825
CYP: 3.88802518475218
CZE: 14.15119542866759
DNM: 1.0489265
EST: 0.4309374975
FIN: 0.73284024896582
FRK: 34.4428123342149
DEU: 16.67196965
GRC: 184.57938335239831
HRV: NO
HUN: 6.41954720650995
ISL: 0.00925416397125
IRL: IE
ITA: 3.38322388767164
LVA: 1.67734895439851
LTU: 0.0356896
LUX: NO
MLT: IE
NLD: IE
POL: 0.06615081
PRT: 0.06176088
ROU: NO
SVK: 1.5366
SVN: 0.03378117994327
ESP: 4.828882034
SWE: 0.73577493338917
GBK: 66.02350000000001
</t>
      </text>
    </comment>
    <comment ref="L77" authorId="0">
      <text>
        <t xml:space="preserve">AUT: 3.07423640279101
BEL: 0.40091393190392
BGR: NO
CYP: 2.59201678983479
CZE: 17.29590552392706
DNM: 8.0721735
EST: 1.0055208275
FIN: 3.84741130707055
FRK: NO
DEU: NA
GRC: 77.72437914760164
HRV: NO
HUN: 2.51637523959868
ISL: 0.02776249191375
IRL: NO
ITA: 3.38322388767164
LVA: 8.8060820105922
LTU: 0.1427584
LUX: NO
MLT: NO
NLD: IE
POL: 0.30135369
PRT: 0.04117392
ROU: NO
SVK: 0.5122
SVN: 0.135125
ESP: NE
SWE: 13.9797237343943
GBK: 15.59397999999997
</t>
      </text>
    </comment>
    <comment ref="C78" authorId="0">
      <text>
        <t xml:space="preserve">AUT: 55.84912879012349
BEL: 40.0408
BGR: 47.96442373737375
CYP: NO
CZE: 19.56
DNM: 46.39194
EST: 6.1884
FIN: 16.479485013021
FRK: 101.73168994898
DEU: 342.96874049000002
GRC: 20.72592
HRV: NO
HUN: 14.90085526054136
ISL: 0.1878711714166
IRL: NA
ITA: 240.58312984423699
LVA: 15.950096851185
LTU: 2.95672998255991
LUX: 0.08944444444444
MLT: NO
NLD: NA
POL: 1.6502595
PRT: 172.481965357435
ROU: NO
SVK: 6.209
SVN: 10.21456162891765
ESP: 202.84137287390161
SWE: 185.04951636058601
GBK: 31.39853999999999
</t>
      </text>
    </comment>
    <comment ref="D78" authorId="0">
      <text>
        <t xml:space="preserve">AUT: 1,232.727071248888
BEL: 1,002.7532160926153
BGR: 428.72770980540281
CYP: 191.1249319326505
CZE: 398.15223146980156
DNM: 411.45808118
EST: 108.02876000000001
FIN: 539.04342425903292
FRK: 2,921.82668628088
DEU: 6,018.4153100900003
GRC: 2,915.0416568000001
HRV: 69.84157962352941
HUN: 151.12289690197815
ISL: 3.62207504845995
IRL: NA
ITA: 4,429.6328632434897
LVA: 111.35018589647932
LTU: 27.10659950559906
LUX: 19.09715333333334
MLT: 101.58070843259765
NLD: 405.208780480646
POL: 737.61424999999997
PRT: 3,389.89410735996
ROU: 912.14596905873248
SVK: 105.7243675
SVN: 79.79347533974112
ESP: 173.207762514
SWE: 2,010.14204375449
GBK: 4,381.3160280883021
</t>
      </text>
    </comment>
    <comment ref="E78" authorId="0">
      <text>
        <t xml:space="preserve">AUT: 37.58552630548465
BEL: 36.46020970059446
BGR: 8.62716463326945
CYP: 8.41054818481898
CZE: 36.82109725223574
DNM: 18.971888
EST: 4.961106016
FIN: 26.37079032842474
FRK: 58.7555244979483
DEU: 164.446134
GRC: 152.44242
HRV: NO
HUN: 4.52645936023029
ISL: 0.0773004354408
IRL: NA
ITA: 32.7826849271358
LVA: 10.56391134190796
LTU: 0.253944
LUX: NO
MLT: NE
NLD: NA
POL: 0.0801225
PRT: 0.345860928
ROU: NO
SVK: 6.62932
SVN: NO
ESP: 4.804063282
SWE: 114.47064992078199
GBK: 138.83301
</t>
      </text>
    </comment>
    <comment ref="I78" authorId="0">
      <text>
        <t xml:space="preserve">AUT: 0.03469172039506
BEL: 0.369164
BGR: 0.16386123737374
CYP: NO
CZE: 0.0978
DNM: 0.0655
EST: 0.00671104
FIN: 0.03106457716204
FRK: 2.29524462164409
DEU: 1.85585887
GRC: 0.12435552
HRV: NO
HUN: 0.14900855260541
ISL: 0.00187871171417
IRL: IE
ITA: 1.20291564922118
LVA: 0.09570058110711
LTU: 0.01531177189536
LUX: 0.00018177777778
MLT: NO
NLD: IE
POL: 0.0082512975
PRT: 1.03489179214461
ROU: NO
SVK: 0.06209
SVN: 0.06128736977351
ESP: 1.217048237
SWE: 0.60450632072117
GBK: 0.54167
</t>
      </text>
    </comment>
    <comment ref="J78" authorId="0">
      <text>
        <t xml:space="preserve">AUT: 46.20819888620676
BEL: 40.61036490245984
BGR: 24.67797066727014
CYP: 14.54433973235993
CZE: 25.8798950455371
DNM: 12.476037611
EST: 4.614842
FIN: 25.87408436443358
FRK: 251.480624449351
DEU: 209.93405630999999
GRC: 216.29267063999998
HRV: 3.84128687929412
HUN: 22.66843453529673
ISL: 0.1086622514538
IRL: IE
ITA: 132.60657897092401
LVA: 8.90801487171835
LTU: 2.38568617935991
LUX: 0.22552527777778
MLT: 4.62316894119013
NLD: 27.805
POL: 43.540155
PRT: 186.444175904798
ROU: 44.60145786925229
SVK: 10.047115
SVN: 4.451322
ESP: 173.207762514
SWE: 20.1014204375449
GBK: 307.24932480522114
</t>
      </text>
    </comment>
    <comment ref="K78" authorId="0">
      <text>
        <t xml:space="preserve">AUT: 11.2756578916454
BEL: 35.62630872223431
BGR: 8.62716463326945
CYP: 4.54376644867139
CZE: 16.56949376350608
DNM: 2.18176712
EST: 1.4883318048
FIN: 4.21932645254796
FRK: 27.4183417717799
DEU: 56.54339125
GRC: 113.35285035760322
HRV: NO
HUN: 3.71303451499043
ISL: 0.0193251088602
IRL: IE
ITA: 16.3913424635679
LVA: 1.69022581470527
LTU: 0.0507888
LUX: NO
MLT: IE
NLD: IE
POL: 0.01442205
PRT: 0.2075165568
ROU: NO
SVK: 3.977592
SVN: NO
ESP: 4.804063282
SWE: 5.72353249603912
GBK: 109.11374000000001
</t>
      </text>
    </comment>
    <comment ref="L78" authorId="0">
      <text>
        <t xml:space="preserve">AUT: 26.30986841383925
BEL: 0.83390097836016
BGR: NO
CYP: 3.86678173614759
CZE: 20.25160348872966
DNM: 16.79012088
EST: 3.4727742112
FIN: 22.15146387587678
FRK: NO
DEU: NA
GRC: 39.08956964239678
HRV: NO
HUN: 0.81342484523986
ISL: 0.0579753265806
IRL: NO
ITA: 16.3913424635679
LVA: 8.87368552720269
LTU: 0.2031552
LUX: NO
MLT: NO
NLD: IE
POL: 0.06570045
PRT: 0.1383443712
ROU: NO
SVK: 2.651728
SVN: NO
ESP: NE
SWE: 108.747117424743
GBK: 29.71927
</t>
      </text>
    </comment>
    <comment ref="C79" authorId="0">
      <text>
        <t xml:space="preserve">AUT: 3.026595
BEL: 3.4372
BGR: 0.42967474747475
CYP: NO VALUE
CZE: 0.34
DNM: NO
EST: NO VALUE
FIN: 0.02753124003
FRK: 0.18105523625274
DEU: NA
GRC: NO VALUE
HRV: NO
HUN: NO VALUE
ISL: NO VALUE
IRL: NA
ITA: NO VALUE
LVA: 9.065043936
LTU: 0.20262788297414
LUX: NO
MLT: NO
NLD: NA
POL: NO
PRT: 6.66676747780905
ROU: NO
SVK: NO
SVN: 4.35
ESP: NO
SWE: 2.58062057591588
GBK: NO
</t>
      </text>
    </comment>
    <comment ref="D79" authorId="0">
      <text>
        <t xml:space="preserve">AUT: 27.46979089547998
BEL: NO
BGR: 6.6011964
CYP: NO VALUE
CZE: 150.36969343825842
DNM: NO
EST: NO VALUE
FIN: 0.14656460221303
FRK: 19.9424268711389
DEU: 68.69864560000001
GRC: NO VALUE
HRV: 2.1504336
HUN: NO VALUE
ISL: NO VALUE
IRL: NA
ITA: NO VALUE
LVA: 84.34936478973135
LTU: 2.02627882974144
LUX: 0.37555555555556
MLT: 97.4689090238445
NLD: 55.0512374379711
POL: NO
PRT: 41.7694406995329
ROU: NO
SVK: 0.4417575
SVN: 26.55148758356897
ESP: NO
SWE: 36.0921873776213
GBK: NO
</t>
      </text>
    </comment>
    <comment ref="E79" authorId="0">
      <text>
        <t xml:space="preserve">AUT: 0.42258442461185
BEL: NO
BGR: NO
CYP: NO VALUE
CZE: 14.23635193888385
DNM: NO
EST: NO VALUE
FIN: NO
FRK: NO
DEU: 0.5492409
GRC: NO VALUE
HRV: NO
HUN: NO VALUE
ISL: NO VALUE
IRL: NA
ITA: NO VALUE
LVA: 8.68703672192035
LTU: 0.01028
LUX: NO
MLT: NE
NLD: NA
POL: NO
PRT: NO
ROU: NO
SVK: 0.0095
SVN: NO
ESP: NO
SWE: 0.51345937099985
GBK: NO
</t>
      </text>
    </comment>
    <comment ref="I79" authorId="0">
      <text>
        <t xml:space="preserve">AUT: 0.003026595
BEL: 0.034372
BGR: 0.00429674747475
CYP: NO VALUE
CZE: 0.0017
DNM: NO
EST: NO VALUE
FIN: 0.00005506248006
FRK: 0.00328535533219
DEU: NA
GRC: NO VALUE
HRV: NO
HUN: NO VALUE
ISL: NO VALUE
IRL: IE
ITA: NO VALUE
LVA: 0.054390263616
LTU: 0.00121576729784
LUX: NO
MLT: NO
NLD: IE
POL: NO
PRT: 0.04000060486685
ROU: NO
SVK: NO
SVN: 0.0261
ESP: NO
SWE: 0.01482180115183
GBK: NO
</t>
      </text>
    </comment>
    <comment ref="J79" authorId="0">
      <text>
        <t xml:space="preserve">AUT: 0.5493958179096
BEL: NO
BGR: 0.66011964
CYP: NO VALUE
CZE: 9.7740300734868
DNM: NO
EST: NO VALUE
FIN: 0.00703510090623
FRK: 0.48192330289522
DEU: 1.71746614
GRC: NO VALUE
HRV: 0.118273848
HUN: NO VALUE
ISL: NO VALUE
IRL: IE
ITA: NO VALUE
LVA: 6.74794918317851
LTU: 0.20262788297414
LUX: 0.00401194444444
MLT: 4.40353893044659
NLD: 38.586
POL: NO
PRT: 2.29731923847431
ROU: NO
SVK: 0.03736297279579
SVN: 0.49951487583569
ESP: NO
SWE: 0.36092187377621
GBK: NO
</t>
      </text>
    </comment>
    <comment ref="K79" authorId="0">
      <text>
        <t xml:space="preserve">AUT: 0.12677532738356
BEL: NO
BGR: NO
CYP: NO VALUE
CZE: 6.40635837249773
DNM: NO
EST: NO VALUE
FIN: NO
FRK: NO
DEU: 0.24990461
GRC: NO VALUE
HRV: NO
HUN: NO VALUE
ISL: NO VALUE
IRL: IE
ITA: NO VALUE
LVA: 1.38992587550726
LTU: 0.002056
LUX: NO
MLT: IE
NLD: IE
POL: NO
PRT: NO
ROU: NO
SVK: 0.008265
SVN: NO
ESP: NO
SWE: 0.02567296854999
GBK: NO
</t>
      </text>
    </comment>
    <comment ref="L79" authorId="0">
      <text>
        <t xml:space="preserve">AUT: 0.2958090972283
BEL: NO
BGR: NO
CYP: NO VALUE
CZE: 7.82999356638612
DNM: NO
EST: NO VALUE
FIN: NO
FRK: NO
DEU: NA
GRC: NO VALUE
HRV: NO
HUN: NO VALUE
ISL: NO VALUE
IRL: NO
ITA: NO VALUE
LVA: 7.2971108464131
LTU: 0.008224
LUX: NO
MLT: NO
NLD: IE
POL: NO
PRT: NO
ROU: NO
SVK: 0.001235
SVN: NO
ESP: NO
SWE: 0.48778640244986
GBK: NO
</t>
      </text>
    </comment>
    <comment ref="C80" authorId="0">
      <text>
        <t xml:space="preserve">AUT: NO
BEL: NO VALUE
BGR: NO
CYP: NO VALUE
CZE: NO VALUE
DNM: NO
EST: NO VALUE
FIN: NO
FRK: NO
DEU: NO VALUE
GRC: NO VALUE
HRV: NO
HUN: 0.00362362177805
ISL: NO VALUE
IRL: NA
ITA: NO VALUE
LVA: 0.6148224
LTU: NO
LUX: NO VALUE
MLT: NO
NLD: NO VALUE
POL: NO VALUE
PRT: NO VALUE
ROU: NO
SVK: NO
SVN: NO VALUE
ESP: NO
SWE: NO
GBK: NO
</t>
      </text>
    </comment>
    <comment ref="D80" authorId="0">
      <text>
        <t xml:space="preserve">AUT: NO
BEL: NO VALUE
BGR: NO
CYP: NO VALUE
CZE: NO VALUE
DNM: NO
EST: NO VALUE
FIN: 1.88361629649939
FRK: NO
DEU: NO VALUE
GRC: NO VALUE
HRV: 0.02642541176471
HUN: 1.49879789938651
ISL: NO VALUE
IRL: NA
ITA: NO VALUE
LVA: 1.52571506798592
LTU: NO
LUX: NO VALUE
MLT: NO
NLD: NO VALUE
POL: NO VALUE
PRT: NO VALUE
ROU: NO
SVK: NO
SVN: NO VALUE
ESP: NO
SWE: NO
GBK: 0.69006
</t>
      </text>
    </comment>
    <comment ref="E80" authorId="0">
      <text>
        <t xml:space="preserve">AUT: NO
BEL: NO VALUE
BGR: NO
CYP: NO VALUE
CZE: NO VALUE
DNM: NO
EST: NO VALUE
FIN: 2.80418430784
FRK: NO
DEU: NO VALUE
GRC: NO VALUE
HRV: NO
HUN: 0.61268927018963
ISL: NO VALUE
IRL: NA
ITA: NO VALUE
LVA: NO
LTU: NO
LUX: NO VALUE
MLT: NO
NLD: NO VALUE
POL: NO VALUE
PRT: NO VALUE
ROU: NO
SVK: NO
SVN: NO VALUE
ESP: NO
SWE: NO
GBK: 0.36966
</t>
      </text>
    </comment>
    <comment ref="I80" authorId="0">
      <text>
        <t xml:space="preserve">AUT: NO
BEL: NO VALUE
BGR: NO
CYP: NO VALUE
CZE: NO VALUE
DNM: NO
EST: NO VALUE
FIN: NO
FRK: NO
DEU: NO VALUE
GRC: NO VALUE
HRV: NO
HUN: 0.00003623621778
ISL: NO VALUE
IRL: IE
ITA: NO VALUE
LVA: 0.0036889344
LTU: NO
LUX: NO VALUE
MLT: NO
NLD: NO VALUE
POL: NO VALUE
PRT: NO VALUE
ROU: NO
SVK: NO
SVN: NO VALUE
ESP: NO
SWE: NO
GBK: NO
</t>
      </text>
    </comment>
    <comment ref="J80" authorId="0">
      <text>
        <t xml:space="preserve">AUT: NO
BEL: NO VALUE
BGR: NO
CYP: NO VALUE
CZE: NO VALUE
DNM: NO
EST: NO VALUE
FIN: 0.09041358223197
FRK: NO
DEU: NO VALUE
GRC: NO VALUE
HRV: 0.00145339764706
HUN: 0.22481968490798
ISL: NO VALUE
IRL: IE
ITA: NO VALUE
LVA: 0.12205720543887
LTU: NO
LUX: NO VALUE
MLT: NO
NLD: NO VALUE
POL: NO VALUE
PRT: NO VALUE
ROU: NO
SVK: NO
SVN: NO VALUE
ESP: NO
SWE: NO
GBK: 0.17779
</t>
      </text>
    </comment>
    <comment ref="K80" authorId="0">
      <text>
        <t xml:space="preserve">AUT: NO
BEL: NO VALUE
BGR: NO
CYP: NO VALUE
CZE: NO VALUE
DNM: NO
EST: NO VALUE
FIN: 0.4486694892544
FRK: NO
DEU: NO VALUE
GRC: NO VALUE
HRV: NO
HUN: 0.61268927018963
ISL: NO VALUE
IRL: NO
ITA: NO VALUE
LVA: NO
LTU: NO
LUX: NO VALUE
MLT: NO
NLD: NO VALUE
POL: NO VALUE
PRT: NO VALUE
ROU: NO
SVK: NO
SVN: NO VALUE
ESP: NO
SWE: NO
GBK: 0.24324
</t>
      </text>
    </comment>
    <comment ref="L80" authorId="0">
      <text>
        <t xml:space="preserve">AUT: NO
BEL: NO VALUE
BGR: NO
CYP: NO VALUE
CZE: NO VALUE
DNM: NO
EST: NO VALUE
FIN: 2.3555148185856
FRK: NO
DEU: NA
GRC: NO VALUE
HRV: NO
HUN: NO
ISL: NO VALUE
IRL: NO
ITA: NO VALUE
LVA: NO
LTU: NO
LUX: NO VALUE
MLT: NO
NLD: NO
POL: NO VALUE
PRT: NO
ROU: NO
SVK: NO
SVN: NO VALUE
ESP: NO
SWE: NO
GBK: 0.12642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0.00184427148594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0.04152626940654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0.01218218892126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0.00001844271486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0.00622894041098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0.01185790190878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0.00032428701248
ISL: NO VALUE
IRL: NO
ITA: NO VALUE
LVA: NO VALUE
LTU: NO
LUX: NO VALUE
MLT: NO VALUE
NLD: NO
POL: NO VALUE
PRT: NO
ROU: NO
SVK: NO VALUE
SVN: NO VALUE
ESP: NO
SWE: NO
GBK: NO VALUE
</t>
      </text>
    </comment>
    <comment ref="C86" authorId="0">
      <text>
        <t xml:space="preserve">AUT: NO
BEL: 45.3525
BGR: NO
CYP: NE
CZE: NO
DNM: NO
EST: NO
FIN: IE
FRK: C
DEU: C
GRC: 88.78950399999999
HRV: NO VALUE
HUN: 122.04672000000002
ISL: NO VALUE
IRL: NA
ITA: 523.70959961250003
LVA: NO
LTU: 4.0066875
LUX: NO
MLT: NO
NLD: NO
POL: 187.95
PRT: NO
ROU: NO
SVK: NO
SVN: NO
ESP: C
SWE: NO
GBK: 235.474994000489
</t>
      </text>
    </comment>
    <comment ref="D86" authorId="0">
      <text>
        <t xml:space="preserve">AUT: 1,582.0281467746249
BEL: 474.0709861395448
BGR: C
CYP: NE
CZE: 41.2435551220791
DNM: 360.4168975
EST: 23.15669485042368
FIN: 475.92779271812998
FRK: 549.785886565544
DEU: C
GRC: 121.31412
HRV: NO VALUE
HUN: 1,124.1779894400001
ISL: NO VALUE
IRL: NA
ITA: 3,499.0553365851665
LVA: NO
LTU: 50.92839764999999
LUX: 20.74398614895664
MLT: NE
NLD: NO
POL: 561.74950550533845
PRT: NO
ROU: NO
SVK: 221.25206892988484
SVN: 30.2809693048913
ESP: C
SWE: 406.68611520000002
GBK: 2,499.7663172911002
</t>
      </text>
    </comment>
    <comment ref="E86" authorId="0">
      <text>
        <t xml:space="preserve">AUT: NO
BEL: NO
BGR: NO
CYP: NE
CZE: NO
DNM: 103.89873
EST: NO
FIN: NO
FRK: NO
DEU: C
GRC: NO
HRV: NO VALUE
HUN: IE
ISL: NO VALUE
IRL: NA
ITA: IE
LVA: 1.7953792
LTU: NO
LUX: NO
MLT: NE
NLD: NO
POL: NO
PRT: NO
ROU: NO
SVK: NO
SVN: NO
ESP: NA
SWE: 4.540536
GBK: NO
</t>
      </text>
    </comment>
    <comment ref="I86" authorId="0">
      <text>
        <t xml:space="preserve">AUT: NO
BEL: 11.164625
BGR: NO
CYP: NO
CZE: NO
DNM: NO
EST: NO
FIN: IE
FRK: 6.315
DEU: IE
GRC: 22.197376
HRV: NO VALUE
HUN: 16.598832
ISL: NO VALUE
IRL: NO
ITA: 52.37095996125001
LVA: NO
LTU: 0.40066875
LUX: NO
MLT: NO
NLD: NO
POL: 93.97499999999999
PRT: NO
ROU: NO
SVK: NO
SVN: NO
ESP: 11.165000001
SWE: NO
GBK: 28.2569992800587
</t>
      </text>
    </comment>
    <comment ref="J86" authorId="0">
      <text>
        <t xml:space="preserve">AUT: 9.46601977651091
BEL: 16.26816331606589
BGR: 1.41386284351246
CYP: 0.83949871672086
CZE: 1.85595998049356
DNM: 27.5309325
EST: 0.1291782093447
FIN: 2.95513845019628
FRK: 4.21725933338208
DEU: IE
GRC: 0.9098559
HRV: NO VALUE
HUN: 41.9160048948
ISL: NO VALUE
IRL: NO
ITA: 157.45749014633247
LVA: NO
LTU: 2.1295070505
LUX: 0.71184815009552
MLT: 1.1926537112
NLD: IE
POL: 14.04373763763346
PRT: NO
ROU: NO
SVK: 1.10626034464942
SVN: 1.36264361872011
ESP: 8.774806826
SWE: 3.6913492
GBK: 63.27445516747881
</t>
      </text>
    </comment>
    <comment ref="K86" authorId="0">
      <text>
        <t xml:space="preserve">AUT: NO
BEL: NO
BGR: NO
CYP: NE
CZE: NO
DNM: NO
EST: NO
FIN: NO
FRK: NO
DEU: NA
GRC: NO
HRV: NO VALUE
HUN: IE
ISL: NO VALUE
IRL: NO
ITA: IE
LVA: 1.283696128
LTU: NO
LUX: NO
MLT: NE
NLD: NO
POL: NO
PRT: NO
ROU: NO
SVK: NO
SVN: NO
ESP: NA
SWE: 2.90594304
GBK: NO
</t>
      </text>
    </comment>
    <comment ref="L86" authorId="0">
      <text>
        <t xml:space="preserve">AUT: NO
BEL: NO
BGR: NO
CYP: NE
CZE: NO
DNM: 103.89873
EST: NO
FIN: NO
FRK: NO
DEU: NA
GRC: NO
HRV: NO VALUE
HUN: NO
ISL: NO VALUE
IRL: NO
ITA: IE
LVA: NO
LTU: NO
LUX: NO
MLT: NO
NLD: NO
POL: NO
PRT: NO
ROU: NO
SVK: NO
SVN: NO
ESP: NA
SWE: 1.63459296
GBK: NO
</t>
      </text>
    </comment>
    <comment ref="C87" authorId="0">
      <text>
        <t xml:space="preserve">AUT: NO
BEL: 273.8075
BGR: C
CYP: NO VALUE
CZE: NO VALUE
DNM: 22.60
EST: NO VALUE
FIN: IE
FRK: C
DEU: NO VALUE
GRC: 34.71400000000038
HRV: NO
HUN: NO VALUE
ISL: NO VALUE
IRL: NA
ITA: NO VALUE
LVA: NO
LTU: NO
LUX: NO
MLT: NO VALUE
NLD: NO VALUE
POL: 433.80
PRT: 265.35490845568
ROU: NO
SVK: NO
SVN: NO VALUE
ESP: C
SWE: 220.00
GBK: 353.21249100073396
</t>
      </text>
    </comment>
    <comment ref="D87" authorId="0">
      <text>
        <t xml:space="preserve">AUT: NO
BEL: 22.06762996346444
BGR: C
CYP: NO VALUE
CZE: NO VALUE
DNM: 97.002
EST: NO VALUE
FIN: IE
FRK: 930.628125579199
DEU: NO VALUE
GRC: 5,040.2112799999995
HRV: NO
HUN: NO VALUE
ISL: NO VALUE
IRL: NA
ITA: NO VALUE
LVA: NO
LTU: NO
LUX: 2.96188635776871
MLT: NO VALUE
NLD: NO VALUE
POL: 841.44976972837298
PRT: 265.35490845568
ROU: NO
SVK: NO
SVN: NO VALUE
ESP: C
SWE: 209.1184173
GBK: 3,749.6494759366601
</t>
      </text>
    </comment>
    <comment ref="E87" authorId="0">
      <text>
        <t xml:space="preserve">AUT: NO
BEL: NO
BGR: NO
CYP: NO VALUE
CZE: NO VALUE
DNM: 4.095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137.8075
BGR: 35.1515
CYP: NO VALUE
CZE: NO VALUE
DNM: 2.26
EST: NO VALUE
FIN: IE
FRK: 36.581
DEU: NO VALUE
GRC: 17.35700000000019
HRV: NO
HUN: NO VALUE
ISL: NO VALUE
IRL: NO
ITA: NO VALUE
LVA: NO
LTU: NO
LUX: NO
MLT: NO VALUE
NLD: NO VALUE
POL: 216.90
PRT: 26.535490845568
ROU: NO
SVK: NO
SVN: NO VALUE
ESP: 27.724711252
SWE: 73.00
GBK: 42.3854989200881
</t>
      </text>
    </comment>
    <comment ref="J87" authorId="0">
      <text>
        <t xml:space="preserve">AUT: NO
BEL: 22.06762996346444
BGR: 106.61454362792971
CYP: NO VALUE
CZE: NO VALUE
DNM: 5.084775
EST: NO VALUE
FIN: IE
FRK: 232.6570313948
DEU: NO VALUE
GRC: 1,260.0528199999999
HRV: NO
HUN: NO VALUE
ISL: NO VALUE
IRL: NO
ITA: NO VALUE
LVA: NO
LTU: NO
LUX: 2.96188635776871
MLT: NO VALUE
NLD: NO VALUE
POL: 21.03624424320932
PRT: 230.300486248772
ROU: NO
SVK: NO
SVN: NO VALUE
ESP: 26.968511032
SWE: 132.20335499999999
GBK: 94.91168275121822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4.095
EST: NO VALUE
FIN: NO
FRK: NO
DEU: IE
GRC: NO
HRV: NO
HUN: NO VALUE
ISL: NO VALUE
IRL: NO
ITA: NO VALUE
LVA: NO
LTU: NO
LUX: NO
MLT: NO VALUE
NLD: NO
POL: NO
PRT: NO
ROU: NO
SVK: NO
SVN: NO VALUE
ESP: NA
SWE: NO
GBK: NO
</t>
      </text>
    </comment>
    <comment ref="C88" authorId="0">
      <text>
        <t xml:space="preserve">AUT: NO VALUE
BEL: 0.30
BGR: NO VALUE
CYP: NO VALUE
CZE: NO
DNM: NO
EST: NO
FIN: IE
FRK: C
DEU: C
GRC: NO VALUE
HRV: NO VALUE
HUN: 11.93328
ISL: NO VALUE
IRL: NA
ITA: NO VALUE
LVA: NO
LTU: 0.841404375
LUX: NO VALUE
MLT: NO
NLD: NO VALUE
POL: 29.071
PRT: NO
ROU: 0.049987296
SVK: NO
SVN: NO VALUE
ESP: NA
SWE: NO VALUE
GBK: 95.0203403064806
</t>
      </text>
    </comment>
    <comment ref="D88" authorId="0">
      <text>
        <t xml:space="preserve">AUT: NO VALUE
BEL: NO
BGR: NO VALUE
CYP: NO VALUE
CZE: 0.64733910093944
DNM: NO
EST: 0.03322413419787
FIN: IE
FRK: 172.639386152088
DEU: C
GRC: NO VALUE
HRV: NO VALUE
HUN: 60.67159416000002
ISL: NO VALUE
IRL: NA
ITA: NO VALUE
LVA: NO
LTU: 10.6949635065
LUX: NO VALUE
MLT: NE
NLD: NO VALUE
POL: 95.67230328950714
PRT: NO
ROU: 0.12878987168568
SVK: NO
SVN: NO VALUE
ESP: NA
SWE: NO VALUE
GBK: 1,313.47481450188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0.75956746730118
</t>
      </text>
    </comment>
    <comment ref="I88" authorId="0">
      <text>
        <t xml:space="preserve">AUT: NO VALUE
BEL: 0.045
BGR: NO VALUE
CYP: NO VALUE
CZE: NO
DNM: NO
EST: NO
FIN: IE
FRK: 6.56148507683794
DEU: IE
GRC: NO VALUE
HRV: NO VALUE
HUN: 1.193328
ISL: NO VALUE
IRL: NO
ITA: NO VALUE
LVA: NO
LTU: 0.0841404375
LUX: NO VALUE
MLT: NO
NLD: NO VALUE
POL: 2.9071
PRT: NO
ROU: 0.0074980944
SVK: NO
SVN: NO VALUE
ESP: NA
SWE: NO VALUE
GBK: 7.26491956272987
</t>
      </text>
    </comment>
    <comment ref="J88" authorId="0">
      <text>
        <t xml:space="preserve">AUT: NO VALUE
BEL: NO
BGR: NO VALUE
CYP: NO VALUE
CZE: 0.02913025954227
DNM: NO
EST: 0.00033224134198
FIN: IE
FRK: 2.42217827705843
DEU: IE
GRC: NO VALUE
HRV: NO VALUE
HUN: 2.7302217372
ISL: NO VALUE
IRL: NO
ITA: NO VALUE
LVA: NO
LTU: 0.447196480605
LUX: NO VALUE
MLT: 0.04388445
NLD: NO VALUE
POL: 4.30525364802782
PRT: NO
ROU: 0.00193184807529
SVK: NO
SVN: NO VALUE
ESP: NA
SWE: NO VALUE
GBK: 8.55705654349298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0.03672837794368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NA
SWE: NO VALUE
GBK: 0.7228390893575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0.50
BGR: NO VALUE
CYP: NO VALUE
CZE: NO
DNM: NO
EST: NO VALUE
FIN: IE
FRK: C
DEU: C
GRC: NO VALUE
HRV: NO VALUE
HUN: NO VALUE
ISL: NO VALUE
IRL: NA
ITA: 1,094.8552403242188
LVA: NO
LTU: 0.200334375
LUX: NO VALUE
MLT: NO
NLD: NO VALUE
POL: NO VALUE
PRT: NO
ROU: NO
SVK: 1.52
SVN: NO VALUE
ESP: C
SWE: NO VALUE
GBK: 434.969148709188
</t>
      </text>
    </comment>
    <comment ref="D90" authorId="0">
      <text>
        <t xml:space="preserve">AUT: 88.20090362948537
BEL: 27.53186733635666
BGR: NO VALUE
CYP: NO VALUE
CZE: 0.32601389829168
DNM: NO
EST: NO VALUE
FIN: 43.87111932
FRK: 1,341.48263883306
DEU: C
GRC: NO VALUE
HRV: NO VALUE
HUN: NO VALUE
ISL: NO VALUE
IRL: NA
ITA: 3,911.6860683715695
LVA: NO
LTU: 2.5464198825
LUX: NO VALUE
MLT: NE
NLD: NO VALUE
POL: NO VALUE
PRT: NO
ROU: NO
SVK: 41.75730540601862
SVN: NO VALUE
ESP: C
SWE: NO VALUE
GBK: 5,366.3771351907999
</t>
      </text>
    </comment>
    <comment ref="E90" authorId="0">
      <text>
        <t xml:space="preserve">AUT: NO
BEL: 4.06750358849066
BGR: NO VALUE
CYP: NO VALUE
CZE: NO
DNM: NO
EST: NO VALUE
FIN: NO
FRK: NO
DEU: C
GRC: NO VALUE
HRV: NO VALUE
HUN: NO VALUE
ISL: NO VALUE
IRL: NA
ITA: IE
LVA: NO
LTU: NO
LUX: NO VALUE
MLT: NE
NLD: NO VALUE
POL: NO VALUE
PRT: NO
ROU: NO
SVK: NO
SVN: NO VALUE
ESP: NA
SWE: NO VALUE
GBK: 6.74983622758423
</t>
      </text>
    </comment>
    <comment ref="I90" authorId="0">
      <text>
        <t xml:space="preserve">AUT: NO
BEL: 0.20
BGR: NO VALUE
CYP: NO VALUE
CZE: NO
DNM: NO
EST: NO VALUE
FIN: IE
FRK: 27.254267198425
DEU: IE
GRC: NO VALUE
HRV: NO VALUE
HUN: NO VALUE
ISL: NO VALUE
IRL: NO
ITA: 109.48552403242189
LVA: NO
LTU: 0.0200334375
LUX: NO VALUE
MLT: NO
NLD: NO VALUE
POL: NO VALUE
PRT: NO
ROU: NO
SVK: 0.152
SVN: NO VALUE
ESP: 13.05
SWE: NO VALUE
GBK: 36.4324861850108
</t>
      </text>
    </comment>
    <comment ref="J90" authorId="0">
      <text>
        <t xml:space="preserve">AUT: 2.01098060275227
BEL: 0.24457002849753
BGR: NO VALUE
CYP: NO VALUE
CZE: 0.01467062542313
DNM: NO
EST: NO VALUE
FIN: 0.501650257
FRK: 12.623906668934
DEU: IE
GRC: NO VALUE
HRV: NO VALUE
HUN: NO VALUE
ISL: NO VALUE
IRL: NO
ITA: 176.02587307672061
LVA: NO
LTU: 0.106475352525
LUX: NO VALUE
MLT: 0.0815351352
NLD: NO VALUE
POL: NO VALUE
PRT: NO
ROU: NO
SVK: 0.20878652703009
SVN: NO VALUE
ESP: 6.23762975
SWE: NO VALUE
GBK: 38.0305932198564
</t>
      </text>
    </comment>
    <comment ref="K90" authorId="0">
      <text>
        <t xml:space="preserve">AUT: NO
BEL: 0.33315624107781
BGR: NO VALUE
CYP: NO VALUE
CZE: NO
DNM: NO
EST: NO VALUE
FIN: NO
FRK: NO
DEU: NA
GRC: NO VALUE
HRV: NO VALUE
HUN: NO VALUE
ISL: NO VALUE
IRL: NO
ITA: IE
LVA: NO
LTU: NO
LUX: NO VALUE
MLT: NE
NLD: NO VALUE
POL: NO VALUE
PRT: NO
ROU: NO
SVK: NO
SVN: NO VALUE
ESP: NA
SWE: NO VALUE
GBK: 0.27184340141537
</t>
      </text>
    </comment>
    <comment ref="L90" authorId="0">
      <text>
        <t xml:space="preserve">AUT: NO
BEL: 3.73434734741284
BGR: NO VALUE
CYP: NO VALUE
CZE: NO
DNM: NO
EST: NO VALUE
FIN: NO
FRK: NO
DEU: NA
GRC: NO VALUE
HRV: NO VALUE
HUN: NO VALUE
ISL: NO VALUE
IRL: NO
ITA: IE
LVA: NO
LTU: NO
LUX: NO VALUE
MLT: NO
NLD: NO
POL: NO VALUE
PRT: NO
ROU: NO
SVK: NO
SVN: NO VALUE
ESP: NA
SWE: NO VALUE
GBK: 6.47799282616886
</t>
      </text>
    </comment>
    <comment ref="C91" authorId="0">
      <text>
        <t xml:space="preserve">AUT: NO
BEL: 4.00
BGR: NO VALUE
CYP: NO VALUE
CZE: NO VALUE
DNM: NO
EST: NO
FIN: 4.116
FRK: C
DEU: C
GRC: NO VALUE
HRV: NO VALUE
HUN: 79.86118153846156
ISL: NO VALUE
IRL: NA
ITA: NO VALUE
LVA: NO
LTU: 14.98501125
LUX: NO VALUE
MLT: NO
NLD: NO VALUE
POL: NO VALUE
PRT: NO
ROU: 0.574853904
SVK: 2.718
SVN: NO VALUE
ESP: C
SWE: NO VALUE
GBK: 635.90535435875495
</t>
      </text>
    </comment>
    <comment ref="D91" authorId="0">
      <text>
        <t xml:space="preserve">AUT: 88.94926295664916
BEL: 45.04472490185065
BGR: NO VALUE
CYP: NO VALUE
CZE: NO VALUE
DNM: NO
EST: 0.26278928985969
FIN: 35.4440156135407
FRK: 1,753.24821505523
DEU: C
GRC: NO VALUE
HRV: NO VALUE
HUN: 406.03297630153861
ISL: NO VALUE
IRL: NA
ITA: NO VALUE
LVA: 0.04
LTU: 190.47220721099998
LUX: NO VALUE
MLT: NE
NLD: NO VALUE
POL: NO VALUE
PRT: NO
ROU: 1.48108352438532
SVK: 43.61364540601861
SVN: NO VALUE
ESP: C
SWE: NO VALUE
GBK: 8,790.1776047433814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5.08325920424635
</t>
      </text>
    </comment>
    <comment ref="I91" authorId="0">
      <text>
        <t xml:space="preserve">AUT: NO
BEL: 0.60
BGR: NO VALUE
CYP: NO VALUE
CZE: NO VALUE
DNM: NO
EST: NO
FIN: 1.07167
FRK: 86.5596627871713
DEU: IE
GRC: NO VALUE
HRV: NO VALUE
HUN: 7.98611815384616
ISL: NO VALUE
IRL: NO
ITA: NO VALUE
LVA: NO
LTU: 1.498501125
LUX: NO VALUE
MLT: NO
NLD: NO VALUE
POL: NO VALUE
PRT: NO
ROU: 0.0862280856
SVK: 0.2718
SVN: NO VALUE
ESP: 22.65
SWE: NO VALUE
GBK: 48.6190770736538
</t>
      </text>
    </comment>
    <comment ref="J91" authorId="0">
      <text>
        <t xml:space="preserve">AUT: 2.0280431954116
BEL: 0.33783543676388
BGR: NO VALUE
CYP: NO VALUE
CZE: NO VALUE
DNM: NO
EST: 0.0026278928986
FIN: 0.15803730266965
FRK: 23.9782291959757
DEU: IE
GRC: NO VALUE
HRV: NO VALUE
HUN: 18.27148393356924
ISL: NO VALUE
IRL: NO
ITA: NO VALUE
LVA: 0.0018
LTU: 7.96435636887
LUX: NO VALUE
MLT: 0.101918919
NLD: NO VALUE
POL: NO VALUE
PRT: NO
ROU: 0.02221625286578
SVK: 0.21806822703009
SVN: NO VALUE
ESP: 10.88952961
SWE: NO VALUE
GBK: 56.3616954972469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0.24579760623846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4.83746159800789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4,521.6684874688899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11.93328
ISL: NO VALUE
IRL: NA
ITA: NO VALUE
LVA: NO VALUE
LTU: NO
LUX: NO VALUE
MLT: NO VALUE
NLD: NO VALUE
POL: NO
PRT: 5.10997667464618
ROU: NO
SVK: NO VALUE
SVN: NO
ESP: NO
SWE: NO VALUE
GBK: NA
</t>
      </text>
    </comment>
    <comment ref="D94" authorId="0">
      <text>
        <t xml:space="preserve">AUT: NO
BEL: IE
BGR: NO VALUE
CYP: NO VALUE
CZE: NO VALUE
DNM: NO
EST: NO
FIN: NO
FRK: NO VALUE
DEU: 5,030.6160504999998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11.93328
ISL: NO VALUE
IRL: NO
ITA: NO VALUE
LVA: NO VALUE
LTU: NO
LUX: NO VALUE
MLT: NO VALUE
NLD: NO VALUE
POL: NO
PRT: 5.10997667464618
ROU: NO
SVK: NO VALUE
SVN: NO
ESP: NO
SWE: NO VALUE
GBK: NO
</t>
      </text>
    </comment>
    <comment ref="J94" authorId="0">
      <text>
        <t xml:space="preserve">AUT: NO
BEL: IE
BGR: NO VALUE
CYP: NO VALUE
CZE: NO VALUE
DNM: NO
EST: NO
FIN: NO
FRK: NO VALUE
DEU: 328.84723021000002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888.27606707999996
FIN: NO VALUE
FRK: NO VALUE
DEU: C
GRC: NO VALUE
HRV: NO
HUN: NO
ISL: NO VALUE
IRL: NA
ITA: NO VALUE
LVA: NO VALUE
LTU: NO
LUX: NO VALUE
MLT: NO VALUE
NLD: NO VALUE
POL: NO VALUE
PRT: 33.7264432089832
ROU: NO
SVK: NO VALUE
SVN: NO VALUE
ESP: NO
SWE: NO VALUE
GBK: NA
</t>
      </text>
    </comment>
    <comment ref="D95" authorId="0">
      <text>
        <t xml:space="preserve">AUT: NO
BEL: IE
BGR: NO VALUE
CYP: NO VALUE
CZE: NO VALUE
DNM: NO
EST: 11.399138
FIN: NO VALUE
FRK: NO VALUE
DEU: 306.42666789999998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4.45670949
FIN: NO VALUE
FRK: NO VALUE
DEU: IE
GRC: NO VALUE
HRV: NO
HUN: NO
ISL: NO VALUE
IRL: NO
ITA: NO VALUE
LVA: NO VALUE
LTU: NO
LUX: NO VALUE
MLT: NO VALUE
NLD: NO VALUE
POL: NO VALUE
PRT: 33.7264432089832
ROU: NO
SVK: NO VALUE
SVN: NO VALUE
ESP: NO
SWE: NO VALUE
GBK: NO
</t>
      </text>
    </comment>
    <comment ref="J95" authorId="0">
      <text>
        <t xml:space="preserve">AUT: NO
BEL: IE
BGR: NO VALUE
CYP: NO VALUE
CZE: NO VALUE
DNM: NO
EST: 11.399138
FIN: NO VALUE
FRK: NO VALUE
DEU: 306.42666789999998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1.32592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115.92023118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1.32592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8.79055715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1,340.5508175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80.39093818000001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8.87346461538462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1,516.675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8.87346461538462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109.61875000000001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3.27688
DEU: 0.60
GRC: NO VALUE
HRV: NO VALUE
HUN: NO VALUE
ISL: NO VALUE
IRL: NA
ITA: 26.00
LVA: NO
LTU: NO
LUX: NO VALUE
MLT: NO VALUE
NLD: NO VALUE
POL: NO VALUE
PRT: NO
ROU: NO
SVK: NO VALUE
SVN: NO VALUE
ESP: 83.199996
SWE: NO VALUE
GBK: NA
</t>
      </text>
    </comment>
    <comment ref="D100" authorId="0">
      <text>
        <t xml:space="preserve">AUT: 63.001
BEL: NO VALUE
BGR: NO VALUE
CYP: NO VALUE
CZE: NO VALUE
DNM: NO
EST: 2.8851
FIN: NO VALUE
FRK: 56.8091690172039
DEU: 4.10
GRC: NO VALUE
HRV: NO VALUE
HUN: NO VALUE
ISL: NO VALUE
IRL: NA
ITA: 266.8347874569622
LVA: 0.04456
LTU: NO
LUX: NO VALUE
MLT: NO VALUE
NLD: NO VALUE
POL: NO VALUE
PRT: NO
ROU: NO
SVK: NO VALUE
SVN: NO VALUE
ESP: 1,249.681499787516
SWE: NO VALUE
GBK: NA
</t>
      </text>
    </comment>
    <comment ref="E100" authorId="0">
      <text>
        <t xml:space="preserve">AUT: 0.261
BEL: NO VALUE
BGR: NO VALUE
CYP: NO VALUE
CZE: NO VALUE
DNM: NO
EST: NO
FIN: NO VALUE
FRK: 7.80368831899244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0.0163844
DEU: 0.0006
GRC: NO VALUE
HRV: NO VALUE
HUN: NO VALUE
ISL: NO VALUE
IRL: NO
ITA: NA
LVA: NO
LTU: NO
LUX: NO VALUE
MLT: NO VALUE
NLD: NO VALUE
POL: NO VALUE
PRT: NO
ROU: NO
SVK: NO VALUE
SVN: NO VALUE
ESP: 0.041599997
SWE: NO VALUE
GBK: NO
</t>
      </text>
    </comment>
    <comment ref="J100" authorId="0">
      <text>
        <t xml:space="preserve">AUT: 0.858
BEL: NO VALUE
BGR: NO VALUE
CYP: NO VALUE
CZE: NO VALUE
DNM: NO
EST: 0.057702
FIN: NO VALUE
FRK: 0.99416045780107
DEU: 0.164
GRC: NO VALUE
HRV: NO VALUE
HUN: NO VALUE
ISL: NO VALUE
IRL: NO
ITA: 13.34173937284811
LVA: 0.0008912
LTU: 0.06528836586423
LUX: NO VALUE
MLT: NO VALUE
NLD: NO VALUE
POL: NO VALUE
PRT: NO
ROU: NO
SVK: NO VALUE
SVN: NO VALUE
ESP: 8.331209998
SWE: NO VALUE
GBK: NO
</t>
      </text>
    </comment>
    <comment ref="K100" authorId="0">
      <text>
        <t xml:space="preserve">AUT: 0.00261
BEL: NO VALUE
BGR: NO VALUE
CYP: NO VALUE
CZE: NO VALUE
DNM: NO
EST: NO
FIN: NO VALUE
FRK: 0.53645257356563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0.159
BGR: 3.4085
CYP: NO VALUE
CZE: NO VALUE
DNM: NO
EST: NO
FIN: NA
FRK: NO VALUE
DEU: NO VALUE
GRC: NO VALUE
HRV: NO
HUN: NO
ISL: NO VALUE
IRL: NA
ITA: 52.00
LVA: NO VALUE
LTU: NO
LUX: NO VALUE
MLT: NO VALUE
NLD: NO VALUE
POL: NO VALUE
PRT: NO VALUE
ROU: NO
SVK: NO VALUE
SVN: NO VALUE
ESP: 10.059998
SWE: 0.01292367987391
GBK: NO VALUE
</t>
      </text>
    </comment>
    <comment ref="D101" authorId="0">
      <text>
        <t xml:space="preserve">AUT: NO VALUE
BEL: 11.85129600120924
BGR: 6.8155
CYP: NO VALUE
CZE: NO VALUE
DNM: NO
EST: 0.645
FIN: NA
FRK: NO VALUE
DEU: NO VALUE
GRC: NO VALUE
HRV: 3.20
HUN: 27.66857876943812
ISL: NO VALUE
IRL: NA
ITA: 533.66957491392441
LVA: NO VALUE
LTU: 0.83241
LUX: NO VALUE
MLT: NO VALUE
NLD: NO VALUE
POL: NO VALUE
PRT: NO VALUE
ROU: NO
SVK: NO VALUE
SVN: NO VALUE
ESP: 115.13099999424345
SWE: 0.4605317511405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0.9804
GBK: NO VALUE
</t>
      </text>
    </comment>
    <comment ref="I101" authorId="0">
      <text>
        <t xml:space="preserve">AUT: NO VALUE
BEL: 0.0000795
BGR: NO
CYP: NO VALUE
CZE: NO VALUE
DNM: NO
EST: NO
FIN: NA
FRK: NO VALUE
DEU: NO VALUE
GRC: NO VALUE
HRV: NO
HUN: NO
ISL: NO VALUE
IRL: NO
ITA: NA
LVA: NO VALUE
LTU: NO
LUX: NO VALUE
MLT: NO VALUE
NLD: NO VALUE
POL: NO VALUE
PRT: NO VALUE
ROU: NO
SVK: NO VALUE
SVN: NO VALUE
ESP: 0.005029999
SWE: 0.00006461839936
GBK: NO VALUE
</t>
      </text>
    </comment>
    <comment ref="J101" authorId="0">
      <text>
        <t xml:space="preserve">AUT: NO VALUE
BEL: 0.29628240003023
BGR: 0.340775
CYP: NO VALUE
CZE: NO VALUE
DNM: NO
EST: 0.0129
FIN: IE
FRK: NO VALUE
DEU: NO VALUE
GRC: NO VALUE
HRV: 0.128
HUN: 1.10674315077752
ISL: NO VALUE
IRL: NO
ITA: 26.68347874569622
LVA: NO VALUE
LTU: 0.01248615
LUX: NO VALUE
MLT: NO VALUE
NLD: NO VALUE
POL: NO VALUE
PRT: NO VALUE
ROU: NO
SVK: NO VALUE
SVN: NO VALUE
ESP: 0.76754
SWE: 0.00921063502281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0.04902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0.93138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2.96515533766178
GBK: NO VALUE
</t>
      </text>
    </comment>
    <comment ref="D102" authorId="0">
      <text>
        <t xml:space="preserve">AUT: NO VALUE
BEL: NO VALUE
BGR: NO VALUE
CYP: NO VALUE
CZE: NO VALUE
DNM: NO
EST: 5.289
FIN: NA
FRK: NO VALUE
DEU: NO VALUE
GRC: NO VALUE
HRV: NO VALUE
HUN: NO
ISL: NO VALUE
IRL: NA
ITA: NO VALUE
LVA: NO VALUE
LTU: 3.88458
LUX: NO VALUE
MLT: NO VALUE
NLD: NO VALUE
POL: NO VALUE
PRT: NO VALUE
ROU: NO
SVK: 0.00261367021546
SVN: NO VALUE
ESP: NO
SWE: 9.47348309735508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5.738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0.0148257766883
GBK: NO VALUE
</t>
      </text>
    </comment>
    <comment ref="J102" authorId="0">
      <text>
        <t xml:space="preserve">AUT: NO VALUE
BEL: NO VALUE
BGR: NO VALUE
CYP: NO VALUE
CZE: NO VALUE
DNM: NO
EST: 0.10578
FIN: IE
FRK: NO VALUE
DEU: NO VALUE
GRC: NO VALUE
HRV: NO VALUE
HUN: NO
ISL: NO VALUE
IRL: NO
ITA: NO VALUE
LVA: NO VALUE
LTU: 0.0582687
LUX: NO VALUE
MLT: NO VALUE
NLD: NO VALUE
POL: NO VALUE
PRT: NO VALUE
ROU: NO
SVK: 0.00013068351077
SVN: NO VALUE
ESP: NO
SWE: 0.1894696619471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0.2869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5.4511
GBK: NO VALUE
</t>
      </text>
    </comment>
    <comment ref="C103" authorId="0">
      <text>
        <t xml:space="preserve">AUT: 0.7689
BEL: 1.532
BGR: 0.953
CYP: NE
CZE: 11.00
DNM: NO
EST: NO
FIN: NO
FRK: 78.64512
DEU: 49.99
GRC: NO
HRV: NO
HUN: 1.24346046511628
ISL: NO VALUE
IRL: 46.43595
ITA: 702.00
LVA: NO
LTU: NO
LUX: NO VALUE
MLT: NO
NLD: NO VALUE
POL: 43.081
PRT: 17.6941176470588
ROU: 1.33574
SVK: 3.115
SVN: 0.081
ESP: 439.03999800000003
SWE: 2.031
GBK: NO
</t>
      </text>
    </comment>
    <comment ref="D103" authorId="0">
      <text>
        <t xml:space="preserve">AUT: 38.02418
BEL: 127.92336654543624
BGR: 26.2294
CYP: NE
CZE: 54.60340505847935
DNM: NO
EST: 23.6259
FIN: NO
FRK: 1,363.42005641289
DEU: 497.43642856999998
GRC: 855.97579287472752
HRV: 25.10
HUN: 34.94946308828366
ISL: NO VALUE
IRL: 605.23681389774583
ITA: 7,204.5392613379818
LVA: 0.758
LTU: 32.50643451957296
LUX: NO VALUE
MLT: 0.618
NLD: NO VALUE
POL: 244.68792011688436
PRT: 208.941176470588
ROU: 27.82289798
SVK: 55.72566931944224
SVN: 13.49155
ESP: 2,529.3105001735344
SWE: 38.4072403224627
GBK: 3,635.2196176898997
</t>
      </text>
    </comment>
    <comment ref="E103" authorId="0">
      <text>
        <t xml:space="preserve">AUT: NO
BEL: 1.2053753604382
BGR: NO
CYP: NE
CZE: 0.05647152
DNM: NO
EST: NO
FIN: NO
FRK: 187.288519655819
DEU: NA
GRC: NO
HRV: NO
HUN: NO
ISL: NO VALUE
IRL: 39.47055750000002
ITA: IE
LVA: NO
LTU: NO
LUX: NO VALUE
MLT: NO
NLD: NO VALUE
POL: NO
PRT: NO
ROU: NO
SVK: NO
SVN: NO
ESP: IE
SWE: 1.4763
GBK: NO
</t>
      </text>
    </comment>
    <comment ref="I103" authorId="0">
      <text>
        <t xml:space="preserve">AUT: 0.00038445
BEL: 0.000766
BGR: NO
CYP: NO
CZE: 0.22
DNM: NO
EST: NO
FIN: NO
FRK: 0.3932256
DEU: 0.04999
GRC: NO
HRV: NO
HUN: NO
ISL: NO VALUE
IRL: NO
ITA: NA
LVA: NO
LTU: NO
LUX: NO VALUE
MLT: NO
NLD: NO VALUE
POL: 0.43081
PRT: NO
ROU: NO
SVK: 0.03115
SVN: 0.0000405
ESP: 0.219519998
SWE: NO
GBK: NO
</t>
      </text>
    </comment>
    <comment ref="J103" authorId="0">
      <text>
        <t xml:space="preserve">AUT: NO
BEL: 3.19808416363591
BGR: 1.31147
CYP: 3.11416579751331
CZE: 0.89435520527509
DNM: NO
EST: 0.472518
FIN: NO
FRK: 23.8598509872256
DEU: 12.43591071
GRC: 42.79878964373638
HRV: 1.004
HUN: 1.39797852353135
ISL: NO VALUE
IRL: 6.5121956706843
ITA: 360.22696306689909
LVA: 0.01516
LTU: 0.48759651779359
LUX: NO VALUE
MLT: 0.618
NLD: NO VALUE
POL: 12.23439600584422
PRT: 8.35764705882353
ROU: 1.391144899
SVK: 2.78628346597211
SVN: 0.081
ESP: 16.862070004
SWE: 0.03840724032246
GBK: 88.91215356271249
</t>
      </text>
    </comment>
    <comment ref="K103" authorId="0">
      <text>
        <t xml:space="preserve">AUT: NO
BEL: 0.20
BGR: NO
CYP: NE
CZE: 0.008470728
DNM: NO
EST: NO
FIN: NO
FRK: 12.874861765575
DEU: NA
GRC: NO
HRV: NO
HUN: NO
ISL: NO VALUE
IRL: 3.552350175
ITA: IE
LVA: NO
LTU: NO
LUX: NO VALUE
MLT: NO
NLD: NO VALUE
POL: NO
PRT: NO
ROU: NO
SVK: NO
SVN: NO
ESP: IE
SWE: 0.073815
GBK: NO
</t>
      </text>
    </comment>
    <comment ref="L103" authorId="0">
      <text>
        <t xml:space="preserve">AUT: NO
BEL: 1.0053753604382
BGR: NO
CYP: NE
CZE: NO
DNM: NO
EST: NO
FIN: NO
FRK: NO
DEU: IE
GRC: NO
HRV: NO
HUN: NO
ISL: NO VALUE
IRL: NO
ITA: IE
LVA: NO
LTU: NO
LUX: NO VALUE
MLT: NO
NLD: NO
POL: NO
PRT: NO
ROU: NO
SVK: NO
SVN: NO
ESP: NA
SWE: 1.402485
GBK: NO
</t>
      </text>
    </comment>
    <comment ref="C104" authorId="0">
      <text>
        <t xml:space="preserve">AUT: NO VALUE
BEL: NO VALUE
BGR: NO VALUE
CYP: NO VALUE
CZE: 6.25
DNM: NO
EST: NO VALUE
FIN: NO VALUE
FRK: NO VALUE
DEU: 5.25313
GRC: NO VALUE
HRV: NO
HUN: NO VALUE
ISL: NO VALUE
IRL: NA
ITA: NO VALUE
LVA: NO VALUE
LTU: NO
LUX: NO VALUE
MLT: NO VALUE
NLD: NO VALUE
POL: 5.40
PRT: 0.03091694352159
ROU: NO
SVK: 0.20
SVN: NO VALUE
ESP: NA
SWE: NO VALUE
GBK: NO VALUE
</t>
      </text>
    </comment>
    <comment ref="D104" authorId="0">
      <text>
        <t xml:space="preserve">AUT: NO VALUE
BEL: NO VALUE
BGR: NO VALUE
CYP: NO VALUE
CZE: 74.67823143732431
DNM: NO
EST: NO VALUE
FIN: NO VALUE
FRK: NO VALUE
DEU: 63.82003
GRC: NO VALUE
HRV: 1.50
HUN: NO VALUE
ISL: NO VALUE
IRL: NA
ITA: NO VALUE
LVA: NO VALUE
LTU: 2.563
LUX: NO VALUE
MLT: NO VALUE
NLD: NO VALUE
POL: 40.96854101201555
PRT: 0.3650830564784
ROU: NO
SVK: 19.69348114896896
SVN: NO VALUE
ESP: 0.480000299976
SWE: NO VALUE
GBK: NO VALUE
</t>
      </text>
    </comment>
    <comment ref="E104" authorId="0">
      <text>
        <t xml:space="preserve">AUT: NO VALUE
BEL: NO VALUE
BGR: NO VALUE
CYP: NO VALUE
CZE: 0.23976582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0.125
DNM: NO
EST: NO VALUE
FIN: NO VALUE
FRK: NO VALUE
DEU: 0.66775313
GRC: NO VALUE
HRV: NO
HUN: NO VALUE
ISL: NO VALUE
IRL: NO
ITA: NO VALUE
LVA: NO VALUE
LTU: NO
LUX: NO VALUE
MLT: NO VALUE
NLD: NO VALUE
POL: 0.054
PRT: NO
ROU: NO
SVK: 0.002
SVN: NO VALUE
ESP: NA
SWE: NO VALUE
GBK: NO VALUE
</t>
      </text>
    </comment>
    <comment ref="J104" authorId="0">
      <text>
        <t xml:space="preserve">AUT: NO VALUE
BEL: NO VALUE
BGR: NO VALUE
CYP: NO VALUE
CZE: 1.39904553953723
DNM: NO
EST: NO VALUE
FIN: NO VALUE
FRK: NO VALUE
DEU: 2.5528012
GRC: NO VALUE
HRV: 0.06
HUN: NO VALUE
ISL: NO VALUE
IRL: NO
ITA: NO VALUE
LVA: NO VALUE
LTU: 0.038445
LUX: NO VALUE
MLT: NO VALUE
NLD: NO VALUE
POL: 2.04842705060078
PRT: 0.01460332225914
ROU: NO
SVK: 0.98467405744845
SVN: NO VALUE
ESP: 0.003200003
SWE: NO VALUE
GBK: NO VALUE
</t>
      </text>
    </comment>
    <comment ref="K104" authorId="0">
      <text>
        <t xml:space="preserve">AUT: NO VALUE
BEL: NO VALUE
BGR: NO VALUE
CYP: NO VALUE
CZE: 0.035964873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0.07290195223193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0.0103060524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0.00148779494351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0.00154590786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33.0361616436055
PRT: NO VALUE
ROU: NO
SVK: NO VALUE
SVN: NO VALUE
ESP: 0.92099999995395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1.65180808218028
PRT: NO VALUE
ROU: NO
SVK: NO VALUE
SVN: NO VALUE
ESP: 0.006139999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8.06373892
CYP: NE
CZE: NO
DNM: 6.772
EST: 1.20
FIN: NO
FRK: C
DEU: C
GRC: NO
HRV: NO
HUN: NO
ISL: NO
IRL: 477.00
ITA: 289.91000000000003
LVA: NO
LTU: NO
LUX: NO
MLT: NO
NLD: NO VALUE
POL: NO
PRT: NO
ROU: 21.15818891106
SVK: NO
SVN: NO
ESP: C
SWE: NO
GBK: NA
</t>
      </text>
    </comment>
    <comment ref="D109" authorId="0">
      <text>
        <t xml:space="preserve">AUT: 17.0376666789
BEL: 33.66480865979381
BGR: 3.3410154
CYP: NE
CZE: 0.85825957469757
DNM: 6.772
EST: 2.364313473
FIN: IE
FRK: 202.625485508487
DEU: 557.83423467
GRC: 0.03286401048741
HRV: 6.40
HUN: 21.5914466116
ISL: 0.625829656
IRL: 24.36760421052632
ITA: 287.46978465000001
LVA: 3.22536207
LTU: 5.078323815
LUX: 0.5689395
MLT: 1.824002655
NLD: NO VALUE
POL: 87.38105153025971
PRT: 4.71163726447099
ROU: 10.57909445553
SVK: 6.18
SVN: 3.39476763
ESP: C
SWE: 6.50813915309
GBK: 574.56433696908698
</t>
      </text>
    </comment>
    <comment ref="I109" authorId="0">
      <text>
        <t xml:space="preserve">AUT: NO
BEL: NO
BGR: 4.03186946
CYP: NO
CZE: NO
DNM: NO
EST: 0.024
FIN: NO
FRK: 75.8333306480779
DEU: IE
GRC: NO
HRV: NO
HUN: NO
ISL: NO
IRL: 4.175
ITA: 5.653245
LVA: NO
LTU: NO
LUX: NO
MLT: NO
NLD: NO VALUE
POL: NO
PRT: NO
ROU: 10.57909445553
SVK: NO
SVN: NO
ESP: 4.054553709
SWE: NO
GBK: IE
</t>
      </text>
    </comment>
    <comment ref="J109" authorId="0">
      <text>
        <t xml:space="preserve">AUT: 17.0376666789
BEL: 33.66480865979381
BGR: 3.3410154
CYP: 2.78771761918509
CZE: 0.85825957469757
DNM: 6.772
EST: 2.364313473
FIN: IE
FRK: 201.659566278573
DEU: 208.73053467
GRC: 0.03286401048741
HRV: 6.40
HUN: 21.5914466116
ISL: 0.637395228
IRL: 24.34717894736843
ITA: 143.734892325
LVA: 2.463051035
LTU: 5.078323815
LUX: 0.56236725
MLT: 1.824002655
NLD: NO VALUE
POL: 87.38105153025971
PRT: 4.71163726447099
ROU: 9.779649213765
SVK: 6.18
SVN: 3.39476763
ESP: 164.17853739399999
SWE: 4.11465743029
GBK: 574.56433696908698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0.0000436
BEL: 0.17289835051546
BGR: NO VALUE
CYP: NO VALUE
CZE: 0.0846459064
DNM: NO
EST: NO
FIN: NO VALUE
FRK: 21.4087890158208
DEU: 11.6398701
GRC: NO VALUE
HRV: NO VALUE
HUN: NO VALUE
ISL: NO
IRL: 2.70751157894737
ITA: NO VALUE
LVA: NO VALUE
LTU: NO
LUX: NO VALUE
MLT: NO VALUE
NLD: NO VALUE
POL: NO VALUE
PRT: 0.01319474975997
ROU: NO
SVK: 0.019
SVN: NO VALUE
ESP: NA
SWE: 0.034064817
GBK: 49.8219652070453
</t>
      </text>
    </comment>
    <comment ref="I110" authorId="0">
      <text>
        <t xml:space="preserve">AUT: NO
BEL: NO
BGR: NO VALUE
CYP: NO VALUE
CZE: NO
DNM: NO
EST: NO
FIN: NO VALUE
FRK: 9.90560456989247
DEU: NO
GRC: NO VALUE
HRV: NO VALUE
HUN: NO VALUE
ISL: NO
IRL: NO
ITA: NO VALUE
LVA: NO VALUE
LTU: NO
LUX: NO VALUE
MLT: NO VALUE
NLD: NO VALUE
POL: NO VALUE
PRT: NO
ROU: NO
SVK: NO
SVN: NO VALUE
ESP: NA
SWE: NO
GBK: IE
</t>
      </text>
    </comment>
    <comment ref="J110" authorId="0">
      <text>
        <t xml:space="preserve">AUT: 0.0000436
BEL: 0.17289835051546
BGR: NO VALUE
CYP: NO VALUE
CZE: 0.0846459064
DNM: NO
EST: NO
FIN: NO VALUE
FRK: 21.6849381346862
DEU: 11.6398701
GRC: NO VALUE
HRV: NO VALUE
HUN: NO VALUE
ISL: NO
IRL: 2.70524210526316
ITA: NO VALUE
LVA: NO VALUE
LTU: NO
LUX: NO VALUE
MLT: NO VALUE
NLD: NO VALUE
POL: NO VALUE
PRT: 0.01319474975997
ROU: NO
SVK: 0.019
SVN: NO VALUE
ESP: NA
SWE: 0.0170324085
GBK: 49.8219652070453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9.93115318743251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2.60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1.30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2.35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0.40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0.89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428,570.337378464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292,691.561967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185,961.319315995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2.49536966580463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4.34567588208457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18.77983074579834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3.35230674710897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11.87452608119287
BEL: 6.50057005494505
BGR: 4.59287068828416
CYP: 1.3992
CZE: 1.00
DNM: 2.54
EST: 0.834
FIN: 2.223
FRK: 391.10
DEU: 801.56200000000001
GRC: NA
HRV: NO
HUN: 17.1738
ISL: NO
IRL: NA
ITA: 145.94999999999999
LVA: 2.21974
LTU: NO
LUX: 0.06043227502206
MLT: NO
NLD: NA
POL: 7.82
PRT: 9.19319932395065
ROU: 7.52864
SVK: 2.74
SVN: 1.871
ESP: 51.72994736842105
SWE: 65.1991112845803
GBK: NA
AUT: 11.87452608119287
BEL: 6.50057005494505
BGR: 4.59287068828416
CYP: 1.3992
CZE: 1.00
DNM: 2.54
EST: 0.834
FIN: 2.223
FRK: 391.10
DEU: 801.56200000000001
GRC: NA
HRV: NO
HUN: 17.1738
ISL: NO
IRL: NA
ITA: 145.94999999999999
LVA: 2.21974
LTU: NO
LUX: 0.06043227502206
MLT: NO
NLD: NA
POL: 7.82
PRT: 9.19319932395065
ROU: 7.52864
SVK: 2.74
SVN: 1.871
ESP: 51.72994736842105
SWE: 65.1991112845803
GBK: NA
AUT: 11.87452608119287
BEL: 6.50057005494505
BGR: 4.59287068828416
CYP: 1.3992
CZE: 1.00
DNM: 2.54
EST: 0.834
FIN: 2.223
FRK: 391.10
DEU: 801.56200000000001
GRC: NA
HRV: NO
HUN: 17.1738
ISL: NO
IRL: NA
ITA: 145.94999999999999
LVA: 2.21974
LTU: NO
LUX: 0.06043227502206
MLT: NO
NLD: NA
POL: 7.82
PRT: 9.19319932395065
ROU: 7.52864
SVK: 2.74
SVN: 1.871
ESP: 51.72994736842105
SWE: 65.1991112845803
GBK: NA
</t>
      </text>
    </comment>
    <comment ref="D141" authorId="0">
      <text>
        <t xml:space="preserve">AUT: 240.51936805353225
BEL: 122.38470467032968
BGR: 32.331294
CYP: 28.74060000000001
CZE: 122.16474726718528
DNM: 91.860287612
EST: 16.68807504761905
FIN: 86.28936000000002
FRK: 993.610637535767
DEU: 2,289.877
GRC: NA
HRV: 57.5294
HUN: 91.39573758956227
ISL: 31.5797018
IRL: NA
ITA: 1,401.1877447193995
LVA: 25.961662
LTU: 7.810698
LUX: 10.90020199266477
MLT: 3.355174
NLD: NA
POL: 71.69663678975701
PRT: 147.839842162434
ROU: 102.38636
SVK: 91.1983
SVN: 24.84986315789474
ESP: 1,685.3812029999999
SWE: 225.04265206381399
GBK: 1,214.35259274957
AUT: 240.51936805353225
BEL: 122.38470467032968
BGR: 32.331294
CYP: 28.74060000000001
CZE: 122.16474726718528
DNM: 91.860287612
EST: 16.68807504761905
FIN: 86.28936000000002
FRK: 993.610637535767
DEU: 2,289.877
GRC: NA
HRV: 57.5294
HUN: 91.39573758956227
ISL: 31.5797018
IRL: NA
ITA: 1,401.1877447193995
LVA: 25.961662
LTU: 7.810698
LUX: 10.90020199266477
MLT: 3.355174
NLD: NA
POL: 71.69663678975701
PRT: 147.839842162434
ROU: 102.38636
SVK: 91.1983
SVN: 24.84986315789474
ESP: 1,685.3812029999999
SWE: 225.04265206381399
GBK: 1,214.35259274957
AUT: 240.51936805353225
BEL: 122.38470467032968
BGR: 32.331294
CYP: 28.74060000000001
CZE: 122.16474726718528
DNM: 91.860287612
EST: 16.68807504761905
FIN: 86.28936000000002
FRK: 993.610637535767
DEU: 2,289.877
GRC: NA
HRV: 57.5294
HUN: 91.39573758956227
ISL: 31.5797018
IRL: NA
ITA: 1,401.1877447193995
LVA: 25.961662
LTU: 7.810698
LUX: 10.90020199266477
MLT: 3.355174
NLD: NA
POL: 71.69663678975701
PRT: 147.839842162434
ROU: 102.38636
SVK: 91.1983
SVN: 24.84986315789474
ESP: 1,685.3812029999999
SWE: 225.04265206381399
GBK: 1,214.35259274957
</t>
      </text>
    </comment>
    <comment ref="E141" authorId="0">
      <text>
        <t xml:space="preserve">AUT: 0.193
BEL: 0.083
BGR: NA
CYP: NO
CZE: 1.22164747267185
DNM: NO
EST: NO
FIN: 0.167
FRK: 1.43
DEU: 10.452
GRC: NA
HRV: NO
HUN: NO
ISL: NO
IRL: NA
ITA: 1.827
LVA: NO
LTU: NO
LUX: NO
MLT: NE
NLD: NA
POL: NO
PRT: NO
ROU: 0.24309
SVK: 0.46
SVN: 0.413
ESP: 3.547055714
SWE: 4.29779
GBK: NA
AUT: 0.193
BEL: 0.083
BGR: NA
CYP: NO
CZE: 1.22164747267185
DNM: NO
EST: NO
FIN: 0.167
FRK: 1.43
DEU: 10.452
GRC: NA
HRV: NO
HUN: NO
ISL: NO
IRL: NA
ITA: 1.827
LVA: NO
LTU: NO
LUX: NO
MLT: NE
NLD: NA
POL: NO
PRT: NO
ROU: 0.24309
SVK: 0.46
SVN: 0.413
ESP: 3.547055714
SWE: 4.29779
GBK: NA
AUT: 0.193
BEL: 0.083
BGR: NA
CYP: NO
CZE: 1.22164747267185
DNM: NO
EST: NO
FIN: 0.167
FRK: 1.43
DEU: 10.452
GRC: NA
HRV: NO
HUN: NO
ISL: NO
IRL: NA
ITA: 1.827
LVA: NO
LTU: NO
LUX: NO
MLT: NE
NLD: NA
POL: NO
PRT: NO
ROU: 0.24309
SVK: 0.46
SVN: 0.413
ESP: 3.547055714
SWE: 4.29779
GBK: NA
</t>
      </text>
    </comment>
    <comment ref="I141" authorId="0">
      <text>
        <t xml:space="preserve">AUT: 0.11874526081193
BEL: 0.04325625
BGR: 0.32098801228415
CYP: 0.0816
CZE: 0.08476005874925
DNM: 0.127
EST: 0.000834
FIN: 0.0055575
FRK: 3.20
DEU: 11.064
GRC: NA
HRV: NO
HUN: 1.459773
ISL: NO
IRL: NO
ITA: 1.94999999999997
LVA: 0.03500108
LTU: NO
LUX: 0.00000620218962
MLT: NO
NLD: NA
POL: 0.4692
PRT: 0.71247294760618
ROU: 0.52810383655829
SVK: 0.0274
SVN: 0.0028065
ESP: 0.735982002
SWE: 0.098
GBK: NA
AUT: 0.11874526081193
BEL: 0.04325625
BGR: 0.32098801228415
CYP: 0.0816
CZE: 0.08476005874925
DNM: 0.127
EST: 0.000834
FIN: 0.0055575
FRK: 3.20
DEU: 11.064
GRC: NA
HRV: NO
HUN: 1.459773
ISL: NO
IRL: NO
ITA: 1.94999999999997
LVA: 0.03500108
LTU: NO
LUX: 0.00000620218962
MLT: NO
NLD: NA
POL: 0.4692
PRT: 0.71247294760618
ROU: 0.52810383655829
SVK: 0.0274
SVN: 0.0028065
ESP: 0.735982002
SWE: 0.098
GBK: NA
AUT: 0.11874526081193
BEL: 0.04325625
BGR: 0.32098801228415
CYP: 0.0816
CZE: 0.08476005874925
DNM: 0.127
EST: 0.000834
FIN: 0.0055575
FRK: 3.20
DEU: 11.064
GRC: NA
HRV: NO
HUN: 1.459773
ISL: NO
IRL: NO
ITA: 1.94999999999997
LVA: 0.03500108
LTU: NO
LUX: 0.00000620218962
MLT: NO
NLD: NA
POL: 0.4692
PRT: 0.71247294760618
ROU: 0.52810383655829
SVK: 0.0274
SVN: 0.0028065
ESP: 0.735982002
SWE: 0.098
GBK: NA
</t>
      </text>
    </comment>
    <comment ref="J141" authorId="0">
      <text>
        <t xml:space="preserve">AUT: 1.30776353637473
BEL: 0.53422223857143
BGR: 0.574598676
CYP: 0.5812812
CZE: 3.20860611006252
DNM: 0.44948385734
EST: 0.08483917504762
FIN: 0.4314468
FRK: 10.1118575664941
DEU: 6.309
GRC: 0.22592857142857
HRV: 0.265439
HUN: 2.37628917732862
ISL: 0.14045055
IRL: 0.816
ITA: 9.99421128375439
LVA: 0.337944452
LTU: 0.0104
LUX: 0.04608615049203
MLT: 0.117402954
NLD: IE
POL: 1.43393273579514
PRT: 0.64683337698262
ROU: 1.96881931954993
SVK: 0.943
SVN: 0.74951874216
ESP: 8.491599006
SWE: 1.12521326031907
GBK: 12.356838
AUT: 1.30776353637473
BEL: 0.53422223857143
BGR: 0.574598676
CYP: 0.5812812
CZE: 3.20860611006252
DNM: 0.44948385734
EST: 0.08483917504762
FIN: 0.4314468
FRK: 10.1118575664941
DEU: 6.309
GRC: 0.22592857142857
HRV: 0.265439
HUN: 2.37628917732862
ISL: 0.14045055
IRL: 0.816
ITA: 9.99421128375439
LVA: 0.337944452
LTU: 0.0104
LUX: 0.04608615049203
MLT: 0.117402954
NLD: IE
POL: 1.43393273579514
PRT: 0.64683337698262
ROU: 1.96881931954993
SVK: 0.943
SVN: 0.74951874216
ESP: 8.491599006
SWE: 1.12521326031907
GBK: 12.356838
AUT: 1.30776353637473
BEL: 0.53422223857143
BGR: 0.574598676
CYP: 0.5812812
CZE: 3.20860611006252
DNM: 0.44948385734
EST: 0.08483917504762
FIN: 0.4314468
FRK: 10.1118575664941
DEU: 6.309
GRC: 0.22592857142857
HRV: 0.265439
HUN: 2.37628917732862
ISL: 0.14045055
IRL: 0.816
ITA: 9.99421128375439
LVA: 0.337944452
LTU: 0.0104
LUX: 0.04608615049203
MLT: 0.117402954
NLD: IE
POL: 1.43393273579514
PRT: 0.64683337698262
ROU: 1.96881931954993
SVK: 0.943
SVN: 0.74951874216
ESP: 8.491599006
SWE: 1.12521326031907
GBK: 12.356838
</t>
      </text>
    </comment>
    <comment ref="K141" authorId="0">
      <text>
        <t xml:space="preserve">AUT: 0.00386
BEL: 0.00415
BGR: NO
CYP: NO
CZE: 0.06167873854794
DNM: NO
EST: NO
FIN: 0.002505
FRK: 0.01859
DEU: 0.341735
GRC: NA
HRV: NO
HUN: NO
ISL: NO
IRL: NO
ITA: 0.05481
LVA: NO
LTU: NO
LUX: NO
MLT: NO
NLD: NA
POL: NO
PRT: NO
ROU: 0.0121545
SVK: 0.00782
SVN: 0.000413
ESP: 0.066853005
SWE: 0.0859558
GBK: NA
AUT: 0.00386
BEL: 0.00415
BGR: NO
CYP: NO
CZE: 0.06167873854794
DNM: NO
EST: NO
FIN: 0.002505
FRK: 0.01859
DEU: 0.341735
GRC: NA
HRV: NO
HUN: NO
ISL: NO
IRL: NO
ITA: 0.05481
LVA: NO
LTU: NO
LUX: NO
MLT: NO
NLD: NA
POL: NO
PRT: NO
ROU: 0.0121545
SVK: 0.00782
SVN: 0.000413
ESP: 0.066853005
SWE: 0.0859558
GBK: NA
AUT: 0.00386
BEL: 0.00415
BGR: NO
CYP: NO
CZE: 0.06167873854794
DNM: NO
EST: NO
FIN: 0.002505
FRK: 0.01859
DEU: 0.341735
GRC: NA
HRV: NO
HUN: NO
ISL: NO
IRL: NO
ITA: 0.05481
LVA: NO
LTU: NO
LUX: NO
MLT: NO
NLD: NA
POL: NO
PRT: NO
ROU: 0.0121545
SVK: 0.00782
SVN: 0.000413
ESP: 0.066853005
SWE: 0.0859558
GBK: NA
</t>
      </text>
    </comment>
    <comment ref="L141" authorId="0">
      <text>
        <t xml:space="preserve">AUT: 0.18914
BEL: 0.07885
BGR: NO
CYP: NO
CZE: 0.46
DNM: NO
EST: NO
FIN: 0.164495
FRK: NO
DEU: IE
GRC: NA
HRV: NO
HUN: NO
ISL: NO
IRL: NO
ITA: 1.77219
LVA: NO
LTU: NO
LUX: NO
MLT: NO
NLD: NA
POL: NO
PRT: NO
ROU: NO
SVK: 0.45218
SVN: 0.41
ESP: 3.480202709
SWE: 4.2118342
GBK: NE
AUT: 0.18914
BEL: 0.07885
BGR: NO
CYP: NO
CZE: 0.46
DNM: NO
EST: NO
FIN: 0.164495
FRK: NO
DEU: IE
GRC: NA
HRV: NO
HUN: NO
ISL: NO
IRL: NO
ITA: 1.77219
LVA: NO
LTU: NO
LUX: NO
MLT: NO
NLD: NA
POL: NO
PRT: NO
ROU: NO
SVK: 0.45218
SVN: 0.41
ESP: 3.480202709
SWE: 4.2118342
GBK: NE
AUT: 0.18914
BEL: 0.07885
BGR: NO
CYP: NO
CZE: 0.46
DNM: NO
EST: NO
FIN: 0.164495
FRK: NO
DEU: IE
GRC: NA
HRV: NO
HUN: NO
ISL: NO
IRL: NO
ITA: 1.77219
LVA: NO
LTU: NO
LUX: NO
MLT: NO
NLD: NA
POL: NO
PRT: NO
ROU: NO
SVK: 0.45218
SVN: 0.41
ESP: 3.480202709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0.0272
FIN: NO VALUE
FRK: 54.0573837022119
DEU: 73.73320200000001
GRC: NO VALUE
HRV: NO VALUE
HUN: NO
ISL: NO VALUE
IRL: NO VALUE
ITA: 43.20684210526316
LVA: NO VALUE
LTU: 0.006907
LUX: 0.36088194626465
MLT: NO VALUE
NLD: NO VALUE
POL: NO VALUE
PRT: NO VALUE
ROU: NO
SVK: NO VALUE
SVN: NO VALUE
ESP: 0.0424
SWE: NO VALUE
GBK: NA
AUT: NO VALUE
BEL: NO VALUE
BGR: NO VALUE
CYP: NO VALUE
CZE: NA
DNM: NO VALUE
EST: 0.0272
FIN: NO VALUE
FRK: 54.0573837022119
DEU: 73.73320200000001
GRC: NO VALUE
HRV: NO VALUE
HUN: NO
ISL: NO VALUE
IRL: NO VALUE
ITA: 43.20684210526316
LVA: NO VALUE
LTU: 0.006907
LUX: 0.36088194626465
MLT: NO VALUE
NLD: NO VALUE
POL: NO VALUE
PRT: NO VALUE
ROU: NO
SVK: NO VALUE
SVN: NO VALUE
ESP: 0.0424
SWE: NO VALUE
GBK: NA
AUT: NO VALUE
BEL: NO VALUE
BGR: NO VALUE
CYP: NO VALUE
CZE: NA
DNM: NO VALUE
EST: 0.0272
FIN: NO VALUE
FRK: 54.0573837022119
DEU: 73.73320200000001
GRC: NO VALUE
HRV: NO VALUE
HUN: NO
ISL: NO VALUE
IRL: NO VALUE
ITA: 43.20684210526316
LVA: NO VALUE
LTU: 0.006907
LUX: 0.36088194626465
MLT: NO VALUE
NLD: NO VALUE
POL: NO VALUE
PRT: NO VALUE
ROU: NO
SVK: NO VALUE
SVN: NO VALUE
ESP: 0.0424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0.04400617
DNM: NO VALUE
EST: 0.00282
FIN: NO VALUE
FRK: 3.20617814363129
DEU: 4.1372
GRC: NO VALUE
HRV: NO VALUE
HUN: NO
ISL: NO VALUE
IRL: NO VALUE
ITA: 4.58978086030993
LVA: NO VALUE
LTU: 0.006907
LUX: 0.0203176535747
MLT: NO VALUE
NLD: NO VALUE
POL: NO VALUE
PRT: NO VALUE
ROU: NO
SVK: NO VALUE
SVN: NO VALUE
ESP: 0.0848
SWE: NO VALUE
GBK: 0.21317772
AUT: NO VALUE
BEL: NO VALUE
BGR: NO VALUE
CYP: NO VALUE
CZE: 0.04400617
DNM: NO VALUE
EST: 0.00282
FIN: NO VALUE
FRK: 3.20617814363129
DEU: 4.1372
GRC: NO VALUE
HRV: NO VALUE
HUN: NO
ISL: NO VALUE
IRL: NO VALUE
ITA: 4.58978086030993
LVA: NO VALUE
LTU: 0.006907
LUX: 0.0203176535747
MLT: NO VALUE
NLD: NO VALUE
POL: NO VALUE
PRT: NO VALUE
ROU: NO
SVK: NO VALUE
SVN: NO VALUE
ESP: 0.0848
SWE: NO VALUE
GBK: 0.21317772
AUT: NO VALUE
BEL: NO VALUE
BGR: NO VALUE
CYP: NO VALUE
CZE: 0.04400617
DNM: NO VALUE
EST: 0.00282
FIN: NO VALUE
FRK: 3.20617814363129
DEU: 4.1372
GRC: NO VALUE
HRV: NO VALUE
HUN: NO
ISL: NO VALUE
IRL: NO VALUE
ITA: 4.58978086030993
LVA: NO VALUE
LTU: 0.006907
LUX: 0.0203176535747
MLT: NO VALUE
NLD: NO VALUE
POL: NO VALUE
PRT: NO VALUE
ROU: NO
SVK: NO VALUE
SVN: NO VALUE
ESP: 0.0848
SWE: NO VALUE
GBK: 0.21317772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148" authorId="0">
      <text>
        <t xml:space="preserve">AUT: 175.62691599999997
BEL: 54.4529669590381
BGR: NO VALUE
CYP: NO VALUE
CZE: 14.2846202342226
DNM: 27.44177825
EST: NO VALUE
FIN: NO VALUE
FRK: NO VALUE
DEU: 1,377.26955206
GRC: NO VALUE
HRV: NO VALUE
HUN: 5.76573158035316
ISL: NO VALUE
IRL: 1.07379136353358
ITA: NO VALUE
LVA: NO VALUE
LTU: NO VALUE
LUX: 6.16764960057429
MLT: NO VALUE
NLD: NO VALUE
POL: NO VALUE
PRT: NO VALUE
ROU: NO
SVK: IE
SVN: NO
ESP: NO VALUE
SWE: 4.46077064803595
GBK: NO VALUE
AUT: 175.62691599999997
BEL: 54.4529669590381
BGR: NO VALUE
CYP: NO VALUE
CZE: 14.2846202342226
DNM: 27.44177825
EST: NO VALUE
FIN: NO VALUE
FRK: NO VALUE
DEU: 1,377.26955206
GRC: NO VALUE
HRV: NO VALUE
HUN: 5.76573158035316
ISL: NO VALUE
IRL: 1.07379136353358
ITA: NO VALUE
LVA: NO VALUE
LTU: NO VALUE
LUX: 6.16764960057429
MLT: NO VALUE
NLD: NO VALUE
POL: NO VALUE
PRT: NO VALUE
ROU: NO
SVK: IE
SVN: NO
ESP: NO VALUE
SWE: 4.46077064803595
GBK: NO VALUE
AUT: 175.62691599999997
BEL: 54.4529669590381
BGR: NO VALUE
CYP: NO VALUE
CZE: 14.2846202342226
DNM: 27.44177825
EST: NO VALUE
FIN: NO VALUE
FRK: NO VALUE
DEU: 1,377.26955206
GRC: NO VALUE
HRV: NO VALUE
HUN: 5.76573158035316
ISL: NO VALUE
IRL: 1.07379136353358
ITA: NO VALUE
LVA: NO VALUE
LTU: NO VALUE
LUX: 6.16764960057429
MLT: NO VALUE
NLD: NO VALUE
POL: NO VALUE
PRT: NO VALUE
ROU: NO
SVK: IE
SVN: NO
ESP: NO VALUE
SWE: 4.46077064803595
GBK: NO VALUE
</t>
      </text>
    </comment>
    <comment ref="E148" authorId="0">
      <text>
        <t xml:space="preserve">AUT: 8.1576
BEL: 3.93
BGR: NO VALUE
CYP: NO VALUE
CZE: NO
DNM: 4.624
EST: NO VALUE
FIN: NO VALUE
FRK: NO VALUE
DEU: 90.4829216
GRC: NO VALUE
HRV: NO VALUE
HUN: 0.12290726191372
ISL: NO VALUE
IRL: NA
ITA: NO VALUE
LVA: NO VALUE
LTU: NO VALUE
LUX: 0.24227409600638
MLT: NO VALUE
NLD: NO VALUE
POL: NO VALUE
PRT: NO VALUE
ROU: NO
SVK: IE
SVN: NO
ESP: NO VALUE
SWE: NO
GBK: NO VALUE
AUT: 8.1576
BEL: 3.93
BGR: NO VALUE
CYP: NO VALUE
CZE: NO
DNM: 4.624
EST: NO VALUE
FIN: NO VALUE
FRK: NO VALUE
DEU: 90.4829216
GRC: NO VALUE
HRV: NO VALUE
HUN: 0.12290726191372
ISL: NO VALUE
IRL: NA
ITA: NO VALUE
LVA: NO VALUE
LTU: NO VALUE
LUX: 0.24227409600638
MLT: NO VALUE
NLD: NO VALUE
POL: NO VALUE
PRT: NO VALUE
ROU: NO
SVK: IE
SVN: NO
ESP: NO VALUE
SWE: NO
GBK: NO VALUE
AUT: 8.1576
BEL: 3.93
BGR: NO VALUE
CYP: NO VALUE
CZE: NO
DNM: 4.624
EST: NO VALUE
FIN: NO VALUE
FRK: NO VALUE
DEU: 90.4829216
GRC: NO VALUE
HRV: NO VALUE
HUN: 0.12290726191372
ISL: NO VALUE
IRL: NA
ITA: NO VALUE
LVA: NO VALUE
LTU: NO VALUE
LUX: 0.24227409600638
MLT: NO VALUE
NLD: NO VALUE
POL: NO VALUE
PRT: NO VALUE
ROU: NO
SVK: IE
SVN: NO
ESP: NO VALUE
SWE: NO
GBK: NO VALUE
</t>
      </text>
    </comment>
    <comment ref="I148"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148" authorId="0">
      <text>
        <t xml:space="preserve">AUT: 2.0360166
BEL: 0.50102779180418
BGR: NO VALUE
CYP: NO VALUE
CZE: 0.14428909327498
DNM: 0.2740920625
EST: NO VALUE
FIN: NO VALUE
FRK: NO VALUE
DEU: 13.77269552
GRC: NO VALUE
HRV: NO VALUE
HUN: 0.05765731580353
ISL: NO VALUE
IRL: 0.01084637740943
ITA: NO VALUE
LVA: NO VALUE
LTU: NO VALUE
LUX: 0.06474670400587
MLT: NO VALUE
NLD: NO VALUE
POL: NO VALUE
PRT: NO VALUE
ROU: NO
SVK: IE
SVN: NO
ESP: NO VALUE
SWE: 0.04460770648035
GBK: NO VALUE
AUT: 2.0360166
BEL: 0.50102779180418
BGR: NO VALUE
CYP: NO VALUE
CZE: 0.14428909327498
DNM: 0.2740920625
EST: NO VALUE
FIN: NO VALUE
FRK: NO VALUE
DEU: 13.77269552
GRC: NO VALUE
HRV: NO VALUE
HUN: 0.05765731580353
ISL: NO VALUE
IRL: 0.01084637740943
ITA: NO VALUE
LVA: NO VALUE
LTU: NO VALUE
LUX: 0.06474670400587
MLT: NO VALUE
NLD: NO VALUE
POL: NO VALUE
PRT: NO VALUE
ROU: NO
SVK: IE
SVN: NO
ESP: NO VALUE
SWE: 0.04460770648035
GBK: NO VALUE
AUT: 2.0360166
BEL: 0.50102779180418
BGR: NO VALUE
CYP: NO VALUE
CZE: 0.14428909327498
DNM: 0.2740920625
EST: NO VALUE
FIN: NO VALUE
FRK: NO VALUE
DEU: 13.77269552
GRC: NO VALUE
HRV: NO VALUE
HUN: 0.05765731580353
ISL: NO VALUE
IRL: 0.01084637740943
ITA: NO VALUE
LVA: NO VALUE
LTU: NO VALUE
LUX: 0.06474670400587
MLT: NO VALUE
NLD: NO VALUE
POL: NO VALUE
PRT: NO VALUE
ROU: NO
SVK: IE
SVN: NO
ESP: NO VALUE
SWE: 0.04460770648035
GBK: NO VALUE
</t>
      </text>
    </comment>
    <comment ref="K148" authorId="0">
      <text>
        <t xml:space="preserve">AUT: 8.1576
BEL: 3.93
BGR: NO VALUE
CYP: NO VALUE
CZE: NO
DNM: 4.624
EST: NO VALUE
FIN: NO VALUE
FRK: NO VALUE
DEU: 90.4829216
GRC: NO VALUE
HRV: NO VALUE
HUN: 0.12290726191372
ISL: NO VALUE
IRL: 0.06741118448126
ITA: NO VALUE
LVA: NO VALUE
LTU: NO VALUE
LUX: 0.24227409600638
MLT: NO VALUE
NLD: NO VALUE
POL: NO VALUE
PRT: NO VALUE
ROU: NO
SVK: IE
SVN: NO
ESP: NO VALUE
SWE: NO
GBK: NO VALUE
AUT: 8.1576
BEL: 3.93
BGR: NO VALUE
CYP: NO VALUE
CZE: NO
DNM: 4.624
EST: NO VALUE
FIN: NO VALUE
FRK: NO VALUE
DEU: 90.4829216
GRC: NO VALUE
HRV: NO VALUE
HUN: 0.12290726191372
ISL: NO VALUE
IRL: 0.06741118448126
ITA: NO VALUE
LVA: NO VALUE
LTU: NO VALUE
LUX: 0.24227409600638
MLT: NO VALUE
NLD: NO VALUE
POL: NO VALUE
PRT: NO VALUE
ROU: NO
SVK: IE
SVN: NO
ESP: NO VALUE
SWE: NO
GBK: NO VALUE
AUT: 8.1576
BEL: 3.93
BGR: NO VALUE
CYP: NO VALUE
CZE: NO
DNM: 4.624
EST: NO VALUE
FIN: NO VALUE
FRK: NO VALUE
DEU: 90.4829216
GRC: NO VALUE
HRV: NO VALUE
HUN: 0.12290726191372
ISL: NO VALUE
IRL: 0.06741118448126
ITA: NO VALUE
LVA: NO VALUE
LTU: NO VALUE
LUX: 0.24227409600638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0.01715447156567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9.72095929805455
BEL: 12.11832514393153
BGR: NO
CYP: 0.86694386162754
CZE: NE
DNM: 16.6131094568894
EST: 2.109272
FIN: 2.07204
FRK: 60.5916669269787
DEU: 120.48253141069499
GRC: NA
HRV: 6.565100878
HUN: 18.47620202401633
ISL: 1.084765629209
IRL: 30.87633744317387
ITA: 50.58795252863258
LVA: 3.89381438099192
LTU: 8.18484538594578
LUX: 1.15237964754219
MLT: NO
NLD: 0.28782794571429
POL: NA
PRT: 2.89640317554059
ROU: NE
SVK: 6.5837203470708
SVN: 2.20518016411093
ESP: 66.333035091
SWE: 11.435449755139
GBK: 29.71574147872941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10.32821623382012
BEL: 1.18965487880985
BGR: NO
CYP: 0.026488
CZE: NA,NE
DNM: 6.02955833612428
EST: NE,NO
FIN: 3.82404311012586
FRK: 182.292388813094
DEU: 10.3608402009678
GRC: NA
HRV: 1.66547166381354
HUN: 3.61332096
ISL: 0.000000069202
IRL: 4.65129696066996
ITA: 22.31013955127597
LVA: 0.98599
LTU: 5.85020829290558
LUX: 0.74866940644565
MLT: NO,NA,NE
NLD: NO
POL: NA
PRT: 4.20085728499143
ROU: NE
SVK: 0.1322353305
SVN: 1.71859603192759
ESP: 79.097014716
SWE: 8.86526978461075
GBK: 34.6153047188839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0.02253625469345
BEL: NO
BGR: 0.84292688015904
CYP: 0.0042504
CZE: NO
DNM: 0.1043049195
EST: NO
FIN: 0.0811830474
FRK: 2.50449635888927
DEU: NO
GRC: 1.33708904360539
HRV: NO
HUN: 0.008136241344
ISL: NO
IRL: NO
ITA: 0.46542876005291
LVA: NO
LTU: NO
LUX: NO
MLT: NO,NA
NLD: NO
POL: NA
PRT: 0.91394925307341
ROU: 40.9353875946877
SVK: NE
SVN: NO
ESP: 0.399983165
SWE: NO
GBK: NO
</t>
      </text>
    </comment>
    <comment ref="F10" authorId="0">
      <text>
        <t xml:space="preserve">AUT: 0.38618428801025
BEL: NO
BGR: 21.30807795217064
CYP: 0.1232616
CZE: NO
DNM: 3.0248426655
EST: NO
FIN: 2.98753614432
FRK: 44.0806715309801
DEU: NO
GRC: 30.16883891795445
HRV: NO
HUN: 0.199676922984
ISL: NO
IRL: NO
ITA: 12.31175097289164
LVA: NO
LTU: NO
LUX: NO
MLT: NO,NA
NLD: NO
POL: NA
PRT: 29.5687814580746
ROU: 1,069.78
SVK: NE
SVN: NO
ESP: 11.599511821
SWE: NO
GBK: NO
</t>
      </text>
    </comment>
    <comment ref="G10" authorId="0">
      <text>
        <t xml:space="preserve">AUT: 0.01047971640323
BEL: NO
BGR: NO
CYP: 0.000924
CZE: NO
DNM: 0.0226749825
EST: NO
FIN: 0.160695025176
FRK: 1.32986058722183
DEU: NO
GRC: NE,NO
HRV: NO
HUN: 0.021357633528
ISL: NO
IRL: NO
ITA: 0.60671229842828
LVA: NO
LTU: NO
LUX: NO
MLT: NO,NA
NLD: NO
POL: NA
PRT: 2.51369986923778
ROU: NE
SVK: NE
SVN: NO
ESP: 0.086952864
SWE: NO
GBK: NO
</t>
      </text>
    </comment>
    <comment ref="B12"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B13"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14"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D14"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E14" authorId="0">
      <text>
        <t xml:space="preserve">AUT: 0.55011304011746
BEL: 1.385032767742
BGR: NO VALUE
CYP: NO
CZE: NO
DNM: 0.72026422226796
EST: NO
FIN: NO
FRK: NO
DEU: 1.65293281672354
GRC: NO VALUE
HRV: NO
HUN: NO
ISL: NO
IRL: 0.93759503913893
ITA: NO
LVA: NO
LTU: NO
LUX: NO
MLT: NA
NLD: 32.7308495403925
POL: NO
PRT: NO
ROU: NO
SVK: NO
SVN: NO
ESP: 5.074987356
SWE: 0.49690008399366
GBK: 1.6535662660733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357.44
BEL: 107.94792340138689
BGR: 1,365.5609999999999
CYP: 313.45800000000003
CZE: 220.52099999999999
DNM: 221.0175
EST: 82.672
FIN: 135.54599999999999
FRK: 7,240.098
DEU: 1,877.16
GRC: 8,611.0259999999998
HRV: 620.00
HUN: 1,204.875
ISL: 727.52599999999999
IRL: 4,918.48100000000001
ITA: 7,181.8280000000004
LVA: 84.80
LTU: 108.50877983158256
LUX: 7.227
MLT: 9.935
NLD: 1,033.566
POL: 223.10
PRT: 2,112.13910955677
ROU: 9,135.6779999999999
SVK: 399.90799999999998
SVN: 78.973
ESP: 16,118.587
SWE: 576.769
GBK: 33,548.478083364687
</t>
      </text>
    </comment>
    <comment ref="F20" authorId="0">
      <text>
        <t xml:space="preserve">AUT: 2.85952
BEL: 0.8635833872111
BGR: 9.90985766230007
CYP: 2.508
CZE: 1.764168
DNM: 1.4838953318253
EST: 0.661376
FIN: 1.08707892
FRK: 93.923147186708
DEU: 11.9447336000689
GRC: 81.63921279353526
HRV: 4.96
HUN: 9.639
ISL: 6.0378654
IRL: 27.85400711485775
ITA: 50.40752663386416
LVA: 0.6784
LTU: 1.10607211599697
LUX: 0.05696554848824
MLT: 0.1011009758306
NLD: 8.268528
POL: 1.7848
PRT: 19.431615447182
ROU: 70.9118958794095
SVK: 4.25240381010347
SVN: 0.631784
ESP: 126.434538875
SWE: 4.614152
GBK: 156.08345201001399
</t>
      </text>
    </comment>
    <comment ref="B22" authorId="0">
      <text>
        <t xml:space="preserve">AUT: 2,895.8409999999999
BEL: 6,634.1821853147549
BGR: 558.68100000000004
CYP: 357.89499999999998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
SVN: 288.34999999999997
ESP: 25,108.5980000000008
SWE: 1,398.875
GBK: 4,878.9710046699993
</t>
      </text>
    </comment>
    <comment ref="F22" authorId="0">
      <text>
        <t xml:space="preserve">AUT: 4.3437615
BEL: 9.95127327797213
BGR: 0.8380215
CYP: 0.5368
CZE: 2.3799405
DNM: 13.5163799336331
EST: 0.36820562095731
FIN: 1.31063187648049
FRK: 9.83066901815182
DEU: 26.3789433339815
GRC: 1.141611
HRV: 1.665975
HUN: 4.41585
ISL: 0.0458715
IRL: 1.99834792424241
ITA: 12.8425245
LVA: 0.55125
LTU: 1.03987567208168
LUX: 0.1148745
MLT: 0.0741765
NLD: 18.3184545
POL: 16.743708
PRT: 2.34211900252985
ROU: 7.84046902303684
SVK: 0.9557505
SVN: 0.432525
ESP: 20.104110971
SWE: 2.0983125
GBK: 7.31845650592
</t>
      </text>
    </comment>
  </commentList>
</comments>
</file>

<file path=xl/comments27.xml><?xml version="1.0" encoding="utf-8"?>
<comments xmlns="http://schemas.openxmlformats.org/spreadsheetml/2006/main">
  <authors>
    <author/>
  </authors>
  <commentList>
    <comment ref="B20" authorId="0">
      <text>
        <t xml:space="preserve">AUT: 357.44
BEL: 107.94792340138689
BGR: 1,365.5609999999999
CYP: 313.45800000000003
CZE: 220.52099999999999
DNM: 221.0175
EST: 82.672
FIN: 135.54599999999999
FRK: 7,240.098
DEU: 1,877.16
GRC: 8,611.0259999999998
HRV: 620.00
HUN: 1,204.875
ISL: 727.52599999999999
IRL: 4,918.48100000000001
ITA: 7,181.8280000000004
LVA: 84.80
LTU: 108.50877983158256
LUX: 7.227
MLT: 9.935
NLD: 1,033.566
POL: 223.10
PRT: 2,112.13910955677
ROU: 9,135.6779999999999
SVK: 399.90799999999998
SVN: 78.973
ESP: 16,118.587
SWE: 576.769
GBK: 33,548.478083364687
</t>
      </text>
    </comment>
    <comment ref="J20" authorId="0">
      <text>
        <t xml:space="preserve">AUT: 0.109614587808
BEL: 0.02051010544626
BGR: 0.2886514000671
CYP: 0.0878
CZE: 0.04189899
DNM: 0.04325624686973
EST: 0.01570768
FIN: 0.03343243648779
FRK: 2.15214573522583
DEU: 0.51911557426392
GRC: 8.85904375128401
HRV: 0.13505185712
HUN: 0.36250389044802
ISL: 0.50097199860022
IRL: 2.43673870839054
ITA: 1.51351733189938
LVA: 0.016112
LTU: 0.04447816629046
LUX: 0.00111488291105
MLT: 0.1059071
NLD: 0.19637754
POL: 0.042389
PRT: 0.70279931238554
ROU: 2.10418253673367
SVK: 0.15669078047633
SVN: 0.019302264768
ESP: 4.381411098
SWE: 0.10958611
GBK: 4.03749397610919
</t>
      </text>
    </comment>
    <comment ref="B22" authorId="0">
      <text>
        <t xml:space="preserve">AUT: 2,895.8409999999999
BEL: 6,634.1821853147549
BGR: 558.68100000000004
CYP: 357.89500000000002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
SVN: 288.34999999999997
ESP: 25,108.5980000000008
SWE: 1,398.875
GBK: 4,878.9710046699993
</t>
      </text>
    </comment>
    <comment ref="J22" authorId="0">
      <text>
        <t xml:space="preserve">AUT: 3.35560956047718
BEL: 29.81266505027327
BGR: 2.46614304110802
CYP: 1.7622
CZE: 9.965562
DNM: 44.3712304374351
EST: 1.67517740189656
FIN: 4.34237227947101
FRK: 49.9307464222858
DEU: 95.04510901960461
GRC: 12.177184
HRV: 7.29197856270011
HUN: 11.12325782480678
ISL: 0.183486
IRL: 10.14481209975018
ITA: 70.99327565885159
LVA: 0.88083778
LTU: 4.28970356321131
LUX: 0.38684622455943
MLT: 0.02481558165622
NLD: 66.5273841751553
POL: 17.8495439549789
PRT: 15.617287706544
ROU: 14.53864934823872
SVK: 1.81387757234219
SVN: 1.12328458513648
ESP: 172.85313841800001
SWE: 1.85848779088051
GBK: 20.29740102418823
</t>
      </text>
    </comment>
  </commentList>
</comments>
</file>

<file path=xl/comments28.xml><?xml version="1.0" encoding="utf-8"?>
<comments xmlns="http://schemas.openxmlformats.org/spreadsheetml/2006/main">
  <authors>
    <author/>
  </authors>
  <commentList>
    <comment ref="B21" authorId="0">
      <text>
        <t xml:space="preserve">AUT: 357.44
BEL: 107.94792340138689
BGR: 1,365.5609999999999
CYP: 313.45800000000003
CZE: 220.52099999999999
DNM: 221.0175
EST: 82.672
FIN: 135.54599999999999
FRK: 7,240.098
DEU: 1,877.16
GRC: 8,611.0259999999998
HRV: 620.00
HUN: 1,204.875
ISL: 727.52599999999999
IRL: 4,918.48100000000001
ITA: 7,181.8280000000004
LVA: 84.80
LTU: 108.50877983158256
LUX: 7.227
MLT: 9.935
NLD: 1,033.566
POL: 223.10
PRT: 2,112.13910955677
ROU: 9,135.6779999999999
SVK: 399.90799999999998
SVN: 78.973
ESP: 16,118.587
SWE: 576.769
GBK: 33,548.478083364687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162,301.19929
DEU: NO
GRC: NO
HRV: NO
HUN: NO
ISL: 1,642,252.3101627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3,043,601.60
BEL: 236,053.45046372147
BGR: 6,553,066.4655750003
CYP: 3,890,014.00
CZE: 68,416.640250000011
DNM: NO
EST: 894,717.72
FIN: 318,773.04427191784
FRK: 21,148,300.872
DEU: 6,536,220.096
GRC: 12,846,216.840895353
HRV: 1,604,625.4100000001
HUN: 11,878,443.3567727
ISL: 3,111,635.9560873
IRL: NO
ITA: 11,634,561.360000001
LVA: 1,023,680.16
LTU: 629,938.41605642659
LUX: 15,641.371161192001
MLT: 62,525.376
NLD: 661,656.00
POL: 1,261,351.5281099386
PRT: 1,487,615.98952998
ROU: 70,961,782.12560001
SVK: 3,601,304.85546693732
SVN: 385,669.51369863015
ESP: 28,429,985.671080705
SWE: 1,998,640.00
GBK: 10,582,512.941384988
</t>
      </text>
    </comment>
    <comment ref="I21" authorId="0">
      <text>
        <t xml:space="preserve">AUT: 1,638,862.40
BEL: 585,005.08156660979
BGR: 12,169,980.578925002
CYP: NO
CZE: 2,976,123.850875
DNM: 1,064,844.14917808
EST: 870,536.16
FIN: 337,029.65145616437
FRK: 59,502,465.101
DEU: 8,045,543.904
GRC: 115,615,951.56805816
HRV: 7,724,592.0899999999
HUN: 7,317,926.3619772987
ISL: 5,626,824.3283363
IRL: 28,901,376.21029541527
ITA: 104,711,052.23999999
LVA: 273,759.84000000003
LTU: 519,584.24098084832
LUX: 47,759.5088388079938
MLT: NO
NLD: 6,726,836.00
POL: 858,098.47189006163
PRT: 15,041,450.5608031
ROU: 106,442,673.18840002
SVK: 3,706,767.45265806261
SVN: 838,411.98630136973
ESP: 59,446,607.50881131
SWE: 1,998,640.00
GBK: 194,019,878.55545798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376,291.52137500001
DNM: 401,827.980821918
EST: NO
FIN: 318,773.04427191784
FRK: NO
DEU: NO
GRC: NO
HRV: NO
HUN: NO
ISL: NO
IRL: 3,252,306.112304593259
ITA: NO
LVA: NO
LTU: NO
LUX: NO
MLT: NO
NLD: NO
POL: NO
PRT: NO
ROU: NO
SVK: NO
SVN: NO
ESP: NO
SWE: NO
GBK: NO
</t>
      </text>
    </comment>
    <comment ref="T21" authorId="0">
      <text>
        <t xml:space="preserve">AUT: 0.02391401257143
BEL: 0.00185555423178
BGR: 0.05148837937238
CYP: 0.0306
CZE: 0.006450711795
DNM: 0.00631443969863
EST: 0.00702992494286
FIN: 0.00751393604355
FRK: 0.16616522114101
DEU: 0.05511563452596
GRC: 0.10093456089275
HRV: 0.01260777107857
HUN: 0.09333062637464
ISL: 0.0310213447
IRL: 0.05110766747907
ITA: 0.09141441068571
LVA: 0.00804320125714
LTU: 0.00494951612616
LUX: 0.0001228964877
MLT: 0.00098254162286
NLD: 0.00519872571429
POL: 0.00991061914944
PRT: 0.01168841134631
ROU: 0.55755685955829
SVK: 0.03719446857867
SVN: 0.00424910942398
ESP: 0.223378458
SWE: 0.0157036
GBK: 0.08304178907826
</t>
      </text>
    </comment>
    <comment ref="B23" authorId="0">
      <text>
        <t xml:space="preserve">AUT: 2,895.8409999999999
BEL: 6,634.1821853147549
BGR: 558.68100000000004
CYP: 357.89500000000002
CZE: 1,586.627
DNM: 12,075.75
EST: 358.70
FIN: 1,258.20
FRK: 13,485.406
DEU: 23,391.18
GRC: 761.07399999999996
HRV: 1,110.64999999999995
HUN: 2,943.90
ISL: 30.581
IRL: 1,510.80000000000001
ITA: 8,561.6830000000009
LVA: 367.50
LTU: 781.05650000000003
LUX: 76.583
MLT: 49.451
NLD: 12,212.303
POL: 11,162.472
PRT: 2,009.00
ROU: 5,180.1729999999998
SVK: 637.167
SVN: 288.34999999999997
ESP: 25,108.5980000000008
SWE: 1,398.875
GBK: 4,878.9710046699993
</t>
      </text>
    </comment>
    <comment ref="E23" authorId="0">
      <text>
        <t xml:space="preserve">AUT: NO
BEL: NO
BGR: NO
CYP: NO
CZE: NO
DNM: NO
EST: NO
FIN: NO
FRK: NO
DEU: NO
GRC: NO
HRV: 244,977.137629200029
HUN: NO
ISL: NO
IRL: NO
ITA: NO
LVA: NO
LTU: NO
LUX: NO
MLT: NO
NLD: NO
POL: NO
PRT: NO
ROU: NO
SVK: NO
SVN: NO
ESP: 1,595,510.28504693
SWE: NO
GBK: NO
</t>
      </text>
    </comment>
    <comment ref="F23" authorId="0">
      <text>
        <t xml:space="preserve">AUT: 21,989,070.183801252
BEL: 61,390,736.671908572
BGR: 5,814,540.8241745587
CYP: 2,447,951.00
CZE: 17,957,317.455840003
DNM: 89,350,332.64445
EST: 3,018,069.7238400006
FIN: 14,227,184.816340711
FRK: 117,068,740.83
DEU: 239,629,331.80
GRC: 9,250,473.9329999983
HRV: 10,494,636.569808146
HUN: 16,563,490.14887701
ISL: 270,699.8775
IRL: NO
ITA: 101,732,785.67481391
LVA: 2,134,429.7599999998
LTU: 8,047,795.9593669027
LUX: 632,321.710199999939
MLT: 674,534.161999999969
NLD: 89,308,801.453634903
POL: 28,014,282.211733412
PRT: 17,381,436.6666667
ROU: 37,964,721.608100004
SVK: 4,691,943.2370753148
SVN: 1,951,586.9100276253
ESP: 48,844,621.7608505031
SWE: 9,919,888.5221017
GBK: 17,529,495.245163001
</t>
      </text>
    </comment>
    <comment ref="G23" authorId="0">
      <text>
        <t xml:space="preserve">AUT: NO
BEL: NO
BGR: NO
CYP: NO
CZE: NO
DNM: NO
EST: NO
FIN: NO
FRK: NO
DEU: NO
GRC: NO
HRV: NO
HUN: NO
ISL: NO
IRL: NO
ITA: NO
LVA: NO
LTU: NO
LUX: NO
MLT: NO
NLD: NO
POL: NO
PRT: NO
ROU: NO
SVK: NO
SVN: NO
ESP: 3,319,394.9608447623
SWE: NO
GBK: 7,415,735.0050126025
</t>
      </text>
    </comment>
    <comment ref="H23" authorId="0">
      <text>
        <t xml:space="preserve">AUT: 1,741,412.9904209592
BEL: 1,360,107.0772191586
BGR: 908,790.76346079074
CYP: NO
CZE: 5,434,451.3353200005
DNM: 226,841.1435
EST: 382,025.47615999996
FIN: 1,120,256.4455711448
FRK: 7,919,520.5029
DEU: 18,249,850.30
GRC: 1,027,830.4369999998
HRV: 1,854,666.890239655
HUN: 7,311,787.7483725706
ISL: NO
IRL: NO
ITA: NA
LVA: 517,395.36
LTU: 1,031,268.8939857702
LUX: 39,298.4100000000315
MLT: NO
NLD: 898,914.93000000098
POL: 87,186,028.819236383
PRT: 315,966.666666667
ROU: 16,656,169.385500001
SVK: 954,251.27335901837
SVN: 1,151,579.4138154106
ESP: 10,779,780.98334006361
SWE: 1,694,906.24842
GBK: 19,569,837.025500309
</t>
      </text>
    </comment>
    <comment ref="I23" authorId="0">
      <text>
        <t xml:space="preserve">AUT: NO
BEL: NO
BGR: NO
CYP: NO
CZE: NO
DNM: 89,478.1944
EST: NO
FIN: NO
FRK: 721,391.35964
DEU: NO
GRC: NO
HRV: 38,743.990362000004
HUN: NO
ISL: NO
IRL: NO
ITA: NA
LVA: NO
LTU: NO
LUX: NO
MLT: NO
NLD: NO
POL: NO
PRT: 1,122,263.33333333
ROU: NO
SVK: NO
SVN: NO
ESP: 6,014,218.3061131071
SWE: NO
GBK: 4,989,249.6295840889
</t>
      </text>
    </comment>
    <comment ref="J23" authorId="0">
      <text>
        <t xml:space="preserve">AUT: 162,358.07629039549
BEL: NO
BGR: NO
CYP: NO
CZE: NO
DNM: NO
EST: NO
FIN: NE
FRK: IE
DEU: NO
GRC: NO
HRV: NO
HUN: NO
ISL: NO
IRL: NO
ITA: NO
LVA: NO
LTU: NO
LUX: NO
MLT: NO
NLD: NO
POL: NO
PRT: NO
ROU: NO
SVK: NO
SVN: NO
ESP: NO
SWE: NO
GBK: NE
</t>
      </text>
    </comment>
    <comment ref="K23" authorId="0">
      <text>
        <t xml:space="preserve">AUT: 1,073,661.2261279111
BEL: NO
BGR: NO
CYP: 1,631,967.00
CZE: NO
DNM: 4,658,719.6509
EST: NE
FIN: NE
FRK: 2,871,382.654
DEU: 41,583,222.55
GRC: NO
HRV: 390,712.10066100002
HUN: IE
ISL: NO
IRL: NO
ITA: 3,866,857.6103940783
LVA: 1,162,574.8799999999
LTU: NO
LUX: 114,348.0798000000204
MLT: NO
NLD: 6,279,426.6281297999
POL: NO
PRT: NO
ROU: NO
SVK: NO
SVN: 38,130.967615696405
ESP: 2,045,737.61260902365
SWE: 607,396.886557261
GBK: 628,258.34120000002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2,302,434.105233728
BEL: NO
BGR: NO
CYP: NO
CZE: 236,280.49284000002
DNM: 2,086,844.3131
EST: NO
FIN: 182,359.67041573062
FRK: NO
DEU: 3,743,630.154
GRC: NO
HRV: NO
HUN: 3,955,780.4992100256
ISL: NO
IRL: 12,597,080.0000000002
ITA: NO
LVA: NO
LTU: 203,283.42734733006
LUX: NO
MLT: NO
NLD: 5,712,170.5882352898
POL: NO
PRT: NO
ROU: 32,244,062.296400003
SVK: 218,734.53590981022
SVN: NO
ESP: 162,654,937.88106303
SWE: 372,459.00582
GBK: NO
</t>
      </text>
    </comment>
    <comment ref="T23" authorId="0">
      <text>
        <t xml:space="preserve">AUT: 0.13280904840824
BEL: 0.21537218830918
BGR: 0.00714049885576
CYP: 0.0193
CZE: 0.1875054482466
DNM: 0.84968741175515
EST: 0.00300162874126
FIN: 0.03975365406185
FRK: 0.06222480395103
DEU: 1.68744478072456
GRC: 0.08075810576429
HRV: 0.01457238270902
HUN: 0.18712799998244
ISL: NO
IRL: 0.03959082285713
ITA: 0.79932903030211
LVA: 0.0208357688
LTU: 0.01129728088249
LUX: 0.00292230506048
MLT: 0.00211996450914
NLD: 0.31474469688778
POL: 0.82997697872307
PRT: 0.01336253809524
ROU: 0.53050262502411
SVK: 0.04780021386057
SVN: 0.00848311806627
ESP: 0.835370289
SWE: 0.09711202900269
GBK: 0.860436750965
</t>
      </text>
    </comment>
    <comment ref="O37" authorId="0">
      <text>
        <t xml:space="preserve">AUT: 23,505,576.251805328
BEL: 36,188,112.074209951
BGR: 25,771,703.571135674
CYP: 5,378,046.2052208278
CZE: 53,546,669.885007314
DNM: 29,982,464.0363733
EST: 5,641,404.7008548239
FIN: 18,430,039.020890016
FRK: 189,450,522.23
DEU: 213,266,365.00
GRC: 30,189,458.352281194
HRV: 18,901,074.856743712
HUN: 28,517,598.862922341
ISL: 1,703,521.53
IRL: 45,923,910.309648857
ITA: 173,351,717.09482399
LVA: 5,807,804.7780087981
LTU: 20,255,851.012893237
LUX: 1,800,400.3087906491
MLT: 1,265,970.0305000003
NLD: 51,083,623.480287097
POL: 238,981,905.01955381
PRT: 15,929,791.2161252
ROU: 126,638,515.91717352
SVK: 17,529,340.468456693
SVN: 6,283,150.414957948
ESP: 195,413,714.42938861
SWE: 18,282,228.1775988
GBK: 83,001,015.701601908
</t>
      </text>
    </comment>
    <comment ref="P37" authorId="0">
      <text>
        <t xml:space="preserve">AUT: NO
BEL: 1,912,910.6999289172
BGR: IE
CYP: 145,219.42654816573
CZE: 578,621.44772419776
DNM: NO
EST: 141,392.38095394499
FIN: 905,198.93807455339
FRK: 37,134,644.263
DEU: NO
GRC: 2,725,685.9805845697
HRV: 578,826.79556143482
HUN: 698,358.89691185649
ISL: NE
IRL: NO
ITA: 4,656,989.3201425616
LVA: 975,051.43878248811
LTU: 564,560.40662854991
LUX: NO
MLT: NO
NLD: NO
POL: 46,323,653.403577924
PRT: 325,697.281843465
ROU: 30,153.750884469006
SVK: NA
SVN: NO
ESP: 5,858,503.5921804607
SWE: IE
GBK: 2,582,474.7771560932
</t>
      </text>
    </comment>
    <comment ref="U37" authorId="0">
      <text>
        <t xml:space="preserve">AUT: 0.3693733410998
BEL: 0.56867033259473
BGR: 0.4049839132607
CYP: 0.08451215465347
CZE: 0.84144766962154
DNM: 0.47115300628587
EST: 0.08865064529915
FIN: 0.2896148988997
FRK: 2.96069761180323
DEU: 3.35132865379039
GRC: 0.47440577410728
HRV: 0.29701689060597
HUN: 0.44813369641735
ISL: 0.0267696
IRL: 0.72166144772305
ITA: 2.72409841149009
LVA: 0.09126550365442
LTU: 0.31830623020261
LUX: 0.02829200485242
MLT: 0.019893814765
NLD: 0.81421373522343
POL: 3.75542993602156
PRT: 0.25032529053911
ROU: 1.99003382155558
SVK: 0.27546106450432
SVN: 0.09873522080648
ESP: 2.398298938
SWE: 0.28729215707655
GBK: 1.30430167531542
</t>
      </text>
    </comment>
    <comment ref="V37" authorId="0">
      <text>
        <t xml:space="preserve">AUT: NO
BEL: 0.02254501896345
BGR: IE
CYP: 0.00171151467003
CZE: 0.00909262274995
DNM: NO
EST: 0.0016664102041
FIN: 0.01066841605588
FRK: 0.43765830738184
DEU: NO
GRC: 0.03212415619975
HRV: 0.0068218872334
HUN: 0.00823065842789
ISL: NE
IRL: NO
ITA: 0.05488594555882
LVA: 0.01149168
LTU: 0.00665374764955
LUX: NO
MLT: NO
NLD: NO
POL: 0.54399225316613
PRT: 0.00383857510744
ROU: 0.00016171336954
SVK: NA
SVN: NO
ESP: 0.069046647
SWE: IE
GBK: 0.03043630987346
</t>
      </text>
    </comment>
    <comment ref="E40" authorId="0">
      <text>
        <t xml:space="preserve">AUT: NO
BEL: NO
BGR: NO
CYP: NO
CZE: NO
DNM: NO
EST: NO
FIN: NO
FRK: NO
DEU: NO
GRC: NO
HRV: NO
HUN: NO
ISL: NO VALUE
IRL: NO
ITA: NO
LVA: NO
LTU: NO
LUX: NO
MLT: NO
NLD: NO
POL: NO
PRT: NO
ROU: NO
SVK: NO
SVN: NO
ESP: 0.00018804228359
SWE: NO
GBK: NO
</t>
      </text>
    </comment>
    <comment ref="F40" authorId="0">
      <text>
        <t xml:space="preserve">AUT: 0.32216307097655
BEL: 0.27814037122907
BGR: 0.21205158406054
CYP: 0.019233901665
CZE: 0.47769153882871
DNM: 1.39908350478921
EST: 0.07203445975396
FIN: 0.23256474760202
FRK: 0.28487412307
DEU: 3.320444961
GRC: 0.09800804772836
HRV: NO
HUN: 0.09347628463736
ISL: 0.00362821
IRL: 0.00285148285714
ITA: 2.21034064417848
LVA: 0.05088291479425
LTU: 0.10273471610646
LUX: 0.02017395082361
MLT: 0.00211996450914
NLD: NO
POL: 0.29274889449865
PRT: 0.07298474012
ROU: 0.31650159228875
SVK: 0.05404112361095
SVN: 0.11701177770045
ESP: 0.28660803200635
SWE: 0.37146935676448
GBK: 0.19507831000198
</t>
      </text>
    </comment>
    <comment ref="G40" authorId="0">
      <text>
        <t xml:space="preserve">AUT: NO
BEL: NO
BGR: NO
CYP: NO
CZE: NA
DNM: NO
EST: NO
FIN: NO
FRK: NO
DEU: NO
GRC: NO
HRV: NO
HUN: NO
ISL: NO VALUE
IRL: NO
ITA: NO
LVA: NO
LTU: NO
LUX: NO
MLT: NO
NLD: NO
POL: NO
PRT: NO
ROU: NO
SVK: NO
SVN: NO
ESP: 0.00169249606317
SWE: NO
GBK: NO
</t>
      </text>
    </comment>
    <comment ref="H40" authorId="0">
      <text>
        <t xml:space="preserve">AUT: 0.4006943577989
BEL: 1.42132481040471
BGR: 0.39283609395858
CYP: 0.11410097800213
CZE: 0.45463113749758
DNM: 0.01508623115946
EST: 0.07015734812146
FIN: 0.35216700812751
FRK: 3.3321127253
DEU: 1.788896074
GRC: 0.43756147480568
HRV: 0.17266927282326
HUN: 0.45462776429765
ISL: 0.03312719
IRL: 0.02352416533855
ITA: 2.27002577463019
LVA: 0.14304578599268
LTU: 0.20332616303538
LUX: 0.03918336226725
MLT: 0.02232808145857
NLD: NO
POL: 3.73227451441848
PRT: 0.25590500716272
ROU: 1.29113415352578
SVK: 0.22334610537731
SVN: 0.04351561007045
ESP: 1.34781597047447
SWE: 0.21328035152163
GBK: 6.86750590181078
</t>
      </text>
    </comment>
    <comment ref="J40" authorId="0">
      <text>
        <t xml:space="preserve">AUT: 0.03711596431268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0.7388879638
GRC: NO
HRV: NO
HUN: NA
ISL: NO VALUE
IRL: NO
ITA: NA
LVA: NO
LTU: NO
LUX: NO
MLT: NO
NLD: NO
POL: NO
PRT: NO
ROU: NO
SVK: IE
SVN: NO
ESP: 0.00024110479006
SWE: NO
GBK: NO
</t>
      </text>
    </comment>
    <comment ref="M40" authorId="0">
      <text>
        <t xml:space="preserve">AUT: 0.32653348174456
BEL: 0.02905097306761
BGR: 0.00031430187209
CYP: NO
CZE: 0.24107009999451
DNM: 0.60416363382882
EST: 0.01223411542539
FIN: 0.05790825906866
FRK: 1.3677413459
DEU: 1.2081587973
GRC: NO
HRV: 0.00228627771285
HUN: 0.48129343389274
ISL: NO VALUE
IRL: 1.18685527649711
ITA: NO
LVA: NO
LTU: 0.02845666281737
LUX: NO
MLT: NO
NLD: NO
POL: 0.01746747127905
PRT: NO
ROU: 0.2090647559264
SVK: 0.02041929919346
SVN: NO
ESP: 0.86213913992919
SWE: 0.23366019758357
GBK: 0.84577619115629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ISL: NO
IRL: NO
ITA: NO
LVA: NO
LTU: NO
LUX: NO
MLT: NO
NLD: NO
POL: NO
PRT: NO
ROU: NO
SVK: NO
SVN: NO
ESP: 1.1198381
SWE: NO
GBK: NO
</t>
      </text>
    </comment>
    <comment ref="F9" authorId="0">
      <text>
        <t xml:space="preserve">AUT: NO
BEL: NO
BGR: 3.67952915902146
CYP: NO
CZE: NO
DNM: NO
EST: NO
FIN: NO
FRK: 2.09623161818624
DEU: NO
GRC: 5.62
HRV: NO
HUN: NO
ISL: NO
IRL: NO
ITA: NO
LVA: NO
LTU: NO
LUX: NO
MLT: NO
NLD: NO
POL: NO
PRT: NO
ROU: NO
SVK: NO
SVN: NO
ESP: 18.047714699
SWE: NO
GBK: NO
</t>
      </text>
    </comment>
    <comment ref="B10" authorId="0">
      <text>
        <t xml:space="preserve">AUT: NO
BEL: NO
BGR: NO
CYP: NO
CZE: NO
DNM: NO
EST: NO
FIN: NO
FRK: NO
DEU: NO
GRC: NO
HRV: NO
HUN: 0.02641
ISL: NO
IRL: NO
ITA: 0.4247
LVA: NO
LTU: NO
LUX: NO
MLT: NO
NLD: NO
POL: NO
PRT: 0.30177
ROU: NO
SVK: NO
SVN: NO
ESP: NO
SWE: NO
GBK: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GBK: NO
</t>
      </text>
    </comment>
    <comment ref="B11" authorId="0">
      <text>
        <t xml:space="preserve">AUT: NO
BEL: NO
BGR: NO
CYP: NO
CZE: NO
DNM: NO
EST: NO
FIN: NO
FRK: NO
DEU: NO
GRC: NO
HRV: NO
HUN: NO
ISL: NO
IRL: NO
ITA: 1.73549
LVA: NO
LTU: NO
LUX: NO
MLT: NO
NLD: NO
POL: NO
PRT: NO
ROU: 0.1193
SVK: NO
SVN: NO
ESP: NO
SWE: NO
GBK: NO
</t>
      </text>
    </comment>
    <comment ref="F11" authorId="0">
      <text>
        <t xml:space="preserve">AUT: NO
BEL: NO
BGR: NO
CYP: NO
CZE: NO
DNM: NO
EST: NO
FIN: NO
FRK: NO
DEU: NO
GRC: NO
HRV: NO
HUN: NO
ISL: NO
IRL: NO
ITA: 56.0391492466839
LVA: NO
LTU: NO
LUX: NO
MLT: NO
NLD: NO
POL: NO
PRT: NO
ROU: 1.77480223141155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0.10214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2,133,733,804.80
DEU: 1,654,843,666.67
GRC: 182,534,000.00
HRV: 77,919,600.00
HUN: 342,948,504.51858002
ISL: 11,595,600.00
IRL: 353,044,000.00
ITA: 546,542,200.00000012
LVA: 69,700,000.00
LTU: 155,000,000.00
LUX: 13,341,600.00
MLT: 571,433.37877981993
NLD: 236,848,069.75052899
POL: 1,179,147,000.00
PRT: 110,643,009.69661
ROU: 344,000,000.00
SVK: 113,581,390.00
SVN: 27,263,000.00
ESP: 961,507,000.00
SWE: 161,100,000.00
GBK: 1,077,225,864.9925604
</t>
      </text>
    </comment>
    <comment ref="C9" authorId="0">
      <text>
        <t xml:space="preserve">AUT: 104,863,000.00
BEL: 147,970,747.91169888
BGR: 258,856,000.00
CYP: 7,051,000.00
CZE: 331,616,000.00
DNM: 199,801,000.00
EST: 33,659,000.00
FIN: 138,136,000.00
FRK: 2,133,733,804.80
DEU: 1,654,843,666.67
GRC: 182,534,000.00
HRV: 77,919,600.00
HUN: 342,948,504.51858002
ISL: 11,595,600.00
IRL: 353,044,000.00
ITA: 546,542,200.00000012
LVA: 69,700,000.00
LTU: 155,000,000.00
LUX: 13,341,600.00
MLT: 571,433.37877981993
NLD: 236,848,069.75052899
POL: 1,179,147,000.00
PRT: 110,643,009.69661
ROU: 344,000,000.00
SVK: 113,581,390.00
SVN: 27,263,000.00
ESP: 961,507,000.00
SWE: 161,100,000.00
GBK: 1,077,225,864.9925604
</t>
      </text>
    </comment>
    <comment ref="E9" authorId="0">
      <text>
        <t xml:space="preserve">AUT: 1.64784714285714
BEL: 2.32525461004098
BGR: 4.06773714285714
CYP: 0.11080142857143
CZE: 5.21110857142857
DNM: 3.13973
EST: 0.52892714285714
FIN: 2.17070857142857
FRK: 33.5301026468251
DEU: 26.00468666334107
GRC: 2.86839142857143
HRV: 1.22445085714286
HUN: 5.38919078529197
ISL: 0.182458571429
IRL: 7.227073744
ITA: 8.58852028571429
LVA: 1.09528571428571
LTU: 2.43571428571429
LUX: 0.20965371428571
MLT: 0.00897966738083
NLD: 3.9187217620138
POL: 18.52945285714286
PRT: 1.69718249166101
ROU: 5.40571428571429
SVK: 1.78485041428571
SVN: 0.42841857142857
ESP: 14.883195433
SWE: 2.53157142857142
GBK: 12.77275507727565
</t>
      </text>
    </comment>
    <comment ref="B11" authorId="0">
      <text>
        <t xml:space="preserve">AUT: 125,661,374.48714927
BEL: 101,986,640.58989294
BGR: 40,010,278.357151933
CYP: 12,786,974.513815485
CZE: 75,452,810.330342874
DNM: 207,098,970.421488
EST: 15,988,091.313237075
FIN: 72,553,656.763199091
FRK: 563,494,625.21
DEU: 968,370,079.5139999
GRC: 53,798,990.299295209
HRV: 26,644,878.138786059
HUN: 98,788,637.01845786
ISL: 6,895,687.6694
IRL: 171,233,269.27074108
ITA: 458,744,144.44584566
LVA: 16,074,362.691305079
LTU: 32,148,570.248922937
LUX: 7,903,114.100862084
MLT: 1,656,340.3955488005
NLD: 293,756,282.34160203
POL: 364,749,079.03651506
PRT: 40,333,963.3951718
ROU: 228,034,707.26145697
SVK: 25,670,688.301828686
SVN: 23,145,250.349213243
ESP: 392,825,403.87528843
SWE: 72,167,748.1046945
GBK: 417,456,996.31274444
</t>
      </text>
    </comment>
    <comment ref="C11" authorId="0">
      <text>
        <t xml:space="preserve">AUT: 125,661,374.48714927
BEL: 101,986,640.58989294
BGR: 40,010,278.357151933
CYP: 12,786,974.513815485
CZE: 75,452,810.330342874
DNM: 207,098,970.421488
EST: 15,988,091.313237075
FIN: 72,553,656.763199091
FRK: 563,494,625.21
DEU: 968,370,079.5139999
GRC: 53,798,990.299295209
HRV: 26,644,878.138786059
HUN: 98,788,637.01845786
ISL: 6,895,687.6694
IRL: 171,233,269.27074108
ITA: 458,744,144.44584566
LVA: 16,074,362.691305079
LTU: 32,148,570.248922937
LUX: 7,903,114.100862084
MLT: 1,656,340.3955488005
NLD: 293,756,282.34160203
POL: 364,749,079.03651506
PRT: 40,333,963.3951718
ROU: 228,034,707.26145697
SVK: 25,670,688.301828686
SVN: 23,145,250.349213243
ESP: 392,825,403.87528843
SWE: 72,167,748.1046945
GBK: 417,456,996.31274444
</t>
      </text>
    </comment>
    <comment ref="E11" authorId="0">
      <text>
        <t xml:space="preserve">AUT: 1.97467874194092
BEL: 1.60264720926974
BGR: 0.62873294561239
CYP: 0.20183402000127
CZE: 1.18568701947682
DNM: 3.25441239233767
EST: 0.2512414349223
FIN: 1.14012889199313
FRK: 8.8549155390912
DEU: 15.21724438332574
GRC: 0.84541270470321
HRV: 0.41870522789521
HUN: 1.55239286743291
ISL: 0.10836080623418
IRL: 2.69080851711165
ITA: 7.20883655557758
LVA: 0.25259712800622
LTU: 0.50519181819736
LUX: 0.12419179301355
MLT: 0.02602820621577
NLD: 3.81940262890827
POL: 5.73177124200238
PRT: 0.63381942478127
ROU: 3.58340254268004
SVK: 0.40339653045731
SVN: 0.36371107691621
ESP: 6.185450548
SWE: 1.13406461307377
GBK: 3.39344171884503
</t>
      </text>
    </comment>
    <comment ref="B12" authorId="0">
      <text>
        <t xml:space="preserve">AUT: 1,491,024.9900000002
BEL: 1,503,332.7695739563
BGR: 650,520.00
CYP: 87,720.00
CZE: 2,024,381.00
DNM: 3,800,000.00
EST: 8,940.0499999999993
FIN: 1,826,418.5857793337
FRK: 19,643,895.43
DEU: 21,512,620.55468
GRC: 541,632.00
HRV: 60,968.303220000002
HUN: 569,112.60000000009
ISL: 1,920.00
IRL: 2,599,800.00
ITA: 8,052,946.3097600015
LVA: 388,917.10
LTU: 527,262.90309486305
LUX: 132,854.17500000002
MLT: NO
NLD: 1,188,000.00
POL: 4,384,799.9999999991
PRT: 1,246,354.6252
ROU: 975,001.95
SVK: 17,145.80
SVN: 39.00
ESP: 12,353,684.40
SWE: 2,630,949.00
GBK: 47,615,859.104634516
</t>
      </text>
    </comment>
    <comment ref="C12" authorId="0">
      <text>
        <t xml:space="preserve">AUT: 1,491,024.9900000002
BEL: 1,503,332.7695739563
BGR: 650,520.00
CYP: 87,720.00
CZE: 2,024,381.00
DNM: 3,800,000.00
EST: 8,940.0499999999993
FIN: 1,826,418.5857793337
FRK: 19,643,895.43
DEU: 21,512,620.55468
GRC: 541,632.00
HRV: 60,968.303220000002
HUN: 569,112.60000000009
ISL: 1,920.00
IRL: 2,599,800.00
ITA: 8,052,946.3097600015
LVA: 388,917.10
LTU: 527,262.90309486305
LUX: 132,854.17500000002
MLT: NO
NLD: 1,188,000.00
POL: 4,384,799.9999999991
PRT: 1,246,354.6252
ROU: 975,001.95
SVK: 17,145.80
SVN: 39.00
ESP: 12,353,684.40
SWE: 2,630,949.00
GBK: 47,615,859.104634516
</t>
      </text>
    </comment>
    <comment ref="E12" authorId="0">
      <text>
        <t xml:space="preserve">AUT: 0.0234303927
BEL: 0.02362380066473
BGR: 0.01022245714286
CYP: 0.001378
CZE: 0.03181170142857
DNM: 0.05971428571429
EST: 0.0001404865
FIN: 0.02870086349082
FRK: 0.30868978533337
DEU: 0.33805546585926
GRC: 0.00851136
HRV: 0.00095807333631
HUN: 0.008943198
ISL: 0.00003017142857
IRL: 0.040854
ITA: 0.12654629915337
LVA: 0.00611155442857
LTU: 0.00828555990578
LUX: 0.00208770846429
MLT: NO
NLD: 0.01680171428571
POL: 0.068904
PRT: 0.01958557268171
ROU: 0.01532145921429
SVK: 0.000269434
SVN: 0.000000613
ESP: 0.194129327
SWE: 0.04134348428571
GBK: 0.7482492145014
</t>
      </text>
    </comment>
    <comment ref="B13" authorId="0">
      <text>
        <t xml:space="preserve">AUT: 11,008,582.974214535
BEL: 1,399,571.6022805995
BGR: NO
CYP: 50,741.159999999996
CZE: NO
DNM: 4,627,766.00074768
EST: 1,502,495.8794999998
FIN: 570,120.00
FRK: 32,514,852.221
DEU: 279,127,187.70
GRC: NO
HRV: NE
HUN: 3,363,803.3230000003
ISL: 169,270.2075
IRL: NO
ITA: 57,894,121.00
LVA: 1,389,140.50
LTU: 25,766.903065626
LUX: 195,265.69492076797
MLT: NO
NLD: 7,300,000.00
POL: NO
PRT: NO
ROU: NO
SVK: 2,556,576.3997650146
SVN: 179,195.90487272732
ESP: 13,689,572.00
SWE: 5,996,850.06835322
GBK: 20,144,379.190062135
</t>
      </text>
    </comment>
    <comment ref="C13" authorId="0">
      <text>
        <t xml:space="preserve">AUT: 11,008,582.974214535
BEL: 1,399,571.6022805995
BGR: NO
CYP: 50,741.159999999996
CZE: NO
DNM: 4,627,766.00074768
EST: 1,502,495.8794999998
FIN: 570,120.00
FRK: 32,514,852.221
DEU: 279,127,187.70
GRC: NO
HRV: NE
HUN: 3,363,803.3230000003
ISL: 169,270.2075
IRL: NO
ITA: 57,894,121.00
LVA: 1,389,140.50
LTU: 25,766.903065626
LUX: 195,265.69492076797
MLT: NO
NLD: 7,300,000.00
POL: NO
PRT: NO
ROU: NO
SVK: 2,556,576.3997650146
SVN: 179,195.90487272732
ESP: 13,689,572.00
SWE: 5,996,850.06835322
GBK: 20,144,379.190062135
</t>
      </text>
    </comment>
    <comment ref="E13" authorId="0">
      <text>
        <t xml:space="preserve">AUT: 0.17299201816623
BEL: 0.02199326803584
BGR: NO
CYP: 0.00079736108571
CZE: NO
DNM: 0.07272203715461
EST: 0.023610649535
FIN: 0.00895902857143
FRK: 0.51094767776515
DEU: 4.38628445789348
GRC: NO
HRV: NE
HUN: 0.05285976650429
ISL: 0.00265996040357
IRL: NO
ITA: 0.90976475857143
LVA: 0.02182935071429
LTU: 0.00040490847675
LUX: 0.00306846092018
MLT: NO
NLD: 0.04588571428571
POL: NO
PRT: NO
ROU: NO
SVK: 0.04017477199631
SVN: 0.002815935648
ESP: 0.215121842
SWE: 0.09423621535983
GBK: 0.30440927727566
</t>
      </text>
    </comment>
    <comment ref="B14" authorId="0">
      <text>
        <t xml:space="preserve">AUT: 10,798,356.855308669
BEL: 55,046,000.586651959
BGR: 24,246,292.255035002
CYP: NO
CZE: 24,928,417.131238952
DNM: 21,820,766.2194605
EST: 2,992,037.9380837413
FIN: 13,648,639.094081409
FRK: 897,457,517.27
DEU: 131,862,854.90
GRC: 205,962,156.96068838
HRV: 10,459,189.719644174
HUN: 16,258,035.149202336
ISL: 8,441,262.85328
IRL: 284,928,923.40011472
ITA: 148,562,896.41579175
LVA: 5,683,364.7364791948
LTU: 17,627,410.48029441
LUX: 5,019,174.3160081832
MLT: NO
NLD: 68,044,283.299999997
POL: 52,719,212.997093663
PRT: 95,157,133.3036108
ROU: 208,318,690.61245999
SVK: 7,844,223.8185698614
SVN: 4,643,624.1415652912
ESP: 277,156,040.6415329
SWE: 42,317,235.3121547
GBK: 452,168,664.44131398
</t>
      </text>
    </comment>
    <comment ref="C14" authorId="0">
      <text>
        <t xml:space="preserve">AUT: 10,798,356.855308669
BEL: 55,046,000.586651959
BGR: 24,246,292.255035002
CYP: NO
CZE: 24,928,417.131238952
DNM: 21,820,766.2194605
EST: 2,992,037.9380837413
FIN: 13,648,639.094081409
FRK: 897,457,517.27
DEU: 131,862,854.90
GRC: 205,962,156.96068838
HRV: 10,459,189.719644174
HUN: 16,258,035.149202336
ISL: 8,441,262.85328
IRL: 284,928,923.40011472
ITA: 148,562,896.41579175
LVA: 5,683,364.7364791948
LTU: 17,627,410.48029441
LUX: 5,019,174.3160081832
MLT: NO
NLD: 68,044,283.299999997
POL: 52,719,212.997093663
PRT: 95,157,133.3036108
ROU: 208,318,690.61245999
SVK: 7,844,223.8185698614
SVN: 4,643,624.1415652912
ESP: 277,156,040.6415329
SWE: 42,317,235.3121547
GBK: 452,168,664.44131398
</t>
      </text>
    </comment>
    <comment ref="E14" authorId="0">
      <text>
        <t xml:space="preserve">AUT: 0.28871851096342
BEL: 1.69349976864961
BGR: 0.48467756710489
CYP: NO
CZE: 0.70846003866588
DNM: 0.61797650777267
EST: 0.0771734393912
FIN: 0.36619110058756
FRK: 26.9607301173748
DEU: 3.93748484491298
GRC: 3.41021706164666
HRV: 0.17986646364073
HUN: 0.36824113991142
ISL: 0.14695756607303
IRL: 3.87555105282779
ITA: 2.5845961578106
LVA: 0.17099274268935
LTU: 0.52488313121746
LUX: 0.15514388572383
MLT: NO
NLD: 3.2792310136971
POL: 1.59858443511717
PRT: 2.69194832383873
ROU: 4.31599335589651
SVK: 0.18008882163624
SVN: 0.12620270226133
ESP: 7.32136926
SWE: 1.13775924876463
GBK: 2.66309321053975
</t>
      </text>
    </comment>
    <comment ref="B15" authorId="0">
      <text>
        <t xml:space="preserve">AUT: 74,728,614.790629596
BEL: 189,836,272.82852426
BGR: 207,445,159.3122333
CYP: 577,412.00
CZE: 141,137,720.39157599
DNM: 136,797,000.00
EST: 21,305,669.59705551
FIN: 91,814,146.306419507
FRK: 994,972,059.01
DEU: 607,282,280.50
GRC: 49,845,099.416023001
HRV: 36,447,831.651409395
HUN: 165,848,492.09988278
ISL: 11,855.748
IRL: 47,866,814.146715
ITA: 172,107,679.60500023
LVA: 24,702,466.088079996
LTU: 58,328,260.093574651
LUX: 2,217,482.9017636715
MLT: 785,254.99675155792
NLD: 49,858,587.773178101
POL: 345,905,519.58610773
PRT: 50,074,528.6892331
ROU: 489,267,751.99849826
SVK: 56,891,638.551419236
SVN: 5,421,117.3985223118
ESP: 190,396,770.92540899
SWE: 79,475,362.4283188
GBK: 371,504,594.33269912
</t>
      </text>
    </comment>
    <comment ref="C15" authorId="0">
      <text>
        <t xml:space="preserve">AUT: 74,728,614.790629596
BEL: 189,836,272.82852426
BGR: 207,445,159.3122333
CYP: 577,412.00
CZE: 141,137,720.39157599
DNM: 136,797,000.00
EST: 21,305,669.59705551
FIN: 91,814,146.306419507
FRK: 994,972,059.01
DEU: 607,282,280.50
GRC: 49,845,099.416023001
HRV: 36,447,831.651409395
HUN: 165,848,492.09988278
ISL: 11,855.748
IRL: 47,866,814.146715
ITA: 172,107,679.60500023
LVA: 24,702,466.088079996
LTU: 58,328,260.093574651
LUX: 2,217,482.9017636715
MLT: 785,254.99675155792
NLD: 49,858,587.773178101
POL: 345,905,519.58610773
PRT: 50,074,528.6892331
ROU: 489,267,751.99849826
SVK: 56,891,638.551419236
SVN: 5,421,117.3985223118
ESP: 190,396,770.92540899
SWE: 79,475,362.4283188
GBK: 371,504,594.33269912
</t>
      </text>
    </comment>
    <comment ref="E15" authorId="0">
      <text>
        <t xml:space="preserve">AUT: 1.17430680385275
BEL: 2.98314143016252
BGR: 3.25985250347795
CYP: 0.0091
CZE: 2.21787846329619
DNM: 2.14966714285714
EST: 0.3348033793823
FIN: 1.44279372767231
FRK: 15.6352752130801
DEU: 9.54300743850922
GRC: 0.78328013368036
HRV: 0.57275164023643
HUN: 2.60619059014102
ISL: 0.00018630461143
IRL: 0.75219279373409
ITA: 2.70454925093572
LVA: 0.38818160995554
LTU: 0.9165869443276
LUX: 0.03484615988486
MLT: 0.01233972137752
NLD: 1.06932960755014
POL: 5.43565816492455
PRT: 0.78688545083081
ROU: 7.07026764508709
SVK: 0.89401146295087
SVN: 0.08518898769106
ESP: 2.991949259
SWE: 1.24889855244501
GBK: 5.83792933951384
</t>
      </text>
    </comment>
    <comment ref="B16" authorId="0">
      <text>
        <t xml:space="preserve">AUT: 342,595.63279179001
BEL: 3,475,555.80694552
BGR: 81,412.500000000015
CYP: NO
CZE: 2,122,861.0208305656
DNM: 4,570,116.48474747
EST: NO
FIN: 4,438,538.00
FRK: NO
DEU: 1,942,058.534
GRC: NE
HRV: 2,139,962.6330408151
HUN: 923,663.16210311675
ISL: NO
IRL: 6,655,081.2595414389
ITA: NA
LVA: NO
LTU: NO
LUX: 5,558.9442511491288
MLT: 5,985.00
NLD: 76,019,525.476457298
POL: 3,072,104.9259367585
PRT: 0.00
ROU: NO
SVK: 220,866.66666666669
SVN: 22,347.764999999916
ESP: NA
SWE: 21,524,551.1434529
GBK: 81,230,948.518161118
</t>
      </text>
    </comment>
    <comment ref="C16" authorId="0">
      <text>
        <t xml:space="preserve">AUT: 342,595.63279179001
BEL: 3,475,555.80694552
BGR: 81,412.500000000015
CYP: NO
CZE: 2,122,861.0208305656
DNM: 4,570,116.48474747
EST: NO
FIN: 4,438,538.00
FRK: NO
DEU: 1,942,058.534
GRC: NE
HRV: 2,139,962.6330408151
HUN: 923,663.16210311675
ISL: NO
IRL: 6,655,081.2595414389
ITA: NA
LVA: NO
LTU: NO
LUX: 5,558.9442511491288
MLT: 5,985.00
NLD: 76,019,525.476457298
POL: 3,072,104.9259367585
PRT: 0.00
ROU: NO
SVK: 220,866.66666666669
SVN: 22,347.764999999916
ESP: NA
SWE: 21,524,551.1434529
GBK: 81,230,948.518161118
</t>
      </text>
    </comment>
    <comment ref="E16" authorId="0">
      <text>
        <t xml:space="preserve">AUT: 0.00538364565816
BEL: 0.05461587696629
BGR: 0.00127933928571
CYP: NO
CZE: 0.03335924461305
DNM: 0.07181611618889
EST: NO
FIN: 0.0697
FRK: NO
DEU: 0.03051806323202
GRC: NE
HRV: 0.0336279842335
HUN: 0.01451470683305
ISL: NO
IRL: 0.10457984836422
ITA: NA
LVA: NO
LTU: NO
LUX: 0.00008735483823
MLT: 0.00009405
NLD: NO
POL: 0.04827593455043
PRT: 0.00
ROU: NO
SVK: 0.00347076190476
SVN: 0.00035117916429
ESP: NA
SWE: 0.33824294653997
GBK: 1.27648633385682
</t>
      </text>
    </comment>
    <comment ref="B17" authorId="0">
      <text>
        <t xml:space="preserve">AUT: 12,954.00
BEL: 2,520.00
BGR: 5,664.2830000000004
CYP: NO
CZE: NO
DNM: 175,695.00
EST: 39,046.00
FIN: 322,936.00
FRK: 139,055.845
DEU: 1,300,429.00
GRC: 6,664.50
HRV: 2,685.49
HUN: NO
ISL: 315,370.95059999998
IRL: 348,840.34881690942
ITA: 23,247.335299999999
LVA: 160,841.16019241718
LTU: 124,103.81788841839
LUX: NO
MLT: NO
NLD: 341,761.41315961297
POL: 922,548.96000000159
PRT: NO
ROU: 6,387.00
SVK: NE
SVN: 2,351.65625
ESP: NO
SWE: 139,892.00
GBK: 364,871.52789197082
</t>
      </text>
    </comment>
    <comment ref="C17" authorId="0">
      <text>
        <t xml:space="preserve">AUT: 12,954.00
BEL: 2,520.00
BGR: 5,664.2830000000004
CYP: NO
CZE: NO
DNM: 175,695.00
EST: 39,046.00
FIN: 322,936.00
FRK: 139,055.845
DEU: 1,300,429.00
GRC: 6,664.50
HRV: 2,685.49
HUN: NO
ISL: 315,370.95059999998
IRL: 348,840.34881690942
ITA: 23,247.335299999999
LVA: 160,841.16019241718
LTU: 124,103.81788841839
LUX: NO
MLT: NO
NLD: 341,761.41315961297
POL: 922,548.96000000159
PRT: NO
ROU: 6,387.00
SVK: NE
SVN: 2,351.65625
ESP: NO
SWE: 139,892.00
GBK: 364,871.52789197082
</t>
      </text>
    </comment>
    <comment ref="E17" authorId="0">
      <text>
        <t xml:space="preserve">AUT: 0.16692154285714
BEL: 0.03168
BGR: 0.07120812914286
CYP: NO
CZE: NO
DNM: 2.1280611
EST: 0.490864
FIN: 4.98958619183735
FRK: 1.75212833714286
DEU: 12.7038145138005
GRC: 0.08378228571429
HRV: 0.03376044571429
HUN: NO
ISL: 0.27271733628557
IRL: 2.3571640712914
ITA: 0.2922522152
LVA: 0.93148270191353
LTU: 1.56016228202583
LUX: NO
MLT: NO
NLD: 2.38918508640294
POL: 11.59775835428573
PRT: NO
ROU: 0.08029371428571
SVK: NE
SVN: 0.02956367857143
ESP: NO
SWE: 2.85779371428571
GBK: 5.46028776967344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29,380,847.910146166
BEL: 36,731,797.710233167
BGR: 29,672,453.002437387
CYP: 3,290,187.1349999998
CZE: 53,642,721.692316368
DNM: 32,511,646.2429553
EST: 7,464,213.0361641636
FIN: 9,618,432.2418076079
FRK: 300,323,991.22
DEU: 319,196,512.743557
GRC: 70,341,037.451996714
HRV: 15,224,967.232330047
HUN: 31,319,977.098260075
ISL: 2,163,945.17
IRL: 50,079,341.44539018
ITA: 130,360,475.28144109
LVA: 11,677,157.005556855
LTU: 19,329,135.4404089
LUX: 2,817,979.4075178728
MLT: 388,411.41698774212
NLD: 42,594,283.467254497
POL: 202,285,318.40672174
PRT: 21,670,334.0949217
ROU: 121,865,679.96478339
SVK: 18,575,865.864032712
SVN: 7,890,223.0245494284
ESP: 251,344,712.10916981
SWE: 20,318,699.9919559
GBK: 109,358,406.02489989
</t>
      </text>
    </comment>
    <comment ref="C20" authorId="0">
      <text>
        <t xml:space="preserve">AUT: 29,380,847.910146166
BEL: 36,731,797.710233167
BGR: 29,672,453.002437387
CYP: 3,290,187.1349999998
CZE: 53,642,721.692316368
DNM: 32,511,646.2429553
EST: 7,464,213.0361641636
FIN: 9,618,432.2418076079
FRK: 300,323,991.22
DEU: 319,196,512.743557
GRC: 70,341,037.451996714
HRV: 15,224,967.232330047
HUN: 31,319,977.098260075
ISL: 2,163,945.17
IRL: 50,079,341.44539018
ITA: 130,360,475.28144109
LVA: 11,677,157.005556855
LTU: 19,329,135.4404089
LUX: 2,817,979.4075178728
MLT: 388,411.41698774212
NLD: 42,594,283.467254497
POL: 202,285,318.40672174
PRT: 21,670,334.0949217
ROU: 121,865,679.96478339
SVK: 18,575,865.864032712
SVN: 7,890,223.0245494284
ESP: 251,344,712.10916981
SWE: 20,318,699.9919559
GBK: 109,358,406.02489989
</t>
      </text>
    </comment>
    <comment ref="E20" authorId="0">
      <text>
        <t xml:space="preserve">AUT: 0.46169903858801
BEL: 0.57721396401795
BGR: 0.46628140432402
CYP: 0.0517
CZE: 0.84295705516015
DNM: 0.51089729810358
EST: 0.11729477628258
FIN: 0.15444649734318
FRK: 4.71937700487305
DEU: 5.01594520025589
GRC: 1.10535915995995
HRV: 0.23924948507947
HUN: 0.49217106868694
ISL: 0.0340049
IRL: 0.78696107985613
ITA: 2.04852175442265
LVA: 0.18349818151589
LTU: 0.30374355692071
LUX: 0.04428253354671
MLT: 0.00610360798124
NLD: 0.82420118944979
POL: 3.17876928924848
PRT: 0.34374179310694
ROU: 1.91503211373231
SVK: 0.29190646357766
SVN: 0.12398921895721
ESP: 3.949702615
SWE: 0.31929385701645
GBK: 1.71848923751553
</t>
      </text>
    </comment>
    <comment ref="B21" authorId="0">
      <text>
        <t xml:space="preserve">AUT: 49,840,528.52609843
BEL: 150,365,039.46706259
BGR: 159,386,898.72732604
CYP: NO
CZE: 577,282,189.87398839
DNM: 164,000,000.00
EST: 22,636,870.433362894
FIN: 95,445,164.240182161
FRK: 1,164,758,228.40
DEU: 1,099,482,224.54233
GRC: 147,845,186.00280195
HRV: 46,101,729.13383013
HUN: 24,907,415.948376853
ISL: 8,139,298.94
IRL: 86,632,788.807711229
ITA: 287,694,000.94047236
LVA: 27,125,797.756648786
LTU: 79,097,181.188685745
LUX: 8,644,515.0398417562
MLT: 903,908.63132405339
NLD: 97,274,340.363429695
POL: 584,993,314.963696
PRT: 89,236,496.9129476
ROU: 381,178,845.54672462
SVK: 49,933,952.092153914
SVN: 18,460,936.58375207
ESP: 158,980,258.9426927
SWE: 54,535,301.00
GBK: 475,181,666.18599844
</t>
      </text>
    </comment>
    <comment ref="C21" authorId="0">
      <text>
        <t xml:space="preserve">AUT: 49,840,528.52609843
BEL: 150,365,039.46706259
BGR: 159,386,898.72732604
CYP: NO
CZE: 577,282,189.87398839
DNM: 164,000,000.00
EST: 22,636,870.433362894
FIN: 95,445,164.240182161
FRK: 1,164,758,228.40
DEU: 1,099,482,224.54233
GRC: 147,845,186.00280195
HRV: 46,101,729.13383013
HUN: 24,907,415.948376853
ISL: 8,139,298.94
IRL: 86,632,788.807711229
ITA: 287,694,000.94047236
LVA: 27,125,797.756648786
LTU: 79,097,181.188685745
LUX: 8,644,515.0398417562
MLT: 903,908.63132405339
NLD: 97,274,340.363429695
POL: 584,993,314.963696
PRT: 89,236,496.9129476
ROU: 381,178,845.54672462
SVK: 49,933,952.092153914
SVN: 18,460,936.58375207
ESP: 158,980,258.9426927
SWE: 54,535,301.00
GBK: 475,181,666.18599844
</t>
      </text>
    </comment>
    <comment ref="E21" authorId="0">
      <text>
        <t xml:space="preserve">AUT: 0.58740622905759
BEL: 1.77216407455218
BGR: 1.87848844928634
CYP: NO
CZE: 2.04110488562589
DNM: 1.04684642857143
EST: 0.26679168725035
FIN: 1.14056158173795
FRK: 13.727507692027
DEU: 12.9581833606775
GRC: 1.74246112074731
HRV: 0.54334180764871
HUN: 0.29355168796301
ISL: 0.09592745
IRL: 1.02102929666231
ITA: 3.39067929679842
LVA: 0.31969690213193
LTU: 0.93221677829522
LUX: 0.10188178439813
MLT: 0.01065320886918
NLD: 1.14644758285471
POL: 6.89456406921499
PRT: 1.05171585647403
ROU: 4.49246496537211
SVK: 0.58850729251467
SVN: 0.21757532402279
ESP: 1.873695912
SWE: 0.64273747607142
GBK: 5.60035535145639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147,620.77811398334
BGR: NO
CYP: NO
CZE: 277,156.44
DNM: 554,300.00
EST: 13,780.652094233101
FIN: 501,122.73
FRK: 1,725,749.65
DEU: 3,944,842.976
GRC: NO
HRV: 32,331.369959999996
HUN: 39,351.649480199994
ISL: 2,318.82
IRL: 1,172,029.00
ITA: 17,013.920000000002
LVA: 14,450.00
LTU: 35,003.559610349999
LUX: NO
MLT: NO
NLD: 60,012.591080122002
POL: 381,693.5256381809
PRT: 16,341.6040833333
ROU: 64,178.00
SVK: 35,297.952813635246
SVN: 26,943.00
ESP: 93,951.290139999997
SWE: 243,560.00
GBK: 1,781,807.3640250955
</t>
      </text>
    </comment>
    <comment ref="D9" authorId="0">
      <text>
        <t xml:space="preserve">AUT: 60.4835
BEL: 64.95314237015268
BGR: NO
CYP: NO
CZE: 121.94883359999999
DNM: 243.875755153695
EST: 6.06348692146256
FIN: 220.49400119999996
FRK: 759.329846
DEU: 1,735.73090944
GRC: NO
HRV: 14.2258027824
HUN: 17.314725771288
ISL: 1.0202808
IRL: 515.69275999999991
ITA: 7.4861248
LVA: 6.358
LTU: 15.401566228554
LUX: NO
MLT: NO
NLD: 26.4055400752537
POL: 167.94515128079959
PRT: 7.19030579666667
ROU: 28.23832
SVK: 15.53109923799951
SVN: 11.85492
ESP: 41.338568
SWE: 107.1664
GBK: 783.99524017104193
</t>
      </text>
    </comment>
    <comment ref="B10" authorId="0">
      <text>
        <t xml:space="preserve">AUT: 31,162.50
BEL: 147,620.77811398334
BGR: NO
CYP: NO
CZE: 30,795.16
DNM: IE
EST: 88.473471076823
FIN: 175,989.12
FRK: 305,164.25
DEU: 186,292.1143
GRC: NO
HRV: NO
HUN: 717.00580000000014
ISL: 130.39
IRL: NO
ITA: 13,920.480000000001
LVA: 14,450.00
LTU: 2,871.8241888799994
LUX: 13,200.00
MLT: NO
NLD: 92,325.030761274698
POL: 528,550.52790449047
PRT: 4,652.38983333333
ROU: 2,115.00
SVK: 16,873.146684041396
SVN: IE
ESP: 399.60844070000002
SWE: 72,350.00
GBK: 309,630.11842339602
</t>
      </text>
    </comment>
    <comment ref="D10" authorId="0">
      <text>
        <t xml:space="preserve">AUT: 14.854125
BEL: 70.36590423433205
BGR: NO
CYP: NO
CZE: 14.67902626666667
DNM: IE
EST: 0.04217235454662
FIN: 83.88814719999999
FRK: 145.461625833333
DEU: 88.7992412117641
GRC: NO
HRV: NO
HUN: 0.34177276466667
ISL: 0.0621526
IRL: NO
ITA: 6.6354288
LVA: 6.88783333333333
LTU: 1.36890286336613
LUX: 6.292
MLT: NO
NLD: 44.039039673128
POL: 251.94241830114046
PRT: 2.21763915388889
ROU: 1.00815
SVK: 8.04286658605973
SVN: IE
ESP: 0.19048
SWE: 34.4868333333333
GBK: 147.59035644848544
</t>
      </text>
    </comment>
    <comment ref="B11" authorId="0">
      <text>
        <t xml:space="preserve">AUT: 29,325.892857142862
BEL: 55,502.891729605333
BGR: 50,739.00
CYP: 1,078.00
CZE: 269,728.78086956521
DNM: 900.00
EST: 498.91000000000008
FIN: 1,332.4054087242093
FRK: 1,336,992.14285714
DEU: 917,114.2857
GRC: 35,463.748571428572
HRV: 82,348.434000000008
HUN: 107,833.5108986593
ISL: 76.95
IRL: 64,214.00
ITA: 614,208.19999999995
LVA: 5,558.00
LTU: 21,505.37634408602
LUX: 0.36679132675846
MLT: NE
NLD: 82,397.9142857142
POL: 747,110.22543901275
PRT: 33,840.8272608696
ROU: 38,046.400000000001
SVK: 70,899.728225847706
SVN: 14,113.00
ESP: 627,284.78260869568
SWE: 1,241.30434782608
GBK: 248,291.70042742402
</t>
      </text>
    </comment>
    <comment ref="D11"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B12" authorId="0">
      <text>
        <t xml:space="preserve">AUT: 47,119.644646006578
BEL: NO
BGR: NO
CYP: NO
CZE: NO
DNM: 17,500.00
EST: NO
FIN: NA
FRK: 384,365.142857143
DEU: 546,108.7395
GRC: NO
HRV: NA
HUN: 162,109.97399847038
ISL: 4,342.60
IRL: NO
ITA: 36,582.034154351386
LVA: NE
LTU: NE
LUX: 8,918.5561580011672
MLT: NO
NLD: NO
POL: 717,029.9448267679
PRT: 25,913.3416341452
ROU: NA
SVK: NO
SVN: 1,138.6855799999998
ESP: NO
SWE: NO
GBK: NO
</t>
      </text>
    </comment>
    <comment ref="D12"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B13" authorId="0">
      <text>
        <t xml:space="preserve">AUT: NA
BEL: NO
BGR: NO VALUE
CYP: NO
CZE: NO
DNM: NA
EST: NO
FIN: NO
FRK: NO
DEU: 19,480,419.506957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List>
</comments>
</file>

<file path=xl/comments34.xml><?xml version="1.0" encoding="utf-8"?>
<comments xmlns="http://schemas.openxmlformats.org/spreadsheetml/2006/main">
  <authors>
    <author/>
  </authors>
  <commentList>
    <comment ref="E9" authorId="0">
      <text>
        <t xml:space="preserve">AUT: NO
BEL: NA
BGR: NA
CYP: NE
CZE: 0.60305567785674
DNM: 0.00022185
EST: NE
FIN: 0.0171
FRK: 10.241219061
DEU: 0.023428250055
GRC: 0.016177418996
HRV: 1.302875442
HUN: 0.24856664916153
ISL: NA
IRL: NE
ITA: 0.038448725072
LVA: 0.062833
LTU: 0.00055192096048
LUX: NO
MLT: NO
NLD: IE
POL: NA
PRT: 1.30742141484772
ROU: NA
SVK: 0.351987
SVN: 0.01498264922569
ESP: 4.14612736277577
SWE: NE
GBK: 0.56941742649686
</t>
      </text>
    </comment>
    <comment ref="F9" authorId="0">
      <text>
        <t xml:space="preserve">AUT: NO
BEL: NA
BGR: NA
CYP: NE
CZE: 21.50898584355722
DNM: 0.00791265
EST: NE
FIN: 0.6116
FRK: 365.13641696
DEU: 0.835607585295
GRC: 0.56966836565146
HRV: 0.036529218
HUN: 8.8655438200944
ISL: NA
IRL: NE
ITA: 78.49948035533984
LVA: 4.455406
LTU: 0.01968518092375
LUX: NO
MLT: NO
NLD: IE
POL: NA
PRT: 46.0392736813068
ROU: NA
SVK: 12.554195
SVN: 0.53438115571618
ESP: 85.38872228452694
SWE: NE
GBK: 20.38634887922441
</t>
      </text>
    </comment>
    <comment ref="G9" authorId="0">
      <text>
        <t xml:space="preserve">AUT: NO
BEL: 47.28055224657038
BGR: NA
CYP: NE
CZE: NO
DNM: 0.00066452142273
EST: NE
FIN: NE
FRK: 0.55529799772
DEU: 0.0737989877726
GRC: NO
HRV: 0.12176406
HUN: NE
ISL: NA
IRL: NE
ITA: 3.0717187965133
LVA: NE
LTU: NE
LUX: NO
MLT: NO
NLD: NE
POL: NA
PRT: 6.90589105219601
ROU: NA
SVK: 0.13513
SVN: 0.04994216408562
ESP: NE
SWE: NE
GBK: NO
</t>
      </text>
    </comment>
    <comment ref="E10" authorId="0">
      <text>
        <t xml:space="preserve">AUT: NO
BEL: NA
BGR: NA
CYP: NO
CZE: NO
DNM: NA
EST: NE
FIN: NA
FRK: NO
DEU: NO
GRC: 0.00044402610325
HRV: 0.022817322
HUN: IE
ISL: NA
IRL: NE
ITA: 0.00698412001621
LVA: NO
LTU: NE
LUX: NO
MLT: NO
NLD: NE
POL: NA
PRT: 0.17735196593462
ROU: NA
SVK: 0.00030489
SVN: IE
ESP: 0.30866582740646
SWE: NE
GBK: IE
</t>
      </text>
    </comment>
    <comment ref="F10" authorId="0">
      <text>
        <t xml:space="preserve">AUT: NO
BEL: NA
BGR: NA
CYP: NO
CZE: NO
DNM: NA
EST: NE
FIN: NA
FRK: NO
DEU: NO
GRC: 0.01563584553323
HRV: 0.000639738
HUN: IE
ISL: NA
IRL: NE
ITA: 14.25924503309834
LVA: NO
LTU: NE
LUX: NO
MLT: NO
NLD: NE
POL: NA
PRT: 6.24523631390342
ROU: NA
SVK: 0.01087441
SVN: IE
ESP: 6.38294021175833
SWE: NE
GBK: IE
</t>
      </text>
    </comment>
    <comment ref="G10" authorId="0">
      <text>
        <t xml:space="preserve">AUT: NO
BEL: NE
BGR: NA
CYP: NO
CZE: NO
DNM: NA
EST: NE
FIN: NE
FRK: NO
DEU: NO
GRC: NO
HRV: 0.00213246
HUN: NE
ISL: NA
IRL: NE
ITA: 0.55797045781689
LVA: NO
LTU: NE
LUX: NO
MLT: NO
NLD: NE
POL: NA
PRT: 0.93678544708551
ROU: NA
SVK: NO
SVN: IE
ESP: NE
SWE: NE
GBK: NO
</t>
      </text>
    </comment>
    <comment ref="E12" authorId="0">
      <text>
        <t xml:space="preserve">AUT: NO
BEL: NA
BGR: NA
CYP: NO
CZE: NO
DNM: IE
EST: NE
FIN: IE
FRK: 1.4663390399
DEU: NO
GRC: NO
HRV: NA
HUN: 0.03332
ISL: NE
IRL: NE
ITA: 0.40349842007451
LVA: NO
LTU: 0.00136371004577
LUX: NO
MLT: NO
NLD: NE
POL: NA
PRT: 0.12481008897585
ROU: NA
SVK: NO
SVN: NO
ESP: 0.3551218754438
SWE: NE
GBK: 0.00123
</t>
      </text>
    </comment>
    <comment ref="F12" authorId="0">
      <text>
        <t xml:space="preserve">AUT: NO
BEL: NA
BGR: NA
CYP: NO
CZE: NO
DNM: IE
EST: NE
FIN: IE
FRK: 52.299425756
DEU: NO
GRC: NO
HRV: NA
HUN: 1.226176
ISL: NE
IRL: NE
ITA: 8.238092743188
LVA: NO
LTU: 0.05018452968451
LUX: NO
MLT: NO
NLD: NE
POL: NA
PRT: 4.39503726900231
ROU: NA
SVK: NO
SVN: NO
ESP: 6.27710904220121
SWE: NE
GBK: 0.045264
</t>
      </text>
    </comment>
    <comment ref="G12" authorId="0">
      <text>
        <t xml:space="preserve">AUT: NO
BEL: NE
BGR: NA
CYP: NO
CZE: NO
DNM: IE
EST: NE
FIN: NE
FRK: NO
DEU: NO
GRC: NO
HRV: NA
HUN: NE
ISL: NE
IRL: NE
ITA: 0.3223601508204
LVA: NO
LTU: NE
LUX: NO
MLT: NO
NLD: NE
POL: NA
PRT: 0.65925559035035
ROU: NA
SVK: NO
SVN: NO
ESP: IE,NE
SWE: NE
GBK: NO
</t>
      </text>
    </comment>
    <comment ref="E13" authorId="0">
      <text>
        <t xml:space="preserve">AUT: NO
BEL: NA
BGR: NA
CYP: NO
CZE: NO
DNM: NA
EST: NE
FIN: NE
FRK: 0.54122750347
DEU: NO
GRC: NO
HRV: NA
HUN: IE
ISL: NE
IRL: NO
ITA: NO
LVA: NO
LTU: IE
LUX: NO
MLT: NO
NLD: NE
POL: NA
PRT: 0.01181698096158
ROU: NA
SVK: NO
SVN: NO
ESP: 0.0081402207562
SWE: NE
GBK: NO
</t>
      </text>
    </comment>
    <comment ref="F13" authorId="0">
      <text>
        <t xml:space="preserve">AUT: NO
BEL: NA
BGR: NA
CYP: NO
CZE: NO
DNM: NA
EST: NE
FIN: NE
FRK: 19.058676012
DEU: NO
GRC: NO
HRV: NA
HUN: IE
ISL: NE
IRL: NO
ITA: NO
LVA: NO
LTU: IE
LUX: NO
MLT: NO
NLD: NE
POL: NA
PRT: 0.41612078125585
ROU: NA
SVK: NO
SVN: NO
ESP: 0.14388596379878
SWE: NE
GBK: NO
</t>
      </text>
    </comment>
    <comment ref="G13" authorId="0">
      <text>
        <t xml:space="preserve">AUT: NO
BEL: NE
BGR: NA
CYP: NO
CZE: NO
DNM: NA
EST: NE
FIN: NE
FRK: NE
DEU: NO
GRC: NO
HRV: NA
HUN: NE
ISL: NE
IRL: NO
ITA: NO
LVA: NO
LTU: NE
LUX: NO
MLT: NO
NLD: NE
POL: NA
PRT: 0.06241811718838
ROU: NA
SVK: NO
SVN: NO
ESP: IE,NE
SWE: NE
GBK: NO
</t>
      </text>
    </comment>
    <comment ref="E15" authorId="0">
      <text>
        <t xml:space="preserve">AUT: NO
BEL: NA
BGR: NA
CYP: NE
CZE: NO
DNM: 0.0380533725
EST: NE
FIN: 0.002163
FRK: 2.2435266757
DEU: NO
GRC: 0.14244633560922
HRV: 0.53343706
HUN: 0.08204792589926
ISL: NE
IRL: NE
ITA: 3.27416074784276
LVA: 0.011424
LTU: 0.0562793634
LUX: NO
MLT: NO
NLD: NE
POL: NA
PRT: 0.01848936407988
ROU: NA
SVK: NO
SVN: NA
ESP: 0.41293410409279
SWE: NA
GBK: 0.33979061825914
</t>
      </text>
    </comment>
    <comment ref="F15" authorId="0">
      <text>
        <t xml:space="preserve">AUT: NO
BEL: NA
BGR: NA
CYP: NE
CZE: NO
DNM: 0.0054083156085
EST: NE
FIN: 0.036071
FRK: 80.019118099
DEU: NO
GRC: 5.01607649648
HRV: 0.0320062236
HUN: 1.3674654316544
ISL: NE
IRL: NE
ITA: 66.84744860178976
LVA: 0.190395
LTU: 0.93798939
LUX: NO
MLT: NO
NLD: NE
POL: NA
PRT: 0.65108073296019
ROU: NA
SVK: NO
SVN: NA
ESP: 6.88223506821322
SWE: NA
GBK: 5.66317697098574
</t>
      </text>
    </comment>
    <comment ref="G15" authorId="0">
      <text>
        <t xml:space="preserve">AUT: NO
BEL: IE
BGR: NA
CYP: NE
CZE: NO
DNM: 0.00228320235
EST: NE
FIN: NE
FRK: NO
DEU: NO
GRC: NO
HRV: 0.0254408444
HUN: NE
ISL: NE
IRL: NE
ITA: 2.61576972789612
LVA: NE
LTU: NE
LUX: NO
MLT: NO
NLD: NE
POL: NA
PRT: 0.09766210994403
ROU: NA
SVK: NO
SVN: NA
ESP: NE
SWE: NA
GBK: NO
</t>
      </text>
    </comment>
    <comment ref="E16" authorId="0">
      <text>
        <t xml:space="preserve">AUT: NO
BEL: NA
BGR: NA
CYP: NE
CZE: NO
DNM: NE
EST: NE
FIN: NE
FRK: 0.29144487362
DEU: NO
GRC: NO
HRV: NA
HUN: IE
ISL: NE
IRL: NE
ITA: NO
LVA: IE
LTU: IE
LUX: NO
MLT: NO
NLD: NE
POL: NA
PRT: 0.01082642317765
ROU: NA
SVK: NO
SVN: NA
ESP: 0.01216749100721
SWE: NA
GBK: 0.38924643888162
</t>
      </text>
    </comment>
    <comment ref="F16" authorId="0">
      <text>
        <t xml:space="preserve">AUT: NO
BEL: NA
BGR: NA
CYP: NE
CZE: NO
DNM: NE
EST: NE
FIN: NE
FRK: 10.262880925
DEU: NO
GRC: NO
HRV: NA
HUN: IE
ISL: NE
IRL: NE
ITA: NO
LVA: IE
LTU: IE
LUX: NO
MLT: NO
NLD: NE
POL: NA
PRT: 0.38123947948604
ROU: NA
SVK: NO
SVN: NA
ESP: 0.20279151678678
SWE: NA
GBK: 13.8831229867778
</t>
      </text>
    </comment>
    <comment ref="G16" authorId="0">
      <text>
        <t xml:space="preserve">AUT: NO
BEL: NE
BGR: NA
CYP: NE
CZE: NO
DNM: NE
EST: NE
FIN: NE
FRK: NE
DEU: NO
GRC: NO
HRV: NA
HUN: NE
ISL: NE
IRL: NE
ITA: NO
LVA: NO
LTU: NE
LUX: NO
MLT: NO
NLD: NE
POL: NA
PRT: 0.05718592192291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0.092955148454
DEU: NO
GRC: NO
HRV: NA
HUN: NO
ISL: NE
IRL: NE
ITA: NO
LVA: NO
LTU: NE
LUX: NO
MLT: NO
NLD: NE
POL: NA
PRT: NA
ROU: NA
SVK: NO
SVN: NO
ESP: NO
SWE: NE
GBK: 0.03919350468627
</t>
      </text>
    </comment>
    <comment ref="F19" authorId="0">
      <text>
        <t xml:space="preserve">AUT: NO
BEL: NA
BGR: NA
CYP: NE
CZE: NA
DNM: NO
EST: NE
FIN: NA,NE
FRK: 3.2733038262
DEU: NO
GRC: NO
HRV: NA
HUN: NA
ISL: NE
IRL: NE
ITA: NO
LVA: NO
LTU: NE
LUX: NO
MLT: NO
NLD: NE
POL: NA
PRT: NA
ROU: NA
SVK: NO
SVN: NO
ESP: NO
SWE: NE
GBK: 1.39790166714372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1.62971421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0.80441078
GRC: NO
HRV: NO
HUN: NA
ISL: NO VALUE
IRL: NO
ITA: NO
LVA: NA
LTU: NO
LUX: NO
MLT: NO
NLD: NO
POL: NO
PRT: NO
ROU: NE
SVK: NO
SVN: NO
ESP: NO
SWE: NO VALUE
GBK: IE
</t>
      </text>
    </comment>
    <comment ref="E22" authorId="0">
      <text>
        <t xml:space="preserve">AUT: NO
BEL: NA
BGR: NA
CYP: NO
CZE: NA
DNM: NO
EST: NE
FIN: NE
FRK: 0.5998768143
DEU: NO
GRC: NO
HRV: NA
HUN: NA
ISL: NE
IRL: NE
ITA: NO
LVA: NO
LTU: NE
LUX: NO
MLT: NO
NLD: NE
POL: NA
PRT: NA
ROU: NA
SVK: NO
SVN: NE
ESP: NO
SWE: NE
GBK: 0.14718083068567
</t>
      </text>
    </comment>
    <comment ref="F22" authorId="0">
      <text>
        <t xml:space="preserve">AUT: NO
BEL: NA
BGR: NA
CYP: NO
CZE: NA
DNM: NO
EST: NE
FIN: NE
FRK: 21.123940999
DEU: NO
GRC: NO
HRV: NA
HUN: NA
ISL: NE
IRL: NE
ITA: NO
LVA: NO
LTU: NE
LUX: NO
MLT: NO
NLD: NE
POL: NA
PRT: NA
ROU: NA
SVK: NO
SVN: NE
ESP: NO
SWE: NE
GBK: 5.24944962778898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0.0001083743318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1.88273417969399
ROU: NA
SVK: NO
SVN: NO
ESP: NO
SWE: NE
GBK: NO
</t>
      </text>
    </comment>
    <comment ref="F25" authorId="0">
      <text>
        <t xml:space="preserve">AUT: NO
BEL: NO
BGR: NA
CYP: NO
CZE: NA
DNM: NO
EST: NE
FIN: NA
FRK: NO
DEU: NO
GRC: NO
HRV: NA
HUN: NA
ISL: NE
IRL: NE
ITA: NO
LVA: NO
LTU: NE
LUX: NO
MLT: NO
NLD: NE
POL: NA
PRT: 66.2982212037408
ROU: NA
SVK: NO
SVN: NO
ESP: NO
SWE: NE
GBK: NO
</t>
      </text>
    </comment>
    <comment ref="G25" authorId="0">
      <text>
        <t xml:space="preserve">AUT: NO
BEL: NO
BGR: NA
CYP: NO
CZE: NA
DNM: NO
EST: NE
FIN: NE
FRK: NO
DEU: NO
GRC: NO
HRV: NA
HUN: NE
ISL: NE
IRL: NE
ITA: NO
LVA: NO
LTU: NE
LUX: NO
MLT: NO
NLD: NE
POL: NA
PRT: 9.94473318056113
ROU: NA
SVK: NO
SVN: NO
ESP: NO
SWE: NE
GBK: NO
</t>
      </text>
    </comment>
    <comment ref="B27" authorId="0">
      <text>
        <t xml:space="preserve">AUT: NO
BEL: NO
BGR: NO
CYP: NO
CZE: NO
DNM: NO
EST: NO
FIN: NA
FRK: 103.763
DEU: NO,IE,NA
GRC: NO
HRV: NO
HUN: NA
ISL: IE
IRL: NO
ITA: NO
LVA: NA
LTU: NO
LUX: NO
MLT: NO
NLD: NO
POL: NA
PRT: NO
ROU: NA
SVK: NO
SVN: NO
ESP: NO
SWE: NO
GBK: NO,IE
</t>
      </text>
    </comment>
    <comment ref="C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D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1,156.9240757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4,011.6292186289052
BEL: 706.88953975228492
BGR: 3,849.1124921000001
CYP: 158.85652024096592
CZE: 2,661.26361
DNM: 632.3995625
EST: 2,447.4870000000001
FIN: 21,895.812
FRK: 22,744.150451
DEU: 10,963.023
GRC: 1,281.9322019999991
HRV: 2,356.68595
HUN: 2,054.3863301000006
ISL: 135.5285499294414
IRL: 740.88130999999998
ITA: 9,137.8434898453906
LVA: 3,240.7272109999999
LTU: 2,174.3525593746003
LUX: 96.06817742301487
MLT: 0.072
NLD: 370.841933
POL: 9,353.2369999999992
PRT: 4,356.481
ROU: 6,972.3181538461567
SVK: 2,013.961
SVN: 1,206.1099999999999
ESP: 15,670.195035092373
SWE: 28,085.816116
GBK: 3,510.5316469531372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0.10621539754048
BGR: NO
CYP: NO
CZE: 0.08685
DNM: 0.005875
EST: 0.101
FIN: 5.579
FRK: 7.333293407
DEU: 0.002
GRC: NO
HRV: 0.07522
HUN: 0.27017065704401
ISL: NO
IRL: NO
ITA: NO
LVA: 0.475359
LTU: NO
LUX: 0.00600141130842
MLT: NO
NLD: 0.404978722
POL: NO
PRT: 1.788
ROU: 1.68
SVK: 0.006
SVN: 0.06
ESP: 0.26760579216233
SWE: 0.07968
GBK: NO
</t>
      </text>
    </comment>
    <comment ref="E7" authorId="0">
      <text>
        <t xml:space="preserve">AUT: 0.92903805185979
BEL: 0.11976032705297
BGR: NO
CYP: NO
CZE: 0.0744
DNM: 0.0520625
EST: 0.132
FIN: 0.281
FRK: 14.539199256
DEU: 0.068
GRC: NO
HRV: NO
HUN: 0.27354310629976
ISL: NO
IRL: 1.20
ITA: NO
LVA: 2.696778
LTU: NO
LUX: 0.01877450082754
MLT: NO
NLD: 2.79169352
POL: NO
PRT: 0.495
ROU: 1.64
SVK: 0.01
SVN: 0.22
ESP: 1.912976764
SWE: 3.722455
GBK: 1.99531402109318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0.06177
DNM: 0.0000625
EST: 0.313
FIN: 2.713
FRK: 1.3522185495
DEU: 0.428
GRC: NO
HRV: NO
HUN: NO
ISL: NO
IRL: NO
ITA: NO
LVA: NO
LTU: NO
LUX: 0.00030682609315
MLT: NO
NLD: 0.189438252
POL: NO
PRT: 0.116
ROU: NO
SVK: NO
SVN: NO
ESP: 0.33260916459157
SWE: NA
GBK: 0.30200842833333
</t>
      </text>
    </comment>
    <comment ref="H7" authorId="0">
      <text>
        <t xml:space="preserve">AUT: NO
BEL: NO
BGR: NO
CYP: NO
CZE: NA
DNM: NO
EST: NO
FIN: NO
FRK: NO
DEU: NO
GRC: NO
HRV: NO
HUN: IE
ISL: NO
IRL: 0.40
ITA: NO
LVA: 1.769085
LTU: NO
LUX: NO
MLT: NO
NLD: NO
POL: NO
PRT: NO
ROU: 1.63
SVK: NO
SVN: IE
ESP: IE
SWE: NO
GBK: NO
</t>
      </text>
    </comment>
    <comment ref="I7" authorId="0">
      <text>
        <t xml:space="preserve">AUT: 0.17127517157192
BEL: 0.18605561557579
BGR: 0.4635079
CYP: NO
CZE: 0.35644
DNM: 0.078125
EST: 1.016
FIN: 10.241
FRK: 12.141658823
DEU: 3.885
GRC: NO
HRV: 0.09137
HUN: 0.70240623665603
ISL: 0.0014
IRL: NO
ITA: 3.69455962580757
LVA: 1.50141
LTU: NO
LUX: 0.0141501192109
MLT: NO
NLD: 1.20793884
POL: 0.494
PRT: 2.24
ROU: 1.59
SVK: 0.036
SVN: 0.06
ESP: 0.75550285956833
SWE: 6.945094
GBK: 0.67246018843441
</t>
      </text>
    </comment>
    <comment ref="J7" authorId="0">
      <text>
        <t xml:space="preserve">AUT: 0.23874720885782
BEL: NO
BGR: NO
CYP: 0.004908312824
CZE: NO
DNM: NO
EST: 0.006
FIN: NA
FRK: 1.1214121661
DEU: NO
GRC: NO
HRV: NO
HUN: NO
ISL: NO
IRL: NO
ITA: NO
LVA: NO
LTU: NO
LUX: 0.00006581010126
MLT: NO
NLD: 0.098397451
POL: NO
PRT: 1.573
ROU: 0.56
SVK: 0.046
SVN: NO
ESP: NO
SWE: 0.284538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2,166.4238197355448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0.019638487
HRV: NO
HUN: NO
ISL: NO
IRL: NO
ITA: NO
LVA: NA
LTU: NO
LUX: NO
MLT: NO
NLD: NO
POL: NO
PRT: NO
ROU: NO
SVK: NO
SVN: NO
ESP: NO
SWE: NA
GBK: NO
</t>
      </text>
    </comment>
    <comment ref="J8" authorId="0">
      <text>
        <t xml:space="preserve">AUT: NO
BEL: NO
BGR: NO
CYP: NO
CZE: NA
DNM: NO
EST: NO
FIN: NO
FRK: NO
DEU: NO
GRC: 0.016885232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1.44436083746797
CYP: NO
CZE: 0.69307
DNM: 4.5394375
EST: 0.442
FIN: 0.531
FRK: 4.5830231785
DEU: 0.007
GRC: NO
HRV: 0.32573980942
HUN: 3.91808342813856
ISL: NO
IRL: NO
ITA: NO
LVA: 3.250982
LTU: 0.79866026056
LUX: 0.00911629289602
MLT: NO
NLD: 0.220938408
POL: 12.448
PRT: 1.423
ROU: 1.38
SVK: 0.057
SVN: NO
ESP: 5.5248416
SWE: 6.648248
GBK: 1.46460485429042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1,430.3916903991092
BEL: 949.55379613969774
BGR: 3,556.1543058291982
CYP: 248.12749160063686
CZE: 3,224.5567900000001
DNM: 2,858.7879063
EST: 979.11400000000003
FIN: 2,478.492
FRK: 17,713.813065
DEU: 12,737.517
GRC: 3,516.063085400001
HRV: 1,548.8165738504599
HUN: 5,182.4926412153609
ISL: 141.75659210526283
IRL: 738.8048514960567
ITA: 8,970.7135120000003
LVA: 1,465.157301
LTU: 1,887.6335258335598
LUX: 61.63418561937043
MLT: 11.399
NLD: 899.166747
POL: 14,103.689
PRT: 2,379.633
ROU: 10,309.02472983504
SVK: 1,532.54
SVN: 258.11999999999983
ESP: 20,074.476093942496
SWE: 2,869.357171
GBK: 4,904.1515819189863
</t>
      </text>
    </comment>
    <comment ref="E9" authorId="0">
      <text>
        <t xml:space="preserve">AUT: 0.99205590917132
BEL: 4.57093963298174
BGR: NO
CYP: NO
CZE: 3.88637
DNM: 0.0413125
EST: 0.484
FIN: 1.952
FRK: 62.913602956
DEU: 113.226
GRC: 41.564804580575
HRV: 6.36964805559
HUN: 0.97995667083891
ISL: 0.52317789473684
IRL: NO
ITA: 44.11049987702533
LVA: 11.302711
LTU: 24.75846807736
LUX: 0.17046365265238
MLT: NO
NLD: 42.5690322
POL: 6.845
PRT: 5.135
ROU: 349.58880468861014
SVK: 0.258
SVN: 3.80
ESP: NO
SWE: 8.238713
GBK: 98.93859865179974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0.31006
DNM: 0.327125
EST: NO
FIN: 0.157
FRK: 1.1898071982
DEU: 0.719
GRC: NO
HRV: 0.07268327499
HUN: NO
ISL: NO
IRL: NO
ITA: 7.51853178730994
LVA: NO
LTU: NO
LUX: 0.00010962512722
MLT: NO
NLD: 0.413767734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55.83591859905802
SVK: NO
SVN: IE
ESP: IE
SWE: 1.204927
GBK: NO
</t>
      </text>
    </comment>
    <comment ref="I9" authorId="0">
      <text>
        <t xml:space="preserve">AUT: 4.48903220857836
BEL: 1.38801712300248
BGR: 0.63533333333333
CYP: 0.21630700642825
CZE: 3.41708
DNM: 1.8953125
EST: 0.542
FIN: 0.447
FRK: 23.585675937
DEU: 29.727
GRC: 2.372110019425
HRV: 0.54032645554
HUN: 0.98308584041288
ISL: IE
IRL: 0.01789413846664
ITA: 10.97850433566357
LVA: 1.010956
LTU: 0.39933013028
LUX: 0.03276274744507
MLT: NO
NLD: 2.20760685
POL: 9.434
PRT: 1.404
ROU: 166.67070112572145
SVK: 0.915
SVN: 0.08
ESP: 17.87972287169196
SWE: 7.453289
GBK: 5.25145400666667
</t>
      </text>
    </comment>
    <comment ref="J9" authorId="0">
      <text>
        <t xml:space="preserve">AUT: NO
BEL: NO
BGR: NO
CYP: 0.0215163656018
CZE: NO
DNM: NO
EST: NO
FIN: NO
FRK: 0.075134318778
DEU: NO
GRC: NO
HRV: NO
HUN: NO
ISL: NO
IRL: NO
ITA: NO
LVA: NO
LTU: NO
LUX: NO
MLT: NO
NLD: 0.00562888992
POL: 5.713
PRT: 0.975
ROU: 1.11490575156787
SVK: 0.877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0.41131666064942
BGR: 11.13860349718647
CYP: NO
CZE: 0.57178
DNM: 0.30375
EST: 1.678
FIN: 2.305
FRK: 52.612821651
DEU: 5.707
GRC: NO
HRV: 6.81574019058
HUN: NO
ISL: 0.62022298691891
IRL: 5.83525599999999
ITA: 58.31420838640695
LVA: 5.452262
LTU: 4.39263143308
LUX: 0.04175738727568
MLT: NO
NLD: 1.46262741
POL: 3.718
PRT: 1.472
ROU: 5.39
SVK: 0.80
SVN: 0.60
ESP: 6.812043
SWE: 4.431545
GBK: 13.61928447217984
</t>
      </text>
    </comment>
    <comment ref="C10" authorId="0">
      <text>
        <t xml:space="preserve">AUT: NO
BEL: NO
BGR: NO
CYP: NO
CZE: NA
DNM: NO
EST: NO
FIN: NO
FRK: NO
DEU: NO
GRC: 3.91506917354541
HRV: NO
HUN: NO
ISL: NO
IRL: NO
ITA: NO
LVA: NA
LTU: NO
LUX: NO
MLT: NO
NLD: NO
POL: NO
PRT: NO
ROU: NO
SVK: NO
SVN: NO
ESP: NO
SWE: NA
GBK: NO
</t>
      </text>
    </comment>
    <comment ref="D10" authorId="0">
      <text>
        <t xml:space="preserve">AUT: 3.20734688450969
BEL: 3.92285689516355
BGR: 118.44710588197835
CYP: 0.0033982443338
CZE: 0.38737
DNM: 2.046625
EST: 1.343
FIN: 0.291
FRK: 126.50669657
DEU: 97.479
GRC: 0.0169146
HRV: 0.16959474336
HUN: 9.33593901821316
ISL: 0.12668599421936
IRL: NO
ITA: NO
LVA: 5.471087
LTU: 39.933013028
LUX: 0.21800478215401
MLT: NO
NLD: 25.7712204
POL: NO
PRT: 6.408
ROU: 282.52634512721687
SVK: 0.872
SVN: 1.12
ESP: 4.92796058338918
SWE: NO
GBK: 52.45452608545555
</t>
      </text>
    </comment>
    <comment ref="E10" authorId="0">
      <text>
        <t xml:space="preserve">AUT: 1,461.2119060389689
BEL: 657.1133058409938
BGR: 2,610.7198776743039
CYP: 130.65640766528287
CZE: 989.79705999999999
DNM: 141.94396875
EST: 288.27300000000002
FIN: 235.194
FRK: 14,659.497204
DEU: 6,683.864
GRC: 5,023.3126436294115
HRV: 1,151.3853486830201
HUN: 747.93452425301223
ISL: 5,874.0045037951313
IRL: 4,243.7785721128139
ITA: 8,497.1316121472719
LVA: 1,026.3897790000001
LTU: 1,638.45152453884
LUX: 73.72630448851878
MLT: NO
NLD: 1,329.64379
POL: 4,155.2790000000005
PRT: 655.833
ROU: 3,908.8679911792669
SVK: 867.79300000000001
SVN: 395.45999999999987
ESP: 11,962.562397209167
SWE: 505.156498
GBK: 13,987.034941427191
</t>
      </text>
    </comment>
    <comment ref="F10" authorId="0">
      <text>
        <t xml:space="preserve">AUT: NO
BEL: NO
BGR: NO
CYP: NO
CZE: NA
DNM: NO
EST: NO
FIN: NO
FRK: NO
DEU: NO
GRC: NO
HRV: NO
HUN: 5.69443237953389
ISL: NO
IRL: NO
ITA: NO
LVA: NA
LTU: NO
LUX: NO
MLT: NO
NLD: NO
POL: NO
PRT: NO
ROU: NO
SVK: NO
SVN: IE
ESP: IE
SWE: NA
GBK: NO
</t>
      </text>
    </comment>
    <comment ref="G10" authorId="0">
      <text>
        <t xml:space="preserve">AUT: 2.49755446558763
BEL: 0.06629528852282
BGR: 0.18174052431094
CYP: NO
CZE: 0.12762
DNM: 0.2186875
EST: 0.039
FIN: NA
FRK: 5.722460763
DEU: 2.437
GRC: NO
HRV: NO
HUN: NO
ISL: 0.048
IRL: NO
ITA: NO
LVA: NO
LTU: NO
LUX: 0.00012202178897
MLT: NO
NLD: 2.29670879
POL: 3.127
PRT: 0.206
ROU: NO
SVK: NO
SVN: 0.04
ESP: NO
SWE: NA
GBK: 0.03190350375867
</t>
      </text>
    </comment>
    <comment ref="H10" authorId="0">
      <text>
        <t xml:space="preserve">AUT: NO
BEL: NO
BGR: NO
CYP: NO
CZE: NA
DNM: NO
EST: NO
FIN: NO
FRK: NO
DEU: NO
GRC: NO
HRV: NO
HUN: IE
ISL: NO
IRL: NO
ITA: NO
LVA: 0.73316
LTU: NO
LUX: NO
MLT: NO
NLD: NO
POL: NO
PRT: NO
ROU: 47.22205923858224
SVK: NO
SVN: IE
ESP: IE
SWE: NO
GBK: NO
</t>
      </text>
    </comment>
    <comment ref="I10" authorId="0">
      <text>
        <t xml:space="preserve">AUT: 1.64725660373594
BEL: 1.81430807220401
BGR: 0.31766666666667
CYP: 0.08267114024708
CZE: 0.65692
DNM: 0.1534375
EST: 0.213
FIN: 0.36
FRK: 21.562440719
DEU: 23.949
GRC: 0.059450175
HRV: 0.29094501452
HUN: 0.32891242096308
ISL: 0.180553714674
IRL: 0.19896027165142
ITA: NO
LVA: 0.57906
LTU: 4.39263143308
LUX: 0.09005594226792
MLT: NO
NLD: 7.58603973
POL: 6.845
PRT: 0.644
ROU: 33.04922237614549
SVK: 0.952
SVN: 0.08
ESP: 6.65182943696543
SWE: 0.742487
GBK: 10.25139113377778
</t>
      </text>
    </comment>
    <comment ref="J10" authorId="0">
      <text>
        <t xml:space="preserve">AUT: 6.4134658545522
BEL: NO
BGR: NO
CYP: 0.04183938735339
CZE: NO
DNM: NO
EST: NO
FIN: NO
FRK: 5.130525686
DEU: NO
GRC: 0.010825674
HRV: NO
HUN: NO
ISL: NO
IRL: NO
ITA: NO
LVA: NO
LTU: 0.39933013028
LUX: NO
MLT: NO
NLD: 0.353239365
POL: 0.606
PRT: 2.986
ROU: 1.30007207878846
SVK: 0.907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0.86283765681818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14.94817360038885
ISL: NO
IRL: NO
ITA: NO
LVA: NA
LTU: NO
LUX: NO
MLT: NO
NLD: NO
POL: NO
PRT: NO
ROU: NO
SVK: NO
SVN: IE
ESP: IE
SWE: NA
GBK: NO
</t>
      </text>
    </comment>
    <comment ref="F11" authorId="0">
      <text>
        <t xml:space="preserve">AUT: NO
BEL: NO
BGR: NO
CYP: NO
CZE: NA
DNM: NO
EST: NO
FIN: NO
FRK: NO
DEU: NO
GRC: NO
HRV: NO
HUN: 437.76957586858691
ISL: NO
IRL: NO
ITA: NO
LVA: NA
LTU: NO
LUX: NO
MLT: 10.479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0.04176
DNM: NO
EST: 0.068
FIN: 0.158
FRK: 1.7956027089
DEU: 0.316
GRC: NO
HRV: NO
HUN: NO
ISL: NO
IRL: NO
ITA: NO
LVA: 0.207908
LTU: NO
LUX: 0.00022372707186
MLT: NO
NLD: 0.200017955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0.03207
DNM: NO
EST: NO
FIN: 0.725
FRK: 0.48303646873
DEU: 0.391
GRC: NO
HRV: NO
HUN: NO
ISL: 0.13648190051745
IRL: NO
ITA: NO
LVA: 0.029148
LTU: NO
LUX: 0.00000152180933
MLT: NO
NLD: 0.0677162968
POL: NO
PRT: 0.006
ROU: NO
SVK: NO
SVN: NO
ESP: NO
SWE: NA
GBK: NO
</t>
      </text>
    </comment>
    <comment ref="E12" authorId="0">
      <text>
        <t xml:space="preserve">AUT: NO
BEL: 0.27944076312359
BGR: NO
CYP: NO
CZE: 0.03694
DNM: NO
EST: NO
FIN: 0.183
FRK: 4.1556416319
DEU: 1.484
GRC: NO
HRV: NO
HUN: NO
ISL: 0.50540000000001
IRL: NO
ITA: NO
LVA: NO
LTU: NO
LUX: 0.00007256556069
MLT: NO
NLD: 1.69012068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146.63070363450694
BEL: 54.07278908904106
BGR: 230.51880499999999
CYP: 3.98571188174051
CZE: 163.66009
DNM: 18.20975
EST: 29.563
FIN: 152.573
FRK: 1,137.1164362
DEU: 713.176
GRC: 301.09942095700001
HRV: 74.70195821857
HUN: 262.58861870692641
ISL: 690.74892095181917
IRL: 63.98925981706042
ITA: 548.65992714923971
LVA: 35.75026
LTU: 137.63617964723986
LUX: 1.23216306851268
MLT: 0.025
NLD: 818.865858
POL: 1,367.7370000000001
PRT: 194.111
ROU: NO
SVK: NO
SVN: 14.31
ESP: 417.88794662582893
SWE: NA
GBK: 974.75148462174411
</t>
      </text>
    </comment>
    <comment ref="H12" authorId="0">
      <text>
        <t xml:space="preserve">AUT: NO
BEL: NO
BGR: NO
CYP: NO
CZE: NA
DNM: NO
EST: NO
FIN: NO
FRK: NO
DEU: NO
GRC: NO
HRV: NO
HUN: NE
ISL: NO
IRL: 0.59652460869925
ITA: NO
LVA: 0.205545
LTU: NO
LUX: NO
MLT: NO
NLD: NO
POL: NO
PRT: NO
ROU: NO
SVK: NO
SVN: IE
ESP: IE
SWE: NA
GBK: NO
</t>
      </text>
    </comment>
    <comment ref="I12" authorId="0">
      <text>
        <t xml:space="preserve">AUT: NO
BEL: NO
BGR: NO
CYP: NO
CZE: 0.21269
DNM: NO
EST: NO
FIN: 0.077
FRK: 1.3352746562
DEU: 0.389
GRC: NO
HRV: NO
HUN: 0.01713539412955
ISL: IE
IRL: NO
ITA: NO
LVA: 0.074053
LTU: NO
LUX: 0.0006970052595
MLT: NO
NLD: 1.0910236
POL: 1.047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0.680439975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0.011125
EST: 0.237
FIN: 2.729
FRK: NO
DEU: NO
GRC: NO
HRV: NO
HUN: IE
ISL: NO
IRL: 0.41680400000004
ITA: NO
LVA: 0.968898
LTU: NO
LUX: NO
MLT: NO
NLD: NO
POL: NO
PRT: NO
ROU: 0.58
SVK: NO
SVN: NO
ESP: IE
SWE: 1.877505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0.0105625
EST: NO
FIN: 0.077
FRK: NO
DEU: NO
GRC: NO
HRV: NO
HUN: IE
ISL: NO
IRL: NO
ITA: NO
LVA: 0.243707
LTU: NO
LUX: NO
MLT: NO
NLD: NO
POL: NO
PRT: NO
ROU: 30.95609879737706
SVK: NO
SVN: NO
ESP: IE
SWE: NO
GBK: NO
</t>
      </text>
    </comment>
    <comment ref="E13" authorId="0">
      <text>
        <t xml:space="preserve">AUT: NO
BEL: NO
BGR: NO
CYP: NO
CZE: NA
DNM: 0.0011875
EST: 0.033
FIN: NA
FRK: NO
DEU: NO
GRC: NO
HRV: NO
HUN: IE
ISL: NO
IRL: NO
ITA: NO
LVA: 0.6052
LTU: NO
LUX: NO
MLT: NO
NLD: NO
POL: NO
PRT: NO
ROU: 39.51466282859269
SVK: NO
SVN: IE
ESP: IE
SWE: 0.255167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0.000125
EST: NO
FIN: 0.575
FRK: NO
DEU: NO
GRC: NO
HRV: NO
HUN: IE
ISL: NO
IRL: 15.37512948029457
ITA: NO
LVA: NO
LTU: NO
LUX: NO
MLT: NO
NLD: NO
POL: NO
PRT: NO
ROU: NO
SVK: NO
SVN: IE
ESP: IE
SWE: NA
GBK: NO
</t>
      </text>
    </comment>
    <comment ref="H13" authorId="0">
      <text>
        <t xml:space="preserve">AUT: NO
BEL: NO
BGR: IE
CYP: NO
CZE: NA
DNM: 99.3095
EST: 394.40299999999991
FIN: 6,285.245
FRK: NO
DEU: NO
GRC: NO
HRV: NO
HUN: IE
ISL: 217.93608250000008
IRL: 1,147.5899639985964
ITA: NO
LVA: 360.35276299999998
LTU: 232.14322104432
LUX: NO
MLT: NO
NLD: NO
POL: NO
PRT: NO
ROU: 774.20735936195445
SVK: 94.00
SVN: IE
ESP: IE
SWE: 7,433.187578
GBK: NO
</t>
      </text>
    </comment>
    <comment ref="I13" authorId="0">
      <text>
        <t xml:space="preserve">AUT: NO
BEL: NO
BGR: NO
CYP: NO
CZE: NA
DNM: 0.00175
EST: NO
FIN: 0.326
FRK: NO
DEU: NO
GRC: NO
HRV: NO
HUN: IE
ISL: NO
IRL: NO
ITA: NO
LVA: 0.034196
LTU: NO
LUX: NO
MLT: NO
NLD: NO
POL: NO
PRT: NO
ROU: 9.39496737236476
SVK: NO
SVN: IE
ESP: IE
SWE: 2.674893
GBK: NO
</t>
      </text>
    </comment>
    <comment ref="J13" authorId="0">
      <text>
        <t xml:space="preserve">AUT: NO
BEL: NO
BGR: NO
CYP: NO
CZE: NA
DNM: NO
EST: NO
FIN: NO
FRK: NO
DEU: NO
GRC: NO
HRV: NO
HUN: IE
ISL: NO
IRL: NO
ITA: NO
LVA: NO
LTU: NO
LUX: NO
MLT: NO
NLD: NO
POL: NO
PRT: NO
ROU: 2.7226315575329
SVK: NO
SVN: NO
ESP: IE
SWE: 0.524345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1.16054
DNM: NO
EST: 0.109
FIN: 1.469
FRK: 4.3938452127
DEU: 0.432
GRC: NO
HRV: NO
HUN: 0.28605891504317
ISL: NO
IRL: NO
ITA: NO
LVA: 0.931359
LTU: 0.79866026056
LUX: 0.00155343857784
MLT: NO
NLD: 0.252963471
POL: NO
PRT: 0.085
ROU: 0.48
SVK: NO
SVN: NO
ESP: NO
SWE: 9.612191
GBK: 1.96549288184318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0.34254
DNM: NO
EST: NO
FIN: 0.068
FRK: 7.6864841393
DEU: 2.651
GRC: NO
HRV: NO
HUN: 0.0617494564712
ISL: NO
IRL: NO
ITA: NO
LVA: 0.500304
LTU: 0.39933013028
LUX: 0.00138426418559
MLT: NO
NLD: 0.633696135
POL: NO
PRT: 0.062
ROU: 135.95606918931242
SVK: NO
SVN: NO
ESP: NO
SWE: 0.841966
GBK: 0.149691431
</t>
      </text>
    </comment>
    <comment ref="E14" authorId="0">
      <text>
        <t xml:space="preserve">AUT: NO
BEL: 0.27944076312359
BGR: NO
CYP: 0.00632757550108
CZE: 0.6666
DNM: NO
EST: NO
FIN: 0.068
FRK: 8.6808744668
DEU: 8.702
GRC: NO
HRV: NO
HUN: 0.22244809800101
ISL: NO
IRL: NO
ITA: NO
LVA: 0.489563
LTU: 0.79866026056
LUX: 0.00214692293522
MLT: NO
NLD: 5.47674972
POL: NO
PRT: 0.07
ROU: 35.09082722456279
SVK: NO
SVN: 0.02
ESP: NO
SWE: 0.353859
GBK: 7.71698718930466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0.21745
DNM: NO
EST: 0.041
FIN: NA
FRK: 1.8507843065
DEU: 3.19
GRC: NO
HRV: NO
HUN: 0.18242208250655
ISL: NO
IRL: NO
ITA: NO
LVA: NO
LTU: NO
LUX: 0.00029962397042
MLT: NO
NLD: 0.37967028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10.77069397667648
SVK: NO
SVN: NO
ESP: NO
SWE: NO
GBK: NO
</t>
      </text>
    </comment>
    <comment ref="I14" authorId="0">
      <text>
        <t xml:space="preserve">AUT: 521.61258471730594
BEL: 671.87178713248124
BGR: 523.82720075555551
CYP: 56.12548268948903
CZE: 834.08878000000004
DNM: 518.7825
EST: 348.17899999999997
FIN: 1,453.719
FRK: 5,549.5379885
DEU: 4,357.16
GRC: 589.31335979710116
HRV: 279.65231955267001
HUN: 576.57619606983758
ISL: 34.36671762258141
IRL: 123.04683223899698
ITA: 2,199.5957518458845
LVA: 285.839763
LTU: 370.97769103012001
LUX: 25.27593359030027
MLT: 8.988
NLD: 598.766324
POL: 2,145.62
PRT: 485.727
ROU: 632.81179440499864
SVK: 231.40200000000002
SVN: 115.02999999999997
ESP: 1,313.544369164646
SWE: 1,836.230925
GBK: 1,765.8522979045902
</t>
      </text>
    </comment>
    <comment ref="J14" authorId="0">
      <text>
        <t xml:space="preserve">AUT: NO
BEL: NO
BGR: NO
CYP: 0.00092850128714
CZE: NO
DNM: NO
EST: NO
FIN: 0.157
FRK: 0.2259062696
DEU: NO
GRC: NO
HRV: NO
HUN: NO
ISL: NO
IRL: NO
ITA: NO
LVA: NO
LTU: NO
LUX: NO
MLT: NO
NLD: 0.0458446188
POL: NO
PRT: 0.068
ROU: 0.40336318500031
SVK: 1.197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0.04204356534556
CYP: NO
CZE: NO
DNM: NO
EST: 0.025
FIN: NA
FRK: 0.81147440084
DEU: 0.053
GRC: NO
HRV: NO
HUN: NO
ISL: 0.37772043844229
IRL: NO
ITA: NO
LVA: NO
LTU: NO
LUX: 0.00025067037551
MLT: NO
NLD: 0.052677027
POL: NO
PRT: 3.456
ROU: 0.32
SVK: 0.55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0.00154603145
POL: NO
PRT: 1.47
ROU: 0.4575850073235
SVK: 0.214
SVN: NO
ESP: 1.4683403373215
SWE: NO
GBK: NO
</t>
      </text>
    </comment>
    <comment ref="E15" authorId="0">
      <text>
        <t xml:space="preserve">AUT: NO
BEL: NO
BGR: 1.3080899589654
CYP: 0.05804263245821
CZE: NO
DNM: NO
EST: 0.039
FIN: NO
FRK: 0.20181509254
DEU: 0.346
GRC: NO
HRV: NO
HUN: NO
ISL: 2.10343856481015
IRL: NO
ITA: NO
LVA: NO
LTU: NO
LUX: NO
MLT: NO
NLD: 0.187944353
POL: NO
PRT: 1.178
ROU: 1.82031395363639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0.02886647568909
CYP: 0.00279944712719
CZE: NO
DNM: NO
EST: NO
FIN: NO
FRK: 0.017789473684
DEU: 0.041
GRC: NO
HRV: NO
HUN: NO
ISL: NO
IRL: NO
ITA: NO
LVA: NO
LTU: NO
LUX: NO
MLT: NO
NLD: 0.347225837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2.79945952593507
SVK: NO
SVN: NO
ESP: NO
SWE: 1.230818
GBK: NO
</t>
      </text>
    </comment>
    <comment ref="I15" authorId="0">
      <text>
        <t xml:space="preserve">AUT: NO
BEL: NO
BGR: 0.09999999999997
CYP: NO
CZE: NO
DNM: NO
EST: NO
FIN: 0.226
FRK: 0.1201015416
DEU: 0.065
GRC: NO
HRV: NO
HUN: NO
ISL: IE
IRL: 0.0117736409626
ITA: NO
LVA: NO
LTU: NO
LUX: NO
MLT: NO
NLD: 0.105679012
POL: NO
PRT: 0.891
ROU: 0.55721537691321
SVK: NO
SVN: NO
ESP: NO
SWE: NO
GBK: NO
</t>
      </text>
    </comment>
    <comment ref="J15" authorId="0">
      <text>
        <t xml:space="preserve">AUT: 787.38296716354648
BEL: NO
BGR: 195.75
CYP: 3.56317099256896
CZE: NO
DNM: 26.432625
EST: 40.022
FIN: 1,310.743
FRK: 945.44077433
DEU: 39.687
GRC: 272.05977053940018
HRV: 233.40658215129
HUN: 2.45066791573871
ISL: 3,137.6207616014444
IRL: 29.64222819640064
ITA: 655.04040300000008
LVA: 5.436886
LTU: 10.38258338728
LUX: 0.05491495138849
MLT: 0.42
NLD: 36.9318351
POL: 94.687
PRT: 1,132.943
ROU: 18.78805439164473
SVK: 156.12700000000001
SVN: 32.14999999999998
ESP: 1,165.8304135558001
SWE: 4,347.220292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3,861.44608626974284
BEL: 688.47794625704614
BGR: 3,651.82591508888926
CYP: 158.86737034084541
CZE: 2,595.58
DNM: 470.08995544
EST: 1,792.0309999999999
FIN: 15,845.431
FRK: 21,994.76461
DEU: 10,517.809
GRC: 3,370.7577687281826
HRV: 2,321.34328833473006
HUN: 1,903.30662782955268
ISL: 89.4638916818326
IRL: 176.29258012684971
ITA: 7,782.48728142758732
LVA: 2,699.4328089999999
LTU: 1,787.9000271358691
LUX: 90.18730430964901
MLT: 0.072
NLD: 308.777274
POL: 8,406.9351600000009
PRT: 3,913.469
ROU: 6,649.01415384616
SVK: 1,985.7360000000001
SVN: 1,051.1981618750001
ESP: 14,574.238190766664
SWE: 24,054.736249
GBK: 2,677.3384037477719
</t>
      </text>
    </comment>
    <comment ref="E11" authorId="0">
      <text>
        <t xml:space="preserve">AUT: NO
BEL: NO
BGR: NO
CYP: NO
CZE: 18.665
DNM: 24.0272142
EST: 561.702
FIN: 5,916.541
FRK: NO
DEU: 256.941
GRC: NO
HRV: NO
HUN: 6.464
ISL: 0.13024006074904
IRL: 271.67391987315017
ITA: NO
LVA: 403.79254200000003
LTU: 281.42870797509056
LUX: NO
MLT: NO
NLD: 15.6916636
POL: 297.06783999999936
PRT: NO
ROU: 2.546
SVK: NO
SVN: 0.876828125
ESP: NO
SWE: 3,766.389102
GBK: 435.64159547953141
</t>
      </text>
    </comment>
    <comment ref="M11" authorId="0">
      <text>
        <t xml:space="preserve">AUT: 9,161.7722638147252
BEL: 473.53995729237403
BGR: 1,744.54985947947469
CYP: 44.76886093628981
CZE: 8,109.4959358788783
DNM: 455.60835937
EST: 1,089.2232021859086
FIN: 36,233.856
FRK: 38,214.995892
DEU: 11,994.719733
GRC: 561.25638216714322
HRV: 4,044.51764041873982
HUN: 631.39521464455083
ISL: 8.50703253688434
IRL: 3,395.9464582881301
ITA: 19,136.8281358687267
LVA: 8,406.3873139999996
LTU: 2,414.9689924734043
LUX: 283.00845502963296
MLT: NA
NLD: 1,081.78172
POL: 9,873.4001855914394
PRT: 7,733.05326679823
ROU: 11,239.457
SVK: 4,993.8110956248493
SVN: 1,011.7211629575963
ESP: 7,767.3912744126446
SWE: 9,827.44152
GBK: 15,009.9200125344864
</t>
      </text>
    </comment>
    <comment ref="N11" authorId="0">
      <text>
        <t xml:space="preserve">AUT: -7,981.4445863302599
BEL: NO
BGR: NE,IE
CYP: -6.53379357590043
CZE: -6,058.6021677839226
DNM: NO
EST: IE
FIN: -28,255.605
FRK: -23,020.600252
DEU: IE
GRC: IE,NO
HRV: -2,228.49772342940999
HUN: NO,IE
ISL: IE
IRL: -2,757.5080692402648
ITA: -10,962.8346269352863
LVA: -7,646.8446309999999
LTU: IE
LUX: -161.10317894196743
MLT: NA
NLD: -697.108444
POL: IE
PRT: -5,358.94030836166
ROU: -4,803.8190000000004
SVK: -3,247.1019305529107
SVN: IE
ESP: IE
SWE: IE
GBK: -12,572.7668829875279
</t>
      </text>
    </comment>
    <comment ref="P11" authorId="0">
      <text>
        <t xml:space="preserve">AUT: 227.89974103430209
BEL: NA
BGR: 139.52599176442436
CYP: NO
CZE: 31.11622131087229
DNM: 22.961082339
EST: 34.92187481050561
FIN: IE
FRK: -812.43641933
DEU: 1,022.209202
GRC: NA,NO
HRV: NA
HUN: 55.63952629312536
ISL: IE,NA
IRL: IE
ITA: 66.33151129646917
LVA: 877.62312699999995
LTU: 71.29926776410544
LUX: 9.45080541123007
MLT: NA
NLD: 21.7162284
POL: NA
PRT: IE
ROU: NA
SVK: NA
SVN: 193.74955030558451
ESP: NA
SWE: 1,721.338962
GBK: 1,124.2874088148501
</t>
      </text>
    </comment>
    <comment ref="Q11" authorId="0">
      <text>
        <t xml:space="preserve">AUT: NE,IE
BEL: NA
BGR: NA
CYP: NO
CZE: NO
DNM: 167.93091912
EST: NA
FIN: IE
FRK: NE
DEU: -134.64775
GRC: NA,NO
HRV: NA
HUN: NO,NA
ISL: NA
IRL: -174.90168360812848
ITA: 110.60420088916416
LVA: NA
LTU: NA
LUX: NO
MLT: NA
NLD: NO
POL: NA
PRT: -10.1268075
ROU: NA
SVK: NA
SVN: NA
ESP: NA
SWE: -3,266.738331
GBK: 179.07694563071701
</t>
      </text>
    </comment>
    <comment ref="R11" authorId="0">
      <text>
        <t xml:space="preserve">AUT: -703.03676340491722
BEL: NA
BGR: NA
CYP: NO
CZE: NO
DNM: NA
EST: 310.25856351077965
FIN: 1,585.851
FRK: NE
DEU: 4,307.63548
GRC: NA,NO
HRV: NA
HUN: NO,NA
ISL: NA
IRL: -7.59691782447276
ITA: NO,NA
LVA: NA
LTU: NE
LUX: NO
MLT: NA
NLD: NA
POL: 986.11657528066428
PRT: 20.06993
ROU: NA
SVK: NA
SVN: NA
ESP: NA
SWE: 3,638.82876
GBK: 1,022.29171290345
</t>
      </text>
    </comment>
    <comment ref="S11" authorId="0">
      <text>
        <t xml:space="preserve">AUT: NO
BEL: NO
BGR: NO
CYP: NO
CZE: NO
DNM: -31.235378459
EST: -105.87022079390411
FIN: -1,530.072
FRK: NO
DEU: -660.2522618
GRC: NA,NO
HRV: NO
HUN: -16.8064
ISL: -0.04818882247715
IRL: -129.28214406647186
ITA: NO
LVA: -209.97212200000001
LTU: IE
LUX: NO
MLT: NO
NLD: -15.1867141
POL: -202.0061311999996
PRT: NO
ROU: -1.731
SVK: NO
SVN: NO
ESP: NO
SWE: -1,198.383325
GBK: 41.0740770602504
</t>
      </text>
    </comment>
    <comment ref="D13" authorId="0">
      <text>
        <t xml:space="preserve">AUT: 13.50073935883062
BEL: 2.38720213043744
BGR: 25.25652842356311
CYP: NO
CZE: 12.18445
DNM: 107.80160249
EST: 35.053
FIN: 30.002
FRK: 146.13901383
DEU: 5.491
GRC: 34.2456
HRV: 1.34267220755
HUN: 126.97925582108078
ISL: NO
IRL: NO
ITA: NO
LVA: 47.330548
LTU: 11.73072190710528
LUX: 1.09490147003338
MLT: NO
NLD: 9.41496188
POL: 508.56936000000002
PRT: 162.285
ROU: 55.79400000000001
SVK: 1.412
SVN: NO
ESP: 737.49396971348585
SWE: 85.049434
GBK: 39.30421023299797
</t>
      </text>
    </comment>
    <comment ref="E13" authorId="0">
      <text>
        <t xml:space="preserve">AUT: NO
BEL: NO
BGR: NO
CYP: NO
CZE: NO
DNM: 5.5898751902
EST: NO
FIN: 5.919
FRK: NO
DEU: 0.23
GRC: NO
HRV: NO
HUN: NO
ISL: NO
IRL: NO
ITA: NO
LVA: 0.981236
LTU: 1.84650252241472
LUX: NO
MLT: NO
NLD: 1.49925027
POL: 3.79064
PRT: NO
ROU: NO
SVK: NO
SVN: NO
ESP: NO
SWE: 9.054518
GBK: 1.78947902248452
</t>
      </text>
    </comment>
    <comment ref="M13" authorId="0">
      <text>
        <t xml:space="preserve">AUT: 24.08593729898644
BEL: 3.76665679674675
BGR: 60.38791127534946
CYP: NO
CZE: 23.34081040774463
DNM: 254.28503256
EST: 26.7001352757539
FIN: 70.029
FRK: 268.35186623
DEU: 5.9396887264
GRC: 79.24783895833443
HRV: 2.48315630769
HUN: 245.43884812112623
ISL: NO
IRL: NO
ITA: NO
LVA: 11.229053
LTU: 18.21766648813478
LUX: 3.42004998063031
MLT: NO
NLD: 39.1400619
POL: 384.88341457526548
PRT: 393.888370084308
ROU: 144.19115999999997
SVK: 2.270063928
SVN: NO
ESP: 795.74291145429981
SWE: 158.785135
GBK: 50.2134530630351
</t>
      </text>
    </comment>
    <comment ref="N13" authorId="0">
      <text>
        <t xml:space="preserve">AUT: -7.47847587110332
BEL: -0.0009578461275
BGR: -5.18762309359875
CYP: NO
CZE: NO
DNM: -26.953380442
EST: IE
FIN: -25.915
FRK: -21.408379276
DEU: -0.044254361662
GRC: -42.14549856470163
HRV: -3.51610223337
HUN: -3.95112940951808
ISL: NO
IRL: NO
ITA: NO
LVA: IE
LTU: IE
LUX: -0.04911014986369
MLT: NO
NLD: -1.10469203
POL: -58.504754
PRT: -67.9288381448507
ROU: NO
SVK: NO
SVN: NO
ESP: IE
SWE: IE
GBK: -9.00217847774177
</t>
      </text>
    </comment>
    <comment ref="P13" authorId="0">
      <text>
        <t xml:space="preserve">AUT: 0.21520472952986
BEL: 0.01516964142671
BGR: NA
CYP: NO
CZE: 0.27483372489742
DNM: 0.4003311174
EST: 0.11055928707271
FIN: NA
FRK: 12.795606958
DEU: 0.015259816
GRC: NO
HRV: 0.0431021964
HUN: 8.82250376889892
ISL: NO
IRL: NO
ITA: NO
LVA: 4.108346
LTU: NO
LUX: 0.32478942573746
MLT: NO
NLD: NE
POL: NA
PRT: IE
ROU: 4.82424
SVK: NA
SVN: NO
ESP: 39.45592737967149
SWE: 1.907195
GBK: 1.26313308847362
</t>
      </text>
    </comment>
    <comment ref="Q13" authorId="0">
      <text>
        <t xml:space="preserve">AUT: 17.95305612313319
BEL: 0.0603592048347
BGR: 12.90608602444075
CYP: NO
CZE: 6.63012904867448
DNM: 19.031849073
EST: 10.5159
FIN: IE
FRK: 63.864850929
DEU: 2.6758875
GRC: NO
HRV: 0.30680059943
HUN: 55.73702532596777
ISL: NO
IRL: NO
ITA: NO
LVA: 3.908887
LTU: 1.6851731497816
LUX: 1.05110541123204
MLT: NO
NLD: NE
POL: NA
PRT: 15.03660575
ROU: NO
SVK: 0.58598
SVN: NO
ESP: 99.19293892646384
SWE: 30.42446
GBK: 1.22916533283823
</t>
      </text>
    </comment>
    <comment ref="R13" authorId="0">
      <text>
        <t xml:space="preserve">AUT: 15.7287088654231
BEL: 4.47937507901497
BGR: -7.40880580252801
CYP: NO
CZE: 4.2249995
DNM: 19.622265429
EST: 5.84982852459016
FIN: 2.634
FRK: 147.99085235
DEU: 0.393333857
GRC: NE
HRV: 1.04152733578
HUN: 73.97681696225085
ISL: NO
IRL: NO
ITA: NO
LVA: NA
LTU: 16.77493232716054
LUX: 1.76275356014688
MLT: NO
NLD: 5.32448702
POL: 203.63496381335349
PRT: 199.70282
ROU: 102.66096000000007
SVK: 2.041752
SVN: NO
ESP: 668.76115594985288
SWE: -22.112853
GBK: -35.1885838539922
</t>
      </text>
    </comment>
    <comment ref="S13" authorId="0">
      <text>
        <t xml:space="preserve">AUT: NO
BEL: NO
BGR: NO
CYP: NO
CZE: NO
DNM: -7.2668377473
EST: NO
FIN: -29.122
FRK: NO
DEU: -0.595191818
GRC: NO
HRV: NO
HUN: NO
ISL: NO
IRL: NO
ITA: NO
LVA: -0.510243
LTU: IE
LUX: NO
MLT: NO
NLD: -1.47123628
POL: -2.5776352
PRT: NO
ROU: NO
SVK: NO
SVN: NO
ESP: NO
SWE: -56.319102
GBK: -3.22306761151465
</t>
      </text>
    </comment>
    <comment ref="D14" authorId="0">
      <text>
        <t xml:space="preserve">AUT: 82.02235373393098
BEL: 14.69377720485564
BGR: 183.59212541670375
CYP: 0.097
CZE: 11.54338
DNM: 26.821104135
EST: 33.958
FIN: 36.143
FRK: 1,242.4311785
DEU: 138.485
GRC: 47.26772218090888
HRV: 41.14146945772
HUN: 19.69479990614705
ISL: 32.20206400206001
IRL: 134.66684308701531
ITA: 1,413.670416804212
LVA: 68.526352
LTU: 67.96918281469824
LUX: 3.06950233024146
MLT: NO
NLD: 25.23150181
POL: 122.46497999999997
PRT: 80.938
ROU: 217.75800000000007
SVK: 14.151
SVN: 154.53500999999994
ESP: 358.43468741222154
SWE: 46.187598
GBK: 297.78341508228
</t>
      </text>
    </comment>
    <comment ref="E14" authorId="0">
      <text>
        <t xml:space="preserve">AUT: NO
BEL: NO
BGR: NO
CYP: NO
CZE: NO
DNM: 1.3888110434
EST: 2.595
FIN: 20.94
FRK: NO
DEU: 8.936
GRC: NO
HRV: NO
HUN: NO
ISL: 3.70613807861194
IRL: 23.03517652706483
ITA: NO
LVA: 1.583828
LTU: 10.69885285046176
LUX: NO
MLT: NO
NLD: 3.173776428
POL: 30.57502000000002
PRT: NO
ROU: NO
SVK: NO
SVN: NO
ESP: NO
SWE: 8.564943
GBK: 35.53179664473536
</t>
      </text>
    </comment>
    <comment ref="M14" authorId="0">
      <text>
        <t xml:space="preserve">AUT: 141.9844152796164
BEL: 25.63777954348818
BGR: 438.96551396879005
CYP: 0.11009875584
CZE: 22.11276208975794
DNM: 66.996502542
EST: 3.46826321746116
FIN: 98.463
FRK: 1,801.1405382
DEU: 152.98021373264
GRC: NE
HRV: 53.25401858616
HUN: 38.06817870906352
ISL: 36.62765755718862
IRL: 1,048.1949913094661
ITA: 3,741.1962094278902
LVA: 16.29563
LTU: 117.80050368752927
LUX: 9.58794162982259
MLT: NO
NLD: 111.9909224
POL: 183.90534627719265
PRT: 157.687061951859
ROU: 148.67153999999994
SVK: 22.750477794
SVN: 434.75221284669304
ESP: 478.02018244467331
SWE: 30.095897
GBK: 389.99807797222302
</t>
      </text>
    </comment>
    <comment ref="N14" authorId="0">
      <text>
        <t xml:space="preserve">AUT: -43.37915162479417
BEL: NO
BGR: -66.26731202292108
CYP: 0.00
CZE: NO
DNM: -1.269675
EST: IE
FIN: -26.393
FRK: -200.13988359
DEU: -201.78308467037
GRC: NE
HRV: -29.27211085257
HUN: -0.34944903917512
ISL: -1.13525
IRL: -471.75948238601165
ITA: -2,135.08253700161
LVA: IE
LTU: IE
LUX: -0.26495062226421
MLT: NO
NLD: -26.8417917
POL: -21.0925009
PRT: -20.7914088714459
ROU: NO
SVK: NO
SVN: -235.67360478406526
ESP: IE
SWE: IE
GBK: -72.0761785799933
</t>
      </text>
    </comment>
    <comment ref="P14" authorId="0">
      <text>
        <t xml:space="preserve">AUT: 1.30487808162194
BEL: 0.33657641915511
BGR: NA
CYP: 0.00
CZE: 0.25955826097088
DNM: 0.10547527888
EST: 0.01324894769323
FIN: NA
FRK: 54.94311374
DEU: 0.3930256316
GRC: NE
HRV: 0.68041287165
HUN: 1.36839238248903
ISL: NO
IRL: IE
ITA: 12.0489622187383
LVA: 5.962042
LTU: NO
LUX: 0.91053115410331
MLT: NO
NLD: NE
POL: NA
PRT: IE
ROU: 18.6304
SVK: NA
SVN: 20.88887617645585
ESP: 19.17625577655385
SWE: 1.109664
GBK: 11.405491046258
</t>
      </text>
    </comment>
    <comment ref="Q14" authorId="0">
      <text>
        <t xml:space="preserve">AUT: 103.06559042286597
BEL: 1.33921985726982
BGR: 93.81557608793562
CYP: 0.00
CZE: 6.28201081849059
DNM: 5.0143231473
EST: 10.9659
FIN: IE
FRK: 368.13537613
DEU: 68.919073125
GRC: NE
HRV: 9.40082577109
HUN: 8.6449519180167
ISL: 5.06305649337475
IRL: 118.3333646335653
ITA: 20.090991622231
LVA: 5.672587
LTU: 8.18626767074
LUX: 2.9467222370318
MLT: NO
NLD: NE
POL: NA
PRT: 7.33901364
ROU: NO
SVK: 5.872665
SVN: 21.98478544536889
ESP: 46.77572670729491
SWE: 17.701876
GBK: 11.0145627572802
</t>
      </text>
    </comment>
    <comment ref="R14" authorId="0">
      <text>
        <t xml:space="preserve">AUT: -60.37143780366826
BEL: 10.79088171277965
BGR: -154.09830066902078
CYP: 0.00
CZE: 1.76011
DNM: NO
EST: -1.8796085155351
FIN: -1.286
FRK: -35.181805565
DEU: -33.83879355
GRC: NE
HRV: -12.1161627553
HUN: -22.69529035114304
ISL: 11.768390662571
IRL: 9.07188822549986
ITA: 248.06386081602051
LVA: NA
LTU: 39.97070979229842
LUX: 1.46024365019239
MLT: NO
NLD: -8.153908603
POL: -16.4496037761289
PRT: 35.39682
ROU: 374.91084000000006
SVK: 9.962304
SVN: 38.60338499500006
ESP: 30.3468729880283
SWE: -10.39221
GBK: -247.780222404835
</t>
      </text>
    </comment>
    <comment ref="S14" authorId="0">
      <text>
        <t xml:space="preserve">AUT: NO
BEL: NO
BGR: NO
CYP: NO
CZE: NO
DNM: -1.8054543564
EST: -0.8823
FIN: -31.084
FRK: NO
DEU: -22.973364549
GRC: NO
HRV: NO
HUN: NO
ISL: -1.37127108908642
IRL: -16.77834623905456
ITA: NO
LVA: -0.82359
LTU: IE
LUX: NO
MLT: NO
NLD: -3.510373821
POL: -20.79101360000002
PRT: NO
ROU: NO
SVK: NO
SVN: NO
ESP: NO
SWE: -3.854224
GBK: -65.18604533138399
</t>
      </text>
    </comment>
    <comment ref="D15" authorId="0">
      <text>
        <t xml:space="preserve">AUT: 9.80775302227866
BEL: 0.48787784823459
BGR: NO
CYP: NO
CZE: 1.16332
DNM: 1.4598758522
EST: NO
FIN: 1.861
FRK: 31.384316742
DEU: 8.695
GRC: NO
HRV: NO
HUN: 0.14003280853601
ISL: NO
IRL: NO
ITA: NO
LVA: 10.071322
LTU: 13.45582806991488
LUX: 0.12669943457965
MLT: NO
NLD: 1.11302901
POL: NO
PRT: 0.05
ROU: 23.33200000000001
SVK: NO
SVN: NO
ESP: 3.3835379
SWE: 10.691046
GBK: NO
</t>
      </text>
    </comment>
    <comment ref="E15" authorId="0">
      <text>
        <t xml:space="preserve">AUT: NO
BEL: NO
BGR: NO
CYP: NO
CZE: NO
DNM: 0.075436647755
EST: 8.648
FIN: 24.535
FRK: NO
DEU: 4.725
GRC: NO
HRV: NO
HUN: NO
ISL: NO
IRL: 141.46485038591996
ITA: NO
LVA: 0.079144
LTU: 2.11804701100512
LUX: NO
MLT: NO
NLD: 0.413908802
POL: NO
PRT: NO
ROU: NO
SVK: NO
SVN: NO
ESP: NO
SWE: 28.885896
GBK: NO
</t>
      </text>
    </comment>
    <comment ref="M15" authorId="0">
      <text>
        <t xml:space="preserve">AUT: 17.32795452260314
BEL: 1.00994687236524
BGR: NO
CYP: NO
CZE: 2.28386043481862
DNM: 3.9454984898
EST: 6.72342356193801
FIN: 19.693
FRK: 43.988426317
DEU: 13.90115611544
GRC: NO
HRV: NO
HUN: 0.27558986481702
ISL: NA
IRL: 940.27170979632285
ITA: NO
LVA: 2.359261
LTU: 27.50301956628702
LUX: 0.39576017627121
MLT: NO
NLD: 5.27917869
POL: NO
PRT: 0.09197560424893
ROU: 16.09908
SVK: NO
SVN: NO
ESP: 2.68020213946008
SWE: 8.832422
GBK: NO
</t>
      </text>
    </comment>
    <comment ref="N15" authorId="0">
      <text>
        <t xml:space="preserve">AUT: -5.35265738750511
BEL: NO
BGR: NO
CYP: NO
CZE: NO
DNM: -0.078160198903
EST: IE
FIN: NA
FRK: -3.3023498747
DEU: -1.779217410542
GRC: NO
HRV: NO
HUN: IE
ISL: NA
IRL: -423.18661965897684
ITA: NO
LVA: IE
LTU: IE
LUX: NO
MLT: NO
NLD: NO
POL: NO
PRT: -0.02218673658728
ROU: NO
SVK: NO
SVN: NO
ESP: IE
SWE: IE
GBK: NO
</t>
      </text>
    </comment>
    <comment ref="P15" authorId="0">
      <text>
        <t xml:space="preserve">AUT: 0.15623726237503
BEL: 0.01611774401588
BGR: NO
CYP: NO
CZE: 0.02614698455363
DNM: 0.0062115563909
EST: 0.02514701224385
FIN: NA
FRK: 4.5817046698
DEU: 0.0357138386
GRC: NO
HRV: NO
HUN: 0.00990630717032
ISL: NA
IRL: IE
ITA: NO
LVA: 0.863177
LTU: NO
LUX: 0.03758387190505
MLT: NO
NLD: NE
POL: NO
PRT: IE
ROU: 2.01744
SVK: NO
SVN: NO
ESP: 0.18101927765
SWE: 0.802102
GBK: NO
</t>
      </text>
    </comment>
    <comment ref="Q15" authorId="0">
      <text>
        <t xml:space="preserve">AUT: 7.71674245266609
BEL: 0.06413165513686
BGR: NO
CYP: NO
CZE: 0.63305539842347
DNM: 0.2952990627
EST: 2.5944
FIN: IE
FRK: 11.365992834
DEU: 6.2626059375
GRC: NO
HRV: NO
HUN: 0.06146682893492
ISL: NA
IRL: 106.14963438334583
ITA: NO
LVA: 0.82127
LTU: 2.0126238566112
LUX: 0.12163145719647
MLT: NO
NLD: NE
POL: NO
PRT: 0.0047545
ROU: NO
SVK: NO
SVN: NO
ESP: 0.5109142229
SWE: 12.795499
GBK: NO
</t>
      </text>
    </comment>
    <comment ref="R15" authorId="0">
      <text>
        <t xml:space="preserve">AUT: NO
BEL: -0.0793197274567
BGR: NO
CYP: NO
CZE: NO
DNM: NO
EST: NO
FIN: -1.064
FRK: NO
DEU: 0.07330962
GRC: NO
HRV: NO
HUN: -0.2331251031773
ISL: NA
IRL: NO
ITA: NO
LVA: NA
LTU: NE
LUX: 0.70374841158416
MLT: NO
NLD: 0.0915461982
POL: NO
PRT: NA
ROU: 40.59768
SVK: NO
SVN: NO
ESP: -2.57887852972891
SWE: NO
GBK: NO
</t>
      </text>
    </comment>
    <comment ref="S15" authorId="0">
      <text>
        <t xml:space="preserve">AUT: NO
BEL: NO
BGR: NO
CYP: NO
CZE: NO
DNM: -0.098067642081
EST: -2.94032
FIN: -19.437
FRK: NO
DEU: -12.194934547
GRC: NO
HRV: NO
HUN: NO
ISL: NA
IRL: -103.04007167656184
ITA: NO
LVA: -0.041155
LTU: IE
LUX: NO
MLT: NO
NLD: -0.394032976
POL: NO
PRT: NO
ROU: NO
SVK: NO
SVN: NO
ESP: NO
SWE: -12.998653
GBK: NO
</t>
      </text>
    </comment>
    <comment ref="D16" authorId="0">
      <text>
        <t xml:space="preserve">AUT: 8.24362136735883
BEL: 1.29397308137872
BGR: NO
CYP: 0.447
CZE: 24.59439
DNM: NO
EST: 5.083
FIN: 19.745
FRK: 84.181847748
DEU: 22.706
GRC: NO
HRV: NO
HUN: 2.86859363468341
ISL: NO
IRL: NO
ITA: NO
LVA: 19.74084
LTU: 1.38008493024768
LUX: 1.27121532284571
MLT: NO
NLD: 6.44349806
POL: NO
PRT: 1.951
ROU: 19.22200000000001
SVK: NO
SVN: NO
ESP: NO
SWE: 81.196105
GBK: 37.25555298461768
</t>
      </text>
    </comment>
    <comment ref="E16" authorId="0">
      <text>
        <t xml:space="preserve">AUT: NO
BEL: NO
BGR: NO
CYP: NO
CZE: NO
DNM: NO
EST: 1.003
FIN: 1.207
FRK: NO
DEU: 0.576
GRC: NO
HRV: NO
HUN: NO
ISL: NO
IRL: NO
ITA: NO
LVA: NO
LTU: 0.21723559087232
LUX: NO
MLT: NO
NLD: 0.300320564
POL: NO
PRT: NO
ROU: NO
SVK: NO
SVN: NO
ESP: NO
SWE: 2.005073
GBK: 2.93657596703172
</t>
      </text>
    </comment>
    <comment ref="M16" authorId="0">
      <text>
        <t xml:space="preserve">AUT: 14.98862174451474
BEL: 2.38785745676534
BGR: NO
CYP: 0.50736230784
CZE: 48.28435360820646
DNM: NO
EST: IE
FIN: 19.835
FRK: 114.50449936
DEU: 24.17307934648
GRC: NO
HRV: NO
HUN: 5.54471919741243
ISL: NA
IRL: NO
ITA: NO
LVA: 4.588341
LTU: 2.35190291406844
LUX: 3.97078646733654
MLT: NO
NLD: 23.1167926
POL: NO
PRT: 5.22004214980658
ROU: 61.54309
SVK: NO
SVN: NO
ESP: NO
SWE: 56.648288
GBK: 46.6455689145901
</t>
      </text>
    </comment>
    <comment ref="N16" authorId="0">
      <text>
        <t xml:space="preserve">AUT: -4.69956033952081
BEL: NO
BGR: NO
CYP: -0.025368115392
CZE: NO
DNM: NO
EST: -0.52867247009826
FIN: NA
FRK: -11.323327364
DEU: -5.397141713904
GRC: NO
HRV: NO
HUN: IE
ISL: NA
IRL: NO
ITA: NO
LVA: NO
LTU: IE
LUX: -0.00673727813445
MLT: NO
NLD: NO
POL: NO
PRT: -0.8996133013259
ROU: NO
SVK: NO
SVN: NO
ESP: NO
SWE: IE
GBK: -8.50509537042834
</t>
      </text>
    </comment>
    <comment ref="P16" authorId="0">
      <text>
        <t xml:space="preserve">AUT: 0.13157200999587
BEL: 0.03223548803176
BGR: NO
CYP: 0.00
CZE: 0.55091283045246
DNM: NO
EST: 0.00577407075745
FIN: NA
FRK: 4.7736064058
DEU: 0.0621037162
GRC: NO
HRV: NO
HUN: 0.19930954855409
ISL: NA
IRL: NO
ITA: NO
LVA: 1.678725
LTU: NO
LUX: 0.377090821408
MLT: NO
NLD: NE
POL: NO
PRT: IE
ROU: 1.66208
SVK: NO
SVN: NO
ESP: NO
SWE: 1.686229
GBK: 1.28195959079101
</t>
      </text>
    </comment>
    <comment ref="Q16" authorId="0">
      <text>
        <t xml:space="preserve">AUT: 10.25644216312176
BEL: 0.12826331027373
BGR: NO
CYP: 0.074005
CZE: 13.38589884576282
DNM: NO
EST: 1.8258
FIN: IE
FRK: 24.471764177
DEU: 10.8902071875
GRC: NO
HRV: NO
HUN: 1.25915745081658
ISL: NA
IRL: NO
ITA: NO
LVA: 1.597224
LTU: 0.2076516677456
LUX: 1.22036670993188
MLT: NO
NLD: NE
POL: NO
PRT: 0.221112
ROU: NO
SVK: NO
SVN: NO
ESP: NO
SWE: 26.899517
GBK: 1.28637283062427
</t>
      </text>
    </comment>
    <comment ref="R16" authorId="0">
      <text>
        <t xml:space="preserve">AUT: 22.11739669273966
BEL: 2.64789469237318
BGR: NO
CYP: 0.1027653
CZE: 7.991137
DNM: NO
EST: 0.86411
FIN: 5.067
FRK: 47.043281321
DEU: 38.66386786
GRC: NO
HRV: NO
HUN: 2.38717011672618
ISL: NA
IRL: NO
ITA: NO
LVA: NA
LTU: 3.95883112595423
LUX: 4.31284268274601
MLT: NO
NLD: 2.32876538
POL: NO
PRT: NA
ROU: 50.74608
SVK: NO
SVN: NO
ESP: NO
SWE: 12.991377
GBK: -31.8282166636514
</t>
      </text>
    </comment>
    <comment ref="S16" authorId="0">
      <text>
        <t xml:space="preserve">AUT: NO
BEL: NO
BGR: NO
CYP: NO
CZE: NO
DNM: NO
EST: -0.34102
FIN: -0.544
FRK: NO
DEU: -1.489279091
GRC: NO
HRV: NO
HUN: NO
ISL: NA
IRL: NO
ITA: NO
LVA: NO
LTU: IE
LUX: NO
MLT: NO
NLD: -0.331378339
POL: NO
PRT: NO
ROU: NO
SVK: NO
SVN: NO
ESP: NO
SWE: -0.902283
GBK: -5.50307575679155
</t>
      </text>
    </comment>
    <comment ref="D17" authorId="0">
      <text>
        <t xml:space="preserve">AUT: 43.84203221971008
BEL: NO
BGR: 1.06293107084422
CYP: 6.678
CZE: NO
DNM: NO
EST: 9.973
FIN: 0.68
FRK: 45.403017231
DEU: 4.872
GRC: NO
HRV: NO
HUN: NO
ISL: 11.024159531549
IRL: NO
ITA: NO
LVA: NO
LTU: 1.38008493024768
LUX: 0.37145607186258
MLT: NO
NLD: 0.966971369
POL: NO
PRT: 204.00
ROU: 12.802
SVK: 14.069
SVN: 0.10
ESP: 8.9815339
SWE: 13.911625
GBK: NO
</t>
      </text>
    </comment>
    <comment ref="E17" authorId="0">
      <text>
        <t xml:space="preserve">AUT: NO
BEL: NO
BGR: NO
CYP: NO
CZE: NO
DNM: NO
EST: NO
FIN: NO
FRK: NO
DEU: 0.072
GRC: NO
HRV: NO
HUN: NO
ISL: NO
IRL: NO
ITA: NO
LVA: NO
LTU: 0.21723559087232
LUX: NO
MLT: NO
NLD: 0.00489207521
POL: NO
PRT: NO
ROU: NO
SVK: NO
SVN: NO
ESP: NO
SWE: 1.714017
GBK: NO
</t>
      </text>
    </comment>
    <comment ref="M17" authorId="0">
      <text>
        <t xml:space="preserve">AUT: 71.67964375449783
BEL: NO
BGR: 2.54144932832765
CYP: 7.57978857216
CZE: NO
DNM: NO
EST: 6.95053624765657
FIN: 0.613
FRK: 51.787595558
DEU: 5.13180798704
GRC: NO
HRV: NO
HUN: NO
ISL: 6.10992341400335
IRL: NO
ITA: NO
LVA: NO
LTU: 2.95074986624533
LUX: 1.1602855290165
MLT: NO
NLD: 3.37752543
POL: NO
PRT: 504.553430180186
ROU: 8.83338000000001
SVK: 22.61864688599999
SVN: 0.28132926826529
ESP: 10.91437821247662
SWE: 5.297929
GBK: NO
</t>
      </text>
    </comment>
    <comment ref="N17" authorId="0">
      <text>
        <t xml:space="preserve">AUT: -21.19468152566393
BEL: NO
BGR: NO
CYP: 0.00
CZE: NO
DNM: NO
EST: IE
FIN: NA
FRK: -4.6296661378
DEU: NO
GRC: NO
HRV: NO
HUN: NO
ISL: IE
IRL: NO
ITA: NO
LVA: NO
LTU: IE
LUX: NO
MLT: NO
NLD: NO
POL: NO
PRT: -202.059756192894
ROU: NO
SVK: NO
SVN: -0.15250499209471
ESP: IE
SWE: IE
GBK: NO
</t>
      </text>
    </comment>
    <comment ref="P17" authorId="0">
      <text>
        <t xml:space="preserve">AUT: 0.69497805352439
BEL: NO
BGR: NA
CYP: 0.00
CZE: NO
DNM: NO
EST: 0.03650750722569
FIN: NA
FRK: 7.0464639091
DEU: 0.0131842676
GRC: NO
HRV: NO
HUN: NO
ISL: IE
IRL: NO
ITA: NO
LVA: NO
LTU: NO
LUX: 0.11018800099269
MLT: NO
NLD: NE
POL: NO
PRT: IE
ROU: 1.10696
SVK: NA
SVN: 0.02483255717434
ESP: 0.48051206365
SWE: 0.316683
GBK: NO
</t>
      </text>
    </comment>
    <comment ref="Q17" authorId="0">
      <text>
        <t xml:space="preserve">AUT: 53.87929729950847
BEL: NO
BGR: 0.54315777720139
CYP: 0.00
CZE: NO
DNM: NO
EST: 2.9919
FIN: NA
FRK: 16.461063082
DEU: 2.311929375
GRC: NO
HRV: NO
HUN: NO
ISL: 1.55440649394841
IRL: NO
ITA: NO
LVA: NO
LTU: 0.2076516677456
LUX: 0.35659782898807
MLT: NO
NLD: NE
POL: NO
PRT: 15.0465903966712
ROU: NO
SVK: 5.838635
SVN: 0.05205
ESP: 1.3562116189
SWE: 5.051878
GBK: NO
</t>
      </text>
    </comment>
    <comment ref="R17" authorId="0">
      <text>
        <t xml:space="preserve">AUT: 131.48768705484372
BEL: NO
BGR: 0.53465432863464
CYP: 6.5217348
CZE: NO
DNM: NO
EST: 1.69541
FIN: NA
FRK: NE
DEU: 3.585065378
GRC: NO
HRV: NO
HUN: NO
ISL: 5.65539383968463
IRL: NO
ITA: NO
LVA: NO
LTU: 3.95883112595423
LUX: 2.06324220320209
MLT: NO
NLD: 2.16816951
POL: NO
PRT: -31.50145
ROU: 28.16440000000002
SVK: 24.733302
SVN: 0.35064632075472
ESP: 23.15770861931012
SWE: 2.22586
GBK: NO
</t>
      </text>
    </comment>
    <comment ref="S17" authorId="0">
      <text>
        <t xml:space="preserve">AUT: NO
BEL: NO
BGR: NO
CYP: NO
CZE: NO
DNM: NO
EST: NO
FIN: NA
FRK: NO
DEU: -0.181936364
GRC: NO
HRV: NO
HUN: NO
ISL: NO
IRL: NO
ITA: NO
LVA: NO
LTU: IE
LUX: NO
MLT: NO
NLD: -0.00317692496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1,385.79178473702302
BEL: 849.0702021969463
BGR: 3,364.85150694739115
CYP: 238.15862285965596
CZE: 3,175.5359600000002
DNM: 2,713.6823996
EST: 939.56299999999999
FIN: 2,158.64
FRK: 13,919.458488
DEU: 11,552.368
GRC: 3,503.4011735215768
HRV: 1,497.14406388299851
HUN: 5,085.4881375407876
ISL: 76.24208091227625
IRL: 738.80485149605672
ITA: 8,916.0002707000008
LVA: 1,312.259219
LTU: 1,255.5063088343586
LUX: 54.25458351631032
MLT: 9.508
NLD: 576.312044
POL: 13,618.13623
PRT: 2,166.298
ROU: 6,669.1344509168803
SVK: 1,507.2299999999999
SVN: 233.02014374999999
ESP: 19,631.148343525489
SWE: 2,683.135721
GBK: 3,449.27055416006079
</t>
      </text>
    </comment>
    <comment ref="E11" authorId="0">
      <text>
        <t xml:space="preserve">AUT: NO
BEL: 1.899
BGR: IE
CYP: NO
CZE: NO
DNM: 106.58145369
EST: 25.814
FIN: 195.136
FRK: 80.439445603
DEU: 242.583
GRC: 6.6645
HRV: 2.45972746292
HUN: NO
ISL: 60.5145211929869
IRL: NO
ITA: 21.1740413
LVA: 69.537679
LTU: 13.96417532576132
LUX: NO
MLT: NO
NLD: 46.4917084
POL: 160.2237699999998
PRT: NO
ROU: 4.66227525825801
SVK: NE
SVN: 2.35165625
ESP: NO
SWE: 137.471372
GBK: 191.79292232437442
</t>
      </text>
    </comment>
    <comment ref="L11" authorId="0">
      <text>
        <t xml:space="preserve">AUT: 46.14600921487712
BEL: 0.854690925
BGR: 52.52912788067212
CYP: 211.6944
CZE: 0.4280286774857
DNM: 98.074754719
EST: IE
FIN: 0.978
FRK: 1,078.276039
DEU: 61.497566142526
GRC: 45.555643
HRV: 227.70356760067622
HUN: 40.06014912
ISL: NA
IRL: 8.93855535695606
ITA: 558.33503060463897
LVA: 20.728649
LTU: 17.896937175
LUX: 0.75340482842422
MLT: 0.227066
NLD: NA
POL: 470.43196200000006
PRT: 67.235000334
ROU: 369.52393678445515
SVK: 319.58210000000003
SVN: 22.04143413951067
ESP: IE
SWE: 42.312486
GBK: 0.15172916383624
</t>
      </text>
    </comment>
    <comment ref="M11" authorId="0">
      <text>
        <t xml:space="preserve">AUT: -45.17054141184861
BEL: -0.39655276
BGR: -81.11528755189169
CYP: -176.41200000000001
CZE: NO
DNM: -70.102473827
EST: -2.07995089589608
FIN: -0.291
FRK: -1,111.8336074
DEU: -63.690065024181
GRC: -240.26061484307746
HRV: -270.75251670404587
HUN: -40.12644760489287
ISL: NA
IRL: -19.89440383400734
ITA: -1,017.568020407263
LVA: -0.664168
LTU: -11.91149279999998
LUX: -1.33242806046186
MLT: NO,NA
NLD: NA
POL: IE
PRT: -29.25094295
ROU: IE
SVK: -41.32335
SVN: -21.33130058226394
ESP: -435.05540828579979
SWE: IE
GBK: -3.67080234191748
</t>
      </text>
    </comment>
    <comment ref="O11" authorId="0">
      <text>
        <t xml:space="preserve">AUT: NO
BEL: NO
BGR: NA
CYP: NO
CZE: NO
DNM: NO
EST: NE
FIN: IE
FRK: NE
DEU: NO
GRC: NO
HRV: NO
HUN: NO
ISL: NA
IRL: NO
ITA: NO
LVA: -0.175187
LTU: NA
LUX: NO
MLT: NE,NA
NLD: NA
POL: NO
PRT: NA
ROU: -31.935
SVK: NA
SVN: 0.18480478410697
ESP: NA
SWE: 0.979564
GBK: NO,NA
</t>
      </text>
    </comment>
    <comment ref="P11" authorId="0">
      <text>
        <t xml:space="preserve">AUT: 80.3965559684451
BEL: -34.5064339928969
BGR: 173.35777958521985
CYP: NO
CZE: -21.22861020830565
DNM: 256.8047211
EST: 150.12392802824897
FIN: -57.701
FRK: 1,439.0836103
DEU: -15.3270635711348
GRC: NO
HRV: -15.76744763883897
HUN: 254.72449733738861
ISL: 13.02214741981678
IRL: 0.2474390803733
ITA: 267.47630446564542
LVA: NA
LTU: 202.92946694599991
LUX: 0.03669579249128
MLT: -0.05985
NLD: NA
POL: -30.72104925936759
PRT: 17.08707273
ROU: 354.44974894853493
SVK: 13.9688
SVN: 1.32805602495536
ESP: 457.88369421029415
SWE: -237.977947
GBK: -1,149.33909207386
</t>
      </text>
    </comment>
    <comment ref="Q11" authorId="0">
      <text>
        <t xml:space="preserve">AUT: NO
BEL: -18.99
BGR: NE
CYP: NO
CZE: NO
DNM: -818.36529354
EST: -157.46539999999999
FIN: -1,284.632
FRK: IE
DEU: -2,259.07367899
GRC: -66.645
HRV: -24.5972746292316
HUN: NO
ISL: -478.0647174245965
IRL: NO
ITA: -211.74041299999999
LVA: -333.78085700000003
LTU: IE
LUX: NO
MLT: NO
NLD: -175.837018
POL: -160.2237699999998
PRT: NO
ROU: -46.62275258258007
SVK: NE
SVN: -23.5165625
ESP: NO
SWE: -855.071931
GBK: -1,569.5905802742501
</t>
      </text>
    </comment>
    <comment ref="D13" authorId="0">
      <text>
        <t xml:space="preserve">AUT: 3.32637259047007
BEL: 1.04262272860784
BGR: NO
CYP: 0.00144297037521
CZE: 2.60508
DNM: 2.9813384535
EST: 0.637
FIN: 63.608
FRK: 155.41880683
DEU: 0.016
GRC: 0.0115607
HRV: 1.3822293
HUN: 3.84131432342849
ISL: NO
IRL: NO
ITA: NO
LVA: 1.864522
LTU: NO
LUX: 0.62821744988317
MLT: NO
NLD: 1.88474321
POL: NO
PRT: 49.633
ROU: 65.94799999999999
SVK: 0.354
SVN: 1.76
ESP: 23.59205022699641
SWE: 4.333446
GBK: 0.1044961815759
</t>
      </text>
    </comment>
    <comment ref="E13" authorId="0">
      <text>
        <t xml:space="preserve">AUT: NO
BEL: NO
BGR: NO
CYP: NO
CZE: NO
DNM: 0.00028654648095
EST: NO
FIN: 39.108
FRK: NO
DEU: 0.018
GRC: NO
HRV: NO
HUN: NO
ISL: NO
IRL: NO
ITA: NO
LVA: 0.512275
LTU: NO
LUX: NO
MLT: NO
NLD: 0.349273523
POL: NO
PRT: NO
ROU: NO
SVK: NE
SVN: NO
ESP: NO
SWE: 0.678609
GBK: 0.0127638184241
</t>
      </text>
    </comment>
    <comment ref="L13" authorId="0">
      <text>
        <t xml:space="preserve">AUT: 0.86517353130812
BEL: NO
BGR: NO
CYP: 0.00083115093612
CZE: NO
DNM: 0.03488342115
EST: IE
FIN: 22.316
FRK: NE
DEU: 0.012644103332
GRC: NO
HRV: 2.90268153
HUN: IE
ISL: NA
IRL: NO
ITA: NO
LVA: NO
LTU: NO
LUX: 0.06175338271656
MLT: NO
NLD: 2.02489381
POL: NO
PRT: 8.938968164
ROU: NO
SVK: NO
SVN: 1.05673386951168
ESP: IE
SWE: 0.047929
GBK: NO,IE
</t>
      </text>
    </comment>
    <comment ref="M13" authorId="0">
      <text>
        <t xml:space="preserve">AUT: -4.30699185761527
BEL: -9.88500632617389
BGR: NO
CYP: -0.00163782724767
CZE: -8.361006618
DNM: -0.085454245796
EST: -7.00533822772065
FIN: -265.4255
FRK: -685.10800768
DEU: -0.07246813722
GRC: NO
HRV: -1.32087054953176
HUN: -1.8485091
ISL: NA
IRL: NO
ITA: NO
LVA: -1.566502
LTU: NO
LUX: -0.77248270040883
MLT: NO
NLD: -18.6465742
POL: NO
PRT: -45.0425465336875
ROU: -141.784810728667
SVK: -0.61603501061251
SVN: -6.25524940769585
ESP: -9.58080697226724
SWE: IE
GBK: NO
</t>
      </text>
    </comment>
    <comment ref="O13" authorId="0">
      <text>
        <t xml:space="preserve">AUT: -1.94003116673801
BEL: -0.72257861749127
BGR: NO
CYP: 0.00
CZE: -0.20848575740891
DNM: -0.0037602899726
EST: -1.22191029481247
FIN: -0.944
FRK: -72.58071659
DEU: -0.04136795788
GRC: NO
HRV: -0.43940153271945
HUN: -1.3719262754137
ISL: NA
IRL: NO
ITA: NO
LVA: -12.509934
LTU: NO
LUX: -0.15083973090223
MLT: NO
NLD: -3.83068572
POL: NO
PRT: -4.9557763
ROU: -13.81575
SVK: -0.079068
SVN: -0.51961627640493
ESP: -1.00619777853037
SWE: -7.516342
GBK: NO
</t>
      </text>
    </comment>
    <comment ref="P13" authorId="0">
      <text>
        <t xml:space="preserve">AUT: -3.19926368018088
BEL: -2.20462069983445
BGR: NO
CYP: 0.00010966574852
CZE: -0.788301
DNM: -0.25118264507
EST: -0.49001553090333
FIN: -34.799
FRK: -190.3397206
DEU: -0.00057865
GRC: -0.00881225360177
HRV: 0.07947818475
HUN: -2.11282576058609
ISL: NA
IRL: NO
ITA: NO
LVA: -0.304763
LTU: NO
LUX: -1.03825784785117
MLT: NO
NLD: 0.199391769
POL: NO
PRT: -76.1503
ROU: -121.34431999999995
SVK: -0.511884
SVN: -1.65567
ESP: -23.42514452348137
SWE: 1.950051
GBK: -0.2836235818501
</t>
      </text>
    </comment>
    <comment ref="Q13" authorId="0">
      <text>
        <t xml:space="preserve">AUT: NO
BEL: NO
BGR: NO
CYP: NO
CZE: NO
DNM: IE
EST: NO
FIN: -265.934
FRK: NO
DEU: -0.17120449
GRC: NO
HRV: NO
HUN: NO
ISL: NA
IRL: NO
ITA: NO
LVA: -2.45892
LTU: NO
LUX: NO
MLT: NO
NLD: -1.04808379
POL: NO
PRT: NO
ROU: NO
SVK: NE
SVN: NO
ESP: NO
SWE: -0.31216
GBK: -0.10457391080238
</t>
      </text>
    </comment>
    <comment ref="D14" authorId="0">
      <text>
        <t xml:space="preserve">AUT: 44.57084267250693
BEL: 100.33552122995668
BGR: 309.74990476378531
CYP: 1.94765938065684
CZE: 31.03817
DNM: 34.4135625
EST: 13.016
FIN: 6.759
FRK: 3,458.6534572
DEU: 872.165
GRC: 6.002765778425
HRV: 48.07536794789656
HUN: 102.2831036206825
ISL: 2.53371988438728
IRL: NO
ITA: 33.53919999999926
LVA: 74.55847300000001
LTU: 613.9157664077818
LUX: 6.35184424666418
MLT: 2.036
NLD: 267.946938011
POL: 24.061
PRT: 134.976
ROU: 1,274.3169042961783
SVK: 24.391
SVN: 21.6282
ESP: 399.92378839767991
SWE: 28.881508
GBK: 1,307.5974579170056
</t>
      </text>
    </comment>
    <comment ref="E14" authorId="0">
      <text>
        <t xml:space="preserve">AUT: NO
BEL: NO
BGR: IE
CYP: NO
CZE: NO
DNM: IE
EST: 1.323
FIN: 1.141
FRK: NO
DEU: 98.785
GRC: NO
HRV: NO
HUN: NO
ISL: IE
IRL: NO
ITA: NO
LVA: 7.585832
LTU: 43.38162803309808
LUX: NO
MLT: NO
NLD: 25.6081346963
POL: 0.051
PRT: NO
ROU: NO
SVK: NE
SVN: NO
ESP: NO
SWE: 2.110497
GBK: 0.2273
</t>
      </text>
    </comment>
    <comment ref="L14" authorId="0">
      <text>
        <t xml:space="preserve">AUT: 20.91332731956216
BEL: NO
BGR: 410.88187190012477
CYP: 0.51652195819246
CZE: NO
DNM: 12.152047968
EST: IE
FIN: 1.164
FRK: 67.677594412
DEU: 642.4171388187639
GRC: NO
HRV: 21.25560652894063
HUN: 43.87891338560187
ISL: 0.26604058786066
IRL: NO
ITA: NO
LVA: IE
LTU: IE
LUX: 1.27555050700148
MLT: 0.008654
NLD: 128.856154299
POL: NO
PRT: 15.95505711175
ROU: 1,466.0856841406751
SVK: NO
SVN: 8.3862084441501
ESP: 0.27925746036751
SWE: NO
GBK: 78.42930643541219
</t>
      </text>
    </comment>
    <comment ref="M14" authorId="0">
      <text>
        <t xml:space="preserve">AUT: -18.26624476343081
BEL: NO
BGR: -704.68181452689947
CYP: -0.4695388856231
CZE: -0.697266
DNM: -8.5548925
EST: -4.26186827187912
FIN: -1.193
FRK: -372.98751217
DEU: -803.46892334856991
GRC: -0.0174896964
HRV: -0.72837226606607
HUN: -27.48203322113637
ISL: -1.60679214154443
IRL: NO
ITA: NO
LVA: IE
LTU: -67.56665804337601
LUX: -1.38324034276719
MLT: -0.000234
NLD: -172.87492001
POL: NO
PRT: -9.36992
ROU: NO
SVK: -1.475424
SVN: -12.29382111049351
ESP: IE
SWE: NO
GBK: -1.63088055
</t>
      </text>
    </comment>
    <comment ref="O14" authorId="0">
      <text>
        <t xml:space="preserve">AUT: NO
BEL: NO
BGR: NE,NA
CYP: 0.00
CZE: NO
DNM: NA
EST: -0.09404502880819
FIN: NE
FRK: NE
DEU: IE
GRC: NO
HRV: -0.09564613271945
HUN: NO
ISL: IE
IRL: NO
ITA: NO
LVA: IE
LTU: -31.92266706665361
LUX: NO
MLT: NE
NLD: NA
POL: NO
PRT: -0.54935232
ROU: -2.96622967271918
SVK: NA
SVN: 0.77801789017837
ESP: -0.39423684667113
SWE: 0.010763
GBK: IE
</t>
      </text>
    </comment>
    <comment ref="P14" authorId="0">
      <text>
        <t xml:space="preserve">AUT: -44.14406536499916
BEL: -132.95953116348232
BGR: -177.91200899547518
CYP: -0.77048185336796
CZE: -14.4893355
DNM: IE
EST: -5.49622692750288
FIN: -2.045
FRK: -4,013.6969448
DEU: -988.10950658
GRC: -4.27715646275631
HRV: -46.28330994809895
HUN: -79.02949510636478
ISL: 0.26372135150612
IRL: NO
ITA: -51.18812616103094
LVA: NA
LTU: -150.40936276990669
LUX: -8.49253549778641
MLT: 0.139225
NLD: -169.5195672268
POL: -30.81394433560334
PRT: NA
ROU: -127.43169042961786
SVK: -18.098122
SVN: -11.2725408
ESP: -345.12771642834184
SWE: -14.440754
GBK: -1,692.18496529628578
</t>
      </text>
    </comment>
    <comment ref="Q14" authorId="0">
      <text>
        <t xml:space="preserve">AUT: NO
BEL: NO
BGR: NE
CYP: NO
CZE: NO
DNM: IE
EST: -8.0703
FIN: -7.759
FRK: NO
DEU: -867.13812856
GRC: NO
HRV: NO
HUN: NO
ISL: IE
IRL: NO
ITA: NO
LVA: -36.411995
LTU: IE
LUX: NO
MLT: NO
NLD: -100.0018817291
POL: -0.051
PRT: NO
ROU: NO
SVK: NE
SVN: NO
ESP: NO
SWE: -0.970829
GBK: -1.1365
</t>
      </text>
    </comment>
    <comment ref="D15" authorId="0">
      <text>
        <t xml:space="preserve">AUT: NO
BEL: 0.16966046332504
BGR: NO
CYP: NO
CZE: 1.33522
DNM: 3.1919279647
EST: NO
FIN: NA
FRK: 17.472129338
DEU: 3.329
GRC: NO
HRV: NO
HUN: NO
ISL: IE
IRL: NO
ITA: NO
LVA: 0.015993
LTU: NO
LUX: 0.01781200317224
MLT: NO
NLD: 0.572771551
POL: NO
PRT: 0.102
ROU: 131.95221124728758
SVK: NO
SVN: NO
ESP: NO
SWE: NO
GBK: NO
</t>
      </text>
    </comment>
    <comment ref="E15" authorId="0">
      <text>
        <t xml:space="preserve">AUT: NO
BEL: NO
BGR: NO
CYP: NO
CZE: NO
DNM: IE
EST: 0.205
FIN: 20.412
FRK: NO
DEU: 1.32
GRC: NO
HRV: NO
HUN: NO
ISL: 2.72943801034956
IRL: NO
ITA: NO
LVA: 2.43928
LTU: NO
LUX: NO
MLT: NO
NLD: 0.141934135
POL: NO
PRT: NO
ROU: NO
SVK: NO
SVN: NO
ESP: NO
SWE: NO
GBK: NO
</t>
      </text>
    </comment>
    <comment ref="L15" authorId="0">
      <text>
        <t xml:space="preserve">AUT: NO
BEL: NO
BGR: NO
CYP: NO
CZE: 0.16035
DNM: 0.062715938025
EST: NO
FIN: 3.208
FRK: NE
DEU: 2.488769529244
GRC: NO
HRV: NO
HUN: NO
ISL: 0.2865909910867
IRL: NO
ITA: NO
LVA: NE
LTU: NE
LUX: 0.00035004998694
MLT: NO
NLD: 0.338581491
POL: NO
PRT: 0.013856023
ROU: NO
SVK: NO
SVN: NO
ESP: NO
SWE: NO
GBK: NO
</t>
      </text>
    </comment>
    <comment ref="M15" authorId="0">
      <text>
        <t xml:space="preserve">AUT: NO
BEL: NO
BGR: NO
CYP: NO
CZE: NO
DNM: -0.0722475
EST: NO
FIN: -0.183
FRK: NE
DEU: -0.965320084443
GRC: NO
HRV: NO
HUN: NO
ISL: -2.45104358269777
IRL: NO
ITA: NO
LVA: NE
LTU: NE
LUX: NO
MLT: NO
NLD: NO
POL: NO
PRT: NA
ROU: -110.08554617678236
SVK: NO
SVN: NO
ESP: NO
SWE: NO
GBK: NO
</t>
      </text>
    </comment>
    <comment ref="O15" authorId="0">
      <text>
        <t xml:space="preserve">AUT: NO
BEL: NO
BGR: NO
CYP: NO
CZE: NO
DNM: NO
EST: NO
FIN: NE
FRK: NE
DEU: NO,IE
GRC: NO
HRV: NO
HUN: NO
ISL: IE
IRL: NO
ITA: NO
LVA: NE
LTU: NE
LUX: NO
MLT: NO
NLD: NA
POL: NO
PRT: 0.0016983
ROU: NE
SVK: NO
SVN: NO
ESP: NO
SWE: NO
GBK: NO
</t>
      </text>
    </comment>
    <comment ref="P15" authorId="0">
      <text>
        <t xml:space="preserve">AUT: NO
BEL: -0.44250970090069
BGR: NO
CYP: NO
CZE: NO
DNM: -5.6623983727
EST: NO
FIN: NA
FRK: NO
DEU: -0.52897162
GRC: NO
HRV: NO
HUN: NO
ISL: IE
IRL: NO
ITA: NO
LVA: NO
LTU: NO
LUX: 0.06716883489359
MLT: NO
NLD: -0.543526184
POL: NO
PRT: NA
ROU: -13.19522112472876
SVK: NO
SVN: NO
ESP: NO
SWE: NO
GBK: NO
</t>
      </text>
    </comment>
    <comment ref="Q15" authorId="0">
      <text>
        <t xml:space="preserve">AUT: NO
BEL: NO
BGR: NO
CYP: NO
CZE: NO
DNM: IE
EST: -1.2505
FIN: -138.802
FRK: NO
DEU: -11.83364712
GRC: NO
HRV: NO
HUN: NO
ISL: -21.56256028176151
IRL: NO
ITA: NO
LVA: -11.708546
LTU: NO
LUX: NO
MLT: NO
NLD: -0.539698233
POL: NO
PRT: NO
ROU: NO
SVK: NO
SVN: NO
ESP: NO
SWE: NO
GBK: NO
</t>
      </text>
    </comment>
    <comment ref="D16" authorId="0">
      <text>
        <t xml:space="preserve">AUT: NO
BEL: 1.13215710208965
BGR: NO
CYP: 0.44521315728613
CZE: 14.89116
DNM: NO
EST: NO
FIN: 0.428
FRK: 223.16897634
DEU: 63.383
GRC: NO
HRV: NO
HUN: 0.54794486218832
ISL: NO
IRL: NO
ITA: NO
LVA: 3.103633
LTU: 0.78987499769384
LUX: 0.60228542569887
MLT: NO
NLD: 6.18792476
POL: 39.29817
PRT: 0.89
ROU: 431.0635445637655
SVK: NO
SVN: 0.54
ESP: NO
SWE: 13.001527
GBK: 7.750305034
</t>
      </text>
    </comment>
    <comment ref="E16" authorId="0">
      <text>
        <t xml:space="preserve">AUT: NO
BEL: NO
BGR: NO
CYP: NO
CZE: NO
DNM: NO
EST: NO
FIN: NA
FRK: NO
DEU: 2.705
GRC: NO
HRV: NO
HUN: NO
ISL: NO
IRL: NO
ITA: NO
LVA: NO
LTU: 0.00878526286616
LUX: NO
MLT: NO
NLD: 0.544475738
POL: 0.00083
PRT: NO
ROU: NO
SVK: NO
SVN: NO
ESP: NO
SWE: 0.666138
GBK: NO
</t>
      </text>
    </comment>
    <comment ref="L16" authorId="0">
      <text>
        <t xml:space="preserve">AUT: NO
BEL: NO
BGR: NO
CYP: 0.25137557344973
CZE: NO
DNM: NO
EST: NO
FIN: 0.272
FRK: 14.788421458
DEU: 17.428565099719
GRC: NO
HRV: NO
HUN: NO
ISL: NA
IRL: NO
ITA: NO
LVA: NA
LTU: NE
LUX: 0.06897045481733
MLT: NO
NLD: 3.16848086
POL: NO
PRT: 0.10156689425
ROU: 638.99352518976832
SVK: NO
SVN: NO
ESP: NO
SWE: 4.773942
GBK: 0.33664232505498
</t>
      </text>
    </comment>
    <comment ref="M16" authorId="0">
      <text>
        <t xml:space="preserve">AUT: NO
BEL: NO
BGR: NO
CYP: -0.024767448709
CZE: NO
DNM: NO
EST: NO
FIN: NE
FRK: -22.965495573
DEU: -33.119959915647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0.0148185
ROU: NE
SVK: NO
SVN: 0.01848602421796
ESP: NO
SWE: 0.004747
GBK: NO,IE
</t>
      </text>
    </comment>
    <comment ref="P16" authorId="0">
      <text>
        <t xml:space="preserve">AUT: NO
BEL: NO
BGR: NO
CYP: 0.13349963180256
CZE: 0.747343
DNM: NO
EST: NO
FIN: -0.028
FRK: 18.415766571
DEU: 77.48343746
GRC: NO
HRV: NO
HUN: 0.27292204587178
ISL: NA
IRL: NO
ITA: NO
LVA: NA
LTU: 3.00547436622506
LUX: 0.97115030822207
MLT: NO
NLD: -1.44945449
POL: NO
PRT: NA
ROU: 344.85083565101235
SVK: NO
SVN: 1.022465
ESP: NO
SWE: -1.040122
GBK: 5.03063687495932
</t>
      </text>
    </comment>
    <comment ref="Q16" authorId="0">
      <text>
        <t xml:space="preserve">AUT: NO
BEL: NO
BGR: NO
CYP: NO
CZE: NO
DNM: NO
EST: NO
FIN: NA
FRK: NO
DEU: -25.37984118
GRC: NO
HRV: NO
HUN: NO
ISL: NA
IRL: NO
ITA: NO
LVA: NO
LTU: IE
LUX: NO
MLT: NO
NLD: -2.1771812
POL: -0.00083
PRT: NO
ROU: NO
SVK: NO
SVN: NO
ESP: NO
SWE: -4.143376
GBK: NO
</t>
      </text>
    </comment>
    <comment ref="D17" authorId="0">
      <text>
        <t xml:space="preserve">AUT: NO
BEL: NO
BGR: NO
CYP: 6.41006311107613
CZE: NO
DNM: NO
EST: NO
FIN: NA
FRK: 1.2745517368
DEU: 1.263
GRC: NO
HRV: NO
HUN: NO
ISL: IE
IRL: NO
ITA: NO
LVA: NO
LTU: 0.399
LUX: 0.004834957099
MLT: NO
NLD: 0.00572954508
POL: 261.91800000000001
PRT: 36.834
ROU: 17.81546876837556
SVK: 1.657
SVN: NO
ESP: 26.47581850520455
SWE: NO
GBK: NO
</t>
      </text>
    </comment>
    <comment ref="E17" authorId="0">
      <text>
        <t xml:space="preserve">AUT: NO
BEL: NO
BGR: NO
CYP: NO
CZE: NO
DNM: NO
EST: NO
FIN: NO
FRK: NO
DEU: 0.106
GRC: NO
HRV: NO
HUN: NO
ISL: NO
IRL: NO
ITA: NO
LVA: NO
LTU: NO
LUX: NO
MLT: NO
NLD: 0.0000917622548
POL: NO
PRT: NO
ROU: NO
SVK: NE
SVN: NO
ESP: NO
SWE: NO
GBK: NO
</t>
      </text>
    </comment>
    <comment ref="L17" authorId="0">
      <text>
        <t xml:space="preserve">AUT: NO
BEL: NO
BGR: NO
CYP: 3.65354605985715
CZE: NO
DNM: NO
EST: NO
FIN: NA
FRK: NE
DEU: 0.006322051666
GRC: NO
HRV: NO
HUN: NO
ISL: IE
IRL: NO
ITA: NO
LVA: NO
LTU: NE
LUX: 0.00029731220173
MLT: NO
NLD: 0.0077301572
POL: NO
PRT: 7.1032260665
ROU: 13.25416660134536
SVK: NA
SVN: NO
ESP: 6.34699672197464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-1.33803184940843
ROU: NO
SVK: NA
SVN: NO
ESP: 0.48455231131609
SWE: NO
GBK: NO
</t>
      </text>
    </comment>
    <comment ref="P17" authorId="0">
      <text>
        <t xml:space="preserve">AUT: NO
BEL: NO
BGR: NO
CYP: 6.67660170591257
CZE: NO
DNM: NO
EST: NO
FIN: NA
FRK: NE
DEU: 0.35037214
GRC: NO
HRV: NO
HUN: NO
ISL: IE
IRL: NO
ITA: NO
LVA: NO
LTU: 1.518195
LUX: 0.01823958036502
MLT: NO
NLD: 0.0155246427
POL: NO
PRT: -86.36026
ROU: 6.05725938124769
SVK: 0.518641
SVN: NO
ESP: 41.6663855356361
SWE: NO
GBK: NO
</t>
      </text>
    </comment>
    <comment ref="Q17" authorId="0">
      <text>
        <t xml:space="preserve">AUT: NO
BEL: NO
BGR: NO
CYP: NO
CZE: NO
DNM: NO
EST: NO
FIN: NA
FRK: NO
DEU: -0.96243554
GRC: NO
HRV: NO
HUN: NO
ISL: NA
IRL: NO
ITA: NO
LVA: NO
LTU: NO
LUX: NO
MLT: NO
NLD: -0.000304754857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1,399.1487917840932
BEL: 582.48965016720763
BGR: 1,909.51969632805966
CYP: 130.65640769999999
CZE: 813.31912999999986
DNM: 44.665749553
EST: 187.65199999999999
FIN: 121.265
FRK: 11,481.575911
DEU: 4,466.483
GRC: 4,736.5630572640821
HRV: 1,084.0518875620483
HUN: 1,113.1383432213536
ISL: 5,313.91965797733659
IRL: 3,888.362523295903
ITA: 7,019.4072421359344
LVA: 373.33872600000001
LTU: 756.82843276251856
LUX: 62.4652754101307
MLT: 9.871
NLD: 765.30175573
POL: 3,245.5834899999986
PRT: 421.020810177618
ROU: 2,885.6736757115104
SVK: 787.84
SVN: 330.27206392045454
ESP: 11,622.015914205082
SWE: 372.609881
GBK: 9,354.2933783181031
</t>
      </text>
    </comment>
    <comment ref="E11" authorId="0">
      <text>
        <t xml:space="preserve">AUT: 12.954
BEL: 0.821
BGR: IE
CYP: NO
CZE: NO
DNM: 69.023166232
EST: 46.713
FIN: 49.064
FRK: 58.616399368
DEU: 885.762
GRC: NO
HRV: 0.22576002921
HUN: NO
ISL: 252.58407474037906
IRL: 348.8403488169094
ITA: 2.073294
LVA: 33.170199
LTU: 52.6137413150414
LUX: NO
MLT: NO
NLD: 235.40071282
POL: 711.74351000000172
PRT: NO
ROU: 3.61847945823178
SVK: NO
SVN: 0.820390625
ESP: NO
SWE: 32.081343
GBK: 2,680.8308214258545
</t>
      </text>
    </comment>
    <comment ref="L11" authorId="0">
      <text>
        <t xml:space="preserve">AUT: NA
BEL: NO
BGR: 46.61950819619499
CYP: 194.08254468208867
CZE: NO
DNM: 11.256472107
EST: 1.84387525551645
FIN: 63.258
FRK: 1,366.7841088
DEU: 488.33721475706
GRC: NO
HRV: NO
HUN: NA
ISL: 1.50002783371113
IRL: NO
ITA: 2,922.1642770072799
LVA: 25.408926
LTU: NA
LUX: NA
MLT: 0.00052
NLD: 41.80335419
POL: NO
PRT: NA
ROU: 324.67893988179412
SVK: NA
SVN: 131.52116702683644
ESP: NE
SWE: 86.163969
GBK: 28.9733176801708
</t>
      </text>
    </comment>
    <comment ref="M11" authorId="0">
      <text>
        <t xml:space="preserve">AUT: NA
BEL: NO
BGR: -46.02651178778944
CYP: -161.73545390174056
CZE: NO
DNM: -22.47624
EST: IE
FIN: -11.476
FRK: -1,249.2907462
DEU: -413.08539856975994
GRC: -0.0005268182248
HRV: NO
HUN: NA
ISL: IE,NA
IRL: NO
ITA: -2,375.4984893613
LVA: -0.851097
LTU: NA
LUX: NA
MLT: NO,NE
NLD: -25.37817875
POL: NO
PRT: NA
ROU: NE,NO
SVK: NA
SVN: -49.75323539124439
ESP: NE
SWE: IE
GBK: -43.9397056751223
</t>
      </text>
    </comment>
    <comment ref="O11" authorId="0">
      <text>
        <t xml:space="preserve">AUT: NO
BEL: NO
BGR: NE,NA
CYP: NO
CZE: NO
DNM: NO
EST: NO
FIN: NE
FRK: NE
DEU: NO
GRC: NO
HRV: NO
HUN: NA
ISL: 0.32440420429597
IRL: NO
ITA: 25.59746201044578
LVA: -1.18428
LTU: NA
LUX: NO
MLT: NE
NLD: NA
POL: NO
PRT: NA
ROU: NE
SVK: NA
SVN: 29.25625798763073
ESP: NA
SWE: 74.18443
GBK: NA
</t>
      </text>
    </comment>
    <comment ref="P11" authorId="0">
      <text>
        <t xml:space="preserve">AUT: 2.26662104269023
BEL: 106.19887372239818
BGR: -22.25998783351047
CYP: NO
CZE: 7.98941728621917
DNM: IE
EST: NA
FIN: NA
FRK: -85.242762618
DEU: 34.65622301
GRC: NO
HRV: NO
HUN: 0.77273563875515
ISL: 0.76744312126085
IRL: 424.04639635651148
ITA: 209.79713729845338
LVA: NA
LTU: NE
LUX: NO
MLT: 0.572355
NLD: 1.571477472
POL: -51.28155917411596
PRT: 87.6142622727273
ROU: NE
SVK: NA
SVN: -0.2294644859375
ESP: NE
SWE: -168.542302
GBK: 1,324.1391791400999
</t>
      </text>
    </comment>
    <comment ref="Q11" authorId="0">
      <text>
        <t xml:space="preserve">AUT: -82.93668960000001
BEL: -1.5525
BGR: NE
CYP: NO
CZE: NO
DNM: -444.32113439
EST: -12.48246562833063
FIN: -171.724
FRK: IE
DEU: -6,483.63755648
GRC: NO
HRV: -0.56440007304
HUN: NO
ISL: -1,437.29297170432037
IRL: -2,112.5801431652681
ITA: 5.183235
LVA: -145.94887399999999
LTU: IE
LUX: NO
MLT: NO
NLD: -1,009.432651691
POL: -177.93587750000043
PRT: NO
ROU: -9.04619864557945
SVK: NO
SVN: NO
ESP: NO
SWE: -57.287994
GBK: -1,637.7471402287199
</t>
      </text>
    </comment>
    <comment ref="D13" authorId="0">
      <text>
        <t xml:space="preserve">AUT: 29.57786176129936
BEL: 6.70212181592038
BGR: NO
CYP: NO
CZE: 2.42524
DNM: 2.1025643809
EST: 6.915
FIN: 11.308
FRK: 344.00968369
DEU: 0.465
GRC: 0.35289472
HRV: NO
HUN: 4.14148281942645
ISL: NO
IRL: 7.4023
ITA: NO
LVA: 31.395502
LTU: NO
LUX: 2.14242353537157
MLT: NO
NLD: 20.24241926
POL: NO
PRT: 37.343
ROU: 63.538
SVK: 2.336
SVN: 10.38
ESP: 36.85452747861016
SWE: 37.842466
GBK: 31.41882677157206
</t>
      </text>
    </comment>
    <comment ref="E13" authorId="0">
      <text>
        <t xml:space="preserve">AUT: NO
BEL: NO
BGR: NO
CYP: NO
CZE: NO
DNM: 0.089373119103
EST: 0.205
FIN: 3.632
FRK: NO
DEU: NO
GRC: NO
HRV: NO
HUN: NO
ISL: NO
IRL: 0.3734
ITA: NO
LVA: 8.612854
LTU: NO
LUX: NO
MLT: NO
NLD: 2.266615034
POL: NO
PRT: NO
ROU: NO
SVK: NO
SVN: NO
ESP: NO
SWE: 0.422188
GBK: 6.15619423711169
</t>
      </text>
    </comment>
    <comment ref="L13" authorId="0">
      <text>
        <t xml:space="preserve">AUT: 7.66398706465474
BEL: NO
BGR: NO
CYP: NO
CZE: NO
DNM: 0.21762125
EST: IE
FIN: 1.153
FRK: NE
DEU: 1.40827189414
GRC: NO
HRV: NO
HUN: IE
ISL: NA
IRL: 8.16
ITA: NO
LVA: 17.237806
LTU: NO
LUX: 0.11912420775072
MLT: NO
NLD: 57.5346953
POL: NO
PRT: 0.7238
ROU: NO
SVK: NO
SVN: 3.737824272
ESP: IE
SWE: IE
GBK: IE
</t>
      </text>
    </comment>
    <comment ref="M13" authorId="0">
      <text>
        <t xml:space="preserve">AUT: -43.71306946744345
BEL: -9.98334231881067
BGR: NO
CYP: NO
CZE: -7.02853126534488
DNM: -1.4621877646
EST: -7.64869334673791
FIN: -13.5845
FRK: -488.60708351
DEU: -2.46391666548
GRC: NO
HRV: NO
HUN: -2.04020205
ISL: NA
IRL: -98.92501790172756
ITA: NO
LVA: -45.426135
LTU: NO
LUX: -2.416594423004
MLT: NO
NLD: -175.7816519
POL: NO
PRT: -10.3873471432035
ROU: -139.21884605104728
SVK: -1.02672501768751
SVN: -18.07916711778733
ESP: -61.43284376702024
SWE: -119.710113
GBK: -94.7596245280549
</t>
      </text>
    </comment>
    <comment ref="O13" authorId="0">
      <text>
        <t xml:space="preserve">AUT: -23.05494336529493
BEL: -0.28627556419612
BGR: NO
CYP: NO
CZE: -0.17859919805668
DNM: -0.21057623846
EST: -5.66394288868007
FIN: -0.026
FRK: -56.270420871
DEU: -1.406510567
GRC: NO
HRV: NO
HUN: -1.38905156872677
ISL: NA
IRL: -44.82469626827006
ITA: NO
LVA: -70.97054799999999
LTU: NO
LUX: -0.47187911428026
MLT: NO
NLD: -54.5984908
POL: NO
PRT: -3.50793004
ROU: -5.534475
SVK: -0.13178
SVN: -3.38283251567111
ESP: -7.03975449152
SWE: -28.856568
GBK: -22.83057786464108
</t>
      </text>
    </comment>
    <comment ref="P13" authorId="0">
      <text>
        <t xml:space="preserve">AUT: 23.27814931870112
BEL: -5.63041672017348
BGR: NO
CYP: NO
CZE: -0.228758
DNM: 0.76304059389
EST: 0.55122741679873
FIN: -3.273
FRK: 6.6016861364
DEU: 0.46850499
GRC: -0.55269273703125
HRV: NO
HUN: 2.71209401935723
ISL: NA
IRL: -0.15500439487094
ITA: NO
LVA: NA
LTU: NO
LUX: -1.01920768481807
MLT: NO
NLD: 10.915170286
POL: NO
PRT: -32.165
ROU: -110.55612000000002
SVK: -1.644544
SVN: -3.69866
ESP: -4.88745711743338
SWE: 6.054795
GBK: -31.44340637536659
</t>
      </text>
    </comment>
    <comment ref="Q13" authorId="0">
      <text>
        <t xml:space="preserve">AUT: NO
BEL: NO
BGR: NO
CYP: NO
CZE: NO
DNM: -1.0268607227
EST: -0.29281444716876
FIN: -12.712
FRK: NO
DEU: NO
GRC: NO
HRV: NO
HUN: NO
ISL: NA
IRL: -1.459994
ITA: NO
LVA: -37.896558
LTU: NO
LUX: NO
MLT: NO
NLD: -5.261483371
POL: NO
PRT: NO
ROU: NO
SVK: NO
SVN: NO
ESP: NO
SWE: -0.189984
GBK: -14.1058910082541
</t>
      </text>
    </comment>
    <comment ref="D14" authorId="0">
      <text>
        <t xml:space="preserve">AUT: 21.45234645460758
BEL: 66.31222434125124
BGR: 660.567953228825
CYP: NO
CZE: 164.20545999999999
DNM: 23.237625
EST: 40.575
FIN: 36.014
FRK: 2,427.5904784
DEU: 1,179.211
GRC: 327.96149622590008
HRV: 73.47734914735055
HUN: 87.23692697665079
ISL: 6.10008836960444
IRL: NO
ITA: 1,519.7615758883653
LVA: 551.04112799999996
LTU: 821.4699976015936
LUX: 6.80633035497038
MLT: 0.608
NLD: 258.94084434
POL: 154.26715000000002
PRT: 167.862189822382
ROU: 1,845.4592344781479
SVK: 76.96000000000001
SVN: 50.69454545454544
ESP: 305.60493228947439
SWE: 60.829054
GBK: 1,887.03912215935444
</t>
      </text>
    </comment>
    <comment ref="E14" authorId="0">
      <text>
        <t xml:space="preserve">AUT: NO
BEL: NO
BGR: IE
CYP: NO
CZE: NO
DNM: IE
EST: 3.32
FIN: 11.485
FRK: NO
DEU: 82.347
GRC: NO
HRV: NO
HUN: NO
ISL: 4.36326952513263
IRL: NO
ITA: NO
LVA: 33.112856
LTU: 9.1366733808064
LUX: NO
MLT: NO
NLD: 30.2258386746
POL: 39.55085
PRT: NO
ROU: NO
SVK: NO
SVN: NO
ESP: NO
SWE: 1.071405
GBK: NO
</t>
      </text>
    </comment>
    <comment ref="L14" authorId="0">
      <text>
        <t xml:space="preserve">AUT: 5.6498834421215
BEL: NO
BGR: NO
CYP: NO
CZE: 6.995466
DNM: 0.17268625
EST: 7.59012116797247
FIN: 8.004
FRK: 182.30523876
DEU: 891.77922072504
GRC: NO
HRV: 27.35624286746311
HUN: 2.88468055872365
ISL: 5.53682490340107
IRL: NO
ITA: 115.5718014016019
LVA: IE
LTU: 21.72796985282205
LUX: 1.08159187607936
MLT: NO
NLD: 288.23137561
POL: 12.32
PRT: 7.50851111111111
ROU: NO
SVK: 0.436536
SVN: 4.60721183236364
ESP: IE
SWE: 7.676562
GBK: IE,NA
</t>
      </text>
    </comment>
    <comment ref="M14" authorId="0">
      <text>
        <t xml:space="preserve">AUT: -6.60730837186514
BEL: NO
BGR: NO
CYP: NO
CZE: NO
DNM: -0.24529724872
EST: IE
FIN: -7.808
FRK: -96.074965015
DEU: -732.317138814022
GRC: -50.29341354249575
HRV: -68.90932559156061
HUN: -4.60631432287089
ISL: IE
IRL: NO
ITA: NO
LVA: IE
LTU: NO
LUX: -0.85275551314719
MLT: NO
NLD: -212.845198602
POL: IE
PRT: -14.65599072
ROU: -1,305.0475263216649
SVK: NO
SVN: -17.99800139640626
ESP: -28.00869204433033
SWE: IE
GBK: -148.01520731140174
</t>
      </text>
    </comment>
    <comment ref="O14" authorId="0">
      <text>
        <t xml:space="preserve">AUT: NO
BEL: NO
BGR: NA
CYP: NO
CZE: NO
DNM: NO
EST: 0.09385910931417
FIN: NE
FRK: NE
DEU: NO,IE
GRC: NO
HRV: NO
HUN: NO
ISL: IE
IRL: NO
ITA: NO
LVA: IE
LTU: 33.19957374931975
LUX: NO
MLT: NE
NLD: NA
POL: NO
PRT: 0.6831991125771
ROU: NE
SVK: NA
SVN: -0.68735696216953
ESP: 1.2224197291579
SWE: -0.255721
GBK: IE
</t>
      </text>
    </comment>
    <comment ref="P14" authorId="0">
      <text>
        <t xml:space="preserve">AUT: 21.39026209416295
BEL: 119.44007528276977
BGR: 344.22432602243867
CYP: NO
CZE: 79.09656750000001
DNM: IE
EST: 22.84394672131148
FIN: 9.594
FRK: 2,575.3158877
DEU: 1,520.64297517
GRC: 233.68271974887674
HRV: 76.07479493322046
HUN: 67.53915988063096
ISL: -0.63492557289059
IRL: NO
ITA: 1,860.6715077181921
LVA: NA
LTU: 201.26014941239066
LUX: 9.13967787869565
MLT: -0.61408
NLD: 192.395301864
POL: 183.41427135364714
PRT: NA
ROU: 184.5459234478148
SVK: 57.10432000000001
SVN: 25.64263909090909
ESP: 263.73207963669159
SWE: -4.866324
GBK: 1,166.53633744535059
</t>
      </text>
    </comment>
    <comment ref="Q14" authorId="0">
      <text>
        <t xml:space="preserve">AUT: NO
BEL: NO
BGR: NE
CYP: NO
CZE: NO
DNM: IE
EST: -20.252
FIN: -40.197
FRK: NO
DEU: -647.07820798
GRC: NO
HRV: NO
HUN: NO
ISL: -24.87063629325597
IRL: NO
ITA: NO
LVA: -143.97606400000001
LTU: IE
LUX: NO
MLT: NO
NLD: -120.1798675423
POL: -9.8877125
PRT: NO
ROU: NO
SVK: NO
SVN: NO
ESP: NO
SWE: -6.664136
GBK: NO
</t>
      </text>
    </comment>
    <comment ref="D15" authorId="0">
      <text>
        <t xml:space="preserve">AUT: NO
BEL: 2.11462229070408
BGR: NO
CYP: NO
CZE: 1.03643
DNM: 2.9200529647
EST: NO
FIN: 1.088
FRK: 81.569958348
DEU: 20.155
GRC: NO
HRV: NO
HUN: NO
ISL: IE
IRL: NO
ITA: NO
LVA: NO
LTU: NO
LUX: 0.20396338838429
MLT: NO
NLD: 13.283661556
POL: NO
PRT: 0.067
ROU: 141.760293293541
SVK: NO
SVN: 0.46
ESP: NO
SWE: 2.717119
GBK: NO
</t>
      </text>
    </comment>
    <comment ref="E15" authorId="0">
      <text>
        <t xml:space="preserve">AUT: NO
BEL: NO
BGR: NO
CYP: NO
CZE: NO
DNM: NO
EST: 0.724
FIN: 2.958
FRK: NO
DEU: 7.608
GRC: NO
HRV: NO
HUN: NO
ISL: 23.26619398693243
IRL: NO
ITA: NO
LVA: 5.862001
LTU: 4.39263143308
LUX: NO
MLT: NO
NLD: 5.7598787382
POL: 5.173
PRT: NO
ROU: NO
SVK: NO
SVN: NO
ESP: NO
SWE: 1.789382
GBK: NO
</t>
      </text>
    </comment>
    <comment ref="L15" authorId="0">
      <text>
        <t xml:space="preserve">AUT: NO
BEL: NO
BGR: NO
CYP: NO
CZE: 0.251192
DNM: 0.00496375
EST: 0.12081669915618
FIN: 0.75
FRK: NE
DEU: 18.65142411604
GRC: NO
HRV: NO
HUN: NO
ISL: NA
IRL: NO
ITA: NO
LVA: 3.86844
LTU: NE
LUX: 0.00046042848258
MLT: NO
NLD: 12.15929406
POL: NO
PRT: 0.00146222222222
ROU: NE
SVK: NO
SVN: 0.437404968
ESP: NO
SWE: 0.155672
GBK: NO
</t>
      </text>
    </comment>
    <comment ref="M15" authorId="0">
      <text>
        <t xml:space="preserve">AUT: NO
BEL: NO
BGR: NO
CYP: NO
CZE: NO
DNM: -0.0081225
EST: IE
FIN: NA
FRK: NE
DEU: -6.113693868139
GRC: NO
HRV: NO
HUN: NO
ISL: NA
IRL: NO
ITA: NO
LVA: NE
LTU: NE
LUX: NO
MLT: NO
NLD: NO
POL: IE
PRT: NA
ROU: NE
SVK: NO
SVN: -0.303422
ESP: NO
SWE: IE
GBK: NO
</t>
      </text>
    </comment>
    <comment ref="O15" authorId="0">
      <text>
        <t xml:space="preserve">AUT: NO
BEL: NO
BGR: NO
CYP: NO
CZE: NO
DNM: NO
EST: 0.00149401406409
FIN: NA
FRK: NE
DEU: NO,IE
GRC: NO
HRV: NO
HUN: NO
ISL: NA
IRL: NO
ITA: NO
LVA: NE
LTU: 0.17557466886659
LUX: NO
MLT: NO
NLD: NA
POL: NO
PRT: 0.00138824
ROU: NE
SVK: NO
SVN: 0.21660362635971
ESP: NO
SWE: -0.018617
GBK: NO
</t>
      </text>
    </comment>
    <comment ref="P15" authorId="0">
      <text>
        <t xml:space="preserve">AUT: NO
BEL: -1.02165039482397
BGR: NO
CYP: NO
CZE: NO
DNM: -3.1147231624
EST: NO
FIN: -0.373
FRK: NO
DEU: -0.27258285
GRC: NO
HRV: NO
HUN: NO
ISL: NA
IRL: NO
ITA: NO
LVA: NO
LTU: NO
LUX: 1.0358780567867
MLT: NO
NLD: 0.6235698575
POL: NO
PRT: NA
ROU: NE
SVK: NO
SVN: -0.35328
ESP: NO
SWE: -0.46191
GBK: NO
</t>
      </text>
    </comment>
    <comment ref="Q15" authorId="0">
      <text>
        <t xml:space="preserve">AUT: NO
BEL: NO
BGR: NO
CYP: NO
CZE: NO
DNM: NO
EST: -1.03413492561064
FIN: -10.353
FRK: NO
DEU: -43.13992029
GRC: NO
HRV: NO
HUN: NO
ISL: -132.61730572551485
IRL: NO
ITA: NO
LVA: 25.792805
LTU: IE
LUX: NO
MLT: NO
NLD: -23.684675312
POL: -1.29325
PRT: NO
ROU: NE
SVK: NO
SVN: NO
ESP: NO
SWE: -2.880905
GBK: NO
</t>
      </text>
    </comment>
    <comment ref="D16" authorId="0">
      <text>
        <t xml:space="preserve">AUT: NO
BEL: 3.92326871219343
BGR: NO
CYP: 0.05062060400861
CZE: 13.47512
DNM: NO
EST: 1.622
FIN: 0.864
FRK: 260.99918295
DEU: 149.229
GRC: NO
HRV: NO
HUN: 3.3059009592268
ISL: NO
IRL: NO
ITA: NO
LVA: 4.950765
LTU: 8.57840985867496
LUX: 2.18627493418692
MLT: NO
NLD: 43.5652928
POL: NO
PRT: 0.994
ROU: 157.09036057934367
SVK: NO
SVN: 3.319
ESP: NO
SWE: 5.920542
GBK: 135.94107134540387
</t>
      </text>
    </comment>
    <comment ref="E16" authorId="0">
      <text>
        <t xml:space="preserve">AUT: NO
BEL: NO
BGR: NO
CYP: NO
CZE: NO
DNM: NO
EST: NO
FIN: NA
FRK: NO
DEU: 5.749
GRC: NO
HRV: NO
HUN: NO
ISL: NO
IRL: NO
ITA: NO
LVA: NO
LTU: 0.60618313776504
LUX: NO
MLT: NO
NLD: 4.727109556
POL: 5.806
PRT: NO
ROU: NO
SVK: NO
SVN: NO
ESP: NO
SWE: NO
GBK: NO
</t>
      </text>
    </comment>
    <comment ref="L16" authorId="0">
      <text>
        <t xml:space="preserve">AUT: NO
BEL: NO
BGR: NO
CYP: 0.09876712599631
CZE: NO
DNM: NO
EST: 0.28359578296863
FIN: 0.279
FRK: 147.38832125
DEU: 118.97365407155
GRC: NO
HRV: NO
HUN: 0.65481640436125
ISL: NA
IRL: NO
ITA: NO
LVA: 3.129284
LTU: NE
LUX: 0.01362222602398
MLT: NO
NLD: 42.90478375
POL: NO
PRT: 0.10235555555556
ROU: 29.82720314087838
SVK: NO
SVN: 0.119292264
ESP: NO
SWE: 0.385197
GBK: 6.07949857374613
</t>
      </text>
    </comment>
    <comment ref="M16" authorId="0">
      <text>
        <t xml:space="preserve">AUT: NO
BEL: NO
BGR: NO
CYP: -0.00718204319745
CZE: NO
DNM: NO
EST: IE
FIN: NE
FRK: -7.5104284215
DEU: -108.555010074333
GRC: NO
HRV: NO
HUN: NO
ISL: NA
IRL: NO
ITA: NO
LVA: NE
LTU: NE
LUX: -0.00931122553162
MLT: NO
NLD: NO
POL: IE
PRT: NA
ROU: NO
SVK: NO
SVN: -0.18581808336029
ESP: NO
SWE: IE
GBK: IE,NA
</t>
      </text>
    </comment>
    <comment ref="O16" authorId="0">
      <text>
        <t xml:space="preserve">AUT: NO
BEL: NO
BGR: NO
CYP: 0.001297153
CZE: NO
DNM: NO
EST: 0.00350693315767
FIN: NE
FRK: NE
DEU: IE
GRC: NO
HRV: NO
HUN: NO
ISL: NA
IRL: NO
ITA: NO
LVA: NE
LTU: 0.36966194709886
LUX: NO
MLT: NE
NLD: NA
POL: NO
PRT: 0.02059568
ROU: NO
SVK: NO
SVN: 0.05907371627992
ESP: NO
SWE: -0.024459
GBK: IE,NA
</t>
      </text>
    </comment>
    <comment ref="P16" authorId="0">
      <text>
        <t xml:space="preserve">AUT: NO
BEL: 5.62388612800626
BGR: NO
CYP: 0.01163767686158
CZE: 4.810038
DNM: NO
EST: 0.17842
FIN: NA
FRK: 451.48167257
DEU: 351.60406757
GRC: NO
HRV: NO
HUN: 4.2032272456524
ISL: NA
IRL: NO
ITA: NO
LVA: NA
LTU: 34.74255992763359
LUX: 6.37728959873893
MLT: 0.00
NLD: 27.104171457
POL: NO
PRT: NA
ROU: 141.38132452140928
SVK: NO
SVN: 7.90023575
ESP: NO
SWE: -1.006492
GBK: 233.33355520476999
</t>
      </text>
    </comment>
    <comment ref="Q16" authorId="0">
      <text>
        <t xml:space="preserve">AUT: NO
BEL: NO
BGR: NO
CYP: NO
CZE: NO
DNM: NO
EST: NO
FIN: NA
FRK: NO
DEU: -41.17997085
GRC: NO
HRV: NO
HUN: NO
ISL: NA
IRL: NO
ITA: NO
LVA: NO
LTU: IE
LUX: NO
MLT: NO
NLD: -19.370192669
POL: -1.4515
PRT: NO
ROU: NO
SVK: NO
SVN: NO
ESP: NO
SWE: NO
GBK: NO
</t>
      </text>
    </comment>
    <comment ref="D17" authorId="0">
      <text>
        <t xml:space="preserve">AUT: NO
BEL: NO
BGR: 41.94031807638449
CYP: 0.46434105966566
CZE: NO
DNM: NO
EST: 1.235
FIN: NA
FRK: 95.626723668
DEU: 10.526
GRC: NO
HRV: NO
HUN: NO
ISL: 276.90323565529339
IRL: NO
ITA: NO
LVA: NO
LTU: 10.38258338728
LUX: 0.11349450745075
MLT: NO
NLD: 2.621914286
POL: NO
PRT: 40.262
ROU: 16.43853075760883
SVK: 0.925
SVN: 3.574
ESP: NO
SWE: 2.443314
GBK: NO
</t>
      </text>
    </comment>
    <comment ref="E17" authorId="0">
      <text>
        <t xml:space="preserve">AUT: NO
BEL: NO
BGR: NO
CYP: NO
CZE: NO
DNM: NO
EST: NO
FIN: NO
FRK: NO
DEU: 0.155
GRC: NO
HRV: NO
HUN: NO
ISL: NO
IRL: NO
ITA: NO
LVA: NO
LTU: NO
LUX: NO
MLT: NO
NLD: 0.02392133323
POL: NO
PRT: NO
ROU: NO
SVK: NO
SVN: NO
ESP: NO
SWE: NO
GBK: NO
</t>
      </text>
    </comment>
    <comment ref="L17" authorId="0">
      <text>
        <t xml:space="preserve">AUT: NO
BEL: NO
BGR: 8.6111561998692
CYP: 0.90598745004016
CZE: NO
DNM: NO
EST: 0.20911255020375
FIN: NA
FRK: NE
DEU: 9.91779515312
GRC: NO
HRV: NO
HUN: NO
ISL: 16.19342222718686
IRL: NO
ITA: NO
LVA: NO
LTU: NO
LUX: NO
MLT: NO
NLD: 1.549076431
POL: NO
PRT: 1.72249777777778
ROU: 1.54726686059093
SVK: NO
SVN: 2.9266368768
ESP: NO
SWE: 4.08338
GBK: NO
</t>
      </text>
    </comment>
    <comment ref="M17" authorId="0">
      <text>
        <t xml:space="preserve">AUT: NO
BEL: NO
BGR: NO
CYP: 0.00
CZE: NO
DNM: NO
EST: IE
FIN: NA
FRK: NE
DEU: NO
GRC: NO
HRV: NO
HUN: NO
ISL: IE
IRL: NO
ITA: NO
LVA: NO
LTU: NO
LUX: NO
MLT: NO
NLD: NO
POL: NO
PRT: -19.9424930438292
ROU: NO
SVK: NO
SVN: -2.092923
ESP: NO
SWE: IE
GBK: NO
</t>
      </text>
    </comment>
    <comment ref="O17" authorId="0">
      <text>
        <t xml:space="preserve">AUT: NO
BEL: NO
BGR: NO,NA
CYP: 0.02379747930787
CZE: NO
DNM: NO
EST: 0.00258587673032
FIN: NA
FRK: NE
DEU: NO
GRC: NO
HRV: NO
HUN: NO
ISL: 0.36728342539637
IRL: NO
ITA: NO
LVA: NO
LTU: 0.4149946718665
LUX: NO
MLT: NO
NLD: NA
POL: NO
PRT: -1.1527224567433
ROU: NO
SVK: NA
SVN: 1.44927517273405
ESP: NO
SWE: -0.010094
GBK: NO
</t>
      </text>
    </comment>
    <comment ref="P17" authorId="0">
      <text>
        <t xml:space="preserve">AUT: NO
BEL: NO
BGR: 73.74137588519316
CYP: 0.45347547886948
CZE: NO
DNM: NO
EST: 0.13585
FIN: NA
FRK: NE
DEU: 15.33745067
GRC: NO
HRV: NO
HUN: NO
ISL: 142.0513598911655
IRL: NO
ITA: NO
LVA: NO
LTU: 42.049462718484
LUX: 0.5764096721738
MLT: NO
NLD: 10.007910632
POL: NO
PRT: -82.3942
ROU: 7.23295353334788
SVK: 0.975875
SVN: 11.04174150377359
ESP: NO
SWE: NO
GBK: NO
</t>
      </text>
    </comment>
    <comment ref="Q17" authorId="0">
      <text>
        <t xml:space="preserve">AUT: NO
BEL: NO
BGR: NO
CYP: NO
CZE: NO
DNM: NO
EST: NO
FIN: NA
FRK: NO
DEU: -1.05130142
GRC: NO
HRV: NO
HUN: NO
ISL: NA
IRL: NO
ITA: NO
LVA: NO
LTU: NO
LUX: NO
MLT: NO
NLD: -0.044454659533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19.369
FIN: 101.217
FRK: NO
DEU: 19.048
GRC: NO
HRV: NO
HUN: 1.8133162
ISL: NO
IRL: 78.96438929735496
ITA: NO
LVA: 35.75026
LTU: 13.778
LUX: NO
MLT: NO
NLD: NO
POL: 3.275
PRT: NO
ROU: NO
SVK: NO
SVN: NO
ESP: 0.00250599542334
SWE: 8.156
GBK: 143.58943786130533
</t>
      </text>
    </comment>
    <comment ref="L12" authorId="0">
      <text>
        <t xml:space="preserve">AUT: NO
BEL: NO
BGR: NO
CYP: NO
CZE: NA
DNM: NO
EST: NA
FIN: NA
FRK: NE
DEU: NO
GRC: NO
HRV: NO
HUN: NO
ISL: NA
IRL: 8.2091840101074
ITA: NO
LVA: NA
LTU: NE
LUX: NO
MLT: NO
NLD: NO
POL: NO
PRT: NO
ROU: NO
SVK: NO
SVN: NO
ESP: NO
SWE: NA
GBK: NO,NA
</t>
      </text>
    </comment>
    <comment ref="M12" authorId="0">
      <text>
        <t xml:space="preserve">AUT: NO
BEL: NO
BGR: NO
CYP: NO
CZE: NA
DNM: NO
EST: NA
FIN: -0.785
FRK: NE
DEU: -1.438516204268
GRC: NO
HRV: NO
HUN: 0.00
ISL: NA
IRL: -2.09134609481466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-67.41821679389312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-10.99336
EST: -326.161429
FIN: -450.259
FRK: NE
DEU: -581.625564542727
GRC: NO
HRV: NO
HUN: NO
ISL: NA
IRL: -546.35649654896804
ITA: NO
LVA: -43.387816
LTU: -239.09008
LUX: NO
MLT: NO
NLD: NO
POL: -3.6025
PRT: NO
ROU: NO
SVK: NO
SVN: NO
ESP: -9.85608000224002
SWE: -46.910734
GBK: -622.55608395179402
</t>
      </text>
    </comment>
    <comment ref="D13" authorId="0">
      <text>
        <t xml:space="preserve">AUT: IE
BEL: IE
BGR: IE
CYP: NO
CZE: NO
DNM: 52.957700295
EST: NO
FIN: NO
FRK: IE
DEU: 475.648
GRC: 299.63390000000004
HRV: NO
HUN: IE
ISL: IE
IRL: NO
ITA: 511.48140250000006
LVA: IE
LTU: NO
LUX: NO
MLT: NO
NLD: NO
POL: 1,247.0619899999999
PRT: 162.594
ROU: NO
SVK: NO
SVN: 13.41
ESP: 393.76872837225011
SWE: NO
GBK: 49.68439300000001
</t>
      </text>
    </comment>
    <comment ref="E13" authorId="0">
      <text>
        <t xml:space="preserve">AUT: IE
BEL: NO
BGR: NO
CYP: NO
CZE: NO
DNM: 0.00067470518918
EST: 6.183
FIN: 11.004
FRK: IE
DEU: 14.274
GRC: NO
HRV: NO
HUN: IE
ISL: 0.99
IRL: NO
ITA: NO
LVA: 1.644358
LTU: 89.44994918272
LUX: NO
MLT: NO
NLD: NO
POL: 57.97301000000017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-1.230309911545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-1.073
FRK: NE
DEU: NO
GRC: NO
HRV: NO
HUN: NO
ISL: -0.7488
IRL: NO
ITA: NO
LVA: IE
LTU: NE
LUX: NO
MLT: NO
NLD: NO
POL: NA
PRT: NO
ROU: NO
SVK: NO
SVN: NE
ESP: NO
SWE: NA
GBK: NO,IE
</t>
      </text>
    </comment>
    <comment ref="D14" authorId="0">
      <text>
        <t xml:space="preserve">AUT: 101.92325150629277
BEL: 51.23562811673121
BGR: 213.5018
CYP: 3.98571188174051
CZE: 151.69705999999999
DNM: 46.931930038
EST: NO
FIN: NO
FRK: 897.31061677
DEU: 13.145
GRC: NO
HRV: 73.99017392351894
HUN: 252.35651303227675
ISL: 249.17757065079623
IRL: NO
ITA: NO
LVA: IE
LTU: NO
LUX: 0.86438377642617
MLT: 0.025
NLD: 758.60575405
POL: NO
PRT: IE
ROU: 492.00684483849415
SVK: 94.00
SVN: NO
ESP: IE
SWE: NO
GBK: 113.13769216397095
</t>
      </text>
    </comment>
    <comment ref="E14" authorId="0">
      <text>
        <t xml:space="preserve">AUT: 22.239
BEL: NO
BGR: NO
CYP: NO
CZE: NO
DNM: 0.25681996178
EST: 0.126
FIN: 6,306.458
FRK: NO
DEU: 68.031
GRC: NO
HRV: NO
HUN: IE
ISL: 629.90087179759973
IRL: 1,146.3628886073
ITA: NO
LVA: 312.70185600000002
LTU: 252.97452702703993
LUX: NO
MLT: NO
NLD: 14.41294887
POL: NO
PRT: NO
ROU: IE,NO
SVK: NO
SVN: NO
ESP: NO
SWE: 7,379.567895
GBK: 657.47121826722418
</t>
      </text>
    </comment>
    <comment ref="L14" authorId="0">
      <text>
        <t xml:space="preserve">AUT: NE
BEL: NO
BGR: NE
CYP: NE
CZE: NA
DNM: NO
EST: NA
FIN: NA
FRK: NE
DEU: 3.823424648186
GRC: NO
HRV: NO
HUN: NO
ISL: IE,NA
IRL: NO
ITA: NO
LVA: 47.945995
LTU: NE
LUX: NA
MLT: NA
NLD: NA
POL: NO
PRT: NO
ROU: NO
SVK: NO
SVN: NO
ESP: NE
SWE: NA
GBK: 0.552999062
</t>
      </text>
    </comment>
    <comment ref="M14" authorId="0">
      <text>
        <t xml:space="preserve">AUT: NE
BEL: NO
BGR: NE
CYP: NE
CZE: NA
DNM: NO
EST: NA
FIN: NA
FRK: NE
DEU: NO
GRC: NO
HRV: NO
HUN: NO
ISL: IE,NA
IRL: NO
ITA: NO
LVA: -30.50422
LTU: NE
LUX: NA
MLT: NA
NLD: NA
POL: NO
PRT: NO
ROU: NO
SVK: NO
SVN: NO
ESP: NE
SWE: NA
GBK: -0.552999062
</t>
      </text>
    </comment>
    <comment ref="O14" authorId="0">
      <text>
        <t xml:space="preserve">AUT: NE
BEL: NO
BGR: NE
CYP: NE
CZE: NA
DNM: NO
EST: NA
FIN: NO,NA
FRK: NE
DEU: NO
GRC: NO
HRV: NO
HUN: NO
ISL: IE,NA
IRL: NO
ITA: NO
LVA: 19.704885
LTU: NE
LUX: NO
MLT: NA
NLD: NA
POL: NO
PRT: NO
ROU: NO
SVK: NO
SVN: NO
ESP: NE
SWE: NA
GBK: NO,NA
</t>
      </text>
    </comment>
    <comment ref="P14" authorId="0">
      <text>
        <t xml:space="preserve">AUT: NE
BEL: NO
BGR: NE
CYP: NE
CZE: NA
DNM: NO
EST: NO
FIN: NO,NA
FRK: NO
DEU: 0.0618952
GRC: NO
HRV: NO
HUN: 0.17644355397524
ISL: IE,NA
IRL: NO
ITA: NO
LVA: NA
LTU: NE
LUX: NA
MLT: NA
NLD: 0.333936098
POL: NO
PRT: NO
ROU: NO
SVK: NO
SVN: NO
ESP: NE
SWE: NA
GBK: NO
</t>
      </text>
    </comment>
    <comment ref="Q14" authorId="0">
      <text>
        <t xml:space="preserve">AUT: NE
BEL: NO
BGR: NE
CYP: NO
CZE: NA
DNM: NO
EST: NA
FIN: -38.982
FRK: NE
DEU: -350.81145702
GRC: NO
HRV: NO
HUN: NO
ISL: 346.44547948867989
IRL: NO
ITA: NO
LVA: NA
LTU: NE
LUX: NO
MLT: NO
NLD: NO
POL: NO
PRT: NO
ROU: NO
SVK: NO
SVN: NO
ESP: NO
SWE: NA
GBK: 476.9046397018302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1.556
FIN: 10.787
FRK: NO
DEU: 0.945
GRC: NO
HRV: NO
HUN: NO
ISL: NO
IRL: 0.40
ITA: NO
LVA: NO
LTU: NO
LUX: NO
MLT: NO
NLD: NO
POL: 2.60
PRT: NO
ROU: NO
SVK: NO
SVN: NO
ESP: NO
SWE: NO
GBK: 1.22399342657343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-6.37420627900352
FIN: -39.212
FRK: NE
DEU: -1.998136099942
GRC: NO
HRV: NO
HUN: NO
ISL: NA
IRL: NO
ITA: NO
LVA: NO
LTU: NO
LUX: NO
MLT: NO
NLD: NO
POL: NO
PRT: NO
ROU: NO
SVK: NO
SVN: NO
ESP: NO
SWE: NA
GBK: NO,NA
</t>
      </text>
    </comment>
    <comment ref="O16" authorId="0">
      <text>
        <t xml:space="preserve">AUT: NO
BEL: NO
BGR: NO
CYP: NO
CZE: NA
DNM: NO
EST: -0.26819628475297
FIN: -0.629
FRK: NE
DEU: -0.144787853
GRC: NO
HRV: NO
HUN: NO
ISL: NA
IRL: NO
ITA: NO
LVA: NO
LTU: NO
LUX: NO
MLT: NO
NLD: NO
POL: -259.68498320610689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-2.708996
FIN: -42.254
FRK: NE
DEU: -1.21895182
GRC: NO
HRV: NO
HUN: NO
ISL: NA
IRL: -1.244
ITA: NO
LVA: NO
LTU: NO
LUX: NO
MLT: NO
NLD: NO
POL: NO
PRT: NO
ROU: NO
SVK: NO
SVN: NO
ESP: NO
SWE: NA
GBK: -4.11356929755356
</t>
      </text>
    </comment>
    <comment ref="D17" authorId="0">
      <text>
        <t xml:space="preserve">AUT: 25.19783359370721
BEL: IE
BGR: IE
CYP: NO
CZE: NO
DNM: 3.8509529755
EST: NO
FIN: NO
FRK: IE
DEU: 84.636
GRC: 1.465520957
HRV: NO
HUN: 8.6012116364399
ISL: 25.43271184920385
IRL: NO
ITA: 44.69705643654959
LVA: IE
LTU: 8.68902430495292
LUX: NO
MLT: NO
NLD: NO
POL: 59.954
PRT: 31.535
ROU: NO
SVK: NO
SVN: 0.94
ESP: 24.45182741817038
SWE: NO
GBK: 1.18943360565977
</t>
      </text>
    </comment>
    <comment ref="E17" authorId="0">
      <text>
        <t xml:space="preserve">AUT: NO
BEL: NO
BGR: NO
CYP: NO
CZE: NO
DNM: 0.407484524467
EST: NO
FIN: 1.995
FRK: NO
DEU: 5.943
GRC: NO
HRV: NO
HUN: NO
ISL: NO
IRL: NO
ITA: NO
LVA: 4.110894
LTU: 0.49556869208708
LUX: NO
MLT: NO
NLD: NO
POL: NO
PRT: NO
ROU: NO
SVK: NO
SVN: NO
ESP: NO
SWE: NO
GBK: NO
</t>
      </text>
    </comment>
    <comment ref="L17" authorId="0">
      <text>
        <t xml:space="preserve">AUT: 0.55454117908683
BEL: NO
BGR: IE
CYP: NO
CZE: NA
DNM: NO
EST: NO
FIN: NA
FRK: NE
DEU: NO
GRC: NO
HRV: NO
HUN: NO
ISL: IE
IRL: NO
ITA: NO
LVA: IE
LTU: NO
LUX: NO
MLT: NO
NLD: NO
POL: NO
PRT: NA
ROU: NO
SVK: NO
SVN: NO
ESP: NO,IE
SWE: NA
GBK: NO,NA
</t>
      </text>
    </comment>
    <comment ref="M17" authorId="0">
      <text>
        <t xml:space="preserve">AUT: -24.31434854126126
BEL: NO,IE
BGR: IE
CYP: NO
CZE: NA
DNM: -0.119337350225
EST: NO
FIN: NA
FRK: NE
DEU: -68.75679185419
GRC: NO
HRV: NO
HUN: 0.00
ISL: IE
IRL: NO
ITA: -35.33709940035671
LVA: IE
LTU: NO
LUX: NO
MLT: NO
NLD: NO
POL: -21.26
PRT: -4.86691370026299
ROU: NO
SVK: NO
SVN: -1.00078373731759
ESP: -11.63491563698783
SWE: NA
GBK: -0.00899781052427
</t>
      </text>
    </comment>
    <comment ref="O17" authorId="0">
      <text>
        <t xml:space="preserve">AUT: -3.83303386006956
BEL: NO,IE
BGR: IE
CYP: NO
CZE: NA
DNM: NO
EST: NO
FIN: NA
FRK: NE
DEU: -5.791514103
GRC: IE,NO
HRV: NO
HUN: NO
ISL: IE
IRL: NO
ITA: NO
LVA: IE
LTU: NO,NE
LUX: NO
MLT: NO
NLD: NO
POL: NO
PRT: -1.8943403632428
ROU: NO
SVK: NO
SVN: -0.19691238759974
ESP: -1.36037148317953
SWE: NA
GBK: NA
</t>
      </text>
    </comment>
    <comment ref="P17" authorId="0">
      <text>
        <t xml:space="preserve">AUT: NO
BEL: IE
BGR: IE
CYP: NO
CZE: NA
DNM: NO
EST: NO
FIN: NA
FRK: NO
DEU: NO
GRC: -0.68769748418534
HRV: NO
HUN: 0.52285717756578
ISL: -1.90276129598588
IRL: NO
ITA: NO
LVA: NO
LTU: NO,NE
LUX: NO
MLT: NO
NLD: NO
POL: NA
PRT: -104.79619
ROU: NO
SVK: NO
SVN: 0.60914
ESP: 24.28462573693556
SWE: NA
GBK: NA
</t>
      </text>
    </comment>
    <comment ref="Q17" authorId="0">
      <text>
        <t xml:space="preserve">AUT: NO
BEL: NO
BGR: IE
CYP: NO
CZE: NA
DNM: NO
EST: NO
FIN: -0.459
FRK: NE
DEU: NO
GRC: NO
HRV: NO
HUN: NO
ISL: NA
IRL: NO
ITA: NO
LVA: IE
LTU: NO,NE
LUX: NO
MLT: NO
NLD: NO
POL: NA
PRT: NO
ROU: NO
SVK: NO
SVN: NO
ESP: NO
SWE: NA
GBK: NO
</t>
      </text>
    </comment>
    <comment ref="D18" authorId="0">
      <text>
        <t xml:space="preserve">AUT: NO
BEL: 3.0631366969033
BGR: 17.22761200000002
CYP: 1.10349534385124
CZE: 12.67995
DNM: 10.45203240556
EST: 0.13
FIN: NO
FRK: NO
DEU: 5.982
GRC: NO
HRV: 0.78446757004162
HUN: NO
ISL: 0.117
IRL: 0.3396
ITA: NO
LVA: 38.739358
LTU: 4.10271775849672
LUX: 0.36861738906627
MLT: NO
NLD: 38.0574608
POL: NO
PRT: IE
ROU: 601.68315372617228
SVK: NO
SVN: NO
ESP: NO,IE
SWE: NO
GBK: 0.87793976756405
</t>
      </text>
    </comment>
    <comment ref="E18" authorId="0">
      <text>
        <t xml:space="preserve">AUT: NO
BEL: NO
BGR: NO
CYP: NO
CZE: NO
DNM: 2.407655094435
EST: 2.592
FIN: 9.802
FRK: 249.93887968
DEU: 32.339
GRC: NO
HRV: NO
HUN: NO
ISL: 0.498
IRL: 1.884
ITA: NO
LVA: 6.627264
LTU: 0.28991367458328
LUX: NO
MLT: NO
NLD: 11.4164631
POL: NO
PRT: NO
ROU: NO
SVK: NO
SVN: NO
ESP: NO
SWE: 47.899427
GBK: 8.17113461538461
</t>
      </text>
    </comment>
    <comment ref="L18" authorId="0">
      <text>
        <t xml:space="preserve">AUT: NO
BEL: NO
BGR: NO
CYP: NE
CZE: NO,NA
DNM: 3.838095
EST: NO
FIN: NA
FRK: NE
DEU: 18.057163932522
GRC: NO
HRV: NO
HUN: NO
ISL: NE
IRL: NO
ITA: NO
LVA: IE
LTU: NE
LUX: NO
MLT: NO
NLD: NO
POL: NO
PRT: NO
ROU: 249.58385186121941
SVK: NO
SVN: NO
ESP: NO,IE
SWE: NA
GBK: NO,NA
</t>
      </text>
    </comment>
    <comment ref="M18" authorId="0">
      <text>
        <t xml:space="preserve">AUT: NO
BEL: NO
BGR: -0.95232034738935
CYP: -0.05786711643313
CZE: -8.67353340134884
DNM: -2.80461946596145
EST: -8.86309520831422
FIN: NA
FRK: -125.61348103
DEU: -12.587405984237
GRC: NO
HRV: -0.78711885753004
HUN: NO
ISL: NE
IRL: -84.26216991331765
ITA: NO
LVA: IE
LTU: NE
LUX: -0.04211551114744
MLT: NO
NLD: -30.1412914
POL: NO
PRT: IE
ROU: -158.41328517674409
SVK: NO
SVN: NO
ESP: NO,IE
SWE: NA
GBK: -17.55432835470359
</t>
      </text>
    </comment>
    <comment ref="O18" authorId="0">
      <text>
        <t xml:space="preserve">AUT: NO
BEL: 0.09407301441388
BGR: NO,NE
CYP: -0.02612853345829
CZE: -0.14828054387045
DNM: NO
EST: -0.69049445431059
FIN: NA
FRK: -13.928484851
DEU: -2.895757052
GRC: NO
HRV: NO
HUN: NO
ISL: NE
IRL: -0.93624
ITA: NO
LVA: IE
LTU: NE
LUX: -0.00771178027058
MLT: NO
NLD: -3.38927592
POL: NO
PRT: IE
ROU: -14.73135
SVK: NO
SVN: NO
ESP: NO,IE
SWE: NA
GBK: -2.31627451022644
</t>
      </text>
    </comment>
    <comment ref="P18" authorId="0">
      <text>
        <t xml:space="preserve">AUT: NO
BEL: 3.83998871991763
BGR: -70.13094079150031
CYP: 3.73849438226656
CZE: NA
DNM: NO
EST: NA
FIN: NO,NA
FRK: NO
DEU: 9.87125256
GRC: NO
HRV: -2.1320651852376
HUN: NO
ISL: NO,NE
IRL: NE
ITA: NO
LVA: NO
LTU: NE
LUX: -1.67271379878468
MLT: NO
NLD: 29.4629172
POL: NO
PRT: IE
ROU: -52.75671355823786
SVK: NO
SVN: NO
ESP: NO,IE
SWE: NA
GBK: NO,NA
</t>
      </text>
    </comment>
    <comment ref="Q18" authorId="0">
      <text>
        <t xml:space="preserve">AUT: NO
BEL: NO
BGR: NO
CYP: NO
CZE: NA
DNM: NO
EST: NA
FIN: -16.63
FRK: NE
DEU: -155.83099242
GRC: NO
HRV: NO
HUN: NO
ISL: 0.2739
IRL: -0.88548
ITA: NO
LVA: -4.904175
LTU: NE
LUX: NO
MLT: NO
NLD: -4.93748246
POL: NO
PRT: NO
ROU: NO
SVK: NO
SVN: NO
ESP: NO
SWE: NA
GBK: -5.56033617676879
</t>
      </text>
    </comment>
  </commentList>
</comments>
</file>

<file path=xl/comments40.xml><?xml version="1.0" encoding="utf-8"?>
<comments xmlns="http://schemas.openxmlformats.org/spreadsheetml/2006/main">
  <authors>
    <author/>
  </authors>
  <commentList>
    <comment ref="D11" authorId="0">
      <text>
        <t xml:space="preserve">AUT: 396.38857922083787
BEL: 578.34482406721258
BGR: 470.6694723999999
CYP: 56.12548268948903
CZE: 761.06285000000003
DNM: 466.35454239
EST: 327.73300000000006
FIN: 1,203.929
FRK: 3,795.7514199
DEU: 3,474.998
GRC: 540.46956136200026
HRV: 202.14276665446837
HUN: 528.47522617456843
ISL: 34.31875373356251
IRL: 103.36973727029917
ITA: 1,726.8257235000028
LVA: 263.12509299999999
LTU: 337.03462995631998
LUX: 18.4792093014937
MLT: 8.693
NLD: 381.0136
POL: 1,944.1339700000001
PRT: 346.56
ROU: 740.29658192155819
SVK: 117.17700000000001
SVN: 85.62528621999999
ESP: 890.91286566041549
SWE: 1,579.368362
GBK: 1,436.08620137389631
</t>
      </text>
    </comment>
    <comment ref="E11" authorId="0">
      <text>
        <t xml:space="preserve">AUT: NO
BEL: NO
BGR: NO
CYP: NO
CZE: NO
DNM: NO
EST: NO
FIN: 13.531
FRK: NO
DEU: 60.503
GRC: NO
HRV: NO
HUN: NO
ISL: IE
IRL: NO
ITA: NO
LVA: 0.589348
LTU: NO
LUX: NO
MLT: NO
NLD: 21.7095801
POL: 5.36503
PRT: NO
ROU: NE,NO
SVK: NO
SVN: NO
ESP: NO
SWE: IE
GBK: 19.96666467285156
</t>
      </text>
    </comment>
    <comment ref="L11" authorId="0">
      <text>
        <t xml:space="preserve">AUT: NA
BEL: NO
BGR: NA
CYP: NO
CZE: NO
DNM: NO
EST: NA
FIN: NA
FRK: 264.30250698
DEU: NO
GRC: NO
HRV: NO
HUN: NO
ISL: NA
IRL: NO
ITA: NO
LVA: 228.20330899999999
LTU: NA
LUX: NA
MLT: NA
NLD: NA
POL: 24.2109
PRT: NA
ROU: NE,NO
SVK: NA
SVN: 26.61233895717599
ESP: NA
SWE: IE
GBK: NA
</t>
      </text>
    </comment>
    <comment ref="M11" authorId="0">
      <text>
        <t xml:space="preserve">AUT: NA
BEL: NO
BGR: NA
CYP: NO
CZE: NO
DNM: NO
EST: NA
FIN: NA
FRK: -362.98178993
DEU: NO
GRC: NO
HRV: NO
HUN: NO
ISL: NA
IRL: NO
ITA: NO
LVA: -10.195615
LTU: NA
LUX: NA
MLT: NA
NLD: NA
POL: IE
PRT: NA
ROU: NE,NO
SVK: NA
SVN: NE
ESP: NA
SWE: -25.007242
GBK: NA
</t>
      </text>
    </comment>
    <comment ref="O11" authorId="0">
      <text>
        <t xml:space="preserve">AUT: NO
BEL: NO
BGR: NA
CYP: NO
CZE: NO
DNM: NO
EST: NA
FIN: NA
FRK: NE
DEU: NO
GRC: NO
HRV: NO
HUN: NO
ISL: NA
IRL: NO
ITA: NO
LVA: 6.292249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-487.07558085824502
</t>
      </text>
    </comment>
    <comment ref="Q11" authorId="0">
      <text>
        <t xml:space="preserve">AUT: NO
BEL: NO
BGR: NO
CYP: NO
CZE: NO
DNM: NO
EST: NO
FIN: NA
FRK: NO
DEU: -438.41268525
GRC: NO
HRV: NO
HUN: NO
ISL: NE
IRL: NA
ITA: NO
LVA: -4.655848
LTU: NO
LUX: NO
MLT: NA
NLD: -94.0567814
POL: -5.36503
PRT: NO
ROU: NE,NO
SVK: NO
SVN: NO
ESP: NO
SWE: NE
GBK: -17.26457824904366
</t>
      </text>
    </comment>
    <comment ref="D13" authorId="0">
      <text>
        <t xml:space="preserve">AUT: 9.12184132089071
BEL: 9.45512998030342
BGR: 3.2499738
CYP: 0.11720767694386
CZE: 7.932
DNM: 0.7920625
EST: 9.654
FIN: 203.534
FRK: 216.15507545
DEU: 70.487
GRC: 1.1313668666
HRV: 2.998954072
HUN: 15.65463456541002
ISL: 0.0493638890189
IRL: 1.8794
ITA: 41.1956032989348
LVA: 10.345675
LTU: 0.6868478240816
LUX: 1.11180533054093
MLT: NO
NLD: 11.0694669
POL: 10.66189
PRT: 48.375
ROU: 62.83
SVK: 0.949
SVN: 5.62
ESP: 25.88997312918418
SWE: 172.401957
GBK: 8.77875516188118
</t>
      </text>
    </comment>
    <comment ref="E13" authorId="0">
      <text>
        <t xml:space="preserve">AUT: NO
BEL: NO
BGR: NO
CYP: NO
CZE: NO
DNM: NO
EST: 0.928
FIN: 3.44
FRK: NO
DEU: 1.61
GRC: NO
HRV: NO
HUN: NO
ISL: NO
IRL: 2.80
ITA: NO
LVA: 2.838929
LTU: 0.1118124364784
LUX: NO
MLT: NO
NLD: 0.420681194
POL: 0.35811
PRT: NO
ROU: NO
SVK: NO
SVN: NO
ESP: NO
SWE: 8.146224
GBK: 2.86342280563622
</t>
      </text>
    </comment>
    <comment ref="L13" authorId="0">
      <text>
        <t xml:space="preserve">AUT: 2.38953356036305
BEL: 1.19545779503106
BGR: 0.09410993952
CYP: 0.00665176258063
CZE: NO
DNM: 0.171875
EST: NO
FIN: NA
FRK: NE
DEU: 48.511808507151
GRC: NO
HRV: 0.10019162614388
HUN: IE
ISL: NO
IRL: NO
ITA: NO
LVA: NO
LTU: NO
LUX: 0.18771186924026
MLT: NO
NLD: NE
POL: NA
PRT: NA
ROU: NO
SVK: NO
SVN: NO
ESP: NO
SWE: IE
GBK: IE,NA
</t>
      </text>
    </comment>
    <comment ref="M13" authorId="0">
      <text>
        <t xml:space="preserve">AUT: -8.64676441564212
BEL: -16.54056787204773
BGR: -29.0683359120489
CYP: -0.13889172175087
CZE: -36.09650280940228
DNM: -5.3863881243
EST: -70.46954098380374
FIN: -332.806
FRK: -886.11745968
DEU: -140.69688841263
GRC: -0.23544116634404
HRV: -2.22167079364711
HUN: -12.8847541875
ISL: -0.00888963056377
IRL: NO
ITA: -197.36172756095641
LVA: -25.290645
LTU: NO
LUX: -1.82135863339475
MLT: NO
NLD: -65.0892794
POL: -36.07932767050921
PRT: -59.2461375801911
ROU: -144.53796521339757
SVK: -3.69621006367505
SVN: -4.50905222308756
ESP: -36.00578494211902
SWE: -309.762196
GBK: -30.98647300471843
</t>
      </text>
    </comment>
    <comment ref="O13" authorId="0">
      <text>
        <t xml:space="preserve">AUT: -4.40761642006701
BEL: 1.15101178344843
BGR: -6.68224179542402
CYP: 0.00
CZE: -0.85564379241026
DNM: -1.1186862668
EST: -7.91801930227195
FIN: -6.837
FRK: -106.64280018
DEU: -80.31589022400001
GRC: -0.10767682028235
HRV: -0.7964978028685
HUN: -3.5668180350388
ISL: -0.003206
IRL: NO
ITA: -15.42481359187508
LVA: -39.512297
LTU: NO
LUX: -0.35564970709675
MLT: NO
NLD: -19.4529954
POL: -14.12485440020516
PRT: -5.87827325
ROU: -13.35795
SVK: -0.474408
SVN: -0.92259068609212
ESP: -3.09000669563448
SWE: -89.371349
GBK: -8.87348451158042
</t>
      </text>
    </comment>
    <comment ref="P13" authorId="0">
      <text>
        <t xml:space="preserve">AUT: -25.52059159088081
BEL: -20.67483501955352
BGR: -7.64673124014235
CYP: -0.03696730130809
CZE: -2.1847645
DNM: -1.1842121873
EST: -15.64082357446139
FIN: -70.543
FRK: -360.36628453
DEU: -26.8086995
GRC: -0.91683846192847
HRV: -7.80487482548572
HUN: -7.52840428959092
ISL: -0.03019280564266
IRL: -2.02246
ITA: -301.48038573020523
LVA: -8.5475
LTU: NO
LUX: -3.77201359855181
MLT: NO
NLD: -4.48781188
POL: -60.25161326991779
PRT: -247.04275
ROU: -165.87120000000002
SVK: -1.668342
SVN: -15.686825
ESP: -13.38542601745364
SWE: -116.371321
GBK: -38.3149101446818
</t>
      </text>
    </comment>
    <comment ref="Q13" authorId="0">
      <text>
        <t xml:space="preserve">AUT: NO
BEL: NO
BGR: NO
CYP: NO
CZE: NO
DNM: NO
EST: -2.088
FIN: NA
FRK: NO
DEU: -10.86246519
GRC: NO
HRV: NO
HUN: NO
ISL: NA
IRL: -1.652
ITA: NO
LVA: -22.427539
LTU: NO
LUX: NO
MLT: NO
NLD: -1.5956403
POL: -0.35811
PRT: NO
ROU: NO
SVK: NO
SVN: NO
ESP: NO
SWE: -18.329003
GBK: -6.09516348156767
</t>
      </text>
    </comment>
    <comment ref="D14" authorId="0">
      <text>
        <t xml:space="preserve">AUT: 76.6456437352527
BEL: 39.90946925773059
BGR: 32.23105897124538
CYP: 10.2971612255991
CZE: 51.57482
DNM: 47.47097234
EST: 5.811
FIN: 20.969
FRK: 743.96539843
DEU: 449.292
GRC: 47.22723025252495
HRV: 49.0316061925681
HUN: 26.81227062689303
ISL: IE
IRL: 1.19172573604124
ITA: 390.13610867508174
LVA: 6.735058
LTU: 11.45318746656068
LUX: 1.72951755294993
MLT: 0.217
NLD: 66.3428304
POL: 85.84689
PRT: 54.412
ROU: 583.2908598357435
SVK: 14.338
SVN: 9.44
ESP: 303.67319165500618
SWE: 73.313684
GBK: 89.18024074409543
</t>
      </text>
    </comment>
    <comment ref="E14" authorId="0">
      <text>
        <t xml:space="preserve">AUT: NO
BEL: NO
BGR: NO
CYP: NO
CZE: NO
DNM: NO
EST: 0.13
FIN: NA
FRK: NO
DEU: 7.084
GRC: NO
HRV: NO
HUN: NO
ISL: IE
IRL: NO
ITA: NO
LVA: 0.379421
LTU: 0.12738631155932
LUX: NO
MLT: NO
NLD: 5.2192769
POL: 0.35811
PRT: NO
ROU: NO
SVK: NO
SVN: NO
ESP: NO
SWE: NO
GBK: NO
</t>
      </text>
    </comment>
    <comment ref="L14" authorId="0">
      <text>
        <t xml:space="preserve">AUT: 61.0730034489339
BEL: NO
BGR: 0.69563360301341
CYP: 0.58438383485688
CZE: NO
DNM: 7.36828125
EST: NO
FIN: NA
FRK: 31.161659123
DEU: 371.378320804422
GRC: NO
HRV: 1.35723354297012
HUN: NO
ISL: NE
IRL: NO
ITA: NO
LVA: NO
LTU: NO
LUX: 0.30585287159521
MLT: NO
NLD: NE
POL: IE
PRT: NA
ROU: NO
SVK: NO
SVN: 2.933952
ESP: NO
SWE: IE
GBK: IE,NA
</t>
      </text>
    </comment>
    <comment ref="M14" authorId="0">
      <text>
        <t xml:space="preserve">AUT: -29.94464741117274
BEL: NO
BGR: -2.289106
CYP: -3.39383326719122
CZE: NO
DNM: -19.886333307
EST: NO
FIN: -1.788
FRK: -49.800921821
DEU: -191.40189880434598
GRC: -11.14891709129748
HRV: -5.8514306413174
HUN: -4.62050344994053
ISL: IE
IRL: -0.08947069233322
ITA: -67.69224215552835
LVA: -4.751494
LTU: -2.01730201219025
LUX: -0.17048755906762
MLT: NO
NLD: -11.0380359
POL: -16.70
PRT: -3.91467313
ROU: -613.69835560884223
SVK: -4.3005
SVN: -0.48122398025093
ESP: -84.03469749695223
SWE: -0.147094
GBK: -11.6765624002723
</t>
      </text>
    </comment>
    <comment ref="O14" authorId="0">
      <text>
        <t xml:space="preserve">AUT: NO
BEL: NO
BGR: NA
CYP: -0.01416676079771
CZE: NO
DNM: NO
EST: NO
FIN: NA
FRK: NE
DEU: IE
GRC: NO
HRV: NO
HUN: NO
ISL: IE
IRL: NO
ITA: NE
LVA: NO
LTU: NO
LUX: NO
MLT: NE
NLD: NA
POL: NO
PRT: -0.9059598
ROU: NO
SVK: NA
SVN: -0.07394409687185
ESP: -5.90030854765835
SWE: NO
GBK: IE,NA
</t>
      </text>
    </comment>
    <comment ref="P14" authorId="0">
      <text>
        <t xml:space="preserve">AUT: -40.02736679625915
BEL: NO
BGR: -85.29033556908358
CYP: -0.18026060975699
CZE: -2.8348815
DNM: -38.223870346
EST: -15.51537
FIN: NA
FRK: -110.49586158
DEU: -191.65464642
GRC: -18.200906045199
HRV: -89.59948908251331
HUN: -13.3134661144484
ISL: NE
IRL: -0.52474561053436
ITA: -622.46052274869032
LVA: -5.76521
LTU: -43.57937831026338
LUX: -2.78543010897539
MLT: -0.383656
NLD: 28.9753315
POL: -121.64923083823842
PRT: -166.03113
ROU: -466.63268786859487
SVK: -4.487794
SVN: -17.88821999999999
ESP: -95.58128884927439
SWE: -195.967478
GBK: -149.04204228895203
</t>
      </text>
    </comment>
    <comment ref="Q14" authorId="0">
      <text>
        <t xml:space="preserve">AUT: NO
BEL: NO
BGR: NO
CYP: NO
CZE: NO
DNM: NO
EST: -0.793
FIN: NA
FRK: NO
DEU: -53.92016008
GRC: NO
HRV: NO
HUN: NO
ISL: NE
IRL: NO
ITA: NO
LVA: -2.997425
LTU: -0.6369315577966
LUX: NO
MLT: NO
NLD: -21.6767164
POL: -0.35811
PRT: NO
ROU: NO
SVK: NO
SVN: NO
ESP: NO
SWE: NO
GBK: NO
</t>
      </text>
    </comment>
    <comment ref="D15" authorId="0">
      <text>
        <t xml:space="preserve">AUT: 45.76408442421087
BEL: 46.22754615439406
BGR: 17.61065402513438
CYP: 4.42424599899149
CZE: 14.43218
DNM: 6.2363602724
EST: 4.946
FIN: 12.539
FRK: 808.10685056
DEU: 327.273
GRC: 2.8592505874
HRV: 26.40163410369052
HUN: 7.34723659676042
ISL: 0.180553714674
IRL: 13.25048851157193
ITA: 53.40506033333659
LVA: 3.077587
LTU: 24.2433322092988
LUX: 3.98712986520185
MLT: 0.079
NLD: 107.31946653
POL: 73.72800000000001
PRT: 13.464
ROU: 231.59694929366839
SVK: 5.054
SVN: 13.58
ESP: 118.35539388826582
SWE: 12.548355
GBK: 224.38737253955545
</t>
      </text>
    </comment>
    <comment ref="E15" authorId="0">
      <text>
        <t xml:space="preserve">AUT: NO
BEL: NO
BGR: NO
CYP: NO
CZE: NO
DNM: NO
EST: NO
FIN: 0.315
FRK: NO
DEU: 12.923
GRC: NO
HRV: NO
HUN: NO
ISL: IE
IRL: NO
ITA: NO
LVA: 0.29629
LTU: 1.7131262589012
LUX: NO
MLT: NO
NLD: 12.574499117
POL: 1.88
PRT: NO
ROU: NO
SVK: NO
SVN: NO
ESP: NO
SWE: NO
GBK: 0.6676
</t>
      </text>
    </comment>
    <comment ref="L15" authorId="0">
      <text>
        <t xml:space="preserve">AUT: 34.62105843019649
BEL: NO
BGR: 0.37831734211274
CYP: 0.25108452578302
CZE: NO
DNM: 0.3375625
EST: NO
FIN: NA
FRK: 13.970180368
DEU: 298.866722407434
GRC: NO
HRV: 0.73081806159929
HUN: NO
ISL: NE
IRL: NO
ITA: NO
LVA: NO
LTU: NO
LUX: 0.72380886530775
MLT: NO,IE
NLD: NE
POL: IE
PRT: NA
ROU: NO
SVK: NO
SVN: 4.220664
ESP: NO
SWE: 1.25695
GBK: IE,NA
</t>
      </text>
    </comment>
    <comment ref="M15" authorId="0">
      <text>
        <t xml:space="preserve">AUT: -9.38133397960112
BEL: NO
BGR: -1.92054913333333
CYP: -1.68051331869732
CZE: NO
DNM: -0.64136875
EST: -0.67593294259885
FIN: -1.476
FRK: -302.04123644
DEU: -254.22889838768
GRC: -0.32271837381768
HRV: -1.24954509398356
HUN: -0.96821348791133
ISL: -1.58833928695053
IRL: -1.19376162990851
ITA: NO
LVA: -3.937611
LTU: -28.07770012024735
LUX: -0.57140495368998
MLT: -0.000019
NLD: -70.9542092
POL: -39.32
PRT: -0.94167111111111
ROU: -7.79436
SVK: -6.09
SVN: -1.07638373731759
ESP: -19.0707949957799
SWE: IE
GBK: -7.15165264075975
</t>
      </text>
    </comment>
    <comment ref="O15" authorId="0">
      <text>
        <t xml:space="preserve">AUT: NO
BEL: NO
BGR: NA
CYP: -0.01156613375736
CZE: NO
DNM: NO
EST: -0.01491555557419
FIN: NA
FRK: NE
DEU: IE
GRC: NO
HRV: NO
HUN: NO
ISL: NE,IE
IRL: NO
ITA: NE
LVA: NO
LTU: -3.5114933773319
LUX: NO
MLT: NE
NLD: NA
POL: NO
PRT: -0.27897408
ROU: NO
SVK: NA
SVN: -0.19691238759974
ESP: -2.72725006915583
SWE: NO
GBK: IE,NA
</t>
      </text>
    </comment>
    <comment ref="P15" authorId="0">
      <text>
        <t xml:space="preserve">AUT: -69.66388751896035
BEL: -68.65730824070529
BGR: -55.83462147680762
CYP: -1.39540718808192
CZE: -5.848385
DNM: -9.4325748772
EST: -2.7203
FIN: NA
FRK: -1,228.5073259
DEU: -195.43331348
GRC: -2.0672381746902
HRV: -76.48638665575048
HUN: -9.33138264003538
ISL: NE
IRL: -10.73634098626534
ITA: NO
LVA: -2.634414
LTU: -98.18549544766014
LUX: -11.63032216148493
MLT: -0.141252
NLD: -55.58944505
POL: -113.71623000638503
PRT: -41.19984
ROU: -208.43725436430154
SVK: -5.33197
SVN: -32.453365
ESP: -57.68017487011878
SWE: -6.932966
GBK: -683.63869511984097
</t>
      </text>
    </comment>
    <comment ref="Q15" authorId="0">
      <text>
        <t xml:space="preserve">AUT: NO
BEL: NO
BGR: NO
CYP: NO
CZE: NO
DNM: NO
EST: NO
FIN: NA
FRK: NO
DEU: -93.42091724
GRC: NO
HRV: NO
HUN: NO
ISL: NE,IE
IRL: NO
ITA: NO
LVA: -2.340688
LTU: -0.42179245010825
LUX: NO
MLT: NO
NLD: -53.36294825
POL: -1.88
PRT: NO
ROU: NO
SVK: NO
SVN: NO
ESP: NO
SWE: NO
GBK: -3.338
</t>
      </text>
    </comment>
    <comment ref="D16" authorId="0">
      <text>
        <t xml:space="preserve">AUT: NO
BEL: 1.32319848362214
BGR: NO
CYP: NO
CZE: 3.73006
DNM: 0.0571875
EST: NO
FIN: 3.705
FRK: 28.563782865
DEU: 6.89
GRC: NO
HRV: NO
HUN: 0.31836799836692
ISL: IE
IRL: NO
ITA: NO
LVA: NO
LTU: NO
LUX: 0.07174701038458
MLT: NO
NLD: 3.99947342
POL: 17.899
PRT: 0.359
ROU: 29.89279258975793
SVK: NO
SVN: 1.00471378
ESP: NO
SWE: 2.877612
GBK: NO
</t>
      </text>
    </comment>
    <comment ref="E16" authorId="0">
      <text>
        <t xml:space="preserve">AUT: NO
BEL: NO
BGR: NO
CYP: NO
CZE: NO
DNM: NO
EST: NO
FIN: 0.785
FRK: NO
DEU: 0.583
GRC: NO
HRV: NO
HUN: NO
ISL: IE
IRL: NO
ITA: NO
LVA: 1.652039
LTU: NO
LUX: NO
MLT: NO
NLD: 0.474078239
POL: 0.348
PRT: NO
ROU: NO
SVK: NO
SVN: NO
ESP: NO
SWE: 2.674893
GBK: 0.10059040923773
</t>
      </text>
    </comment>
    <comment ref="L16" authorId="0">
      <text>
        <t xml:space="preserve">AUT: NO
BEL: NO
BGR: NO
CYP: NO
CZE: NO
DNM: 0.00385
EST: NO
FIN: NA
FRK: NE
DEU: 4.822446068442
GRC: NO
HRV: NO
HUN: NO
ISL: NE
IRL: NO
ITA: NO
LVA: NA
LTU: NO
LUX: 0.01183499929007
MLT: NO
NLD: NE
POL: NO
PRT: NA
ROU: NO
SVK: NO
SVN: 0.312265042824
ESP: NO
SWE: NO
GBK: NO,NA
</t>
      </text>
    </comment>
    <comment ref="M16" authorId="0">
      <text>
        <t xml:space="preserve">AUT: NO
BEL: NO
BGR: NO
CYP: NO
CZE: NO
DNM: -0.01197
EST: NO
FIN: NA
FRK: NE
DEU: -0.454268275032
GRC: NO
HRV: NO
HUN: -0.05044114682056
ISL: IE
IRL: NO
ITA: NO
LVA: NA
LTU: NO
LUX: NO
MLT: NO
NLD: NO
POL: NO
PRT: NA
ROU: -7.98572226651005
SVK: NO
SVN: -0.4818814
ESP: NO
SWE: NO
GBK: -0.31798141385484
</t>
      </text>
    </comment>
    <comment ref="O16" authorId="0">
      <text>
        <t xml:space="preserve">AUT: NO
BEL: NO
BGR: NO
CYP: NO
CZE: NO
DNM: NO
EST: NO
FIN: NA
FRK: NE
DEU: IE
GRC: NO
HRV: NO
HUN: NO
ISL: IE
IRL: NO
ITA: NO
LVA: NA
LTU: NO
LUX: NO
MLT: NO
NLD: NA
POL: NO
PRT: NA
ROU: NO
SVK: NO
SVN: NA
ESP: NO
SWE: NO
GBK: -0.03698967467291
</t>
      </text>
    </comment>
    <comment ref="P16" authorId="0">
      <text>
        <t xml:space="preserve">AUT: NO
BEL: -3.10935036671675
BGR: NO
CYP: NO
CZE: NO
DNM: 0.00014749682703
EST: NO
FIN: NA
FRK: NO
DEU: -0.11217407
GRC: NO
HRV: NO
HUN: -0.20737678288096
ISL: NE
IRL: NO
ITA: NO
LVA: NO
LTU: NO
LUX: 0.15510118831166
MLT: NO
NLD: -1.24654067
POL: NO
PRT: NA
ROU: -26.90351333078214
SVK: NO
SVN: -3.325351433355
ESP: NO
SWE: NO
GBK: NO
</t>
      </text>
    </comment>
    <comment ref="Q16" authorId="0">
      <text>
        <t xml:space="preserve">AUT: NO
BEL: NO
BGR: NO
CYP: NO
CZE: NO
DNM: NO
EST: NO
FIN: NA
FRK: NO
DEU: -3.6401287
GRC: NO
HRV: NO
HUN: NO
ISL: NE
IRL: NO
ITA: NO
LVA: -13.051109
LTU: NO
LUX: NO
MLT: NO
NLD: -1.85676363
POL: -0.348
PRT: NO
ROU: NO
SVK: NO
SVN: NO
ESP: NO
SWE: NO
GBK: -0.79466423297808
</t>
      </text>
    </comment>
    <comment ref="D17" authorId="0">
      <text>
        <t xml:space="preserve">AUT: NO
BEL: NO
BGR: 1.5825494591758
CYP: 0.0036666597384
CZE: NO
DNM: NO
EST: 0.748
FIN: 2.649
FRK: 15.740612983
DEU: 3.397
GRC: 0.07714941
HRV: NO
HUN: NO
ISL: IE
IRL: 0.78410877216531
ITA: 2.70631999999978
LVA: NO
LTU: 0.399
LUX: 0.03419034391269
MLT: NO
NLD: 0.814950423
POL: 22.861
PRT: 23.044
ROU: 3.28577993203595
SVK: 95.78700000000001
SVN: NO
ESP: NO
SWE: 2.715603
GBK: NO
</t>
      </text>
    </comment>
    <comment ref="E17" authorId="0">
      <text>
        <t xml:space="preserve">AUT: NO
BEL: NO
BGR: NO
CYP: NO
CZE: NO
DNM: NO
EST: NO
FIN: NO
FRK: NO
DEU: 0.135
GRC: NO
HRV: NO
HUN: NO
ISL: IE
IRL: NO
ITA: NO
LVA: NO
LTU: NO
LUX: NO
MLT: NO
NLD: 0.00653196327
POL: NO
PRT: NO
ROU: NO
SVK: NO
SVN: NO
ESP: NO
SWE: NO
GBK: NO
</t>
      </text>
    </comment>
    <comment ref="L17" authorId="0">
      <text>
        <t xml:space="preserve">AUT: NO
BEL: NO
BGR: 0.03828400896718
CYP: 0.00020809003881
CZE: NO
DNM: NO
EST: NO
FIN: NA
FRK: NE
DEU: 0.812069933805
GRC: NO
HRV: NO
HUN: NO
ISL: NE
IRL: NO
ITA: NO
LVA: NO
LTU: NO
LUX: 0.00521197372613
MLT: NO
NLD: NE
POL: NO
PRT: NA
ROU: NO
SVK: NA
SVN: NO
ESP: NO
SWE: NO
GBK: NO
</t>
      </text>
    </comment>
    <comment ref="M17" authorId="0">
      <text>
        <t xml:space="preserve">AUT: NO
BEL: NO
BGR: NO
CYP: 0.00
CZE: NO
DNM: NO
EST: NO
FIN: NA
FRK: NE
DEU: NO
GRC: NO
HRV: NO
HUN: NO
ISL: IE
IRL: -0.07064184577558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-1.17667303396954
ROU: NO
SVK: NA
SVN: NO
ESP: NO
SWE: NO
GBK: NO
</t>
      </text>
    </comment>
    <comment ref="P17" authorId="0">
      <text>
        <t xml:space="preserve">AUT: NO
BEL: NO
BGR: -2.92749391270435
CYP: 0.00242439541903
CZE: NO
DNM: NO
EST: -0.84524
FIN: NA
FRK: NE
DEU: -0.39755954
GRC: NO
HRV: NO
HUN: NO
ISL: NE
IRL: -0.61248310752658
ITA: NO
LVA: NO
LTU: NO
LUX: 0.07391197126148
MLT: NO
NLD: 2.23158758
POL: NO
PRT: -119.64398
ROU: -1.44574317009582
SVK: NA
SVN: NO
ESP: NO
SWE: -3.055053
GBK: NO
</t>
      </text>
    </comment>
    <comment ref="Q17" authorId="0">
      <text>
        <t xml:space="preserve">AUT: NO
BEL: NO
BGR: NO
CYP: NO
CZE: NO
DNM: NO
EST: NO
FIN: NA
FRK: NO
DEU: -0.90777639
GRC: NO
HRV: NO
HUN: NO
ISL: NE
IRL: NO
ITA: NO
LVA: NO
LTU: NO
LUX: NO
MLT: NO
NLD: -0.0212281597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697.46492036409086
BEL: NO
BGR: 195.74999999999909
CYP: 3.56317099256896
CZE: IE
DNM: 26.432625
EST: 37.212
FIN: 1,310.253
FRK: 787.83371525
DEU: 39.614
GRC: 266.31563847000001
HRV: 233.40658215128815
HUN: 2.445088728922
ISL: 3,141.1515283593585
IRL: 21.64061648990504
ITA: 655.04040300000008
LVA: 5.436886
LTU: 6.38928208448
LUX: 0.03517683976827
MLT: 0.312
NLD: 30.636107
POL: NO
PRT: 943.201
ROU: 270.7884630186532
SVK: 131.36099999999999
SVN: 31.192
ESP: 1,157.3089343278789
SWE: 4,327.048124
GBK: 421.0316825000001
</t>
      </text>
    </comment>
    <comment ref="E11" authorId="0">
      <text>
        <t xml:space="preserve">AUT: NO
BEL: NO
BGR: NO
CYP: NO
CZE: NO
DNM: NO
EST: IE
FIN: NO
FRK: NO
DEU: 0.073
GRC: NO
HRV: NO
HUN: NO
ISL: NO
IRL: 4.9688117064956
ITA: NO
LVA: NO
LTU: NO
LUX: NO
MLT: NO
NLD: 0.166896768
POL: NO
PRT: NO
ROU: NO
SVK: NO
SVN: NO
ESP: NO
SWE: IE
GBK: NO
</t>
      </text>
    </comment>
    <comment ref="D13" authorId="0">
      <text>
        <t xml:space="preserve">AUT: 10.84996533543808
BEL: NO
BGR: NO
CYP: 0.004908312824
CZE: IE
DNM: NO
EST: 2.026
FIN: NA
FRK: 36.659875409
DEU: NO
GRC: 2.3637918184
HRV: NO
HUN: NO
ISL: NO
IRL: 1.4884
ITA: NO
LVA: NO
LTU: 0.3434239120408
LUX: 0.01108549665907
MLT: NO
NLD: 0.748068916
POL: NO
PRT: 67.111
ROU: 22.47
SVK: 2.088
SVN: 0.38
ESP: NO
SWE: 7.586227
GBK: NO
</t>
      </text>
    </comment>
    <comment ref="E13" authorId="0">
      <text>
        <t xml:space="preserve">AUT: NO
BEL: NO
BGR: NO
CYP: NO
CZE: NO
DNM: NO
EST: NO
FIN: NO
FRK: NO
DEU: NO
GRC: NO
HRV: NO
HUN: NO
ISL: NO
IRL: 1.5444
ITA: NO
LVA: NO
LTU: 0.0559062182392
LUX: NO
MLT: NO
NLD: 0.00892780331
POL: NO
PRT: NO
ROU: NO
SVK: NO
SVN: NO
ESP: NO
SWE: 1.187988
GBK: NO
</t>
      </text>
    </comment>
    <comment ref="L13" authorId="0">
      <text>
        <t xml:space="preserve">AUT: 2.83434088562157
BEL: NO
BGR: NO
CYP: NE
CZE: NA
DNM: NO
EST: NO
FIN: NA
FRK: NE
DEU: NO
GRC: NO
HRV: NO
HUN: NO
ISL: NA
IRL: NO
ITA: NO
LVA: NO
LTU: NO
LUX: NO
MLT: NO
NLD: NO
POL: NO
PRT: 43.2861426330287
ROU: NO
SVK: NO
SVN: NO
ESP: NO
SWE: 0.428776
GBK: NO
</t>
      </text>
    </comment>
    <comment ref="M13" authorId="0">
      <text>
        <t xml:space="preserve">AUT: -11.7541553630749
BEL: NO
BGR: NO
CYP: -0.11146953833078
CZE: NA
DNM: NO
EST: -0.41615870659725
FIN: NA
FRK: NE
DEU: NO
GRC: -0.2158646785971
HRV: NO
HUN: NO
ISL: NA
IRL: NO
ITA: NO
LVA: NO
LTU: NO
LUX: -0.0084708682884
MLT: NO
NLD: -6.85537557
POL: NO
PRT: -40.6040546914285
ROU: -52.01243791032911
SVK: -4.72293508136256
SVN: NO
ESP: NO
SWE: IE
GBK: NO
</t>
      </text>
    </comment>
    <comment ref="O13" authorId="0">
      <text>
        <t xml:space="preserve">AUT: -5.69812445979345
BEL: NO
BGR: NO
CYP: -0.02011600173991
CZE: NA
DNM: NO
EST: -1.01869635414727
FIN: NA
FRK: NO
DEU: NO
GRC: -0.092332669884
HRV: NO
HUN: NO
ISL: NA
IRL: NO
ITA: NO
LVA: NO
LTU: NO
LUX: -0.00165407392613
MLT: NO
NLD: -2.30658415
POL: NO
PRT: -5.36363746555493
ROU: -4.8069
SVK: -0.606188
SVN: NO
ESP: NO
SWE: NO
GBK: NO
</t>
      </text>
    </comment>
    <comment ref="P13" authorId="0">
      <text>
        <t xml:space="preserve">AUT: -34.69059827850333
BEL: NO
BGR: NO
CYP: -0.09586916607834
CZE: NA
DNM: NO
EST: -3.28240196414531
FIN: NA
FRK: NE
DEU: NO
GRC: -9.79313877651842
HRV: NO
HUN: NO
ISL: NA
IRL: -1.62756
ITA: NO
LVA: NO
LTU: NO
LUX: -0.06157407640631
MLT: NO
NLD: -1.88684341
POL: NO
PRT: -1.18666
ROU: -49.434
SVK: -3.670704
SVN: -1.33245601886792
ESP: NO
SWE: 1.289659
GBK: NO
</t>
      </text>
    </comment>
    <comment ref="Q13" authorId="0">
      <text>
        <t xml:space="preserve">AUT: NO
BEL: NO
BGR: NO
CYP: NO
CZE: NA
DNM: NO
EST: NO
FIN: NO
FRK: NO
DEU: NO
GRC: NO
HRV: NO
HUN: NO
ISL: NA
IRL: -1.38996
ITA: NO
LVA: NO
LTU: NO
LUX: NO
MLT: NO
NLD: NO
POL: NO
PRT: NO
ROU: NE,NO
SVK: NO
SVN: NO
ESP: NO
SWE: -0.403916
GBK: NO
</t>
      </text>
    </comment>
    <comment ref="D14" authorId="0">
      <text>
        <t xml:space="preserve">AUT: NO
BEL: NO
BGR: NO
CYP: 0.0215163656018
CZE: IE
DNM: NO
EST: 0.415
FIN: NA
FRK: 1.1147879793
DEU: NO
GRC: NO
HRV: NO
HUN: NO
ISL: NO
IRL: NO
ITA: NO
LVA: NO
LTU: 0.78987499769384
LUX: 0.00028478062539
MLT: NO
NLD: 0.129096875
POL: 34.89
PRT: 82.212
ROU: 16.04946711697935
SVK: 11.419
SVN: NO
ESP: NO
SWE: NO
GBK: NO
</t>
      </text>
    </comment>
    <comment ref="E14" authorId="0">
      <text>
        <t xml:space="preserve">AUT: NO
BEL: NO
BGR: NO
CYP: NO
CZE: NA
DNM: NO
EST: NO
FIN: NO
FRK: NO
DEU: NO
GRC: NO
HRV: NO
HUN: NO
ISL: NO
IRL: NO
ITA: NO
LVA: NO
LTU: 0.00878526286616
LUX: NO
MLT: NO
NLD: 0.00470855069
POL: NO
PRT: NO
ROU: NO
SVK: NO
SVN: NO
ESP: NO
SWE: NO
GBK: NO
</t>
      </text>
    </comment>
    <comment ref="L14" authorId="0">
      <text>
        <t xml:space="preserve">AUT: NO
BEL: NO
BGR: NO
CYP: NE
CZE: NA
DNM: NO
EST: NO
FIN: NO
FRK: NE
DEU: NO
GRC: NO
HRV: NO
HUN: NO
ISL: NA
IRL: NO
ITA: NO
LVA: NO
LTU: NO
LUX: NO
MLT: NO
NLD: NO
POL: NA
PRT: 55.9988297045119
ROU: NO
SVK: NO
SVN: NO
ESP: NO
SWE: NA
GBK: NO
</t>
      </text>
    </comment>
    <comment ref="M14" authorId="0">
      <text>
        <t xml:space="preserve">AUT: NO
BEL: NO
BGR: NO
CYP: -0.24786853173271
CZE: NA
DNM: NO
EST: NO
FIN: NO
FRK: NE
DEU: NO
GRC: NO
HRV: NO
HUN: NO
ISL: NA
IRL: NO
ITA: NO
LVA: NO
LTU: NO
LUX: NO
MLT: NO
NLD: -0.0281444492
POL: NA
PRT: -3.791313915
ROU: -5.22981850938581
SVK: -4.1219
SVN: NO
ESP: NO
SWE: NA
GBK: NO
</t>
      </text>
    </comment>
    <comment ref="O14" authorId="0">
      <text>
        <t xml:space="preserve">AUT: NO
BEL: NO
BGR: NO
CYP: -0.00882170989674
CZE: NA
DNM: NO
EST: NO
FIN: NA
FRK: NE
DEU: NO
GRC: NO
HRV: NO
HUN: NO
ISL: NA
IRL: NO
ITA: NO
LVA: NO
LTU: NO
LUX: NO
MLT: NO
NLD: NA
POL: NA
PRT: 2.9863658943806
ROU: -5.45681881977298
SVK: NA
SVN: NO
ESP: NO
SWE: NA
GBK: NO
</t>
      </text>
    </comment>
    <comment ref="P14" authorId="0">
      <text>
        <t xml:space="preserve">AUT: NO
BEL: NO
BGR: NO
CYP: -0.45296252864904
CZE: NA
DNM: NO
EST: -1.10805
FIN: NA
FRK: NE
DEU: NO
GRC: NO
HRV: NO
HUN: NO
ISL: NA
IRL: NO
ITA: NO
LVA: NO
LTU: -3.00547436622506
LUX: -0.0010740225555
MLT: NO
NLD: -0.518631748
POL: NA
PRT: 144.30442
ROU: NO
SVK: -3.574147
SVN: NO
ESP: NO
SWE: NA
GBK: NO
</t>
      </text>
    </comment>
    <comment ref="Q14" authorId="0">
      <text>
        <t xml:space="preserve">AUT: NO
BEL: NO
BGR: NO
CYP: NO
CZE: NA
DNM: NO
EST: NO
FIN: NO
FRK: NO
DEU: NO
GRC: NO
HRV: NO
HUN: NO
ISL: NA
IRL: NO
ITA: NO
LVA: NO
LTU: 0.0439263143308
LUX: NO
MLT: NO
NLD: -0.00153953694
POL: NA
PRT: NO
ROU: NE,NO
SVK: NO
SVN: NO
ESP: NO
SWE: NA
GBK: NO
</t>
      </text>
    </comment>
    <comment ref="D15" authorId="0">
      <text>
        <t xml:space="preserve">AUT: 85.72029452742761
BEL: NO
BGR: NO
CYP: 0.04183938735339
CZE: IE
DNM: NO
EST: 0.255
FIN: NA
FRK: 103.42197859
DEU: NO
GRC: 3.408051157
HRV: NO
HUN: 0.005579107534
ISL: NO
IRL: NO
ITA: NO
LVA: NO
LTU: 2.61082039177064
LUX: 0.00101184463296
MLT: 0.114
NLD: 2.133717776
POL: 34.241
PRT: 45.648
ROU: 56.80106608256941
SVK: 3.202
SVN: NO
ESP: 8.52147922792129
SWE: 1.79633
GBK: NO
</t>
      </text>
    </comment>
    <comment ref="E15" authorId="0">
      <text>
        <t xml:space="preserve">AUT: NO
BEL: NO
BGR: NO
CYP: NO
CZE: NO
DNM: NO
EST: NO
FIN: NO
FRK: NO
DEU: NO
GRC: NO
HRV: NO
HUN: NO
ISL: NO
IRL: NO
ITA: NO
LVA: NO
LTU: 0.18449052018936
LUX: NO
MLT: NO
NLD: 0.030650046076
POL: NO
PRT: NO
ROU: NO
SVK: NO
SVN: NO
ESP: NO
SWE: 0.131266
GBK: NO
</t>
      </text>
    </comment>
    <comment ref="L15" authorId="0">
      <text>
        <t xml:space="preserve">AUT: 15.56169482676418
BEL: NO
BGR: NO
CYP: NE
CZE: NA
DNM: NO
EST: NO
FIN: NO
FRK: NE
DEU: NO
GRC: NO
HRV: NO
HUN: NO
ISL: NA
IRL: NO
ITA: NO
LVA: NO
LTU: NO
LUX: NO
MLT: NO
NLD: NO
POL: NA
PRT: 53.1899597198188
ROU: NO
SVK: NO
SVN: NO
ESP: NO
SWE: NA
GBK: NO
</t>
      </text>
    </comment>
    <comment ref="M15" authorId="0">
      <text>
        <t xml:space="preserve">AUT: -36.52549639920387
BEL: NO
BGR: NO
CYP: 0.00
CZE: NA
DNM: NO
EST: NO
FIN: NO
FRK: NE
DEU: NO
GRC: -0.0582074839632
HRV: NO
HUN: NO
ISL: NA
IRL: NO
ITA: NO
LVA: NO
LTU: -2.550408
LUX: NO
MLT: -0.000113
NLD: -2.723538044
POL: NA
PRT: -16.4974694184239
ROU: -1.13408217115047
SVK: -5.80
SVN: NO
ESP: NO
SWE: NA
GBK: NO
</t>
      </text>
    </comment>
    <comment ref="O15" authorId="0">
      <text>
        <t xml:space="preserve">AUT: NO
BEL: NO
BGR: NO
CYP: 0.00
CZE: NA
DNM: NO
EST: NO
FIN: NA
FRK: NE
DEU: NO
GRC: NO
HRV: NO
HUN: NO
ISL: NA
IRL: NO
ITA: NO
LVA: NO
LTU: -0.31698333333333
LUX: NO
MLT: NE
NLD: NA
POL: NA
PRT: 2.01757778194277
ROU: NO
SVK: NA
SVN: NO
ESP: NO
SWE: NA
GBK: NO
</t>
      </text>
    </comment>
    <comment ref="P15" authorId="0">
      <text>
        <t xml:space="preserve">AUT: 5.31612173781787
BEL: NO
BGR: NO
CYP: -0.81720691378633
CZE: NA
DNM: NO
EST: -0.14025
FIN: NA
FRK: NE
DEU: NO
GRC: -12.320104932555
HRV: NO
HUN: -0.0044858990933
ISL: NA
IRL: NO
ITA: NO
LVA: NO
LTU: -12.08436867048125
LUX: -0.00513890095897
MLT: -0.25479
NLD: -7.090866672
POL: NA
PRT: 107.13081
ROU: -24.99246907633054
SVK: -3.37178
SVN: NO
ESP: -20.76459702726382
SWE: NA
GBK: NO
</t>
      </text>
    </comment>
    <comment ref="Q15" authorId="0">
      <text>
        <t xml:space="preserve">AUT: NO
BEL: NO
BGR: NO
CYP: NO
CZE: NA
DNM: NO
EST: NO
FIN: NO
FRK: NO
DEU: NO
GRC: NO
HRV: NO
HUN: NO
ISL: NA
IRL: NO
ITA: NO
LVA: NO
LTU: -0.04332731913538
LUX: NO
MLT: NO
NLD: -0.00670211335
POL: NA
PRT: NO
ROU: NE,NO
SVK: NO
SVN: NO
ESP: NO
SWE: NA
GBK: NO
</t>
      </text>
    </comment>
    <comment ref="D16" authorId="0">
      <text>
        <t xml:space="preserve">AUT: NO
BEL: NO
BGR: NO
CYP: NO
CZE: IE
DNM: NO
EST: 0.12
FIN: NA
FRK: 7.0322641692
DEU: NO
GRC: NO
HRV: NO
HUN: NO
ISL: NO
IRL: NO
ITA: NO
LVA: NO
LTU: NO
LUX: 0.00049621677139
MLT: NO
NLD: 3.89751619
POL: 3.235
PRT: 0.163
ROU: 19.43896004978692
SVK: NO
SVN: NO
ESP: NO
SWE: NO
GBK: NO
</t>
      </text>
    </comment>
    <comment ref="E16" authorId="0">
      <text>
        <t xml:space="preserve">AUT: NO
BEL: NO
BGR: NO
CYP: NO
CZE: NO
DNM: NO
EST: NO
FIN: NO
FRK: NO
DEU: NO
GRC: NO
HRV: NO
HUN: NO
ISL: NO
IRL: NO
ITA: NO
LVA: NO
LTU: NO
LUX: NO
MLT: NO
NLD: 0.0106051208
POL: NO
PRT: NO
ROU: NO
SVK: NO
SVN: NO
ESP: NO
SWE: 9.109573
GBK: NO
</t>
      </text>
    </comment>
    <comment ref="L16" authorId="0">
      <text>
        <t xml:space="preserve">AUT: NO
BEL: NO
BGR: NO
CYP: NO
CZE: NA
DNM: NO
EST: NO
FIN: NO
FRK: NE
DEU: NO
GRC: NO
HRV: NO
HUN: NO
ISL: NA
IRL: NO
ITA: NO
LVA: NO
LTU: NO
LUX: NO
MLT: NO
NLD: NO
POL: NA
PRT: 0.03210919172229
ROU: NO
SVK: NO
SVN: NO
ESP: NO
SWE: NA
GBK: NO
</t>
      </text>
    </comment>
    <comment ref="M16" authorId="0">
      <text>
        <t xml:space="preserve">AUT: NO
BEL: NO
BGR: NO
CYP: NO
CZE: NA
DNM: NO
EST: NO
FIN: NO
FRK: NE
DEU: NO
GRC: NO
HRV: NO
HUN: NO
ISL: NA
IRL: NO
ITA: NO
LVA: NO
LTU: NO
LUX: NO
MLT: NO
NLD: NO
POL: NA
PRT: NA
ROU: -2.31423682390297
SVK: NO
SVN: NO
ESP: NO
SWE: NA
GBK: NO
</t>
      </text>
    </comment>
    <comment ref="O16" authorId="0">
      <text>
        <t xml:space="preserve">AUT: NO
BEL: NO
BGR: NO
CYP: NO
CZE: NA
DNM: NO
EST: NO
FIN: NA
FRK: NE
DEU: NO
GRC: NO
HRV: NO
HUN: NO
ISL: NA
IRL: NO
ITA: NO
LVA: NO
LTU: NO
LUX: NO
MLT: NO
NLD: NA
POL: NA
PRT: 0.00384830944133
ROU: NO
SVK: NO
SVN: NO
ESP: NO
SWE: NA
GBK: NO
</t>
      </text>
    </comment>
    <comment ref="P16" authorId="0">
      <text>
        <t xml:space="preserve">AUT: NO
BEL: NO
BGR: NO
CYP: NO
CZE: NA
DNM: NO
EST: NO
FIN: NA
FRK: NO
DEU: NO
GRC: NO
HRV: NO
HUN: NO
ISL: NA
IRL: NO
ITA: NO
LVA: NO
LTU: NO
LUX: NO
MLT: NO
NLD: -13.8164437
POL: NA
PRT: NA
ROU: -8.55314242190624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0.647
FRK: 16.047783207
DEU: NO
GRC: NO
HRV: NO
HUN: NO
ISL: NO
IRL: NO
ITA: NO
LVA: NO
LTU: 0.399
LUX: 0.00692558303266
MLT: NO
NLD: 0.341201791
POL: 28.64
PRT: 1.665
ROU: 3.41711268493742
SVK: 11.09
SVN: 0.578
ESP: NO
SWE: 1.169668
GBK: NO
</t>
      </text>
    </comment>
    <comment ref="E17" authorId="0">
      <text>
        <t xml:space="preserve">AUT: NO
BEL: NO
BGR: NO
CYP: NO
CZE: NO
DNM: NO
EST: NO
FIN: NO
FRK: NO
DEU: NO
GRC: NO
HRV: NO
HUN: NO
ISL: NO
IRL: NO
ITA: NO
LVA: NO
LTU: NO
LUX: NO
MLT: NO
NLD: 0.00789753053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2.56205120509298
ROU: NO
SVK: NO
SVN: NO
ESP: NO
SWE: NA
GBK: NO
</t>
      </text>
    </comment>
    <comment ref="M17" authorId="0">
      <text>
        <t xml:space="preserve">AUT: NO
BEL: NO
BGR: NO
CYP: -0.00109974047676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0.08348383238726
ROU: NO
SVK: NA
SVN: NO
ESP: NO
SWE: NA
GBK: NO
</t>
      </text>
    </comment>
    <comment ref="P17" authorId="0">
      <text>
        <t xml:space="preserve">AUT: NO
BEL: NO
BGR: NO
CYP: -0.01446957182216
CZE: NA
DNM: NO
EST: NO
FIN: NA
FRK: NE
DEU: NO
GRC: NO
HRV: NO
HUN: NO
ISL: NA
IRL: NO
ITA: NO
LVA: NO
LTU: NO
LUX: -0.0149715807301
MLT: NO
NLD: -1.10153918
POL: NA
PRT: NA
ROU: -1.50352958137247
SVK: NO
SVN: -0.41339323396226
ESP: NO
SWE: NA
GBK: NO
</t>
      </text>
    </comment>
    <comment ref="Q17" authorId="0">
      <text>
        <t xml:space="preserve">AUT: NO
BEL: NO
BGR: NO
CYP: NO
CZE: NA
DNM: NO
EST: NO
FIN: NO
FRK: NO
DEU: NO
GRC: NO
HRV: NO
HUN: NO
ISL: NA
IRL: NO
ITA: NO
LVA: NO
LTU: NO
LUX: NO
MLT: NO
NLD: -0.00897292512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ISL: NO
IRL: IE
ITA: IE
LVA: NO
LTU: NO
LUX: NO
MLT: NO
NLD: NO
POL: IE
PRT: IE
ROU: IE
SVK: NO
SVN: NO
ESP: NO
SWE: 3,580,000.00
GBK: NO
</t>
      </text>
    </comment>
    <comment ref="D11" authorId="0">
      <text>
        <t xml:space="preserve">AUT: NO
BEL: NO
BGR: NO
CYP: NE
CZE: NO
DNM: IE
EST: NO
FIN: 0.044
FRK: NO
DEU: NO
GRC: NO
HRV: NO
HUN: IE
ISL: NA
IRL: IE
ITA: IE
LVA: NO
LTU: NO
LUX: NO
MLT: NO
NLD: NO
POL: IE
PRT: IE
ROU: IE
SVK: NO
SVN: NO
ESP: NO
SWE: 0.056257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728,230.76703671704
</t>
      </text>
    </comment>
    <comment ref="D14" authorId="0">
      <text>
        <t xml:space="preserve">AUT: NO
BEL: NO
BGR: NO
CYP: NE
CZE: NO
DNM: IE
EST: NO
FIN: NA
FRK: NO
DEU: NO
GRC: NO
HRV: NO
HUN: IE
ISL: IE
IRL: IE
ITA: NO
LVA: NO
LTU: NO
LUX: NO
MLT: NO
NLD: NO
POL: IE
PRT: IE
ROU: IE
SVK: NO
SVN: NO
ESP: NO
SWE: NO
GBK: 0.01144362633915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1,105,300.00
ITA: NO
LVA: NO
LTU: NO
LUX: NO
MLT: NO
NLD: IE
POL: NO
PRT: IE
ROU: NO
SVK: NO
SVN: NO
ESP: NO
SWE: NO
GBK: NO
</t>
      </text>
    </comment>
    <comment ref="D26" authorId="0">
      <text>
        <t xml:space="preserve">AUT: NO
BEL: NO
BGR: NO
CYP: NO
CZE: NA
DNM: NO
EST: NA
FIN: IE
FRK: NO
DEU: NO
GRC: NO
HRV: NO
HUN: NO
ISL: NE
IRL: 0.017369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689.01686772878475
BGR: NO
CYP: NE
CZE: NO
DNM: 470.08995544
EST: 1,792.0309999999999
FIN: NA
FRK: 21,994.76461
DEU: 10,517.809
GRC: NO
HRV: NO
HUN: NO
ISL: NO
IRL: 176.29258012684971
ITA: NO
LVA: NO
LTU: NO
LUX: NO
MLT: NO
NLD: 308.777274
POL: NO
PRT: 19.666
ROU: NO
SVK: NO
SVN: NO
ESP: NA
SWE: 24,054.736249
GBK: NO
</t>
      </text>
    </comment>
    <comment ref="D11" authorId="0">
      <text>
        <t xml:space="preserve">AUT: NO
BEL: NO
BGR: NO
CYP: NE
CZE: NO
DNM: NO
EST: NO
FIN: NA
FRK: NE
DEU: NO
GRC: NO
HRV: NO
HUN: NO
ISL: NA
IRL: NE
ITA: NO
LVA: NO
LTU: NO
LUX: NO
MLT: NO
NLD: NO
POL: NO
PRT: 0.04252145333333
ROU: NO
SVK: NO
SVN: NO
ESP: NA
SWE: NO
GBK: NO
</t>
      </text>
    </comment>
    <comment ref="B12" authorId="0">
      <text>
        <t xml:space="preserve">AUT: 82.02235373393098
BEL: 18.86283026490639
BGR: 208.84865384026688
CYP: NE
CZE: NO
DNM: 113.39147768
EST: 84.06699999999999
FIN: 88.431
FRK: 1,549.539374
DEU: 180.249
GRC: NO
HRV: 42.48414166527
HUN: 149.68268217044726
ISL: NO
IRL: 134.66684308701531
ITA: NO
LVA: NA
LTU: NO
LUX: 5.93377462956278
MLT: NO
NLD: 43.169962119
POL: 665.40
PRT: 19.11
ROU: NO
SVK: NO
SVN: NO
ESP: 136.89916579999999
SWE: 237.035808
GBK: 374.1417945498957
</t>
      </text>
    </comment>
    <comment ref="D12" authorId="0">
      <text>
        <t xml:space="preserve">AUT: 0.07905783521909
BEL: 0.0001750195617
BGR: 0.23713255337138
CYP: NE
CZE: NO
DNM: NO
EST: 0.00196911368294
FIN: 0.0028
FRK: 0.18133303442
DEU: 0.08125085
GRC: NO
HRV: NO
HUN: 0.01537323503428
ISL: NA
IRL: NE
ITA: NO
LVA: NA
LTU: NO
LUX: NO
MLT: NO
NLD: 0.01461872229889
POL: 0.69317563852865
PRT: 0.04121791142857
ROU: NO
SVK: NO
SVN: NO
ESP: 0.05865004402569
SWE: 0.041282
GBK: 0.32978735734736
</t>
      </text>
    </comment>
    <comment ref="B13" authorId="0">
      <text>
        <t xml:space="preserve">AUT: 47.897215262977
BEL: 102.67996152397921
BGR: 309.74990476378531
CYP: NE
CZE: 33.64325
DNM: 37.3949009535
EST: 13.653
FIN: 70.795
FRK: 3,855.9879215
DEU: 940.1560000000001
GRC: 6.014326478425
HRV: 49.45759724789656
HUN: 106.6723628062993
ISL: 2.53371988438728
IRL: NO
ITA: 33.53919999999926
LVA: 79.526628
LTU: 613.9157664077818
LUX: 7.60499408251746
MLT: 2.036
NLD: 276.598107
POL: 325.32900000000001
PRT: 69.092
ROU: 1,472.21711554346587
SVK: 24.745
SVN: 23.3882
ESP: 423.51583862467635
SWE: 46.216481
GBK: 1,305.18268298971
</t>
      </text>
    </comment>
    <comment ref="D13" authorId="0">
      <text>
        <t xml:space="preserve">AUT: 0.06045371219968
BEL: 0.18002372105505
BGR: 0.26079852064902
CYP: NE
CZE: 0.016005143
DNM: 0.0020478738874
EST: 0.00627130162309
FIN: 0.0277
FRK: 5.1008422602
DEU: 1.40922711
GRC: 0.00449006246476
HRV: 0.08081212848081
HUN: 0.08500624090823
ISL: NO
IRL: NO
ITA: 0.05362565597822
LVA: 0.000319
LTU: 0.157571713378
LUX: 0.01248080080977
MLT: 0.000787
NLD: 0.189484055
POL: 0.04842191252738
PRT: 0.17024915809523
ROU: 2.27893984823497
SVK: 0.02850611770833
SVN: 0.01354383988571
ESP: 0.38610299708232
SWE: 0.014953
GBK: 1.77591981691996
</t>
      </text>
    </comment>
    <comment ref="B14" authorId="0">
      <text>
        <t xml:space="preserve">AUT: 47.897215262977
BEL: 102.67996152397921
BGR: 309.74990476378531
CYP: NE
CZE: 33.64325
DNM: 37.3949009535
EST: 13.653
FIN: 70.795
FRK: 3,855.9879215
DEU: 940.1560000000001
GRC: 6.014326478425
HRV: 49.45759724789656
HUN: 106.6723628062993
ISL: 2.53371988438728
IRL: NO
ITA: 33.53919999999926
LVA: 79.526628
LTU: 613.9157664077818
LUX: 7.60499408251746
MLT: 2.036
NLD: 276.598107
POL: 325.32900000000001
PRT: 69.092
ROU: 1,472.21711554346587
SVK: 24.745
SVN: 23.3882
ESP: 423.51583862467635
SWE: 46.216481
GBK: 1,305.18268298971
</t>
      </text>
    </comment>
    <comment ref="D14" authorId="0">
      <text>
        <t xml:space="preserve">AUT: 0.06045371219968
BEL: 0.18002372105505
BGR: 0.26079852064902
CYP: NE
CZE: 0.016005143
DNM: 0.0020478738874
EST: 0.00627130162309
FIN: 0.0277
FRK: 5.1008422602
DEU: 1.40922711
GRC: 0.00449006246476
HRV: 0.08081212848081
HUN: 0.08500624090823
ISL: NO
IRL: NO
ITA: 0.05362565597822
LVA: 0.000319
LTU: 0.157571713378
LUX: 0.01248080080977
MLT: 0.000787
NLD: 0.189484055
POL: 0.04842191252738
PRT: 0.17024915809523
ROU: 2.27893984823497
SVK: 0.02850611770833
SVN: 0.01354383988571
ESP: 0.38610299708232
SWE: 0.014953
GBK: 1.77591981691996
</t>
      </text>
    </comment>
    <comment ref="B16" authorId="0">
      <text>
        <t xml:space="preserve">AUT: NO
BEL: 583.14059024897085
BGR: 97.854552
CYP: NE
CZE: 813.31912999999986
DNM: IE
EST: 187.65199999999999
FIN: NA
FRK: 11,540.192311
DEU: 4,466.482999999999
GRC: NO
HRV: NO
HUN: 1,113.1383432213536
ISL: 5,313.9196579773361
IRL: 45.72062933571831
ITA: NO
LVA: NO
LTU: NO
LUX: 62.4652754101307
MLT: NO
NLD: 765.301756
POL: 3,957.3270000000002
PRT: NO
ROU: NO
SVK: NO
SVN: NO
ESP: NE
SWE: 372.609881
GBK: 7.87634214081911
</t>
      </text>
    </comment>
    <comment ref="D16" authorId="0">
      <text>
        <t xml:space="preserve">AUT: NO
BEL: 0.00430113461552
BGR: 0.10238141470261
CYP: NE
CZE: NO
DNM: IE
EST: NO
FIN: NA
FRK: 0.071046268664
DEU: 0.19539294
GRC: NO
HRV: NO
HUN: NO
ISL: NA
IRL: 0.06485656305385
ITA: NO
LVA: NO
LTU: NO
LUX: NO
MLT: NO
NLD: 0.00306752414
POL: NO
PRT: NA
ROU: NO
SVK: NO
SVN: NO
ESP: NE
SWE: 0.157182
GBK: 0.00218233335046
</t>
      </text>
    </comment>
    <comment ref="B17" authorId="0">
      <text>
        <t xml:space="preserve">AUT: NO
BEL: 79.05223716006916
BGR: NO
CYP: NE
CZE: NO
DNM: 2.1025643809
EST: 50.347
FIN: 49.274
FRK: 3,209.7960271
DEU: 1,359.5859999999998
GRC: 328.31439094590008
HRV: 73.47734914735055
HUN: 94.68431075530403
ISL: 6.10008836960444
IRL: 7.3783
ITA: NO
LVA: 587.38739499999997
LTU: NO
LUX: 11.45248672036391
MLT: NO
NLD: 338.654133
POL: 204.797
PRT: 49.088
ROU: 63.538
SVK: 2.336
SVN: 18.58754545454545
ESP: 36.85452747861016
SWE: 109.752495
GBK: 35.6793007762478
</t>
      </text>
    </comment>
    <comment ref="D17" authorId="0">
      <text>
        <t xml:space="preserve">AUT: NO
BEL: 0.00566560409242
BGR: NO
CYP: NE
CZE: NA
DNM: 0.00011286
EST: NO
FIN: 0.0028
FRK: 0.15522857673
DEU: 0.00760674
GRC: 0.00057901143879
HRV: NO
HUN: NO
ISL: 0.00066516012398
IRL: 0.29198063321194
ITA: NO
LVA: NA
LTU: NO
LUX: 0.00133467673012
MLT: NO
NLD: 0.0169488246
POL: NO
PRT: 0.1200144
ROU: 0.09975698571429
SVK: 0.00172285561905
SVN: 0.00442994095238
ESP: 0.00512019316925
SWE: 0.004968
GBK: 0.03294071144086
</t>
      </text>
    </comment>
    <comment ref="B19" authorId="0">
      <text>
        <t xml:space="preserve">AUT: NO
BEL: 0.30070807453416
BGR: NO
CYP: NO
CZE: NO
DNM: 102.13071783
EST: NO
FIN: IE,NA
FRK: 897.31061677
DEU: 488.793
GRC: NO
HRV: NO
HUN: NO
ISL: NO
IRL: NO
ITA: NO
LVA: NO
LTU: 13.778
LUX: NO
MLT: NO
NLD: 758.605754
POL: 3.275
PRT: NA
ROU: NO
SVK: 94.00
SVN: NO
ESP: NE
SWE: NO
GBK: NO
</t>
      </text>
    </comment>
    <comment ref="D19" authorId="0">
      <text>
        <t xml:space="preserve">AUT: NO
BEL: NO
BGR: NO
CYP: NO
CZE: NA
DNM: NO
EST: NO
FIN: IE,NA
FRK: NE
DEU: NO
GRC: NO
HRV: NO
HUN: NO
ISL: NA
IRL: NO
ITA: NO
LVA: NO
LTU: IE
LUX: NO
MLT: NO
NLD: 0.000162615618
POL: 0.00000566107143
PRT: NA
ROU: NO
SVK: NO
SVN: NO
ESP: NE
SWE: NO
GBK: NO
</t>
      </text>
    </comment>
    <comment ref="B20" authorId="0">
      <text>
        <t xml:space="preserve">AUT: NO
BEL: 3.0631366969033
BGR: 17.22761200000002
CYP: NE
CZE: 0.80529
DNM: 17.118125
EST: NO
FIN: IE,NA
FRK: 249.93887968
DEU: 90.618
GRC: 1.465520957
HRV: 0.78446757004161
HUN: NO
ISL: NO
IRL: NO
ITA: NO
LVA: NO
LTU: 1.9966506514
LUX: 0.36861738906627
MLT: NO
NLD: 38.0574608
POL: 3.127
PRT: 28.646
ROU: 63.71000000000003
SVK: NO
SVN: NO
ESP: NO
SWE: NO
GBK: NO
</t>
      </text>
    </comment>
    <comment ref="D20" authorId="0">
      <text>
        <t xml:space="preserve">AUT: NO
BEL: 0.00021483960197
BGR: 0.10037998169717
CYP: NE
CZE: NA
DNM: NO
EST: NO
FIN: IE,NA
FRK: NE
DEU: NO
GRC: 0.00072044498344
HRV: 0.00418798518529
HUN: NO
ISL: NA
IRL: NO
ITA: NO
LVA: NO
LTU: NO
LUX: 0.00219045854602
MLT: NO
NLD: 0.00887921412
POL: 0.03341422857143
PRT: 0.10978648476191
ROU: 0.10533387428571
SVK: NO
SVN: NO
ESP: NO
SWE: NO
GBK: NO
</t>
      </text>
    </comment>
    <comment ref="B22" authorId="0">
      <text>
        <t xml:space="preserve">AUT: NO
BEL: 573.88375188448936
BGR: NO
CYP: IE
CZE: NO
DNM: NO
EST: 327.73300000000006
FIN: NA
FRK: 3,795.7514199
DEU: 3,474.998
GRC: NO
HRV: NO
HUN: 528.47522617456843
ISL: 10.29562612006875
IRL: NO
ITA: NO
LVA: 0.589348
LTU: NO
LUX: NO
MLT: NO
NLD: 381.0136
POL: NO
PRT: NA
ROU: NO
SVK: NO
SVN: NO
ESP: NA
SWE: NO
GBK: 1,005.39639376298
</t>
      </text>
    </comment>
    <comment ref="D22" authorId="0">
      <text>
        <t xml:space="preserve">AUT: NO
BEL: NO
BGR: NO
CYP: NO
CZE: NA
DNM: NO
EST: NO
FIN: NA
FRK: NE
DEU: NO
GRC: NO
HRV: NO
HUN: NO
ISL: NE
IRL: NO
ITA: NO
LVA: 0.01204
LTU: NO
LUX: NO
MLT: NO
NLD: NO
POL: NO
PRT: NA
ROU: NO
SVK: NO
SVN: NO
ESP: NA
SWE: NO
GBK: 0.51026970215362
</t>
      </text>
    </comment>
    <comment ref="B23" authorId="0">
      <text>
        <t xml:space="preserve">AUT: 131.53156948035428
BEL: 96.91534387605021
BGR: 54.67423625555557
CYP: NE
CZE: NO
DNM: 54.4993951124
EST: 21.159
FIN: 203.534
FRK: 1,812.5317203
DEU: 857.339
GRC: 51.21784770652495
HRV: 78.43219436825862
HUN: 50.13250978743041
ISL: 0.0493638890189
IRL: 17.06492301977848
ITA: 487.44309230735308
LVA: 25.324998
LTU: 36.49517993641948
LUX: 6.93439010298998
MLT: 0.296
NLD: 189.546188
POL: 213.941
PRT: 139.295
ROU: 906.65060171916982
SVK: 20.341
SVN: 29.64471378
ESP: 447.91855867245619
SWE: 263.857211
GBK: 322.64441331276664
</t>
      </text>
    </comment>
    <comment ref="D23" authorId="0">
      <text>
        <t xml:space="preserve">AUT: 0.18222282870938
BEL: 0.09205802861656
BGR: 0.22234519329137
CYP: NE
CZE: NO
DNM: 0.06326246790501
EST: 0.04450224803039
FIN: 0.074
FRK: 2.1127601347
DEU: 0.57813635
GRC: 0.02219379138096
HRV: 0.32069647683155
HUN: 0.02205159229106
ISL: 0.00002706785026
IRL: 0.22459060643862
ITA: 0.96793809459694
LVA: 0.164564
LTU: 0.14851558203211
LUX: 0.02381731244752
MLT: 0.000751
NLD: 0.0898298718
POL: 2.64272884475491
PRT: 0.60124711428571
ROU: 1.33163435131125
SVK: 0.01203515866667
SVN: 0.09139755391909
ESP: 0.17458245586718
SWE: 0.37018
GBK: 0.92086432798195
</t>
      </text>
    </comment>
    <comment ref="B24" authorId="0">
      <text>
        <t xml:space="preserve">AUT: 10.84996533543808
BEL: NO
BGR: NO
CYP: NO
CZE: NO
DNM: NO
EST: 2.816
FIN: NA
FRK: 164.27668935
DEU: NO
GRC: 5.7718429754
HRV: NO
HUN: 0.005579107534
ISL: NA
IRL: 1.4796
ITA: NO
LVA: NO
LTU: 3.80002551974448
LUX: NO
MLT: 0.114
NLD: 37.8857085
POL: NO
PRT: 19.484
ROU: 117.87999999999995
SVK: 16.703
SVN: 0.38
ESP: 8.52147922792129
SWE: NA
GBK: NO
</t>
      </text>
    </comment>
    <comment ref="D24" authorId="0">
      <text>
        <t xml:space="preserve">AUT: 0.02869147226042
BEL: NO
BGR: NO
CYP: NO
CZE: NO
DNM: NO
EST: 0.00532685681958
FIN: NA
FRK: NE
DEU: NO
GRC: 0.02316625531427
HRV: NO
HUN: 0.00000469951334
ISL: NA
IRL: 0.17050628571429
ITA: NO
LVA: NO
LTU: 0.01422593014113
LUX: NO
MLT: 0.000267
NLD: 0.0229337795
POL: NO
PRT: 0.05764971142857
ROU: 3.610536257
SVK: 0.01112218485714
SVN: 0.00139590630548
ESP: 0.02175338735596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1,090,994.8333333335
DNM: IE
EST: NO
FIN: NA
FRK: NO
DEU: IE
GRC: NO
HRV: IE
HUN: IE
ISL: IE
IRL: IE
ITA: NO
LVA: IE
LTU: IE
LUX: NO
MLT: IE
NLD: IE
POL: IE
PRT: 2,392,851.93573948
ROU: IE
SVK: NO
SVN: IE
ESP: NO
SWE: 3,580,000.00
GBK: 72,823.076703671701
</t>
      </text>
    </comment>
    <comment ref="C8" authorId="0">
      <text>
        <t xml:space="preserve">AUT: NO
BEL: NO
BGR: NO
CYP: NE
CZE: 1,090,994.8333333335
DNM: IE
EST: NO
FIN: NA
FRK: NO
DEU: IE
GRC: NO
HRV: IE
HUN: IE
ISL: IE
IRL: IE
ITA: NO
LVA: IE
LTU: IE
LUX: NO
MLT: IE
NLD: IE
POL: IE
PRT: 2,392,851.93573948
ROU: IE
SVK: NO
SVN: IE
ESP: NO
SWE: 3,580,000.00
GBK: 72,823.076703671701
</t>
      </text>
    </comment>
    <comment ref="E8" authorId="0">
      <text>
        <t xml:space="preserve">AUT: NO
BEL: NO
BGR: NO
CYP: NE
CZE: 0.003601157175
DNM: IE
EST: NO
FIN: NA
FRK: NO
DEU: IE
GRC: NO
HRV: IE
HUN: IE
ISL: IE
IRL: IE
ITA: NO
LVA: IE
LTU: IE
LUX: NO
MLT: IE
NLD: IE
POL: IE
PRT: 0.03760195899019
ROU: IE
SVK: NO
SVN: IE
ESP: NO
SWE: 0.005626
GBK: 0.00114436263391
</t>
      </text>
    </comment>
    <comment ref="B9" authorId="0">
      <text>
        <t xml:space="preserve">AUT: 22,299,826.715635702
BEL: 7,426,068.7782249367
BGR: 17,621,628.125402045
CYP: NE
CZE: NO
DNM: IE
EST: 3,695,333.1008365331
FIN: 581,940.00
FRK: 137,475,355.83
DEU: 144,544,769.00
GRC: NE
HRV: IE
HUN: 25,652,936.907538153
ISL: IE
IRL: IE
ITA: 3.41254174406873
LVA: 345,078.78787900001
LTU: 19,941,731.811555535
LUX: 3,993,162.2865230558
MLT: IE
NLD: IE
POL: IE
PRT: 10,907,459.50
ROU: IE
SVK: 3,529,940.58
SVN: 7,564,783.2670176039
ESP: 15,860.494193540537
SWE: 4,240,039.10105
GBK: 68,033,952.427899331
</t>
      </text>
    </comment>
    <comment ref="C9" authorId="0">
      <text>
        <t xml:space="preserve">AUT: 22,299,826.715635702
BEL: 7,426,068.7782249367
BGR: 17,621,628.125402045
CYP: NE
CZE: NO
DNM: IE
EST: 3,695,333.1008365331
FIN: 581,940.00
FRK: 137,475,355.83
DEU: 144,544,769.00
GRC: NE
HRV: IE
HUN: 25,652,936.907538153
ISL: IE
IRL: IE
ITA: 3.41254174406873
LVA: 345,078.78787900001
LTU: 19,941,731.811555535
LUX: 3,993,162.2865230558
MLT: IE
NLD: IE
POL: IE
PRT: 10,907,459.50
ROU: IE
SVK: 3,529,940.58
SVN: 7,564,783.2670176039
ESP: 15,860.494193540537
SWE: 4,240,039.10105
GBK: 68,033,952.427899331
</t>
      </text>
    </comment>
    <comment ref="E9" authorId="0">
      <text>
        <t xml:space="preserve">AUT: 0.0398276497986
BEL: 0.06340137286819
BGR: 0.24620438963184
CYP: NE
CZE: NO
DNM: IE
EST: 0.0130656420351
FIN: 0.0069
FRK: 1.6202452652
DEU: 0.51106901
GRC: NE
HRV: IE
HUN: 0.01782048628227
ISL: IE
IRL: IE
ITA: 0.0120657725951
LVA: 0.004067
LTU: 0.070508266048
LUX: 0.00898461514468
MLT: IE
NLD: IE
POL: IE
PRT: 0.024541783875
ROU: IE
SVK: 0.011058990625
SVN: 0.02562675233696
ESP: 0.02492363372591
SWE: 0.003748
GBK: 0.80187277583447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524.00
FRK: NO VALUE
DEU: NO
GRC: NO
HRV: NO VALUE
HUN: NO VALUE
ISL: NO
IRL: NO
ITA: NO
LVA: NO VALUE
LTU: NO
LUX: NO
MLT: NO
NLD: NO
POL: NO
PRT: NO
ROU: NO
SVK: NO VALUE
SVN: NO
ESP: 1,546.16
SWE: 1,120.00
GBK: NO VALUE
</t>
      </text>
    </comment>
    <comment ref="E11" authorId="0">
      <text>
        <t xml:space="preserve">AUT: NO
BEL: NO
BGR: NO
CYP: NE
CZE: NO VALUE
DNM: NO
EST: NO
FIN: 524.00
FRK: NO VALUE
DEU: NO
GRC: NO
HRV: NO VALUE
HUN: NO VALUE
ISL: NO
IRL: NO
ITA: NO
LVA: NO VALUE
LTU: NO
LUX: NO
MLT: NO
NLD: NO
POL: NO
PRT: NO
ROU: NO
SVK: NO VALUE
SVN: NO
ESP: 1,546.16
SWE: 1,120.00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0.91265564769417
DNM: NO
EST: NO
FIN: 0.014773
FRK: 19.896497851
DEU: NO
GRC: NO
HRV: NO VALUE
HUN: 0.3032354687903
ISL: NA
IRL: NO
ITA: NO
LVA: 0.231402
LTU: NO
LUX: NO
MLT: NO
NLD: NO
POL: NO
PRT: NO
ROU: NO
SVK: 0.33582842049275
SVN: NO
ESP: 0.051380119543
SWE: 0.060317
GBK: NO
</t>
      </text>
    </comment>
    <comment ref="K11" authorId="0">
      <text>
        <t xml:space="preserve">AUT: NO
BEL: NO
BGR: NO
CYP: NE
CZE: 0.05048733370223
DNM: NO
EST: NO
FIN: 0.000817
FRK: 0.87792282785
DEU: NO
GRC: NO
HRV: NO VALUE
HUN: 0.01677472806074
ISL: NA
IRL: NO
ITA: NO
LVA: 0.002276
LTU: NO
LUX: NO
MLT: NO
NLD: NO
POL: NO
PRT: NO
ROU: NO
SVK: 0.01857774241024
SVN: NO
ESP: 0.0046912283061
SWE: 0.000415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190,572,699.9390875703
</t>
      </text>
    </comment>
    <comment ref="E12" authorId="0">
      <text>
        <t xml:space="preserve">AUT: 90.40
BEL: NO
BGR: 3,137.1776500496026
CYP: 83.60
CZE: 92.00
DNM: 0.002
EST: 31.857
FIN: 582.22236
FRK: 3,963.4840031
DEU: 198.70
GRC: 271.08669678131133
HRV: 614.97
HUN: 335.20
ISL: 0.4275
IRL: 240.40199643005133
ITA: 2,510.0330737222953
LVA: 216.80
LTU: 23.43739465005496
LUX: NE
MLT: NO
NLD: 37.80
POL: 1,197.4572837778458
PRT: 44,921.4687304879
ROU: 399.95
SVK: 266.23
SVN: 48.36
ESP: 47,201.337907571906
SWE: 793.2174
GBK: NO VALUE
</t>
      </text>
    </comment>
    <comment ref="I12" authorId="0">
      <text>
        <t xml:space="preserve">AUT: IE
BEL: NO
BGR: IE
CYP: 3.38941980856647
CZE: 10.72647883138499
DNM: IE
EST: IE
FIN: IE
FRK: 117.86494566
DEU: IE
GRC: 5.07590268032728
HRV: 19.104781014
HUN: IE
ISL: NA
IRL: 62.6601149916951
ITA: IE
LVA: 29.737938
LTU: 0.18088055526733
LUX: NE
MLT: NO
NLD: 3.48915855
POL: IE,NO
PRT: 1,440.67671151748
ROU: 11.966504
SVK: 71.979555
SVN: 7.8359255450344
ESP: IE
SWE: IE
GBK: 227.76493336749699
</t>
      </text>
    </comment>
    <comment ref="J12" authorId="0">
      <text>
        <t xml:space="preserve">AUT: 0.008412624
BEL: NO
BGR: 0.29194575211362
CYP: 0.0145873763913
CZE: 0.03213158094806
DNM: 0.000347565
EST: 0.00007639595343
FIN: 0.013776
FRK: 0.39605405872
DEU: 0.036704258
GRC: 0.06510495607445
HRV: 0.0572291082
HUN: 0.07896993689057
ISL: NA
IRL: 0.2734259563274
ITA: 2.92544647286981
LVA: 0.117033
LTU: 0.00086451774779
LUX: NE
MLT: NO
NLD: 0.010451909
POL: 0.30476396006251
PRT: 5.26163127786363
ROU: 0.052217472
SVK: 0.215618
SVN: 0.02347281712024
ESP: 3.23118007102498
SWE: 0.049262
GBK: 0.89914269969431
</t>
      </text>
    </comment>
    <comment ref="K12" authorId="0">
      <text>
        <t xml:space="preserve">AUT: 0.0004653792
BEL: NO
BGR: 0.01615019054246
CYP: 0.0004290404821
CZE: 0.00177749171202
DNM: 0.000019227
EST: 0.00000075143561
FIN: 0.000762
FRK: 0.015366924366
DEU: 0.00203045
GRC: 0.00044759657301
HRV: 0.00316586556
HUN: 0.00436854970033
ISL: NA
IRL: 0.00159498474524
ITA: 0.00091942603433
LVA: 0.001151
LTU: 0.00004782438605
LUX: NE
MLT: NO
NLD: 0.00057819071
POL: 0.01685928289707
PRT: 0.07234743007062
ROU: 0.00143598048
SVK: 0.011928
SVN: 0.00129849626623
ESP: 0.24669518090631
SWE: 0.000339
GBK: 0.049450301699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180.32894995039703
CYP: NE
CZE: NO
DNM: NO VALUE
EST: IE
FIN: NA
FRK: NO
DEU: IE
GRC: 7.44059170661358
HRV: 10.77
HUN: 71.56999999999999
ISL: NO
IRL: 157.80615827312076
ITA: 1,235.6952193768923
LVA: NO
LTU: 1.26260534994503
LUX: NO
MLT: NO
NLD: IE
POL: 91.54271622215424
PRT: 5,647.06472798421
ROU: 21.05
SVK: 4.03
SVN: IE
ESP: 3,589.4120924280942
SWE: IE
GBK: NO VALUE
</t>
      </text>
    </comment>
    <comment ref="I15" authorId="0">
      <text>
        <t xml:space="preserve">AUT: NO
BEL: NO
BGR: IE
CYP: NE
CZE: NO
DNM: NO
EST: IE
FIN: IE
FRK: NO
DEU: IE
GRC: 0.13931970781026
HRV: 0.334582974
HUN: IE
ISL: NA
IRL: 23.95153138787304
ITA: IE
LVA: NO
LTU: 0.00974428942259
LUX: NO
MLT: NO
NLD: IE
POL: IE,NO
PRT: 194.954230639184
ROU: 1.000296
SVK: 0.15945741
SVN: IE
ESP: 134.79289777297421
SWE: IE
GBK: IE
</t>
      </text>
    </comment>
    <comment ref="J15" authorId="0">
      <text>
        <t xml:space="preserve">AUT: NO
BEL: NO
BGR: 0.01678141208238
CYP: NE
CZE: NO
DNM: NO
EST: IE
FIN: NA
FRK: NO
DEU: IE
GRC: 0.00178695377523
HRV: 0.0010022562
HUN: 0.00721567800551
ISL: NA
IRL: 0.1045157733289
ITA: 0.53140043601609
LVA: NO
LTU: 0.00004657278464
LUX: NO
MLT: NO
NLD: IE
POL: 0.02329846842029
PRT: 0.71374129301753
ROU: 0.004364928
SVK: 0.00047766
SVN: IE
ESP: 0.24571415417208
SWE: IE
GBK: IE
</t>
      </text>
    </comment>
    <comment ref="K15" authorId="0">
      <text>
        <t xml:space="preserve">AUT: NO
BEL: NO
BGR: 0.00092833343434
CYP: NE
CZE: NO
DNM: NO
EST: IE
FIN: NA
FRK: NO
DEU: IE
GRC: 0.0000122853072
HRV: 0.00005544396
HUN: 0.00039916516626
ISL: NA
IRL: 0.00060967534442
ITA: 0.00016701156561
LVA: NO
LTU: 0.00000257636681
LUX: NO
MLT: NO
NLD: IE
POL: 0.00128885144453
PRT: 0.00981394277899
ROU: 0.00012003552
SVK: 0.00002642
SVN: IE
ESP: 0.01875986369757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2.2972644958
DEU: NO
GRC: NO
HRV: NO
HUN: NA
ISL: NA
IRL: IE
ITA: NO
LVA: NO
LTU: NO
LUX: NO
MLT: NE
NLD: NO
POL: NO
PRT: NO
ROU: IE
SVK: NO
SVN: NO
ESP: IE
SWE: NO
GBK: NO
</t>
      </text>
    </comment>
    <comment ref="K18" authorId="0">
      <text>
        <t xml:space="preserve">AUT: NO
BEL: NO
BGR: NO
CYP: NE
CZE: NO
DNM: NO
EST: NO
FIN: IE
FRK: 0.12708271679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1,666.00
ISL: NO
IRL: NO
ITA: 5,844.6978999999992
LVA: NO
LTU: 246.17
LUX: NO
MLT: NO
NLD: NA
POL: NO
PRT: 14,486.375286322
ROU: IE,NE
SVK: NO
SVN: NO
ESP: 8,621.1530855211458
SWE: IE
GBK: 123.00
</t>
      </text>
    </comment>
    <comment ref="E19" authorId="0">
      <text>
        <t xml:space="preserve">AUT: NO
BEL: NO
BGR: NO
CYP: NE
CZE: NO
DNM: NO
EST: NE
FIN: IE
FRK: NO
DEU: NO
GRC: NO
HRV: NO
HUN: 1,666.00
ISL: NO
IRL: NO
ITA: 5,844.6978999999992
LVA: NO
LTU: 246.17
LUX: NO
MLT: NO
NLD: NA
POL: NO
PRT: 14,486.375286322
ROU: IE,NE
SVK: NO
SVN: NO
ESP: 8,621.1530855211458
SWE: IE
GBK: 123.00
</t>
      </text>
    </comment>
    <comment ref="I19" authorId="0">
      <text>
        <t xml:space="preserve">AUT: NO
BEL: NO
BGR: NO
CYP: NE
CZE: NO
DNM: NO
EST: NE
FIN: IE
FRK: NO
DEU: NO
GRC: NO
HRV: NO
HUN: NA
ISL: NA
IRL: NO
ITA: 56.2851056988
LVA: NO
LTU: NA
LUX: NO
MLT: NO
NLD: IE
POL: NO
PRT: NA
ROU: NE
SVK: NO
SVN: NO
ESP: NA
SWE: IE
GBK: NO,NE
</t>
      </text>
    </comment>
    <comment ref="J19" authorId="0">
      <text>
        <t xml:space="preserve">AUT: NO
BEL: NO
BGR: NO
CYP: NE
CZE: NO
DNM: NO
EST: NE
FIN: IE
FRK: NO
DEU: NO
GRC: NO
HRV: NO
HUN: 0.0359856
ISL: NA
IRL: NO
ITA: 0.307009667448
LVA: NO
LTU: 0.00138249072
LUX: NO
MLT: NO
NLD: IE
POL: NO
PRT: 0.50228997360026
ROU: IE
SVK: NO
SVN: NO
ESP: 0.22785927553306
SWE: IE
GBK: 0.0013284
</t>
      </text>
    </comment>
    <comment ref="K19" authorId="0">
      <text>
        <t xml:space="preserve">AUT: NO
BEL: NO
BGR: NO
CYP: NE
CZE: NO
DNM: NO
EST: NE
FIN: IE
FRK: NO
DEU: NO
GRC: NO
HRV: NO
HUN: 0.00093296
ISL: NA
IRL: NO
ITA: 0.00964887526265
LVA: NO
LTU: 0.000035842352
LUX: NO
MLT: NO
NLD: IE
POL: NO
PRT: 0.006906487137
ROU: IE
SVK: NO
SVN: NO
ESP: 0.01974106486022
SWE: IE
GBK: 0.00003444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2.1781344013
DEU: NO
GRC: NO
HRV: NO
HUN: IE
ISL: NA
IRL: NO
ITA: NO
LVA: NO
LTU: NO
LUX: NO
MLT: NO
NLD: NO
POL: NO
PRT: NO
ROU: IE
SVK: NO
SVN: NO
ESP: IE
SWE: NO
GBK: NO
</t>
      </text>
    </comment>
    <comment ref="K21" authorId="0">
      <text>
        <t xml:space="preserve">AUT: IE
BEL: NO
BGR: NO
CYP: NE
CZE: NO
DNM: NO
EST: NO
FIN: IE
FRK: 0.014974674009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1,444.70890874394
ROU: NO
SVK: NO
SVN: NO
ESP: 197.61691447884752
SWE: IE
GBK: NO,IE
</t>
      </text>
    </comment>
    <comment ref="E22" authorId="0">
      <text>
        <t xml:space="preserve">AUT: NO
BEL: NO
BGR: NO
CYP: NE
CZE: NO
DNM: IE
EST: NE
FIN: IE
FRK: NO
DEU: NO
GRC: NO
HRV: NO
HUN: IE
ISL: NO
IRL: NO
ITA: NO
LVA: NO
LTU: IE
LUX: NO
MLT: NO
NLD: IE
POL: NO
PRT: 1,444.70890874394
ROU: NO
SVK: NO
SVN: NO
ESP: 197.61691447884752
SWE: IE
GBK: NO,IE
</t>
      </text>
    </comment>
    <comment ref="I22" authorId="0">
      <text>
        <t xml:space="preserve">AUT: NO
BEL: NO
BGR: NO
CYP: NE
CZE: NO
DNM: NO
EST: NE
FIN: IE
FRK: NO
DEU: NO
GRC: NO
HRV: NO
HUN: IE
ISL: NA
IRL: NO
ITA: NO
LVA: NO
LTU: IE
LUX: NO
MLT: NO
NLD: IE
POL: NO
PRT: NA
ROU: NO
SVK: NO
SVN: NO
ESP: 3.4140209130506
SWE: IE
GBK: NO,NE
</t>
      </text>
    </comment>
    <comment ref="J22" authorId="0">
      <text>
        <t xml:space="preserve">AUT: NO
BEL: NO
BGR: NO
CYP: NE
CZE: NO
DNM: NO
EST: NE
FIN: IE
FRK: NO
DEU: NO
GRC: NO
HRV: NO
HUN: IE
ISL: NA
IRL: NO
ITA: NO
LVA: NO
LTU: IE
LUX: NO
MLT: NO
NLD: IE
POL: NO
PRT: 0.04755666071495
ROU: NO
SVK: NO
SVN: NO
ESP: 0.00522306546694
SWE: IE
GBK: NO,IE
</t>
      </text>
    </comment>
    <comment ref="K22" authorId="0">
      <text>
        <t xml:space="preserve">AUT: NO
BEL: NO
BGR: NO
CYP: NE
CZE: NO
DNM: NO
EST: NE
FIN: IE
FRK: NO
DEU: NO
GRC: NO
HRV: NO
HUN: IE
ISL: NA
IRL: NO
ITA: NO
LVA: NO
LTU: IE
LUX: NO
MLT: NO
NLD: IE
POL: NO
PRT: 0.00065390408483
ROU: NO
SVK: NO
SVN: NO
ESP: 0.00045251119978
SWE: IE
GBK: NO,IE
</t>
      </text>
    </comment>
    <comment ref="D25" authorId="0">
      <text>
        <t xml:space="preserve">AUT: NO VALUE
BEL: NO VALUE
BGR: NO VALUE
CYP: NO VALUE
CZE: NO VALUE
DNM: NO VALUE
EST: NO VALUE
FIN: NO VALUE
FRK: 747,842.22522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0.724
EST: NO
FIN: NA
FRK: NO VALUE
DEU: NO
GRC: NO
HRV: NO
HUN: NO
ISL: NA
IRL: 1,319.3082125411088
ITA: NO
LVA: NO
LTU: NO
LUX: NO
MLT: NO
NLD: IE,NO
POL: NO
PRT: NO
ROU: IE,NE
SVK: NO
SVN: NO
ESP: 0.30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0.00134650395
EST: NO
FIN: NA
FRK: 3.5148584585
DEU: NO
GRC: NO
HRV: NO
HUN: NO
ISL: NA
IRL: 0.31568130147424
ITA: NO
LVA: NO
LTU: NO
LUX: NO
MLT: NO
NLD: IE
POL: NO
PRT: NO
ROU: IE
SVK: NO
SVN: NO
ESP: 0.0000041607
SWE: NO
GBK: NO
</t>
      </text>
    </comment>
    <comment ref="K25" authorId="0">
      <text>
        <t xml:space="preserve">AUT: NO
BEL: NO
BGR: NO
CYP: NE
CZE: NO
DNM: 0.000122941665
EST: NO
FIN: NA
FRK: 0.19443897856
DEU: NO
GRC: NO
HRV: NO
HUN: NO
ISL: NA
IRL: 0.00814831597431
ITA: NO
LVA: NO
LTU: NO
LUX: NO
MLT: NO
NLD: IE
POL: NO
PRT: NO
ROU: IE
SVK: NO
SVN: NO
ESP: 0.00000037989
SWE: NO
GBK: NO
</t>
      </text>
    </comment>
    <comment ref="E26" authorId="0">
      <text>
        <t xml:space="preserve">AUT: NO
BEL: NO
BGR: NO
CYP: NE
CZE: NO
DNM: IE
EST: 46.13
FIN: 241.5519
FRK: NO
DEU: NO
GRC: 16,755.899999999972
HRV: 2,001.64
HUN: 3,359.00
ISL: 22.2075
IRL: IE
ITA: 16,577.424023153129
LVA: 1,884.9169999999999
LTU: 3,519.66
LUX: NO
MLT: NO
NLD: 210.00
POL: 3,948.00
PRT: 12,270.3918228675
ROU: NO
SVK: NO
SVN: NO
ESP: 10,587.873051097269
SWE: 715.4234
GBK: 7,718.55875911732656
</t>
      </text>
    </comment>
    <comment ref="I26" authorId="0">
      <text>
        <t xml:space="preserve">AUT: NO
BEL: NO
BGR: NO
CYP: NE
CZE: NO
DNM: IE
EST: IE
FIN: 0.000637
FRK: NO
DEU: NO
GRC: NO
HRV: NO
HUN: IE
ISL: NA
IRL: IE
ITA: 456.72169852154491
LVA: NA
LTU: NA
LUX: NO
MLT: NO
NLD: 1.53726513
POL: 23.45112
PRT: NA
ROU: NO
SVK: NO
SVN: NO
ESP: NA
SWE: IE
GBK: NE
</t>
      </text>
    </comment>
    <comment ref="J26" authorId="0">
      <text>
        <t xml:space="preserve">AUT: NO
BEL: NO
BGR: NO
CYP: NE
CZE: NO
DNM: IE
EST: 0.0000065134322
FIN: 0.001277
FRK: NO
DEU: NO
GRC: 0.573265885312
HRV: 0.0188754652
HUN: 0.04838723835085
ISL: 0.0005717838864
IRL: IE
ITA: 2.49120926466297
LVA: 0.006737
LTU: 0.0331903938
LUX: NO
MLT: NO
NLD: 0.00219200856
POL: 0.060120144
PRT: 0.07440922662402
ROU: NO
SVK: NO
SVN: NO
ESP: 0.24352108017524
SWE: 0.008247
GBK: 0.20038933897334
</t>
      </text>
    </comment>
    <comment ref="K26" authorId="0">
      <text>
        <t xml:space="preserve">AUT: NO
BEL: NO
BGR: NO
CYP: NE
CZE: NO
DNM: IE
EST: 0.00000059470468
FIN: 0.000117
FRK: NO
DEU: NO
GRC: 0.00394120296152
HRV: 0.00172341204
HUN: 0.00441796524073
ISL: 0.00005220635485
IRL: IE
ITA: 0.07829514831798
LVA: 0.000615
LTU: 0.00303042726
LUX: NO
MLT: NO
NLD: 0.000200139912
POL: 0.0033257952
PRT: 0.00102312686608
ROU: NO
SVK: NO
SVN: NO
ESP: 0.0222345334073
SWE: 0.000057
GBK: 0.01829641790626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203.57588753527301
</t>
      </text>
    </comment>
    <comment ref="J28" authorId="0">
      <text>
        <t xml:space="preserve">AUT: NO
BEL: NO
BGR: NO
CYP: NE
CZE: NO
DNM: IE
EST: NO
FIN: NA
FRK: 1.1729006772
DEU: NO
GRC: NO
HRV: NO
HUN: NO
ISL: NA
IRL: IE
ITA: NO
LVA: NO
LTU: NO
LUX: NO
MLT: NO
NLD: IE
POL: NO
PRT: NO
ROU: NO
SVK: NO
SVN: NO
ESP: NO
SWE: NO
GBK: 0.60981942091454
</t>
      </text>
    </comment>
    <comment ref="K28" authorId="0">
      <text>
        <t xml:space="preserve">AUT: NO
BEL: NO
BGR: NO
CYP: NE
CZE: NO
DNM: IE
EST: NO
FIN: NA
FRK: 0.0080636921556
DEU: NO
GRC: NO
HRV: NO
HUN: NO
ISL: NA
IRL: IE
ITA: NO
LVA: NO
LTU: NO
LUX: NO
MLT: NO
NLD: IE
POL: NO
PRT: NO
ROU: NO
SVK: NO
SVN: NO
ESP: NO
SWE: NO
GBK: 0.03373469136974
</t>
      </text>
    </comment>
    <comment ref="E29" authorId="0">
      <text>
        <t xml:space="preserve">AUT: NO
BEL: NO
BGR: NO
CYP: NE
CZE: NO
DNM: NO VALUE
EST: IE
FIN: IE
FRK: NO
DEU: NO
GRC: NO
HRV: NO
HUN: IE
ISL: 17.8425
IRL: IE
ITA: NO
LVA: IE
LTU: IE
LUX: NO
MLT: NO
NLD: IE
POL: NO
PRT: 7,184.91203137134
ROU: NO
SVK: NO
SVN: NO
ESP: 311.98694890273134
SWE: IE
GBK: IE
</t>
      </text>
    </comment>
    <comment ref="I29" authorId="0">
      <text>
        <t xml:space="preserve">AUT: NO
BEL: NO
BGR: NO
CYP: NE
CZE: NO
DNM: IE
EST: IE
FIN: IE
FRK: NO
DEU: NO
GRC: NO
HRV: NO
HUN: IE
ISL: NA
IRL: IE
ITA: NO
LVA: NA
LTU: IE
LUX: NO
MLT: NO
NLD: IE
POL: NO
PRT: NA
ROU: NO
SVK: NO
SVN: NO
ESP: 5.03234948580106
SWE: IE
GBK: NE,IE
</t>
      </text>
    </comment>
    <comment ref="J29" authorId="0">
      <text>
        <t xml:space="preserve">AUT: NO
BEL: NO
BGR: NO
CYP: NE
CZE: NO
DNM: IE
EST: IE
FIN: IE
FRK: NO
DEU: NO
GRC: NO
HRV: NO
HUN: IE
ISL: 0.00061293376133
IRL: IE
ITA: NO
LVA: IE
LTU: IE
LUX: NO
MLT: NO
NLD: IE
POL: NO
PRT: 0.04357022622698
ROU: NO
SVK: NO
SVN: NO
ESP: 0.00717569982476
SWE: IE
GBK: IE
</t>
      </text>
    </comment>
    <comment ref="K29" authorId="0">
      <text>
        <t xml:space="preserve">AUT: NO
BEL: NO
BGR: NO
CYP: NE
CZE: NO
DNM: IE
EST: IE
FIN: IE
FRK: NO
DEU: NO
GRC: NO
HRV: NO
HUN: IE
ISL: 0.00005596351734
IRL: IE
ITA: NO
LVA: IE
LTU: IE
LUX: NO
MLT: NO
NLD: IE
POL: NO
PRT: 0.00059909061062
ROU: NO
SVK: NO
SVN: NO
ESP: 0.0006551725927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910.95090865933707
ITA: NO
LVA: NO
LTU: NO
LUX: NO
MLT: NO
NLD: IE,NO
POL: NO
PRT: NO
ROU: NO
SVK: NO
SVN: NO
ESP: NO
SWE: NO
GBK: NO VALUE
</t>
      </text>
    </comment>
    <comment ref="I32" authorId="0">
      <text>
        <t xml:space="preserve">AUT: NO
BEL: NO
BGR: NO
CYP: NE
CZE: NA
DNM: NO
EST: NO
FIN: NA
FRK: IE
DEU: NO
GRC: NO
HRV: NO
HUN: NO
ISL: NA
IRL: 321.26043661387962
ITA: NO
LVA: NO
LTU: NO
LUX: NO
MLT: NO
NLD: NO
POL: NO
PRT: NO
ROU: NO
SVK: NO
SVN: NO
ESP: NO
SWE: NO
GBK: NO
</t>
      </text>
    </comment>
    <comment ref="J32" authorId="0">
      <text>
        <t xml:space="preserve">AUT: NO
BEL: NO
BGR: NO
CYP: NE
CZE: NA
DNM: NO
EST: NO
FIN: NA
FRK: NO
DEU: NO
GRC: NO
HRV: NO
HUN: NO
ISL: NA
IRL: 2.13917435863309
ITA: NO
LVA: NO
LTU: NO
LUX: NO
MLT: NO
NLD: NO
POL: NO
PRT: NO
ROU: NO
SVK: NO
SVN: NO
ESP: NO
SWE: NO
GBK: NO
</t>
      </text>
    </comment>
    <comment ref="K32" authorId="0">
      <text>
        <t xml:space="preserve">AUT: NO
BEL: NO
BGR: NO
CYP: NE
CZE: NA
DNM: NO
EST: NO
FIN: NA
FRK: NO
DEU: NO
GRC: NO
HRV: NO
HUN: NO
ISL: NA
IRL: 0.05379959464826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191.784225318886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20.4982029509391
</t>
      </text>
    </comment>
    <comment ref="J35" authorId="0">
      <text>
        <t xml:space="preserve">AUT: NO
BEL: NO
BGR: NO
CYP: NE
CZE: NA
DNM: NO
EST: NO
FIN: NA
FRK: 0.37409186586
DEU: NO
GRC: NO
HRV: NO
HUN: NO
ISL: NA
IRL: IE
ITA: NO
LVA: NO
LTU: NO
LUX: NO
MLT: NO
NLD: NO
POL: NO
PRT: NO
ROU: NO
SVK: NO
SVN: NO
ESP: NO
SWE: NO
GBK: 0.06140315734183
</t>
      </text>
    </comment>
    <comment ref="K35" authorId="0">
      <text>
        <t xml:space="preserve">AUT: NO
BEL: NO
BGR: NO
CYP: NE
CZE: NA
DNM: NO
EST: NO
FIN: NA
FRK: 0.0025718815778
DEU: NO
GRC: NO
HRV: NO
HUN: NO
ISL: NA
IRL: IE
ITA: NO
LVA: NO
LTU: NO
LUX: NO
MLT: NO
NLD: NO
POL: NO
PRT: NO
ROU: NO
SVK: NO
SVN: NO
ESP: NO
SWE: NO
GBK: 0.00339677040614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37.1964251167391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8.6004
LVA: NO
LTU: NO
LUX: NO
MLT: NO
NLD: NO
POL: NO
PRT: 426.948860241297
ROU: NO
SVK: NO
SVN: NO
ESP: NO
SWE: IE
GBK: NO VALUE
</t>
      </text>
    </comment>
    <comment ref="E37" authorId="0">
      <text>
        <t xml:space="preserve">AUT: NO
BEL: NO
BGR: NO
CYP: NE
CZE: NO
DNM: NO
EST: NE
FIN: NE
FRK: NO VALUE
DEU: NO
GRC: NO
HRV: NO
HUN: NO
ISL: NO
IRL: NO
ITA: 8.6004
LVA: NO
LTU: NO
LUX: NO
MLT: NO
NLD: NO
POL: NO
PRT: 426.948860241297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76.9755744486765
</t>
      </text>
    </comment>
    <comment ref="J37" authorId="0">
      <text>
        <t xml:space="preserve">AUT: NO
BEL: NO
BGR: NO
CYP: NE
CZE: NO
DNM: NO
EST: NE
FIN: NE
FRK: 2.4141646856
DEU: NO
GRC: NO
HRV: NO
HUN: NO
ISL: NA
IRL: NO
ITA: NE
LVA: NO
LTU: NO
LUX: NO
MLT: NO
NLD: NO
POL: NO
PRT: NA
ROU: NO
SVK: NO
SVN: NO
ESP: NO
SWE: IE
GBK: 0.23058330140755
</t>
      </text>
    </comment>
    <comment ref="K37" authorId="0">
      <text>
        <t xml:space="preserve">AUT: NO
BEL: NO
BGR: NO
CYP: NE
CZE: NO
DNM: NO
EST: NE
FIN: NE
FRK: 0.0043860273892
DEU: NA
GRC: NO
HRV: NO
HUN: NO
ISL: NA
IRL: NO
ITA: NE
LVA: NO
LTU: NO
LUX: NO
MLT: NO
NLD: NO
POL: NO
PRT: NA
ROU: NO
SVK: NO
SVN: NO
ESP: NO
SWE: IE
GBK: 0.01275567199276
</t>
      </text>
    </comment>
    <comment ref="D38" authorId="0">
      <text>
        <t xml:space="preserve">AUT: NO
BEL: NO
BGR: NO
CYP: NE
CZE: NO
DNM: NO VALUE
EST: NO
FIN: NA
FRK: NO VALUE
DEU: NO
GRC: NO
HRV: NO
HUN: NO
ISL: NO
IRL: NO
ITA: NO
LVA: NO
LTU: NE
LUX: NO
MLT: NO
NLD: NO
POL: NO
PRT: 10,988.4894289984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10,988.4894289984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7.57693956614181
ROU: NO
SVK: NO
SVN: NO
ESP: NO
SWE: NO
GBK: NO
</t>
      </text>
    </comment>
    <comment ref="K38" authorId="0">
      <text>
        <t xml:space="preserve">AUT: NO
BEL: NO
BGR: NO
CYP: NE
CZE: NO
DNM: NO
EST: NO
FIN: NA
FRK: NO
DEU: NO
GRC: NO
HRV: NO
HUN: NO
ISL: NA
IRL: NO
ITA: NO
LVA: NO
LTU: NE
LUX: NO
MLT: NO
NLD: NO
POL: NO
PRT: 0.10418291903445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4"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4"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4"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4"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4"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4"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5"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5"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5"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5"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5"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5"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6"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6"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6"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6"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6"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6"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7"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7"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7"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7"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7"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7"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8"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8"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8"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8"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8"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8"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19"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1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19"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19"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1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19"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1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19"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19"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4"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4"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4"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4"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4"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4"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5"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5"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5"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5"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5"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5"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6"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6"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6"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6"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6"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6"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7"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7"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7"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7"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7"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7"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8"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8"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8"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8"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8"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8"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29"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2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29"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29"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2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29"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2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29"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29"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4"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4"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4"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4"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4"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4"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5"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5"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5"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5"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5"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5"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6"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6"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6"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6"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6"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6"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7"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7"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7"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7"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7"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7"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8"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8"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8"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8"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8"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8"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39"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3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39"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39"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3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39"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3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39"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39"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4"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4"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4"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4"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4"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4"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5"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5"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5"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5"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5"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5"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6"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6"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6"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6"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6"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6"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7"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7"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7"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7"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7"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7"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8"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8"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8"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8"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8"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8"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49"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4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49"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49"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4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49"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4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49"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49"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4"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4"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4"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4"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4"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4"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4"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4"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4"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5"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5"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5"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5"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5"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5"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5"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5"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5"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6"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6"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6"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6"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6"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6"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6"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6"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6"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7"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7"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7"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7"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7"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7"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7"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7"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7"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8"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8"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8"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8"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8"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8"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8"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8"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8"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59"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59"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59"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59"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59"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59"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59"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59"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59"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60"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60"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60"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60"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60"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60"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60"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60"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60"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61"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61"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61"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61"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61"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61"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61"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61"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61"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62"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62"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62"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62"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62"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62"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62"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62"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62"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 ref="B63" authorId="0">
      <text>
        <t xml:space="preserve">AUT: 4,997,590.4510908825
BEL: 1,745,000.00
BGR: 790,334.86816898815
CYP: 2,241.00
CZE: 4,037,000.00
DNM: 357,602.00
EST: 1,349,000.00
FIN: 10,440,000.00
FRK: 7,670,927.285
DEU: 21,478,169.00
GRC: 108,000.00
HRV: 1,191,804.00
HUN: 108,602.00
ISL: 92.60000000000001
IRL: 824,708.00
ITA: 1,360,000.00
LVA: 3,447,120.00
LTU: 1,120,000.00
LUX: 78,330.00
MLT: NO
NLD: 215,500.00
POL: 8,250,000.00
PRT: 854,020.00
ROU: 5,532,300.00
SVK: 1,430,000.00
SVN: NA
ESP: 1,872,285.00
SWE: 15,964,000.00
GBK: NO VALUE
</t>
      </text>
    </comment>
    <comment ref="C63" authorId="0">
      <text>
        <t xml:space="preserve">AUT: NA
BEL: 2,034,000.00
BGR: NE
CYP: 28,982.00
CZE: 476,000.00
DNM: 1,886,000.00
EST: 865,884.59999999986
FIN: 354,668.00
FRK: NA
DEU: NA
GRC: 223,080.00
HRV: NA
HUN: 348,424.00
ISL: NE
IRL: 134,268.00
ITA: 4,653,702.00
LVA: 268,060.00
LTU: 380,621.00
LUX: NA
MLT: NO
NLD: 2,477,200.00
POL: 668,723.00
PRT: 126,120.00
ROU: 46,038.00
SVK: 253,926.00
SVN: NA
ESP: 828,020.00
SWE: 455,000.00
GBK: NO VALUE
</t>
      </text>
    </comment>
    <comment ref="D63" authorId="0">
      <text>
        <t xml:space="preserve">AUT: NA
BEL: 1,283,000.00
BGR: 372,533.50494089798
CYP: 5.00
CZE: 1,730,000.00
DNM: 55,307.922826
EST: 805,598.99999999988
FIN: 7,153,815.00
FRK: 2,126,994.4438
DEU: 6,912,205.00
GRC: 17,183.00
HRV: NA
HUN: 248,828.00
ISL: NE
IRL: 601,667.00
ITA: 260,988.00
LVA: 2,514,780.00
LTU: 634,247.00
LUX: NA
MLT: NO
NLD: 445,800.00
POL: 589,487.00
PRT: 615,510.00
ROU: 3,334,218.00
SVK: 579,563.00
SVN: NA
ESP: 153,337.00
SWE: 11,620,000.00
GBK: NO VALUE
</t>
      </text>
    </comment>
    <comment ref="E63" authorId="0">
      <text>
        <t xml:space="preserve">AUT: 1,914,608.876085079
BEL: 2,117,490.00
BGR: 905,598.92324314464
CYP: 8.00
CZE: 1,281,000.00
DNM: 346,000.00
EST: 381,328.20
FIN: 1,339,000.00
FRK: 4,836,152.2314
DEU: 12,163,424.00
GRC: 336,200.00
HRV: 212,350.00
HUN: 373,083.99999999994
ISL: NO
IRL: 716,030.00
ITA: 3,286,559.00
LVA: 1,157,730.00
LTU: 855,900.00
LUX: 363,980.00
MLT: NO
NLD: 32,903.00
POL: 12,692,418.00
PRT: 1,169,160.00
ROU: 4,942,000.00
SVK: 663,500.00
SVN: NA
ESP: 2,972,828.00
SWE: 624,000.00
GBK: NO VALUE
</t>
      </text>
    </comment>
    <comment ref="F63" authorId="0">
      <text>
        <t xml:space="preserve">AUT: NA
BEL: 1,982,370.00
BGR: NE
CYP: 50,388.00
CZE: 1,000,060.00
DNM: 749,612.00
EST: 203,278.99999999994
FIN: 395,884.00
FRK: NA
DEU: NA
GRC: 199,606.00
HRV: NA
HUN: 543,898.00
ISL: NE
IRL: 193,853.00
ITA: 2,242,452.00
LVA: 253,402.00
LTU: 541,372.00
LUX: NA
MLT: NO
NLD: 1,371,200.00
POL: 2,309,582.00
PRT: 595,540.00
ROU: 460,800.00
SVK: 449,204.00
SVN: NA
ESP: 839,429.00
SWE: 937,000.00
GBK: NO VALUE
</t>
      </text>
    </comment>
    <comment ref="G63" authorId="0">
      <text>
        <t xml:space="preserve">AUT: NA
BEL: 1,821,035.00
BGR: 520,823.60794996534
CYP: 27.00
CZE: 1,593,200.00
DNM: 41,520.00
EST: 360,211.30000000005
FIN: 1,037,150.00
FRK: 2,675,109.9698
DEU: 5,766,765.00
GRC: 159,895.00
HRV: NA
HUN: 405,897.00
ISL: NE
IRL: 665,022.00
ITA: 960,769.00
LVA: 998,522.00
LTU: 363,405.00
LUX: NA
MLT: NO
NLD: 288,011.00
POL: 3,843,726.00
PRT: 896,680.00
ROU: 2,749,189.00
SVK: 310,889.00
SVN: NA
ESP: 1,798,913.00
SWE: 187,000.00
GBK: NO VALUE
</t>
      </text>
    </comment>
    <comment ref="H63" authorId="0">
      <text>
        <t xml:space="preserve">AUT: 1,954,311.1285929999
BEL: 1,961,000.00
BGR: 147,075.92811300576
CYP: NO
CZE: 610,900.00
DNM: 522,110.00
EST: 76,464.865999999995
FIN: 10,270,000.00
FRK: 6,159,681.4606
DEU: 22,401,000.00
GRC: 409,000.00
HRV: 299,285.00
HUN: 675,000.00
ISL: NO
IRL: NO
ITA: 8,652,142.00
LVA: 44,213.00
LTU: 136,700.00
LUX: NA
MLT: NO
NLD: 2,792,000.00
POL: 7,382,513.00
PRT: 2,129,030.00
ROU: 355,000.00
SVK: 723,000.00
SVN: NA
ESP: 6,685,400.00
SWE: 10,782,000.00
GBK: NA
</t>
      </text>
    </comment>
    <comment ref="I63" authorId="0">
      <text>
        <t xml:space="preserve">AUT: NA
BEL: 3,792,727.00
BGR: NE
CYP: 55,192.00
CZE: 1,287,600.00
DNM: 761,665.00
EST: 159,651.03170000011
FIN: 403,771.00
FRK: NA
DEU: NA
GRC: 637,169.00
HRV: NA
HUN: 778,135.00
ISL: NE
IRL: 427,698.00
ITA: 4,694,665.00
LVA: NO
LTU: 261,981.00
LUX: NA
MLT: NO
NLD: 2,757,600.00
POL: 4,690,152.00
PRT: 788,220.00
ROU: 558,127.00
SVK: 470,719.00
SVN: NA
ESP: 2,822,384.00
SWE: 881,000.00
GBK: NA
</t>
      </text>
    </comment>
    <comment ref="J63" authorId="0">
      <text>
        <t xml:space="preserve">AUT: NA
BEL: 2,431,270.00
BGR: 70,379.51151373329
CYP: 232.00
CZE: 660,000.00
DNM: 127,898.00
EST: 102,212.7034
FIN: 2,932,044.00
FRK: NO
DEU: 13,023,000.00
GRC: 89,610.00
HRV: NA
HUN: 653,729.00
ISL: NE
IRL: 80,916.00
ITA: 3,260,960.00
LVA: NO
LTU: 111,704.00
LUX: NA
MLT: NO
NLD: 2,278,800.00
POL: 2,857,562.00
PRT: 1,843,270.00
ROU: 133,312.00
SVK: 540,382.00
SVN: NA
ESP: 2,907,712.00
SWE: 10,183,000.00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0.015118681
SWE: NA
GBK: NE
</t>
      </text>
    </comment>
    <comment ref="F9" authorId="0">
      <text>
        <t xml:space="preserve">AUT: 4.12565366687508
BEL: NE
BGR: NO
CYP: NE
CZE: NE
DNM: NA
EST: NE
FIN: NO
FRK: NO
DEU: NA
GRC: NE
HRV: NE
HUN: NA
ISL: NE
IRL: NE
ITA: NA
LVA: NA
LTU: NE
LUX: NO
MLT: NE
NLD: NO
POL: NA
PRT: NA
ROU: NE
SVK: NA
SVN: NE
ESP: 0.279218178
SWE: NA
GBK: NE
</t>
      </text>
    </comment>
    <comment ref="G9" authorId="0">
      <text>
        <t xml:space="preserve">AUT: 0.05464333271297
BEL: 0.65540475598388
BGR: NO
CYP: 0.29319171516265
CZE: 2.2920016
DNM: 0.35407561465714
EST: 0.179306
FIN: 0.103549858
FRK: 5.71559488998136
DEU: 5.38600404
GRC: NE
HRV: 0.69405749565009
HUN: 0.85260851168928
ISL: 0.20773896
IRL: 0.29170178004031
ITA: 5.92404208324467
LVA: 0.143391808
LTU: 1.37533647888
LUX: 0.01979368277799
MLT: NE
NLD: 0.42150620573278
POL: NA
PRT: 1.71763550365242
ROU: 0.67038178876027
SVK: 0.6443513685
SVN: 0.17895090385952
ESP: 3.998270958
SWE: 0.73390340780796
GBK: 2.69858715882735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77.38739347919896
CYP: 16.6756854242223
CZE: NO
DNM: NO
EST: NO
FIN: NO
FRK: NO
DEU: NO
GRC: 69.99016703914165
HRV: 11.3701287713776
HUN: 61.33974506591916
ISL: 1.2860913
IRL: IE
ITA: 104.99330194099505
LVA: 8.90962938444402
LTU: 9.05362179810684
LUX: IE
MLT: 0.67365278195287
NLD: NO
POL: 153.50377396140925
PRT: 40.8880784681375
ROU: 93.02997681816954
SVK: NO
SVN: NO
ESP: 33.948961752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0.80791964119245
ISL: 0.0404118
IRL: IE
ITA: 1.38289050175576
LVA: 0.15055901307644
LTU: IE
LUX: NO
MLT: NA
NLD: NO
POL: NA
PRT: 0.40888078468138
ROU: 1.30241967545437
SVK: NO
SVN: NO
ESP: 0.339489621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47.41922872809379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0.455408
EST: NE
FIN: NO
FRK: NA
DEU: NA
GRC: NO
HRV: NE
HUN: NA
ISL: 0.00838152
IRL: 0.07421344
ITA: NA
LVA: NA
LTU: NE
LUX: NO
MLT: NO
NLD: NA
POL: NA
PRT: NE
ROU: NO
SVK: NE
SVN: NE
ESP: NE
SWE: 0.1776376
GBK: NE
</t>
      </text>
    </comment>
    <comment ref="G13" authorId="0">
      <text>
        <t xml:space="preserve">AUT: NA
BEL: 0.02458802528538
BGR: NO
CYP: NE
CZE: NE
DNM: NA
EST: 0.004146
FIN: NO
FRK: NA
DEU: NA
GRC: NO
HRV: NE
HUN: NA
ISL: NE,NO
IRL: NE
ITA: 0.38018570655744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0.06721686
POL: NA
PRT: NE
ROU: NO
SVK: NE
SVN: NO
ESP: 0.004508906
SWE: NA
GBK: NE
</t>
      </text>
    </comment>
    <comment ref="F14" authorId="0">
      <text>
        <t xml:space="preserve">AUT: NA
BEL: NO
BGR: NO
CYP: NO
CZE: NE
DNM: NA
EST: NO
FIN: NO
FRK: NO
DEU: NA
GRC: NE
HRV: IE
HUN: NA
ISL: NO
IRL: NO
ITA: NA
LVA: NO
LTU: NE
LUX: NO
MLT: NA
NLD: NA
POL: NA
PRT: NE
ROU: NO
SVK: NE
SVN: NO
ESP: 0.083272404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0.01656943100666
BEL: 0.22178824
BGR: NO
CYP: NO
CZE: 0.027685
DNM: 0.049482957
EST: NO
FIN: IE
FRK: 1.83458439695347
DEU: 0.39732
GRC: NE
HRV: 0.0001104
HUN: 0.05063222012443
ISL: 0.00988859230875
IRL: 0.015933975
ITA: 0.433591014528
LVA: 0.0017872901
LTU: 0.00070321509
LUX: IE
MLT: 0.0094541917475
NLD: IE
POL: NA
PRT: 0.01967841762484
ROU: NE
SVK: 0.01630621275
SVN: 0.020498282073
ESP: 0.100468742
SWE: 0.15631355
GBK: 1.36217991407458
</t>
      </text>
    </comment>
    <comment ref="F16" authorId="0">
      <text>
        <t xml:space="preserve">AUT: 0.01367876777622
BEL: 0.03238292
BGR: NO
CYP: NO
CZE: 0.007558
DNM: 0.000599974
EST: NO
FIN: IE
FRK: 0.31139134003436
DEU: 0.067424
GRC: NE
HRV: 0.00000912
HUN: 0.00448160177222
ISL: 0.00038258710875
IRL: 0.00158249
ITA: 0.09951614424
LVA: 0.00030211853
LTU: 0.00005753127
LUX: IE
MLT: 0.00220083404245
NLD: IE
POL: NA
PRT: 0.00310195513879
ROU: NE
SVK: 0.00335003767
SVN: 0.002713949
ESP: 0.032687021
SWE: 0.03293864
GBK: 6.72252778037016
</t>
      </text>
    </comment>
    <comment ref="G16" authorId="0">
      <text>
        <t xml:space="preserve">AUT: 0.00133070597404
BEL: 0.157827902
BGR: NO
CYP: NO
CZE: 0.001656
DNM: 0.002842537
EST: NO
FIN: IE
FRK: 0.04313008699975
DEU: 0.0062608
GRC: NE
HRV: 0.0000336
HUN: 0.38639751118777
ISL: 0.0003573444175
IRL: 0.106946053
ITA: 1.3564588858
LVA: 0.0000320709
LTU: 0.0055864375
LUX: IE
MLT: 0.00065542718403
NLD: IE
POL: NA
PRT: 0.15097499996127
ROU: NE
SVK: 0.02008206072
SVN: 0.0515068657417
ESP: 0.0263000292
SWE: 0.00285950041479
GBK: 2.2604897409443
</t>
      </text>
    </comment>
    <comment ref="H16" authorId="0">
      <text>
        <t xml:space="preserve">AUT: 0.01282235234584
BEL: 0.016201992
BGR: NO
CYP: NO
CZE: 0.002701
DNM: 0.00676315975
EST: NO
FIN: IE
FRK: 0.31748648870593
DEU: 0.0544208
GRC: NE
HRV: 0.00002592
HUN: 0.00386691898172
ISL: 0.00080951748588
IRL: 0.001140068
ITA: 0.22195832168
LVA: 0.00024612898
LTU: 0.000037739977
LUX: IE
MLT: 0.00060026763495
NLD: IE
POL: NA
PRT: 0.00105290698757
ROU: NE
SVK: 0.0019396798758
SVN: 0.002420401821
ESP: 0.160657857
SWE: 0.01120319
GBK: 0.79629285623497
</t>
      </text>
    </comment>
    <comment ref="E17" authorId="0">
      <text>
        <t xml:space="preserve">AUT: NO
BEL: 0.02338085094881
BGR: NO
CYP: 0.0022
CZE: 0.4528077662058
DNM: NO
EST: 0.005305
FIN: NE
FRK: 0.30221567068157
DEU: 0.31738255
GRC: NO
HRV: NO
HUN: NO
ISL: 0.005406
IRL: NE
ITA: 1.89677896285743
LVA: NO
LTU: NO
LUX: NO
MLT: NO
NLD: 0.0338877893105
POL: NA
PRT: NO
ROU: NO
SVK: NO
SVN: NO
ESP: 15.656321594
SWE: 0.03066418032
GBK: 0.27197456552051
</t>
      </text>
    </comment>
    <comment ref="F17" authorId="0">
      <text>
        <t xml:space="preserve">AUT: NO
BEL: 0.41048833599747
BGR: NO
CYP: 0.0386
CZE: 7.9497665368773
DNM: NO
EST: 0.002063
FIN: NE
FRK: 12.6075468690654
DEU: 20.45354224
GRC: NO
HRV: NO
HUN: NO
ISL: 0.094911
IRL: NE
ITA: 44.74755025220831
LVA: NO
LTU: NO
LUX: NO
MLT: NO
NLD: 1.35554449854644
POL: NA
PRT: NO
ROU: NO
SVK: NO
SVN: NO
ESP: 553.53038450300005
SWE: 0.53835886392
GBK: 14.64164003093944
</t>
      </text>
    </comment>
    <comment ref="G17" authorId="0">
      <text>
        <t xml:space="preserve">AUT: NO
BEL: 0.00904353668775
BGR: NO
CYP: 0.0009
CZE: 0.1751426265513
DNM: NO
EST: 0.000059
FIN: NE
FRK: 2.71806581002912
DEU: 16.57442216
GRC: NO
HRV: NO
HUN: NO
ISL: 0.002091
IRL: NE
ITA: 2.21258949660083
LVA: NO
LTU: NO
LUX: NO
MLT: NO
NLD: 0.07465910762
POL: NA
PRT: NO
ROU: NO
SVK: NO
SVN: NO
ESP: 16.677386045
SWE: 0.01186067352
GBK: 2.14004432229666
</t>
      </text>
    </comment>
    <comment ref="H17" authorId="0">
      <text>
        <t xml:space="preserve">AUT: NO
BEL: 0.0008087715737
BGR: NO
CYP: 0.0001
CZE: 0.0156631617241
DNM: NO
EST: 0.00501
FIN: NE
FRK: 0.02995838615518
DEU: 0.07052946
GRC: NO
HRV: NO
HUN: NO
ISL: 0.000187
IRL: NE
ITA: 0.08029821943526
LVA: NO
LTU: NO
LUX: NO
MLT: NO
NLD: 0.00143585320965
POL: NA
PRT: NO
ROU: NO
SVK: NO
SVN: NO
ESP: 0.340354818
SWE: 0.00106071064
GBK: 0.02645606523
</t>
      </text>
    </comment>
    <comment ref="C19" authorId="0">
      <text>
        <t xml:space="preserve">AUT: 0.96130965499655
BEL: 11.64379051619504
BGR: 13.73563004947041
CYP: 1.36413
CZE: 17.84327616928406
DNM: 1.95632127544426
EST: 2.02075655339327
FIN: 5.98834979624418
FRK: 84.5242872675451
DEU: 21.03430672
GRC: 6.269986352034
HRV: 15.72072346970163
HUN: 13.293947097335
ISL: 0.81746771385641
IRL: 2.01967234238947
ITA: 44.0351938536967
LVA: 4.459614828
LTU: 7.111110202362
LUX: 0.158226624
MLT: 0.01736594156208
NLD: 6.98157410609764
POL: 108.95029499021919
PRT: 28.7436673948608
ROU: 67.10269758762121
SVK: 12.424
SVN: 6.30153068805235
ESP: 27.823726631
SWE: 0.91058655177504
GBK: 30.15669641750962
</t>
      </text>
    </comment>
    <comment ref="D19" authorId="0">
      <text>
        <t xml:space="preserve">AUT: 0.53387924294961
BEL: 0.33682057243493
BGR: 0.48530262061171
CYP: 0.05436
CZE: 0.65915731296142
DNM: 0.44166617513386
EST: 0.11007364683009
FIN: 0.201971507
FRK: 1.36428576491929
DEU: 1.44725541
GRC: 0.97516824770816
HRV: 0.28825079582145
HUN: 0.28451126485943
ISL: 0.01776202187571
IRL: 0.31297514631429
ITA: 4.24720873147617
LVA: 0.107328859
LTU: 0.1510515433812
LUX: 0.01844470276825
MLT: 0.01449873353766
NLD: 0.07890014640004
POL: 2.55032566808158
PRT: 0.82654868314875
ROU: 1.36707989547549
SVK: 0.169
SVN: 0.1250852273145
ESP: 2.99037129
SWE: 0.66333616768003
GBK: 2.36752938854411
</t>
      </text>
    </comment>
    <comment ref="E19" authorId="0">
      <text>
        <t xml:space="preserve">AUT: NA
BEL: NA
BGR: NO
CYP: NA
CZE: NA
DNM: NA
EST: 0.000128
FIN: NO
FRK: NO
DEU: NA
GRC: NE
HRV: NA
HUN: NA
ISL: NE
IRL: NE
ITA: NA
LVA: NA
LTU: NA
LUX: NO
MLT: NA
NLD: NO
POL: NA
PRT: NA
ROU: NE
SVK: 0.004828195
SVN: NA
ESP: 0.00688346
SWE: NA
GBK: NE
</t>
      </text>
    </comment>
    <comment ref="F19" authorId="0">
      <text>
        <t xml:space="preserve">AUT: NA
BEL: NA
BGR: NO
CYP: NA
CZE: NA
DNM: NA
EST: NA
FIN: NO
FRK: NO
DEU: NA
GRC: NE
HRV: NA
HUN: NA
ISL: NE
IRL: NE
ITA: NA
LVA: NA
LTU: NA
LUX: NO
MLT: NA
NLD: NO
POL: NA
PRT: NA
ROU: NE
SVK: 0.00340882
SVN: NA
ESP: 0.127079281
SWE: NA
GBK: NE
</t>
      </text>
    </comment>
    <comment ref="G19" authorId="0">
      <text>
        <t xml:space="preserve">AUT: 0.01748012303505
BEL: 0.00712812688044
BGR: NO
CYP: 0.0004
CZE: 0.0049368
DNM: 0.009615
EST: 0.026936
FIN: 0.00809412813462
FRK: 0.04035
DEU: 0.14737797
GRC: NE
HRV: 0.00442896
HUN: 0.0072431475
ISL: NE
IRL: NE
ITA: 0.10294079441875
LVA: 0.00154794
LTU: 0.002641098
LUX: 0.00056416371
MLT: NA
NLD: 0.00633666800775
POL: NA
PRT: 0.00713618412188
ROU: NE
SVK: 0.192366155
SVN: 0.00225555495
ESP: 0.074996514
SWE: 0.01864668
GBK: 0.04048138427419
</t>
      </text>
    </comment>
    <comment ref="C20" authorId="0">
      <text>
        <t xml:space="preserve">AUT: 0.10961967177002
BEL: IE,NE
BGR: 11.78716074816502
CYP: 1.0503
CZE: 15.44289394286878
DNM: IE
EST: 0.54581975157221
FIN: 0.97599222560112
FRK: 3.69335706571316
DEU: 1.657206
GRC: 32.27002576518377
HRV: 3.74149496674561
HUN: 1.0767911774
ISL: 1.1059867
IRL: IE
ITA: 55.92385334896394
LVA: 0.563493908
LTU: IE
LUX: NO
MLT: IE
NLD: 0.376
POL: 9.93129703220368
PRT: 13.4691339189342
ROU: 7.267870275
SVK: 0.248
SVN: 0.32941656399184
ESP: 44.9972524544375
SWE: 0.17963742857142
GBK: 36.6671885917966
</t>
      </text>
    </comment>
    <comment ref="D20" authorId="0">
      <text>
        <t xml:space="preserve">AUT: 0.00281062563849
BEL: NA
BGR: NA
CYP: 0.00087
CZE: NE
DNM: 0.044781
EST: NO
FIN: 0.04030194746875
FRK: 0.11811721724278
DEU: 0.08436266
GRC: 0.0198232152396
HRV: NA
HUN: NE
ISL: IE
IRL: IE
ITA: 0.16430815560796
LVA: 0.000469554
LTU: NA
LUX: 0.00003632542571
MLT: IE
NLD: NE
POL: NA
PRT: IE
ROU: NE
SVK: 0.0082
SVN: NA
ESP: NE
SWE: 0.03079764285714
GBK: 0.86329757441729
</t>
      </text>
    </comment>
    <comment ref="E20" authorId="0">
      <text>
        <t xml:space="preserve">AUT: NA
BEL: 0.0002
BGR: NO
CYP: IE
CZE: NA
DNM: NA
EST: 0.001236
FIN: NO
FRK: NO
DEU: NA
GRC: NE
HRV: NA
HUN: NA
ISL: NE
IRL: NE
ITA: NA
LVA: NA
LTU: NA
LUX: NO
MLT: NA
NLD: NO
POL: NA
PRT: NA
ROU: NE
SVK: 0.000020903
SVN: NA
ESP: 0.00286846
SWE: NA
GBK: NE
</t>
      </text>
    </comment>
    <comment ref="F20" authorId="0">
      <text>
        <t xml:space="preserve">AUT: NA
BEL: 0.0006
BGR: NO
CYP: IE
CZE: NA
DNM: NA
EST: NA
FIN: NO
FRK: NO
DEU: NA
GRC: NE
HRV: NA
HUN: NA
ISL: NE
IRL: NE
ITA: NA
LVA: NA
LTU: NA
LUX: NO
MLT: NA
NLD: NO
POL: NA
PRT: NA
ROU: NE
SVK: 0.000008275
SVN: NA
ESP: 0.052975936
SWE: NA
GBK: NE
</t>
      </text>
    </comment>
    <comment ref="G20" authorId="0">
      <text>
        <t xml:space="preserve">AUT: NA
BEL: NE
BGR: NO
CYP: IE
CZE: 0.001892895
DNM: 0.000815925
EST: 0.001144
FIN: 0.0132253672164
FRK: 0.07323257920593
DEU: 0.01278854
GRC: NE
HRV: 0.00018861
HUN: IE
ISL: NE
IRL: NE
ITA: 0.00985848933648
LVA: 0.000145429
LTU: IE
LUX: 0.00001220925
MLT: NA
NLD: NO
POL: NA
PRT: 0.01228391609535
ROU: NE
SVK: 0.08263847825097
SVN: 0.0003108454575
ESP: 0.022575807575
SWE: 0.014303517
GBK: 0.40684164719696
</t>
      </text>
    </comment>
    <comment ref="C21" authorId="0">
      <text>
        <t xml:space="preserve">AUT: NO
BEL: NO
BGR: NO
CYP: NO
CZE: NO
DNM: NO
EST: NO
FIN: NO
FRK: NO
DEU: NO
GRC: NO
HRV: NO
HUN: NO
ISL: NA
IRL: NO
ITA: NO
LVA: NA
LTU: NO
LUX: NO
MLT: NA
NLD: 0.66243339
POL: NA
PRT: NO
ROU: NA
SVK: NO
SVN: NO
ESP: NO
SWE: NO
GBK: NO
</t>
      </text>
    </comment>
    <comment ref="D21" authorId="0">
      <text>
        <t xml:space="preserve">AUT: NO
BEL: NO
BGR: NO
CYP: NO
CZE: NO
DNM: NO
EST: NO
FIN: 0.004965268
FRK: NO
DEU: NO
GRC: NO
HRV: NO
HUN: NO
ISL: NA
IRL: NO
ITA: NO
LVA: NA
LTU: NO
LUX: NO
MLT: NA
NLD: 0.15774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0.000214261
LTU: NO
LUX: NO
MLT: NA
NLD: NO
POL: NA
PRT: NO
ROU: NA
SVK: NO
SVN: NA
ESP: NO
SWE: NO
GBK: NO
</t>
      </text>
    </comment>
    <comment ref="B22" authorId="0">
      <text>
        <t xml:space="preserve">AUT: NO
BEL: NO
BGR: NO
CYP: NO
CZE: NO
DNM: 21.3097422755449
EST: NO
FIN: NO
FRK: NO
DEU: NE,NA
GRC: NO
HRV: NO
HUN: NO
ISL: NA
IRL: NO
ITA: NO
LVA: NO
LTU: NO
LUX: NO
MLT: NO
NLD: NO
POL: NO
PRT: NA
ROU: NA
SVK: NO
SVN: NO
ESP: NA
SWE: NO
GBK: NO
</t>
      </text>
    </comment>
    <comment ref="C2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D2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E22" authorId="0">
      <text>
        <t xml:space="preserve">AUT: NO
BEL: NE
BGR: NO
CYP: NO
CZE: NE
DNM: 0.050936364708
EST: NO
FIN: NO
FRK: NO
DEU: NE,NA
GRC: NO
HRV: NO
HUN: NO
ISL: NO
IRL: NO
ITA: NO
LVA: NO
LTU: NO
LUX: NO
MLT: NO
NLD: NO
POL: NO
PRT: 0.00414058020662
ROU: NA
SVK: NO
SVN: NO
ESP: NA
SWE: NA,NO
GBK: NO
</t>
      </text>
    </comment>
    <comment ref="F22" authorId="0">
      <text>
        <t xml:space="preserve">AUT: NO
BEL: NE
BGR: NO
CYP: NO
CZE: NE
DNM: 0.79731910591206
EST: NO
FIN: NO
FRK: NO
DEU: NE,NA
GRC: NO
HRV: NO
HUN: NO
ISL: NO
IRL: NO
ITA: NO
LVA: NO
LTU: NO
LUX: NO
MLT: NO
NLD: NO
POL: NO
PRT: 0.0016226598107
ROU: NA
SVK: NO
SVN: NO
ESP: NA
SWE: NA,NO
GBK: NO
</t>
      </text>
    </comment>
    <comment ref="G22" authorId="0">
      <text>
        <t xml:space="preserve">AUT: NO
BEL: 0.020406
BGR: NO
CYP: NO
CZE: 0.030671
DNM: 0.2447082886563
EST: NO
FIN: NO
FRK: NO
DEU: NE,NA
GRC: NO
HRV: NO
HUN: NO
ISL: NO
IRL: NO
ITA: NO
LVA: NO
LTU: NO
LUX: NO
MLT: NO
NLD: NO
POL: NO
PRT: 0.00128693709125
ROU: NA
SVK: NO
SVN: NO
ESP: 0.008953878
SWE: NA,NO
GBK: NO
</t>
      </text>
    </comment>
    <comment ref="H22" authorId="0">
      <text>
        <t xml:space="preserve">AUT: NO
BEL: 0.041026
BGR: NO
CYP: NO
CZE: NE
DNM: 0.79487363022447
EST: NO
FIN: NO
FRK: NO
DEU: NE,NA
GRC: NO
HRV: NO
HUN: NO
ISL: NO
IRL: NO
ITA: NO
LVA: NO
LTU: NO
LUX: NO
MLT: NO
NLD: 0.0039956689
POL: NO
PRT: 0.00003748903701
ROU: NA
SVK: 0.00264759
SVN: NO
ESP: NA
SWE: NA,NO
GBK: NO
</t>
      </text>
    </comment>
    <comment ref="B24"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B25" authorId="0">
      <text>
        <t xml:space="preserve">AUT: 48.07631375445271
BEL: NA
BGR: NE
CYP: NE
CZE: 1,027.8916979628752
DNM: NE
EST: NO
FIN: 288.24773599999997
FRK: NE
DEU: NO
GRC: NE
HRV: 14.84821825461218
HUN: 167.00707110750002
ISL: NO
IRL: NE
ITA: NO
LVA: NA
LTU: 41.31638403824584
LUX: NE
MLT: NE
NLD: NO
POL: 458.41260698291882
PRT: NE
ROU: NA
SVK: 76.97559227312499
SVN: 31.78712106436901
ESP: NE
SWE: NE
GBK: NO
</t>
      </text>
    </comment>
    <comment ref="B26" authorId="0">
      <text>
        <t xml:space="preserve">AUT: NE
BEL: NA
BGR: NE
CYP: NE
CZE: 595.92500877605301
DNM: NE
EST: NO
FIN: 191.85493099999999
FRK: NE
DEU: NO
GRC: NE
HRV: NE
HUN: 77.53685907750001
ISL: NO
IRL: NE
ITA: -5,589.8863371983634
LVA: NA
LTU: 23.14246479391667
LUX: NE
MLT: NE
NLD: NO
POL: 231.7644414168241
PRT: NE
ROU: NA
SVK: 48.03162814239999
SVN: 25.907781830689
ESP: NE
SWE: NE
GBK: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155.45849003386388
CZE: 2,951.6606274269998
DNM: 2,618.72274033333
EST: 54.1662684928286
FIN: 3,608.9367299999999
FRK: 18,837.2075998835
DEU: 832.00
GRC: 4,314.9713902699223
HRV: 1,357.4573142932579
HUN: 5,941.56
ISL: 133.166
IRL: 769.33143999999993
ITA: 13,794.07556935822
LVA: 534.15
LTU: 791.0247079999998
LUX: 35.80410726816
MLT: 196.84023999999999
NLD: 2,726.5402450000001
POL: 6,119.5999999999995
PRT: 2,789.63485206322
ROU: 3,919.1614595316419
SVK: 1,372.6100299999998
SVN: 274.72399999999999
ESP: 12,781.08434463
SWE: 719.7275
GBK: 48,433.281923000017
</t>
      </text>
    </comment>
    <comment ref="G12" authorId="0">
      <text>
        <t xml:space="preserve">AUT: 55.94111186489934
BEL: 41.42887636468738
BGR: 40.06565401578308
CYP: 1.8572927782209
CZE: 129.72819897082178
DNM: 28.1680600760604
EST: 10.4435355033395
FIN: 76.6482451
FRK: 491.040533468993
DEU: 408.922
GRC: 54.35608444415667
HRV: 32.5020264596319
HUN: 64.73266161825566
ISL: 7.0382069
IRL: 18.43879772694726
ITA: 449.77150278173008
LVA: 8.485495734
LTU: 25.90498918403611
LUX: 2.29466587957239
MLT: 3.50796061646332
NLD: 136.96041525368
POL: 197.84634803312338
PRT: 119.090805317637
ROU: 47.88441348287617
SVK: 44.10219509349476
SVN: 11.40218148485441
ESP: 399.82709583100001
SWE: 46.5996190355942
GBK: 711.73150043360306
</t>
      </text>
    </comment>
    <comment ref="H12" authorId="0">
      <text>
        <t xml:space="preserve">AUT: 1.16277917392434
BEL: IE
BGR: NE
CYP: NO
CZE: NO
DNM: NO
EST: 0.69897630495
FIN: 8.665542
FRK: 127.72373272
DEU: NE
GRC: NO
HRV: 6.9197712000512
HUN: 2.89943619102
ISL: 0.05
IRL: 38.98831907658349
ITA: 147.5044324071103
LVA: NO
LTU: NO
LUX: 0.14091057457714
MLT: 0.40946386
NLD: 5.07049039226466
POL: NO
PRT: 1.11131981247152
ROU: 3.79459144012002
SVK: NO
SVN: 1.83480485714286
ESP: 15.91440183
SWE: 4.016112975
GBK: 109.02784976117192
</t>
      </text>
    </comment>
    <comment ref="I12" authorId="0">
      <text>
        <t xml:space="preserve">AUT: 5.52942082607566
BEL: 25.78733728765844
BGR: 0.223056
CYP: NO
CZE: 24.195645
DNM: 3.9727811836
EST: 2.2388921544
FIN: 25.513412
FRK: 254.2903367
DEU: 143.465
GRC: 56.07142857142858
HRV: IE
HUN: 9.34523809523809
ISL: 0.90
IRL: 31.74257459038714
ITA: 315.73262804497182
LVA: 5.417
LTU: 5.025
LUX: 0.12595280919429
MLT: 0.03603281968
NLD: 18.2767135512215
POL: 42.79761904761905
PRT: 38.3291135331731
ROU: 2.99184928381273
SVK: 2.158
SVN: 5.89285714285714
ESP: 84.06401922000001
SWE: 13.370863625
GBK: 1,034.9307305422808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80.5189555291427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861.08945551506076
CYP: 302.23324977681204
CZE: NO
DNM: NO
EST: NO
FIN: NO
FRK: NO
DEU: NO
GRC: 272.00976529774567
HRV: 635.37422600674245
HUN: NO
ISL: 25.91
IRL: NO
ITA: NO
LVA: NO
LTU: 91.80301999999999
LUX: IE
MLT: NA
NLD: NO
POL: NO
PRT: NO
ROU: 795.09254046835792
SVK: NO
SVN: NO
ESP: NO
SWE: NO
GBK: NO
</t>
      </text>
    </comment>
    <comment ref="G14" authorId="0">
      <text>
        <t xml:space="preserve">AUT: NO
BEL: NO
BGR: 77.38739347919896
CYP: 16.6756854242223
CZE: NO
DNM: NO
EST: NO
FIN: NO
FRK: NO
DEU: NO
GRC: 69.99016703914165
HRV: 11.3701287713776
HUN: 61.33974506591916
ISL: 1.2860913
IRL: IE
ITA: 104.99330194099505
LVA: 8.90962938444402
LTU: 9.05362179810684
LUX: IE
MLT: 0.67365278195287
NLD: NO
POL: 153.50377396140925
PRT: 40.8880784681375
ROU: 93.02997681816954
SVK: NO
SVN: NO
ESP: 33.948961752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1.50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1,821.1690199999994
PRT: NO
ROU: NA
SVK: NO
SVN: NO
ESP: NO
SWE: NO
GBK: NO
</t>
      </text>
    </comment>
    <comment ref="G15" authorId="0">
      <text>
        <t xml:space="preserve">AUT: NO
BEL: NO
BGR: NO
CYP: NO
CZE: NO
DNM: NO
EST: NO
FIN: NO
FRK: NO
DEU: NO
GRC: NO
HRV: NO
HUN: NO
ISL: NO
IRL: NO
ITA: NO
LVA: NO
LTU: NO
LUX: NO
MLT: NO
NLD: NO
POL: 47.41922872809379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4,442.06714498055
DEU: 8,976.816
GRC: 70.7969
HRV: 16.4364
HUN: 74.93216840000001
ISL: 5.99
IRL: 108.40
ITA: 2,993.3996799999995
LVA: NO
LTU: 1.445264
LUX: 20.58945856043956
MLT: NO
NLD: NO
POL: 738.30
PRT: 73.0568418074661
ROU: 181.90440000000001
SVK: 52.268
SVN: 26.486012
ESP: 1,519.8083999999999
SWE: 184.9645
GBK: 3,265.3256133438244
</t>
      </text>
    </comment>
    <comment ref="E10" authorId="0">
      <text>
        <t xml:space="preserve">AUT: 2.2295556731675
BEL: 1.01626798679475
BGR: 0.425968
CYP: 0.07848
CZE: 0.811328
DNM: NO
EST: NO
FIN: 1.267888992
FRK: 36.261311729501
DEU: 12.5675424
GRC: 0.707969
HRV: 0.164364
HUN: 0.749321684
ISL: 0.059868
IRL: 1.084
ITA: 4.86427448
LVA: NO
LTU: 0.01445264
LUX: 0.2058945856044
MLT: NO
NLD: NO
POL: 4.922
PRT: 0.73056841807466
ROU: 1.819044
SVK: 0.523
SVN: 0.26486012
ESP: 15.198084
SWE: 2.11388
GBK: 32.69742013343828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0.30484694975567
BEL: 0.13008230230973
BGR: 0.02555808
CYP: 0.0047088
CZE: 0.04867968
DNM: NO
EST: NO
FIN: 0.07607334
FRK: 0.61251169045699
DEU: 0.66428438
GRC: 0.04247814
HRV: 0.00986184
HUN: 0.04495930104
ISL: 0.00359208
IRL: 0.06504
ITA: 1.796039808
LVA: NO
LTU: 0.0008671584
LUX: 0.01235367513626
MLT: NO
NLD: NO
POL: 0.29532
PRT: 0.04383410508448
ROU: 0.10914264
SVK: 0.0314
SVN: 0.0158916072
ESP: 0.91188504
SWE: 0.1268328
GBK: 1.96184520800629
</t>
      </text>
    </comment>
    <comment ref="B11" authorId="0">
      <text>
        <t xml:space="preserve">AUT: NO
BEL: IE
BGR: NO
CYP: NO
CZE: 247.04473868700001
DNM: NO
EST: 82.15972
FIN: 181.2008459518
FRK: NO
DEU: NO
GRC: NO
HRV: IE
HUN: 93.25799775
ISL: NA
IRL: NO
ITA: NO
LVA: 72.42744
LTU: 36.426736
LUX: 11.0716407984
MLT: NO
NLD: 3,240.61000000000015
POL: 85.38000000000001
PRT: NO
ROU: NO
SVK: 247.94000000000003
SVN: NO
ESP: NO
SWE: NO
GBK: NO
</t>
      </text>
    </comment>
    <comment ref="E11" authorId="0">
      <text>
        <t xml:space="preserve">AUT: NO
BEL: IE
BGR: NO
CYP: NO
CZE: 0.988178954748
DNM: 2.8581328
EST: 0.8215972
FIN: 1.628072605
FRK: NO
DEU: NO
GRC: NO
HRV: IE
HUN: 0.9325799775
ISL: NA
IRL: NO
ITA: NO
LVA: 0.7242744
LTU: 0.36426736
LUX: 0.110716407984
MLT: NO
NLD: 2.6375532
POL: 0.5692
PRT: NO
ROU: NO
SVK: 2.479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0.05929073728488
DNM: 0.2052068
EST: 0.049295832
FIN: 0.097684356
FRK: NO
DEU: NO
GRC: NO
HRV: IE
HUN: 0.05595479865
ISL: NA
IRL: NO
ITA: NO
LVA: 0.044318484
LTU: 0.0218560416
LUX: 0.00664298447904
MLT: NO
NLD: 0.261395592
POL: 0.034152
PRT: NO
ROU: NO
SVK: 0.1488
SVN: NO
ESP: NO
SWE: NO
GBK: NO
</t>
      </text>
    </comment>
    <comment ref="B13" authorId="0">
      <text>
        <t xml:space="preserve">AUT: 146.90896536
BEL: NO
BGR: NO
CYP: 4.117
CZE: IE
DNM: NO
EST: NO
FIN: 90.4177
FRK: 220.826552261085
DEU: 4,544.7834
GRC: NE
HRV: 7.50012
HUN: NO
ISL: NO
IRL: NO
ITA: 979.19083999999987
LVA: NE
LTU: NE
LUX: IE
MLT: 50.63357
NLD: NO
POL: NO
PRT: 66.8240969124041
ROU: NO
SVK: NO
SVN: NO
ESP: 1,495.9490604177865
SWE: 330.9425
GBK: 2,920.3694203684418
</t>
      </text>
    </comment>
    <comment ref="E13" authorId="0">
      <text>
        <t xml:space="preserve">AUT: 0.787799326743
BEL: NO
BGR: NO
CYP: 0.008234
CZE: IE
DNM: NO
EST: NO
FIN: 0.07233416
FRK: 1.31102425707916
DEU: 12.72539352
GRC: 0.20039682539683
HRV: IE
HUN: NO
ISL: NO
IRL: NO
ITA: 0.097919084
LVA: NE
LTU: 0.1675
LUX: IE
MLT: 0.040506856
NLD: NO
POL: NO
PRT: 0.13364819382481
ROU: NO
SVK: NO
SVN: NO
ESP: 1.227933536
SWE: 1.040105
GBK: 3.1606460595974
</t>
      </text>
    </comment>
    <comment ref="F13" authorId="0">
      <text>
        <t xml:space="preserve">AUT: NA
BEL: NO
BGR: NO
CYP: NO
CZE: IE
DNM: NO
EST: NO
FIN: NO
FRK: NE
DEU: 3.520035
GRC: NO
HRV: IE
HUN: NO
ISL: NO
IRL: NO
ITA: 1.860462596
LVA: NO
LTU: NO
LUX: IE
MLT: NE
NLD: NA
POL: NO
PRT: NE
ROU: NO
SVK: NO
SVN: NO
ESP: 7.81908827567242
SWE: 2.296
GBK: NE
</t>
      </text>
    </comment>
    <comment ref="G13" authorId="0">
      <text>
        <t xml:space="preserve">AUT: 14.968187208117
BEL: NO
BGR: NO
CYP: NO
CZE: IE
DNM: NO
EST: NO
FIN: NA
FRK: NE
DEU: 301.467325
GRC: 4.00793650793651
HRV: IE
HUN: NO
ISL: NO
IRL: NO
ITA: NO
LVA: NE
LTU: 3.35
LUX: IE
MLT: IE
NLD: NA
POL: NO
PRT: NE
ROU: NO
SVK: NO
SVN: NO
ESP: 94.31564146200043
SWE: 38.458
GBK: NE
</t>
      </text>
    </comment>
    <comment ref="H13" authorId="0">
      <text>
        <t xml:space="preserve">AUT: NA
BEL: NO
BGR: NO
CYP: NE
CZE: IE
DNM: NO
EST: NO
FIN: NA
FRK: NA
DEU: 0.30450049
GRC: NO
HRV: NA
HUN: NO
ISL: NO
IRL: NO
ITA: NA
LVA: NO
LTU: NO
LUX: NA
MLT: NA
NLD: NO
POL: NO
PRT: NO
ROU: NO
SVK: NO
SVN: NO
ESP: NE
SWE: NA
GBK: NO
</t>
      </text>
    </comment>
    <comment ref="B14" authorId="0">
      <text>
        <t xml:space="preserve">AUT: NO
BEL: NO
BGR: NO
CYP: NO
CZE: NE
DNM: NE
EST: NE
FIN: 120.628692
FRK: NO
DEU: NO
GRC: NO VALUE
HRV: IE
HUN: 280.25899277062831
ISL: NO
IRL: NO
ITA: NO
LVA: 49.27376646464648
LTU: NE
LUX: NE
MLT: NO
NLD: 373.42699999999999
POL: NA
PRT: NO
ROU: NO
SVK: NO
SVN: NO
ESP: NO
SWE: NO
GBK: NO
</t>
      </text>
    </comment>
    <comment ref="E14" authorId="0">
      <text>
        <t xml:space="preserve">AUT: NO
BEL: NO
BGR: NO
CYP: NO
CZE: 21.03621348157332
DNM: 2.90716601119653
EST: NE
FIN: 0.15013446
FRK: NO
DEU: NO
GRC: NO VALUE
HRV: IE
HUN: 2.13241436925647
ISL: NO
IRL: NO
ITA: NO
LVA: 0.54169709976341
LTU: 0.125625
LUX: 0.39571638301312
MLT: NO
NLD: 1.69044826541564
POL: NA
PRT: NO
ROU: NO
SVK: NO
SVN: NO
ESP: NO
SWE: NO
GBK: NO
</t>
      </text>
    </comment>
    <comment ref="F14" authorId="0">
      <text>
        <t xml:space="preserve">AUT: NO
BEL: NO
BGR: NO
CYP: NO
CZE: NO
DNM: NO
EST: NE
FIN: NO
FRK: NO
DEU: NO
GRC: NO VALUE
HRV: IE
HUN: NE
ISL: NO
IRL: NO
ITA: NO
LVA: NO
LTU: NO
LUX: NE
MLT: NO
NLD: 0.79046489415749
POL: NA
PRT: NO
ROU: NO
SVK: NO
SVN: NO
ESP: NO
SWE: NO
GBK: NO
</t>
      </text>
    </comment>
    <comment ref="G14" authorId="0">
      <text>
        <t xml:space="preserve">AUT: NO
BEL: NO
BGR: NO
CYP: NO
CZE: 420.72426963146631
DNM: NO
EST: NE
FIN: NA
FRK: NO
DEU: NO
GRC: NO VALUE
HRV: IE
HUN: 42.64828738512949
ISL: NO
IRL: NO
ITA: NO
LVA: NO
LTU: 2.5125
LUX: 12.7650446133263
MLT: NO
NLD: 4.51277537655488
POL: NA
PRT: NO
ROU: NO
SVK: NO
SVN: NO
ESP: NO
SWE: NO
GBK: NO
</t>
      </text>
    </comment>
    <comment ref="H14" authorId="0">
      <text>
        <t xml:space="preserve">AUT: NO
BEL: NO
BGR: NO
CYP: NO
CZE: NO
DNM: NA
EST: NE
FIN: NA
FRK: NA
DEU: NO
GRC: NO VALUE
HRV: NA
HUN: NA
ISL: NO
IRL: NO
ITA: NO
LVA: NO
LTU: NO
LUX: NA
MLT: NO
NLD: 0.017177642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297.332085371823
DEU: NO
GRC: NO
HRV: NO
HUN: NO
ISL: 6.44549627
IRL: NO
ITA: 40.035
LVA: NO
LTU: NO
LUX: IE
MLT: NO
NLD: IE
POL: 22.58785753933633
PRT: NO
ROU: NO
SVK: NO
SVN: 0.131863
ESP: IE
SWE: IE
GBK: NO
</t>
      </text>
    </comment>
    <comment ref="F11" authorId="0">
      <text>
        <t xml:space="preserve">AUT: NO
BEL: 111.51653639993808
BGR: NO
CYP: NO
CZE: 2.02884918025533
DNM: NO
EST: NO
FIN: IE
FRK: 667.115551315868
DEU: NO
GRC: NO
HRV: NO
HUN: NO
ISL: 5.0737078639133
IRL: NO
ITA: 18.2035
LVA: NO
LTU: NO
LUX: IE
MLT: NO
NLD: IE
POL: 0.4180206940743
PRT: NO
ROU: NO
SVK: NO
SVN: 0.20548650833333
ESP: NA
SWE: IE
GBK: NO
</t>
      </text>
    </comment>
    <comment ref="G11" authorId="0">
      <text>
        <t xml:space="preserve">AUT: NO
BEL: 0.0000218996854
BGR: NO
CYP: NO
CZE: 0.00000039721644
DNM: NO
EST: NO
FIN: IE
FRK: 0.00003421713816
DEU: NO
GRC: NO
HRV: NO
HUN: NO
ISL: IE
IRL: NO
ITA: 0.002394093
LVA: NO
LTU: NO
LUX: IE
MLT: IE
NLD: IE
POL: 0.00000451757151
PRT: NO
ROU: NO
SVK: NO
SVN: 0.000000791178
ESP: IE
SWE: IE
GBK: NO
</t>
      </text>
    </comment>
    <comment ref="H11" authorId="0">
      <text>
        <t xml:space="preserve">AUT: NO
BEL: 0.00164247640468
BGR: NO
CYP: NO
CZE: 0.0000993041105
DNM: NO
EST: NO
FIN: IE
FRK: 0.01520645485255
DEU: NO
GRC: NO
HRV: NO
HUN: NO
ISL: IE
IRL: NO
ITA: 0.007306135
LVA: NO
LTU: NO
LUX: IE
MLT: IE
NLD: IE
POL: 0.00018070286031
PRT: NO
ROU: NO
SVK: NO
SVN: 0.00000131863
ESP: IE
SWE: IE
GBK: NO
</t>
      </text>
    </comment>
    <comment ref="B12" authorId="0">
      <text>
        <t xml:space="preserve">AUT: NO
BEL: NO,IE
BGR: 2.8453786
CYP: NO
CZE: 20.8192075728
DNM: 1.146
EST: 0.0021171
FIN: NO
FRK: 146.135454302123
DEU: 38.528
GRC: 18.1675
HRV: IE
HUN: NO
ISL: 0.172669875
IRL: NO
ITA: NO
LVA: NO
LTU: NO,IE
LUX: NO
MLT: 6.06916
NLD: NO
POL: 209.84185997999999
PRT: 6.95815995341926
ROU: 8.76046579490296
SVK: 3.05011858639519
SVN: NO
ESP: 52.721
SWE: IE
GBK: 200.13900000000001
</t>
      </text>
    </comment>
    <comment ref="F12" authorId="0">
      <text>
        <t xml:space="preserve">AUT: NO
BEL: NO,IE
BGR: 5.41279515333333
CYP: NO
CZE: 29.41906427398491
DNM: 3.00198745
EST: 0.003493215
FIN: NO
FRK: NE,IE
DEU: NA
GRC: NA
HRV: IE
HUN: NO
ISL: 0.3553240625
IRL: NO
ITA: NO
LVA: NA
LTU: 2.039092275
LUX: NO
MLT: 9.21298488
NLD: NO
POL: 139.16959758679999
PRT: 10.71466199161836
ROU: NE
SVK: 5.03269566755206
SVN: NO
ESP: NA
SWE: 33.6986018188674
GBK: NO
</t>
      </text>
    </comment>
    <comment ref="G12" authorId="0">
      <text>
        <t xml:space="preserve">AUT: NO
BEL: NO,IE
BGR: 0.0000170722716
CYP: NO
CZE: 0.0000136854791
DNM: 0.00070533564
EST: 0.00001347618834
FIN: NO
FRK: 0.00128761916973
DEU: NA
GRC: 0.00109005
HRV: NA
HUN: NO
ISL: NO,IE
IRL: NO
ITA: NO
LVA: NA
LTU: 0.0000333669645
LUX: NO
MLT: IE
NLD: NO
POL: NA
PRT: 0.00178565840541
ROU: 0.00052562794769
SVK: 0.00183007115184
SVN: NO
ESP: 0.00046499866
SWE: IE
GBK: 0.07805421
</t>
      </text>
    </comment>
    <comment ref="H12" authorId="0">
      <text>
        <t xml:space="preserve">AUT: NO
BEL: NO,IE
BGR: 0.00106631013
CYP: NO
CZE: 0.00288374287008
DNM: 0.0008817025548
EST: 0.0000002117
FIN: NO
FRK: 0.1314168018591
DEU: NA
GRC: 0.00181675
HRV: IE
HUN: NO
ISL: NO,IE
IRL: NO
ITA: NO
LVA: NA
LTU: 0.0000556116075
LUX: NO
MLT: IE
NLD: NO
POL: 0.1379456
PRT: 0.00065321458507
ROU: 0.00129987990329
SVK: 0.00030501185864
SVN: NO
ESP: 0.05219379
SWE: IE
GBK: 0.19813761
</t>
      </text>
    </comment>
    <comment ref="B14" authorId="0">
      <text>
        <t xml:space="preserve">AUT: 1.00
BEL: 83.83287302111729
BGR: NO
CYP: NO
CZE: 0.85117809
DNM: NO
EST: NO
FIN: IE
FRK: 106.930624831103
DEU: NO
GRC: NO
HRV: NO
HUN: NO
ISL: 2.71657873
IRL: NO
ITA: 182.2501
LVA: NO
LTU: NO
LUX: IE
MLT: NO
NLD: IE
POL: 27.26725666066369
PRT: NO
ROU: NO
SVK: NO
SVN: 0.0095
ESP: IE
SWE: IE
GBK: NO
</t>
      </text>
    </comment>
    <comment ref="F14" authorId="0">
      <text>
        <t xml:space="preserve">AUT: 2.052
BEL: 85.01686641685481
BGR: NO
CYP: NO
CZE: 0.869506791538
DNM: NO
EST: NO
FIN: IE
FRK: 107.854395842853
DEU: NO
GRC: NO
HRV: NO
HUN: NO
ISL: 5.26756095748667
IRL: NO
ITA: 218.70012000000003
LVA: NA
LTU: NO
LUX: IE
MLT: NO
NLD: IE
POL: 20.38585574840621
PRT: NO
ROU: NO
SVK: NO
SVN: 0.0009405
ESP: IE
SWE: IE
GBK: NO
</t>
      </text>
    </comment>
    <comment ref="G14" authorId="0">
      <text>
        <t xml:space="preserve">AUT: 0.000051
BEL: 0.0000167665746
BGR: NO
CYP: NO
CZE: 0.00000017023562
DNM: NO
EST: NO
FIN: IE
FRK: 0.00002078731347
DEU: NO
GRC: NO
HRV: NO
HUN: NO
ISL: 0.002171411775
IRL: NO
ITA: 0.01089855598
LVA: NO
LTU: NO
LUX: IE
MLT: NO
NLD: IE
POL: 0.00000545345133
PRT: NO
ROU: NO
SVK: NO
SVN: 0.000000057
ESP: IE
SWE: IE
GBK: NO
</t>
      </text>
    </comment>
    <comment ref="H14" authorId="0">
      <text>
        <t xml:space="preserve">AUT: 0.00001809
BEL: 0.00125749309532
BGR: NO
CYP: NO
CZE: 0.0000425589045
DNM: NO
EST: NO
FIN: IE
FRK: 0.00923809999233
DEU: NO
GRC: NO
HRV: NO
HUN: NO
ISL: 0.0005497245
IRL: NO
ITA: 0.01822501
LVA: NA
LTU: NO
LUX: IE
MLT: NO
NLD: IE
POL: 0.00021813805329
PRT: NO
ROU: NO
SVK: NO
SVN: 0.000000475
ESP: IE
SWE: IE
GBK: NO
</t>
      </text>
    </comment>
    <comment ref="B15" authorId="0">
      <text>
        <t xml:space="preserve">AUT: NO
BEL: 19.118787
BGR: 21.1477774
CYP: NO
CZE: 55.57637847120001
DNM: NO
EST: 0.0568989
FIN: NO
FRK: NO
DEU: NO
GRC: 4.56398538961737
HRV: 0.048
HUN: 56.0855404111
ISL: 0.06225513
IRL: 14.445
ITA: NO
LVA: 0.48572
LTU: 0.766567
LUX: NO
MLT: 0.43693
NLD: NO
POL: 378.12857331999996
PRT: 14.4724416585501
ROU: 8.278
SVK: 0.23258001360481
SVN: 7.406671
ESP: NO,IE
SWE: 152.74
GBK: 280.13299603022772
</t>
      </text>
    </comment>
    <comment ref="F15" authorId="0">
      <text>
        <t xml:space="preserve">AUT: NO
BEL: 225.05206000000001
BGR: 38.90177038
CYP: NO
CZE: 89.09246620218923
DNM: NO
EST: 0.142450935
FIN: NO
FRK: 1,401.64942433464
DEU: NO
GRC: 3.82836967253679
HRV: 0.04224
HUN: 74.48993693290166
ISL: 0.1270552708333
IRL: 42.372
ITA: NO
LVA: 0.4274336
LTU: 0.77165339166667
LUX: NO
MLT: 0.46066922
NLD: NA
POL: 550.20310839120004
PRT: 22.40981707976841
ROU: 5.326277
SVK: 0.38375702244794
SVN: 17.0131027539
ESP: NO,IE
SWE: 123.757134781133
GBK: 252.67237645134012
</t>
      </text>
    </comment>
    <comment ref="G15" authorId="0">
      <text>
        <t xml:space="preserve">AUT: NO
BEL: NO,IE,NA
BGR: 0.0001268866644
CYP: NO
CZE: 0.00001111527569
DNM: NO
EST: 0.00039366749506
FIN: NO
FRK: 0.02350922001327
DEU: NO
GRC: 0.00027383912338
HRV: NA
HUN: 0.01407046138301
ISL: 0.000055677225
IRL: 0.0000080892
ITA: NO
LVA: NE
LTU: 0.0000126270555
LUX: NO
MLT: 0.000001301218
NLD: NA
POL: NA
PRT: 0.00344632617321
ROU: 0.000049668
SVK: 0.00013954800816
SVN: 0.000044440026
ESP: NO,IE,NA
SWE: 0.0011809
GBK: 0.03108943179745
</t>
      </text>
    </comment>
    <comment ref="H15" authorId="0">
      <text>
        <t xml:space="preserve">AUT: NO
BEL: NO,IE,NA
BGR: 0.00937375967
CYP: NO
CZE: 0.00555763784712
DNM: NO
EST: 0.00000190539
FIN: NO
FRK: 0.02245986555928
DEU: NO
GRC: 0.00045639853896
HRV: NA,NO
HUN: 0.00477860778551
ISL: 0.0000234925
IRL: 0.0014445
ITA: NO
LVA: 0.000048572
LTU: 0.0000210450925
LUX: NO
MLT: 0.000618886754
NLD: NA
POL: 0.036441
PRT: 0.00143304369577
ROU: 0.0008278
SVK: 0.00002325800136
SVN: 0.0002626360542
ESP: NO,IE
SWE: 0.01693004679
GBK: 0.02090980138091
</t>
      </text>
    </comment>
    <comment ref="B18" authorId="0">
      <text>
        <t xml:space="preserve">AUT: NO
BEL: NO
BGR: NO
CYP: NO
CZE: NO
DNM: NO
EST: 1.492515964729
FIN: NE
FRK: NO
DEU: NO
GRC: NO
HRV: NO
HUN: NO
ISL: NO
IRL: 0.91739443164455
ITA: 5.32305108
LVA: NE
LTU: NO
LUX: NO
MLT: NO
NLD: NO
POL: NA
PRT: NO
ROU: NO
SVK: NO
SVN: NO
ESP: IE,NO
SWE: NE
GBK: NO
</t>
      </text>
    </comment>
    <comment ref="F18" authorId="0">
      <text>
        <t xml:space="preserve">AUT: NO
BEL: NO
BGR: NO
CYP: NO
CZE: NO
DNM: NO
EST: 0.80619750311663
FIN: NE
FRK: NO
DEU: NO
GRC: NO
HRV: NO
HUN: NO
ISL: NO
IRL: 0.97549607898204
ITA: NA
LVA: NE
LTU: NO
LUX: NO
MLT: NO
NLD: NO
POL: NA
PRT: NO
ROU: NO
SVK: NO
SVN: NO
ESP: NA,NO
SWE: NE
GBK: NO
</t>
      </text>
    </comment>
    <comment ref="G18" authorId="0">
      <text>
        <t xml:space="preserve">AUT: NO
BEL: NO
BGR: NO
CYP: NO
CZE: NO
DNM: NO
EST: 0.00970135377074
FIN: NE
FRK: NO
DEU: NO
GRC: NO
HRV: NO
HUN: NO
ISL: NO
IRL: 0.00172928850365
ITA: NE
LVA: NE
LTU: NO
LUX: NO
MLT: NO
NLD: NO
POL: NA
PRT: NO
ROU: NO
SVK: NO
SVN: NO
ESP: IE,NO
SWE: NE
GBK: NO
</t>
      </text>
    </comment>
    <comment ref="H18" authorId="0">
      <text>
        <t xml:space="preserve">AUT: NO
BEL: NO
BGR: NO
CYP: NO
CZE: NO
DNM: NO
EST: 0.00012980694878
FIN: NE
FRK: NO
DEU: NO
GRC: NO
HRV: NO
HUN: NO
ISL: NO
IRL: 0.00003385975676
ITA: NE
LVA: NE
LTU: NO
LUX: NO
MLT: NO
NLD: NO
POL: NA
PRT: NO
ROU: NO
SVK: NO
SVN: NO
ESP: IE,NO
SWE: NE
GBK: NO
</t>
      </text>
    </comment>
    <comment ref="B19" authorId="0">
      <text>
        <t xml:space="preserve">AUT: NO
BEL: NO
BGR: NO
CYP: NO
CZE: NO
DNM: NO
EST: NO
FIN: NO
FRK: 280.730463279342
DEU: 352.64728
GRC: NO
HRV: NO
HUN: NO
ISL: 1.70
IRL: NO
ITA: 851.10080769205433
LVA: NE
LTU: NO
LUX: NO
MLT: NO
NLD: 26.522
POL: NA
PRT: NO VALUE
ROU: NO
SVK: NO
SVN: NO
ESP: 8,727.0465969566376
SWE: NE
GBK: NO
</t>
      </text>
    </comment>
    <comment ref="F19" authorId="0">
      <text>
        <t xml:space="preserve">AUT: NO
BEL: NO
BGR: NO
CYP: NO
CZE: NO
DNM: NO
EST: NO
FIN: NO
FRK: NO
DEU: 522.09429804
GRC: NO
HRV: NO
HUN: NO
ISL: 2.649166666667
IRL: NO
ITA: NA
LVA: NE
LTU: NO
LUX: NO
MLT: NO
NLD: 23.7106563179273
POL: NA
PRT: NO VALUE
ROU: NO
SVK: NO
SVN: NO
ESP: NA
SWE: NE
GBK: NO
</t>
      </text>
    </comment>
    <comment ref="G19" authorId="0">
      <text>
        <t xml:space="preserve">AUT: NO
BEL: NO
BGR: NO
CYP: NO
CZE: NO
DNM: NO
EST: NO
FIN: NO
FRK: 0.90335716627439
DEU: NA
GRC: NO
HRV: NO
HUN: NO
ISL: 0.01105
IRL: NO
ITA: 2.21258949660083
LVA: NE
LTU: NO
LUX: NO
MLT: NO
NLD: 0.16416504148867
POL: NA
PRT: NO VALUE
ROU: NO
SVK: NO
SVN: NO
ESP: 16.099387445
SWE: NE
GBK: NO
</t>
      </text>
    </comment>
    <comment ref="H19" authorId="0">
      <text>
        <t xml:space="preserve">AUT: NO
BEL: NO
BGR: NO
CYP: NO
CZE: NO
DNM: NO
EST: NO
FIN: NO
FRK: NO
DEU: NA
GRC: NO
HRV: NO
HUN: NO
ISL: 0.000255
IRL: NO
ITA: 0.05248005035574
LVA: NE
LTU: NO
LUX: NO
MLT: NO
NLD: 0.00853247501644
POL: NA
PRT: NO VALUE
ROU: NO
SVK: NO
SVN: NO
ESP: 1.309056991
SWE: NE
GBK: NO
</t>
      </text>
    </comment>
    <comment ref="B21" authorId="0">
      <text>
        <t xml:space="preserve">AUT: NO
BEL: NO
BGR: NO
CYP: NO
CZE: NO
DNM: NO
EST: 1.131655923691
FIN: NE
FRK: NO
DEU: NO
GRC: NO
HRV: NO
HUN: NO
ISL: NO
IRL: 0.42881144535293
ITA: 5.32305108
LVA: NE
LTU: NO
LUX: NO
MLT: NO
NLD: NO
POL: NA
PRT: NO
ROU: NO
SVK: NO
SVN: NO
ESP: NO
SWE: NE
GBK: NO
</t>
      </text>
    </comment>
    <comment ref="F21" authorId="0">
      <text>
        <t xml:space="preserve">AUT: NO
BEL: NO
BGR: NO
CYP: NO
CZE: NO
DNM: NO
EST: 0.90233858279432
FIN: NE
FRK: NO
DEU: NO
GRC: NO
HRV: NO
HUN: NO
ISL: NO
IRL: 0.68023244482332
ITA: 4.9770527598
LVA: NE
LTU: NO
LUX: NO
MLT: NO
NLD: NO
POL: NA
PRT: NO
ROU: NO
SVK: NO
SVN: NO
ESP: NO
SWE: NE
GBK: NO
</t>
      </text>
    </comment>
    <comment ref="G21" authorId="0">
      <text>
        <t xml:space="preserve">AUT: NO
BEL: NO
BGR: NO
CYP: NO
CZE: NO
DNM: NO
EST: 0.00735576350399
FIN: NE
FRK: NO
DEU: NO
GRC: NO
HRV: NO
HUN: NO
ISL: NO
IRL: 0.00120586660673
ITA: NE
LVA: NE
LTU: NO
LUX: NO
MLT: NO
NLD: NO
POL: NA
PRT: NO
ROU: NO
SVK: NO
SVN: NO
ESP: NO
SWE: NE
GBK: NO
</t>
      </text>
    </comment>
    <comment ref="H21" authorId="0">
      <text>
        <t xml:space="preserve">AUT: NO
BEL: NO
BGR: NO
CYP: NO
CZE: NO
DNM: NO
EST: 0.00016023540139
FIN: NE
FRK: NO
DEU: NO
GRC: NO
HRV: NO
HUN: NO
ISL: NO
IRL: 0.00002776678857
ITA: NE
LVA: NE
LTU: NO
LUX: NO
MLT: NO
NLD: NO
POL: NA
PRT: NO
ROU: NO
SVK: NO
SVN: NO
ESP: NO
SWE: NE
GBK: NO
</t>
      </text>
    </comment>
    <comment ref="B22" authorId="0">
      <text>
        <t xml:space="preserve">AUT: NO
BEL: NO
BGR: NO
CYP: NO
CZE: NO
DNM: NO
EST: NO
FIN: NO
FRK: 14.3255051414914
DEU: NO
GRC: NO
HRV: NO
HUN: NO
ISL: NO
IRL: 0.942336
ITA: NO
LVA: NE
LTU: NO
LUX: NO
MLT: NO
NLD: NO
POL: NA
PRT: NO VALUE
ROU: NO
SVK: NO
SVN: NO
ESP: NO
SWE: NE
GBK: 47.34215040261152
</t>
      </text>
    </comment>
    <comment ref="F22" authorId="0">
      <text>
        <t xml:space="preserve">AUT: NO
BEL: NO
BGR: NO
CYP: NO
CZE: NO
DNM: NO
EST: NO
FIN: NO
FRK: 35.0373512191596
DEU: NO
GRC: NO
HRV: NO
HUN: NO
ISL: NO
IRL: 1.50302592
ITA: NO
LVA: NE
LTU: NO
LUX: NO
MLT: NO
NLD: NO
POL: NA
PRT: NO VALUE
ROU: NO
SVK: NO
SVN: NO
ESP: NO
SWE: NE
GBK: NE
</t>
      </text>
    </comment>
    <comment ref="G22" authorId="0">
      <text>
        <t xml:space="preserve">AUT: NO
BEL: NO
BGR: NO
CYP: NO
CZE: NO
DNM: NO
EST: NO
FIN: NO
FRK: NO
DEU: NO
GRC: NO
HRV: NO
HUN: NO
ISL: NO
IRL: 0.00266445504
ITA: NO
LVA: NE
LTU: NO
LUX: NO
MLT: NO
NLD: NO
POL: NA
PRT: NO VALUE
ROU: NO
SVK: NO
SVN: NO
ESP: NO
SWE: NE
GBK: 0.29844389200883
</t>
      </text>
    </comment>
    <comment ref="H22" authorId="0">
      <text>
        <t xml:space="preserve">AUT: NO
BEL: NO
BGR: NO
CYP: NO
CZE: NO
DNM: NO
EST: NO
FIN: NO
FRK: NO
DEU: NO
GRC: NO
HRV: NO
HUN: NO
ISL: NO
IRL: 0.000061487424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382.7780124
EST: 28.9118106
FIN: 128.57365887403009
FRK: 1,445.0760157
DEU: 2,211.00929963
GRC: 269.77594108458879
HRV: 62.65205782836051
HUN: 259.70324692500003
ISL: 7.0486683
IRL: 141.37999059999999
ITA: 2,263.7195500977232
LVA: 44.3217675
LTU: 94.69102447776912
LUX: 0.9889164
MLT: 14.4823376854103
NLD: 943.41357608500005
POL: 1,045.9754026656703
PRT: 228.3578919
ROU: 395.66137210800008
SVK: 46.61
SVN: 51.47024505
ESP: 1,524.9052750000001
SWE: 238.63539984
GBK: 1,632.1944954647327
</t>
      </text>
    </comment>
    <comment ref="C10" authorId="0">
      <text>
        <t xml:space="preserve">AUT: NO
BEL: 43.50312
BGR: IE
CYP: 8.9019
CZE: 59.54804038523065
DNM: 68.615918182
EST: NO
FIN: NA
FRK: NA
DEU: NO
GRC: 15.27621621621622
HRV: IE
HUN: NE
ISL: 3.449
IRL: 30.65667518947412
ITA: 599.79401359772351
LVA: 14.90049974
LTU: 21.88158372705021
LUX: NE
MLT: IE
NLD: 502.22191457193497
POL: 271.70000000000005
PRT: 29.4265366364151
ROU: 122.56679465100001
SVK: 28.72
SVN: NO
ESP: NA
SWE: 130.08379311072
GBK: NA
</t>
      </text>
    </comment>
    <comment ref="D10" authorId="0">
      <text>
        <t xml:space="preserve">AUT: 11.04463092085951
BEL: NE
BGR: 61.76578807785399
CYP: 6.920305392
CZE: 83.89274892236249
DNM: 3.467377571
EST: 14.00937323292
FIN: 25.70546457561861
FRK: 427.18534765
DEU: 144.67743737
GRC: 124.11232243558399
HRV: 36.68646492272999
HUN: 33.24567443966999
ISL: 2.260620966
IRL: 39.83320044000001
ITA: 521.27751606638469
LVA: 13.66003657
LTU: 19.22474188488
LUX: 2.17118105648366
MLT: 5.3227079513252
NLD: IE
POL: 313.66420785401908
PRT: 105.197105128023
ROU: 173.99198669688002
SVK: 21.51
SVN: 15.919938021845
ESP: 380.59271281000002
SWE: 21.5082385274219
GBK: 405.89437678404971
</t>
      </text>
    </comment>
    <comment ref="G10" authorId="0">
      <text>
        <t xml:space="preserve">AUT: 0.96130965499655
BEL: 11.64379051619504
BGR: 13.73563004947041
CYP: 1.36413
CZE: 17.84327616928406
DNM: 1.95632127544426
EST: 2.02075655339327
FIN: 5.98834979624418
FRK: 84.5242872675451
DEU: 21.03430672
GRC: 6.269986352034
HRV: 15.72072346970163
HUN: 13.293947097335
ISL: 0.81746771385641
IRL: 2.01967234238947
ITA: 44.0351938536967
LVA: 4.459614828
LTU: 7.111110202362
LUX: 0.158226624
MLT: 0.01736594156208
NLD: 6.98157410609764
POL: 108.95029499021919
PRT: 28.7436673948608
ROU: 67.10269758762121
SVK: 12.424
SVN: 6.30153068805235
ESP: 27.823726631
SWE: 0.91058655177504
GBK: 30.15669641750962
</t>
      </text>
    </comment>
    <comment ref="H10" authorId="0">
      <text>
        <t xml:space="preserve">AUT: NA
BEL: NA
BGR: NE
CYP: NO
CZE: NO
DNM: 2.2083568547
EST: NO
FIN: NO
FRK: NO
DEU: NO
GRC: NO
HRV: NO
HUN: 0.5629395383859
ISL: NO
IRL: NO
ITA: 270.57861976030307
LVA: NO
LTU: NO
LUX: NE
MLT: NO
NLD: 2.7286911
POL: NO
PRT: NO
ROU: NO
SVK: NO
SVN: NO
ESP: 7.243076765516
SWE: 6.1705
GBK: 0.2590396249709
</t>
      </text>
    </comment>
    <comment ref="I10" authorId="0">
      <text>
        <t xml:space="preserve">AUT: IE,NA
BEL: 1.3276067729592
BGR: 3.32844156
CYP: NO
CZE: 28.58305938491072
DNM: 22.083568547
EST: NO
FIN: NA
FRK: 36.418988961
DEU: 380.897041
GRC: NO
HRV: NO
HUN: 16.32936507936508
ISL: NO
IRL: 6.52164544952813
ITA: 17.32250676660421
LVA: IE
LTU: NO
LUX: NE
MLT: NO
NLD: 40.430498547778
POL: 70.87301587301587
PRT: 2.190133296
ROU: NO
SVK: IE
SVN: NO
ESP: 71.479522165747
SWE: 42.0455
GBK: 1.18868755242519
</t>
      </text>
    </comment>
    <comment ref="J10" authorId="0">
      <text>
        <t xml:space="preserve">AUT: 0.53387924294961
BEL: 0.33682057243493
BGR: 0.48530262061171
CYP: 0.05436
CZE: 0.65915731296142
DNM: 0.44166617513386
EST: 0.11007364683009
FIN: 0.201971507
FRK: 1.36428576491929
DEU: 1.44725541
GRC: 0.97516824770816
HRV: 0.28825079582145
HUN: 0.28451126485943
ISL: 0.01776202187571
IRL: 0.31297514631429
ITA: 4.24720873147617
LVA: 0.107328859
LTU: 0.1510515433812
LUX: 0.01844470276825
MLT: 0.01449873353766
NLD: 0.07890014640004
POL: 2.55032566808158
PRT: 0.82654868314875
ROU: 1.36707989547549
SVK: 0.169
SVN: 0.1250852273145
ESP: 2.99037129
SWE: 0.66333616768003
GBK: 2.36752938854411
</t>
      </text>
    </comment>
    <comment ref="B11" authorId="0">
      <text>
        <t xml:space="preserve">AUT: NA
BEL: IE,NE
BGR: 246.89355678781536
CYP: 13.138
CZE: 1,387.8870031264498
DNM: IE
EST: 4.0304158008
FIN: 780.79378048089472
FRK: 44.381
DEU: 1,391.460681
GRC: 157.8127618291843
HRV: 1,500.7541791982449
HUN: 86.143294192
ISL: 34.03036
IRL: IE
ITA: 223.69541339585575
LVA: 19.005279
LTU: IE
LUX: NA
MLT: IE
NLD: 188.00
POL: 392.99115327627976
PRT: 481.024565657691
ROU: 580.00281299999995
SVK: 9.919
SVN: 128.716598
ESP: 5,333.01
SWE: 5.94
GBK: 1,079.2725645635312
</t>
      </text>
    </comment>
    <comment ref="C11" authorId="0">
      <text>
        <t xml:space="preserve">AUT: NA
BEL: IE,NE
BGR: IE
CYP: NE
CZE: 323.57665540264497
DNM: IE
EST: NO
FIN: NA
FRK: NA
DEU: NO
GRC: NO
HRV: 41.561925
HUN: NE
ISL: IE
IRL: IE
ITA: NO
LVA: IE
LTU: IE
LUX: NA
MLT: IE
NLD: NE
POL: NA
PRT: NE
ROU: NO
SVK: 9.81596
SVN: NO
ESP: 1,733.23
SWE: 2.97
GBK: NE
</t>
      </text>
    </comment>
    <comment ref="D11" authorId="0">
      <text>
        <t xml:space="preserve">AUT: 0.35610114497122
BEL: IE,NE
BGR: NA
CYP: NE
CZE: NE
DNM: 0.338
EST: NO
FIN: 5.12933876875
FRK: NA
DEU: IE
GRC: NE
HRV: NA
HUN: NE
ISL: IE
IRL: IE
ITA: 0.41823894154754
LVA: 0.05976139
LTU: IE
LUX: 0.002311618
MLT: IE
NLD: IE
POL: NA
PRT: NE
ROU: NE
SVK: 1.041
SVN: NO
ESP: NE
SWE: 3.9197
GBK: NE
</t>
      </text>
    </comment>
    <comment ref="G11" authorId="0">
      <text>
        <t xml:space="preserve">AUT: 0.10961967177002
BEL: IE,NE
BGR: 11.78716074816502
CYP: 1.0503
CZE: 15.44289394286878
DNM: IE
EST: 0.54581975157221
FIN: 0.97599222560112
FRK: 3.69335706571316
DEU: 1.657206
GRC: 32.27002576518377
HRV: 3.74149496674561
HUN: 1.0767911774
ISL: 1.1059867
IRL: IE
ITA: 55.92385334896394
LVA: 0.563493908
LTU: IE
LUX: NO
MLT: IE
NLD: 0.376
POL: 9.93129703220368
PRT: 13.4691339189342
ROU: 7.267870275
SVK: 0.248
SVN: 0.32941656399184
ESP: 44.9972524544375
SWE: 0.17963742857142
GBK: 36.6671885917966
</t>
      </text>
    </comment>
    <comment ref="H11" authorId="0">
      <text>
        <t xml:space="preserve">AUT: NO
BEL: NA
BGR: NO
CYP: NO
CZE: NA
DNM: NO
EST: NO
FIN: NO
FRK: NO
DEU: NO
GRC: NO
HRV: NO
HUN: NE
ISL: NO
IRL: NO
ITA: NO
LVA: NO
LTU: NA
LUX: NO
MLT: NO
NLD: NE
POL: NA
PRT: NO
ROU: 0.936347
SVK: NO
SVN: NO
ESP: 3.01943214741197
SWE: 1.148
GBK: NE
</t>
      </text>
    </comment>
    <comment ref="I11" authorId="0">
      <text>
        <t xml:space="preserve">AUT: IE
BEL: NA
BGR: NO
CYP: NO
CZE: 4.6109656905757
DNM: IE
EST: 0.26026340858779
FIN: NA
FRK: 17.143560182
DEU: IE
GRC: NO
HRV: NO
HUN: NE
ISL: NO
IRL: NO
ITA: NO
LVA: NO
LTU: NA
LUX: NO
MLT: NO
NLD: IE
POL: 2.0578
PRT: 0.014661648
ROU: 1.507012
SVK: IE
SVN: NO
ESP: 4.16969201309272
SWE: 7.518084
GBK: NE
</t>
      </text>
    </comment>
    <comment ref="J11" authorId="0">
      <text>
        <t xml:space="preserve">AUT: 0.00281062563849
BEL: NA
BGR: NA
CYP: 0.00087
CZE: NE
DNM: 0.044781
EST: NO
FIN: 0.04030194746875
FRK: 0.11811721724278
DEU: 0.08436266
GRC: 0.0198232152396
HRV: NA
HUN: NE
ISL: IE
IRL: IE
ITA: 0.16430815560796
LVA: 0.000469554
LTU: NA
LUX: 0.00003632542571
MLT: IE
NLD: NE
POL: NA
PRT: IE
ROU: NE
SVK: 0.0082
SVN: NA
ESP: NE
SWE: 0.03079764285714
GBK: 0.86329757441729
</t>
      </text>
    </comment>
    <comment ref="B12" authorId="0">
      <text>
        <t xml:space="preserve">AUT: NO
BEL: NO
BGR: NO
CYP: NO
CZE: NO
DNM: NO
EST: NO
FIN: NA
FRK: NO
DEU: NO
GRC: NO
HRV: NO
HUN: NO
ISL: NO VALUE
IRL: NO
ITA: NO
LVA: NA
LTU: NO
LUX: NA
MLT: NA
NLD: 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0.6319432
FRK: NA
DEU: NO
GRC: NO
HRV: NO
HUN: NO
ISL: NO VALUE
IRL: NO
ITA: NO
LVA: NA
LTU: NO
LUX: NA
MLT: NA
NLD: 20.076
POL: NA
PRT: NO
ROU: NA
SVK: NO
SVN: NO
ESP: NO
SWE: NO
GBK: NO
</t>
      </text>
    </comment>
    <comment ref="G12" authorId="0">
      <text>
        <t xml:space="preserve">AUT: NO
BEL: NO
BGR: NO
CYP: NO
CZE: NO
DNM: NO
EST: NO
FIN: NO
FRK: NO
DEU: NO
GRC: NO
HRV: NO
HUN: NO
ISL: NA
IRL: NO
ITA: NO
LVA: NA
LTU: NO
LUX: NO
MLT: NA
NLD: 0.66243339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0.004965268
FRK: NO
DEU: NO
GRC: NO
HRV: NO
HUN: NO
ISL: NA
IRL: NO
ITA: NO
LVA: NA
LTU: NO
LUX: NO
MLT: NA
NLD: 0.15774
POL: NA
PRT: NO
ROU: NA
SVK: NO
SVN: NO
ESP: NO
SWE: NO
GBK: NO
</t>
      </text>
    </comment>
    <comment ref="B22" authorId="0">
      <text>
        <t xml:space="preserve">AUT: 8,477.23
BEL: 11,099.554
BGR: 7,245.6769999999997
CYP: 858.00
CZE: 10,510.718999999999
DNM: 5,602.628
EST: 1,320.174
FIN: 5,438.9719999999998
FRK: 65,985,206.194
DEU: 80,767.463
GRC: 11,161.822482191781
HRV: 4,255.6890000000003
HUN: 9,909.00
ISL: 321.857
IRL: 4,593.1000000000004
ITA: 60,782.667999999998
LVA: 2,023.825
LTU: 2,957.6889999999999
LUX: 618.20000000000005
MLT: 429.424
NLD: NA
POL: 38,495.659
PRT: 10,427.301
ROU: 19,988.694
SVK: 5,413.393
SVN: 2,061.085
ESP: 46,591.813000000002
SWE: 9,644.864
GBK: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9.72095929805455
BEL: 12.11832514393153
BGR: NO
CYP: 0.86694386162754
CZE: NE
DNM: 16.6131094568894
EST: 2.109272
FIN: 2.07204
FRK: 60.5916669269787
DEU: 120.48253141069499
GRC: NA
HRV: 6.565100878
HUN: 18.47620202401633
ISL: 1.084765629209
IRL: 30.87633744317387
ITA: 50.58795252863258
LVA: 3.89381438099192
LTU: 8.18484538594578
LUX: 1.15237964754219
MLT: NO
NLD: 0.28782794571429
POL: NA
PRT: 2.89640317554059
ROU: NE
SVK: 6.5837203470708
SVN: 2.20518016411093
ESP: 66.333035091
SWE: 11.435449755139
GBK: 29.71574147872941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10.32821623382012
BEL: 1.18965487880985
BGR: NO
CYP: 0.026488
CZE: NA,NE
DNM: 6.02955833612428
EST: NE,NO
FIN: 3.82404311012586
FRK: 182.292388813094
DEU: 10.3608402009678
GRC: NA
HRV: 1.66547166381354
HUN: 3.61332096
ISL: 0.000000069202
IRL: 4.65129696066996
ITA: 22.31013955127597
LVA: 0.98599
LTU: 5.85020829290558
LUX: 0.74866940644565
MLT: NO,NA,NE
NLD: NO
POL: NA
PRT: 4.20085728499143
ROU: NE
SVK: 0.1322353305
SVN: 1.71859603192759
ESP: 79.097014716
SWE: 8.86526978461075
GBK: 34.6153047188839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0.02253625469345
BEL: NO
BGR: 0.84292688015904
CYP: 0.0042504
CZE: NO
DNM: 0.1043049195
EST: NO
FIN: 0.0811830474
FRK: 2.50449635888927
DEU: NO
GRC: 1.33708904360539
HRV: NO
HUN: 0.008136241344
ISL: NO
IRL: NO
ITA: 0.46542876005291
LVA: NO
LTU: NO
LUX: NO
MLT: NO,NA
NLD: NO
POL: NA
PRT: 0.91394925307341
ROU: 40.9353875946877
SVK: NE
SVN: NO
ESP: 0.399983165
SWE: NO
GBK: NO
</t>
      </text>
    </comment>
    <comment ref="K14" authorId="0">
      <text>
        <t xml:space="preserve">AUT: 0.38618428801025
BEL: NO
BGR: 21.30807795217064
CYP: 0.1232616
CZE: NO
DNM: 3.0248426655
EST: NO
FIN: 2.98753614432
FRK: 44.0806715309801
DEU: NO
GRC: 30.16883891795445
HRV: NO
HUN: 0.199676922984
ISL: NO
IRL: NO
ITA: 12.31175097289164
LVA: NO
LTU: NO
LUX: NO
MLT: NO,NA
NLD: NO
POL: NA
PRT: 29.5687814580746
ROU: 1,069.78
SVK: NE
SVN: NO
ESP: 11.599511821
SWE: NO
GBK: NO
</t>
      </text>
    </comment>
    <comment ref="L14" authorId="0">
      <text>
        <t xml:space="preserve">AUT: 0.01047971640323
BEL: NO
BGR: NO
CYP: 0.000924
CZE: NO
DNM: 0.0226749825
EST: NO
FIN: 0.160695025176
FRK: 1.32986058722183
DEU: NO
GRC: NE,NO
HRV: NO
HUN: 0.021357633528
ISL: NO
IRL: NO
ITA: 0.60671229842828
LVA: NO
LTU: NO
LUX: NO
MLT: NO,NA
NLD: NO
POL: NA
PRT: 2.51369986923778
ROU: NE
SVK: NE
SVN: NO
ESP: 0.086952864
SWE: NO
GBK: NO
</t>
      </text>
    </comment>
    <comment ref="B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B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D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J18" authorId="0">
      <text>
        <t xml:space="preserve">AUT: 0.55011304011746
BEL: 1.385032767742
BGR: NO VALUE
CYP: NO
CZE: NO
DNM: 0.72026422226796
EST: NO
FIN: NO
FRK: NO
DEU: 1.65293281672354
GRC: NO VALUE
HRV: NO
HUN: NO
ISL: NO
IRL: 0.93759503913893
ITA: NO
LVA: NO
LTU: NO
LUX: NO
MLT: NA
NLD: 32.7308495403925
POL: NO
PRT: NO
ROU: NO
SVK: NO
SVN: NO
ESP: 5.074987356
SWE: 0.49690008399366
GBK: 1.6535662660733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12.3449511760029
POL: NO
PRT: NO
ROU: NE
SVK: NO
SVN: NO
ESP: NO
SWE: NO VALUE
GBK: NO,NE,NA
</t>
      </text>
    </comment>
    <comment ref="M18" authorId="0">
      <text>
        <t xml:space="preserve">AUT: 0.00160066198945
BEL: NO
BGR: NO
CYP: NO
CZE: NO
DNM: 0.0226749825
EST: NO
FIN: NO
FRK: NO
DEU: NO
GRC: NO
HRV: NA
HUN: NO
ISL: NO
IRL: NO
ITA: 0.08029778281202
LVA: NO
LTU: NO
LUX: NO
MLT: NO
NLD: NO
POL: NO
PRT: NO
ROU: NE
SVK: NA
SVN: NO
ESP: 0.086952864
SWE: NO VALUE
GBK: NO
</t>
      </text>
    </comment>
    <comment ref="B27" authorId="0">
      <text>
        <t xml:space="preserve">AUT: NO
BEL: NO
BGR: NO
CYP: NO
CZE: NO
DNM: NO
EST: NO
FIN: NA
FRK: 103.763
DEU: NO,IE,NA
GRC: NO
HRV: NO
HUN: NA
ISL: IE
IRL: NO
ITA: NO
LVA: NA
LTU: NO
LUX: NO
MLT: NO
NLD: NO
POL: NA
PRT: NO
ROU: NA
SVK: NO
SVN: NO
ESP: NO
SWE: NO
GBK: NO,IE
</t>
      </text>
    </comment>
    <comment ref="C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D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1,156.9240757
DEU: NO
GRC: NO
HRV: NO
HUN: NA
ISL: NE
IRL: NO
ITA: NO
LVA: NA
LTU: NO
LUX: NO
MLT: NO
NLD: NO
POL: NA
PRT: NO
ROU: NA
SVK: NO
SVN: NO
ESP: NO
SWE: NO
GBK: NO
</t>
      </text>
    </comment>
    <comment ref="M27" authorId="0">
      <text>
        <t xml:space="preserve">AUT: NO
BEL: NE
BGR: NO
CYP: NO
CZE: NO
DNM: NO VALUE
EST: NO
FIN: NE
FRK: 0.047369571019
DEU: 0.0056227800132
GRC: NO
HRV: NA
HUN: NA
ISL: NO
IRL: NO
ITA: 0.50040526727975
LVA: NA
LTU: NO
LUX: NO
MLT: NO
NLD: NO
POL: NA
PRT: NO
ROU: NA
SVK: 0.01026988
SVN: NO
ESP: NO
SWE: NO VALUE
GBK: NO
</t>
      </text>
    </comment>
    <comment ref="B33" authorId="0">
      <text>
        <t xml:space="preserve">AUT: NO
BEL: NO
BGR: NO
CYP: NO
CZE: NO
DNM: 21.3097422755449
EST: NO
FIN: NO
FRK: NO
DEU: NE,NA
GRC: NO
HRV: NO
HUN: NO
ISL: NA
IRL: NO
ITA: NO
LVA: NO
LTU: NO
LUX: NO
MLT: NO
NLD: NO
POL: NO
PRT: NA
ROU: NA
SVK: NO
SVN: NO
ESP: NA
SWE: NO
GBK: NO
</t>
      </text>
    </comment>
    <comment ref="C3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D3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J33" authorId="0">
      <text>
        <t xml:space="preserve">AUT: NO
BEL: NE
BGR: NO
CYP: NO
CZE: NE
DNM: 0.050936364708
EST: NO
FIN: NO
FRK: NO
DEU: NE,NA
GRC: NO
HRV: NO
HUN: NO
ISL: NO
IRL: NO
ITA: NO
LVA: NO
LTU: NO
LUX: NO
MLT: NO
NLD: NO
POL: NO
PRT: 0.00414058020662
ROU: NA
SVK: NO
SVN: NO
ESP: NA
SWE: NA,NO
GBK: NO
</t>
      </text>
    </comment>
    <comment ref="K33" authorId="0">
      <text>
        <t xml:space="preserve">AUT: NO
BEL: NE
BGR: NO
CYP: NO
CZE: NE
DNM: 0.79731910591206
EST: NO
FIN: NO
FRK: NO
DEU: NE,NA
GRC: NO
HRV: NO
HUN: NO
ISL: NO
IRL: NO
ITA: NO
LVA: NO
LTU: NO
LUX: NO
MLT: NO
NLD: NO
POL: NO
PRT: 0.0016226598107
ROU: NA
SVK: NO
SVN: NO
ESP: NA
SWE: NA,NO
GBK: NO
</t>
      </text>
    </comment>
    <comment ref="L33" authorId="0">
      <text>
        <t xml:space="preserve">AUT: NO
BEL: 0.020406
BGR: NO
CYP: NO
CZE: 0.030671
DNM: 0.2447082886563
EST: NO
FIN: NO
FRK: NO
DEU: NE,NA
GRC: NO
HRV: NO
HUN: NO
ISL: NO
IRL: NO
ITA: NO
LVA: NO
LTU: NO
LUX: NO
MLT: NO
NLD: NO
POL: NO
PRT: 0.00128693709125
ROU: NA
SVK: NO
SVN: NO
ESP: 0.008953878
SWE: NA,NO
GBK: NO
</t>
      </text>
    </comment>
    <comment ref="M33" authorId="0">
      <text>
        <t xml:space="preserve">AUT: NO
BEL: 0.041026
BGR: NO
CYP: NO
CZE: NE
DNM: 0.79487363022447
EST: NO
FIN: NO
FRK: NO
DEU: NE,NA
GRC: NO
HRV: NO
HUN: NO
ISL: NO
IRL: NO
ITA: NO
LVA: NO
LTU: NO
LUX: NO
MLT: NO
NLD: 0.0039956689
POL: NO
PRT: 0.00003748903701
ROU: NA
SVK: 0.00264759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0.0430596341604
GRC: NO
HRV: NO
HUN: 1.21942478071222
ISL: NO
IRL: NO
ITA: NO
LVA: NO
LTU: NO
LUX: NO
MLT: NA
NLD: NO
POL: 795.8262593048815
PRT: NO
ROU: NO
SVK: NO
SVN: NO
ESP: NA
SWE: NO VALUE
GBK: NO
</t>
      </text>
    </comment>
    <comment ref="K34" authorId="0">
      <text>
        <t xml:space="preserve">AUT: NO
BEL: NO
BGR: NO
CYP: NO VALUE
CZE: NO
DNM: NO
EST: NO
FIN: NO
FRK: NO
DEU: 0.168324
GRC: NO
HRV: NO
HUN: NO
ISL: NO
IRL: NO
ITA: NO
LVA: NO
LTU: NO
LUX: NO
MLT: NA
NLD: NO
POL: 2,657.539137060348
PRT: NO
ROU: NO
SVK: NO
SVN: NO
ESP: NA
SWE: NO VALUE
GBK: NO
</t>
      </text>
    </comment>
    <comment ref="L34" authorId="0">
      <text>
        <t xml:space="preserve">AUT: NO
BEL: NO
BGR: NO
CYP: NO VALUE
CZE: NO
DNM: NO
EST: NO
FIN: NO
FRK: NO
DEU: NO
GRC: NO
HRV: NO
HUN: NO
ISL: NO
IRL: NO
ITA: NO
LVA: NO
LTU: NO
LUX: NO
MLT: NA
NLD: NO
POL: 632.5621881538106
PRT: NO
ROU: NO
SVK: NO
SVN: NO
ESP: NA
SWE: NO VALUE
GBK: NO
</t>
      </text>
    </comment>
    <comment ref="M34" authorId="0">
      <text>
        <t xml:space="preserve">AUT: NO
BEL: NO
BGR: NO
CYP: NO VALUE
CZE: NO
DNM: NO
EST: NO
FIN: NO
FRK: NO
DEU: NO
GRC: NO
HRV: NO
HUN: NO
ISL: NO
IRL: NO
ITA: NO
LVA: NO
LTU: NO
LUX: NO
MLT: NA
NLD: NO
POL: 767.9903048579248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8.50327452723061
BEL: 16.78472395431219
BGR: 1.66625
CYP: 0.34087563660348
CZE: 2.8663005
DNM: 11.78277044904
EST: 0.57695540982
FIN: 8.0258
FRK: 82.0073246063828
DEU: 125.23304586
GRC: 10.35911901725427
HRV: 1.44548324534
HUN: 2.26123544816014
ISL: 0.632469
IRL: 7.74090568732236
ITA: 45.4128422885773
LVA: 0.98961924199445
LTU: 0.82877914152967
LUX: 5.12303309967356
MLT: 1.04797730295865
NLD: NE
POL: NA
PRT: 13.4227200925646
ROU: 1.731198
SVK: 0.06860079925355
SVN: 0.22346042104853
ESP: 63.77658676352659
SWE: 8.08068947261738
GBK: 168.98346610385224
</t>
      </text>
    </comment>
    <comment ref="K10" authorId="0">
      <text>
        <t xml:space="preserve">AUT: 2.42074563350182
BEL: 23.30121593853977
BGR: 186.00
CYP: 0.21917220676992
CZE: 0.7483455
DNM: 2.163379572307
EST: 0.15709162384
FIN: 2.0485
FRK: 14.331394832534
DEU: 18.74444187
GRC: 3.45303967241809
HRV: 0.31809582203
HUN: 0.13611424858212
ISL: 0.632472
IRL: 2.32237028972328
ITA: 8.16642939316415
LVA: 0.4862576465707
LTU: 0.18469194316331
LUX: 1.85308017711933
MLT: 0.2447915542567
NLD: NE
POL: NA
PRT: 3.92973699032748
ROU: 0.0006924792
SVK: 0.05595330791098
SVN: 0.10777475773769
ESP: 11.91108121559112
SWE: 8.05432830192452
GBK: 19.74818254283821
</t>
      </text>
    </comment>
    <comment ref="L10" authorId="0">
      <text>
        <t xml:space="preserve">AUT: 0.86202992819578
BEL: 0.73470917257403
BGR: 2.945
CYP: 0.02218422980438
CZE: 0.4198365
DNM: 0.23787378191222
EST: 0.0299088028
FIN: 0.2411
FRK: 1.8187565242779
DEU: 1.99766845
GRC: 1.72651983620904
HRV: 0.05915772619
HUN: 0.6620612836205
ISL: 189.7416
IRL: 0.28088680042998
ITA: 1.18892001547306
LVA: 0.09333410571396
LTU: NE
LUX: 0.11836239683376
MLT: 0.05152035041469
NLD: NE
POL: NA
PRT: 0.67021900259767
ROU: 0.0003462396
SVK: 0.00107497013914
SVN: 0.00605007174484
ESP: 1.58931885282965
SWE: 0.52014886836295
GBK: 2.31055993557811
</t>
      </text>
    </comment>
    <comment ref="M10" authorId="0">
      <text>
        <t xml:space="preserve">AUT: 0.6265275573381
BEL: 0.9590283068937
BGR: 0.155
CYP: 0.01969083202038
CZE: 0.046956
DNM: 0.78611057051858
EST: 0.045910014575
FIN: 0.5166
FRK: 5.07953978595448
DEU: 6.81568935
GRC: 0.7694242556145
HRV: 0.319704587685
HUN: 0.08980923894601
ISL: 3.004242
IRL: 0.47325534120171
ITA: 2.91784061740759
LVA: 0.12168015142791
LTU: 0.0527320271257
LUX: 0.30951571952232
MLT: 0.10176643424031
NLD: NE
POL: NA
PRT: 0.73541221891016
ROU: 0.00015752484076
SVK: 0.00439813987444
SVN: 0.01504050842006
ESP: 3.58356698908288
SWE: 0.72817676214243
GBK: 12.12578849553716
</t>
      </text>
    </comment>
    <comment ref="J11" authorId="0">
      <text>
        <t xml:space="preserve">AUT: 0.85907009182188
BEL: 16.91757011595588
BGR: 7.1683
CYP: 0.637
CZE: NO
DNM: 46.4675310190943
EST: 0.03413248
FIN: 7.0651
FRK: 184.588365131956
DEU: 111.97771542
GRC: 173.68010000000001
HRV: 0.3164004099
HUN: NE
ISL: 1.959434
IRL: 11.18717805007084
ITA: 93.11125832818651
LVA: 18.82031723921182
LTU: NE
LUX: 0.00128135192642
MLT: 95.57894360285873
NLD: NE
POL: NA
PRT: 53.9369682423888
ROU: 2.6195925
SVK: IE
SVN: 4.9959
ESP: 585.29490327100007
SWE: 103.4387709618
GBK: 247.76577695288745
</t>
      </text>
    </comment>
    <comment ref="K11" authorId="0">
      <text>
        <t xml:space="preserve">AUT: 0.42470745650993
BEL: 3.98316591917061
BGR: 0.6734
CYP: NE
CZE: NO
DNM: 4.97750751883294
EST: 31.994080128
FIN: 0.8787
FRK: 17.6555037781079
DEU: 13.11999426
GRC: 16.2282
HRV: 0.0296004887
HUN: NE
ISL: 0.18372
IRL: 1.05320022169991
ITA: 11.30460529516444
LVA: 1.76178277359606
LTU: NE
LUX: 0.00068972125511
MLT: 8.93190095405195
NLD: NE
POL: NA
PRT: 5.03849626193013
ROU: 1.746395
SVK: IE
SVN: 0.4662
ESP: 54.708011777
SWE: 5.805744011068
GBK: 10.85926858489155
</t>
      </text>
    </comment>
    <comment ref="L11" authorId="0">
      <text>
        <t xml:space="preserve">AUT: 0.1993682229417
BEL: 0.64597023716675
BGR: 0.2517
CYP: 0.0481
CZE: NO
DNM: 1.51511996650668
EST: 2.984885376
FIN: 0.2599
FRK: 6.4526184777882
DEU: 3.28104771
GRC: 5.9492
HRV: 0.0108999602
HUN: NE
ISL: 0.068201
IRL: 0.39666866214522
ITA: 3.67153278837531
LVA: 0.65021985700489
LTU: NE
LUX: 0.0003511146349
MLT: 3.27609161491025
NLD: NE
POL: NA
PRT: 1.84545114586273
ROU: 0.349279
SVK: IE
SVN: 0.1701
ESP: 20.082028781
SWE: 1.769503644608
GBK: 8.33192988833166
</t>
      </text>
    </comment>
    <comment ref="M11" authorId="0">
      <text>
        <t xml:space="preserve">AUT: 0.019962812625
BEL: 1.7547099531221
BGR: 1.82
CYP: 0.6082
CZE: NO
DNM: 7.17136802436658
EST: 1.088826112
FIN: 1.63552
FRK: 118.540727049627
DEU: 36.0346199
GRC: 43.86
HRV: 0.0919995858
HUN: NE
ISL: 0.49654
IRL: 0.6252586593677
ITA: 80.4964438408513
LVA: 4.9693286
LTU: NE
LUX: 0.00000065466323
MLT: 24.14027284878905
NLD: NE
POL: NA
PRT: 18.4436875202034
ROU: 0.082
SVK: IE
SVN: 0.063
ESP: 187.909949127
SWE: 37.996508357812
GBK: 70.41795157099944
</t>
      </text>
    </comment>
    <comment ref="B12"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C12" authorId="0">
      <text>
        <t xml:space="preserve">AUT: NO
BEL: NO
BGR: NO
CYP: NO
CZE: NO
DNM: NE
EST: NO
FIN: NO
FRK: NE
DEU: IE,NE
GRC: NO
HRV: C
HUN: NO
ISL: NO
IRL: NO
ITA: NE
LVA: NA
LTU: NO
LUX: NO
MLT: NO
NLD: IE
POL: NA
PRT: NO
ROU: NA
SVK: NO
SVN: 0.00000303650713
ESP: NO
SWE: NO
GBK: NE
</t>
      </text>
    </comment>
    <comment ref="D12" authorId="0">
      <text>
        <t xml:space="preserve">AUT: NO
BEL: NO
BGR: NO
CYP: NO
CZE: NO
DNM: NE
EST: NO
FIN: NO
FRK: NE
DEU: IE,NE
GRC: NO
HRV: C
HUN: NO
ISL: NO
IRL: NO
ITA: NE
LVA: NA
LTU: NO
LUX: NO
MLT: NO
NLD: IE
POL: NA
PRT: NO
ROU: NA
SVK: NO
SVN: 0.00001214602852
ESP: NO
SWE: NO
GBK: NE
</t>
      </text>
    </comment>
    <comment ref="J12" authorId="0">
      <text>
        <t xml:space="preserve">AUT: NO
BEL: NO
BGR: NO
CYP: NO
CZE: NE
DNM: NE
EST: NO
FIN: NO
FRK: NE
DEU: IE,NE
GRC: NO
HRV: C
HUN: NO
ISL: NO
IRL: NO
ITA: NE
LVA: NA
LTU: NO
LUX: NO
MLT: NO
NLD: NE
POL: NA
PRT: NO
ROU: NA
SVK: NO
SVN: 0.000645936511
ESP: NO
SWE: NO
GBK: NE
</t>
      </text>
    </comment>
    <comment ref="K12" authorId="0">
      <text>
        <t xml:space="preserve">AUT: NO
BEL: NO
BGR: NO
CYP: NO
CZE: NE
DNM: NE
EST: NO
FIN: NO
FRK: NE
DEU: IE,NE
GRC: NO
HRV: C
HUN: NO
ISL: NO
IRL: NO
ITA: NE
LVA: NA
LTU: NO
LUX: NO
MLT: NO
NLD: NE
POL: NA
PRT: NO
ROU: NA
SVK: NO
SVN: 0.0047284059
ESP: NO
SWE: NO
GBK: NE
</t>
      </text>
    </comment>
    <comment ref="L12" authorId="0">
      <text>
        <t xml:space="preserve">AUT: NO
BEL: NO
BGR: NO
CYP: NO
CZE: NE
DNM: NE
EST: NO
FIN: NO
FRK: NE
DEU: IE,NE
GRC: NO
HRV: C
HUN: NO
ISL: NO
IRL: NO
ITA: NE
LVA: NA
LTU: NO
LUX: NO
MLT: NO
NLD: NE
POL: NA
PRT: NO
ROU: NA
SVK: NO
SVN: 0.000325130211
ESP: NO
SWE: NO
GBK: NE
</t>
      </text>
    </comment>
    <comment ref="M12" authorId="0">
      <text>
        <t xml:space="preserve">AUT: NO
BEL: NO
BGR: NO
CYP: NO
CZE: NE
DNM: NE
EST: NO
FIN: NO
FRK: NE
DEU: IE,NE
GRC: NO
HRV: C
HUN: NO
ISL: NO
IRL: NO
ITA: NE
LVA: NA
LTU: NO
LUX: NO
MLT: NO
NLD: NE
POL: NA
PRT: NO
ROU: NA
SVK: NO
SVN: 0.000142968025
ESP: NO
SWE: NO
GBK: NE
</t>
      </text>
    </comment>
    <comment ref="B15"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J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B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J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3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D3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B47" authorId="0">
      <text>
        <t xml:space="preserve">AUT: NO
BEL: NO
BGR: NO
CYP: NO
CZE: NO
DNM: NO
EST: NO
FIN: NA
FRK: 103.763
DEU: NO,IE,NA
GRC: NO
HRV: NO
HUN: NA
ISL: IE
IRL: NO
ITA: NO
LVA: NA
LTU: NO
LUX: NO
MLT: NO
NLD: NO
POL: NA
PRT: NO
ROU: NA
SVK: NO
SVN: NO
ESP: NO
SWE: NO
GBK: NO,IE
</t>
      </text>
    </comment>
    <comment ref="C4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D4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B53" authorId="0">
      <text>
        <t xml:space="preserve">AUT: NO
BEL: NO
BGR: NO
CYP: NO
CZE: NO
DNM: 21.3097422755449
EST: NO
FIN: NO
FRK: NO
DEU: NE,NA
GRC: NO
HRV: NO
HUN: NO
ISL: NA
IRL: NO
ITA: NO
LVA: NO
LTU: NO
LUX: NO
MLT: NO
NLD: NO
POL: NO
PRT: NA
ROU: NA
SVK: NO
SVN: NO
ESP: NA
SWE: NO
GBK: NO
</t>
      </text>
    </comment>
    <comment ref="C5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D5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C60" authorId="0">
      <text>
        <t xml:space="preserve">AUT: NO
BEL: NO
BGR: NO
CYP: NO
CZE: NO
DNM: NE
EST: NO
FIN: NO
FRK: NE
DEU: IE,NE
GRC: NO
HRV: C
HUN: NO
ISL: NO
IRL: NO
ITA: NE
LVA: NA
LTU: NO
LUX: NO
MLT: NO
NLD: IE
POL: NA
PRT: NO
ROU: NA
SVK: NO
SVN: 0.00000303650713
ESP: NO
SWE: NO
GBK: NE
</t>
      </text>
    </comment>
    <comment ref="D60" authorId="0">
      <text>
        <t xml:space="preserve">AUT: NO
BEL: NO
BGR: NO
CYP: NO
CZE: NO
DNM: NE
EST: NO
FIN: NO
FRK: NE
DEU: IE,NE
GRC: NO
HRV: C
HUN: NO
ISL: NO
IRL: NO
ITA: NE
LVA: NA
LTU: NO
LUX: NO
MLT: NO
NLD: IE
POL: NA
PRT: NO
ROU: NA
SVK: NO
SVN: 0.00001214602852
ESP: NO
SWE: NO
GBK: NE
</t>
      </text>
    </comment>
    <comment ref="B6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J6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List>
</comments>
</file>

<file path=xl/comments60.xml><?xml version="1.0" encoding="utf-8"?>
<comments xmlns="http://schemas.openxmlformats.org/spreadsheetml/2006/main">
  <authors>
    <author/>
  </authors>
  <commentList>
    <comment ref="F9" authorId="0">
      <text>
        <t xml:space="preserve">AUT: NE
BEL: 2.71379439320629
BGR: NO
CYP: 0.22194403826722
CZE: 5.97975621666854
DNM: 3.22662040486961
EST: NO
FIN: NE
FRK: NE
DEU: 18.11779289
GRC: NE
HRV: 3.7223739240324
HUN: 7.25710709371263
ISL: NE
IRL: NE
ITA: 14.78098468323676
LVA: 2.46978217446676
LTU: NO
LUX: 0.26750528349985
MLT: 0.05205137442612
NLD: 5.99929046667098
POL: NA
PRT: NO
ROU: NE
SVK: 2.43668373982512
SVN: 1.823473
ESP: 13.2794413754864
SWE: NO VALUE
GBK: 9.67651230201917
</t>
      </text>
    </comment>
    <comment ref="G9" authorId="0">
      <text>
        <t xml:space="preserve">AUT: IE,NE
BEL: NE
BGR: NO
CYP: NE
CZE: 498.8633622563334
DNM: 361.929312163621
EST: NE
FIN: 12.787236138
FRK: IE
DEU: IE,NE
GRC: NE
HRV: NO
HUN: NE
ISL: NE
IRL: NE
ITA: NO
LVA: 15.5087424965143
LTU: NO
LUX: NO
MLT: NO
NLD: 27.86008368
POL: NA
PRT: 135.841316490795
ROU: NE
SVK: NE
SVN: NE
ESP: NE
SWE: NE
GBK: NE
</t>
      </text>
    </comment>
    <comment ref="H9" authorId="0">
      <text>
        <t xml:space="preserve">AUT: NE
BEL: NE
BGR: NO
CYP: NE
CZE: 0.98019518653901
DNM: 0.82920816872551
EST: NE
FIN: 0.715842
FRK: NE
DEU: NE
GRC: NE
HRV: NO
HUN: NE
ISL: NE
IRL: NE
ITA: 3.63718157066187
LVA: NA
LTU: NO
LUX: NO
MLT: NO
NLD: NE
POL: NA
PRT: NE
ROU: NE
SVK: NE
SVN: NE
ESP: NE
SWE: NE
GBK: 5.27639718286598
</t>
      </text>
    </comment>
    <comment ref="F10" authorId="0">
      <text>
        <t xml:space="preserve">AUT: NE
BEL: 1.88237763692353
BGR: NO
CYP: 0.0063
CZE: 0.2722760399704
DNM: 0.36735896425
EST: 0.01065
FIN: NE
FRK: NE
DEU: 12.21201887
GRC: NE
HRV: 1.866249684
HUN: 0.45866488911504
ISL: 0.0208
IRL: NO
ITA: 0.70348050501023
LVA: NO
LTU: NO
LUX: NO
MLT: NE
NLD: 3.22273412999281
POL: NA
PRT: NE
ROU: NO
SVK: 0.164466478
SVN: 0.01649625
ESP: 1.45526093963617
SWE: NO VALUE
GBK: 4.86338660710424
</t>
      </text>
    </comment>
    <comment ref="G10" authorId="0">
      <text>
        <t xml:space="preserve">AUT: IE
BEL: NE
BGR: NO
CYP: 6.01660095157733
CZE: 223.86786073353989
DNM: 0.75837916642321
EST: IE
FIN: 46.343325456
FRK: IE
DEU: IE,NE
GRC: NE
HRV: NA
HUN: NE
ISL: NO VALUE
IRL: IE
ITA: NO
LVA: IE
LTU: IE
LUX: NO
MLT: NE
NLD: 420.51862746469499
POL: NA
PRT: 32.4591430375907
ROU: NO
SVK: 46.41299345152908
SVN: NE
ESP: IE
SWE: NE
GBK: NE
</t>
      </text>
    </comment>
    <comment ref="H10" authorId="0">
      <text>
        <t xml:space="preserve">AUT: NE
BEL: NE
BGR: NO
CYP: NE
CZE: 0.01484985098129
DNM: 0.0051295424288
EST: NE
FIN: NO
FRK: NE
DEU: NE
GRC: NE
HRV: NA
HUN: NE
ISL: NO VALUE
IRL: NO
ITA: 0.03241686855347
LVA: NO
LTU: NE
LUX: NO
MLT: NE
NLD: NO
POL: NA
PRT: NE
ROU: NO
SVK: NO
SVN: NE
ESP: NE
SWE: NE
GBK: 0.12585525957736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2.74975376687106
CYP: NE
CZE: NO
DNM: 0.17437678598657
EST: NO
FIN: IE
FRK: NO
DEU: IE
GRC: NE
HRV: NO
HUN: NE
ISL: NO VALUE
IRL: NE
ITA: NA
LVA: IE
LTU: NO
LUX: NE
MLT: 0.0167779781
NLD: NO
POL: NA
PRT: NA
ROU: 8.39769261402954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0.0398276497986
BEL: NE
BGR: 0.24620438963184
CYP: NO
CZE: 0.003601157175
DNM: 0.000382752225
EST: NO
FIN: IE
FRK: NE
DEU: IE
GRC: NE
HRV: NA
HUN: NE
ISL: NO VALUE
IRL: NE
ITA: 0.02509140421563
LVA: IE
LTU: NO
LUX: NO
MLT: NO
NLD: NO
POL: NA
PRT: NA
ROU: NE
SVK: NO
SVN: NO
ESP: NE
SWE: NE
GBK: NO
</t>
      </text>
    </comment>
    <comment ref="F13" authorId="0">
      <text>
        <t xml:space="preserve">AUT: NA
BEL: 0.33041912577432
BGR: NO
CYP: 0.004059072
CZE: 0.10797041728488
DNM: 0.575795
EST: 0.04518068
FIN: NE
FRK: NE
DEU: 3.2381238
GRC: NE
HRV: 0.62138664
HUN: 0.73007930104
ISL: 0.00359208
IRL: NE
ITA: 8.40200984483623
LVA: 0.170029264
LTU: 0.45265538838325
LUX: 0.02848032771857
MLT: NE
NLD: 0.2347894821
POL: NA
PRT: NE
ROU: NE,NO
SVK: 1.01968973169897
SVN: 0.04485304536976
ESP: 1.899268929
SWE: NO VALUE
GBK: 20.65258908252539
</t>
      </text>
    </comment>
    <comment ref="G13" authorId="0">
      <text>
        <t xml:space="preserve">AUT: NA
BEL: NE
BGR: NO
CYP: NE
CZE: 104.44538700778061
DNM: NA
EST: NE
FIN: NA
FRK: IE
DEU: NE
GRC: NO
HRV: NA
HUN: NE
ISL: NE
IRL: NE
ITA: NO
LVA: NA
LTU: NE
LUX: NO
MLT: NE
NLD: 0.97409921752
POL: NA
PRT: NE
ROU: NO
SVK: NE
SVN: NE
ESP: NE
SWE: NE
GBK: NE
</t>
      </text>
    </comment>
    <comment ref="H13" authorId="0">
      <text>
        <t xml:space="preserve">AUT: NA
BEL: NE
BGR: NO
CYP: NE
CZE: 0.00369527310554
DNM: 0.0079458478318
EST: NE
FIN: NE
FRK: NE
DEU: NE
GRC: NO
HRV: NA
HUN: NE
ISL: NE
IRL: NE
ITA: 0.11985940879693
LVA: NA
LTU: NE
LUX: NO
MLT: NE
NLD: NE
POL: NA
PRT: NE
ROU: NO
SVK: NE
SVN: NE
ESP: NE
SWE: NE
GBK: 0.27496501417456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0.168324
GRC: NO
HRV: NO
HUN: NO
ISL: NO
IRL: NO
ITA: NO
LVA: NO
LTU: NO
LUX: NO
MLT: NA
NLD: NO
POL: 2,657.539137060348
PRT: NO
ROU: NO
SVK: NO
SVN: NO
ESP: NA
SWE: NO VALUE
GBK: NO
</t>
      </text>
    </comment>
    <comment ref="D14" authorId="0">
      <text>
        <t xml:space="preserve">AUT: NO
BEL: NO
BGR: NO
CYP: NO VALUE
CZE: NO
DNM: NO
EST: NO
FIN: NO
FRK: NO
DEU: NO
GRC: NO
HRV: NO
HUN: NO
ISL: NO
IRL: NO
ITA: NO
LVA: NO
LTU: NO
LUX: NO
MLT: NA
NLD: NO
POL: 632.5621881538106
PRT: NO
ROU: NO
SVK: NO
SVN: NO
ESP: NA
SWE: NO VALUE
GBK: NO
</t>
      </text>
    </comment>
    <comment ref="E14" authorId="0">
      <text>
        <t xml:space="preserve">AUT: NO
BEL: NO
BGR: NO
CYP: NO VALUE
CZE: NO
DNM: NO
EST: NO
FIN: NO
FRK: NO
DEU: 0.0430596341604
GRC: NO
HRV: NO
HUN: 1.21942478071222
ISL: NO
IRL: NO
ITA: NO
LVA: NO
LTU: NO
LUX: NO
MLT: NA
NLD: NO
POL: 795.8262593048815
PRT: NO
ROU: NO
SVK: NO
SVN: NO
ESP: NA
SWE: NO VALUE
GBK: NO
</t>
      </text>
    </comment>
    <comment ref="F14" authorId="0">
      <text>
        <t xml:space="preserve">AUT: NO
BEL: 66.11515268626003
BGR: NO
CYP: NO VALUE
CZE: NO
DNM: NO
EST: NO
FIN: NO
FRK: NO
DEU: 604.80322018000004
GRC: NO
HRV: NO
HUN: 65.38923130674657
ISL: NO
IRL: NO
ITA: NO
LVA: NO
LTU: NO
LUX: NO
MLT: NA
NLD: NO
POL: 294.433843058785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C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D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E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F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G1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B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C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D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E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F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G1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H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I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J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K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L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M18"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N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O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P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Q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R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S18"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B27" authorId="0">
      <text>
        <t xml:space="preserve">AUT: NO
BEL: NO
BGR: NO
CYP: NO
CZE: NO
DNM: NO
EST: NO
FIN: NA
FRK: 103.763
DEU: NO,IE,NA
GRC: NO
HRV: NO
HUN: NA
ISL: IE
IRL: NO
ITA: NO
LVA: NA
LTU: NO
LUX: NO
MLT: NO
NLD: NO
POL: NA
PRT: NO
ROU: NA
SVK: NO
SVN: NO
ESP: NO
SWE: NO
GBK: NO,IE
</t>
      </text>
    </comment>
    <comment ref="C27" authorId="0">
      <text>
        <t xml:space="preserve">AUT: NO
BEL: NO
BGR: NO
CYP: NO
CZE: NO
DNM: NO
EST: NO
FIN: NA
FRK: 103.763
DEU: NO,IE,NA
GRC: NO
HRV: NO
HUN: NA
ISL: IE
IRL: NO
ITA: NO
LVA: NA
LTU: NO
LUX: NO
MLT: NO
NLD: NO
POL: NA
PRT: NO
ROU: NA
SVK: NO
SVN: NO
ESP: NO
SWE: NO
GBK: NO,IE
</t>
      </text>
    </comment>
    <comment ref="D27" authorId="0">
      <text>
        <t xml:space="preserve">AUT: NO
BEL: NO
BGR: NO
CYP: NO
CZE: NO
DNM: NO
EST: NO
FIN: NA
FRK: 103.763
DEU: NO,IE,NA
GRC: NO
HRV: NO
HUN: NA
ISL: IE
IRL: NO
ITA: NO
LVA: NA
LTU: NO
LUX: NO
MLT: NO
NLD: NO
POL: NA
PRT: NO
ROU: NA
SVK: NO
SVN: NO
ESP: NO
SWE: NO
GBK: NO,IE
</t>
      </text>
    </comment>
    <comment ref="E27" authorId="0">
      <text>
        <t xml:space="preserve">AUT: NO
BEL: NO
BGR: NO
CYP: NO
CZE: NO
DNM: NO
EST: NO
FIN: NA
FRK: 103.763
DEU: NO,IE,NA
GRC: NO
HRV: NO
HUN: NA
ISL: IE
IRL: NO
ITA: NO
LVA: NA
LTU: NO
LUX: NO
MLT: NO
NLD: NO
POL: NA
PRT: NO
ROU: NA
SVK: NO
SVN: NO
ESP: NO
SWE: NO
GBK: NO,IE
</t>
      </text>
    </comment>
    <comment ref="G27" authorId="0">
      <text>
        <t xml:space="preserve">AUT: NO
BEL: NO
BGR: NO
CYP: NO
CZE: NO
DNM: NO
EST: NO
FIN: NA
FRK: 103.763
DEU: NO,IE,NA
GRC: NO
HRV: NO
HUN: NA
ISL: IE
IRL: NO
ITA: NO
LVA: NA
LTU: NO
LUX: NO
MLT: NO
NLD: NO
POL: NA
PRT: NO
ROU: NA
SVK: NO
SVN: NO
ESP: NO
SWE: NO
GBK: NO,IE
</t>
      </text>
    </comment>
    <comment ref="H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I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J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K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M27"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N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O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P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Q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S27" authorId="0">
      <text>
        <t xml:space="preserve">AUT: NO
BEL: NO
BGR: NO
CYP: NO
CZE: NO
DNM: NO
EST: NO
FIN: NA
FRK: NA
DEU: 0.29352722
GRC: NO
HRV: NO
HUN: NA
ISL: IE
IRL: NO
ITA: NO
LVA: NA
LTU: NO
LUX: NO
MLT: NO
NLD: NO
POL: NA
PRT: NO
ROU: NA
SVK: NO
SVN: NO
ESP: NO
SWE: NO
GBK: 0.53277215653506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C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D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E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F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G13" authorId="0">
      <text>
        <t xml:space="preserve">AUT: NO
BEL: NO
BGR: NO
CYP: NO
CZE: NO
DNM: 21.3097422755449
EST: NO
FIN: NO
FRK: NO
DEU: NE,NA
GRC: NO
HRV: NO
HUN: NO
ISL: NA
IRL: NO
ITA: NO
LVA: NO
LTU: NO
LUX: NO
MLT: NO
NLD: NO
POL: NO
PRT: NA
ROU: NA
SVK: NO
SVN: NO
ESP: NA
SWE: NO
GBK: NO
</t>
      </text>
    </comment>
    <comment ref="H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I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J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K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L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M13"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N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O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P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Q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R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S13"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C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D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E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F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G20"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H20" authorId="0">
      <text>
        <t xml:space="preserve">AUT: NO
BEL: NO
BGR: NO
CYP: NO
CZE: NO
DNM: NE
EST: NO
FIN: NO
FRK: NE
DEU: IE,NE
GRC: NO
HRV: C
HUN: NO
ISL: NO
IRL: NO
ITA: NE
LVA: NA
LTU: NO
LUX: NO
MLT: NO
NLD: IE
POL: NA
PRT: NO
ROU: NA
SVK: NO
SVN: 0.00000303650713
ESP: NO
SWE: NO
GBK: NE
</t>
      </text>
    </comment>
    <comment ref="I20" authorId="0">
      <text>
        <t xml:space="preserve">AUT: NO
BEL: NO
BGR: NO
CYP: NO
CZE: NO
DNM: NE
EST: NO
FIN: NO
FRK: NE
DEU: IE,NE
GRC: NO
HRV: C
HUN: NO
ISL: NO
IRL: NO
ITA: NE
LVA: NA
LTU: NO
LUX: NO
MLT: NO
NLD: IE
POL: NA
PRT: NO
ROU: NA
SVK: NO
SVN: 0.00000303650713
ESP: NO
SWE: NO
GBK: NE
</t>
      </text>
    </comment>
    <comment ref="J20" authorId="0">
      <text>
        <t xml:space="preserve">AUT: NO
BEL: NO
BGR: NO
CYP: NO
CZE: NO
DNM: NE
EST: NO
FIN: NO
FRK: NE
DEU: IE,NE
GRC: NO
HRV: C
HUN: NO
ISL: NO
IRL: NO
ITA: NE
LVA: NA
LTU: NO
LUX: NO
MLT: NO
NLD: IE
POL: NA
PRT: NO
ROU: NA
SVK: NO
SVN: 0.00000303650713
ESP: NO
SWE: NO
GBK: NE
</t>
      </text>
    </comment>
    <comment ref="K20" authorId="0">
      <text>
        <t xml:space="preserve">AUT: NO
BEL: NO
BGR: NO
CYP: NO
CZE: NO
DNM: NE
EST: NO
FIN: NO
FRK: NE
DEU: IE,NE
GRC: NO
HRV: C
HUN: NO
ISL: NO
IRL: NO
ITA: NE
LVA: NA
LTU: NO
LUX: NO
MLT: NO
NLD: IE
POL: NA
PRT: NO
ROU: NA
SVK: NO
SVN: 0.00000303650713
ESP: NO
SWE: NO
GBK: NE
</t>
      </text>
    </comment>
    <comment ref="L20" authorId="0">
      <text>
        <t xml:space="preserve">AUT: NO
BEL: NO
BGR: NO
CYP: NO
CZE: NO
DNM: NE
EST: NO
FIN: NO
FRK: NE
DEU: IE,NE
GRC: NO
HRV: C
HUN: NO
ISL: NO
IRL: NO
ITA: NE
LVA: NA
LTU: NO
LUX: NO
MLT: NO
NLD: IE
POL: NA
PRT: NO
ROU: NA
SVK: NO
SVN: 0.00000303650713
ESP: NO
SWE: NO
GBK: NE
</t>
      </text>
    </comment>
    <comment ref="M20" authorId="0">
      <text>
        <t xml:space="preserve">AUT: NO
BEL: NO
BGR: NO
CYP: NO
CZE: NO
DNM: NE
EST: NO
FIN: NO
FRK: NE
DEU: IE,NE
GRC: NO
HRV: C
HUN: NO
ISL: NO
IRL: NO
ITA: NE
LVA: NA
LTU: NO
LUX: NO
MLT: NO
NLD: IE
POL: NA
PRT: NO
ROU: NA
SVK: NO
SVN: 0.00000303650713
ESP: NO
SWE: NO
GBK: NE
</t>
      </text>
    </comment>
    <comment ref="N20" authorId="0">
      <text>
        <t xml:space="preserve">AUT: NO
BEL: NO
BGR: NO
CYP: NO
CZE: NO
DNM: NE
EST: NO
FIN: NO
FRK: NE
DEU: IE,NE
GRC: NO
HRV: C
HUN: NO
ISL: NO
IRL: NO
ITA: NE
LVA: NA
LTU: NO
LUX: NO
MLT: NO
NLD: IE
POL: NA
PRT: NO
ROU: NA
SVK: NO
SVN: 0.00001214602852
ESP: NO
SWE: NO
GBK: NE
</t>
      </text>
    </comment>
    <comment ref="O20" authorId="0">
      <text>
        <t xml:space="preserve">AUT: NO
BEL: NO
BGR: NO
CYP: NO
CZE: NO
DNM: NE
EST: NO
FIN: NO
FRK: NE
DEU: IE,NE
GRC: NO
HRV: C
HUN: NO
ISL: NO
IRL: NO
ITA: NE
LVA: NA
LTU: NO
LUX: NO
MLT: NO
NLD: IE
POL: NA
PRT: NO
ROU: NA
SVK: NO
SVN: 0.00001214602852
ESP: NO
SWE: NO
GBK: NE
</t>
      </text>
    </comment>
    <comment ref="P20" authorId="0">
      <text>
        <t xml:space="preserve">AUT: NO
BEL: NO
BGR: NO
CYP: NO
CZE: NO
DNM: NE
EST: NO
FIN: NO
FRK: NE
DEU: IE,NE
GRC: NO
HRV: C
HUN: NO
ISL: NO
IRL: NO
ITA: NE
LVA: NA
LTU: NO
LUX: NO
MLT: NO
NLD: IE
POL: NA
PRT: NO
ROU: NA
SVK: NO
SVN: 0.00001214602852
ESP: NO
SWE: NO
GBK: NE
</t>
      </text>
    </comment>
    <comment ref="Q20" authorId="0">
      <text>
        <t xml:space="preserve">AUT: NO
BEL: NO
BGR: NO
CYP: NO
CZE: NO
DNM: NE
EST: NO
FIN: NO
FRK: NE
DEU: IE,NE
GRC: NO
HRV: C
HUN: NO
ISL: NO
IRL: NO
ITA: NE
LVA: NA
LTU: NO
LUX: NO
MLT: NO
NLD: IE
POL: NA
PRT: NO
ROU: NA
SVK: NO
SVN: 0.00001214602852
ESP: NO
SWE: NO
GBK: NE
</t>
      </text>
    </comment>
    <comment ref="R20" authorId="0">
      <text>
        <t xml:space="preserve">AUT: NO
BEL: NO
BGR: NO
CYP: NO
CZE: NO
DNM: NE
EST: NO
FIN: NO
FRK: NE
DEU: IE,NE
GRC: NO
HRV: C
HUN: NO
ISL: NO
IRL: NO
ITA: NE
LVA: NA
LTU: NO
LUX: NO
MLT: NO
NLD: IE
POL: NA
PRT: NO
ROU: NA
SVK: NO
SVN: 0.00001214602852
ESP: NO
SWE: NO
GBK: NE
</t>
      </text>
    </comment>
    <comment ref="S20" authorId="0">
      <text>
        <t xml:space="preserve">AUT: NO
BEL: NO
BGR: NO
CYP: NO
CZE: NO
DNM: NE
EST: NO
FIN: NO
FRK: NE
DEU: IE,NE
GRC: NO
HRV: C
HUN: NO
ISL: NO
IRL: NO
ITA: NE
LVA: NA
LTU: NO
LUX: NO
MLT: NO
NLD: IE
POL: NA
PRT: NO
ROU: NA
SVK: NO
SVN: 0.00001214602852
ESP: NO
SWE: NO
GBK: NE
</t>
      </text>
    </comment>
    <comment ref="B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C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D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E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F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G23"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O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P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Q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R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S12"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N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O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P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Q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R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S14" authorId="0">
      <text>
        <t xml:space="preserve">AUT: 1.3028
BEL: 0.13296
BGR: NO VALUE
CYP: NO
CZE: 0.0988
DNM: NO
EST: NO
FIN: IE
FRK: 0.198
DEU: 0.742
GRC: NO
HRV: NO VALUE
HUN: NO
ISL: NO VALUE
IRL: 0.96539047619048
ITA: 1.91486842105263
LVA: NO VALUE
LTU: 0.26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AA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AB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AC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AD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AE14" authorId="0">
      <text>
        <t xml:space="preserve">AUT: 0.567
BEL: 0.0722
BGR: NO VALUE
CYP: NO
CZE: 0.08189
DNM: NO
EST: NO
FIN: NO
FRK: 0.618
DEU: 0.572
GRC: NO
HRV: NO VALUE
HUN: NO
ISL: NO VALUE
IRL: 0.05238095238095
ITA: 1.49395348837209
LVA: NO VALUE
LTU: NO
LUX: NO VALUE
MLT: NO VALUE
NLD: IE
POL: NO VALUE
PRT: NA
ROU: NO
SVK: NO
SVN: NO VALUE
ESP: NO
SWE: NO VALUE
GBK: 0.02106625483276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0.072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A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B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C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D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AE16" authorId="0">
      <text>
        <t xml:space="preserve">AUT: NO VALUE
BEL: NO VALUE
BGR: NO VALUE
CYP: NO
CZE: NO VALUE
DNM: NO
EST: NO
FIN: NO
FRK: NA
DEU: 0.36
GRC: NO VALUE
HRV: NO VALUE
HUN: NO
ISL: NO VALUE
IRL: NO
ITA: NO VALUE
LVA: NO VALUE
LTU: 0.00325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46" authorId="0">
      <text>
        <t xml:space="preserve">AUT: NO
BEL: NO
BGR: NO
CYP: NO
CZE: NO
DNM: NO
EST: NO
FIN: NA
FRK: 103.763
DEU: NO,IE,NA
GRC: NO
HRV: NO
HUN: NA
ISL: IE
IRL: NO
ITA: NO
LVA: NA
LTU: NO
LUX: NO
MLT: NO
NLD: NO
POL: NA
PRT: NO
ROU: NA
SVK: NO
SVN: NO
ESP: NO
SWE: NO
GBK: NO,IE
</t>
      </text>
    </comment>
    <comment ref="AA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31" authorId="0">
      <text>
        <t xml:space="preserve">AUT: NA
BEL: NA
BGR: NO
CYP: NE
CZE: NA,NE
DNM: NE
EST: NO
FIN: NE,NO
FRK: NO
DEU: NA
GRC: NE
HRV: NE
HUN: NA
ISL: NE,NA,NO
IRL: NE
ITA: NE
LVA: NE
LTU: NA
LUX: NO
MLT: NA,NE
NLD: NO
POL: NA
PRT: NO
ROU: NE
SVK: NO
SVN: NO
ESP: IE
SWE: NO
GBK: NE
</t>
      </text>
    </comment>
    <comment ref="AA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A60" authorId="0">
      <text>
        <t xml:space="preserve">AUT: NO
BEL: NO
BGR: NO
CYP: NO
CZE: NO
DNM: NE
EST: NO
FIN: NO
FRK: NE
DEU: IE,NE
GRC: NO
HRV: C
HUN: NO
ISL: NO
IRL: NO
ITA: NE
LVA: NA
LTU: NO
LUX: NO
MLT: NO
NLD: IE
POL: NA
PRT: NO
ROU: NA
SVK: NO
SVN: 0.00000303650713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A60" authorId="0">
      <text>
        <t xml:space="preserve">AUT: NO
BEL: NO
BGR: NO
CYP: NO
CZE: NO
DNM: NE
EST: NO
FIN: NO
FRK: NE
DEU: IE,NE
GRC: NO
HRV: C
HUN: NO
ISL: NO
IRL: NO
ITA: NE
LVA: NA
LTU: NO
LUX: NO
MLT: NO
NLD: IE
POL: NA
PRT: NO
ROU: NA
SVK: NO
SVN: 0.00001214602852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15.54066854
EST: 288.541
FIN: 4,345.625
FRK: NO
DEU: 256.941
GRC: NO
HRV: NO
HUN: NO
ISL: 3.83637813936098
IRL: 390.51303337834077
ITA: NO
LVA: 406.43675000000002
LTU: 150.4436332816872
LUX: NO
MLT: NO
NLD: 4.98393436
POL: NA
PRT: NO
ROU: 2.546
SVK: NO
SVN: NO
ESP: NO
SWE: 922.207935
GBK: 469.68810711378302
</t>
      </text>
    </comment>
    <comment ref="G11" authorId="0">
      <text>
        <t xml:space="preserve">AUT: NO
BEL: NO
BGR: NO
CYP: NO
CZE: NO
DNM: IE
EST: IE
FIN: IE
FRK: NO
DEU: IE
GRC: NO
HRV: NO
HUN: NO
ISL: 0.46036537672332
IRL: IE,NO
ITA: NO
LVA: IE
LTU: 375.10612564900674
LUX: NO
MLT: NO
NLD: IE
POL: NA
PRT: NO
ROU: NO
SVK: NO
SVN: NO
ESP: NO
SWE: IE
GBK: NO,IE
</t>
      </text>
    </comment>
    <comment ref="H11" authorId="0">
      <text>
        <t xml:space="preserve">AUT: NO
BEL: NO
BGR: NO
CYP: NO
CZE: NO
DNM: 0.068378941578
EST: 0.90568182571429
FIN: 6.413
FRK: NO
DEU: 1.1760276
GRC: NO
HRV: NO
HUN: NO
ISL: 0.00265190804089
IRL: 0.572683444518
ITA: NO
LVA: 1.788871
LTU: 0.10415807654119
LUX: NO
MLT: NO
NLD: 0.00387678894146
POL: NA
PRT: NO
ROU: 0.00240051428571
SVK: NO
SVN: NO
ESP: NO
SWE: 3.244083
GBK: 2.06662767130065
</t>
      </text>
    </comment>
    <comment ref="I11" authorId="0">
      <text>
        <t xml:space="preserve">AUT: NO
BEL: NO
BGR: NO
CYP: NO
CZE: NO
DNM: 0.12315979818
EST: 2.69563
FIN: 31.388
FRK: NO
DEU: 1.3318525
GRC: NO
HRV: NO
HUN: NO
ISL: 0.02829328877776
IRL: 2.6950221758665
ITA: NO
LVA: 3.632629
LTU: NE
LUX: NO
MLT: NO
NLD: NE
POL: NA
PRT: NO
ROU: NO
SVK: NO
SVN: NO
ESP: NO
SWE: 8.301777
GBK: 3.69292274218212
</t>
      </text>
    </comment>
    <comment ref="C12" authorId="0">
      <text>
        <t xml:space="preserve">AUT: NO
BEL: NO
BGR: NO
CYP: NO
CZE: NO
DNM: 15.54066854
EST: NA
FIN: NA
FRK: NO
DEU: NO
GRC: NO
HRV: NO
HUN: NO
ISL: NO
IRL: NO
ITA: NO
LVA: 10.030835
LTU: NO
LUX: NO
MLT: NO
NLD: NE
POL: NA
PRT: NO
ROU: NO
SVK: NO
SVN: NO
ESP: NO
SWE: NO
GBK: NO
</t>
      </text>
    </comment>
    <comment ref="G12" authorId="0">
      <text>
        <t xml:space="preserve">AUT: NO
BEL: NO
BGR: NO
CYP: NO
CZE: NO
DNM: IE
EST: NA
FIN: NA
FRK: NO
DEU: NO
GRC: NO
HRV: NO
HUN: NO
ISL: NA
IRL: NO
ITA: NO
LVA: 27.216999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2.88888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23,544.303984
DEU: NO
GRC: NO
HRV: NO
HUN: NO
ISL: NO
IRL: NO
ITA: NO
LVA: NO
LTU: NO
LUX: NO
MLT: NO
NLD: NO
POL: NA
PRT: NO
ROU: NO
SVK: NO
SVN: NO
ESP: NO
SWE: NO
GBK: 565.57328860615459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0.07041496391448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106.58175243
EST: NA
FIN: IE
FRK: 80.439445603
DEU: 345.51699999999994
GRC: NO
HRV: NO
HUN: NO
ISL: 63.24395920333646
IRL: NO
ITA: NO
LVA: 4.003753
LTU: 55.51527404165588
LUX: NO
MLT: NO
NLD: IE,NE
POL: NA
PRT: NO
ROU: NO
SVK: NO
SVN: NO
ESP: NO
SWE: 140.926615
GBK: 191.23998614279853
</t>
      </text>
    </comment>
    <comment ref="G19" authorId="0">
      <text>
        <t xml:space="preserve">AUT: NO
BEL: NO
BGR: NE
CYP: NO
CZE: NO
DNM: 82.615332211
EST: NA
FIN: IE
FRK: 2,423.1123921
DEU: IE
GRC: NO
HRV: NO
HUN: NO
ISL: 27.82734204946805
IRL: NO
ITA: NO
LVA: IE
LTU: 1,003.29898247263732
LUX: NO
MLT: NO
NLD: IE
POL: NA
PRT: NO
ROU: NO
SVK: NO
SVN: NO
ESP: NO
SWE: IE
GBK: IE
</t>
      </text>
    </comment>
    <comment ref="I19" authorId="0">
      <text>
        <t xml:space="preserve">AUT: NO
BEL: NO
BGR: NE
CYP: NO
CZE: NO
DNM: 4.3200215525
EST: NA
FIN: NA
FRK: 0.001113
DEU: 5.82017787
GRC: NO
HRV: NO
HUN: NO
ISL: 3.68396062359434
IRL: NO
ITA: NO
LVA: 4.664373
LTU: NE
LUX: NO
MLT: NO
NLD: NE
POL: NA
PRT: NO
ROU: NO
SVK: NO
SVN: NO
ESP: NO
SWE: 8.208975
GBK: 11.3240448710196
</t>
      </text>
    </comment>
    <comment ref="C20" authorId="0">
      <text>
        <t xml:space="preserve">AUT: NO
BEL: NO
BGR: NO
CYP: NO
CZE: NO
DNM: 3.0628713925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0.086288618827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17,775.446409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69.112539351
EST: NA
FIN: IE
FRK: 58.616399368
DEU: 981.6210000000002
GRC: NO
HRV: NO
HUN: NO
ISL: 280.21353825244412
IRL: 349.2137488169094
ITA: NO
LVA: 65.892031
LTU: 64.28416437247439
LUX: NO
MLT: NO
NLD: IE,NE
POL: NA
PRT: NO
ROU: NO
SVK: NO
SVN: NO
ESP: NO
SWE: 22.802088
GBK: 519.41247459628573
</t>
      </text>
    </comment>
    <comment ref="G27" authorId="0">
      <text>
        <t xml:space="preserve">AUT: IE
BEL: NO
BGR: NE
CYP: NO
CZE: NO
DNM: 60.263359656
EST: NA
FIN: IE
FRK: 842.53056248
DEU: IE
GRC: NO
HRV: NO
HUN: NO
ISL: 123.14769015545274
IRL: 375.33588055222566
ITA: NO
LVA: IE
LTU: 58.92715067476819
LUX: NO
MLT: NO
NLD: IE
POL: NA
PRT: NO
ROU: NO
SVK: NO
SVN: NO
ESP: NO
SWE: IE
GBK: NE,IE
</t>
      </text>
    </comment>
    <comment ref="I27" authorId="0">
      <text>
        <t xml:space="preserve">AUT: 0.9514713
BEL: NO
BGR: NE
CYP: NO
CZE: NO
DNM: 3.936558171
EST: NA
FIN: NE
FRK: 2.2809515754
DEU: 45.11112885999997
GRC: NO
HRV: NO
HUN: NO
ISL: 16.67126057220286
IRL: 9.52216274497065
ITA: NO
LVA: 8.063467
LTU: NO,NE
LUX: NO
MLT: NO
NLD: NE
POL: NA
PRT: NO
ROU: NO
SVK: NO
SVN: NO
ESP: NO
SWE: 0.296455
GBK: 42.0713214530843
</t>
      </text>
    </comment>
    <comment ref="C28" authorId="0">
      <text>
        <t xml:space="preserve">AUT: NO
BEL: NO
BGR: NO
CYP: NO
CZE: NO
DNM: IE
EST: NA
FIN: NA
FRK: NO
DEU: NO
GRC: NO
HRV: NO
HUN: NO
ISL: NO
IRL: 1.4378306011548
ITA: NO
LVA: NO
LTU: NO
LUX: NO
MLT: NO
NLD: NE
POL: NA
PRT: NO
ROU: NO
SVK: NO
SVN: NO
ESP: NO
SWE: NO
GBK: 55.12244
</t>
      </text>
    </comment>
    <comment ref="G28" authorId="0">
      <text>
        <t xml:space="preserve">AUT: NO
BEL: NO
BGR: NO
CYP: NO
CZE: NO
DNM: IE
EST: NA
FIN: NA
FRK: NO
DEU: NO
GRC: NO
HRV: NO
HUN: NO
ISL: NA
IRL: 0.33645236067022
ITA: NO
LVA: NO
LTU: NO
LUX: NO
MLT: NO
NLD: NE
POL: NA
PRT: NO
ROU: NO
SVK: NO
SVN: NO
ESP: NO
SWE: NO
GBK: NE,IE
</t>
      </text>
    </comment>
    <comment ref="I28" authorId="0">
      <text>
        <t xml:space="preserve">AUT: NO
BEL: NO
BGR: NO
CYP: NO
CZE: NO
DNM: IE
EST: NA
FIN: NA
FRK: NO
DEU: NO
GRC: NO
HRV: NO
HUN: NO
ISL: NA
IRL: 0.17637388707499
ITA: NO
LVA: NO
LTU: NO
LUX: NO
MLT: NO
NLD: NE
POL: NA
PRT: NO
ROU: NO
SVK: NO
SVN: NO
ESP: NO
SWE: NO
GBK: 6.65876724170421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14,691.371938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0.1142724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20.925
FIN: 112.004
FRK: NO
DEU: IE
GRC: NO
HRV: NO
HUN: 1.8133162
ISL: NO
IRL: 79.364389297355
ITA: NO
LVA: 35.75026
LTU: 13.778
LUX: NO
MLT: NO
NLD: NO
POL: NA
PRT: NO
ROU: NO
SVK: NO
SVN: NO
ESP: 0.00250599542334
SWE: 8.156
GBK: 144.81343128787876
</t>
      </text>
    </comment>
    <comment ref="G36" authorId="0">
      <text>
        <t xml:space="preserve">AUT: NO
BEL: NA
BGR: NO
CYP: NO
CZE: NA
DNM: IE
EST: IE
FIN: IE
FRK: NO
DEU: IE
GRC: NO
HRV: NO
HUN: 358.10610178493334
ISL: NA
IRL: 87.5557148529072
ITA: NO
LVA: 1,215.72
LTU: IE
LUX: NO
MLT: NO
NLD: NO
POL: NA
PRT: NO
ROU: NO
SVK: NO
SVN: NO
ESP: 0.02572821968799
SWE: IE
GBK: NE,IE
</t>
      </text>
    </comment>
    <comment ref="H36" authorId="0">
      <text>
        <t xml:space="preserve">AUT: NO
BEL: NA
BGR: NO
CYP: NO
CZE: NA
DNM: 0.00037704496788
EST: 0.00624760714286
FIN: 0.323
FRK: NO
DEU: IE
GRC: NO
HRV: NO
HUN: 0.00425241488571
ISL: NA
IRL: 0.03741464066875
ITA: NO
LVA: 0.024719
LTU: 0.01558882285714
LUX: NO
MLT: NO
NLD: NO
POL: NA
PRT: NO
ROU: NO
SVK: NO
SVN: NO
ESP: 0.00000118139784
SWE: 0.003845
GBK: 0.06826918903571
</t>
      </text>
    </comment>
    <comment ref="I36" authorId="0">
      <text>
        <t xml:space="preserve">AUT: NO
BEL: NA
BGR: NO
CYP: NO
CZE: NA
DNM: 0.02656
EST: 0.003348
FIN: 2.3569
FRK: NO
DEU: IE
GRC: NO
HRV: NO
HUN: NO
ISL: NA
IRL: 2.61069158593649
ITA: NO
LVA: 1.336649
LTU: NE
LUX: NO
MLT: NO
NLD: NO
POL: NA
PRT: NO
ROU: NO
SVK: NO
SVN: NO
ESP: 0.00001528657208
SWE: 0.263439
GBK: 4.76363782221477
</t>
      </text>
    </comment>
    <comment ref="C37" authorId="0">
      <text>
        <t xml:space="preserve">AUT: NO
BEL: NO
BGR: NO
CYP: NO
CZE: NO
DNM: NO
EST: NA
FIN: NO
FRK: NO
DEU: NO
GRC: NO
HRV: NO
HUN: NO
ISL: NO
IRL: NO
ITA: NO
LVA: 5.755252
LTU: NO
LUX: NO
MLT: NO
NLD: NO
POL: NA
PRT: NO
ROU: NO
SVK: NO
SVN: NO
ESP: NO
SWE: NO
GBK: NO,NE
</t>
      </text>
    </comment>
    <comment ref="G37" authorId="0">
      <text>
        <t xml:space="preserve">AUT: NO
BEL: NA
BGR: NO
CYP: NO
CZE: NA
DNM: NO
EST: NA
FIN: NA
FRK: NO
DEU: NO
GRC: NO
HRV: NO
HUN: NO
ISL: NA
IRL: NO
ITA: NO
LVA: 15.615916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1.657512
LTU: NO
LUX: NO
MLT: NO
NLD: NO
POL: NA
PRT: NO
ROU: NO
SVK: NO
SVN: NO
ESP: NO
SWE: NO
GBK: NO,NE
</t>
      </text>
    </comment>
    <comment ref="C38" authorId="0">
      <text>
        <t xml:space="preserve">AUT: NO
BEL: NO
BGR: NO
CYP: NO
CZE: NO
DNM: NO
EST: NA
FIN: NO
FRK: NO
DEU: 19.993
GRC: NO
HRV: NO
HUN: NO
ISL: NO
IRL: 1.884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0.02818389
GRC: NO
HRV: NO
HUN: NO
ISL: NA
IRL: NO
ITA: NO
LVA: NO
LTU: NO
LUX: NO
MLT: NO
NLD: NO
POL: NA
PRT: NO
ROU: NO
SVK: NO
SVN: NO
ESP: NO
SWE: NO
GBK: NA
</t>
      </text>
    </comment>
    <comment ref="I38" authorId="0">
      <text>
        <t xml:space="preserve">AUT: NO
BEL: NA
BGR: NO
CYP: NO
CZE: NA
DNM: NO
EST: NA
FIN: NA
FRK: NO
DEU: 0.1189276
GRC: NO
HRV: NO
HUN: NO
ISL: NA
IRL: 0.231104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0.012031297661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12.999
FRK: IE
DEU: 20.217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0.201
FRK: NO
DEU: 2.20145568
GRC: NO
HRV: NO
HUN: NO
ISL: 0.1133
IRL: NO
ITA: NO
LVA: NO
LTU: NO
LUX: NO
MLT: NO
NLD: NO
POL: NA
PRT: NO
ROU: NO
SVK: NO
SVN: NO
ESP: NO
SWE: NO
GBK: NA
</t>
      </text>
    </comment>
    <comment ref="C48" authorId="0">
      <text>
        <t xml:space="preserve">AUT: NO
BEL: NO
BGR: NO
CYP: NE
CZE: NO
DNM: 3.8509529755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1,147.2494965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184.95132239396259
IRL: NO
ITA: NO
LVA: NO
LTU: NO
LUX: NO
MLT: NO
NLD: NE
POL: NA
PRT: NO
ROU: NO
SVK: NO
SVN: NO
ESP: NO
SWE: NO
GBK: NO,IE
</t>
      </text>
    </comment>
    <comment ref="H50" authorId="0">
      <text>
        <t xml:space="preserve">AUT: NO
BEL: NA
BGR: NO
CYP: NO
CZE: NO
DNM: NO
EST: NA
FIN: 0.005152
FRK: NO
DEU: 0.1088835
GRC: NO
HRV: NO
HUN: NO
ISL: NO
IRL: NO
ITA: NO
LVA: NO
LTU: NO
LUX: NO
MLT: NO
NLD: NE
POL: NA
PRT: NO
ROU: NO
SVK: NO
SVN: NO
ESP: NO
SWE: NO
GBK: 0.00096764598011
</t>
      </text>
    </comment>
    <comment ref="I50" authorId="0">
      <text>
        <t xml:space="preserve">AUT: NO
BEL: NA
BGR: NO
CYP: NO
CZE: NO
DNM: 0.69340466719
EST: NA
FIN: 0.285563
FRK: NO
DEU: 16.78811329
GRC: NO
HRV: NO
HUN: NO
ISL: 115.17423258169488
IRL: NO
ITA: NO
LVA: NO
LTU: NO
LUX: NO
MLT: NO
NLD: NE
POL: NA
PRT: NO
ROU: NO
SVK: NO
SVN: NO
ESP: NO
SWE: NO
GBK: 75.32190730524398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0.29352722
GRC: NO
HRV: NO
HUN: NA
ISL: IE
IRL: NO
ITA: NO
LVA: NA
LTU: NO
LUX: NO
MLT: NO
NLD: NO
POL: NA
PRT: NO
ROU: NA
SVK: NO
SVN: NO
ESP: NO
SWE: NO
GBK: 0.53277215653506
</t>
      </text>
    </comment>
    <comment ref="I51" authorId="0">
      <text>
        <t xml:space="preserve">AUT: NO
BEL: NO
BGR: NO
CYP: NO
CZE: NO
DNM: NO
EST: NO
FIN: NA
FRK: NO VALUE
DEU: NO,IE
GRC: NO
HRV: NO
HUN: NA
ISL: IE
IRL: NO
ITA: NO
LVA: NA
LTU: NO
LUX: NO
MLT: NO
NLD: NO
POL: NA
PRT: NO
ROU: NA
SVK: NO
SVN: NO
ESP: NO
SWE: NO
GBK: 0.48607807235905
</t>
      </text>
    </comment>
  </commentList>
</comments>
</file>

<file path=xl/comments90.xml><?xml version="1.0" encoding="utf-8"?>
<comments xmlns="http://schemas.openxmlformats.org/spreadsheetml/2006/main">
  <authors>
    <author/>
  </authors>
  <commentList>
    <comment ref="B9" authorId="0">
      <text>
        <t xml:space="preserve">AUT: 196.37
BEL: 22.65022087426302
BGR: 225.53065478888891
CYP: 9.5783800550329
CZE: 49.71426000000001
DNM: 94.7661875
EST: 53.162
FIN: 179.39
FRK: 1,915.9673162
DEU: 234.921
GRC: 34.2456
HRV: 36.01659166527
HUN: 171.21079
ISL: 41.56930591886176
IRL: 292.91481000000005
ITA: 1,670.08
LVA: 104.889386
LTU: 34.6252738119805
LUX: 8.6816134653559
MLT: NA
NLD: 47.8909394
POL: 691.00800000000004
PRT: 590.814
ROU: 28.76570000000001
SVK: 36.147
SVN: NO
ESP: 1,228.6429674257074
SWE: 236.256217
GBK: 518.41053650000003
</t>
      </text>
    </comment>
    <comment ref="C9" authorId="0">
      <text>
        <t xml:space="preserve">AUT: NO
BEL: NO
BGR: NA
CYP: NO
CZE: NO
DNM: NO
EST: NA
FIN: 0.378
FRK: NO
DEU: NO
GRC: NO
HRV: NO
HUN: NO
ISL: NO
IRL: NO
ITA: NO
LVA: NA
LTU: 0.0051
LUX: NO
MLT: NA
NLD: 2.26699881
POL: NO
PRT: NO
ROU: NO
SVK: NO
SVN: NO
ESP: NO
SWE: 0.446301
GBK: NO
</t>
      </text>
    </comment>
    <comment ref="C10" authorId="0">
      <text>
        <t xml:space="preserve">AUT: 69.03
BEL: 20.35287836431572
BGR: 3.2807659
CYP: 0.63831875871006
CZE: 15.74088
DNM: 6.7683125
EST: 21.693
FIN: 370.523
FRK: 862.87611029
DEU: 95.529
GRC: 5.118511633
HRV: 4.214593372
HUN: 26.59764733535925
ISL: 0.048
IRL: 16.5115
ITA: 40.39
LVA: 72.050444
LTU: 1.2478
LUX: 5.7034043660397
MLT: NO
NLD: 52.6330438
POL: 12.60
PRT: 342.137
ROU: 328.36700000000002
SVK: 8.116
SVN: 24.575
ESP: 104.90629775301927
SWE: 256.023692
GBK: 55.7190932640097
</t>
      </text>
    </comment>
    <comment ref="C12" authorId="0">
      <text>
        <t xml:space="preserve">AUT: 1.66
BEL: 0.41203134016923
BGR: 0.4635079
CYP: 0.5349091412711
CZE: 0.57946
DNM: 0.136125
EST: 1.568
FIN: 18.227
FRK: 36.487782202
DEU: 4.383
GRC: NO
HRV: 0.16659
HUN: 1.2461199999998
ISL: 0.0014
IRL: 1.60
ITA: 3.69
LVA: 6.442632
LTU: 0.3177
LUX: 0.03929866754127
MLT: NO
NLD: 2.03531452
POL: 0.494
PRT: 6.212
ROU: 7.10100000000002
SVK: 0.098
SVN: 0.34
ESP: 3.26869458032224
SWE: 10.300929
GBK: 2.96978420486022
</t>
      </text>
    </comment>
    <comment ref="D12" authorId="0">
      <text>
        <t xml:space="preserve">AUT: 3,815.26
BEL: 684.2393188780228
BGR: 3,623.5818373111115
CYP: 146.36694611892514
CZE: 2,611.5493499999993
DNM: 537.633375
EST: 2,394.3250000000003
FIN: 21,685.09
FRK: 20,825.787135
DEU: 10,728.102
GRC: 1,247.6866019999991
HRV: 2,320.6693583347301
HUN: 1,883.1755400000002
ISL: 93.90140000000001
IRL: 447.96649999999988
ITA: 7,467.76
LVA: 3,135.8378229999998
LTU: 2,139.4044855626198
LUX: 87.38656395765896
MLT: 0.072
NLD: 316.69813099999999
POL: 8,662.23
PRT: 3,765.441
ROU: 6,943.5672999999997
SVK: 1,977.8140000000001
SVN: 1,035.63499
ESP: 14,441.552067666664
SWE: 27,888.447193
GBK: 2,991.5545550000002
</t>
      </text>
    </comment>
    <comment ref="B13" authorId="0">
      <text>
        <t xml:space="preserve">AUT: NA
BEL: NA
BGR: NA
CYP: NO
CZE: NA
DNM: 4.5394375
EST: NA
FIN: NA
FRK: NE
DEU: 0.007
GRC: NA
HRV: NA
HUN: NA
ISL: NA
IRL: NO
ITA: NO
LVA: NA
LTU: NA
LUX: NA
MLT: NA
NLD: NA
POL: NA
PRT: 1.423
ROU: NA
SVK: NA
SVN: NA
ESP: 5.5248416
SWE: NA
GBK: 1.464605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2,900.125498
EST: NA
FIN: NA
FRK: NE
DEU: 13,493.671
GRC: NA
HRV: NA
HUN: NA
ISL: NA
IRL: 739.996577232098
ITA: 8,999.77
LVA: NA
LTU: NA
LUX: NA
MLT: NA
NLD: NA
POL: NA
PRT: 2,327.994
ROU: NA
SVK: NA
SVN: NA
ESP: 20,151.235214010543
SWE: NA
GBK: 5,006.5446483501464
</t>
      </text>
    </comment>
    <comment ref="F13" authorId="0">
      <text>
        <t xml:space="preserve">AUT: NA
BEL: NA
BGR: NA
CYP: NO
CZE: NA
DNM: 0.0413125
EST: NA
FIN: NA
FRK: NE
DEU: 109.887
GRC: NA
HRV: NA
HUN: NA
ISL: NA
IRL: NA
ITA: NO
LVA: NA
LTU: NA
LUX: NA
MLT: NA
NLD: NA
POL: NA
PRT: 5.135
ROU: NA
SVK: NA
SVN: NA
ESP: NA
SWE: NA
GBK: 98.93859909009031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0.30375
EST: NA
FIN: NA
FRK: NE
DEU: 1.221
GRC: NA
HRV: NA
HUN: NA
ISL: NA
IRL: 5.83525599999999
ITA: NO
LVA: NA
LTU: NA
LUX: NA
MLT: NA
NLD: NA
POL: NA
PRT: 1.472
ROU: NA
SVK: NA
SVN: NA
ESP: NA
SWE: NA
GBK: 13.61928475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2.046625
EST: NA
FIN: NA
FRK: NE
DEU: 93.616
GRC: NA
HRV: NA
HUN: NA
ISL: NA
IRL: NO
ITA: NO
LVA: NA
LTU: NA
LUX: NA
MLT: NA
NLD: NA
POL: NA
PRT: 6.408
ROU: NA
SVK: NA
SVN: NA
ESP: NA
SWE: NA
GBK: 52.45452611
</t>
      </text>
    </comment>
    <comment ref="F14" authorId="0">
      <text>
        <t xml:space="preserve">AUT: NA
BEL: NA
BGR: NA
CYP: NO
CZE: NA
DNM: 149.34599841079
EST: NA
FIN: NA
FRK: NE
DEU: 6,840.0470000000005
GRC: NA
HRV: NA
HUN: NA
ISL: NA
IRL: 4,250.45336062438
ITA: 3,653.92
LVA: NA
LTU: NA
LUX: NA
MLT: NA
NLD: NA
POL: NA
PRT: 592.638
ROU: NA
SVK: NA
SVN: NA
ESP: NA
SWE: NA
GBK: 14,232.691355360987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NO
SVK: NA
SVN: NA
ESP: NA
SWE: NA
GBK: NA
</t>
      </text>
    </comment>
    <comment ref="F15" authorId="0">
      <text>
        <t xml:space="preserve">AUT: NA
BEL: NA
BGR: NA
CYP: NO
CZE: NA
DNM: NA
EST: NA
FIN: NA
FRK: NE
DEU: NA
GRC: NA
HRV: NA
HUN: NA
ISL: NA
IRL: NA
ITA: NA
LVA: NA
LTU: NA
LUX: NA
MLT: NA
NLD: NA
POL: NA
PRT: NA
ROU: NO
SVK: NA
SVN: NA
ESP: NA
SWE: NA
GBK: NA
</t>
      </text>
    </comment>
    <comment ref="G15" authorId="0">
      <text>
        <t xml:space="preserve">AUT: NA
BEL: NA
BGR: NA
CYP: NO
CZE: NA
DNM: NA
EST: NA
FIN: NA
FRK: NE
DEU: NA
GRC: NA
HRV: NA
HUN: NA
ISL: 288.74295766666665
IRL: NA
ITA: NA
LVA: NA
LTU: NA
LUX: NA
MLT: NA
NLD: NA
POL: NA
PRT: NA
ROU: 101.85936910180001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0.45123676966708
BGR: 12.62500789999999
CYP: NO
CZE: 2.46715
DNM: 0.011125
EST: 0.82099999999999
FIN: 7.125
FRK: 61.589690042
DEU: 5.287
GRC: NO
HRV: 7.14148
HUN: 0.69671
ISL: 0.9979434253612
IRL: 0.41680400000004
ITA: 58.31
LVA: 5.612983
LTU: 2.9119
LUX: 0.05290151619691
MLT: NA
NLD: 1.552413
POL: 16.166
PRT: 3.543
ROU: 0.60075
SVK: 1.407
SVN: NA
ESP: 6.812043
SWE: 16.439835
GBK: 1.9654925
</t>
      </text>
    </comment>
    <comment ref="C17" authorId="0">
      <text>
        <t xml:space="preserve">AUT: NA
BEL: NO
BGR: NA
CYP: NO
CZE: NA
DNM: NO
EST: NA
FIN: NA
FRK: NO
DEU: NO
GRC: 0.036523719
HRV: NO
HUN: NO
ISL: NA
IRL: NO
ITA: NO
LVA: NA
LTU: NA
LUX: NO
MLT: NA
NLD: NA
POL: NO
PRT: NO
ROU: NO
SVK: NA
SVN: NA
ESP: NO
SWE: NO
GBK: NO
</t>
      </text>
    </comment>
    <comment ref="D17" authorId="0">
      <text>
        <t xml:space="preserve">AUT: NA
BEL: NO
BGR: NA
CYP: NO
CZE: NA
DNM: NO
EST: 1.73799999999937
FIN: NA
FRK: 2.6070771097
DEU: NO
GRC: NO
HRV: NO
HUN: 4.3702699999999
ISL: NA
IRL: NO
ITA: NO
LVA: 5.198426
LTU: 3.40095195419963
LUX: NO
MLT: NA
NLD: NA
POL: NO
PRT: NO
ROU: 7.55024999999997
SVK: NA
SVN: 16.43999999999992
ESP: NO
SWE: 1.877505
GBK: NO
</t>
      </text>
    </comment>
    <comment ref="E17" authorId="0">
      <text>
        <t xml:space="preserve">AUT: NA
BEL: NO
BGR: NA
CYP: NO
CZE: NA
DNM: 0.0105625
EST: NA
FIN: NA
FRK: NE
DEU: 6.906
GRC: NO
HRV: NO
HUN: NA
ISL: NA
IRL: NO
ITA: NO
LVA: NA
LTU: NA
LUX: NA
MLT: NA
NLD: NA
POL: NA
PRT: 1.538
ROU: NA
SVK: NA
SVN: NA
ESP: 6.39630092071068
SWE: NA
GBK: 0.149691
</t>
      </text>
    </comment>
    <comment ref="F17" authorId="0">
      <text>
        <t xml:space="preserve">AUT: NA
BEL: NO
BGR: NA
CYP: NO
CZE: NA
DNM: 0.0011875
EST: NA
FIN: NA
FRK: NE
DEU: 16.448
GRC: NO
HRV: NO
HUN: NA
ISL: NA
IRL: NO
ITA: NO
LVA: NA
LTU: NA
LUX: NA
MLT: NA
NLD: NA
POL: NA
PRT: 1.249
ROU: NA
SVK: NA
SVN: NA
ESP: NA
SWE: NA
GBK: 7.71698705508243
</t>
      </text>
    </comment>
    <comment ref="G17" authorId="0">
      <text>
        <t xml:space="preserve">AUT: NA
BEL: NO
BGR: NA
CYP: NO
CZE: NA
DNM: NA
EST: NA
FIN: NA
FRK: NE
DEU: NA
GRC: NO
HRV: NO
HUN: NA
ISL: 3.75664766666665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4,297.4493102643464
BEL: 2,324.6863137735595
BGR: 7,234.7082262000004
CYP: NO
CZE: 5,206.6549705399993
DNM: 609.8228781784183
EST: 2,060.5950000000003
FIN: 11,582.74
FRK: 40,152.506107
DEU: 4,160.097
GRC: 11,911.092762647999
HRV: 3,291.1913866280001
HUN: 7,215.9688317555583
ISL: 9,807.7353553224475
IRL: 1,356.09055214352
ITA: 8,239.67
LVA: 3,128.918177
LTU: 4,346.7347886711996
LUX: 156.73621802720729
MLT: NA
NLD: 3,729.9364399999999
POL: 21,888.028000000002
PRT: 1,593.314
ROU: NE
SVK: 2,879.9380000000001
SVN: 950.31
ESP: 14,702.691261043035
SWE: 19,086.334329
GBK: 2,744.0212483603259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5.036333
EST: 5.511
FIN: 67.761
FRK: NO
DEU: 15.693
GRC: NO
HRV: NA
HUN: NO
ISL: 3.36598928273822
IRL: 148.7778575721504
ITA: NO
LVA: 2.580835
LTU: 2.59005809302666
LUX: NO
MLT: NO
NLD: 1.44787742
POL: NO
PRT: NO
ROU: NO
SVK: NO
SVN: NO
ESP: NO
SWE: 14.602375
GBK: 59.8475588308627
</t>
      </text>
    </comment>
    <comment ref="E11" authorId="0">
      <text>
        <t xml:space="preserve">AUT: NO
BEL: NO
BGR: NO
CYP: NO
CZE: NO
DNM: 0.022
EST: 0.00803977428571
FIN: 0.144
FRK: NO
DEU: 0.06802336
GRC: NA
HRV: NA
HUN: NO
ISL: 0.00232734116121
IRL: 0.29107266095051
ITA: NO
LVA: 0.011356
LTU: 0.00725216266047
LUX: NO
MLT: NO
NLD: 0.00112624179313
POL: NO
PRT: NO
ROU: NO
SVK: NO
SVN: NA
ESP: NO
SWE: 0.051692
GBK: 0.2633292588558
</t>
      </text>
    </comment>
    <comment ref="F11" authorId="0">
      <text>
        <t xml:space="preserve">AUT: NO
BEL: NO
BGR: NO
CYP: NO
CZE: NO
DNM: 0.039913
EST: 0.0611235
FIN: 0.1389
FRK: NO
DEU: 0.07071996
GRC: NA
HRV: NA
HUN: NO
ISL: 0.02482417096019
IRL: 0.93737669762507
ITA: NO
LVA: 0.173264
LTU: 0.02036433175642
LUX: NO
MLT: NO
NLD: NE
POL: NO
PRT: NO
ROU: NO
SVK: NO
SVN: NA
ESP: NO
SWE: 0.131129
GBK: 0.47055143130766
</t>
      </text>
    </comment>
    <comment ref="B12" authorId="0">
      <text>
        <t xml:space="preserve">AUT: NO
BEL: NO
BGR: NO
CYP: NO
CZE: NO
DNM: 5.0363326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0.1471842951
EST: NA
FIN: 37.722
FRK: NO
DEU: 9.71
GRC: NO
HRV: NA
HUN: NO
ISL: NO
IRL: 5.1178
ITA: NO
LVA: 11.964058
LTU: NO
LUX: NO
MLT: NO
NLD: NE
POL: NO
PRT: NO
ROU: NO
SVK: NO
SVN: NO
ESP: NO
SWE: 14.602375
GBK: 9.47900416040636
</t>
      </text>
    </comment>
    <comment ref="E15" authorId="0">
      <text>
        <t xml:space="preserve">AUT: NO
BEL: NO
BGR: NO
CYP: NO
CZE: NO
DNM: 0.07473786
EST: NA
FIN: 0.086657
FRK: NO
DEU: 0.01437432
GRC: NA
HRV: NA
HUN: NO
ISL: NA
IRL: 0.02024276571429
ITA: NO
LVA: 0.244409
LTU: NO
LUX: NO
MLT: NO
NLD: IE
POL: NO
PRT: NO
ROU: NO
SVK: NO
SVN: NA
ESP: NO
SWE: IE
GBK: 0.04952256270938
</t>
      </text>
    </comment>
    <comment ref="F15" authorId="0">
      <text>
        <t xml:space="preserve">AUT: NO
BEL: NO
BGR: NO
CYP: NO
CZE: NO
DNM: 0.014505024864
EST: NA
FIN: 0.67859
FRK: NO
DEU: 1.30102737
GRC: NA
HRV: NA
HUN: NO
ISL: NA
IRL: 0.05118708675
ITA: NO
LVA: 0.355963
LTU: NO
LUX: NO
MLT: NO
NLD: NE
POL: NO
PRT: NO
ROU: NO
SVK: NO
SVN: NA
ESP: NO
SWE: 0.054407
GBK: 0.73686801422377
</t>
      </text>
    </comment>
    <comment ref="B16" authorId="0">
      <text>
        <t xml:space="preserve">AUT: NO
BEL: NO
BGR: NO
CYP: NO
CZE: NO
DNM: NO
EST: NA
FIN: 0.69
FRK: NE
DEU: NO
GRC: NO
HRV: NA
HUN: NO
ISL: NO
IRL: 1.884
ITA: NO
LVA: NO
LTU: NO
LUX: NO
MLT: NO
NLD: NE
POL: NO
PRT: NO
ROU: NO
SVK: NO
SVN: NO
ESP: NO
SWE: NO
GBK: 4.53328846153846
</t>
      </text>
    </comment>
    <comment ref="E16" authorId="0">
      <text>
        <t xml:space="preserve">AUT: NO
BEL: NO
BGR: NO
CYP: NO
CZE: NO
DNM: NO
EST: NA
FIN: NA
FRK: NE
DEU: NO
GRC: NA
HRV: NA
HUN: NO
ISL: NA
IRL: NO
ITA: NO
LVA: NO
LTU: NO
LUX: NO
MLT: NO
NLD: NE
POL: NO
PRT: NO
ROU: NO
SVK: NO
SVN: NA
ESP: NO
SWE: NO
GBK: 0.00054949576561
</t>
      </text>
    </comment>
    <comment ref="F16" authorId="0">
      <text>
        <t xml:space="preserve">AUT: NO
BEL: NO
BGR: NO
CYP: NO
CZE: NO
DNM: NO
EST: NA
FIN: 0.01068
FRK: NE
DEU: NO
GRC: NA
HRV: NA
HUN: NO
ISL: NA
IRL: 0.231104
ITA: NO
LVA: NO
LTU: NO
LUX: NO
MLT: NO
NLD: NE
POL: NO
PRT: NO
ROU: NO
SVK: NO
SVN: NA
ESP: NO
SWE: NO
GBK: 0.65019513281254
</t>
      </text>
    </comment>
    <comment ref="B19" authorId="0">
      <text>
        <t xml:space="preserve">AUT: NO
BEL: NO
BGR: NO
CYP: NO
CZE: NO
DNM: 13.07724
EST: 283.80100000000004
FIN: 4,274.737
FRK: NO
DEU: 255.787
GRC: NO
HRV: NA
HUN: NO
ISL: 0.45868885662277
IRL: 242.6728366527513
ITA: NO
LVA: 403.22752100000002
LTU: 147.85357518866056
LUX: NO
MLT: NO
NLD: 3.38887392
POL: NO
PRT: NO
ROU: NO
SVK: NO
SVN: NO
ESP: NO
SWE: 924.501738
GBK: 410.30164514451798
</t>
      </text>
    </comment>
    <comment ref="E19" authorId="0">
      <text>
        <t xml:space="preserve">AUT: NO
BEL: NO
BGR: NO
CYP: NO
CZE: NO
DNM: 0.0576
EST: 0.89839093142857
FIN: 6.264
FRK: NO
DEU: 1.10800755
GRC: NA
HRV: NA
HUN: NO
ISL: 0.00031715058086
IRL: 0.28161078356749
ITA: NO
LVA: 1.774201
LTU: 0.41399001052825
LUX: NO
MLT: NO
NLD: 0.00263605978491
POL: NO
PRT: NO
ROU: NO
SVK: NO
SVN: NA
ESP: NO
SWE: 3.063295
GBK: 1.80532723863588
</t>
      </text>
    </comment>
    <comment ref="F19" authorId="0">
      <text>
        <t xml:space="preserve">AUT: NO
BEL: NO
BGR: NO
CYP: NO
CZE: NO
DNM: 0.1037
EST: 2.643449125
FIN: 30.863
FRK: NO
DEU: 1.26064551
GRC: NA
HRV: NA
HUN: NO
ISL: 0.00338283031759
IRL: 1.75764547824143
ITA: NO
LVA: 3.602838
LTU: 1.16249873492084
LUX: NO
MLT: NO
NLD: NE
POL: NO
PRT: NO
ROU: NO
SVK: NO
SVN: NA
ESP: NO
SWE: 7.874317
GBK: 3.22599668494877
</t>
      </text>
    </comment>
    <comment ref="B20" authorId="0">
      <text>
        <t xml:space="preserve">AUT: NO
BEL: NO
BGR: NO
CYP: NO
CZE: NO
DNM: 13.077241
EST: NA
FIN: NA
FRK: NE
DEU: NA
GRC: NO
HRV: NA
HUN: NO
ISL: NO
IRL: NO
ITA: NO
LVA: 10.030835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2.88888
LTU: NO
LUX: NO
MLT: NO
NLD: NE
POL: NO
PRT: NO
ROU: NO
SVK: NO
SVN: NA
ESP: NO
SWE: NO
GBK: NO
</t>
      </text>
    </comment>
    <comment ref="B23" authorId="0">
      <text>
        <t xml:space="preserve">AUT: NA
BEL: NA
BGR: NA
CYP: NO
CZE: NA
DNM: 113.745124
EST: NA
FIN: NA
FRK: NE
DEU: 360.931
GRC: NA
HRV: NA
HUN: NA
ISL: NA
IRL: NO
ITA: NO
LVA: NA
LTU: NA
LUX: NA
MLT: NA
NLD: NA
POL: NA
PRT: NO
ROU: NA
SVK: NA
SVN: NA
ESP: NO
SWE: NA
GBK: 191.226030773844
</t>
      </text>
    </comment>
    <comment ref="F23" authorId="0">
      <text>
        <t xml:space="preserve">AUT: NA
BEL: NA
BGR: NA
CYP: NO
CZE: NA
DNM: 4.1048531376
EST: NA
FIN: NA
FRK: NE
DEU: 5.997829
GRC: NA
HRV: NA
HUN: NA
ISL: NA
IRL: NO
ITA: NO
LVA: NA
LTU: NA
LUX: NA
MLT: NA
NLD: NA
POL: NA
PRT: NO
ROU: NA
SVK: NA
SVN: NA
ESP: NO
SWE: NA
GBK: 11.323218520697
</t>
      </text>
    </comment>
    <comment ref="B24" authorId="0">
      <text>
        <t xml:space="preserve">AUT: NA
BEL: NA
BGR: NA
CYP: NO
CZE: NA
DNM: 1.4425611453
EST: NA
FIN: NA
FRK: NE
DEU: NO
GRC: NA
HRV: NA
HUN: NA
ISL: NA
IRL: NO
ITA: NO
LVA: NA
LTU: NA
LUX: NA
MLT: NA
NLD: NA
POL: NA
PRT: NO
ROU: NA
SVK: NA
SVN: NA
ESP: NO
SWE: NA
GBK: 3.63784615384615
</t>
      </text>
    </comment>
    <comment ref="F24" authorId="0">
      <text>
        <t xml:space="preserve">AUT: NA
BEL: NA
BGR: NA
CYP: NO
CZE: NA
DNM: 0.082695828028
EST: NA
FIN: NA
FRK: NE
DEU: NO
GRC: NA
HRV: NA
HUN: NA
ISL: NA
IRL: NO
ITA: NO
LVA: NA
LTU: NA
LUX: NA
MLT: NA
NLD: NA
POL: NA
PRT: NO
ROU: NA
SVK: NA
SVN: NA
ESP: NO
SWE: NA
GBK: 0.40834558456896
</t>
      </text>
    </comment>
    <comment ref="B27" authorId="0">
      <text>
        <t xml:space="preserve">AUT: NA
BEL: NA
BGR: NA
CYP: NO
CZE: NA
DNM: 69.112539351
EST: NA
FIN: NA
FRK: NE
DEU: 1,004.591
GRC: NA
HRV: NA
HUN: NA
ISL: NA
IRL: 348.8403488169094
ITA: NO
LVA: NA
LTU: NA
LUX: NA
MLT: NO
NLD: NA
POL: NA
PRT: NO
ROU: NA
SVK: NA
SVN: NA
ESP: NA
SWE: NA
GBK: 646.91858376386142
</t>
      </text>
    </comment>
    <comment ref="F27" authorId="0">
      <text>
        <t xml:space="preserve">AUT: NA
BEL: NA
BGR: NA
CYP: NO
CZE: NA
DNM: 3.9220531462
EST: NA
FIN: NA
FRK: NE
DEU: 45.0430478154308
GRC: NA
HRV: NA
HUN: NA
ISL: NA
IRL: 9.49848918497065
ITA: NO
LVA: NA
LTU: NA
LUX: NA
MLT: NO
NLD: NA
POL: NA
PRT: NO
ROU: NA
SVK: NA
SVN: NA
ESP: NA
SWE: NA
GBK: 45.79541700745845
</t>
      </text>
    </comment>
    <comment ref="B28" authorId="0">
      <text>
        <t xml:space="preserve">AUT: NA
BEL: NA
BGR: NA
CYP: NO
CZE: NA
DNM: 1.2046266204
EST: NA
FIN: NA
FRK: NE
DEU: NA
GRC: NA
HRV: NA
HUN: NA
ISL: NA
IRL: 1.4378306011548
ITA: NO
LVA: NA
LTU: NA
LUX: NA
MLT: NO
NLD: NA
POL: NA
PRT: NO
ROU: NA
SVK: NA
SVN: NA
ESP: NA
SWE: NA
GBK: 55.12244
</t>
      </text>
    </comment>
    <comment ref="F28" authorId="0">
      <text>
        <t xml:space="preserve">AUT: NA
BEL: NA
BGR: NA
CYP: NO
CZE: NA
DNM: 0.34693246669
EST: NA
FIN: NA
FRK: NE
DEU: NA
GRC: NA
HRV: NA
HUN: NA
ISL: NA
IRL: 0.00017637388707
ITA: NO
LVA: NA
LTU: NA
LUX: NA
MLT: NO
NLD: NA
POL: NA
PRT: NO
ROU: NA
SVK: NA
SVN: NA
ESP: NA
SWE: NA
GBK: 6.7997234515658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11.7064725
</t>
      </text>
    </comment>
    <comment ref="E35" authorId="0">
      <text>
        <t xml:space="preserve">AUT: NA
BEL: NA
BGR: NA
CYP: NO
CZE: NA
DNM: NA
EST: NA
FIN: NA
FRK: NE
DEU: NA
GRC: NA
HRV: NA
HUN: NA
ISL: NA
IRL: NA
ITA: NA
LVA: NA
LTU: NA
LUX: NA
MLT: NO
NLD: NA
POL: NA
PRT: NA
ROU: NA
SVK: NA
SVN: NA
ESP: NA
SWE: NA
GBK: 0.00551876560714
</t>
      </text>
    </comment>
    <comment ref="F35" authorId="0">
      <text>
        <t xml:space="preserve">AUT: NA
BEL: NA
BGR: NA
CYP: NO
CZE: NA
DNM: NA
EST: NA
FIN: NA
FRK: NE
DEU: NA
GRC: NA
HRV: NA
HUN: NA
ISL: NA
IRL: NA
ITA: NA
LVA: NA
LTU: NA
LUX: NA
MLT: NO
NLD: NA
POL: NA
PRT: NA
ROU: NA
SVK: NA
SVN: NA
ESP: NA
SWE: NA
GBK: 0.3850844128875
</t>
      </text>
    </comment>
    <comment ref="B36" authorId="0">
      <text>
        <t xml:space="preserve">AUT: NA
BEL: NA
BGR: NA
CYP: NO
CZE: NA
DNM: NA
EST: NA
FIN: NA
FRK: NE
DEU: NA
GRC: NA
HRV: NA
HUN: NA
ISL: NA
IRL: NA
ITA: NA
LVA: NA
LTU: NA
LUX: NA
MLT: NO
NLD: NA
POL: NA
PRT: NA
ROU: NA
SVK: NA
SVN: NA
ESP: NA
SWE: NA
GBK: 18.5035762672242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2.23236756042597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NA
FIN: 19,978.041
FRK: 153,455.612
DEU: 351,007.813
GRC: 30,118.00
HRV: 8,737.2960000000003
HUN: 30,680.949000000001
ISL: 1,071.396
IRL: 15,708.775600000001
ITA: 146,137.768
LVA: 7,254.43213674243
LTU: 13,495.031000000001
LUX: 3,604.402
MLT: NO
NLD: 62,495.510999999999
POL: 20,300.700350000003
PRT: 17,010.374
ROU: 19,781.55068
SVK: 20,566.855591127263
SVN: 5,691.72
ESP: 79,341.274999999994
SWE: 20,175.994
GBK: 224,824.677
</t>
      </text>
    </comment>
    <comment ref="M25" authorId="0">
      <text>
        <t>AUT: 22,065.00
BEL: 41,387.106
BGR: 32,691.3715189186
CYP: NO VALUE
CZE: 55,528.593000000001
DNM: 19,822.068
EST: NA
FIN: 19,978.041
FRK: 153,455.612
DEU: 351,007.813
GRC: 30,118.00
HRV: 8,737.2960000000003
HUN: 30,680.949000000001
ISL: 1,071.396
IRL: 15,708.775600000001
ITA: 146,137.768
LVA: 7,254.43213674243
LTU: 13,495.031000000001
LUX: 3,604.402
MLT: NO
NLD: 62,495.510999999999
POL: 20,300.700350000003
PRT: 17,010.374
ROU: 19,781.55068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0.18601778754933
BEL: NO
BGR: NO
CYP: NO
CZE: NO
DNM: NO
EST: NO
FIN: NO
FRK: 33.4630881031751
DEU: NA
GRC: NO
HRV: NO
HUN: NO
ISL: NO
IRL: NO
ITA: NO
LVA: NO
LTU: NO
LUX: 0.00137855885648
MLT: NO
NLD: NO
POL: NO
PRT: NO
ROU: NO
SVK: NO
SVN: NO
ESP: NO
SWE: NO
GBK: NO
</t>
      </text>
    </comment>
    <comment ref="D56" authorId="0">
      <text>
        <t xml:space="preserve">AUT: 0.18601778754933
BEL: NO
BGR: NO
CYP: NO
CZE: NO
DNM: NO
EST: NO
FIN: NO
FRK: 33.4630881031751
DEU: NA
GRC: NO
HRV: NO
HUN: NO
ISL: NO
IRL: NO
ITA: NO
LVA: NO
LTU: NO
LUX: 0.00137855885648
MLT: NO
NLD: NO
POL: NO
PRT: NO
ROU: NO
SVK: NO
SVN: NO
ESP: NO
SWE: NO
GBK: NO
</t>
      </text>
    </comment>
    <comment ref="E56" authorId="0">
      <text>
        <t xml:space="preserve">AUT: 0.18601778754933
BEL: NO
BGR: NO
CYP: NO
CZE: NO
DNM: NO
EST: NO
FIN: NO
FRK: 33.4630881031751
DEU: NA
GRC: NO
HRV: NO
HUN: NO
ISL: NO
IRL: NO
ITA: NO
LVA: NO
LTU: NO
LUX: 0.00137855885648
MLT: NO
NLD: NO
POL: NO
PRT: NO
ROU: NO
SVK: NO
SVN: NO
ESP: NO
SWE: NO
GBK: NO
</t>
      </text>
    </comment>
    <comment ref="F56" authorId="0">
      <text>
        <t xml:space="preserve">AUT: 0.18601778754933
BEL: NO
BGR: NO
CYP: NO
CZE: NO
DNM: NO
EST: NO
FIN: NO
FRK: 33.4630881031751
DEU: NA
GRC: NO
HRV: NO
HUN: NO
ISL: NO
IRL: NO
ITA: NO
LVA: NO
LTU: NO
LUX: 0.00137855885648
MLT: NO
NLD: NO
POL: NO
PRT: NO
ROU: NO
SVK: NO
SVN: NO
ESP: NO
SWE: NO
GBK: NO
</t>
      </text>
    </comment>
    <comment ref="C57" authorId="0">
      <text>
        <t xml:space="preserve">AUT: IE
BEL: NO
BGR: NO
CYP: NO
CZE: NO
DNM: NO
EST: NO
FIN: NO
FRK: 0.02603192374448
DEU: NA
GRC: NO
HRV: NO
HUN: NO
ISL: NO
IRL: NO
ITA: NO
LVA: NO
LTU: NO
LUX: 0.00000004726813
MLT: NO
NLD: NO
POL: NO
PRT: NO
ROU: NO
SVK: NO
SVN: NO
ESP: NO
SWE: NO
GBK: NO
</t>
      </text>
    </comment>
    <comment ref="D57" authorId="0">
      <text>
        <t xml:space="preserve">AUT: IE
BEL: NO
BGR: NO
CYP: NO
CZE: NO
DNM: NO
EST: NO
FIN: NO
FRK: 0.02603192374448
DEU: NA
GRC: NO
HRV: NO
HUN: NO
ISL: NO
IRL: NO
ITA: NO
LVA: NO
LTU: NO
LUX: 0.00000004726813
MLT: NO
NLD: NO
POL: NO
PRT: NO
ROU: NO
SVK: NO
SVN: NO
ESP: NO
SWE: NO
GBK: NO
</t>
      </text>
    </comment>
    <comment ref="E57" authorId="0">
      <text>
        <t xml:space="preserve">AUT: IE
BEL: NO
BGR: NO
CYP: NO
CZE: NO
DNM: NO
EST: NO
FIN: NO
FRK: 0.02603192374448
DEU: NA
GRC: NO
HRV: NO
HUN: NO
ISL: NO
IRL: NO
ITA: NO
LVA: NO
LTU: NO
LUX: 0.00000004726813
MLT: NO
NLD: NO
POL: NO
PRT: NO
ROU: NO
SVK: NO
SVN: NO
ESP: NO
SWE: NO
GBK: NO
</t>
      </text>
    </comment>
    <comment ref="F57" authorId="0">
      <text>
        <t xml:space="preserve">AUT: IE
BEL: NO
BGR: NO
CYP: NO
CZE: NO
DNM: NO
EST: NO
FIN: NO
FRK: 0.02603192374448
DEU: NA
GRC: NO
HRV: NO
HUN: NO
ISL: NO
IRL: NO
ITA: NO
LVA: NO
LTU: NO
LUX: 0.00000004726813
MLT: NO
NLD: NO
POL: NO
PRT: NO
ROU: NO
SVK: NO
SVN: NO
ESP: NO
SWE: NO
GBK: NO
</t>
      </text>
    </comment>
    <comment ref="C58" authorId="0">
      <text>
        <t xml:space="preserve">AUT: IE
BEL: NO
BGR: NO
CYP: NO
CZE: NO
DNM: NO
EST: NO
FIN: NO
FRK: 0.00068702517893
DEU: NA
GRC: NO
HRV: NO
HUN: NO
ISL: NO
IRL: NO
ITA: NO
LVA: NO
LTU: NO
LUX: 0.00000037276781
MLT: NO
NLD: NO
POL: NO
PRT: NO
ROU: NO
SVK: NO
SVN: NO
ESP: NO
SWE: NO
GBK: NO
</t>
      </text>
    </comment>
    <comment ref="D58" authorId="0">
      <text>
        <t xml:space="preserve">AUT: IE
BEL: NO
BGR: NO
CYP: NO
CZE: NO
DNM: NO
EST: NO
FIN: NO
FRK: 0.00068702517893
DEU: NA
GRC: NO
HRV: NO
HUN: NO
ISL: NO
IRL: NO
ITA: NO
LVA: NO
LTU: NO
LUX: 0.00000037276781
MLT: NO
NLD: NO
POL: NO
PRT: NO
ROU: NO
SVK: NO
SVN: NO
ESP: NO
SWE: NO
GBK: NO
</t>
      </text>
    </comment>
    <comment ref="E58" authorId="0">
      <text>
        <t xml:space="preserve">AUT: IE
BEL: NO
BGR: NO
CYP: NO
CZE: NO
DNM: NO
EST: NO
FIN: NO
FRK: 0.00068702517893
DEU: NA
GRC: NO
HRV: NO
HUN: NO
ISL: NO
IRL: NO
ITA: NO
LVA: NO
LTU: NO
LUX: 0.00000037276781
MLT: NO
NLD: NO
POL: NO
PRT: NO
ROU: NO
SVK: NO
SVN: NO
ESP: NO
SWE: NO
GBK: NO
</t>
      </text>
    </comment>
    <comment ref="F58" authorId="0">
      <text>
        <t xml:space="preserve">AUT: IE
BEL: NO
BGR: NO
CYP: NO
CZE: NO
DNM: NO
EST: NO
FIN: NO
FRK: 0.00068702517893
DEU: NA
GRC: NO
HRV: NO
HUN: NO
ISL: NO
IRL: NO
ITA: NO
LVA: NO
LTU: NO
LUX: 0.00000037276781
MLT: NO
NLD: NO
POL: NO
PRT: NO
ROU: NO
SVK: NO
SVN: NO
ESP: NO
SWE: NO
GBK: NO
</t>
      </text>
    </comment>
    <comment ref="C59" authorId="0">
      <text>
        <t xml:space="preserve">AUT: 0.0006927948831
BEL: NO
BGR: NO
CYP: IE
CZE: NO
DNM: NO
EST: NO
FIN: 0.004955447
FRK: 0.06452324107478
DEU: NA
GRC: NO
HRV: NO
HUN: NO
ISL: NO
IRL: NO
ITA: NO
LVA: NO
LTU: NO
LUX: 0.0000018247283
MLT: 0.00002140761851
NLD: 0.00135187256813
POL: NO
PRT: NO
ROU: NO
SVK: 0.00000024273537
SVN: NO
ESP: NO
SWE: NO
GBK: NO
</t>
      </text>
    </comment>
    <comment ref="D59" authorId="0">
      <text>
        <t xml:space="preserve">AUT: 0.0006927948831
BEL: NO
BGR: NO
CYP: IE
CZE: NO
DNM: NO
EST: NO
FIN: 0.004955447
FRK: 0.06452324107478
DEU: NA
GRC: NO
HRV: NO
HUN: NO
ISL: NO
IRL: NO
ITA: NO
LVA: NO
LTU: NO
LUX: 0.0000018247283
MLT: 0.00002140761851
NLD: 0.00135187256813
POL: NO
PRT: NO
ROU: NO
SVK: 0.00000024273537
SVN: NO
ESP: NO
SWE: NO
GBK: NO
</t>
      </text>
    </comment>
    <comment ref="E59" authorId="0">
      <text>
        <t xml:space="preserve">AUT: 0.0006927948831
BEL: NO
BGR: NO
CYP: IE
CZE: NO
DNM: NO
EST: NO
FIN: 0.004955447
FRK: 0.06452324107478
DEU: NA
GRC: NO
HRV: NO
HUN: NO
ISL: NO
IRL: NO
ITA: NO
LVA: NO
LTU: NO
LUX: 0.0000018247283
MLT: 0.00002140761851
NLD: 0.00135187256813
POL: NO
PRT: NO
ROU: NO
SVK: 0.00000024273537
SVN: NO
ESP: NO
SWE: NO
GBK: NO
</t>
      </text>
    </comment>
    <comment ref="F59" authorId="0">
      <text>
        <t xml:space="preserve">AUT: 0.0006927948831
BEL: NO
BGR: NO
CYP: IE
CZE: NO
DNM: NO
EST: NO
FIN: 0.004955447
FRK: 0.06452324107478
DEU: NA
GRC: NO
HRV: NO
HUN: NO
ISL: NO
IRL: NO
ITA: NO
LVA: NO
LTU: NO
LUX: 0.0000018247283
MLT: 0.00002140761851
NLD: 0.00135187256813
POL: NO
PRT: NO
ROU: NO
SVK: 0.00000024273537
SVN: NO
ESP: NO
SWE: NO
GBK: NO
</t>
      </text>
    </comment>
    <comment ref="C60" authorId="0">
      <text>
        <t xml:space="preserve">AUT: 0.00112665022223
BEL: NO
BGR: NO
CYP: IE
CZE: NO
DNM: NO
EST: NO
FIN: 0.000152474
FRK: 0.00211329583369
DEU: NA
GRC: NO
HRV: NO
HUN: NO
ISL: NO
IRL: NO
ITA: NO
LVA: NO
LTU: NO
LUX: 0.00000794706715
MLT: 0.00000138626367
NLD: 0.00002463157645
POL: NO
PRT: NO
ROU: NO
SVK: 0.00000005055462
SVN: NO
ESP: NO
SWE: NO
GBK: NO
</t>
      </text>
    </comment>
    <comment ref="D60" authorId="0">
      <text>
        <t xml:space="preserve">AUT: 0.00112665022223
BEL: NO
BGR: NO
CYP: IE
CZE: NO
DNM: NO
EST: NO
FIN: 0.000152474
FRK: 0.00211329583369
DEU: NA
GRC: NO
HRV: NO
HUN: NO
ISL: NO
IRL: NO
ITA: NO
LVA: NO
LTU: NO
LUX: 0.00000794706715
MLT: 0.00000138626367
NLD: 0.00002463157645
POL: NO
PRT: NO
ROU: NO
SVK: 0.00000005055462
SVN: NO
ESP: NO
SWE: NO
GBK: NO
</t>
      </text>
    </comment>
    <comment ref="E60" authorId="0">
      <text>
        <t xml:space="preserve">AUT: 0.00112665022223
BEL: NO
BGR: NO
CYP: IE
CZE: NO
DNM: NO
EST: NO
FIN: 0.000152474
FRK: 0.00211329583369
DEU: NA
GRC: NO
HRV: NO
HUN: NO
ISL: NO
IRL: NO
ITA: NO
LVA: NO
LTU: NO
LUX: 0.00000794706715
MLT: 0.00000138626367
NLD: 0.00002463157645
POL: NO
PRT: NO
ROU: NO
SVK: 0.00000005055462
SVN: NO
ESP: NO
SWE: NO
GBK: NO
</t>
      </text>
    </comment>
    <comment ref="F60" authorId="0">
      <text>
        <t xml:space="preserve">AUT: 0.00112665022223
BEL: NO
BGR: NO
CYP: IE
CZE: NO
DNM: NO
EST: NO
FIN: 0.000152474
FRK: 0.00211329583369
DEU: NA
GRC: NO
HRV: NO
HUN: NO
ISL: NO
IRL: NO
ITA: NO
LVA: NO
LTU: NO
LUX: 0.00000794706715
MLT: 0.00000138626367
NLD: 0.00002463157645
POL: NO
PRT: NO
ROU: NO
SVK: 0.00000005055462
SVN: NO
ESP: NO
SWE: NO
GBK: NO
</t>
      </text>
    </comment>
    <comment ref="C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D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E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F107" authorId="0">
      <text>
        <t xml:space="preserve">AUT: NO
BEL: NO
BGR: NO
CYP: NO
CZE: NO
DNM: NO
EST: NO
FIN: NO
FRK: NO
DEU: NE
GRC: 0.34403116224296
HRV: NO
HUN: 0.01233936
ISL: 173.134
IRL: NO
ITA: 344.43861791110879
LVA: NO
LTU: NO
LUX: NO
MLT: NO
NLD: NO
POL: 1,742.26
PRT: 34.678951313
ROU: NO
SVK: NO
SVN: NO
ESP: NO
SWE: NO
GBK: IE
</t>
      </text>
    </comment>
    <comment ref="C108"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D108"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E108"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F108" authorId="0">
      <text>
        <t xml:space="preserve">AUT: NO
BEL: NO
BGR: NO
CYP: NO
CZE: NO
DNM: NO
EST: NO
FIN: NO
FRK: NO
DEU: NE
GRC: NA
HRV: NO
HUN: 2.57639687500549
ISL: 0.139
IRL: NO
ITA: 13.86506842793861
LVA: NO
LTU: NO
LUX: NO
MLT: NO
NLD: NO
POL: NA
PRT: NO
ROU: NO
SVK: NO
SVN: NO
ESP: NO
SWE: NO
GBK: IE
</t>
      </text>
    </comment>
    <comment ref="C109"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 ref="D109"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 ref="E109"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 ref="F109" authorId="0">
      <text>
        <t xml:space="preserve">AUT: NO
BEL: NO
BGR: NO
CYP: NO
CZE: NA
DNM: NO
EST: NO
FIN: NO
FRK: NO
DEU: NE
GRC: 0.00000176015943
HRV: NO
HUN: NO
ISL: NA
IRL: NO
ITA: 0.0283402861982
LVA: NO
LTU: NO
LUX: NO
MLT: NO
NLD: NO
POL: NA
PRT: NO
ROU: NA
SVK: NO
SVN: NO
ESP: NO
SWE: NO
GBK: 0.00296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ISL: NO
IRL: 1,111.7464175453952
ITA: 8,877.1826729118984
LVA: 540.49952646858378
LTU: 460.78919999999999
LUX: 371.56368367986744
MLT: NO
NLD: 274.03199999999998
POL: 5,874.2279050000006
PRT: 2,814.23384423475
ROU: 2,694.5326879999998
SVK: 1,135.27
SVN: 391.08706663486282
ESP: 7,642.3559500000001
SWE: 1,402.116968
GBK: 4,029.1096192099999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ISL: NO
IRL: 189.63811440146912
ITA: 1,892.0586410810261
LVA: 0.2506944497559
LTU: 27.66233947585424
LUX: NO
MLT: NO
NLD: 147.89524984962401
POL: 1,274.4869766666666
PRT: 327.940901856802
ROU: 699.14211262615743
SVK: 560.13616346999902
SVN: 58.5246662
ESP: 1,378.5978301388338
SWE: 479.50279782912003
GBK: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ISL: NO
IRL: NO
ITA: 545.53094304800891
LVA: 3.29569179249213
LTU: 8.13315858712235
LUX: 43.7681
MLT: NO
NLD: 84.081734927029
POL: 425.00799999999998
PRT: 157.69515321544
ROU: 62.288
SVK: 13.224
SVN: 8.96395617252
ESP: 474.37307540901003
SWE: 17.578789778461
GBK: 389.89288303500462
</t>
      </text>
    </comment>
    <comment ref="C115"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D115"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E115"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F115" authorId="0">
      <text>
        <t xml:space="preserve">AUT: 421.89141828785546
BEL: 1,242.5508600000001
BGR: 802.19195520188669
CYP: NO
CZE: 601.1311300000001
DNM: NO
EST: 68.63144146666667
FIN: NO
FRK: 1,090.34832228805
DEU: 6,739.00
GRC: 212.1311902773063
HRV: 509.32954932673323
HUN: 816.84634111145272
ISL: NO
IRL: NO
ITA: 642.91499693154992
LVA: NO
LTU: 1,685.5356036164442
LUX: NO
MLT: NO
NLD: 2,555.09907030865
POL: 3,643.1808922666673
PRT: NO
ROU: 1,801.8459836097452
SVK: 674.48043653601246
SVN: NO
ESP: 397.03342776365577
SWE: NO
GBK: 1,385.56659279
</t>
      </text>
    </comment>
    <comment ref="C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D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E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F116" authorId="0">
      <text>
        <t xml:space="preserve">AUT: 0.2254
BEL: 0.00067836
BGR: NA
CYP: NO
CZE: NA
DNM: NO
EST: NO
FIN: NO
FRK: NO
DEU: NA
GRC: NA
HRV: NE
HUN: NA
ISL: NO
IRL: NO
ITA: NA
LVA: NO
LTU: NO
LUX: NO
MLT: NO
NLD: NO
POL: NA
PRT: NO
ROU: NE
SVK: 0.01597971627994
SVN: NO
ESP: NA
SWE: NO
GBK: 0.00922129879581
</t>
      </text>
    </comment>
    <comment ref="C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D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E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F117" authorId="0">
      <text>
        <t xml:space="preserve">AUT: NA
BEL: NA
BGR: NA
CYP: NO
CZE: NA
DNM: NO
EST: NO
FIN: NO
FRK: NO
DEU: NA
GRC: NA
HRV: NA
HUN: NA
ISL: NO
IRL: NO
ITA: NA
LVA: NO
LTU: NO
LUX: NO
MLT: NO
NLD: NO
POL: NA
PRT: NO
ROU: NA
SVK: 0.00159797162799
SVN: NO
ESP: NA
SWE: NO
GBK: 0.00092212987958
</t>
      </text>
    </comment>
    <comment ref="C118"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D118"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E118"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F118" authorId="0">
      <text>
        <t xml:space="preserve">AUT: 0.16137
BEL: 1.81494097
BGR: 0.414164
CYP: NO
CZE: 0.71173584863012
DNM: NO
EST: NO
FIN: 0.70825
FRK: 1.48877875
DEU: 1.6200479
GRC: 0.069224936
HRV: 0.80628096511045
HUN: 0.129088
ISL: NO
IRL: NO
ITA: 0.3743025923566
LVA: NO
LTU: 1.12726454855
LUX: NO
MLT: NO
NLD: 0.917898
POL: 2.09752732454018
PRT: 0.16407374231819
ROU: 1.7054195
SVK: 0.434262
SVN: NO
ESP: 0.6238892
SWE: 0.160688
GBK: 0.144
</t>
      </text>
    </comment>
    <comment ref="C119" authorId="0">
      <text>
        <t xml:space="preserve">AUT: NO
BEL: NO
BGR: NO
CYP: NO
CZE: NO
DNM: NO
EST: NO
FIN: NO
FRK: 16.2856
DEU: NA
GRC: NO
HRV: NO
HUN: NO
ISL: NO
IRL: NO
ITA: 1.736
LVA: NO
LTU: NO
LUX: NO
MLT: NO
NLD: NO
POL: NA
PRT: NO
ROU: NO
SVK: NO
SVN: NO
ESP: NO
SWE: NO
GBK: NO
</t>
      </text>
    </comment>
    <comment ref="D119" authorId="0">
      <text>
        <t xml:space="preserve">AUT: NO
BEL: NO
BGR: NO
CYP: NO
CZE: NO
DNM: NO
EST: NO
FIN: NO
FRK: 16.2856
DEU: NA
GRC: NO
HRV: NO
HUN: NO
ISL: NO
IRL: NO
ITA: 1.736
LVA: NO
LTU: NO
LUX: NO
MLT: NO
NLD: NO
POL: NA
PRT: NO
ROU: NO
SVK: NO
SVN: NO
ESP: NO
SWE: NO
GBK: NO
</t>
      </text>
    </comment>
    <comment ref="E119" authorId="0">
      <text>
        <t xml:space="preserve">AUT: NO
BEL: NO
BGR: NO
CYP: NO
CZE: NO
DNM: NO
EST: NO
FIN: NO
FRK: 16.2856
DEU: NA
GRC: NO
HRV: NO
HUN: NO
ISL: NO
IRL: NO
ITA: 1.736
LVA: NO
LTU: NO
LUX: NO
MLT: NO
NLD: NO
POL: NA
PRT: NO
ROU: NO
SVK: NO
SVN: NO
ESP: NO
SWE: NO
GBK: NO
</t>
      </text>
    </comment>
    <comment ref="F119" authorId="0">
      <text>
        <t xml:space="preserve">AUT: NO
BEL: NO
BGR: NO
CYP: NO
CZE: NO
DNM: NO
EST: NO
FIN: NO
FRK: 16.2856
DEU: NA
GRC: NO
HRV: NO
HUN: NO
ISL: NO
IRL: NO
ITA: 1.736
LVA: NO
LTU: NO
LUX: NO
MLT: NO
NLD: NO
POL: NA
PRT: NO
ROU: NO
SVK: NO
SVN: NO
ESP: NO
SWE: NO
GBK: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C125"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D125"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E125"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F125" authorId="0">
      <text>
        <t xml:space="preserve">AUT: NO
BEL: NO
BGR: NO
CYP: NO
CZE: NA
DNM: NO
EST: NO
FIN: IE
FRK: 7.91784434285714
DEU: NE
GRC: NO
HRV: NO
HUN: NO
ISL: NO
IRL: NO
ITA: NO
LVA: NO
LTU: NO
LUX: NO
MLT: NO
NLD: IE
POL: NO
PRT: NO
ROU: NO
SVK: NO
SVN: 45.39917808
ESP: NA
SWE: NO
GBK: 121.654595179769
</t>
      </text>
    </comment>
    <comment ref="C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D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E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F126" authorId="0">
      <text>
        <t xml:space="preserve">AUT: NO
BEL: IE
BGR: 538.75942646528097
CYP: NO
CZE: NO
DNM: NO
EST: NO
FIN: NO
FRK: 282.6448
DEU: 471.325536
GRC: NO
HRV: NO
HUN: NO
ISL: NO
IRL: NO
ITA: 230.57665800000004
LVA: NO
LTU: NO
LUX: NO
MLT: NO
NLD: NO
POL: IE
PRT: NO
ROU: 58.59654088
SVK: NO
SVN: NO
ESP: 269.87200000000001
SWE: NO
GBK: 276.46534321000001
</t>
      </text>
    </comment>
    <comment ref="C130"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D130"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E130"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F130" authorId="0">
      <text>
        <t xml:space="preserve">AUT: 128.14010065535198
BEL: 1,699.7855832566395
BGR: NA
CYP: NO
CZE: 214.76330829738971
DNM: 1.3757003
EST: NO
FIN: 910.90542441355428
FRK: 4,641.4747786748
DEU: NA
GRC: 304.7819346
HRV: NO
HUN: NO
ISL: NO
IRL: NO
ITA: NA
LVA: NO
LTU: NO
LUX: NO
MLT: 0.0335995
NLD: 1,155.4881648411599
POL: NO
PRT: NO,NA
ROU: NO
SVK: 369.29
SVN: 9.9718696130653
ESP: 930.84544709262332
SWE: 837.14393463287118
GBK: NO
</t>
      </text>
    </comment>
    <comment ref="C131"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D131"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E131"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F131" authorId="0">
      <text>
        <t xml:space="preserve">AUT: 0.2374
BEL: 0.8515690901
BGR: NA
CYP: NO
CZE: NO
DNM: NA
EST: NO
FIN: NO
FRK: 1.79960004431312
DEU: NA
GRC: NA
HRV: NO
HUN: NO
ISL: NO
IRL: NO
ITA: NA
LVA: NO
LTU: NO
LUX: NO
MLT: NA
NLD: NO
POL: NO
PRT: NO,NA
ROU: NO
SVK: 0.00664478
SVN: NO
ESP: NA
SWE: 0.03180172323336
GBK: 2.7248391328125
</t>
      </text>
    </comment>
    <comment ref="C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D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E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F132" authorId="0">
      <text>
        <t xml:space="preserve">AUT: NA
BEL: 0.1191205567
BGR: NA
CYP: NO
CZE: NO
DNM: NA
EST: NO
FIN: NO
FRK: 0.39556850946631
DEU: IE
GRC: NA
HRV: NO
HUN: NO
ISL: NO
IRL: NO
ITA: NA
LVA: NO
LTU: NO
LUX: NO
MLT: NA
NLD: 1.235751
POL: NO
PRT: NO,NA
ROU: NO
SVK: 0.000664478
SVN: NO
ESP: NA
SWE: 0.02225204438093
GBK: 0.0055542570435
</t>
      </text>
    </comment>
    <comment ref="C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D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E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F136" authorId="0">
      <text>
        <t xml:space="preserve">AUT: 19.72
BEL: NO
BGR: 0.05258843333333
CYP: NO
CZE: 0.5025
DNM: NO
EST: NO
FIN: IE
FRK: 936.825470301263
DEU: 6.19113
GRC: 659.11988376683848
HRV: NO
HUN: NO
ISL: 406.158738595789
IRL: NO
ITA: 34.6545248
LVA: NO
LTU: NO
LUX: NO
MLT: NO
NLD: NO
POL: 294.35599999999999
PRT: NE
ROU: NO
SVK: 165.00320000000002
SVN: NO
ESP: 606.12589100000002
SWE: 87.865045053488
GBK: NO
</t>
      </text>
    </comment>
    <comment ref="C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D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E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F137" authorId="0">
      <text>
        <t xml:space="preserve">AUT: NA
BEL: NO
BGR: 0.000020489
CYP: NO
CZE: 0.13915384615385
DNM: NO
EST: NO
FIN: NO
FRK: 0.3097994404964
DEU: 0.0675396
GRC: NA
HRV: NO
HUN: NO
ISL: 0.119609
IRL: NO
ITA: NA
LVA: NO
LTU: NO
LUX: NO
MLT: NO
NLD: NO
POL: 0.073589
PRT: NE
ROU: NO
SVK: 0.0425269
SVN: NO
ESP: 0.0918697
SWE: 0.00117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D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E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F144" authorId="0">
      <text>
        <t xml:space="preserve">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AUT: 0.3855421686747
BEL: NO VALUE
BGR: NO VALUE
CYP: NO VALUE
CZE: NO
DNM: NO
EST: NO
FIN: NO
FRK: IE
DEU: 1.48857
GRC: NO VALUE
HRV: NO VALUE
HUN: NO
ISL: NO
IRL: NO
ITA: NO
LVA: NO VALUE
LTU: NO
LUX: NO VALUE
MLT: NO
NLD: NO
POL: 0.18181818181818
PRT: NO
ROU: NO
SVK: NO
SVN: NO VALUE
ESP: NO
SWE: 0.49088871541973
GBK: 4.53815
</t>
      </text>
    </comment>
    <comment ref="C146"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D146"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E146"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F146" authorId="0">
      <text>
        <t xml:space="preserve">AUT: 4.9942
BEL: IE
BGR: 85.60600898691693
CYP: NO
CZE: 8.7306
DNM: 0.1566
EST: 2.23127389026667
FIN: NO
FRK: NO
DEU: 87.94535
GRC: 11.06828
HRV: NO
HUN: NO
ISL: NO
IRL: NO
ITA: IE
LVA: NO
LTU: NO
LUX: NO
MLT: NO
NLD: NO
POL: 47.63772
PRT: 7.98654636
ROU: 0.58136
SVK: 0.05222094
SVN: 6.2980194
ESP: 34.692599
SWE: IE
GBK: NO
</t>
      </text>
    </comment>
    <comment ref="C147"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D147"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E147"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F147" authorId="0">
      <text>
        <t xml:space="preserve">AUT: NO
BEL: 9.39504
BGR: 103.48276892188996
CYP: NO
CZE: 0.44376
DNM: NO
EST: NO
FIN: IE
FRK: 62.8288388664517
DEU: 279.03732
GRC: 57.85965333333333
HRV: NO
HUN: NO
ISL: NO
IRL: NO
ITA: 202.61018783499998
LVA: NO
LTU: NO
LUX: NO
MLT: NO
NLD: NO
POL: 230.73455999999999
PRT: NO
ROU: 0.37496
SVK: 0.01352221
SVN: 3.232396
ESP: 79.029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D182"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E182"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F182"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C183"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D183"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E183"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F183"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C185"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D185"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E185"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F185"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C186"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D186"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E186"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F186"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C211" authorId="0">
      <text>
        <t xml:space="preserve">AUT: NO
BEL: NO
BGR: NO
CYP: NO
CZE: NO
DNM: NO
EST: NO
FIN: NA
FRK: 103.763
DEU: NO,IE,NA
GRC: NO
HRV: NO
HUN: NA
ISL: IE
IRL: NO
ITA: NO
LVA: NA
LTU: NO
LUX: NO
MLT: NO
NLD: NO
POL: NA
PRT: NO
ROU: NA
SVK: NO
SVN: NO
ESP: NO
SWE: NO
GBK: NO,IE
</t>
      </text>
    </comment>
    <comment ref="D211" authorId="0">
      <text>
        <t xml:space="preserve">AUT: NO
BEL: NO
BGR: NO
CYP: NO
CZE: NO
DNM: NO
EST: NO
FIN: NA
FRK: 103.763
DEU: NO,IE,NA
GRC: NO
HRV: NO
HUN: NA
ISL: IE
IRL: NO
ITA: NO
LVA: NA
LTU: NO
LUX: NO
MLT: NO
NLD: NO
POL: NA
PRT: NO
ROU: NA
SVK: NO
SVN: NO
ESP: NO
SWE: NO
GBK: NO,IE
</t>
      </text>
    </comment>
    <comment ref="E211" authorId="0">
      <text>
        <t xml:space="preserve">AUT: NO
BEL: NO
BGR: NO
CYP: NO
CZE: NO
DNM: NO
EST: NO
FIN: NA
FRK: 103.763
DEU: NO,IE,NA
GRC: NO
HRV: NO
HUN: NA
ISL: IE
IRL: NO
ITA: NO
LVA: NA
LTU: NO
LUX: NO
MLT: NO
NLD: NO
POL: NA
PRT: NO
ROU: NA
SVK: NO
SVN: NO
ESP: NO
SWE: NO
GBK: NO,IE
</t>
      </text>
    </comment>
    <comment ref="F211" authorId="0">
      <text>
        <t xml:space="preserve">AUT: NO
BEL: NO
BGR: NO
CYP: NO
CZE: NO
DNM: NO
EST: NO
FIN: NA
FRK: 103.763
DEU: NO,IE,NA
GRC: NO
HRV: NO
HUN: NA
ISL: IE
IRL: NO
ITA: NO
LVA: NA
LTU: NO
LUX: NO
MLT: NO
NLD: NO
POL: NA
PRT: NO
ROU: NA
SVK: NO
SVN: NO
ESP: NO
SWE: NO
GBK: NO,IE
</t>
      </text>
    </comment>
    <comment ref="C212"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D212"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E212"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F212"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C213"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D213"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E213"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F213"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C223" authorId="0">
      <text>
        <t xml:space="preserve">AUT: NO
BEL: NO
BGR: NO
CYP: NO
CZE: NO
DNM: 21.3097422755449
EST: NO
FIN: NO
FRK: NO
DEU: NE,NA
GRC: NO
HRV: NO
HUN: NO
ISL: NA
IRL: NO
ITA: NO
LVA: NO
LTU: NO
LUX: NO
MLT: NO
NLD: NO
POL: NO
PRT: NA
ROU: NA
SVK: NO
SVN: NO
ESP: NA
SWE: NO
GBK: NO
</t>
      </text>
    </comment>
    <comment ref="D223" authorId="0">
      <text>
        <t xml:space="preserve">AUT: NO
BEL: NO
BGR: NO
CYP: NO
CZE: NO
DNM: 21.3097422755449
EST: NO
FIN: NO
FRK: NO
DEU: NE,NA
GRC: NO
HRV: NO
HUN: NO
ISL: NA
IRL: NO
ITA: NO
LVA: NO
LTU: NO
LUX: NO
MLT: NO
NLD: NO
POL: NO
PRT: NA
ROU: NA
SVK: NO
SVN: NO
ESP: NA
SWE: NO
GBK: NO
</t>
      </text>
    </comment>
    <comment ref="E223" authorId="0">
      <text>
        <t xml:space="preserve">AUT: NO
BEL: NO
BGR: NO
CYP: NO
CZE: NO
DNM: 21.3097422755449
EST: NO
FIN: NO
FRK: NO
DEU: NE,NA
GRC: NO
HRV: NO
HUN: NO
ISL: NA
IRL: NO
ITA: NO
LVA: NO
LTU: NO
LUX: NO
MLT: NO
NLD: NO
POL: NO
PRT: NA
ROU: NA
SVK: NO
SVN: NO
ESP: NA
SWE: NO
GBK: NO
</t>
      </text>
    </comment>
    <comment ref="F223" authorId="0">
      <text>
        <t xml:space="preserve">AUT: NO
BEL: NO
BGR: NO
CYP: NO
CZE: NO
DNM: 21.3097422755449
EST: NO
FIN: NO
FRK: NO
DEU: NE,NA
GRC: NO
HRV: NO
HUN: NO
ISL: NA
IRL: NO
ITA: NO
LVA: NO
LTU: NO
LUX: NO
MLT: NO
NLD: NO
POL: NO
PRT: NA
ROU: NA
SVK: NO
SVN: NO
ESP: NA
SWE: NO
GBK: NO
</t>
      </text>
    </comment>
    <comment ref="C224"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D224"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E224"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F224"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C225"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D225"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E225"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F225"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2.72853178524451
BEL: NO VALUE
BGR: 27,524.849052592275
CYP: NO VALUE
CZE: 0.86448570783896
DNM: NO
EST: NO VALUE
FIN: NO VALUE
FRK: NO
DEU: NO VALUE
GRC: NO
HRV: NO VALUE
HUN: NO VALUE
ISL: NA,NO
IRL: NO VALUE
ITA: NO
LVA: 40.300286
LTU: NO VALUE
LUX: NO
MLT: NO
NLD: NO VALUE
POL: NO
PRT: NO
ROU: NE,NO
SVK: NO VALUE
SVN: NA
ESP: NA
SWE: NO VALUE
GBK: 27.03907891342408
</t>
      </text>
    </comment>
    <comment ref="E104" authorId="0">
      <text>
        <t xml:space="preserve">AUT: 2.72853178524451
BEL: NO VALUE
BGR: 27,524.849052592275
CYP: NO VALUE
CZE: 0.86448570783896
DNM: NO
EST: NO VALUE
FIN: NO VALUE
FRK: NO
DEU: NO VALUE
GRC: NO
HRV: NO VALUE
HUN: NO VALUE
ISL: NA,NO
IRL: NO VALUE
ITA: NO
LVA: 40.300286
LTU: NO VALUE
LUX: NO
MLT: NO
NLD: NO VALUE
POL: NO
PRT: NO
ROU: NE,NO
SVK: NO VALUE
SVN: NA
ESP: NA
SWE: NO VALUE
GBK: 27.03907891342408
</t>
      </text>
    </comment>
    <comment ref="D105" authorId="0">
      <text>
        <t xml:space="preserve">AUT: NO
BEL: NO
BGR: NA
CYP: NO VALUE
CZE: 3,896.1224042921617
DNM: NO
EST: NO VALUE
FIN: NO VALUE
FRK: NO
DEU: NO VALUE
GRC: NO
HRV: NA
HUN: NO VALUE
ISL: 0.0212054
IRL: NO
ITA: NO
LVA: 4,032.2920650000001
LTU: NA
LUX: NO
MLT: NO
NLD: NO
POL: NO
PRT: NO
ROU: NE,NO
SVK: NO VALUE
SVN: NA
ESP: NA
SWE: NO VALUE
GBK: 765.37049570067916
</t>
      </text>
    </comment>
    <comment ref="E105" authorId="0">
      <text>
        <t xml:space="preserve">AUT: NO
BEL: NO
BGR: NA
CYP: NO VALUE
CZE: 3,896.1224042921617
DNM: NO
EST: NO VALUE
FIN: NO VALUE
FRK: NO
DEU: NO VALUE
GRC: NO
HRV: NA
HUN: NO VALUE
ISL: 0.0212054
IRL: NO
ITA: NO
LVA: 4,032.2920650000001
LTU: NA
LUX: NO
MLT: NO
NLD: NO
POL: NO
PRT: NO
ROU: NE,NO
SVK: NO VALUE
SVN: NA
ESP: NA
SWE: NO VALUE
GBK: 765.37049570067916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28.804051635
DEU: NO
GRC: NE
HRV: NO
HUN: NO
ISL: NO
IRL: NO
ITA: 190.2157
LVA: NO
LTU: NO
LUX: NO
MLT: NO
NLD: NO
POL: NA
PRT: 0.46127
ROU: 355.00078058733715
SVK: NO
SVN: NO
ESP: NO
SWE: NO
GBK: NO
</t>
      </text>
    </comment>
    <comment ref="E9" authorId="0">
      <text>
        <t xml:space="preserve">AUT: 1.46877011619659
BEL: NO
BGR: 162.307680444
CYP: 1.836
CZE: NO
DNM: 4.9351
EST: NO
FIN: 8.66381956
FRK: 168.020926128358
DEU: NO
GRC: 190.75574700000001
HRV: NO
HUN: NO
ISL: NO
IRL: NO
ITA: 94.220922278025
LVA: NO
LTU: NO
LUX: NO
MLT: NO
NLD: NO
POL: 32.476894241625
PRT: 1.1941018578
ROU: 1,420.0031223493486
SVK: NO
SVN: NO
ESP: NO
SWE: NO
GBK: NO
</t>
      </text>
    </comment>
    <comment ref="H9" authorId="0">
      <text>
        <t xml:space="preserve">AUT: 0.00356890335755
BEL: NO
BGR: 0.52511944879649
CYP: 0.005
CZE: NO
DNM: 0.011992293
EST: NO
FIN: 0.02339231
FRK: 0.45365650054657
DEU: NO
GRC: 0.617158426794
HRV: NO
HUN: NO
ISL: NO
IRL: NO
ITA: 0.3048360905435
LVA: NO
LTU: NO
LUX: NO
MLT: NO
NLD: NO
POL: 0.10507357850307
PRT: 0.00322407501606
ROU: 4.60081011641189
SVK: NO
SVN: NO
ESP: NO
SWE: NO
GBK: NO
</t>
      </text>
    </comment>
    <comment ref="I9" authorId="0">
      <text>
        <t xml:space="preserve">AUT: 0.00009252712408
BEL: NO
BGR: 0.00499907655768
CYP: 0.000129
CZE: NO
DNM: 0.0003109113
EST: NO
FIN: 0.00060647
FRK: 0.01176146482899
DEU: NO
GRC: 0.01221973685052
HRV: NO
HUN: NO
ISL: NO
IRL: NO
ITA: 0.00497486469628
LVA: NO
LTU: NO
LUX: NO
MLT: NO
NLD: NO
POL: 0.00242719966342
PRT: 0.00008358713005
ROU: 0.14058030911259
SVK: NO
SVN: NO
ESP: NO
SWE: NO
GBK: NO
</t>
      </text>
    </comment>
    <comment ref="B10" authorId="0">
      <text>
        <t xml:space="preserve">AUT: 0.11902902511927
BEL: NO
BGR: NO
CYP: 2.353
CZE: NO
DNM: NO
EST: NO
FIN: NA
FRK: 6.5667204008
DEU: NO
GRC: NE
HRV: NO
HUN: NO
ISL: NO
IRL: NO
ITA: 23.7268
LVA: NO
LTU: NO
LUX: NO
MLT: NO
NLD: NO
POL: NA
PRT: 0.17188
ROU: 83.635844326568
SVK: NO
SVN: NO
ESP: NO
SWE: NO
GBK: NO
</t>
      </text>
    </comment>
    <comment ref="E10" authorId="0">
      <text>
        <t xml:space="preserve">AUT: 0.58671971714424
BEL: NO
BGR: 20.07214344
CYP: 2.797
CZE: NO
DNM: NO
EST: NO
FIN: 12.89807283
FRK: 30.6402474548605
DEU: NO
GRC: 36.631332
HRV: NO
HUN: NO
ISL: NO
IRL: NO
ITA: 13.5062744076
LVA: NO
LTU: NO
LUX: NO
MLT: NO
NLD: NO
POL: 9.082360584
PRT: 0.3305772828
ROU: 334.54337729999997
SVK: NO
SVN: NO
ESP: NO
SWE: NO
GBK: NO
</t>
      </text>
    </comment>
    <comment ref="H10" authorId="0">
      <text>
        <t xml:space="preserve">AUT: 0.00142584775148
BEL: NO
BGR: 0.06111298606032
CYP: 0.0076
CZE: NO
DNM: NO
EST: NO
FIN: 0.0348248
FRK: 0.08272866812812
DEU: NO
GRC: 0.111530195496
HRV: NO
HUN: NO
ISL: NO
IRL: NO
ITA: 0.03331547687208
LVA: NO
LTU: NO
LUX: NO
MLT: NO
NLD: NO
POL: 0.02765276052475
PRT: 0.00089255866356
ROU: 0.96348492664206
SVK: NO
SVN: NO
ESP: NO
SWE: NO
GBK: NO
</t>
      </text>
    </comment>
    <comment ref="I10" authorId="0">
      <text>
        <t xml:space="preserve">AUT: 0.00003696642319
BEL: NO
BGR: 0.00094941238471
CYP: 0.0001958
CZE: NO
DNM: NO
EST: NO
FIN: 0.00090287
FRK: 0.00214481732184
DEU: NO
GRC: 0.00276037233853
HRV: NO
HUN: NO
ISL: NO
IRL: NO
ITA: 0.00087952858942
LVA: NO
LTU: NO
LUX: NO
MLT: NO
NLD: NO
POL: 0.00068440582299
PRT: 0.0000231404098
ROU: 0.02943981720295
SVK: NO
SVN: NO
ESP: NO
SWE: NO
GBK: NO
</t>
      </text>
    </comment>
    <comment ref="B11" authorId="0">
      <text>
        <t xml:space="preserve">AUT: NO
BEL: NO
BGR: NO
CYP: NO
CZE: NO
DNM: NO
EST: NO
FIN: NA
FRK: 2.0907702796
DEU: NO
GRC: NE
HRV: NO
HUN: NO
ISL: NO
IRL: NO
ITA: NO
LVA: NO
LTU: NO
LUX: NO
MLT: NO
NLD: NO
POL: NA
PRT: 1.565088
ROU: 424.9018437527418
SVK: NO
SVN: NO
ESP: NO
SWE: NO
GBK: NO
</t>
      </text>
    </comment>
    <comment ref="E11" authorId="0">
      <text>
        <t xml:space="preserve">AUT: NO
BEL: NO
BGR: 57.67641126
CYP: NO
CZE: NO
DNM: NO
EST: NO
FIN: NA
FRK: 12.0762927365077
DEU: NO
GRC: 178.14816000000002
HRV: NO
HUN: NO
ISL: NO
IRL: NO
ITA: NO
LVA: NO
LTU: NO
LUX: NO
MLT: NO
NLD: NO
POL: 4.91545305576
PRT: 10.09290376416
ROU: 4,249.0184375274184
SVK: NO
SVN: NO
ESP: NO
SWE: NO
GBK: NO
</t>
      </text>
    </comment>
    <comment ref="H11" authorId="0">
      <text>
        <t xml:space="preserve">AUT: NO
BEL: NO
BGR: 0.18106548041556
CYP: NO
CZE: NO
DNM: NO
EST: NO
FIN: NO
FRK: 0.03260599038857
DEU: NO
GRC: 0.55926645696
HRV: NO
HUN: NO
ISL: NO
IRL: NO
ITA: NO
LVA: NO
LTU: NO
LUX: NO
MLT: NO
NLD: NO
POL: 0.01543124562638
PRT: 0.02725084016323
ROU: 12.23717310007897
SVK: NO
SVN: NO
ESP: NO
SWE: NO
GBK: NO
</t>
      </text>
    </comment>
    <comment ref="I11" authorId="0">
      <text>
        <t xml:space="preserve">AUT: NO
BEL: NO
BGR: 0.00513896824327
CYP: NO
CZE: NO
DNM: NO
EST: NO
FIN: NO
FRK: 0.00084534049156
DEU: NO
GRC: 0.01845579307968
HRV: NO
HUN: NO
ISL: NO
IRL: NO
ITA: NO
LVA: NO
LTU: NO
LUX: NO
MLT: NO
NLD: NO
POL: 0.00050923110567
PRT: 0.00070650326349
ROU: 0.37391362250241
SVK: NO
SVN: NO
ESP: NO
SWE: NO
GBK: NO
</t>
      </text>
    </comment>
    <comment ref="E12" authorId="0">
      <text>
        <t xml:space="preserve">AUT: 0.53584188991518
BEL: NO
BGR: 12.480765822
CYP: 0.053
CZE: NO
DNM: NO
EST: NO
FIN: 10.91132657
FRK: 74.5869457419974
DEU: NO
GRC: 39.62820219615001
HRV: NO
HUN: 3.39010056
ISL: NO
IRL: NO
ITA: 98.24002578450003
LVA: NO
LTU: NO
LUX: NO
MLT: NO
NLD: NO
POL: 49.21593367014
PRT: 103.944603168059
ROU: 47.32680078446538
SVK: NO
SVN: NO
ESP: NO
SWE: NO VALUE
GBK: NO
</t>
      </text>
    </comment>
    <comment ref="H12" authorId="0">
      <text>
        <t xml:space="preserve">AUT: 0.00130212783521
BEL: NO
BGR: 0.03796004681165
CYP: 0.0001441
CZE: NO
DNM: NO
EST: NO
FIN: 0.02946058
FRK: 0.20138475350339
DEU: NO
GRC: 0.11260623188445
HRV: NO
HUN: 0.009153271512
ISL: NA
IRL: NO
ITA: 0.2685607310127
LVA: NO
LTU: NO
LUX: NO
MLT: NO
NLD: NO
POL: 0.15739981963835
PRT: 0.28065042855376
ROU: 0.13891042010414
SVK: NO
SVN: NO
ESP: NO
SWE: NO VALUE
GBK: NO
</t>
      </text>
    </comment>
    <comment ref="I12" authorId="0">
      <text>
        <t xml:space="preserve">AUT: 0.00003375886981
BEL: NO
BGR: 0.00102921986207
CYP: 0.00000374
CZE: NO
DNM: NO
EST: NO
FIN: 0.00076379
FRK: 0.00522108620194
DEU: NO
GRC: 0.0026664171187
HRV: NO
HUN: 0.0002373070392
ISL: NA
IRL: NO
ITA: 0.00702308228888
LVA: NO
LTU: NO
LUX: NO
MLT: NO
NLD: NO
POL: 0.00334676244455
PRT: 0.00727612222176
ROU: 0.00424448505873
SVK: NO
SVN: NO
ESP: NO
SWE: NO VALUE
GBK: NO
</t>
      </text>
    </comment>
    <comment ref="E14" authorId="0">
      <text>
        <t xml:space="preserve">AUT: NA
BEL: NO
BGR: 0.226998369
CYP: 0.175
CZE: NO
DNM: NO
EST: NO
FIN: NA
FRK: NO
DEU: NO
GRC: 3.702911517
HRV: NO
HUN: NO
ISL: NO
IRL: NO
ITA: NO
LVA: NO
LTU: NO
LUX: NO
MLT: NO
NLD: NO
POL: 0.34822302993
PRT: NO
ROU: NO
SVK: NO
SVN: NO
ESP: NO
SWE: NO VALUE
GBK: NO
</t>
      </text>
    </comment>
    <comment ref="H14" authorId="0">
      <text>
        <t xml:space="preserve">AUT: NO
BEL: NO
BGR: 0.00068066518018
CYP: 0.000473
CZE: NO
DNM: NO
EST: NO
FIN: NA
FRK: NO
DEU: NO
GRC: 0.011108734551
HRV: NO
HUN: NO
ISL: NA
IRL: NO
ITA: NO
LVA: NO
LTU: NO
LUX: NO
MLT: NO
NLD: NO
POL: 0.00104466908979
PRT: NO
ROU: NO
SVK: NO
SVN: NO
ESP: NO
SWE: NO VALUE
GBK: NO
</t>
      </text>
    </comment>
    <comment ref="I14" authorId="0">
      <text>
        <t xml:space="preserve">AUT: NO
BEL: NO
BGR: 0.00003843162266
CYP: 0.00001228
CZE: NO
DNM: NO
EST: NO
FIN: NA
FRK: NO
DEU: NO
GRC: 0.00027494118014
HRV: NO
HUN: NO
ISL: NA
IRL: NO
ITA: NO
LVA: NO
LTU: NO
LUX: NO
MLT: NO
NLD: NO
POL: 0.00007611160734
PRT: NO
ROU: NO
SVK: NO
SVN: NO
ESP: NO
SWE: NO VALUE
GBK: NO
</t>
      </text>
    </comment>
    <comment ref="E16" authorId="0">
      <text>
        <t xml:space="preserve">AUT: NA
BEL: NO
BGR: 0.564063696
CYP: 0.093
CZE: NO
DNM: NO
EST: NO
FIN: NA
FRK: 15.29956146156469
DEU: NO
GRC: 8.918316
HRV: NO
HUN: NO
ISL: NO
IRL: NO
ITA: NO
LVA: NO
LTU: NO
LUX: NO
MLT: NO
NLD: NO
POL: 15.4921578
PRT: NO
ROU: NO
SVK: NO
SVN: NO
ESP: NO
SWE: NO VALUE
GBK: NO
</t>
      </text>
    </comment>
    <comment ref="H16" authorId="0">
      <text>
        <t xml:space="preserve">AUT: NO
BEL: NO
BGR: 0.00158915545286
CYP: 0.000251
CZE: NO
DNM: NO
EST: NO
FIN: NA
FRK: 0.04130881594622
DEU: NO
GRC: 0.02494133136
HRV: NO
HUN: NO
ISL: NA
IRL: NO
ITA: NO
LVA: NO
LTU: NO
LUX: NO
MLT: NO
NLD: NO
POL: 0.0436465725752
PRT: NO
ROU: NO
SVK: NO
SVN: NO
ESP: NO
SWE: NO VALUE
GBK: NO
</t>
      </text>
    </comment>
    <comment ref="I16" authorId="0">
      <text>
        <t xml:space="preserve">AUT: NO
BEL: NO
BGR: 0.00006825170722
CYP: 0.00000651
CZE: NO
DNM: NO
EST: NO
FIN: NA
FRK: 0.00107096930231
DEU: NO
GRC: 0.00061729795116
HRV: NO
HUN: NO
ISL: NA
IRL: NO
ITA: NO
LVA: NO
LTU: NO
LUX: NO
MLT: NO
NLD: NO
POL: 0.00345680854796
PRT: NO
ROU: NO
SVK: NO
SVN: NO
ESP: NO
SWE: NO VALUE
GBK: NO
</t>
      </text>
    </comment>
    <comment ref="B17" authorId="0">
      <text>
        <t xml:space="preserve">AUT: NO
BEL: NO
BGR: NO
CYP: NO
CZE: NO
DNM: NO
EST: NO
FIN: NA
FRK: 2.8808
DEU: NO
GRC: NO
HRV: NO
HUN: NO
ISL: NO
IRL: NO
ITA: NO
LVA: NO
LTU: NO
LUX: NO
MLT: NO
NLD: NO
POL: NO
PRT: NO
ROU: NO
SVK: NO
SVN: NO
ESP: NO
SWE: NO
GBK: NO
</t>
      </text>
    </comment>
    <comment ref="E17" authorId="0">
      <text>
        <t xml:space="preserve">AUT: NA
BEL: NO
BGR: NO
CYP: NO
CZE: NO
DNM: NO
EST: NO
FIN: NA
FRK: 18.7252
DEU: NO
GRC: NO
HRV: NO
HUN: NO
ISL: NO
IRL: NO
ITA: NO
LVA: NO
LTU: NO
LUX: NO
MLT: NO
NLD: NO
POL: NO
PRT: NO
ROU: NO
SVK: NO
SVN: NO
ESP: NO
SWE: NO
GBK: NO
</t>
      </text>
    </comment>
    <comment ref="H17" authorId="0">
      <text>
        <t xml:space="preserve">AUT: NO
BEL: NO
BGR: NO
CYP: NO
CZE: NO
DNM: NO
EST: NO
FIN: NO
FRK: 0.05055804
DEU: NO
GRC: NO
HRV: NO
HUN: NO
ISL: NO
IRL: NO
ITA: NO
LVA: NO
LTU: NO
LUX: NO
MLT: NO
NLD: NO
POL: NO
PRT: NO
ROU: NO
SVK: NO
SVN: NO
ESP: NO
SWE: NO
GBK: NO
</t>
      </text>
    </comment>
    <comment ref="I17" authorId="0">
      <text>
        <t xml:space="preserve">AUT: NO
BEL: NO
BGR: NO
CYP: NO
CZE: NO
DNM: NO
EST: NO
FIN: NO
FRK: 0.001310764
DEU: NO
GRC: NO
HRV: NO
HUN: NO
ISL: NO
IRL: NO
ITA: NO
LVA: NO
LTU: NO
LUX: NO
MLT: NO
NLD: NO
POL: NO
PRT: NO
ROU: NO
SVK: NO
SVN: NO
ESP: NO
SWE: NO
GBK: NO
</t>
      </text>
    </comment>
    <comment ref="E18" authorId="0">
      <text>
        <t xml:space="preserve">AUT: 2.7192
BEL: NO
BGR: 64.79352664200001
CYP: NO
CZE: NO
DNM: 45.45375
EST: NO
FIN: NA
FRK: 187.75656270697788
DEU: NO
GRC: NO
HRV: NO
HUN: NO
ISL: NO
IRL: NO
ITA: NO
LVA: NO
LTU: NO
LUX: NO
MLT: NO VALUE
NLD: NO
POL: 206.94002932193
PRT: 214.285313732637
ROU: NO
SVK: NO
SVN: NO
ESP: 173.90572448671938
SWE: NO VALUE
GBK: NO
</t>
      </text>
    </comment>
    <comment ref="H18" authorId="0">
      <text>
        <t xml:space="preserve">AUT: 0.016410372
BEL: NO
BGR: 0.20714259595774
CYP: NO
CZE: NO
DNM: 0.1104526125
EST: NO
FIN: NA
FRK: 0.50694271930884
DEU: NO
GRC: NO
HRV: NO
HUN: NO
ISL: NA
IRL: NO
ITA: NO
LVA: NO
LTU: NO
LUX: NO
MLT: NA
NLD: NO
POL: 0.62082008796579
PRT: 1.00714097454339
ROU: NO
SVK: NO
SVN: NO
ESP: 0.469545452
SWE: NO VALUE
GBK: NO
</t>
      </text>
    </comment>
    <comment ref="I18" authorId="0">
      <text>
        <t xml:space="preserve">AUT: 0.00016995
BEL: NO
BGR: 0.01109872721572
CYP: NO
CZE: NO
DNM: 0.00286358625
EST: NO
FIN: NA
FRK: 0.01314295938949
DEU: NO
GRC: NO
HRV: NO
HUN: NO
ISL: NA
IRL: NO
ITA: NO
LVA: NO
LTU: NO
LUX: NO
MLT: NA
NLD: NO
POL: 0.02724476647614
PRT: 0.05571418157049
ROU: NO
SVK: NO
SVN: NO
ESP: 0.012173401
SWE: NO VALUE
GBK: NO
</t>
      </text>
    </comment>
    <comment ref="B25" authorId="0">
      <text>
        <t xml:space="preserve">AUT: 1,597,706.42
BEL: NA
BGR: 5,504,941.00
CYP: 15,180.00
CZE: NO
DNM: 5,805,500.00
EST: NA
FIN: 900,400.93896180019
FRK: 39,261,223.15
DEU: NO
GRC: 1,831,900.00
HRV: NO
HUN: NA
ISL: NO
IRL: NA
ITA: 7,312,024.7000000011
LVA: 1,435,000.00
LTU: NA
LUX: NA
MLT: NO
NLD: NO
POL: 9,485,182.9000000004
PRT: 80,878.00
ROU: 7,296,400.00
SVK: NA
SVN: NA
ESP: NA
SWE: NE
GBK: NO
</t>
      </text>
    </comment>
    <comment ref="C25" authorId="0">
      <text>
        <t xml:space="preserve">AUT: 734,050.59000000008
BEL: NA
BGR: 728,836.00
CYP: 36,010.00
CZE: NO
DNM: NO
EST: NA
FIN: 2,087,553.6921360001
FRK: 10,315,284.90
DEU: NO
GRC: 381,100.00
HRV: NO
HUN: NA
ISL: NO
IRL: NA
ITA: 875,552.60
LVA: 232,600.00
LTU: NA
LUX: NA
MLT: NO
NLD: NO
POL: 2,933,579.00
PRT: 30,486.00
ROU: 1,542,200.00
SVK: NA
SVN: NA
ESP: NA
SWE: NE
GBK: NO
</t>
      </text>
    </comment>
    <comment ref="D25" authorId="0">
      <text>
        <t xml:space="preserve">AUT: NO
BEL: NA
BGR: 2,738,671.00
CYP: NO
CZE: NO
DNM: NO
EST: NA
FIN: NA
FRK: 15,040,703.65
DEU: NO
GRC: 2,275,200.00
HRV: NO
HUN: NA
ISL: NO
IRL: NA
ITA: 7,899,616.50
LVA: 610,600.00
LTU: NA
LUX: NA
MLT: NO
NLD: NO
POL: 4,039,655.6999999997
PRT: 929,538.00
ROU: 11,305,100.00
SVK: NA
SVN: NA
ESP: NA
SWE: NE
GBK: NO
</t>
      </text>
    </comment>
  </commentList>
</comments>
</file>

<file path=xl/sharedStrings.xml><?xml version="1.0" encoding="utf-8"?>
<sst xmlns="http://schemas.openxmlformats.org/spreadsheetml/2006/main" count="41652" uniqueCount="3203">
  <si>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</si>
  <si>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</si>
  <si>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</si>
  <si>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</si>
  <si>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</si>
  <si>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</si>
  <si>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</si>
  <si>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</si>
  <si>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</si>
  <si>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</si>
  <si>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</si>
  <si>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</si>
  <si>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</si>
  <si>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</si>
  <si>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</si>
  <si>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</si>
  <si>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</si>
  <si>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</si>
  <si>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</si>
  <si>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</si>
  <si>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</si>
  <si>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</si>
  <si>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</si>
  <si>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</si>
  <si>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</si>
  <si>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</si>
  <si>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</si>
  <si>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</si>
  <si>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</si>
  <si>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</si>
  <si>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</si>
  <si>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</si>
  <si>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</si>
  <si>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</si>
  <si>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</si>
  <si>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</si>
  <si>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</si>
  <si>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</si>
  <si>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</si>
  <si>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</si>
  <si>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</si>
  <si>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</si>
  <si>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</si>
  <si>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</si>
  <si>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</si>
  <si>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</si>
  <si>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</si>
  <si>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</si>
  <si>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</si>
  <si>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</si>
  <si>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</si>
  <si>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</si>
  <si>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</si>
  <si>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</si>
  <si>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</si>
  <si>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</si>
  <si>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</si>
  <si>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</si>
  <si>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</si>
  <si>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</si>
  <si>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</si>
  <si>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</si>
  <si>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</si>
  <si>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</si>
  <si>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</si>
  <si>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</si>
  <si>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</si>
  <si>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</si>
  <si>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</si>
  <si>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</si>
  <si>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</si>
  <si>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</si>
  <si>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</si>
  <si>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</si>
  <si>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</si>
  <si>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</si>
  <si>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</si>
  <si>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</si>
  <si>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</si>
  <si>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</si>
  <si>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</si>
  <si>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</si>
  <si>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</si>
  <si>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</si>
  <si>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</si>
  <si>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</si>
  <si>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</si>
  <si>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</si>
  <si>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</si>
  <si>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</si>
  <si>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</si>
  <si>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</si>
  <si>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</si>
  <si>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</si>
  <si>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</si>
  <si>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</si>
  <si>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</si>
  <si>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</si>
  <si>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</si>
  <si>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</si>
  <si>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</si>
  <si>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</si>
  <si>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</si>
  <si>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</si>
  <si>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</si>
  <si>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</si>
  <si>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</si>
  <si>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</si>
  <si>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</si>
  <si>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</si>
  <si>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</si>
  <si>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</si>
  <si>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</si>
  <si>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</si>
  <si>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</si>
  <si>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</si>
  <si>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</si>
  <si>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</si>
  <si>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</si>
  <si>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</si>
  <si>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</si>
  <si>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</si>
  <si>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</si>
  <si>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</si>
  <si>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</si>
  <si>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</si>
  <si>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</si>
  <si>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</si>
  <si>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</si>
  <si>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</si>
  <si>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</si>
  <si>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</si>
  <si>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</si>
  <si>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</si>
  <si>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</si>
  <si>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</si>
  <si>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</si>
  <si>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</si>
  <si>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</si>
  <si>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</si>
  <si>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</si>
  <si>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</si>
  <si>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</si>
  <si>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</si>
  <si>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</si>
  <si>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</si>
  <si>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</si>
  <si>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</si>
  <si>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</si>
  <si>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</si>
  <si>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</si>
  <si>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</si>
  <si>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</si>
  <si>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</si>
  <si>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</si>
  <si>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</si>
  <si>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</si>
  <si>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</si>
  <si>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</si>
  <si>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</si>
  <si>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</si>
  <si>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</si>
  <si>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</si>
  <si>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</si>
  <si>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</si>
  <si>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</si>
  <si>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</si>
  <si>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</si>
  <si>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</si>
  <si>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</si>
  <si>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</si>
  <si>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</si>
  <si>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</si>
  <si>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</si>
  <si>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</si>
  <si>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</si>
  <si>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</si>
  <si>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</si>
  <si>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</si>
  <si>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</si>
  <si>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</si>
  <si>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</si>
  <si>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</si>
  <si>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</si>
  <si>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</si>
  <si>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</si>
  <si>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</si>
  <si>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</si>
  <si>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</si>
  <si>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</si>
  <si>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</si>
  <si>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</si>
  <si>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</si>
  <si>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</si>
  <si>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</si>
  <si>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</si>
  <si>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</si>
  <si>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</si>
  <si>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</si>
  <si>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</si>
  <si>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</si>
  <si>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</si>
  <si>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</si>
  <si>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</si>
  <si>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</si>
  <si>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</si>
  <si>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</si>
  <si>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</si>
  <si>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</si>
  <si>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</si>
  <si>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</si>
  <si>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</si>
  <si>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</si>
  <si>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</si>
  <si>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</si>
  <si>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</si>
  <si>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</si>
  <si>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</si>
  <si>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</si>
  <si>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</si>
  <si>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</si>
  <si>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</si>
  <si>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</si>
  <si>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</si>
  <si>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</si>
  <si>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</si>
  <si>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</si>
  <si>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</si>
  <si>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</si>
  <si>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</si>
  <si>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</si>
  <si>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</si>
  <si>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</si>
  <si>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</si>
  <si>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</si>
  <si>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</si>
  <si>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</si>
  <si>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</si>
  <si>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</si>
  <si>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</si>
  <si>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</si>
  <si>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</si>
  <si>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</si>
  <si>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</si>
  <si>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</si>
  <si>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</si>
  <si>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</si>
  <si>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</si>
  <si>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</si>
  <si>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</si>
  <si>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</si>
  <si>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</si>
  <si>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</si>
  <si>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</si>
  <si>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</si>
  <si>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</si>
  <si>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</si>
  <si>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</si>
  <si>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</si>
  <si>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</si>
  <si>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</si>
  <si>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</si>
  <si>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</si>
  <si>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</si>
  <si>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</si>
  <si>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</si>
  <si>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</si>
  <si>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</si>
  <si>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</si>
  <si>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</si>
  <si>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</si>
  <si>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</si>
  <si>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</si>
  <si>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</si>
  <si>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</si>
  <si>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</si>
  <si>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</si>
  <si>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</si>
  <si>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</si>
  <si>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</si>
  <si>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</si>
  <si>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</si>
  <si>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</si>
  <si>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</si>
  <si>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</si>
  <si>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</si>
  <si>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</si>
  <si>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</si>
  <si>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</si>
  <si>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</si>
  <si>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</si>
  <si>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</si>
  <si>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</si>
  <si>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</si>
  <si>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</si>
  <si>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</si>
  <si>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</si>
  <si>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</si>
  <si>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</si>
  <si>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</si>
  <si>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</si>
  <si>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</si>
  <si>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</si>
  <si>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</si>
  <si>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</si>
  <si>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</si>
  <si>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</si>
  <si>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</si>
  <si>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</si>
  <si>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</si>
  <si>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</si>
  <si>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</si>
  <si>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</si>
  <si>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</si>
  <si>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</si>
  <si>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</si>
  <si>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</si>
  <si>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</si>
  <si>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</si>
  <si>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</si>
  <si>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</si>
  <si>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</si>
  <si>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</si>
  <si>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</si>
  <si>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</si>
  <si>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</si>
  <si>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</si>
  <si>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</si>
  <si>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</si>
  <si>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</si>
  <si>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</si>
  <si>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</si>
  <si>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</si>
  <si>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</si>
  <si>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</si>
  <si>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</si>
  <si>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</si>
  <si>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</si>
  <si>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</si>
  <si>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</si>
  <si>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</si>
  <si>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</si>
  <si>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</si>
  <si>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</si>
  <si>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</si>
  <si>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</si>
  <si>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</si>
  <si>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</si>
  <si>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</si>
  <si>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</si>
  <si>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</si>
  <si>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</si>
  <si>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</si>
  <si>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</si>
  <si>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</si>
  <si>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</si>
  <si>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</si>
  <si>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</si>
  <si>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</si>
  <si>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</si>
  <si>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</si>
  <si>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</si>
  <si>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</si>
  <si>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</si>
  <si>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</si>
  <si>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</si>
  <si>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</si>
  <si>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</si>
  <si>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</si>
  <si>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</si>
  <si>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</si>
  <si>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</si>
  <si>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</si>
  <si>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</si>
  <si>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</si>
  <si>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</si>
  <si>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</si>
  <si>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</si>
  <si>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</si>
  <si>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</si>
  <si>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</si>
  <si>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</si>
  <si>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</si>
  <si>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</si>
  <si>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</si>
  <si>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</si>
  <si>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</si>
  <si>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</si>
  <si>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</si>
  <si>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</si>
  <si>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</si>
  <si>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</si>
  <si>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</si>
  <si>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</si>
  <si>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</si>
  <si>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</si>
  <si>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</si>
  <si>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</si>
  <si>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</si>
  <si>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</si>
  <si>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</si>
  <si>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</si>
  <si>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</si>
  <si>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</si>
  <si>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</si>
  <si>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</si>
  <si>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</si>
  <si>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</si>
  <si>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</si>
  <si>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</si>
  <si>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</si>
  <si>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</si>
  <si>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</si>
  <si>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</si>
  <si>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</si>
  <si>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</si>
  <si>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</si>
  <si>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</si>
  <si>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</si>
  <si>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</si>
  <si>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</si>
  <si>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</si>
  <si>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</si>
  <si>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</si>
  <si>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</si>
  <si>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</si>
  <si>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</si>
  <si>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</si>
  <si>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</si>
  <si>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</si>
  <si>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</si>
  <si>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</si>
  <si>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</si>
  <si>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</si>
  <si>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</si>
  <si>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</si>
  <si>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</si>
  <si>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</si>
  <si>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</si>
  <si>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</si>
  <si>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</si>
  <si>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</si>
  <si>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</si>
  <si>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</si>
  <si>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</si>
  <si>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</si>
  <si>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</si>
  <si>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</si>
  <si>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</si>
  <si>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</si>
  <si>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</si>
  <si>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</si>
  <si>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</si>
  <si>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</si>
  <si>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</si>
  <si>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</si>
  <si>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</si>
  <si>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</si>
  <si>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</si>
  <si>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</si>
  <si>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</si>
  <si>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</si>
  <si>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</si>
  <si>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</si>
  <si>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</si>
  <si>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</si>
  <si>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</si>
  <si>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</si>
  <si>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</si>
  <si>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</si>
  <si>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</si>
  <si>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</si>
  <si>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</si>
  <si>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</si>
  <si>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</si>
  <si>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</si>
  <si>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</si>
  <si>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</si>
  <si>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</si>
  <si>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</si>
  <si>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</si>
  <si>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</si>
  <si>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</si>
  <si>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</si>
  <si>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</si>
  <si>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</si>
  <si>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</si>
  <si>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</si>
  <si>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</si>
  <si>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</si>
  <si>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</si>
  <si>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</si>
  <si>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</si>
  <si>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</si>
  <si>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</si>
  <si>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</si>
  <si>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</si>
  <si>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</si>
  <si>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</si>
  <si>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</si>
  <si>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</si>
  <si>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</si>
  <si>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</si>
  <si>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</si>
  <si>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</si>
  <si>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</si>
  <si>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</si>
  <si>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</si>
  <si>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</si>
  <si>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</si>
  <si>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</si>
  <si>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</si>
  <si>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</si>
  <si>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</si>
  <si>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</si>
  <si>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</si>
  <si>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</si>
  <si>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</si>
  <si>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</si>
  <si>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</si>
  <si>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</si>
  <si>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</si>
  <si>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</si>
  <si>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</si>
  <si>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</si>
  <si>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</si>
  <si>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</si>
  <si>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</si>
  <si>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</si>
  <si>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</si>
  <si>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</si>
  <si>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</si>
  <si>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</si>
  <si>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</si>
  <si>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</si>
  <si>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</si>
  <si>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</si>
  <si>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</si>
  <si>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</si>
  <si>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</si>
  <si>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</si>
  <si>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</si>
  <si>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</si>
  <si>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</si>
  <si>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</si>
  <si>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</si>
  <si>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</si>
  <si>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</si>
  <si>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</si>
  <si>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</si>
  <si>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</si>
  <si>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</si>
  <si>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</si>
  <si>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</si>
  <si>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</si>
  <si>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</si>
  <si>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</si>
  <si>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</si>
  <si>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</si>
  <si>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</si>
  <si>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</si>
  <si>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</si>
  <si>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</si>
  <si>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</si>
  <si>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</si>
  <si>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</si>
  <si>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</si>
  <si>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</si>
  <si>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</si>
  <si>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</si>
  <si>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</si>
  <si>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</si>
  <si>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</si>
  <si>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</si>
  <si>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</si>
  <si>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</si>
  <si>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</si>
  <si>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</si>
  <si>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</si>
  <si>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</si>
  <si>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</si>
  <si>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</si>
  <si>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</si>
  <si>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</si>
  <si>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</si>
  <si>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</si>
  <si>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</si>
  <si>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</si>
  <si>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</si>
  <si>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</si>
  <si>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</si>
  <si>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</si>
  <si>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</si>
  <si>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</si>
  <si>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</si>
  <si>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</si>
  <si>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</si>
  <si>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</si>
  <si>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</si>
  <si>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</si>
  <si>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</si>
  <si>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</si>
  <si>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</si>
  <si>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</si>
  <si>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</si>
  <si>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</si>
  <si>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</si>
  <si>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</si>
  <si>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</si>
  <si>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</si>
  <si>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</si>
  <si>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</si>
  <si>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</si>
  <si>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</si>
  <si>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</si>
  <si>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</si>
  <si>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</si>
  <si>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</si>
  <si>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</si>
  <si>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</si>
  <si>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</si>
  <si>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</si>
  <si>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</si>
  <si>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</si>
  <si>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</si>
  <si>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</si>
  <si>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</si>
  <si>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</si>
  <si>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</si>
  <si>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</si>
  <si>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</si>
  <si>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</si>
  <si>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</si>
  <si>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</si>
  <si>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</si>
  <si>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</si>
  <si>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</si>
  <si>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</si>
  <si>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</si>
  <si>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</si>
  <si>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</si>
  <si>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</si>
  <si>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</si>
  <si>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</si>
  <si>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</si>
  <si>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</si>
  <si>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</si>
  <si>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</si>
  <si>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</si>
  <si>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</si>
  <si>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</si>
  <si>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</si>
  <si>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</si>
  <si>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</si>
  <si>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</si>
  <si>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</si>
  <si>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</si>
  <si>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</si>
  <si>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</si>
  <si>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</si>
  <si>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</si>
  <si>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</si>
  <si>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</si>
  <si>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</si>
  <si>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</si>
  <si>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</si>
  <si>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</si>
  <si>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</si>
  <si>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</si>
  <si>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</si>
  <si>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</si>
  <si>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</si>
  <si>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</si>
  <si>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</si>
  <si>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</si>
  <si>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</si>
  <si>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</si>
  <si>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</si>
  <si>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</si>
  <si>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</si>
  <si>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</si>
  <si>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</si>
  <si>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</si>
  <si>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</si>
  <si>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</si>
  <si>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</si>
  <si>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</si>
  <si>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</si>
  <si>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</si>
  <si>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</si>
  <si>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</si>
  <si>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</si>
  <si>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</si>
  <si>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</si>
  <si>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</si>
  <si>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</si>
  <si>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</si>
  <si>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</si>
  <si>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</si>
  <si>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</si>
  <si>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</si>
  <si>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</si>
  <si>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</si>
  <si>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</si>
  <si>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</si>
  <si>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</si>
  <si>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</si>
  <si>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</si>
  <si>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</si>
  <si>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</si>
  <si>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</si>
  <si>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</si>
  <si>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</si>
  <si>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</si>
  <si>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</si>
  <si>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</si>
  <si>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</si>
  <si>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</si>
  <si>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</si>
  <si>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</si>
  <si>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</si>
  <si>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</si>
  <si>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</si>
  <si>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</si>
  <si>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</si>
  <si>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</si>
  <si>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</si>
  <si>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</si>
  <si>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</si>
  <si>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</si>
  <si>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</si>
  <si>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</si>
  <si>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</si>
  <si>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</si>
  <si>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</si>
  <si>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</si>
  <si>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</si>
  <si>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</si>
  <si>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</si>
  <si>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</si>
  <si>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</si>
  <si>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</si>
  <si>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</si>
  <si>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</si>
  <si>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</si>
  <si>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</si>
  <si>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</si>
  <si>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</si>
  <si>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</si>
  <si>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</si>
  <si>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</si>
  <si>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</si>
  <si>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</si>
  <si>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</si>
  <si>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</si>
  <si>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</si>
  <si>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</si>
  <si>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</si>
  <si>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</si>
  <si>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</si>
  <si>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</si>
  <si>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</si>
  <si>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</si>
  <si>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</si>
  <si>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</si>
  <si>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</si>
  <si>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</si>
  <si>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</si>
  <si>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</si>
  <si>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</si>
  <si>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</si>
  <si>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</si>
  <si>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</si>
  <si>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</si>
  <si>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</si>
  <si>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</si>
  <si>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</si>
  <si>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</si>
  <si>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</si>
  <si>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</si>
  <si>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</si>
  <si>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</si>
  <si>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</si>
  <si>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</si>
  <si>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</si>
  <si>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</si>
  <si>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</si>
  <si>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</si>
  <si>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</si>
  <si>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</si>
  <si>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</si>
  <si>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</si>
  <si>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</si>
  <si>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</si>
  <si>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</si>
  <si>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</si>
  <si>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</si>
  <si>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</si>
  <si>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</si>
  <si>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</si>
  <si>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</si>
  <si>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</si>
  <si>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</si>
  <si>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</si>
  <si>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</si>
  <si>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</si>
  <si>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</si>
  <si>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</si>
  <si>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</si>
  <si>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</si>
  <si>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</si>
  <si>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</si>
  <si>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</si>
  <si>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</si>
  <si>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</si>
  <si>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</si>
  <si>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</si>
  <si>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</si>
  <si>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</si>
  <si>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</si>
  <si>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</si>
  <si>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</si>
  <si>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</si>
  <si>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</si>
  <si>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</si>
  <si>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</si>
  <si>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</si>
  <si>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</si>
  <si>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</si>
  <si>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</si>
  <si>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</si>
  <si>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</si>
  <si>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</si>
  <si>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</si>
  <si>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</si>
  <si>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</si>
  <si>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</si>
  <si>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</si>
  <si>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</si>
  <si>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</si>
  <si>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</si>
  <si>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</si>
  <si>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</si>
  <si>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</si>
  <si>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</si>
  <si>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</si>
  <si>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</si>
  <si>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</si>
  <si>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</si>
  <si>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</si>
  <si>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</si>
  <si>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</si>
  <si>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</si>
  <si>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</si>
  <si>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</si>
  <si>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</si>
  <si>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</si>
  <si>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</si>
  <si>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</si>
  <si>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</si>
  <si>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</si>
  <si>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</si>
  <si>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</si>
  <si>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</si>
  <si>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</si>
  <si>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</si>
  <si>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</si>
  <si>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</si>
  <si>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</si>
  <si>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</si>
  <si>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</si>
  <si>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</si>
  <si>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</si>
  <si>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</si>
  <si>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</si>
  <si>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</si>
  <si>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</si>
  <si>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</si>
  <si>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</si>
  <si>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</si>
  <si>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</si>
  <si>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</si>
  <si>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</si>
  <si>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</si>
  <si>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</si>
  <si>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</si>
  <si>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</si>
  <si>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</si>
  <si>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</si>
  <si>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</si>
  <si>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</si>
  <si>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</si>
  <si>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</si>
  <si>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</si>
  <si>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</si>
  <si>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</si>
  <si>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</si>
  <si>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</si>
  <si>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</si>
  <si>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</si>
  <si>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</si>
  <si>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</si>
  <si>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</si>
  <si>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</si>
  <si>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</si>
  <si>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</si>
  <si>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</si>
  <si>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</si>
  <si>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</si>
  <si>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</si>
  <si>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</si>
  <si>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</si>
  <si>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</si>
  <si>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</si>
  <si>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</si>
  <si>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</si>
  <si>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</si>
  <si>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</si>
  <si>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</si>
  <si>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</si>
  <si>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</si>
  <si>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</si>
  <si>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</si>
  <si>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</si>
  <si>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</si>
  <si>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</si>
  <si>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</si>
  <si>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</si>
  <si>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</si>
  <si>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</si>
  <si>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</si>
  <si>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</si>
  <si>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</si>
  <si>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</si>
  <si>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</si>
  <si>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</si>
  <si>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</si>
  <si>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</si>
  <si>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</si>
  <si>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</si>
  <si>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</si>
  <si>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</si>
  <si>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</si>
  <si>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</si>
  <si>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</si>
  <si>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</si>
  <si>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</si>
  <si>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</si>
  <si>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</si>
  <si>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</si>
  <si>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</si>
  <si>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</si>
  <si>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</si>
  <si>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</si>
  <si>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</si>
  <si>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</si>
  <si>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</si>
  <si>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</si>
  <si>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</si>
  <si>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</si>
  <si>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</si>
  <si>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</si>
  <si>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</si>
  <si>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</si>
  <si>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</si>
  <si>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</si>
  <si>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</si>
  <si>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</si>
  <si>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</si>
  <si>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</si>
  <si>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</si>
  <si>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</si>
  <si>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</si>
  <si>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</si>
  <si>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</si>
  <si>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</si>
  <si>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</si>
  <si>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</si>
  <si>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</si>
  <si>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</si>
  <si>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</si>
  <si>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</si>
  <si>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</si>
  <si>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</si>
  <si>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</si>
  <si>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</si>
  <si>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</si>
  <si>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</si>
  <si>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</si>
  <si>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</si>
  <si>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</si>
  <si>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</si>
  <si>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</si>
  <si>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</si>
  <si>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</si>
  <si>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</si>
  <si>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</si>
  <si>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</si>
  <si>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</si>
  <si>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</si>
  <si>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</si>
  <si>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</si>
  <si>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</si>
  <si>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</si>
  <si>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</si>
  <si>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</si>
  <si>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</si>
  <si>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</si>
  <si>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</si>
  <si>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</si>
  <si>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</si>
  <si>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</si>
  <si>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</si>
  <si>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</si>
  <si>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</si>
  <si>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</si>
  <si>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</si>
  <si>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</si>
  <si>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</si>
  <si>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</si>
  <si>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</si>
  <si>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</si>
  <si>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</si>
  <si>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</si>
  <si>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</si>
  <si>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</si>
  <si>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</si>
  <si>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</si>
  <si>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</si>
  <si>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</si>
  <si>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</si>
  <si>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</si>
  <si>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</si>
  <si>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</si>
  <si>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</si>
  <si>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</si>
  <si>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</si>
  <si>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</si>
  <si>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</si>
  <si>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</si>
  <si>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</si>
  <si>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</si>
  <si>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</si>
  <si>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</si>
  <si>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</si>
  <si>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</si>
  <si>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</si>
  <si>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</si>
  <si>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</si>
  <si>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</si>
  <si>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</si>
  <si>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</si>
  <si>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</si>
  <si>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</si>
  <si>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</si>
  <si>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</si>
  <si>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</si>
  <si>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</si>
  <si>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</si>
  <si>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</si>
  <si>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</si>
  <si>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</si>
  <si>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</si>
  <si>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</si>
  <si>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</si>
  <si>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</si>
  <si>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</si>
  <si>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</si>
  <si>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</si>
  <si>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</si>
  <si>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</si>
  <si>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</si>
  <si>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</si>
  <si>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</si>
  <si>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</si>
  <si>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</si>
  <si>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</si>
  <si>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</si>
  <si>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</si>
  <si>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</si>
  <si>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</si>
  <si>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</si>
  <si>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</si>
  <si>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</si>
  <si>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</si>
  <si>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</si>
  <si>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</si>
  <si>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</si>
  <si>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</si>
  <si>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</si>
  <si>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</si>
  <si>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</si>
  <si>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</si>
  <si>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</si>
  <si>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</si>
  <si>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</si>
  <si>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</si>
  <si>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</si>
  <si>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</si>
  <si>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</si>
  <si>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</si>
  <si>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</si>
  <si>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</si>
  <si>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</si>
  <si>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</si>
  <si>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</si>
  <si>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</si>
  <si>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</si>
  <si>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</si>
  <si>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</si>
  <si>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</si>
  <si>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</si>
  <si>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</si>
  <si>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</si>
  <si>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</si>
  <si>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</si>
  <si>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</si>
  <si>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</si>
  <si>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</si>
  <si>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</si>
  <si>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</si>
  <si>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</si>
  <si>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</si>
  <si>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</si>
  <si>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</si>
  <si>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</si>
  <si>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</si>
  <si>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</si>
  <si>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</si>
  <si>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</si>
  <si>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</si>
  <si>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</si>
  <si>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</si>
  <si>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</si>
  <si>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</si>
  <si>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</si>
  <si>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</si>
  <si>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</si>
  <si>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</si>
  <si>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</si>
  <si>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</si>
  <si>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</si>
  <si>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</si>
  <si>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</si>
  <si>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</si>
  <si>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</si>
  <si>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</si>
  <si>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</si>
  <si>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</si>
  <si>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</si>
  <si>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</si>
  <si>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</si>
  <si>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</si>
  <si>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</si>
  <si>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</si>
  <si>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</si>
  <si>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</si>
  <si>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</si>
  <si>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</si>
  <si>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</si>
  <si>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</si>
  <si>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</si>
  <si>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</si>
  <si>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</si>
  <si>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</si>
  <si>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</si>
  <si>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</si>
  <si>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</si>
  <si>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</si>
  <si>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</si>
  <si>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</si>
  <si>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</si>
  <si>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</si>
  <si>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</si>
  <si>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</si>
  <si>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</si>
  <si>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</si>
  <si>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</si>
  <si>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</si>
  <si>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</si>
  <si>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</si>
  <si>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</si>
  <si>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</si>
  <si>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</si>
  <si>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</si>
  <si>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</si>
  <si>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</si>
  <si>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</si>
  <si>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</si>
  <si>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</si>
  <si>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</si>
  <si>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</si>
  <si>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</si>
  <si>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</si>
  <si>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</si>
  <si>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</si>
  <si>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</si>
  <si>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</si>
  <si>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</si>
  <si>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</si>
  <si>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</si>
  <si>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</si>
  <si>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</si>
  <si>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</si>
  <si>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</si>
  <si>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</si>
  <si>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</si>
  <si>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</si>
  <si>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</si>
  <si>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</si>
  <si>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</si>
  <si>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</si>
  <si>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</si>
  <si>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</si>
  <si>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</si>
  <si>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</si>
  <si>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</si>
  <si>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</si>
  <si>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</si>
  <si>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</si>
  <si>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</si>
  <si>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</si>
  <si>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</si>
  <si>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</si>
  <si>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</si>
  <si>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</si>
  <si>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</si>
  <si>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</si>
  <si>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</si>
  <si>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</si>
  <si>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</si>
  <si>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</si>
  <si>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</si>
  <si>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</si>
  <si>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</si>
  <si>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</si>
  <si>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</si>
  <si>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</si>
  <si>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</si>
  <si>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</si>
  <si>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</si>
  <si>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</si>
  <si>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</si>
  <si>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</si>
  <si>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</si>
  <si>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</si>
  <si>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</si>
  <si>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</si>
  <si>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</si>
  <si>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</si>
  <si>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</si>
  <si>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</si>
  <si>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</si>
  <si>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</si>
  <si>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</si>
  <si>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</si>
  <si>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</si>
  <si>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</si>
  <si>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</si>
  <si>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</si>
  <si>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</si>
  <si>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</si>
  <si>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</si>
  <si>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</si>
  <si>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</si>
  <si>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</si>
  <si>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</si>
  <si>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</si>
  <si>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</si>
  <si>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</si>
  <si>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</si>
  <si>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</si>
  <si>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</si>
  <si>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</si>
  <si>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</si>
  <si>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</si>
  <si>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</si>
  <si>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</si>
  <si>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</si>
  <si>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</si>
  <si>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</si>
  <si>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</si>
  <si>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</si>
  <si>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</si>
  <si>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</si>
  <si>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</si>
  <si>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</si>
  <si>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</si>
  <si>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</si>
  <si>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</si>
  <si>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</si>
  <si>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</si>
  <si>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</si>
  <si>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</si>
  <si>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</si>
  <si>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</si>
  <si>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</si>
  <si>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</si>
  <si>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</si>
  <si>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</si>
  <si>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</si>
  <si>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</si>
  <si>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</si>
  <si>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</si>
  <si>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</si>
  <si>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</si>
  <si>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</si>
  <si>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</si>
  <si>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</si>
  <si>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</si>
  <si>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</si>
  <si>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</si>
  <si>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</si>
  <si>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</si>
  <si>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</si>
  <si>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</si>
  <si>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</si>
  <si>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</si>
  <si>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</si>
  <si>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</si>
  <si>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</si>
  <si>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</si>
  <si>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</si>
  <si>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</si>
  <si>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</si>
  <si>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</si>
  <si>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</si>
  <si>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</si>
  <si>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</si>
  <si>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</si>
  <si>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</si>
  <si>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</si>
  <si>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</si>
  <si>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</si>
  <si>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</si>
  <si>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</si>
  <si>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</si>
  <si>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</si>
  <si>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</si>
  <si>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</si>
  <si>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</si>
  <si>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</si>
  <si>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</si>
  <si>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</si>
  <si>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</si>
  <si>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</si>
  <si>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</si>
  <si>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</si>
  <si>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</si>
  <si>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</si>
  <si>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</si>
  <si>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</si>
  <si>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</si>
  <si>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</si>
  <si>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</si>
  <si>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</si>
  <si>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</si>
  <si>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</si>
  <si>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</si>
  <si>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</si>
  <si>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</si>
  <si>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</si>
  <si>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</si>
  <si>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</si>
  <si>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</si>
  <si>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</si>
  <si>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</si>
  <si>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</si>
  <si>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</si>
  <si>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</si>
  <si>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</si>
  <si>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</si>
  <si>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</si>
  <si>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</si>
  <si>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</si>
  <si>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</si>
  <si>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</si>
  <si>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</si>
  <si>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</si>
  <si>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</si>
  <si>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</si>
  <si>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</si>
  <si>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</si>
  <si>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</si>
  <si>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</si>
  <si>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</si>
  <si>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</si>
  <si>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</si>
  <si>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</si>
  <si>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</si>
  <si>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</si>
  <si>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</si>
  <si>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</si>
  <si>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</si>
  <si>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</si>
  <si>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</si>
  <si>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</si>
  <si>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</si>
  <si>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</si>
  <si>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</si>
  <si>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</si>
  <si>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</si>
  <si>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</si>
  <si>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</si>
  <si>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</si>
  <si>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</si>
  <si>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</si>
  <si>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</si>
  <si>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</si>
  <si>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</si>
  <si>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</si>
  <si>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</si>
  <si>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</si>
  <si>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</si>
  <si>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</si>
  <si>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</si>
  <si>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</si>
  <si>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</si>
  <si>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</si>
  <si>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</si>
  <si>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</si>
  <si>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</si>
  <si>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</si>
  <si>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</si>
  <si>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</si>
  <si>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</si>
  <si>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</si>
  <si>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</si>
  <si>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</si>
  <si>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</si>
  <si>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</si>
  <si>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</si>
  <si>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</si>
  <si>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</si>
  <si>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</si>
  <si>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</si>
  <si>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</si>
  <si>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</si>
  <si>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</si>
  <si>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</si>
  <si>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</si>
  <si>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</si>
  <si>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</si>
  <si>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</si>
  <si>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</si>
  <si>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</si>
  <si>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</si>
  <si>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</si>
  <si>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</si>
  <si>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</si>
  <si>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</si>
  <si>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</si>
  <si>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</si>
  <si>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</si>
  <si>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</si>
  <si>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</si>
  <si>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</si>
  <si>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</si>
  <si>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</si>
  <si>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</si>
  <si>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</si>
  <si>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</si>
  <si>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</si>
  <si>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</si>
  <si>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</si>
  <si>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</si>
  <si>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</si>
  <si>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</si>
  <si>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</si>
  <si>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</si>
  <si>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</si>
  <si>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</si>
  <si>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</si>
  <si>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</si>
  <si>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</si>
  <si>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</si>
  <si>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</si>
  <si>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</si>
  <si>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</si>
  <si>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</si>
  <si>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</si>
  <si>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</si>
  <si>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</si>
  <si>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</si>
  <si>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</si>
  <si>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</si>
  <si>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</si>
  <si>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</si>
  <si>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</si>
  <si>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</si>
  <si>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</si>
  <si>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</si>
  <si>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</si>
  <si>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</si>
  <si>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</si>
  <si>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</si>
  <si>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</si>
  <si>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</si>
  <si>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</si>
  <si>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</si>
  <si>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</si>
  <si>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</si>
  <si>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</si>
  <si>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</si>
  <si>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</si>
  <si>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</si>
  <si>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</si>
  <si>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</si>
  <si>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</si>
  <si>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</si>
  <si>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</si>
  <si>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</si>
  <si>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</si>
  <si>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</si>
  <si>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</si>
  <si>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</si>
  <si>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</si>
  <si>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</si>
  <si>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</si>
  <si>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</si>
  <si>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</si>
  <si>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</si>
  <si>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</si>
  <si>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</si>
  <si>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</si>
  <si>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</si>
  <si>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</si>
  <si>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</si>
  <si>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</si>
  <si>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</si>
  <si>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</si>
  <si>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</si>
  <si>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</si>
  <si>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</si>
  <si>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</si>
  <si>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</si>
  <si>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</si>
  <si>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</si>
  <si>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</si>
  <si>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</si>
  <si>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</si>
  <si>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</si>
  <si>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</si>
  <si>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</si>
  <si>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</si>
  <si>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</si>
  <si>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</si>
  <si>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</si>
  <si>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</si>
  <si>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</si>
  <si>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</si>
  <si>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</si>
  <si>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</si>
  <si>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</si>
  <si>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</si>
  <si>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</si>
  <si>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</si>
  <si>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</si>
  <si>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</si>
  <si>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</si>
  <si>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</si>
  <si>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</si>
  <si>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</si>
  <si>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</si>
  <si>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</si>
  <si>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</si>
  <si>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</si>
  <si>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</si>
  <si>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</si>
  <si>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</si>
  <si>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</si>
  <si>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</si>
  <si>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</si>
  <si>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</si>
  <si>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</si>
  <si>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</si>
  <si>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</si>
  <si>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</si>
  <si>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</si>
  <si>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</si>
  <si>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</si>
  <si>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</si>
  <si>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</si>
  <si>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</si>
  <si>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</si>
  <si>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</si>
  <si>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</si>
  <si>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</si>
  <si>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</si>
  <si>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</si>
  <si>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</si>
  <si>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</si>
  <si>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</si>
  <si>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</si>
  <si>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</si>
  <si>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</si>
  <si>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</si>
  <si>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</si>
  <si>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</si>
  <si>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</si>
  <si>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</si>
  <si>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</si>
  <si>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</si>
  <si>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</si>
  <si>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</si>
  <si>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</si>
  <si>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</si>
  <si>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</si>
  <si>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</si>
  <si>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</si>
  <si>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</si>
  <si>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</si>
  <si>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</si>
  <si>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</si>
  <si>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</si>
  <si>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</si>
  <si>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</si>
  <si>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</si>
  <si>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</si>
  <si>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</si>
  <si>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</si>
  <si>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</si>
  <si>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</si>
  <si>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</si>
  <si>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</si>
  <si>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</si>
  <si>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</si>
  <si>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</si>
  <si>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</si>
  <si>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</si>
  <si>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</si>
  <si>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</si>
  <si>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</si>
  <si>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</si>
  <si>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</si>
  <si>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</si>
  <si>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</si>
  <si>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</si>
  <si>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</si>
  <si>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</si>
  <si>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</si>
  <si>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</si>
  <si>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</si>
  <si>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</si>
  <si>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</si>
  <si>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</si>
  <si>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</si>
  <si>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</si>
  <si>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</si>
  <si>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</si>
  <si>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</si>
  <si>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</si>
  <si>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</si>
  <si>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</si>
  <si>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</si>
  <si>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</si>
  <si>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</si>
  <si>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</si>
  <si>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</si>
  <si>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</si>
  <si>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</si>
  <si>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</si>
  <si>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</si>
  <si>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</si>
  <si>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</si>
  <si>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</si>
  <si>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</si>
  <si>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</si>
  <si>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</si>
  <si>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</si>
  <si>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</si>
  <si>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</si>
  <si>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</si>
  <si>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</si>
  <si>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</si>
  <si>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</si>
  <si>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</si>
  <si>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</si>
  <si>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</si>
  <si>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</si>
  <si>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</si>
  <si>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</si>
  <si>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</si>
  <si>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</si>
  <si>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</si>
  <si>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</si>
  <si>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</si>
  <si>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</si>
  <si>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</si>
  <si>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</si>
  <si>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</si>
  <si>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</si>
  <si>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</si>
  <si>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</si>
  <si>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</si>
  <si>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</si>
  <si>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</si>
  <si>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</si>
  <si>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</si>
  <si>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</si>
  <si>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</si>
  <si>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</si>
  <si>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</si>
  <si>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</si>
  <si>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</si>
  <si>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</si>
  <si>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</si>
  <si>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</si>
  <si>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</si>
  <si>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</si>
  <si>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</si>
  <si>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</si>
  <si>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</si>
  <si>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</si>
  <si>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</si>
  <si>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</si>
  <si>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</si>
  <si>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</si>
  <si>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</si>
  <si>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</si>
  <si>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</si>
  <si>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</si>
  <si>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</si>
  <si>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</si>
  <si>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</si>
  <si>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</si>
  <si>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</si>
  <si>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</si>
  <si>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</si>
  <si>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</si>
  <si>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</si>
  <si>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</si>
  <si>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</si>
  <si>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</si>
  <si>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</si>
  <si>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</si>
  <si>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</si>
  <si>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</si>
  <si>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</si>
  <si>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</si>
  <si>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</si>
  <si>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</si>
  <si>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</si>
  <si>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</si>
  <si>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</si>
  <si>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</si>
  <si>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</si>
  <si>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</si>
  <si>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</si>
  <si>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</si>
  <si>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</si>
  <si>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</si>
  <si>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</si>
  <si>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</si>
  <si>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</si>
  <si>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</si>
  <si>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</si>
  <si>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</si>
  <si>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</si>
  <si>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</si>
  <si>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</si>
  <si>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</si>
  <si>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</si>
  <si>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</si>
  <si>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</si>
  <si>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</si>
  <si>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</si>
  <si>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</si>
  <si>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</si>
  <si>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</si>
  <si>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</si>
  <si>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</si>
  <si>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</si>
  <si>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</si>
  <si>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</si>
  <si>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</si>
  <si>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</si>
  <si>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</si>
  <si>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</si>
  <si>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</si>
  <si>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</si>
  <si>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</si>
  <si>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</si>
  <si>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</si>
  <si>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</si>
  <si>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</si>
  <si>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</si>
  <si>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</si>
  <si>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</si>
  <si>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</si>
  <si>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</si>
  <si>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</si>
  <si>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</si>
  <si>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</si>
  <si>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</si>
  <si>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</si>
  <si>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</si>
  <si>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</si>
  <si>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</si>
  <si>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</si>
  <si>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</si>
  <si>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</si>
  <si>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</si>
  <si>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</si>
  <si>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</si>
  <si>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</si>
  <si>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</si>
  <si>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</si>
  <si>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</si>
  <si>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</si>
  <si>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</si>
  <si>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</si>
  <si>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</si>
  <si>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</si>
  <si>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</si>
  <si>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</si>
  <si>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</si>
  <si>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</si>
  <si>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</si>
  <si>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</si>
  <si>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</si>
  <si>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</si>
  <si>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</si>
  <si>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</si>
  <si>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</si>
  <si>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</si>
  <si>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</si>
  <si>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</si>
  <si>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</si>
  <si>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</si>
  <si>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</si>
  <si>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</si>
  <si>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</si>
  <si>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</si>
  <si>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</si>
  <si>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</si>
  <si>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</si>
  <si>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</si>
  <si>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</si>
  <si>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</si>
  <si>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</si>
  <si>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</si>
  <si>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</si>
  <si>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</si>
  <si>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</si>
  <si>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</si>
  <si>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</si>
  <si>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</si>
  <si>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</si>
  <si>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</si>
  <si>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</si>
  <si>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</si>
  <si>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</si>
  <si>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</si>
  <si>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</si>
  <si>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</si>
  <si>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</si>
  <si>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</si>
  <si>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</si>
  <si>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</si>
  <si>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</si>
  <si>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</si>
  <si>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</si>
  <si>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</si>
  <si>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</si>
  <si>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</si>
  <si>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</si>
  <si>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</si>
  <si>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</si>
  <si>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</si>
  <si>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</si>
  <si>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</si>
  <si>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</si>
  <si>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</si>
  <si>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</si>
  <si>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</si>
  <si>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</si>
  <si>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</si>
  <si>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</si>
  <si>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</si>
  <si>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</si>
  <si>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</si>
  <si>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</si>
  <si>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</si>
  <si>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</si>
  <si>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</si>
  <si>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</si>
  <si>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</si>
  <si>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</si>
  <si>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</si>
  <si>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</si>
  <si>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</si>
  <si>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</si>
  <si>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</si>
  <si>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</si>
  <si>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</si>
  <si>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</si>
  <si>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</si>
  <si>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</si>
  <si>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</si>
  <si>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</si>
  <si>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</si>
  <si>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</si>
  <si>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</si>
  <si>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</si>
  <si>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</si>
  <si>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</si>
  <si>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</si>
  <si>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</si>
  <si>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</si>
  <si>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</si>
  <si>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</si>
  <si>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</si>
  <si>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</si>
  <si>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</si>
  <si>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</si>
  <si>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</si>
  <si>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</si>
  <si>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</si>
  <si>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</si>
  <si>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</si>
  <si>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</si>
  <si>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</si>
  <si>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</si>
  <si>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</si>
  <si>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</si>
  <si>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</si>
  <si>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</si>
  <si>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</si>
  <si>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</si>
  <si>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</si>
  <si>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</si>
  <si>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</si>
  <si>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</si>
  <si>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</si>
  <si>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</si>
  <si>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</si>
  <si>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</si>
  <si>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</si>
  <si>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</si>
  <si>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</si>
  <si>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</si>
  <si>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</si>
  <si>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</si>
  <si>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</si>
  <si>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</si>
  <si>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</si>
  <si>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</si>
  <si>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</si>
  <si>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</si>
  <si>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</si>
  <si>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</si>
  <si>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</si>
  <si>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</si>
  <si>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</si>
  <si>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</si>
  <si>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</si>
  <si>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</si>
  <si>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</si>
  <si>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</si>
  <si>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</si>
  <si>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</si>
  <si>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</si>
  <si>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</si>
  <si>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</si>
  <si>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</si>
  <si>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</si>
  <si>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</si>
  <si>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</si>
  <si>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</si>
  <si>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</si>
  <si>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</si>
  <si>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</si>
  <si>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</si>
  <si>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</si>
  <si>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</si>
  <si>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</si>
  <si>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</si>
  <si>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</si>
  <si>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</si>
  <si>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</si>
  <si>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</si>
  <si>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</si>
  <si>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</si>
  <si>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</si>
  <si>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</si>
  <si>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</si>
  <si>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</si>
  <si>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</si>
  <si>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</si>
  <si>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</si>
  <si>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</si>
  <si>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</si>
  <si>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</si>
  <si>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</si>
  <si>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</si>
  <si>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</si>
  <si>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</si>
  <si>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</si>
  <si>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</si>
  <si>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</si>
  <si>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</si>
  <si>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</si>
  <si>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</si>
  <si>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</si>
  <si>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</si>
  <si>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</si>
  <si>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</si>
  <si>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</si>
  <si>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</si>
  <si>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</si>
  <si>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</si>
  <si>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</si>
  <si>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</si>
  <si>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</si>
  <si>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</si>
  <si>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</si>
  <si>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</si>
  <si>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</si>
  <si>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</si>
  <si>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</si>
  <si>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</si>
  <si>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</si>
  <si>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</si>
  <si>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</si>
  <si>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</si>
  <si>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</si>
  <si>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</si>
  <si>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</si>
  <si>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</si>
  <si>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</si>
  <si>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</si>
  <si>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</si>
  <si>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</si>
  <si>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</si>
  <si>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</si>
  <si>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</si>
  <si>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</si>
  <si>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</si>
  <si>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</si>
  <si>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</si>
  <si>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</si>
  <si>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</si>
  <si>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</si>
  <si>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</si>
  <si>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</si>
  <si>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</si>
  <si>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</si>
  <si>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</si>
  <si>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</si>
  <si>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</si>
  <si>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</si>
  <si>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</si>
  <si>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</si>
  <si>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</si>
  <si>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</si>
  <si>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</si>
  <si>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</si>
  <si>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</si>
  <si>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</si>
  <si>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</si>
  <si>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</si>
  <si>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</si>
  <si>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</si>
  <si>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</si>
  <si>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</si>
  <si>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</si>
  <si>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</si>
  <si>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</si>
  <si>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</si>
  <si>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</si>
  <si>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</si>
  <si>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</si>
  <si>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</si>
  <si>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</si>
  <si>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</si>
  <si>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</si>
  <si>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</si>
  <si>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</si>
  <si>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</si>
  <si>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</si>
  <si>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</si>
  <si>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</si>
  <si>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</si>
  <si>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</si>
  <si>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</si>
  <si>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</si>
  <si>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</si>
  <si>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</si>
  <si>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</si>
  <si>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</si>
  <si>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</si>
  <si>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</si>
  <si>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</si>
  <si>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</si>
  <si>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</si>
  <si>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</si>
  <si>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</si>
  <si>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</si>
  <si>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</si>
  <si>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</si>
  <si>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</si>
  <si>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</si>
  <si>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</si>
  <si>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</si>
  <si>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</si>
  <si>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</si>
  <si>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</si>
  <si>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</si>
  <si>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</si>
  <si>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</si>
  <si>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</si>
  <si>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</si>
  <si>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</si>
  <si>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</si>
  <si>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</si>
  <si>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</si>
  <si>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</si>
  <si>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</si>
  <si>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</si>
  <si>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</si>
  <si>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</si>
  <si>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</si>
  <si>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</si>
  <si>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</si>
  <si>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</si>
  <si>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</si>
  <si>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</si>
  <si>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</si>
  <si>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</si>
  <si>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</si>
  <si>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</si>
  <si>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</si>
  <si>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</si>
  <si>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</si>
  <si>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</si>
  <si>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</si>
  <si>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</si>
  <si>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</si>
  <si>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</si>
  <si>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</si>
  <si>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</si>
  <si>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</si>
  <si>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</si>
  <si>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</si>
  <si>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</si>
  <si>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</si>
  <si>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</si>
  <si>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</si>
  <si>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</si>
  <si>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</si>
  <si>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</si>
  <si>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</si>
  <si>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</si>
  <si>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</si>
  <si>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</si>
  <si>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</si>
  <si>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</si>
  <si>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</si>
  <si>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</si>
  <si>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</si>
  <si>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</si>
  <si>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</si>
  <si>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</si>
  <si>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</si>
  <si>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</si>
  <si>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</si>
  <si>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</si>
  <si>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</si>
  <si>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</si>
  <si>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</si>
  <si>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</si>
  <si>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</si>
  <si>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</si>
  <si>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</si>
  <si>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</si>
  <si>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</si>
  <si>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</si>
  <si>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</si>
  <si>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</si>
  <si>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</si>
  <si>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</si>
  <si>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</si>
  <si>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</si>
  <si>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</si>
  <si>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</si>
  <si>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</si>
  <si>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</si>
  <si>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</si>
  <si>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</si>
  <si>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</si>
  <si>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</si>
  <si>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</si>
  <si>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</si>
  <si>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</si>
  <si>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</si>
  <si>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</si>
  <si>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</si>
  <si>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</si>
  <si>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</si>
  <si>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</si>
  <si>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</si>
  <si>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</si>
  <si>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</si>
  <si>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</si>
  <si>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</si>
  <si>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</si>
  <si>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</si>
  <si>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</si>
  <si>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</si>
  <si>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</si>
  <si>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</si>
  <si>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</si>
  <si>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</si>
  <si>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</si>
  <si>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</si>
  <si>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</si>
  <si>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</si>
  <si>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</si>
  <si>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</si>
  <si>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</si>
  <si>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</si>
  <si>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</si>
  <si>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</si>
  <si>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</si>
  <si>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</si>
  <si>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</si>
  <si>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</si>
  <si>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</si>
  <si>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</si>
  <si>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</si>
  <si>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</si>
  <si>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</si>
  <si>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</si>
  <si>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</si>
  <si>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</si>
  <si>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</si>
  <si>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</si>
  <si>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</si>
  <si>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</si>
  <si>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</si>
  <si>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</si>
  <si>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</si>
  <si>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</si>
  <si>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</si>
  <si>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</si>
  <si>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</si>
  <si>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</si>
  <si>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</si>
  <si>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</si>
  <si>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</si>
  <si>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</si>
  <si>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</si>
  <si>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</si>
  <si>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</si>
  <si>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</si>
  <si>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</si>
  <si>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</si>
  <si>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</si>
  <si>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</si>
  <si>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</si>
  <si>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</si>
  <si>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</si>
  <si>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</si>
  <si>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</si>
  <si>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</si>
  <si>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</si>
  <si>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</si>
  <si>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</si>
  <si>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</si>
  <si>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</si>
  <si>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</si>
  <si>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</si>
  <si>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</si>
  <si>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</si>
  <si>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</si>
  <si>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</si>
  <si>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</si>
  <si>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</si>
  <si>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</si>
  <si>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</si>
  <si>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</si>
  <si>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</si>
  <si>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</si>
  <si>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</si>
  <si>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</si>
  <si>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</si>
  <si>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</si>
  <si>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</si>
  <si>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</si>
  <si>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</si>
  <si>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</si>
  <si>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</si>
  <si>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</si>
  <si>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</si>
  <si>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</si>
  <si>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</si>
  <si>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</si>
  <si>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</si>
  <si>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</si>
  <si>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</si>
  <si>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</si>
  <si>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</si>
  <si>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</si>
  <si>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</si>
  <si>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</si>
  <si>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</si>
  <si>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</si>
  <si>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</si>
  <si>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</si>
  <si>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</si>
  <si>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</si>
  <si>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</si>
  <si>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</si>
  <si>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</si>
  <si>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</si>
  <si>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</si>
  <si>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</si>
  <si>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</si>
  <si>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</si>
  <si>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</si>
  <si>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</si>
  <si>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</si>
  <si>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</si>
  <si>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</si>
  <si>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</si>
  <si>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</si>
  <si>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</si>
  <si>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</si>
  <si>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</si>
  <si>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</si>
  <si>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</si>
  <si>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</si>
  <si>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</si>
  <si>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</si>
  <si>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</si>
  <si>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</si>
  <si>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</si>
  <si>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</si>
  <si>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</si>
  <si>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</si>
  <si>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</si>
  <si>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</si>
  <si>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</si>
  <si>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</si>
  <si>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</si>
  <si>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</si>
  <si>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</si>
  <si>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</si>
  <si>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</si>
  <si>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</si>
  <si>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</si>
  <si>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</si>
  <si>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</si>
  <si>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</si>
  <si>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</si>
  <si>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</si>
  <si>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</si>
  <si>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</si>
  <si>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</si>
  <si>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</si>
  <si>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</si>
  <si>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</si>
  <si>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</si>
  <si>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</si>
  <si>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</si>
  <si>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</si>
  <si>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</si>
  <si>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</si>
  <si>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</si>
  <si>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</si>
  <si>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</si>
  <si>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</si>
  <si>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</si>
  <si>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</si>
  <si>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</si>
  <si>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</si>
  <si>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</si>
  <si>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</si>
  <si>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</si>
  <si>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</si>
  <si>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</si>
  <si>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</si>
  <si>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</si>
  <si>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</si>
  <si>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</si>
  <si>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</si>
  <si>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</si>
  <si>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</si>
  <si>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</si>
  <si>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</si>
  <si>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</si>
  <si>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</si>
  <si>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</si>
  <si>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</si>
  <si>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</si>
  <si>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</si>
  <si>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</si>
  <si>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</si>
  <si>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</si>
  <si>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</si>
  <si>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</si>
  <si>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</si>
  <si>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</si>
  <si>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</si>
  <si>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</si>
  <si>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</si>
  <si>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</si>
  <si>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</si>
  <si>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</si>
  <si>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</si>
  <si>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</si>
  <si>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</si>
  <si>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</si>
  <si>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</si>
  <si>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</si>
  <si>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</si>
  <si>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</si>
  <si>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</si>
  <si>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</si>
  <si>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</si>
  <si>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</si>
  <si>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</si>
  <si>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</si>
  <si>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</si>
  <si>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</si>
  <si>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</si>
  <si>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</si>
  <si>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</si>
  <si>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</si>
  <si>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</si>
  <si>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</si>
  <si>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</si>
  <si>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</si>
  <si>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</si>
  <si>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</si>
  <si>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</si>
  <si>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</si>
  <si>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</si>
  <si>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</si>
  <si>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</si>
  <si>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</si>
  <si>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</si>
  <si>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</si>
  <si>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</si>
  <si>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</si>
  <si>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</si>
  <si>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</si>
  <si>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</si>
  <si>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</si>
  <si>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</si>
  <si>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</si>
  <si>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</si>
  <si>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</si>
  <si>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</si>
  <si>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</si>
  <si>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</si>
  <si>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</si>
  <si>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</si>
  <si>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</si>
  <si>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</si>
  <si>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</si>
  <si>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</si>
  <si>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</si>
  <si>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</si>
  <si>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</si>
  <si>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</si>
  <si>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</si>
  <si>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</si>
  <si>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</si>
  <si>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</si>
  <si>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</si>
  <si>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</si>
  <si>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</si>
  <si>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</si>
  <si>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</si>
  <si>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</si>
  <si>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</si>
  <si>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</si>
  <si>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</si>
  <si>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</si>
  <si>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</si>
  <si>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</si>
  <si>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</si>
  <si>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</si>
  <si>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</si>
  <si>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</si>
  <si>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</si>
  <si>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</si>
  <si>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</si>
  <si>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</si>
  <si>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</si>
  <si>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</si>
  <si>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</si>
  <si>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</si>
  <si>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</si>
  <si>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</si>
  <si>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</si>
  <si>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</si>
  <si>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</si>
  <si>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</si>
  <si>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</si>
  <si>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</si>
  <si>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</si>
  <si>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</si>
  <si>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</si>
  <si>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</si>
  <si>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</si>
  <si>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</si>
  <si>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</si>
  <si>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</si>
  <si>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</si>
  <si>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</si>
  <si>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</si>
  <si>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</si>
  <si>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</si>
  <si>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</si>
  <si>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</si>
  <si>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</si>
  <si>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</si>
  <si>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</si>
  <si>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</si>
  <si>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</si>
  <si>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</si>
  <si>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</si>
  <si>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</si>
  <si>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</si>
  <si>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</si>
  <si>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</si>
  <si>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</si>
  <si>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</si>
  <si>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</si>
  <si>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</si>
  <si>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</si>
  <si>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</si>
  <si>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</si>
  <si>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</si>
  <si>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</si>
  <si>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</si>
  <si>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</si>
  <si>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</si>
  <si>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</si>
  <si>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</si>
  <si>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</si>
  <si>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</si>
  <si>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</si>
  <si>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</si>
  <si>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</si>
  <si>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</si>
  <si>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</si>
  <si>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</si>
  <si>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</si>
  <si>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</si>
  <si>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</si>
  <si>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</si>
  <si>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</si>
  <si>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</si>
  <si>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</si>
  <si>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</si>
  <si>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</si>
  <si>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</si>
  <si>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</si>
  <si>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</si>
  <si>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</si>
  <si>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</si>
  <si>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</si>
  <si>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</si>
  <si>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</si>
  <si>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</si>
  <si>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</si>
  <si>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</si>
  <si>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</si>
  <si>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</si>
  <si>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</si>
  <si>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</si>
  <si>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</si>
  <si>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</si>
  <si>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</si>
  <si>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</si>
  <si>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</si>
  <si>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</si>
  <si>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</si>
  <si>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</si>
  <si>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</si>
  <si>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</si>
  <si>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</si>
  <si>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</si>
  <si>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</si>
  <si>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</si>
  <si>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</si>
  <si>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</si>
  <si>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</si>
  <si>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</si>
  <si>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</si>
  <si>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</si>
  <si>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</si>
  <si>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</si>
  <si>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</si>
  <si>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</si>
  <si>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</si>
  <si>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</si>
  <si>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</si>
  <si>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</si>
  <si>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</si>
  <si>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</si>
  <si>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</si>
  <si>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</si>
  <si>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</si>
  <si>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</si>
  <si>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</si>
  <si>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</si>
  <si>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</si>
  <si>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</si>
  <si>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</si>
  <si>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</si>
  <si>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</si>
  <si>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</si>
  <si>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</si>
  <si>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</si>
  <si>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</si>
  <si>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</si>
  <si>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</si>
  <si>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</si>
  <si>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</si>
  <si>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</si>
  <si>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</si>
  <si>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</si>
  <si>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</si>
  <si>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</si>
  <si>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</si>
  <si>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</si>
  <si>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</si>
  <si>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</si>
  <si>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</si>
  <si>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</si>
  <si>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</si>
  <si>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</si>
  <si>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</si>
  <si>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</si>
  <si>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</si>
  <si>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</si>
  <si>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</si>
  <si>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</si>
  <si>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</si>
  <si>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</si>
  <si>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</si>
  <si>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</si>
  <si>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</si>
  <si>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</si>
  <si>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</si>
  <si>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</si>
  <si>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</si>
  <si>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</si>
  <si>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</si>
  <si>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</si>
  <si>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</si>
  <si>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</si>
  <si>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</si>
  <si>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</si>
  <si>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</si>
  <si>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</si>
  <si>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</si>
  <si>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</si>
  <si>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</si>
  <si>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</si>
  <si>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</si>
  <si>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</si>
  <si>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</si>
  <si>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</si>
  <si>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</si>
  <si>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</si>
  <si>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</si>
  <si>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</si>
  <si>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</si>
  <si>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</si>
  <si>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</si>
  <si>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</si>
  <si>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</si>
  <si>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</si>
  <si>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</si>
  <si>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</si>
  <si>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</si>
  <si>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</si>
  <si>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</si>
  <si>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</si>
  <si>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</si>
  <si>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</si>
  <si>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</si>
  <si>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</si>
  <si>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</si>
  <si>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</si>
  <si>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</si>
  <si>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</si>
  <si>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</si>
  <si>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</si>
  <si>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</si>
  <si>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</si>
  <si>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</si>
  <si>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</si>
  <si>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</si>
  <si>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</si>
  <si>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</si>
  <si>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</si>
  <si>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</si>
  <si>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</si>
  <si>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</si>
  <si>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</si>
  <si>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</si>
  <si>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</si>
  <si>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</si>
  <si>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</si>
  <si>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</si>
  <si>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</si>
  <si>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</si>
  <si>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</si>
  <si>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</si>
  <si>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</si>
  <si>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</si>
  <si>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</si>
  <si>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</si>
  <si>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</si>
  <si>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</si>
  <si>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</si>
  <si>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</si>
  <si>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</si>
  <si>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</si>
  <si>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</si>
  <si>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</si>
  <si>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</si>
  <si>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</si>
  <si>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</si>
  <si>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</si>
  <si>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</si>
  <si>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</si>
  <si>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</si>
  <si>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</si>
  <si>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</si>
  <si>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</si>
  <si>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</si>
  <si>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</si>
  <si>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</si>
  <si>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</si>
  <si>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</si>
  <si>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</si>
  <si>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</si>
  <si>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</si>
  <si>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</si>
  <si>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</si>
  <si>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</si>
  <si>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</si>
  <si>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</si>
  <si>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</si>
  <si>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</si>
  <si>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</si>
  <si>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</si>
  <si>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</si>
  <si>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</si>
  <si>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</si>
  <si>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</si>
  <si>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</si>
  <si>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</si>
  <si>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</si>
  <si>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</si>
  <si>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</si>
  <si>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</si>
  <si>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</si>
  <si>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</si>
  <si>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</si>
  <si>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</si>
  <si>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</si>
  <si>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</si>
  <si>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</si>
  <si>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</si>
  <si>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</si>
  <si>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</si>
  <si>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</si>
  <si>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</si>
  <si>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</si>
  <si>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</si>
  <si>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</si>
  <si>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</si>
  <si>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</si>
  <si>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</si>
  <si>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</si>
  <si>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</si>
  <si>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</si>
  <si>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</si>
  <si>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</si>
  <si>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</si>
  <si>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</si>
  <si>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</si>
  <si>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</si>
  <si>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</si>
  <si>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</si>
  <si>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</si>
  <si>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</si>
  <si>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</si>
  <si>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</si>
  <si>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</si>
  <si>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</si>
  <si>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</si>
  <si>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</si>
  <si>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</si>
  <si>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</si>
  <si>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</si>
  <si>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</si>
  <si>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</si>
  <si>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</si>
  <si>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</si>
  <si>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</si>
  <si>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</si>
  <si>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</si>
  <si>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</si>
  <si>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</si>
  <si>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</si>
  <si>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</si>
  <si>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</si>
  <si>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</si>
  <si>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</si>
  <si>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</si>
  <si>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</si>
  <si>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</si>
  <si>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</si>
  <si>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</si>
  <si>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</si>
  <si>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</si>
  <si>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</si>
  <si>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</si>
  <si>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</si>
  <si>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</si>
  <si>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</si>
  <si>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</si>
  <si>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</si>
  <si>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</si>
  <si>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</si>
  <si>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</si>
  <si>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</si>
  <si>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</si>
  <si>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</si>
  <si>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</si>
  <si>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</si>
  <si>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</si>
  <si>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</si>
  <si>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</si>
  <si>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</si>
  <si>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</si>
  <si>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</si>
  <si>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</si>
  <si>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</si>
  <si>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</si>
  <si>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</si>
  <si>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</si>
  <si>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</si>
  <si>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</si>
  <si>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</si>
  <si>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</si>
  <si>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</si>
  <si>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</si>
  <si>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</si>
  <si>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</si>
  <si>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</si>
  <si>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</si>
  <si>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</si>
  <si>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</si>
  <si>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</si>
  <si>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</si>
  <si>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</si>
  <si>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</si>
  <si>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</si>
  <si>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</si>
  <si>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</si>
  <si>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</si>
  <si>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</si>
  <si>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</si>
  <si>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</si>
  <si>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</si>
  <si>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</si>
  <si>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</si>
  <si>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</si>
  <si>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</si>
  <si>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</si>
  <si>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</si>
  <si>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</si>
  <si>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</si>
  <si>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</si>
  <si>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</si>
  <si>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</si>
  <si>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</si>
  <si>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</si>
  <si>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</si>
  <si>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</si>
  <si>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</si>
  <si>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</si>
  <si>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</si>
  <si>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</si>
  <si>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</si>
  <si>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</si>
  <si>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</si>
  <si>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</si>
  <si>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</si>
  <si>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</si>
  <si>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</si>
  <si>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</si>
  <si>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</si>
  <si>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</si>
  <si>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</si>
  <si>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</si>
  <si>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</si>
  <si>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</si>
  <si>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</si>
  <si>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</si>
  <si>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</si>
  <si>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</si>
  <si>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</si>
  <si>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</si>
  <si>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</si>
  <si>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</si>
  <si>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</si>
  <si>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</si>
  <si>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</si>
  <si>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</si>
  <si>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</si>
  <si>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</si>
  <si>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</si>
  <si>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</si>
  <si>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</si>
  <si>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</si>
  <si>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</si>
  <si>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</si>
  <si>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</si>
  <si>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</si>
  <si>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</si>
  <si>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</si>
  <si>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</si>
  <si>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</si>
  <si>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</si>
  <si>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</si>
  <si>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</si>
  <si>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</si>
  <si>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</si>
  <si>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</si>
  <si>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</si>
  <si>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</si>
  <si>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</si>
  <si>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</si>
  <si>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</si>
  <si>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</si>
  <si>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</si>
  <si>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</si>
  <si>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</si>
  <si>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</si>
  <si>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</si>
  <si>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</si>
  <si>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</si>
  <si>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</si>
  <si>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</si>
  <si>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</si>
  <si>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</si>
  <si>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</si>
  <si>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</si>
  <si>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</si>
  <si>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</si>
  <si>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</si>
  <si>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</si>
  <si>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</si>
  <si>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</si>
  <si>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</si>
  <si>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</si>
  <si>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</si>
  <si>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</si>
  <si>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</si>
  <si>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</si>
  <si>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</si>
  <si>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</si>
  <si>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</si>
  <si>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</si>
  <si>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</si>
  <si>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</si>
  <si>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</si>
  <si>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</si>
  <si>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</si>
  <si>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</si>
  <si>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</si>
  <si>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</si>
  <si>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</si>
  <si>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</si>
  <si>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</si>
  <si>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</si>
  <si>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</si>
  <si>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</si>
  <si>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</si>
  <si>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</si>
  <si>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</si>
  <si>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</si>
  <si>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</si>
  <si>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</si>
  <si>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</si>
  <si>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</si>
  <si>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</si>
  <si>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</si>
  <si>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</si>
  <si>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</si>
  <si>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</si>
  <si>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</si>
  <si>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</si>
  <si>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</si>
  <si>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</si>
  <si>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</si>
  <si>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</si>
  <si>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</si>
  <si>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</si>
  <si>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</si>
  <si>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</si>
  <si>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</si>
  <si>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</si>
  <si>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</si>
  <si>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</si>
  <si>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</si>
  <si>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</si>
  <si>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</si>
  <si>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</si>
  <si>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</si>
  <si>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</si>
  <si>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</si>
  <si>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</si>
  <si>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</si>
  <si>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</si>
  <si>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</si>
  <si>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</si>
  <si>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</si>
  <si>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</si>
  <si>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</si>
  <si>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</si>
  <si>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</si>
  <si>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</si>
  <si>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</si>
  <si>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</si>
  <si>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</si>
  <si>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</si>
  <si>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</si>
  <si>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</si>
  <si>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</si>
  <si>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</si>
  <si>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</si>
  <si>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</si>
  <si>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</si>
  <si>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</si>
  <si>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</si>
  <si>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</si>
  <si>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</si>
  <si>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</si>
  <si>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</si>
  <si>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</si>
  <si>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</si>
  <si>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</si>
  <si>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</si>
  <si>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</si>
  <si>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</si>
  <si>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</si>
  <si>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</si>
  <si>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</si>
  <si>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</si>
  <si>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</si>
  <si>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</si>
  <si>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</si>
  <si>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</si>
  <si>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</si>
  <si>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</si>
  <si>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</si>
  <si>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</si>
  <si>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</si>
  <si>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</si>
  <si>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</si>
  <si>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</si>
  <si>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</si>
  <si>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</si>
  <si>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</si>
  <si>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</si>
  <si>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</si>
  <si>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</si>
  <si>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</si>
  <si>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</si>
  <si>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</si>
  <si>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</si>
  <si>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</si>
  <si>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</si>
  <si>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</si>
  <si>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</si>
  <si>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</si>
  <si>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</si>
  <si>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</si>
  <si>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</si>
  <si>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</si>
  <si>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</si>
  <si>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</si>
  <si>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</si>
  <si>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</si>
  <si>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</si>
  <si>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</si>
  <si>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</si>
  <si>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</si>
  <si>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</si>
  <si>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</si>
  <si>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</si>
  <si>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</si>
  <si>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</si>
  <si>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</si>
  <si>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</si>
  <si>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</si>
  <si>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</si>
  <si>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</si>
  <si>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</si>
  <si>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</si>
  <si>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</si>
  <si>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</si>
  <si>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</si>
  <si>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</si>
  <si>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</si>
  <si>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</si>
  <si>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</si>
  <si>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</si>
  <si>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</si>
  <si>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</si>
  <si>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</si>
  <si>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</si>
  <si>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</si>
  <si>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</si>
  <si>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</si>
  <si>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</si>
  <si>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</si>
  <si>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</si>
  <si>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</si>
  <si>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</si>
  <si>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4(KP)/2013: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</si>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</sst>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3402171.7690365384</v>
      </c>
      <c r="C7" s="3873" t="n">
        <v>3612.8640911490547</v>
      </c>
      <c r="D7" s="3873" t="n">
        <v>96.37011173508895</v>
      </c>
      <c r="E7" s="3873" t="n">
        <v>7177.957855298729</v>
      </c>
      <c r="F7" s="3873" t="n">
        <v>16615.421274548895</v>
      </c>
      <c r="G7" s="3873" t="n">
        <v>2468.8104646374104</v>
      </c>
      <c r="H7" s="3873" t="n">
        <v>2570.436209345445</v>
      </c>
    </row>
    <row r="8" spans="1:8" ht="12.75" customHeight="1" x14ac:dyDescent="0.2">
      <c r="A8" s="856" t="s">
        <v>17</v>
      </c>
      <c r="B8" s="3873" t="n">
        <v>3374932.352986135</v>
      </c>
      <c r="C8" s="3873" t="n">
        <v>1037.9868826346853</v>
      </c>
      <c r="D8" s="3873" t="n">
        <v>96.0160588542866</v>
      </c>
      <c r="E8" s="3873" t="n">
        <v>7154.359767223774</v>
      </c>
      <c r="F8" s="3873" t="n">
        <v>16485.480342070758</v>
      </c>
      <c r="G8" s="3873" t="n">
        <v>2034.431331319829</v>
      </c>
      <c r="H8" s="3873" t="n">
        <v>2379.5511599770143</v>
      </c>
    </row>
    <row r="9" spans="1:8" ht="12" customHeight="1" x14ac:dyDescent="0.2">
      <c r="A9" s="847" t="s">
        <v>18</v>
      </c>
      <c r="B9" s="3873" t="n">
        <v>1328702.7129436352</v>
      </c>
      <c r="C9" s="3873" t="n">
        <v>148.38329064789846</v>
      </c>
      <c r="D9" s="3873" t="n">
        <v>28.25679641928652</v>
      </c>
      <c r="E9" s="3873" t="n">
        <v>1546.2990070224284</v>
      </c>
      <c r="F9" s="3873" t="n">
        <v>509.13908967431485</v>
      </c>
      <c r="G9" s="3873" t="n">
        <v>60.80179813728124</v>
      </c>
      <c r="H9" s="3873" t="n">
        <v>1680.6792884260676</v>
      </c>
    </row>
    <row r="10" spans="1:8" ht="12" customHeight="1" x14ac:dyDescent="0.2">
      <c r="A10" s="849" t="s">
        <v>19</v>
      </c>
      <c r="B10" s="3873" t="n">
        <v>1154291.746117436</v>
      </c>
      <c r="C10" s="3873" t="n">
        <v>129.55856941113643</v>
      </c>
      <c r="D10" s="3873" t="n">
        <v>25.31256188141704</v>
      </c>
      <c r="E10" s="3871" t="n">
        <v>1331.6365701104025</v>
      </c>
      <c r="F10" s="3871" t="n">
        <v>413.2906291573664</v>
      </c>
      <c r="G10" s="3871" t="n">
        <v>44.38542167370915</v>
      </c>
      <c r="H10" s="3871" t="n">
        <v>1484.3483599887825</v>
      </c>
    </row>
    <row r="11" spans="1:8" ht="12" customHeight="1" x14ac:dyDescent="0.2">
      <c r="A11" s="849" t="s">
        <v>20</v>
      </c>
      <c r="B11" s="3873" t="n">
        <v>118087.33824321223</v>
      </c>
      <c r="C11" s="3873" t="n">
        <v>3.16569429030402</v>
      </c>
      <c r="D11" s="3873" t="n">
        <v>1.25143087902114</v>
      </c>
      <c r="E11" s="3871" t="n">
        <v>108.83489971170003</v>
      </c>
      <c r="F11" s="3871" t="n">
        <v>28.79956206649514</v>
      </c>
      <c r="G11" s="3871" t="n">
        <v>9.87383000451036</v>
      </c>
      <c r="H11" s="3871" t="n">
        <v>161.03277951149684</v>
      </c>
    </row>
    <row r="12" spans="1:8" ht="12.75" customHeight="1" x14ac:dyDescent="0.2">
      <c r="A12" s="849" t="s">
        <v>21</v>
      </c>
      <c r="B12" s="3873" t="n">
        <v>56323.62858298672</v>
      </c>
      <c r="C12" s="3873" t="n">
        <v>15.65902694645802</v>
      </c>
      <c r="D12" s="3873" t="n">
        <v>1.69280365884834</v>
      </c>
      <c r="E12" s="3871" t="n">
        <v>105.82753720032582</v>
      </c>
      <c r="F12" s="3871" t="n">
        <v>67.04889845045327</v>
      </c>
      <c r="G12" s="3871" t="n">
        <v>6.54254645906173</v>
      </c>
      <c r="H12" s="3871" t="n">
        <v>35.29814892578836</v>
      </c>
    </row>
    <row r="13" spans="1:8" ht="12" customHeight="1" x14ac:dyDescent="0.2">
      <c r="A13" s="857" t="s">
        <v>22</v>
      </c>
      <c r="B13" s="3873" t="n">
        <v>487979.0644318992</v>
      </c>
      <c r="C13" s="3873" t="n">
        <v>86.81153557816063</v>
      </c>
      <c r="D13" s="3873" t="n">
        <v>12.49315450786482</v>
      </c>
      <c r="E13" s="3873" t="n">
        <v>849.1678843172966</v>
      </c>
      <c r="F13" s="3873" t="n">
        <v>1895.6656739421187</v>
      </c>
      <c r="G13" s="3873" t="n">
        <v>124.7421025601639</v>
      </c>
      <c r="H13" s="3873" t="n">
        <v>389.61211785426644</v>
      </c>
    </row>
    <row r="14" spans="1:8" ht="12" customHeight="1" x14ac:dyDescent="0.2">
      <c r="A14" s="849" t="s">
        <v>23</v>
      </c>
      <c r="B14" s="3873" t="n">
        <v>96196.18794394094</v>
      </c>
      <c r="C14" s="3873" t="n">
        <v>6.65047493073126</v>
      </c>
      <c r="D14" s="3873" t="n">
        <v>0.92057729583661</v>
      </c>
      <c r="E14" s="3871" t="n">
        <v>64.13329457917725</v>
      </c>
      <c r="F14" s="3871" t="n">
        <v>832.4489749960957</v>
      </c>
      <c r="G14" s="3871" t="n">
        <v>5.69211900626517</v>
      </c>
      <c r="H14" s="3871" t="n">
        <v>63.57687365002391</v>
      </c>
    </row>
    <row r="15" spans="1:8" ht="12" customHeight="1" x14ac:dyDescent="0.2">
      <c r="A15" s="849" t="s">
        <v>24</v>
      </c>
      <c r="B15" s="3873" t="n">
        <v>9513.67099052382</v>
      </c>
      <c r="C15" s="3873" t="n">
        <v>0.41970627102984</v>
      </c>
      <c r="D15" s="3873" t="n">
        <v>0.06696366978593</v>
      </c>
      <c r="E15" s="3871" t="n">
        <v>13.89776190429858</v>
      </c>
      <c r="F15" s="3871" t="n">
        <v>15.74696964442033</v>
      </c>
      <c r="G15" s="3871" t="n">
        <v>4.526137210005</v>
      </c>
      <c r="H15" s="3871" t="n">
        <v>18.0618586296976</v>
      </c>
    </row>
    <row r="16" spans="1:8" ht="12" customHeight="1" x14ac:dyDescent="0.2">
      <c r="A16" s="849" t="s">
        <v>25</v>
      </c>
      <c r="B16" s="3873" t="n">
        <v>74570.56682431445</v>
      </c>
      <c r="C16" s="3873" t="n">
        <v>16.37441434524076</v>
      </c>
      <c r="D16" s="3873" t="n">
        <v>0.71298959000634</v>
      </c>
      <c r="E16" s="3871" t="n">
        <v>69.69397696975928</v>
      </c>
      <c r="F16" s="3871" t="n">
        <v>50.26174693601087</v>
      </c>
      <c r="G16" s="3871" t="n">
        <v>7.12261057877693</v>
      </c>
      <c r="H16" s="3871" t="n">
        <v>52.58142834688387</v>
      </c>
    </row>
    <row r="17" spans="1:8" ht="12" customHeight="1" x14ac:dyDescent="0.2">
      <c r="A17" s="849" t="s">
        <v>26</v>
      </c>
      <c r="B17" s="3873" t="n">
        <v>27228.741253839267</v>
      </c>
      <c r="C17" s="3873" t="n">
        <v>10.44490266871392</v>
      </c>
      <c r="D17" s="3873" t="n">
        <v>1.48341055609911</v>
      </c>
      <c r="E17" s="3871" t="n">
        <v>60.81724987845759</v>
      </c>
      <c r="F17" s="3871" t="n">
        <v>62.28476306788936</v>
      </c>
      <c r="G17" s="3871" t="n">
        <v>10.10159345092397</v>
      </c>
      <c r="H17" s="3871" t="n">
        <v>23.26879053843291</v>
      </c>
    </row>
    <row r="18" spans="1:8" ht="12" customHeight="1" x14ac:dyDescent="0.2">
      <c r="A18" s="849" t="s">
        <v>27</v>
      </c>
      <c r="B18" s="3873" t="n">
        <v>39414.184947289534</v>
      </c>
      <c r="C18" s="3873" t="n">
        <v>14.92558050915753</v>
      </c>
      <c r="D18" s="3873" t="n">
        <v>0.52850893886015</v>
      </c>
      <c r="E18" s="3871" t="n">
        <v>45.69870786872259</v>
      </c>
      <c r="F18" s="3871" t="n">
        <v>49.64103187143379</v>
      </c>
      <c r="G18" s="3871" t="n">
        <v>11.79205828407349</v>
      </c>
      <c r="H18" s="3871" t="n">
        <v>24.56817054956172</v>
      </c>
    </row>
    <row r="19" spans="1:8" ht="12.75" customHeight="1" x14ac:dyDescent="0.2">
      <c r="A19" s="849" t="s">
        <v>28</v>
      </c>
      <c r="B19" s="3873" t="n">
        <v>82705.32168761418</v>
      </c>
      <c r="C19" s="3873" t="n">
        <v>8.29960104032523</v>
      </c>
      <c r="D19" s="3873" t="n">
        <v>3.134599240852</v>
      </c>
      <c r="E19" s="3871" t="n">
        <v>236.3617605627466</v>
      </c>
      <c r="F19" s="3871" t="n">
        <v>408.63515164042644</v>
      </c>
      <c r="G19" s="3871" t="n">
        <v>21.95632646722115</v>
      </c>
      <c r="H19" s="3871" t="n">
        <v>113.83602123796625</v>
      </c>
    </row>
    <row r="20" spans="1:8" ht="12.75" x14ac:dyDescent="0.2">
      <c r="A20" s="858" t="s">
        <v>29</v>
      </c>
      <c r="B20" s="3873" t="n">
        <v>158350.390784377</v>
      </c>
      <c r="C20" s="3873" t="n">
        <v>29.69685581296209</v>
      </c>
      <c r="D20" s="3873" t="n">
        <v>5.64610521642468</v>
      </c>
      <c r="E20" s="3871" t="n">
        <v>358.5651325541347</v>
      </c>
      <c r="F20" s="3871" t="n">
        <v>476.64703578584226</v>
      </c>
      <c r="G20" s="3871" t="n">
        <v>63.55125756289819</v>
      </c>
      <c r="H20" s="3871" t="n">
        <v>93.71897490170021</v>
      </c>
    </row>
    <row r="21" spans="1:8" ht="12" customHeight="1" x14ac:dyDescent="0.2">
      <c r="A21" s="857" t="s">
        <v>30</v>
      </c>
      <c r="B21" s="3873" t="n">
        <v>881886.0599326625</v>
      </c>
      <c r="C21" s="3873" t="n">
        <v>58.69191860357617</v>
      </c>
      <c r="D21" s="3873" t="n">
        <v>28.21114451462407</v>
      </c>
      <c r="E21" s="3873" t="n">
        <v>3681.363562771981</v>
      </c>
      <c r="F21" s="3873" t="n">
        <v>5001.814278600538</v>
      </c>
      <c r="G21" s="3873" t="n">
        <v>714.1806987137078</v>
      </c>
      <c r="H21" s="3873" t="n">
        <v>77.49232387945503</v>
      </c>
    </row>
    <row r="22" spans="1:8" ht="12" customHeight="1" x14ac:dyDescent="0.2">
      <c r="A22" s="849" t="s">
        <v>31</v>
      </c>
      <c r="B22" s="3873" t="n">
        <v>15600.08382257941</v>
      </c>
      <c r="C22" s="3873" t="n">
        <v>0.35808467347937</v>
      </c>
      <c r="D22" s="3873" t="n">
        <v>0.47585293328439</v>
      </c>
      <c r="E22" s="3871" t="n">
        <v>73.29095035353868</v>
      </c>
      <c r="F22" s="3871" t="n">
        <v>86.27779378745791</v>
      </c>
      <c r="G22" s="3871" t="n">
        <v>6.15640066331509</v>
      </c>
      <c r="H22" s="3871" t="n">
        <v>4.99936689697757</v>
      </c>
    </row>
    <row r="23" spans="1:8" ht="12" customHeight="1" x14ac:dyDescent="0.2">
      <c r="A23" s="849" t="s">
        <v>32</v>
      </c>
      <c r="B23" s="3873" t="n">
        <v>833396.7341429775</v>
      </c>
      <c r="C23" s="3873" t="n">
        <v>54.84730352817017</v>
      </c>
      <c r="D23" s="3873" t="n">
        <v>25.70372977617686</v>
      </c>
      <c r="E23" s="3871" t="n">
        <v>3175.21807048043</v>
      </c>
      <c r="F23" s="3871" t="n">
        <v>4576.687821553423</v>
      </c>
      <c r="G23" s="3871" t="n">
        <v>646.9213037459689</v>
      </c>
      <c r="H23" s="3871" t="n">
        <v>3.99066201648203</v>
      </c>
    </row>
    <row r="24" spans="1:8" ht="12" customHeight="1" x14ac:dyDescent="0.2">
      <c r="A24" s="849" t="s">
        <v>33</v>
      </c>
      <c r="B24" s="3873" t="n">
        <v>6679.536076246305</v>
      </c>
      <c r="C24" s="3873" t="n">
        <v>0.32939602695717</v>
      </c>
      <c r="D24" s="3873" t="n">
        <v>1.04100199321141</v>
      </c>
      <c r="E24" s="3871" t="n">
        <v>86.97487714742022</v>
      </c>
      <c r="F24" s="3871" t="n">
        <v>21.6066660354606</v>
      </c>
      <c r="G24" s="3871" t="n">
        <v>6.26170378677103</v>
      </c>
      <c r="H24" s="3871" t="n">
        <v>1.84132969783961</v>
      </c>
    </row>
    <row r="25" spans="1:8" ht="12" customHeight="1" x14ac:dyDescent="0.2">
      <c r="A25" s="849" t="s">
        <v>34</v>
      </c>
      <c r="B25" s="3873" t="n">
        <v>19446.45902842523</v>
      </c>
      <c r="C25" s="3873" t="n">
        <v>2.57235651467163</v>
      </c>
      <c r="D25" s="3873" t="n">
        <v>0.85365622137187</v>
      </c>
      <c r="E25" s="3871" t="n">
        <v>333.2900666993324</v>
      </c>
      <c r="F25" s="3871" t="n">
        <v>312.0430052208413</v>
      </c>
      <c r="G25" s="3871" t="n">
        <v>53.0067786086332</v>
      </c>
      <c r="H25" s="3871" t="n">
        <v>66.62489656574868</v>
      </c>
    </row>
    <row r="26" spans="1:8" ht="12" customHeight="1" x14ac:dyDescent="0.2">
      <c r="A26" s="849" t="s">
        <v>35</v>
      </c>
      <c r="B26" s="3873" t="n">
        <v>6763.246862434114</v>
      </c>
      <c r="C26" s="3873" t="n">
        <v>0.58477786029783</v>
      </c>
      <c r="D26" s="3873" t="n">
        <v>0.13690359057954</v>
      </c>
      <c r="E26" s="3871" t="n">
        <v>12.58959809125952</v>
      </c>
      <c r="F26" s="3871" t="n">
        <v>5.19899200335549</v>
      </c>
      <c r="G26" s="3871" t="n">
        <v>1.83451190901955</v>
      </c>
      <c r="H26" s="3871" t="n">
        <v>0.03606870240714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666981.431246992</v>
      </c>
      <c r="C7" s="3873" t="n">
        <v>742.9050850732732</v>
      </c>
      <c r="D7" s="3873" t="n">
        <v>26.66299710405247</v>
      </c>
      <c r="E7" s="3873" t="n">
        <v>1030.0452055408332</v>
      </c>
      <c r="F7" s="3873" t="n">
        <v>9012.996483241062</v>
      </c>
      <c r="G7" s="3873" t="n">
        <v>1127.8630827527325</v>
      </c>
      <c r="H7" s="3873" t="n">
        <v>224.5546558577248</v>
      </c>
    </row>
    <row r="8" spans="1:8" ht="12" customHeight="1" x14ac:dyDescent="0.2">
      <c r="A8" s="849" t="s">
        <v>39</v>
      </c>
      <c r="B8" s="3873" t="n">
        <v>162127.1250648914</v>
      </c>
      <c r="C8" s="3873" t="n">
        <v>31.38564200755967</v>
      </c>
      <c r="D8" s="3873" t="n">
        <v>2.19747495195538</v>
      </c>
      <c r="E8" s="3871" t="n">
        <v>193.9017436315066</v>
      </c>
      <c r="F8" s="3871" t="n">
        <v>290.6094450719441</v>
      </c>
      <c r="G8" s="3871" t="n">
        <v>50.99373359996697</v>
      </c>
      <c r="H8" s="3871" t="n">
        <v>36.86492813423756</v>
      </c>
    </row>
    <row r="9" spans="1:8" ht="12" customHeight="1" x14ac:dyDescent="0.2">
      <c r="A9" s="849" t="s">
        <v>40</v>
      </c>
      <c r="B9" s="3873" t="n">
        <v>428609.369692048</v>
      </c>
      <c r="C9" s="3873" t="n">
        <v>627.9373986768167</v>
      </c>
      <c r="D9" s="3873" t="n">
        <v>13.40387716168071</v>
      </c>
      <c r="E9" s="3871" t="n">
        <v>361.3539512118811</v>
      </c>
      <c r="F9" s="3871" t="n">
        <v>8288.783602015548</v>
      </c>
      <c r="G9" s="3871" t="n">
        <v>988.9406961757941</v>
      </c>
      <c r="H9" s="3871" t="n">
        <v>167.13948956341477</v>
      </c>
    </row>
    <row r="10" spans="1:8" ht="12.75" customHeight="1" x14ac:dyDescent="0.2">
      <c r="A10" s="849" t="s">
        <v>41</v>
      </c>
      <c r="B10" s="3873" t="n">
        <v>76244.93649005258</v>
      </c>
      <c r="C10" s="3873" t="n">
        <v>83.58204438889688</v>
      </c>
      <c r="D10" s="3873" t="n">
        <v>11.06164499041638</v>
      </c>
      <c r="E10" s="3871" t="n">
        <v>474.7895106974456</v>
      </c>
      <c r="F10" s="3871" t="n">
        <v>433.6034361535709</v>
      </c>
      <c r="G10" s="3871" t="n">
        <v>87.92865297697146</v>
      </c>
      <c r="H10" s="3871" t="n">
        <v>20.55023816007248</v>
      </c>
    </row>
    <row r="11" spans="1:8" ht="12" customHeight="1" x14ac:dyDescent="0.2">
      <c r="A11" s="857" t="s">
        <v>42</v>
      </c>
      <c r="B11" s="3873" t="n">
        <v>9383.084430946028</v>
      </c>
      <c r="C11" s="3873" t="n">
        <v>1.1950527317768</v>
      </c>
      <c r="D11" s="3873" t="n">
        <v>0.39196630845872</v>
      </c>
      <c r="E11" s="3873" t="n">
        <v>47.48410757123447</v>
      </c>
      <c r="F11" s="3873" t="n">
        <v>65.8648166127248</v>
      </c>
      <c r="G11" s="3873" t="n">
        <v>6.84364915594361</v>
      </c>
      <c r="H11" s="3873" t="n">
        <v>7.21277395950028</v>
      </c>
    </row>
    <row r="12" spans="1:8" ht="12" customHeight="1" x14ac:dyDescent="0.2">
      <c r="A12" s="849" t="s">
        <v>43</v>
      </c>
      <c r="B12" s="3873" t="n">
        <v>4263.735382750637</v>
      </c>
      <c r="C12" s="3873" t="n">
        <v>0.96783067591359</v>
      </c>
      <c r="D12" s="3873" t="n">
        <v>0.08638398124672</v>
      </c>
      <c r="E12" s="3871" t="n">
        <v>11.25748358391047</v>
      </c>
      <c r="F12" s="3871" t="n">
        <v>12.02559324984877</v>
      </c>
      <c r="G12" s="3871" t="n">
        <v>1.97586876530992</v>
      </c>
      <c r="H12" s="3871" t="n">
        <v>3.09547820557288</v>
      </c>
    </row>
    <row r="13" spans="1:8" ht="12.75" customHeight="1" x14ac:dyDescent="0.2">
      <c r="A13" s="849" t="s">
        <v>44</v>
      </c>
      <c r="B13" s="3873" t="n">
        <v>5119.34904819539</v>
      </c>
      <c r="C13" s="3873" t="n">
        <v>0.22722205586321</v>
      </c>
      <c r="D13" s="3873" t="n">
        <v>0.305582327212</v>
      </c>
      <c r="E13" s="3871" t="n">
        <v>36.226623987324</v>
      </c>
      <c r="F13" s="3871" t="n">
        <v>53.83922336287603</v>
      </c>
      <c r="G13" s="3871" t="n">
        <v>4.86778039063369</v>
      </c>
      <c r="H13" s="3871" t="n">
        <v>4.1172957539274</v>
      </c>
    </row>
    <row r="14" spans="1:8" ht="12.75" customHeight="1" x14ac:dyDescent="0.2">
      <c r="A14" s="876" t="s">
        <v>45</v>
      </c>
      <c r="B14" s="3873" t="n">
        <v>27239.41605040372</v>
      </c>
      <c r="C14" s="3873" t="n">
        <v>2574.8772085143696</v>
      </c>
      <c r="D14" s="3873" t="n">
        <v>0.35405288080236</v>
      </c>
      <c r="E14" s="3873" t="n">
        <v>23.59808807495468</v>
      </c>
      <c r="F14" s="3873" t="n">
        <v>129.94093247813524</v>
      </c>
      <c r="G14" s="3873" t="n">
        <v>434.3791333175815</v>
      </c>
      <c r="H14" s="3873" t="n">
        <v>190.88504936843097</v>
      </c>
    </row>
    <row r="15" spans="1:8" ht="12" customHeight="1" x14ac:dyDescent="0.2">
      <c r="A15" s="857" t="s">
        <v>46</v>
      </c>
      <c r="B15" s="3873" t="n">
        <v>4447.1226063313015</v>
      </c>
      <c r="C15" s="3873" t="n">
        <v>1412.4057981319725</v>
      </c>
      <c r="D15" s="3873" t="n">
        <v>1.3317129609E-4</v>
      </c>
      <c r="E15" s="3873" t="n">
        <v>1.11975603785711</v>
      </c>
      <c r="F15" s="3873" t="n">
        <v>32.5825879118884</v>
      </c>
      <c r="G15" s="3873" t="n">
        <v>48.3614026273126</v>
      </c>
      <c r="H15" s="3873" t="n">
        <v>22.15678243087623</v>
      </c>
    </row>
    <row r="16" spans="1:8" ht="12" customHeight="1" x14ac:dyDescent="0.2">
      <c r="A16" s="849" t="s">
        <v>47</v>
      </c>
      <c r="B16" s="3873" t="n">
        <v>317.16243263991834</v>
      </c>
      <c r="C16" s="3873" t="n">
        <v>1403.8324368808658</v>
      </c>
      <c r="D16" s="3871" t="s">
        <v>2939</v>
      </c>
      <c r="E16" s="3871" t="s">
        <v>2940</v>
      </c>
      <c r="F16" s="3871" t="s">
        <v>2940</v>
      </c>
      <c r="G16" s="3871" t="n">
        <v>42.19147817782181</v>
      </c>
      <c r="H16" s="3872" t="s">
        <v>1185</v>
      </c>
    </row>
    <row r="17" spans="1:8" ht="12" customHeight="1" x14ac:dyDescent="0.2">
      <c r="A17" s="849" t="s">
        <v>48</v>
      </c>
      <c r="B17" s="3873" t="n">
        <v>4045.635538529849</v>
      </c>
      <c r="C17" s="3873" t="n">
        <v>5.22535958710669</v>
      </c>
      <c r="D17" s="3871" t="n">
        <v>1.2607129609E-4</v>
      </c>
      <c r="E17" s="3871" t="n">
        <v>1.11762603785711</v>
      </c>
      <c r="F17" s="3871" t="n">
        <v>32.5818779118884</v>
      </c>
      <c r="G17" s="3871" t="n">
        <v>6.16978244949079</v>
      </c>
      <c r="H17" s="3871" t="n">
        <v>22.15101733020509</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22792.29344407242</v>
      </c>
      <c r="C19" s="3873" t="n">
        <v>1162.471410382397</v>
      </c>
      <c r="D19" s="3873" t="n">
        <v>0.35391970950627</v>
      </c>
      <c r="E19" s="3873" t="n">
        <v>22.47833203709757</v>
      </c>
      <c r="F19" s="3873" t="n">
        <v>97.35834456624684</v>
      </c>
      <c r="G19" s="3873" t="n">
        <v>386.0177306902689</v>
      </c>
      <c r="H19" s="3873" t="n">
        <v>168.72826693755476</v>
      </c>
    </row>
    <row r="20" spans="1:8" ht="12" customHeight="1" x14ac:dyDescent="0.2">
      <c r="A20" s="849" t="s">
        <v>51</v>
      </c>
      <c r="B20" s="3873" t="n">
        <v>11765.159666210024</v>
      </c>
      <c r="C20" s="3873" t="n">
        <v>49.96239282877146</v>
      </c>
      <c r="D20" s="3873" t="n">
        <v>0.03975940809686</v>
      </c>
      <c r="E20" s="3871" t="n">
        <v>14.78294669929603</v>
      </c>
      <c r="F20" s="3871" t="n">
        <v>84.83639870147074</v>
      </c>
      <c r="G20" s="3871" t="n">
        <v>258.65748281818287</v>
      </c>
      <c r="H20" s="3871" t="n">
        <v>96.9211089863462</v>
      </c>
    </row>
    <row r="21" spans="1:8" ht="12" customHeight="1" x14ac:dyDescent="0.2">
      <c r="A21" s="849" t="s">
        <v>52</v>
      </c>
      <c r="B21" s="3873" t="n">
        <v>2245.1245421938693</v>
      </c>
      <c r="C21" s="3873" t="n">
        <v>926.996092037639</v>
      </c>
      <c r="D21" s="3872" t="s">
        <v>1185</v>
      </c>
      <c r="E21" s="3872" t="s">
        <v>1185</v>
      </c>
      <c r="F21" s="3872" t="s">
        <v>1185</v>
      </c>
      <c r="G21" s="3871" t="n">
        <v>85.9893566134288</v>
      </c>
      <c r="H21" s="3871" t="n">
        <v>2.126894861326</v>
      </c>
    </row>
    <row r="22" spans="1:8" s="256" customFormat="1" ht="12" customHeight="1" x14ac:dyDescent="0.2">
      <c r="A22" s="849" t="s">
        <v>53</v>
      </c>
      <c r="B22" s="3873" t="n">
        <v>6487.141295922175</v>
      </c>
      <c r="C22" s="3873" t="n">
        <v>168.93246021304245</v>
      </c>
      <c r="D22" s="3873" t="n">
        <v>0.28285825505178</v>
      </c>
      <c r="E22" s="3871" t="n">
        <v>7.44143861539351</v>
      </c>
      <c r="F22" s="3871" t="n">
        <v>12.2782758647761</v>
      </c>
      <c r="G22" s="3871" t="n">
        <v>37.31731473413678</v>
      </c>
      <c r="H22" s="3871" t="n">
        <v>15.18387973239589</v>
      </c>
    </row>
    <row r="23" spans="1:8" ht="12.75" customHeight="1" x14ac:dyDescent="0.2">
      <c r="A23" s="849" t="s">
        <v>54</v>
      </c>
      <c r="B23" s="3873" t="n">
        <v>2294.8679397463516</v>
      </c>
      <c r="C23" s="3873" t="n">
        <v>16.5804653029441</v>
      </c>
      <c r="D23" s="3873" t="n">
        <v>0.03130204635763</v>
      </c>
      <c r="E23" s="3873" t="n">
        <v>0.25394672240803</v>
      </c>
      <c r="F23" s="3873" t="n">
        <v>0.24367</v>
      </c>
      <c r="G23" s="3873" t="n">
        <v>4.05357652452042</v>
      </c>
      <c r="H23" s="3873" t="n">
        <v>54.49638335748666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274702.39342353056</v>
      </c>
      <c r="C29" s="3873" t="n">
        <v>10.12776834233537</v>
      </c>
      <c r="D29" s="3873" t="n">
        <v>8.51475511134797</v>
      </c>
      <c r="E29" s="3873" t="n">
        <v>2358.337115238121</v>
      </c>
      <c r="F29" s="3873" t="n">
        <v>503.56425367002873</v>
      </c>
      <c r="G29" s="3873" t="n">
        <v>270.5393152927779</v>
      </c>
      <c r="H29" s="3873" t="n">
        <v>678.670438046506</v>
      </c>
    </row>
    <row r="30" spans="1:8" ht="12" customHeight="1" x14ac:dyDescent="0.2">
      <c r="A30" s="868" t="s">
        <v>61</v>
      </c>
      <c r="B30" s="3873" t="n">
        <v>134170.42957306647</v>
      </c>
      <c r="C30" s="3873" t="n">
        <v>0.85859621692609</v>
      </c>
      <c r="D30" s="3873" t="n">
        <v>4.01256487131321</v>
      </c>
      <c r="E30" s="3871" t="n">
        <v>589.9155060690624</v>
      </c>
      <c r="F30" s="3871" t="n">
        <v>311.7393795200502</v>
      </c>
      <c r="G30" s="3871" t="n">
        <v>208.32914784530166</v>
      </c>
      <c r="H30" s="3871" t="n">
        <v>40.40356342927918</v>
      </c>
    </row>
    <row r="31" spans="1:8" ht="12" customHeight="1" x14ac:dyDescent="0.2">
      <c r="A31" s="868" t="s">
        <v>62</v>
      </c>
      <c r="B31" s="3873" t="n">
        <v>140531.96385046406</v>
      </c>
      <c r="C31" s="3873" t="n">
        <v>9.26917212540928</v>
      </c>
      <c r="D31" s="3873" t="n">
        <v>4.50219024003476</v>
      </c>
      <c r="E31" s="3871" t="n">
        <v>1768.4216091690587</v>
      </c>
      <c r="F31" s="3871" t="n">
        <v>191.82487414997854</v>
      </c>
      <c r="G31" s="3871" t="n">
        <v>62.21016744747629</v>
      </c>
      <c r="H31" s="3871" t="n">
        <v>638.2668746172268</v>
      </c>
    </row>
    <row r="32" spans="1:8" ht="12" customHeight="1" x14ac:dyDescent="0.2">
      <c r="A32" s="847" t="s">
        <v>63</v>
      </c>
      <c r="B32" s="3873" t="n">
        <v>1.28994051976343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540674.7802520923</v>
      </c>
      <c r="C33" s="3872" t="s">
        <v>1185</v>
      </c>
      <c r="D33" s="3872" t="s">
        <v>1185</v>
      </c>
      <c r="E33" s="3872" t="s">
        <v>1185</v>
      </c>
      <c r="F33" s="3872" t="s">
        <v>1185</v>
      </c>
      <c r="G33" s="3872" t="s">
        <v>1185</v>
      </c>
      <c r="H33" s="3872" t="s">
        <v>1185</v>
      </c>
    </row>
    <row r="34" spans="1:8" ht="14.25" customHeight="1" x14ac:dyDescent="0.2">
      <c r="A34" s="872" t="s">
        <v>66</v>
      </c>
      <c r="B34" s="3873" t="n">
        <v>139.80512871129085</v>
      </c>
      <c r="C34" s="3872" t="s">
        <v>1185</v>
      </c>
      <c r="D34" s="3872" t="s">
        <v>1185</v>
      </c>
      <c r="E34" s="3872" t="s">
        <v>1185</v>
      </c>
      <c r="F34" s="3872" t="s">
        <v>1185</v>
      </c>
      <c r="G34" s="3872" t="s">
        <v>1185</v>
      </c>
      <c r="H34" s="3872" t="s">
        <v>1185</v>
      </c>
    </row>
    <row r="35" spans="1:8" ht="14.25" customHeight="1" x14ac:dyDescent="0.2">
      <c r="A35" s="874" t="s">
        <v>68</v>
      </c>
      <c r="B35" s="3871" t="n">
        <v>139.80512871129085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5.086085700638228E7</v>
      </c>
      <c r="C10" s="3874" t="s">
        <v>1185</v>
      </c>
      <c r="D10" s="3872" t="s">
        <v>1185</v>
      </c>
      <c r="E10" s="3872" t="s">
        <v>1185</v>
      </c>
      <c r="F10" s="3872" t="s">
        <v>1185</v>
      </c>
      <c r="G10" s="3874" t="n">
        <v>3374932.352986135</v>
      </c>
      <c r="H10" s="3874" t="n">
        <v>1037.9868826346853</v>
      </c>
      <c r="I10" s="3874" t="n">
        <v>96.0160588542866</v>
      </c>
      <c r="J10" s="3874" t="n">
        <v>139.80512871129085</v>
      </c>
    </row>
    <row r="11" spans="1:10" ht="12" customHeight="1" x14ac:dyDescent="0.2">
      <c r="A11" s="987" t="s">
        <v>87</v>
      </c>
      <c r="B11" s="3874" t="n">
        <v>1.8266854852554806E7</v>
      </c>
      <c r="C11" s="3874" t="s">
        <v>1185</v>
      </c>
      <c r="D11" s="3874" t="n">
        <v>72.96857184659333</v>
      </c>
      <c r="E11" s="3874" t="n">
        <v>4.30974321319353</v>
      </c>
      <c r="F11" s="3874" t="n">
        <v>2.47584358553815</v>
      </c>
      <c r="G11" s="3874" t="n">
        <v>1332906.3107199373</v>
      </c>
      <c r="H11" s="3874" t="n">
        <v>78.72545372718935</v>
      </c>
      <c r="I11" s="3874" t="n">
        <v>45.22587541465418</v>
      </c>
      <c r="J11" s="3874" t="s">
        <v>2941</v>
      </c>
    </row>
    <row r="12" spans="1:10" ht="12" customHeight="1" x14ac:dyDescent="0.2">
      <c r="A12" s="987" t="s">
        <v>88</v>
      </c>
      <c r="B12" s="3874" t="n">
        <v>1.0862039836620864E7</v>
      </c>
      <c r="C12" s="3874" t="s">
        <v>1185</v>
      </c>
      <c r="D12" s="3874" t="n">
        <v>101.41942009177231</v>
      </c>
      <c r="E12" s="3874" t="n">
        <v>14.98371496157707</v>
      </c>
      <c r="F12" s="3874" t="n">
        <v>1.8151746257984</v>
      </c>
      <c r="G12" s="3874" t="n">
        <v>1101621.7812438172</v>
      </c>
      <c r="H12" s="3874" t="n">
        <v>162.75370881322218</v>
      </c>
      <c r="I12" s="3874" t="n">
        <v>19.71649909584554</v>
      </c>
      <c r="J12" s="3874" t="s">
        <v>2941</v>
      </c>
    </row>
    <row r="13" spans="1:10" ht="12" customHeight="1" x14ac:dyDescent="0.2">
      <c r="A13" s="987" t="s">
        <v>89</v>
      </c>
      <c r="B13" s="3874" t="n">
        <v>1.539818710407264E7</v>
      </c>
      <c r="C13" s="3874" t="s">
        <v>1185</v>
      </c>
      <c r="D13" s="3874" t="n">
        <v>56.54120503307744</v>
      </c>
      <c r="E13" s="3874" t="n">
        <v>11.88939573410771</v>
      </c>
      <c r="F13" s="3874" t="n">
        <v>0.47492354554456</v>
      </c>
      <c r="G13" s="3874" t="n">
        <v>870492.2490603487</v>
      </c>
      <c r="H13" s="3874" t="n">
        <v>183.07514006815364</v>
      </c>
      <c r="I13" s="3874" t="n">
        <v>7.31296161442465</v>
      </c>
      <c r="J13" s="3874" t="n">
        <v>139.80512871129085</v>
      </c>
    </row>
    <row r="14" spans="1:10" ht="12" customHeight="1" x14ac:dyDescent="0.2">
      <c r="A14" s="987" t="s">
        <v>103</v>
      </c>
      <c r="B14" s="3874" t="n">
        <v>741057.0006120537</v>
      </c>
      <c r="C14" s="3874" t="s">
        <v>1185</v>
      </c>
      <c r="D14" s="3874" t="n">
        <v>79.54032812886786</v>
      </c>
      <c r="E14" s="3874" t="n">
        <v>10.62016571185533</v>
      </c>
      <c r="F14" s="3874" t="n">
        <v>3.79639697223219</v>
      </c>
      <c r="G14" s="3874" t="n">
        <v>58943.91699087738</v>
      </c>
      <c r="H14" s="3874" t="n">
        <v>7.87014814843049</v>
      </c>
      <c r="I14" s="3874" t="n">
        <v>2.81334655337507</v>
      </c>
      <c r="J14" s="3874" t="s">
        <v>2941</v>
      </c>
    </row>
    <row r="15" spans="1:10" ht="13.5" customHeight="1" x14ac:dyDescent="0.2">
      <c r="A15" s="987" t="s">
        <v>1951</v>
      </c>
      <c r="B15" s="3874" t="n">
        <v>101462.30471976261</v>
      </c>
      <c r="C15" s="3874" t="s">
        <v>1185</v>
      </c>
      <c r="D15" s="3874" t="n">
        <v>108.10019545138333</v>
      </c>
      <c r="E15" s="3874" t="n">
        <v>36.05788840484048</v>
      </c>
      <c r="F15" s="3874" t="n">
        <v>4.43145749264389</v>
      </c>
      <c r="G15" s="3874" t="n">
        <v>10968.09497115415</v>
      </c>
      <c r="H15" s="3874" t="n">
        <v>3.65851646088312</v>
      </c>
      <c r="I15" s="3874" t="n">
        <v>0.44962589047131</v>
      </c>
      <c r="J15" s="3874" t="s">
        <v>2943</v>
      </c>
    </row>
    <row r="16" spans="1:10" ht="12.75" customHeight="1" x14ac:dyDescent="0.2">
      <c r="A16" s="987" t="s">
        <v>104</v>
      </c>
      <c r="B16" s="3874" t="n">
        <v>5491255.907802156</v>
      </c>
      <c r="C16" s="3874" t="s">
        <v>1185</v>
      </c>
      <c r="D16" s="3874" t="n">
        <v>98.46104230616604</v>
      </c>
      <c r="E16" s="3874" t="n">
        <v>109.6113394681901</v>
      </c>
      <c r="F16" s="3874" t="n">
        <v>3.73279822133075</v>
      </c>
      <c r="G16" s="3872" t="s">
        <v>1185</v>
      </c>
      <c r="H16" s="3874" t="n">
        <v>601.9039154168065</v>
      </c>
      <c r="I16" s="3874" t="n">
        <v>20.49775028551585</v>
      </c>
      <c r="J16" s="3874" t="s">
        <v>2941</v>
      </c>
    </row>
    <row r="17" spans="1:10" ht="12" customHeight="1" x14ac:dyDescent="0.2">
      <c r="A17" s="1005" t="s">
        <v>95</v>
      </c>
      <c r="B17" s="3874" t="n">
        <v>1.7210817933567047E7</v>
      </c>
      <c r="C17" s="3874" t="s">
        <v>1185</v>
      </c>
      <c r="D17" s="3872" t="s">
        <v>1185</v>
      </c>
      <c r="E17" s="3872" t="s">
        <v>1185</v>
      </c>
      <c r="F17" s="3872" t="s">
        <v>1185</v>
      </c>
      <c r="G17" s="3874" t="n">
        <v>1328702.7129436352</v>
      </c>
      <c r="H17" s="3874" t="n">
        <v>148.38329064789846</v>
      </c>
      <c r="I17" s="3874" t="n">
        <v>28.25679641928652</v>
      </c>
      <c r="J17" s="3874" t="s">
        <v>2944</v>
      </c>
    </row>
    <row r="18" spans="1:10" ht="12" customHeight="1" x14ac:dyDescent="0.2">
      <c r="A18" s="992" t="s">
        <v>87</v>
      </c>
      <c r="B18" s="3874" t="n">
        <v>1899063.23271682</v>
      </c>
      <c r="C18" s="3874" t="s">
        <v>1185</v>
      </c>
      <c r="D18" s="3874" t="n">
        <v>69.06663267590673</v>
      </c>
      <c r="E18" s="3874" t="n">
        <v>2.08986826784341</v>
      </c>
      <c r="F18" s="3874" t="n">
        <v>0.82722695228666</v>
      </c>
      <c r="G18" s="3874" t="n">
        <v>131161.9027223726</v>
      </c>
      <c r="H18" s="3874" t="n">
        <v>3.96879198868301</v>
      </c>
      <c r="I18" s="3874" t="n">
        <v>1.57095629019999</v>
      </c>
      <c r="J18" s="3874" t="s">
        <v>2945</v>
      </c>
    </row>
    <row r="19" spans="1:10" ht="12" customHeight="1" x14ac:dyDescent="0.2">
      <c r="A19" s="992" t="s">
        <v>88</v>
      </c>
      <c r="B19" s="3874" t="n">
        <v>9182804.142677886</v>
      </c>
      <c r="C19" s="3874" t="s">
        <v>1185</v>
      </c>
      <c r="D19" s="3874" t="n">
        <v>100.94272710705286</v>
      </c>
      <c r="E19" s="3874" t="n">
        <v>0.9929649333483</v>
      </c>
      <c r="F19" s="3874" t="n">
        <v>1.83054004192466</v>
      </c>
      <c r="G19" s="3874" t="n">
        <v>926937.2926518483</v>
      </c>
      <c r="H19" s="3874" t="n">
        <v>9.11820250348462</v>
      </c>
      <c r="I19" s="3874" t="n">
        <v>16.80949068032353</v>
      </c>
      <c r="J19" s="3874" t="s">
        <v>2945</v>
      </c>
    </row>
    <row r="20" spans="1:10" ht="12" customHeight="1" x14ac:dyDescent="0.2">
      <c r="A20" s="992" t="s">
        <v>89</v>
      </c>
      <c r="B20" s="3874" t="n">
        <v>4032881.452200437</v>
      </c>
      <c r="C20" s="3874" t="s">
        <v>1185</v>
      </c>
      <c r="D20" s="3874" t="n">
        <v>56.7117483035554</v>
      </c>
      <c r="E20" s="3874" t="n">
        <v>10.57904365746833</v>
      </c>
      <c r="F20" s="3874" t="n">
        <v>0.70187775307318</v>
      </c>
      <c r="G20" s="3874" t="n">
        <v>228711.75785526817</v>
      </c>
      <c r="H20" s="3874" t="n">
        <v>42.66402894822272</v>
      </c>
      <c r="I20" s="3874" t="n">
        <v>2.83058977208094</v>
      </c>
      <c r="J20" s="3874" t="s">
        <v>2946</v>
      </c>
    </row>
    <row r="21" spans="1:10" ht="13.5" customHeight="1" x14ac:dyDescent="0.2">
      <c r="A21" s="992" t="s">
        <v>103</v>
      </c>
      <c r="B21" s="3874" t="n">
        <v>403513.4291338819</v>
      </c>
      <c r="C21" s="3874" t="s">
        <v>1185</v>
      </c>
      <c r="D21" s="3874" t="n">
        <v>82.59858395123834</v>
      </c>
      <c r="E21" s="3874" t="n">
        <v>9.10374439824857</v>
      </c>
      <c r="F21" s="3874" t="n">
        <v>3.54589294176742</v>
      </c>
      <c r="G21" s="3874" t="n">
        <v>33329.637851767</v>
      </c>
      <c r="H21" s="3874" t="n">
        <v>3.67348312009565</v>
      </c>
      <c r="I21" s="3874" t="n">
        <v>1.4308154202742</v>
      </c>
      <c r="J21" s="3874" t="s">
        <v>2945</v>
      </c>
    </row>
    <row r="22" spans="1:10" ht="12" customHeight="1" x14ac:dyDescent="0.2">
      <c r="A22" s="992" t="s">
        <v>1951</v>
      </c>
      <c r="B22" s="3874" t="n">
        <v>78343.47928427102</v>
      </c>
      <c r="C22" s="3874" t="s">
        <v>1185</v>
      </c>
      <c r="D22" s="3874" t="n">
        <v>109.28952786627222</v>
      </c>
      <c r="E22" s="3874" t="n">
        <v>4.99080239923937</v>
      </c>
      <c r="F22" s="3874" t="n">
        <v>5.06851031356968</v>
      </c>
      <c r="G22" s="3874" t="n">
        <v>8562.121862379057</v>
      </c>
      <c r="H22" s="3874" t="n">
        <v>0.3909968243767</v>
      </c>
      <c r="I22" s="3874" t="n">
        <v>0.39708473275326</v>
      </c>
      <c r="J22" s="3874" t="s">
        <v>2942</v>
      </c>
    </row>
    <row r="23" spans="1:10" ht="12" customHeight="1" x14ac:dyDescent="0.2">
      <c r="A23" s="992" t="s">
        <v>104</v>
      </c>
      <c r="B23" s="3874" t="n">
        <v>1614212.197553753</v>
      </c>
      <c r="C23" s="3874" t="s">
        <v>1185</v>
      </c>
      <c r="D23" s="3874" t="n">
        <v>100.43110344053358</v>
      </c>
      <c r="E23" s="3874" t="n">
        <v>54.8674996987727</v>
      </c>
      <c r="F23" s="3874" t="n">
        <v>3.2324495698657</v>
      </c>
      <c r="G23" s="3874" t="n">
        <v>162117.112187492</v>
      </c>
      <c r="H23" s="3874" t="n">
        <v>88.56778726303575</v>
      </c>
      <c r="I23" s="3874" t="n">
        <v>5.2178595236546</v>
      </c>
      <c r="J23" s="3874" t="s">
        <v>2945</v>
      </c>
    </row>
    <row r="24" spans="1:10" ht="12" customHeight="1" x14ac:dyDescent="0.2">
      <c r="A24" s="994" t="s">
        <v>1952</v>
      </c>
      <c r="B24" s="3874" t="n">
        <v>1.4623402400105156E7</v>
      </c>
      <c r="C24" s="3874" t="s">
        <v>1185</v>
      </c>
      <c r="D24" s="3872" t="s">
        <v>1185</v>
      </c>
      <c r="E24" s="3872" t="s">
        <v>1185</v>
      </c>
      <c r="F24" s="3872" t="s">
        <v>1185</v>
      </c>
      <c r="G24" s="3874" t="n">
        <v>1154291.746117436</v>
      </c>
      <c r="H24" s="3874" t="n">
        <v>129.55856941113643</v>
      </c>
      <c r="I24" s="3874" t="n">
        <v>25.31256188141704</v>
      </c>
      <c r="J24" s="3874" t="s">
        <v>2945</v>
      </c>
    </row>
    <row r="25" spans="1:10" ht="12" customHeight="1" x14ac:dyDescent="0.2">
      <c r="A25" s="992" t="s">
        <v>87</v>
      </c>
      <c r="B25" s="3874" t="n">
        <v>427362.8651480727</v>
      </c>
      <c r="C25" s="3874" t="s">
        <v>1185</v>
      </c>
      <c r="D25" s="3874" t="n">
        <v>76.63764939461088</v>
      </c>
      <c r="E25" s="3874" t="n">
        <v>3.08079117558494</v>
      </c>
      <c r="F25" s="3874" t="n">
        <v>0.75670687945052</v>
      </c>
      <c r="G25" s="3874" t="n">
        <v>32752.08542349436</v>
      </c>
      <c r="H25" s="3874" t="n">
        <v>1.31661574372088</v>
      </c>
      <c r="I25" s="3874" t="n">
        <v>0.32338842007923</v>
      </c>
      <c r="J25" s="3874" t="s">
        <v>2939</v>
      </c>
    </row>
    <row r="26" spans="1:10" ht="12" customHeight="1" x14ac:dyDescent="0.2">
      <c r="A26" s="992" t="s">
        <v>88</v>
      </c>
      <c r="B26" s="3874" t="n">
        <v>8842795.039216254</v>
      </c>
      <c r="C26" s="3874" t="s">
        <v>1185</v>
      </c>
      <c r="D26" s="3874" t="n">
        <v>101.04175627981871</v>
      </c>
      <c r="E26" s="3874" t="n">
        <v>0.93079188111126</v>
      </c>
      <c r="F26" s="3874" t="n">
        <v>1.83851504629368</v>
      </c>
      <c r="G26" s="3874" t="n">
        <v>893491.5411848788</v>
      </c>
      <c r="H26" s="3874" t="n">
        <v>8.23080182883339</v>
      </c>
      <c r="I26" s="3874" t="n">
        <v>16.25761173089016</v>
      </c>
      <c r="J26" s="3874" t="s">
        <v>2939</v>
      </c>
    </row>
    <row r="27" spans="1:10" ht="12" customHeight="1" x14ac:dyDescent="0.2">
      <c r="A27" s="992" t="s">
        <v>89</v>
      </c>
      <c r="B27" s="3874" t="n">
        <v>3302493.4518625173</v>
      </c>
      <c r="C27" s="3874" t="s">
        <v>1185</v>
      </c>
      <c r="D27" s="3874" t="n">
        <v>56.41228421951071</v>
      </c>
      <c r="E27" s="3874" t="n">
        <v>10.20571566705612</v>
      </c>
      <c r="F27" s="3874" t="n">
        <v>0.57031942376817</v>
      </c>
      <c r="G27" s="3874" t="n">
        <v>186301.19923954134</v>
      </c>
      <c r="H27" s="3874" t="n">
        <v>33.70430916202354</v>
      </c>
      <c r="I27" s="3874" t="n">
        <v>1.88347616246437</v>
      </c>
      <c r="J27" s="3874" t="s">
        <v>2942</v>
      </c>
    </row>
    <row r="28" spans="1:10" ht="12" customHeight="1" x14ac:dyDescent="0.2">
      <c r="A28" s="992" t="s">
        <v>103</v>
      </c>
      <c r="B28" s="3874" t="n">
        <v>399745.00488941185</v>
      </c>
      <c r="C28" s="3874" t="s">
        <v>1185</v>
      </c>
      <c r="D28" s="3874" t="n">
        <v>83.32210329117856</v>
      </c>
      <c r="E28" s="3874" t="n">
        <v>9.18545008093985</v>
      </c>
      <c r="F28" s="3874" t="n">
        <v>3.57845512203332</v>
      </c>
      <c r="G28" s="3874" t="n">
        <v>33307.59458752825</v>
      </c>
      <c r="H28" s="3874" t="n">
        <v>3.67183778751675</v>
      </c>
      <c r="I28" s="3874" t="n">
        <v>1.43046956025375</v>
      </c>
      <c r="J28" s="3874" t="s">
        <v>2939</v>
      </c>
    </row>
    <row r="29" spans="1:10" ht="12" customHeight="1" x14ac:dyDescent="0.2">
      <c r="A29" s="992" t="s">
        <v>1951</v>
      </c>
      <c r="B29" s="3874" t="n">
        <v>77259.96301215602</v>
      </c>
      <c r="C29" s="3874" t="s">
        <v>1185</v>
      </c>
      <c r="D29" s="3874" t="n">
        <v>109.23284652188643</v>
      </c>
      <c r="E29" s="3874" t="n">
        <v>5.03282394493628</v>
      </c>
      <c r="F29" s="3874" t="n">
        <v>5.11855614379299</v>
      </c>
      <c r="G29" s="3874" t="n">
        <v>8439.325681993461</v>
      </c>
      <c r="H29" s="3874" t="n">
        <v>0.38883579183247</v>
      </c>
      <c r="I29" s="3874" t="n">
        <v>0.39545945834509</v>
      </c>
      <c r="J29" s="3874" t="s">
        <v>2942</v>
      </c>
    </row>
    <row r="30" spans="1:10" ht="12" customHeight="1" x14ac:dyDescent="0.2">
      <c r="A30" s="992" t="s">
        <v>104</v>
      </c>
      <c r="B30" s="3874" t="n">
        <v>1573746.0759767443</v>
      </c>
      <c r="C30" s="3874" t="s">
        <v>1185</v>
      </c>
      <c r="D30" s="3874" t="n">
        <v>100.33995082137898</v>
      </c>
      <c r="E30" s="3874" t="n">
        <v>52.26139740883126</v>
      </c>
      <c r="F30" s="3874" t="n">
        <v>3.19121148325497</v>
      </c>
      <c r="G30" s="3874" t="n">
        <v>157909.60386884466</v>
      </c>
      <c r="H30" s="3874" t="n">
        <v>82.24616909720939</v>
      </c>
      <c r="I30" s="3874" t="n">
        <v>5.02215654938444</v>
      </c>
      <c r="J30" s="3874" t="s">
        <v>2939</v>
      </c>
    </row>
    <row r="31" spans="1:10" ht="12" customHeight="1" x14ac:dyDescent="0.2">
      <c r="A31" s="999" t="s">
        <v>20</v>
      </c>
      <c r="B31" s="3874" t="n">
        <v>1841213.57655529</v>
      </c>
      <c r="C31" s="3874" t="s">
        <v>1185</v>
      </c>
      <c r="D31" s="3872" t="s">
        <v>1185</v>
      </c>
      <c r="E31" s="3872" t="s">
        <v>1185</v>
      </c>
      <c r="F31" s="3872" t="s">
        <v>1185</v>
      </c>
      <c r="G31" s="3874" t="n">
        <v>118087.33824321223</v>
      </c>
      <c r="H31" s="3874" t="n">
        <v>3.16569429030402</v>
      </c>
      <c r="I31" s="3874" t="n">
        <v>1.25143087902114</v>
      </c>
      <c r="J31" s="3874" t="s">
        <v>2942</v>
      </c>
    </row>
    <row r="32" spans="1:10" ht="12" customHeight="1" x14ac:dyDescent="0.2">
      <c r="A32" s="992" t="s">
        <v>87</v>
      </c>
      <c r="B32" s="3871" t="n">
        <v>1415631.8527152578</v>
      </c>
      <c r="C32" s="3874" t="s">
        <v>1185</v>
      </c>
      <c r="D32" s="3874" t="n">
        <v>66.67775681720927</v>
      </c>
      <c r="E32" s="3874" t="n">
        <v>1.62129593818495</v>
      </c>
      <c r="F32" s="3874" t="n">
        <v>0.74887479193158</v>
      </c>
      <c r="G32" s="3871" t="n">
        <v>94391.15641804338</v>
      </c>
      <c r="H32" s="3871" t="n">
        <v>2.29515817277249</v>
      </c>
      <c r="I32" s="3871" t="n">
        <v>1.06013100915385</v>
      </c>
      <c r="J32" s="3871" t="s">
        <v>2942</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2942</v>
      </c>
    </row>
    <row r="34" spans="1:10" ht="12" customHeight="1" x14ac:dyDescent="0.2">
      <c r="A34" s="992" t="s">
        <v>89</v>
      </c>
      <c r="B34" s="3871" t="n">
        <v>417170.0474955323</v>
      </c>
      <c r="C34" s="3874" t="s">
        <v>1185</v>
      </c>
      <c r="D34" s="3874" t="n">
        <v>55.65255330153599</v>
      </c>
      <c r="E34" s="3874" t="n">
        <v>2.07565043399196</v>
      </c>
      <c r="F34" s="3874" t="n">
        <v>0.44795104240808</v>
      </c>
      <c r="G34" s="3871" t="n">
        <v>23216.578304049417</v>
      </c>
      <c r="H34" s="3871" t="n">
        <v>0.86589919013255</v>
      </c>
      <c r="I34" s="3871" t="n">
        <v>0.18687175763705</v>
      </c>
      <c r="J34" s="3871" t="s">
        <v>2942</v>
      </c>
    </row>
    <row r="35" spans="1:10" ht="12" customHeight="1" x14ac:dyDescent="0.2">
      <c r="A35" s="992" t="s">
        <v>103</v>
      </c>
      <c r="B35" s="3871" t="n">
        <v>3766.42424447</v>
      </c>
      <c r="C35" s="3874" t="s">
        <v>1185</v>
      </c>
      <c r="D35" s="3874" t="n">
        <v>5.77663662575811</v>
      </c>
      <c r="E35" s="3874" t="n">
        <v>0.42091184529402</v>
      </c>
      <c r="F35" s="3874" t="n">
        <v>0.0897031238438</v>
      </c>
      <c r="G35" s="3871" t="n">
        <v>21.75726423874873</v>
      </c>
      <c r="H35" s="3871" t="n">
        <v>0.0015853325789</v>
      </c>
      <c r="I35" s="3871" t="n">
        <v>3.3786002045E-4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1528.7329870298345</v>
      </c>
      <c r="C37" s="3874" t="s">
        <v>1185</v>
      </c>
      <c r="D37" s="3874" t="n">
        <v>64.7365727102116</v>
      </c>
      <c r="E37" s="3874" t="n">
        <v>1.27797204339509</v>
      </c>
      <c r="F37" s="3874" t="n">
        <v>1.92353623781169</v>
      </c>
      <c r="G37" s="3871" t="n">
        <v>98.96493416935586</v>
      </c>
      <c r="H37" s="3871" t="n">
        <v>0.00195367801924</v>
      </c>
      <c r="I37" s="3871" t="n">
        <v>0.00294057329849</v>
      </c>
      <c r="J37" s="3871" t="s">
        <v>2942</v>
      </c>
    </row>
    <row r="38" spans="1:10" ht="12" customHeight="1" x14ac:dyDescent="0.2">
      <c r="A38" s="1003" t="s">
        <v>1953</v>
      </c>
      <c r="B38" s="3874" t="n">
        <v>746201.9569066025</v>
      </c>
      <c r="C38" s="3874" t="s">
        <v>1185</v>
      </c>
      <c r="D38" s="3872" t="s">
        <v>1185</v>
      </c>
      <c r="E38" s="3872" t="s">
        <v>1185</v>
      </c>
      <c r="F38" s="3872" t="s">
        <v>1185</v>
      </c>
      <c r="G38" s="3874" t="n">
        <v>56323.62858298672</v>
      </c>
      <c r="H38" s="3874" t="n">
        <v>15.65902694645802</v>
      </c>
      <c r="I38" s="3874" t="n">
        <v>1.69280365884834</v>
      </c>
      <c r="J38" s="3874" t="s">
        <v>2946</v>
      </c>
    </row>
    <row r="39" spans="1:10" ht="12" customHeight="1" x14ac:dyDescent="0.2">
      <c r="A39" s="987" t="s">
        <v>87</v>
      </c>
      <c r="B39" s="3874" t="n">
        <v>56068.514853489316</v>
      </c>
      <c r="C39" s="3874" t="s">
        <v>1185</v>
      </c>
      <c r="D39" s="3874" t="n">
        <v>71.6741096377508</v>
      </c>
      <c r="E39" s="3874" t="n">
        <v>6.36753217242425</v>
      </c>
      <c r="F39" s="3874" t="n">
        <v>3.34299671494233</v>
      </c>
      <c r="G39" s="3874" t="n">
        <v>4018.660880834853</v>
      </c>
      <c r="H39" s="3874" t="n">
        <v>0.35701807218964</v>
      </c>
      <c r="I39" s="3874" t="n">
        <v>0.18743686096691</v>
      </c>
      <c r="J39" s="3874" t="s">
        <v>2942</v>
      </c>
    </row>
    <row r="40" spans="1:10" ht="12" customHeight="1" x14ac:dyDescent="0.2">
      <c r="A40" s="987" t="s">
        <v>88</v>
      </c>
      <c r="B40" s="3874" t="n">
        <v>336892.5843486319</v>
      </c>
      <c r="C40" s="3874" t="s">
        <v>1185</v>
      </c>
      <c r="D40" s="3874" t="n">
        <v>97.91816959660781</v>
      </c>
      <c r="E40" s="3874" t="n">
        <v>2.63081705868955</v>
      </c>
      <c r="F40" s="3874" t="n">
        <v>1.63473254119524</v>
      </c>
      <c r="G40" s="3874" t="n">
        <v>32987.905210088844</v>
      </c>
      <c r="H40" s="3874" t="n">
        <v>0.88630275785039</v>
      </c>
      <c r="I40" s="3874" t="n">
        <v>0.55072927052207</v>
      </c>
      <c r="J40" s="3874" t="s">
        <v>2942</v>
      </c>
    </row>
    <row r="41" spans="1:10" ht="12" customHeight="1" x14ac:dyDescent="0.2">
      <c r="A41" s="987" t="s">
        <v>89</v>
      </c>
      <c r="B41" s="3874" t="n">
        <v>313217.95284238737</v>
      </c>
      <c r="C41" s="3874" t="s">
        <v>1185</v>
      </c>
      <c r="D41" s="3874" t="n">
        <v>61.27994943296215</v>
      </c>
      <c r="E41" s="3874" t="n">
        <v>25.84085785191079</v>
      </c>
      <c r="F41" s="3874" t="n">
        <v>2.42719756348729</v>
      </c>
      <c r="G41" s="3874" t="n">
        <v>19193.980311677424</v>
      </c>
      <c r="H41" s="3874" t="n">
        <v>8.09382059606663</v>
      </c>
      <c r="I41" s="3874" t="n">
        <v>0.76024185197952</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1083.5162721149998</v>
      </c>
      <c r="C43" s="3874" t="s">
        <v>1185</v>
      </c>
      <c r="D43" s="3874" t="n">
        <v>113.33118250813322</v>
      </c>
      <c r="E43" s="3874" t="n">
        <v>1.99446247356462</v>
      </c>
      <c r="F43" s="3874" t="n">
        <v>1.49999999999769</v>
      </c>
      <c r="G43" s="3874" t="n">
        <v>122.7961803855972</v>
      </c>
      <c r="H43" s="3874" t="n">
        <v>0.00216103254423</v>
      </c>
      <c r="I43" s="3874" t="n">
        <v>0.00162527440817</v>
      </c>
      <c r="J43" s="3874" t="s">
        <v>2942</v>
      </c>
    </row>
    <row r="44" spans="1:10" ht="12.75" customHeight="1" x14ac:dyDescent="0.2">
      <c r="A44" s="987" t="s">
        <v>104</v>
      </c>
      <c r="B44" s="3874" t="n">
        <v>38937.3885899788</v>
      </c>
      <c r="C44" s="3874" t="s">
        <v>1185</v>
      </c>
      <c r="D44" s="3874" t="n">
        <v>105.5166649140758</v>
      </c>
      <c r="E44" s="3874" t="n">
        <v>162.30324417374007</v>
      </c>
      <c r="F44" s="3874" t="n">
        <v>4.95057341932994</v>
      </c>
      <c r="G44" s="3874" t="n">
        <v>4108.543384477952</v>
      </c>
      <c r="H44" s="3874" t="n">
        <v>6.31966448780713</v>
      </c>
      <c r="I44" s="3874" t="n">
        <v>0.19276240097167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8086047.943145007</v>
      </c>
      <c r="C9" s="3874" t="s">
        <v>1185</v>
      </c>
      <c r="D9" s="3872" t="s">
        <v>1185</v>
      </c>
      <c r="E9" s="3872" t="s">
        <v>1185</v>
      </c>
      <c r="F9" s="3872" t="s">
        <v>1185</v>
      </c>
      <c r="G9" s="3874" t="n">
        <v>487979.0644318992</v>
      </c>
      <c r="H9" s="3874" t="n">
        <v>86.81153557816063</v>
      </c>
      <c r="I9" s="3874" t="n">
        <v>12.49315450786482</v>
      </c>
      <c r="J9" s="3874" t="n">
        <v>139.80512871129085</v>
      </c>
    </row>
    <row r="10" spans="1:10" ht="12" customHeight="1" x14ac:dyDescent="0.2">
      <c r="A10" s="1017" t="s">
        <v>87</v>
      </c>
      <c r="B10" s="3874" t="n">
        <v>1427251.2857208855</v>
      </c>
      <c r="C10" s="3874" t="s">
        <v>1185</v>
      </c>
      <c r="D10" s="3874" t="n">
        <v>75.65879860677828</v>
      </c>
      <c r="E10" s="3874" t="n">
        <v>3.63780747803065</v>
      </c>
      <c r="F10" s="3874" t="n">
        <v>3.25797791006537</v>
      </c>
      <c r="G10" s="3874" t="n">
        <v>107984.11758762183</v>
      </c>
      <c r="H10" s="3874" t="n">
        <v>5.1920654002243</v>
      </c>
      <c r="I10" s="3874" t="n">
        <v>4.64995316099104</v>
      </c>
      <c r="J10" s="3874" t="s">
        <v>2941</v>
      </c>
    </row>
    <row r="11" spans="1:10" ht="12" customHeight="1" x14ac:dyDescent="0.2">
      <c r="A11" s="1017" t="s">
        <v>88</v>
      </c>
      <c r="B11" s="3874" t="n">
        <v>1143896.0639787451</v>
      </c>
      <c r="C11" s="3874" t="s">
        <v>1185</v>
      </c>
      <c r="D11" s="3874" t="n">
        <v>108.19301954281615</v>
      </c>
      <c r="E11" s="3874" t="n">
        <v>9.17872882786621</v>
      </c>
      <c r="F11" s="3874" t="n">
        <v>1.6349957544867</v>
      </c>
      <c r="G11" s="3874" t="n">
        <v>123761.56920500284</v>
      </c>
      <c r="H11" s="3874" t="n">
        <v>10.4995117785244</v>
      </c>
      <c r="I11" s="3874" t="n">
        <v>1.87026520817929</v>
      </c>
      <c r="J11" s="3874" t="s">
        <v>2941</v>
      </c>
    </row>
    <row r="12" spans="1:10" ht="12" customHeight="1" x14ac:dyDescent="0.2">
      <c r="A12" s="1017" t="s">
        <v>89</v>
      </c>
      <c r="B12" s="3874" t="n">
        <v>4201995.983792643</v>
      </c>
      <c r="C12" s="3874" t="s">
        <v>1185</v>
      </c>
      <c r="D12" s="3874" t="n">
        <v>56.50193515189178</v>
      </c>
      <c r="E12" s="3874" t="n">
        <v>11.08410903798804</v>
      </c>
      <c r="F12" s="3874" t="n">
        <v>0.48795241863303</v>
      </c>
      <c r="G12" s="3874" t="n">
        <v>237281.09945605032</v>
      </c>
      <c r="H12" s="3874" t="n">
        <v>46.57538166154549</v>
      </c>
      <c r="I12" s="3874" t="n">
        <v>2.05037410337789</v>
      </c>
      <c r="J12" s="3874" t="n">
        <v>139.80512871129085</v>
      </c>
    </row>
    <row r="13" spans="1:10" ht="12" customHeight="1" x14ac:dyDescent="0.2">
      <c r="A13" s="1017" t="s">
        <v>90</v>
      </c>
      <c r="B13" s="3874" t="n">
        <v>256946.47258488866</v>
      </c>
      <c r="C13" s="3874" t="s">
        <v>1185</v>
      </c>
      <c r="D13" s="3874" t="n">
        <v>69.56137233189273</v>
      </c>
      <c r="E13" s="3874" t="n">
        <v>12.05914593081734</v>
      </c>
      <c r="F13" s="3874" t="n">
        <v>3.35227783324431</v>
      </c>
      <c r="G13" s="3874" t="n">
        <v>17873.54924884391</v>
      </c>
      <c r="H13" s="3874" t="n">
        <v>3.09855500930993</v>
      </c>
      <c r="I13" s="3874" t="n">
        <v>0.86135596437664</v>
      </c>
      <c r="J13" s="3874" t="s">
        <v>2943</v>
      </c>
    </row>
    <row r="14" spans="1:10" ht="13.5" customHeight="1" x14ac:dyDescent="0.2">
      <c r="A14" s="1017" t="s">
        <v>92</v>
      </c>
      <c r="B14" s="3874" t="n">
        <v>10145.403765608378</v>
      </c>
      <c r="C14" s="3874" t="s">
        <v>1185</v>
      </c>
      <c r="D14" s="3874" t="n">
        <v>106.32686084284472</v>
      </c>
      <c r="E14" s="3874" t="n">
        <v>2.82488177103136</v>
      </c>
      <c r="F14" s="3874" t="n">
        <v>2.86160302016123</v>
      </c>
      <c r="G14" s="3874" t="n">
        <v>1078.7289343803147</v>
      </c>
      <c r="H14" s="3874" t="n">
        <v>0.02865956615722</v>
      </c>
      <c r="I14" s="3874" t="n">
        <v>0.02903211805642</v>
      </c>
      <c r="J14" s="3874" t="s">
        <v>2943</v>
      </c>
    </row>
    <row r="15" spans="1:10" ht="12" customHeight="1" x14ac:dyDescent="0.2">
      <c r="A15" s="1017" t="s">
        <v>94</v>
      </c>
      <c r="B15" s="3874" t="n">
        <v>1045812.733302237</v>
      </c>
      <c r="C15" s="3874" t="s">
        <v>1185</v>
      </c>
      <c r="D15" s="3874" t="n">
        <v>99.18064710276975</v>
      </c>
      <c r="E15" s="3874" t="n">
        <v>20.47915604811223</v>
      </c>
      <c r="F15" s="3874" t="n">
        <v>2.89934694456168</v>
      </c>
      <c r="G15" s="3874" t="n">
        <v>103724.38363723224</v>
      </c>
      <c r="H15" s="3874" t="n">
        <v>21.41736216239929</v>
      </c>
      <c r="I15" s="3874" t="n">
        <v>3.03217395288354</v>
      </c>
      <c r="J15" s="3874" t="s">
        <v>2941</v>
      </c>
    </row>
    <row r="16" spans="1:10" ht="12" customHeight="1" x14ac:dyDescent="0.2">
      <c r="A16" s="1019" t="s">
        <v>23</v>
      </c>
      <c r="B16" s="3874" t="n">
        <v>999258.937615533</v>
      </c>
      <c r="C16" s="3874" t="s">
        <v>1185</v>
      </c>
      <c r="D16" s="3872" t="s">
        <v>1185</v>
      </c>
      <c r="E16" s="3872" t="s">
        <v>1185</v>
      </c>
      <c r="F16" s="3872" t="s">
        <v>1185</v>
      </c>
      <c r="G16" s="3874" t="n">
        <v>96196.18794394094</v>
      </c>
      <c r="H16" s="3874" t="n">
        <v>6.65047493073126</v>
      </c>
      <c r="I16" s="3874" t="n">
        <v>0.92057729583661</v>
      </c>
      <c r="J16" s="3874" t="s">
        <v>2945</v>
      </c>
    </row>
    <row r="17" spans="1:10" ht="12" customHeight="1" x14ac:dyDescent="0.2">
      <c r="A17" s="1017" t="s">
        <v>87</v>
      </c>
      <c r="B17" s="3871" t="n">
        <v>13161.694729812618</v>
      </c>
      <c r="C17" s="3874" t="s">
        <v>1185</v>
      </c>
      <c r="D17" s="3874" t="n">
        <v>71.50067339663796</v>
      </c>
      <c r="E17" s="3874" t="n">
        <v>2.1435218569092</v>
      </c>
      <c r="F17" s="3874" t="n">
        <v>1.19504862303351</v>
      </c>
      <c r="G17" s="3871" t="n">
        <v>941.0700362225832</v>
      </c>
      <c r="H17" s="3871" t="n">
        <v>0.02821238032732</v>
      </c>
      <c r="I17" s="3871" t="n">
        <v>0.01572886516365</v>
      </c>
      <c r="J17" s="3871" t="s">
        <v>2939</v>
      </c>
    </row>
    <row r="18" spans="1:10" ht="12" customHeight="1" x14ac:dyDescent="0.2">
      <c r="A18" s="1017" t="s">
        <v>88</v>
      </c>
      <c r="B18" s="3871" t="n">
        <v>627593.5836309781</v>
      </c>
      <c r="C18" s="3874" t="s">
        <v>1185</v>
      </c>
      <c r="D18" s="3874" t="n">
        <v>118.67310166357136</v>
      </c>
      <c r="E18" s="3874" t="n">
        <v>9.74746186977859</v>
      </c>
      <c r="F18" s="3874" t="n">
        <v>1.04444650922934</v>
      </c>
      <c r="G18" s="3871" t="n">
        <v>74478.47715364414</v>
      </c>
      <c r="H18" s="3871" t="n">
        <v>6.11744452616066</v>
      </c>
      <c r="I18" s="3871" t="n">
        <v>0.65548792763811</v>
      </c>
      <c r="J18" s="3871" t="s">
        <v>2939</v>
      </c>
    </row>
    <row r="19" spans="1:10" ht="12" customHeight="1" x14ac:dyDescent="0.2">
      <c r="A19" s="1017" t="s">
        <v>89</v>
      </c>
      <c r="B19" s="3871" t="n">
        <v>342732.061693671</v>
      </c>
      <c r="C19" s="3874" t="s">
        <v>1185</v>
      </c>
      <c r="D19" s="3874" t="n">
        <v>58.1252462059182</v>
      </c>
      <c r="E19" s="3874" t="n">
        <v>1.1263261058843</v>
      </c>
      <c r="F19" s="3874" t="n">
        <v>0.67755299143523</v>
      </c>
      <c r="G19" s="3871" t="n">
        <v>19921.38546860657</v>
      </c>
      <c r="H19" s="3871" t="n">
        <v>0.38602806840913</v>
      </c>
      <c r="I19" s="3871" t="n">
        <v>0.23221913366131</v>
      </c>
      <c r="J19" s="3871" t="s">
        <v>2942</v>
      </c>
    </row>
    <row r="20" spans="1:10" ht="12" customHeight="1" x14ac:dyDescent="0.2">
      <c r="A20" s="1017" t="s">
        <v>90</v>
      </c>
      <c r="B20" s="3871" t="n">
        <v>12470.937796109167</v>
      </c>
      <c r="C20" s="3874" t="s">
        <v>1185</v>
      </c>
      <c r="D20" s="3874" t="n">
        <v>68.57986940921823</v>
      </c>
      <c r="E20" s="3874" t="n">
        <v>1.47053978070371</v>
      </c>
      <c r="F20" s="3874" t="n">
        <v>0.30319272098444</v>
      </c>
      <c r="G20" s="3871" t="n">
        <v>855.2552854676504</v>
      </c>
      <c r="H20" s="3871" t="n">
        <v>0.01833901013186</v>
      </c>
      <c r="I20" s="3871" t="n">
        <v>0.00378109756363</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3300.659764962129</v>
      </c>
      <c r="C22" s="3874" t="s">
        <v>1185</v>
      </c>
      <c r="D22" s="3874" t="n">
        <v>97.43335851464425</v>
      </c>
      <c r="E22" s="3874" t="n">
        <v>30.43359596424279</v>
      </c>
      <c r="F22" s="3874" t="n">
        <v>4.04775795182976</v>
      </c>
      <c r="G22" s="3871" t="n">
        <v>321.59436621441654</v>
      </c>
      <c r="H22" s="3871" t="n">
        <v>0.10045094570229</v>
      </c>
      <c r="I22" s="3871" t="n">
        <v>0.01336027180991</v>
      </c>
      <c r="J22" s="3871" t="s">
        <v>2939</v>
      </c>
    </row>
    <row r="23" spans="1:10" ht="12" customHeight="1" x14ac:dyDescent="0.2">
      <c r="A23" s="1019" t="s">
        <v>24</v>
      </c>
      <c r="B23" s="3874" t="n">
        <v>149771.74380733533</v>
      </c>
      <c r="C23" s="3874" t="s">
        <v>1185</v>
      </c>
      <c r="D23" s="3872" t="s">
        <v>1185</v>
      </c>
      <c r="E23" s="3872" t="s">
        <v>1185</v>
      </c>
      <c r="F23" s="3872" t="s">
        <v>1185</v>
      </c>
      <c r="G23" s="3874" t="n">
        <v>9513.67099052382</v>
      </c>
      <c r="H23" s="3874" t="n">
        <v>0.41970627102984</v>
      </c>
      <c r="I23" s="3874" t="n">
        <v>0.06696366978593</v>
      </c>
      <c r="J23" s="3874" t="s">
        <v>2941</v>
      </c>
    </row>
    <row r="24" spans="1:10" ht="12" customHeight="1" x14ac:dyDescent="0.2">
      <c r="A24" s="1017" t="s">
        <v>87</v>
      </c>
      <c r="B24" s="3871" t="n">
        <v>25714.31748581358</v>
      </c>
      <c r="C24" s="3874" t="s">
        <v>1185</v>
      </c>
      <c r="D24" s="3874" t="n">
        <v>77.43347175449155</v>
      </c>
      <c r="E24" s="3874" t="n">
        <v>2.80894119294937</v>
      </c>
      <c r="F24" s="3874" t="n">
        <v>0.68726564428279</v>
      </c>
      <c r="G24" s="3871" t="n">
        <v>1991.148876723774</v>
      </c>
      <c r="H24" s="3871" t="n">
        <v>0.07223000563448</v>
      </c>
      <c r="I24" s="3871" t="n">
        <v>0.01767256697418</v>
      </c>
      <c r="J24" s="3871" t="s">
        <v>2940</v>
      </c>
    </row>
    <row r="25" spans="1:10" ht="12" customHeight="1" x14ac:dyDescent="0.2">
      <c r="A25" s="1017" t="s">
        <v>88</v>
      </c>
      <c r="B25" s="3871" t="n">
        <v>13127.198820798318</v>
      </c>
      <c r="C25" s="3874" t="s">
        <v>1185</v>
      </c>
      <c r="D25" s="3874" t="n">
        <v>98.32419491394278</v>
      </c>
      <c r="E25" s="3874" t="n">
        <v>8.48119596767251</v>
      </c>
      <c r="F25" s="3874" t="n">
        <v>1.39056773089462</v>
      </c>
      <c r="G25" s="3871" t="n">
        <v>1290.7212555302535</v>
      </c>
      <c r="H25" s="3871" t="n">
        <v>0.11133434570579</v>
      </c>
      <c r="I25" s="3871" t="n">
        <v>0.01825425907724</v>
      </c>
      <c r="J25" s="3871" t="s">
        <v>2948</v>
      </c>
    </row>
    <row r="26" spans="1:10" ht="12" customHeight="1" x14ac:dyDescent="0.2">
      <c r="A26" s="1017" t="s">
        <v>89</v>
      </c>
      <c r="B26" s="3871" t="n">
        <v>108759.49076069781</v>
      </c>
      <c r="C26" s="3874" t="s">
        <v>1185</v>
      </c>
      <c r="D26" s="3874" t="n">
        <v>56.42696313716465</v>
      </c>
      <c r="E26" s="3874" t="n">
        <v>2.03674111640019</v>
      </c>
      <c r="F26" s="3874" t="n">
        <v>0.25384770359827</v>
      </c>
      <c r="G26" s="3871" t="n">
        <v>6136.967775970695</v>
      </c>
      <c r="H26" s="3871" t="n">
        <v>0.22151492663106</v>
      </c>
      <c r="I26" s="3871" t="n">
        <v>0.02760834697412</v>
      </c>
      <c r="J26" s="3871" t="s">
        <v>2948</v>
      </c>
    </row>
    <row r="27" spans="1:10" ht="12" customHeight="1" x14ac:dyDescent="0.2">
      <c r="A27" s="1017" t="s">
        <v>90</v>
      </c>
      <c r="B27" s="3871" t="n">
        <v>1494.896332643715</v>
      </c>
      <c r="C27" s="3874" t="s">
        <v>1185</v>
      </c>
      <c r="D27" s="3874" t="n">
        <v>63.43789882164366</v>
      </c>
      <c r="E27" s="3874" t="n">
        <v>2.71907759307399</v>
      </c>
      <c r="F27" s="3874" t="n">
        <v>0.4502089357593</v>
      </c>
      <c r="G27" s="3871" t="n">
        <v>94.83308229909815</v>
      </c>
      <c r="H27" s="3871" t="n">
        <v>0.00406473912206</v>
      </c>
      <c r="I27" s="3871" t="n">
        <v>6.7301568699E-4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675.8404073819038</v>
      </c>
      <c r="C29" s="3874" t="s">
        <v>1185</v>
      </c>
      <c r="D29" s="3874" t="n">
        <v>111.54586981350504</v>
      </c>
      <c r="E29" s="3874" t="n">
        <v>15.62832559444982</v>
      </c>
      <c r="F29" s="3874" t="n">
        <v>4.07711797534315</v>
      </c>
      <c r="G29" s="3871" t="n">
        <v>75.38720609652805</v>
      </c>
      <c r="H29" s="3871" t="n">
        <v>0.01056225393645</v>
      </c>
      <c r="I29" s="3871" t="n">
        <v>0.0027554810734</v>
      </c>
      <c r="J29" s="3871" t="s">
        <v>2948</v>
      </c>
    </row>
    <row r="30" spans="1:10" ht="12" customHeight="1" x14ac:dyDescent="0.2">
      <c r="A30" s="1019" t="s">
        <v>25</v>
      </c>
      <c r="B30" s="3874" t="n">
        <v>1203560.6909171091</v>
      </c>
      <c r="C30" s="3874" t="s">
        <v>1185</v>
      </c>
      <c r="D30" s="3872" t="s">
        <v>1185</v>
      </c>
      <c r="E30" s="3872" t="s">
        <v>1185</v>
      </c>
      <c r="F30" s="3872" t="s">
        <v>1185</v>
      </c>
      <c r="G30" s="3874" t="n">
        <v>74570.56682431445</v>
      </c>
      <c r="H30" s="3874" t="n">
        <v>16.37441434524076</v>
      </c>
      <c r="I30" s="3874" t="n">
        <v>0.71298959000634</v>
      </c>
      <c r="J30" s="3874" t="s">
        <v>2942</v>
      </c>
    </row>
    <row r="31" spans="1:10" ht="12" customHeight="1" x14ac:dyDescent="0.2">
      <c r="A31" s="1017" t="s">
        <v>87</v>
      </c>
      <c r="B31" s="3871" t="n">
        <v>318414.64366644237</v>
      </c>
      <c r="C31" s="3874" t="s">
        <v>1185</v>
      </c>
      <c r="D31" s="3874" t="n">
        <v>67.97406115699734</v>
      </c>
      <c r="E31" s="3874" t="n">
        <v>2.65480962583081</v>
      </c>
      <c r="F31" s="3874" t="n">
        <v>0.78452940143747</v>
      </c>
      <c r="G31" s="3871" t="n">
        <v>21643.936461866266</v>
      </c>
      <c r="H31" s="3871" t="n">
        <v>0.84533026101116</v>
      </c>
      <c r="I31" s="3871" t="n">
        <v>0.24980564980456</v>
      </c>
      <c r="J31" s="3871" t="s">
        <v>2942</v>
      </c>
    </row>
    <row r="32" spans="1:10" ht="12" customHeight="1" x14ac:dyDescent="0.2">
      <c r="A32" s="1017" t="s">
        <v>88</v>
      </c>
      <c r="B32" s="3871" t="n">
        <v>98857.16291298011</v>
      </c>
      <c r="C32" s="3874" t="s">
        <v>1185</v>
      </c>
      <c r="D32" s="3874" t="n">
        <v>94.74876926363196</v>
      </c>
      <c r="E32" s="3874" t="n">
        <v>9.93685875314897</v>
      </c>
      <c r="F32" s="3874" t="n">
        <v>1.49095873187017</v>
      </c>
      <c r="G32" s="3871" t="n">
        <v>9366.594518899226</v>
      </c>
      <c r="H32" s="3871" t="n">
        <v>0.98232966460332</v>
      </c>
      <c r="I32" s="3871" t="n">
        <v>0.14739195025302</v>
      </c>
      <c r="J32" s="3871" t="s">
        <v>2942</v>
      </c>
    </row>
    <row r="33" spans="1:10" ht="12" customHeight="1" x14ac:dyDescent="0.2">
      <c r="A33" s="1017" t="s">
        <v>89</v>
      </c>
      <c r="B33" s="3871" t="n">
        <v>742971.3600330199</v>
      </c>
      <c r="C33" s="3874" t="s">
        <v>1185</v>
      </c>
      <c r="D33" s="3874" t="n">
        <v>56.47868137733234</v>
      </c>
      <c r="E33" s="3874" t="n">
        <v>18.65730966807868</v>
      </c>
      <c r="F33" s="3874" t="n">
        <v>0.23824769806102</v>
      </c>
      <c r="G33" s="3871" t="n">
        <v>41962.0427157882</v>
      </c>
      <c r="H33" s="3871" t="n">
        <v>13.86184673864963</v>
      </c>
      <c r="I33" s="3871" t="n">
        <v>0.17701121625313</v>
      </c>
      <c r="J33" s="3871" t="s">
        <v>2942</v>
      </c>
    </row>
    <row r="34" spans="1:10" ht="13.5" customHeight="1" x14ac:dyDescent="0.2">
      <c r="A34" s="1017" t="s">
        <v>90</v>
      </c>
      <c r="B34" s="3871" t="n">
        <v>27090.41673686933</v>
      </c>
      <c r="C34" s="3874" t="s">
        <v>1185</v>
      </c>
      <c r="D34" s="3874" t="n">
        <v>58.90899742974366</v>
      </c>
      <c r="E34" s="3874" t="n">
        <v>13.46431504289005</v>
      </c>
      <c r="F34" s="3874" t="n">
        <v>2.6515685705539</v>
      </c>
      <c r="G34" s="3871" t="n">
        <v>1595.86928992292</v>
      </c>
      <c r="H34" s="3871" t="n">
        <v>0.36475390558839</v>
      </c>
      <c r="I34" s="3871" t="n">
        <v>0.07183209758269</v>
      </c>
      <c r="J34" s="3871" t="s">
        <v>2942</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2942</v>
      </c>
    </row>
    <row r="36" spans="1:10" ht="12" customHeight="1" x14ac:dyDescent="0.2">
      <c r="A36" s="1017" t="s">
        <v>94</v>
      </c>
      <c r="B36" s="3871" t="n">
        <v>16207.067567797392</v>
      </c>
      <c r="C36" s="3874" t="s">
        <v>1185</v>
      </c>
      <c r="D36" s="3874" t="n">
        <v>97.67248866350342</v>
      </c>
      <c r="E36" s="3874" t="n">
        <v>19.75148274351057</v>
      </c>
      <c r="F36" s="3874" t="n">
        <v>4.12897372291479</v>
      </c>
      <c r="G36" s="3871" t="n">
        <v>1582.9846232843245</v>
      </c>
      <c r="H36" s="3871" t="n">
        <v>0.32011361538826</v>
      </c>
      <c r="I36" s="3871" t="n">
        <v>0.06691855611294</v>
      </c>
      <c r="J36" s="3871" t="s">
        <v>2942</v>
      </c>
    </row>
    <row r="37" spans="1:10" ht="12" customHeight="1" x14ac:dyDescent="0.2">
      <c r="A37" s="1019" t="s">
        <v>26</v>
      </c>
      <c r="B37" s="3874" t="n">
        <v>977246.8279253152</v>
      </c>
      <c r="C37" s="3874" t="s">
        <v>1185</v>
      </c>
      <c r="D37" s="3872" t="s">
        <v>1185</v>
      </c>
      <c r="E37" s="3872" t="s">
        <v>1185</v>
      </c>
      <c r="F37" s="3872" t="s">
        <v>1185</v>
      </c>
      <c r="G37" s="3874" t="n">
        <v>27228.741253839267</v>
      </c>
      <c r="H37" s="3874" t="n">
        <v>10.44490266871392</v>
      </c>
      <c r="I37" s="3874" t="n">
        <v>1.48341055609911</v>
      </c>
      <c r="J37" s="3874" t="n">
        <v>139.80512871129085</v>
      </c>
    </row>
    <row r="38" spans="1:10" ht="12" customHeight="1" x14ac:dyDescent="0.2">
      <c r="A38" s="1017" t="s">
        <v>87</v>
      </c>
      <c r="B38" s="3871" t="n">
        <v>30906.451233924185</v>
      </c>
      <c r="C38" s="3874" t="s">
        <v>1185</v>
      </c>
      <c r="D38" s="3874" t="n">
        <v>75.19037541367749</v>
      </c>
      <c r="E38" s="3874" t="n">
        <v>9.35339189565102</v>
      </c>
      <c r="F38" s="3874" t="n">
        <v>0.87147069910913</v>
      </c>
      <c r="G38" s="3871" t="n">
        <v>2323.8676709832753</v>
      </c>
      <c r="H38" s="3871" t="n">
        <v>0.28908015049472</v>
      </c>
      <c r="I38" s="3871" t="n">
        <v>0.02693406666381</v>
      </c>
      <c r="J38" s="3871" t="s">
        <v>2948</v>
      </c>
    </row>
    <row r="39" spans="1:10" ht="12" customHeight="1" x14ac:dyDescent="0.2">
      <c r="A39" s="1017" t="s">
        <v>88</v>
      </c>
      <c r="B39" s="3871" t="n">
        <v>28614.609912474345</v>
      </c>
      <c r="C39" s="3874" t="s">
        <v>1185</v>
      </c>
      <c r="D39" s="3874" t="n">
        <v>93.96072836573595</v>
      </c>
      <c r="E39" s="3874" t="n">
        <v>9.84225935730839</v>
      </c>
      <c r="F39" s="3874" t="n">
        <v>1.76961880591408</v>
      </c>
      <c r="G39" s="3871" t="n">
        <v>2688.649589277497</v>
      </c>
      <c r="H39" s="3871" t="n">
        <v>0.28163241216678</v>
      </c>
      <c r="I39" s="3871" t="n">
        <v>0.05063695182501</v>
      </c>
      <c r="J39" s="3871" t="s">
        <v>2948</v>
      </c>
    </row>
    <row r="40" spans="1:10" ht="12" customHeight="1" x14ac:dyDescent="0.2">
      <c r="A40" s="1017" t="s">
        <v>89</v>
      </c>
      <c r="B40" s="3871" t="n">
        <v>372302.0812523685</v>
      </c>
      <c r="C40" s="3874" t="s">
        <v>1185</v>
      </c>
      <c r="D40" s="3874" t="n">
        <v>56.52469793259257</v>
      </c>
      <c r="E40" s="3874" t="n">
        <v>15.01122280411519</v>
      </c>
      <c r="F40" s="3874" t="n">
        <v>0.43190915760726</v>
      </c>
      <c r="G40" s="3871" t="n">
        <v>20904.457553754375</v>
      </c>
      <c r="H40" s="3871" t="n">
        <v>5.5887094921151</v>
      </c>
      <c r="I40" s="3871" t="n">
        <v>0.16080067828914</v>
      </c>
      <c r="J40" s="3871" t="n">
        <v>139.80512871129085</v>
      </c>
    </row>
    <row r="41" spans="1:10" ht="12" customHeight="1" x14ac:dyDescent="0.2">
      <c r="A41" s="1017" t="s">
        <v>90</v>
      </c>
      <c r="B41" s="3871" t="n">
        <v>3680.0136431797887</v>
      </c>
      <c r="C41" s="3874" t="s">
        <v>1185</v>
      </c>
      <c r="D41" s="3874" t="n">
        <v>83.1220586051443</v>
      </c>
      <c r="E41" s="3874" t="n">
        <v>11.2914425371656</v>
      </c>
      <c r="F41" s="3874" t="n">
        <v>3.01272357389963</v>
      </c>
      <c r="G41" s="3871" t="n">
        <v>305.890309716121</v>
      </c>
      <c r="H41" s="3871" t="n">
        <v>0.04155266258795</v>
      </c>
      <c r="I41" s="3871" t="n">
        <v>0.01108686385508</v>
      </c>
      <c r="J41" s="3871" t="s">
        <v>2948</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2948</v>
      </c>
    </row>
    <row r="43" spans="1:10" ht="12" customHeight="1" x14ac:dyDescent="0.2">
      <c r="A43" s="1017" t="s">
        <v>94</v>
      </c>
      <c r="B43" s="3871" t="n">
        <v>532289.2939653684</v>
      </c>
      <c r="C43" s="3874" t="s">
        <v>1185</v>
      </c>
      <c r="D43" s="3874" t="n">
        <v>97.29048248852165</v>
      </c>
      <c r="E43" s="3874" t="n">
        <v>7.9249975929552</v>
      </c>
      <c r="F43" s="3874" t="n">
        <v>2.26967174107333</v>
      </c>
      <c r="G43" s="3871" t="n">
        <v>51786.68223336522</v>
      </c>
      <c r="H43" s="3871" t="n">
        <v>4.21839137343137</v>
      </c>
      <c r="I43" s="3871" t="n">
        <v>1.20812196858907</v>
      </c>
      <c r="J43" s="3871" t="s">
        <v>2948</v>
      </c>
    </row>
    <row r="44" spans="1:10" ht="12" customHeight="1" x14ac:dyDescent="0.2">
      <c r="A44" s="1019" t="s">
        <v>27</v>
      </c>
      <c r="B44" s="3874" t="n">
        <v>738352.6307724575</v>
      </c>
      <c r="C44" s="3874" t="s">
        <v>1185</v>
      </c>
      <c r="D44" s="3872" t="s">
        <v>1185</v>
      </c>
      <c r="E44" s="3872" t="s">
        <v>1185</v>
      </c>
      <c r="F44" s="3872" t="s">
        <v>1185</v>
      </c>
      <c r="G44" s="3874" t="n">
        <v>39414.184947289534</v>
      </c>
      <c r="H44" s="3874" t="n">
        <v>14.92558050915753</v>
      </c>
      <c r="I44" s="3874" t="n">
        <v>0.52850893886015</v>
      </c>
      <c r="J44" s="3874" t="s">
        <v>2942</v>
      </c>
    </row>
    <row r="45" spans="1:10" ht="12" customHeight="1" x14ac:dyDescent="0.2">
      <c r="A45" s="1017" t="s">
        <v>87</v>
      </c>
      <c r="B45" s="3871" t="n">
        <v>53595.28129493941</v>
      </c>
      <c r="C45" s="3874" t="s">
        <v>1185</v>
      </c>
      <c r="D45" s="3874" t="n">
        <v>74.28502066681094</v>
      </c>
      <c r="E45" s="3874" t="n">
        <v>2.99001603266725</v>
      </c>
      <c r="F45" s="3874" t="n">
        <v>1.02574645024246</v>
      </c>
      <c r="G45" s="3871" t="n">
        <v>3981.32657863812</v>
      </c>
      <c r="H45" s="3871" t="n">
        <v>0.16025075034718</v>
      </c>
      <c r="I45" s="3871" t="n">
        <v>0.05497516953803</v>
      </c>
      <c r="J45" s="3871" t="s">
        <v>2942</v>
      </c>
    </row>
    <row r="46" spans="1:10" ht="12" customHeight="1" x14ac:dyDescent="0.2">
      <c r="A46" s="1017" t="s">
        <v>88</v>
      </c>
      <c r="B46" s="3871" t="n">
        <v>51122.4480374475</v>
      </c>
      <c r="C46" s="3874" t="s">
        <v>1185</v>
      </c>
      <c r="D46" s="3874" t="n">
        <v>95.0107812473348</v>
      </c>
      <c r="E46" s="3874" t="n">
        <v>9.36009626694594</v>
      </c>
      <c r="F46" s="3874" t="n">
        <v>1.59180504163613</v>
      </c>
      <c r="G46" s="3871" t="n">
        <v>4857.1837273141655</v>
      </c>
      <c r="H46" s="3871" t="n">
        <v>0.47851103503245</v>
      </c>
      <c r="I46" s="3871" t="n">
        <v>0.08137697052679</v>
      </c>
      <c r="J46" s="3871" t="s">
        <v>2942</v>
      </c>
    </row>
    <row r="47" spans="1:10" ht="12" customHeight="1" x14ac:dyDescent="0.2">
      <c r="A47" s="1017" t="s">
        <v>89</v>
      </c>
      <c r="B47" s="3871" t="n">
        <v>539433.4693085161</v>
      </c>
      <c r="C47" s="3874" t="s">
        <v>1185</v>
      </c>
      <c r="D47" s="3874" t="n">
        <v>56.47327988538797</v>
      </c>
      <c r="E47" s="3874" t="n">
        <v>11.2343160560856</v>
      </c>
      <c r="F47" s="3874" t="n">
        <v>0.21157124230013</v>
      </c>
      <c r="G47" s="3871" t="n">
        <v>30463.577291805675</v>
      </c>
      <c r="H47" s="3871" t="n">
        <v>6.06016608544262</v>
      </c>
      <c r="I47" s="3871" t="n">
        <v>0.11412860923987</v>
      </c>
      <c r="J47" s="3871" t="s">
        <v>2942</v>
      </c>
    </row>
    <row r="48" spans="1:10" ht="12" customHeight="1" x14ac:dyDescent="0.2">
      <c r="A48" s="1017" t="s">
        <v>90</v>
      </c>
      <c r="B48" s="3871" t="n">
        <v>2076.921456070363</v>
      </c>
      <c r="C48" s="3874" t="s">
        <v>1185</v>
      </c>
      <c r="D48" s="3874" t="n">
        <v>34.6971403523148</v>
      </c>
      <c r="E48" s="3874" t="n">
        <v>18.17554943221267</v>
      </c>
      <c r="F48" s="3874" t="n">
        <v>4.08999236447881</v>
      </c>
      <c r="G48" s="3871" t="n">
        <v>72.0632352620074</v>
      </c>
      <c r="H48" s="3871" t="n">
        <v>0.03774918859163</v>
      </c>
      <c r="I48" s="3871" t="n">
        <v>0.00849459289695</v>
      </c>
      <c r="J48" s="3871" t="s">
        <v>2942</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2942</v>
      </c>
    </row>
    <row r="50" spans="1:10" ht="12" customHeight="1" x14ac:dyDescent="0.2">
      <c r="A50" s="1017" t="s">
        <v>94</v>
      </c>
      <c r="B50" s="3871" t="n">
        <v>91746.61616769967</v>
      </c>
      <c r="C50" s="3874" t="s">
        <v>1185</v>
      </c>
      <c r="D50" s="3874" t="n">
        <v>71.0490962556724</v>
      </c>
      <c r="E50" s="3874" t="n">
        <v>89.2398122429125</v>
      </c>
      <c r="F50" s="3874" t="n">
        <v>2.91073830351084</v>
      </c>
      <c r="G50" s="3871" t="n">
        <v>6518.514163231123</v>
      </c>
      <c r="H50" s="3871" t="n">
        <v>8.18745080072808</v>
      </c>
      <c r="I50" s="3871" t="n">
        <v>0.26705038989683</v>
      </c>
      <c r="J50" s="3871" t="s">
        <v>2942</v>
      </c>
    </row>
    <row r="51" spans="1:10" ht="12" customHeight="1" x14ac:dyDescent="0.2">
      <c r="A51" s="1019" t="s">
        <v>28</v>
      </c>
      <c r="B51" s="3874" t="n">
        <v>1196817.4244238192</v>
      </c>
      <c r="C51" s="3874" t="s">
        <v>1185</v>
      </c>
      <c r="D51" s="3872" t="s">
        <v>1185</v>
      </c>
      <c r="E51" s="3872" t="s">
        <v>1185</v>
      </c>
      <c r="F51" s="3872" t="s">
        <v>1185</v>
      </c>
      <c r="G51" s="3874" t="n">
        <v>82705.32168761418</v>
      </c>
      <c r="H51" s="3874" t="n">
        <v>8.29960104032523</v>
      </c>
      <c r="I51" s="3874" t="n">
        <v>3.134599240852</v>
      </c>
      <c r="J51" s="3874" t="s">
        <v>2941</v>
      </c>
    </row>
    <row r="52" spans="1:10" ht="12.75" customHeight="1" x14ac:dyDescent="0.2">
      <c r="A52" s="1017" t="s">
        <v>87</v>
      </c>
      <c r="B52" s="3871" t="n">
        <v>285425.7975988377</v>
      </c>
      <c r="C52" s="3874" t="s">
        <v>1185</v>
      </c>
      <c r="D52" s="3874" t="n">
        <v>90.53212029576729</v>
      </c>
      <c r="E52" s="3874" t="n">
        <v>4.18032663343196</v>
      </c>
      <c r="F52" s="3874" t="n">
        <v>4.71174595393555</v>
      </c>
      <c r="G52" s="3871" t="n">
        <v>25840.2026437333</v>
      </c>
      <c r="H52" s="3871" t="n">
        <v>1.19317306357098</v>
      </c>
      <c r="I52" s="3871" t="n">
        <v>1.34485384698515</v>
      </c>
      <c r="J52" s="3871" t="s">
        <v>2939</v>
      </c>
    </row>
    <row r="53" spans="1:10" ht="12" customHeight="1" x14ac:dyDescent="0.2">
      <c r="A53" s="1017" t="s">
        <v>88</v>
      </c>
      <c r="B53" s="3871" t="n">
        <v>176982.48220976235</v>
      </c>
      <c r="C53" s="3874" t="s">
        <v>1185</v>
      </c>
      <c r="D53" s="3874" t="n">
        <v>95.82156831852365</v>
      </c>
      <c r="E53" s="3874" t="n">
        <v>9.77499630564772</v>
      </c>
      <c r="F53" s="3874" t="n">
        <v>3.06116332184353</v>
      </c>
      <c r="G53" s="3871" t="n">
        <v>16958.739010244637</v>
      </c>
      <c r="H53" s="3871" t="n">
        <v>1.73000310976479</v>
      </c>
      <c r="I53" s="3871" t="n">
        <v>0.54177228314935</v>
      </c>
      <c r="J53" s="3871" t="s">
        <v>2942</v>
      </c>
    </row>
    <row r="54" spans="1:10" ht="12" customHeight="1" x14ac:dyDescent="0.2">
      <c r="A54" s="1017" t="s">
        <v>89</v>
      </c>
      <c r="B54" s="3871" t="n">
        <v>523511.48363885324</v>
      </c>
      <c r="C54" s="3874" t="s">
        <v>1185</v>
      </c>
      <c r="D54" s="3874" t="n">
        <v>56.39368965444859</v>
      </c>
      <c r="E54" s="3874" t="n">
        <v>3.13329710305835</v>
      </c>
      <c r="F54" s="3874" t="n">
        <v>0.87626848950009</v>
      </c>
      <c r="G54" s="3871" t="n">
        <v>29522.74413886943</v>
      </c>
      <c r="H54" s="3871" t="n">
        <v>1.6403170151034</v>
      </c>
      <c r="I54" s="3871" t="n">
        <v>0.45873661700417</v>
      </c>
      <c r="J54" s="3871" t="s">
        <v>2942</v>
      </c>
    </row>
    <row r="55" spans="1:10" ht="12" customHeight="1" x14ac:dyDescent="0.2">
      <c r="A55" s="1017" t="s">
        <v>90</v>
      </c>
      <c r="B55" s="3871" t="n">
        <v>130711.54545555169</v>
      </c>
      <c r="C55" s="3874" t="s">
        <v>1185</v>
      </c>
      <c r="D55" s="3874" t="n">
        <v>79.40738714849286</v>
      </c>
      <c r="E55" s="3874" t="n">
        <v>16.9067915109628</v>
      </c>
      <c r="F55" s="3874" t="n">
        <v>3.85746733226468</v>
      </c>
      <c r="G55" s="3871" t="n">
        <v>10379.462294766816</v>
      </c>
      <c r="H55" s="3871" t="n">
        <v>2.20991284709275</v>
      </c>
      <c r="I55" s="3871" t="n">
        <v>0.50421551654462</v>
      </c>
      <c r="J55" s="3871" t="s">
        <v>2942</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2948</v>
      </c>
    </row>
    <row r="57" spans="1:10" ht="14.25" customHeight="1" x14ac:dyDescent="0.2">
      <c r="A57" s="1017" t="s">
        <v>94</v>
      </c>
      <c r="B57" s="3871" t="n">
        <v>80146.11552081426</v>
      </c>
      <c r="C57" s="3874" t="s">
        <v>1185</v>
      </c>
      <c r="D57" s="3874" t="n">
        <v>94.21291536659614</v>
      </c>
      <c r="E57" s="3874" t="n">
        <v>19.04165903582653</v>
      </c>
      <c r="F57" s="3874" t="n">
        <v>3.55551825958058</v>
      </c>
      <c r="G57" s="3871" t="n">
        <v>7550.7991985239105</v>
      </c>
      <c r="H57" s="3871" t="n">
        <v>1.52611500479331</v>
      </c>
      <c r="I57" s="3871" t="n">
        <v>0.28496097716871</v>
      </c>
      <c r="J57" s="3871" t="s">
        <v>2942</v>
      </c>
    </row>
    <row r="58" spans="1:10" ht="13.5" x14ac:dyDescent="0.2">
      <c r="A58" s="1019" t="s">
        <v>102</v>
      </c>
      <c r="B58" s="3874" t="n">
        <v>2821039.687683438</v>
      </c>
      <c r="C58" s="3874" t="s">
        <v>1185</v>
      </c>
      <c r="D58" s="3872" t="s">
        <v>1185</v>
      </c>
      <c r="E58" s="3872" t="s">
        <v>1185</v>
      </c>
      <c r="F58" s="3872" t="s">
        <v>1185</v>
      </c>
      <c r="G58" s="3874" t="n">
        <v>158350.390784377</v>
      </c>
      <c r="H58" s="3874" t="n">
        <v>29.69685581296209</v>
      </c>
      <c r="I58" s="3874" t="n">
        <v>5.64610521642468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1.2584046776399164E7</v>
      </c>
      <c r="C9" s="3874" t="s">
        <v>1185</v>
      </c>
      <c r="D9" s="3872" t="s">
        <v>1185</v>
      </c>
      <c r="E9" s="3872" t="s">
        <v>1185</v>
      </c>
      <c r="F9" s="3872" t="s">
        <v>1185</v>
      </c>
      <c r="G9" s="3874" t="n">
        <v>881886.0599326625</v>
      </c>
      <c r="H9" s="3874" t="n">
        <v>58.69191860357617</v>
      </c>
      <c r="I9" s="3874" t="n">
        <v>28.21114451462407</v>
      </c>
      <c r="J9" s="144"/>
    </row>
    <row r="10" spans="1:10" ht="12" customHeight="1" x14ac:dyDescent="0.2">
      <c r="A10" s="987" t="s">
        <v>87</v>
      </c>
      <c r="B10" s="3874" t="n">
        <v>1.1875769088201042E7</v>
      </c>
      <c r="C10" s="3874" t="s">
        <v>1185</v>
      </c>
      <c r="D10" s="3874" t="n">
        <v>73.2766428689883</v>
      </c>
      <c r="E10" s="3874" t="n">
        <v>4.53360217091882</v>
      </c>
      <c r="F10" s="3874" t="n">
        <v>2.25050576033747</v>
      </c>
      <c r="G10" s="3874" t="n">
        <v>870216.4902706788</v>
      </c>
      <c r="H10" s="3874" t="n">
        <v>53.84001251959891</v>
      </c>
      <c r="I10" s="3874" t="n">
        <v>26.72648674143408</v>
      </c>
      <c r="J10" s="144"/>
    </row>
    <row r="11" spans="1:10" ht="12" customHeight="1" x14ac:dyDescent="0.2">
      <c r="A11" s="987" t="s">
        <v>88</v>
      </c>
      <c r="B11" s="3874" t="n">
        <v>768.9772579239292</v>
      </c>
      <c r="C11" s="3874" t="s">
        <v>1185</v>
      </c>
      <c r="D11" s="3874" t="n">
        <v>94.86405070408333</v>
      </c>
      <c r="E11" s="3874" t="n">
        <v>45.58176131278702</v>
      </c>
      <c r="F11" s="3874" t="n">
        <v>1.12471213503112</v>
      </c>
      <c r="G11" s="3874" t="n">
        <v>72.94829758598259</v>
      </c>
      <c r="H11" s="3874" t="n">
        <v>0.03505133782565</v>
      </c>
      <c r="I11" s="3874" t="n">
        <v>8.6487805355E-4</v>
      </c>
      <c r="J11" s="144"/>
    </row>
    <row r="12" spans="1:10" ht="12" customHeight="1" x14ac:dyDescent="0.2">
      <c r="A12" s="987" t="s">
        <v>89</v>
      </c>
      <c r="B12" s="3874" t="n">
        <v>162100.09948562685</v>
      </c>
      <c r="C12" s="3874" t="s">
        <v>1185</v>
      </c>
      <c r="D12" s="3874" t="n">
        <v>56.3695767413895</v>
      </c>
      <c r="E12" s="3874" t="n">
        <v>16.98442106445894</v>
      </c>
      <c r="F12" s="3874" t="n">
        <v>2.08542832489313</v>
      </c>
      <c r="G12" s="3874" t="n">
        <v>9137.513997741915</v>
      </c>
      <c r="H12" s="3874" t="n">
        <v>2.75317634425457</v>
      </c>
      <c r="I12" s="3874" t="n">
        <v>0.33804813893532</v>
      </c>
      <c r="J12" s="144"/>
    </row>
    <row r="13" spans="1:10" ht="12" customHeight="1" x14ac:dyDescent="0.2">
      <c r="A13" s="987" t="s">
        <v>103</v>
      </c>
      <c r="B13" s="3874" t="n">
        <v>22336.945912992232</v>
      </c>
      <c r="C13" s="3874" t="s">
        <v>1185</v>
      </c>
      <c r="D13" s="3874" t="n">
        <v>110.09147697427865</v>
      </c>
      <c r="E13" s="3874" t="n">
        <v>8.37490422875633</v>
      </c>
      <c r="F13" s="3874" t="n">
        <v>1.59534862522825</v>
      </c>
      <c r="G13" s="3874" t="n">
        <v>2459.1073666558923</v>
      </c>
      <c r="H13" s="3874" t="n">
        <v>0.18706978278422</v>
      </c>
      <c r="I13" s="3874" t="n">
        <v>0.03563521595409</v>
      </c>
      <c r="J13" s="144"/>
    </row>
    <row r="14" spans="1:10" ht="13.5" customHeight="1" x14ac:dyDescent="0.2">
      <c r="A14" s="987" t="s">
        <v>104</v>
      </c>
      <c r="B14" s="3874" t="n">
        <v>523071.665541577</v>
      </c>
      <c r="C14" s="3874" t="s">
        <v>1185</v>
      </c>
      <c r="D14" s="3874" t="n">
        <v>71.81408047573913</v>
      </c>
      <c r="E14" s="3874" t="n">
        <v>3.58767018505929</v>
      </c>
      <c r="F14" s="3874" t="n">
        <v>2.12228957020191</v>
      </c>
      <c r="G14" s="3874" t="n">
        <v>37563.91068378171</v>
      </c>
      <c r="H14" s="3874" t="n">
        <v>1.87660861911282</v>
      </c>
      <c r="I14" s="3874" t="n">
        <v>1.11010954024703</v>
      </c>
      <c r="J14" s="144"/>
    </row>
    <row r="15" spans="1:10" ht="12" customHeight="1" x14ac:dyDescent="0.2">
      <c r="A15" s="1043" t="s">
        <v>1955</v>
      </c>
      <c r="B15" s="3874" t="n">
        <v>214921.67259479107</v>
      </c>
      <c r="C15" s="3874" t="s">
        <v>1185</v>
      </c>
      <c r="D15" s="3872" t="s">
        <v>1185</v>
      </c>
      <c r="E15" s="3872" t="s">
        <v>1185</v>
      </c>
      <c r="F15" s="3872" t="s">
        <v>1185</v>
      </c>
      <c r="G15" s="3874" t="n">
        <v>15600.08382257941</v>
      </c>
      <c r="H15" s="3874" t="n">
        <v>0.35808467347937</v>
      </c>
      <c r="I15" s="3874" t="n">
        <v>0.47585293328439</v>
      </c>
      <c r="J15" s="144"/>
    </row>
    <row r="16" spans="1:10" ht="12" customHeight="1" x14ac:dyDescent="0.2">
      <c r="A16" s="987" t="s">
        <v>107</v>
      </c>
      <c r="B16" s="3871" t="n">
        <v>3397.5403963693066</v>
      </c>
      <c r="C16" s="3874" t="s">
        <v>1185</v>
      </c>
      <c r="D16" s="3874" t="n">
        <v>70.32850695244247</v>
      </c>
      <c r="E16" s="3874" t="n">
        <v>24.93652951579822</v>
      </c>
      <c r="F16" s="3874" t="n">
        <v>4.32510415632236</v>
      </c>
      <c r="G16" s="3871" t="n">
        <v>238.94394338726292</v>
      </c>
      <c r="H16" s="3871" t="n">
        <v>0.08472286637518</v>
      </c>
      <c r="I16" s="3871" t="n">
        <v>0.01469471608961</v>
      </c>
      <c r="J16" s="144"/>
    </row>
    <row r="17" spans="1:10" ht="12" customHeight="1" x14ac:dyDescent="0.2">
      <c r="A17" s="987" t="s">
        <v>108</v>
      </c>
      <c r="B17" s="3871" t="n">
        <v>211524.13219842178</v>
      </c>
      <c r="C17" s="3874" t="s">
        <v>1185</v>
      </c>
      <c r="D17" s="3874" t="n">
        <v>72.62121687743183</v>
      </c>
      <c r="E17" s="3874" t="n">
        <v>1.29234335705848</v>
      </c>
      <c r="F17" s="3874" t="n">
        <v>2.1801683448685</v>
      </c>
      <c r="G17" s="3871" t="n">
        <v>15361.13987919215</v>
      </c>
      <c r="H17" s="3871" t="n">
        <v>0.27336180710419</v>
      </c>
      <c r="I17" s="3871" t="n">
        <v>0.46115821719478</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1.1900222178521005E7</v>
      </c>
      <c r="C19" s="3874" t="s">
        <v>1185</v>
      </c>
      <c r="D19" s="3872" t="s">
        <v>1185</v>
      </c>
      <c r="E19" s="3872" t="s">
        <v>1185</v>
      </c>
      <c r="F19" s="3872" t="s">
        <v>1185</v>
      </c>
      <c r="G19" s="3874" t="n">
        <v>833396.7341429775</v>
      </c>
      <c r="H19" s="3874" t="n">
        <v>54.84730352817017</v>
      </c>
      <c r="I19" s="3874" t="n">
        <v>25.70372977617686</v>
      </c>
      <c r="J19" s="144"/>
    </row>
    <row r="20" spans="1:10" ht="12" customHeight="1" x14ac:dyDescent="0.2">
      <c r="A20" s="987" t="s">
        <v>109</v>
      </c>
      <c r="B20" s="3874" t="n">
        <v>3263616.9939919254</v>
      </c>
      <c r="C20" s="3874" t="s">
        <v>1185</v>
      </c>
      <c r="D20" s="3874" t="n">
        <v>72.21877154755293</v>
      </c>
      <c r="E20" s="3874" t="n">
        <v>11.99130938880171</v>
      </c>
      <c r="F20" s="3874" t="n">
        <v>1.1887304423348</v>
      </c>
      <c r="G20" s="3874" t="n">
        <v>235694.4101078143</v>
      </c>
      <c r="H20" s="3874" t="n">
        <v>39.13504110150819</v>
      </c>
      <c r="I20" s="3874" t="n">
        <v>3.87956087287938</v>
      </c>
      <c r="J20" s="144"/>
    </row>
    <row r="21" spans="1:10" ht="12" customHeight="1" x14ac:dyDescent="0.2">
      <c r="A21" s="987" t="s">
        <v>110</v>
      </c>
      <c r="B21" s="3874" t="n">
        <v>7797377.019700889</v>
      </c>
      <c r="C21" s="3874" t="s">
        <v>1185</v>
      </c>
      <c r="D21" s="3874" t="n">
        <v>73.91825234022237</v>
      </c>
      <c r="E21" s="3874" t="n">
        <v>1.16848559811621</v>
      </c>
      <c r="F21" s="3874" t="n">
        <v>2.60526614093141</v>
      </c>
      <c r="G21" s="3874" t="n">
        <v>576368.4821341013</v>
      </c>
      <c r="H21" s="3874" t="n">
        <v>9.1111227506028</v>
      </c>
      <c r="I21" s="3874" t="n">
        <v>20.31424233750338</v>
      </c>
      <c r="J21" s="144"/>
    </row>
    <row r="22" spans="1:10" ht="12.75" customHeight="1" x14ac:dyDescent="0.2">
      <c r="A22" s="987" t="s">
        <v>111</v>
      </c>
      <c r="B22" s="3874" t="n">
        <v>238227.42259386112</v>
      </c>
      <c r="C22" s="3874" t="s">
        <v>1185</v>
      </c>
      <c r="D22" s="3874" t="n">
        <v>65.21880076767825</v>
      </c>
      <c r="E22" s="3874" t="n">
        <v>10.24917251908827</v>
      </c>
      <c r="F22" s="3874" t="n">
        <v>0.54425403744645</v>
      </c>
      <c r="G22" s="3874" t="n">
        <v>15536.90681154652</v>
      </c>
      <c r="H22" s="3874" t="n">
        <v>2.44163395294223</v>
      </c>
      <c r="I22" s="3874" t="n">
        <v>0.12965623657717</v>
      </c>
      <c r="J22" s="144"/>
    </row>
    <row r="23" spans="1:10" ht="12.75" customHeight="1" x14ac:dyDescent="0.2">
      <c r="A23" s="987" t="s">
        <v>1957</v>
      </c>
      <c r="B23" s="3874" t="n">
        <v>1044.1034038311668</v>
      </c>
      <c r="C23" s="3874" t="s">
        <v>1185</v>
      </c>
      <c r="D23" s="3872" t="s">
        <v>1185</v>
      </c>
      <c r="E23" s="3872" t="s">
        <v>1185</v>
      </c>
      <c r="F23" s="3872" t="s">
        <v>1185</v>
      </c>
      <c r="G23" s="3874" t="n">
        <v>77.04311346440085</v>
      </c>
      <c r="H23" s="3874" t="n">
        <v>0.0037452293857</v>
      </c>
      <c r="I23" s="3874" t="n">
        <v>2.8133988215E-4</v>
      </c>
      <c r="J23" s="144"/>
    </row>
    <row r="24" spans="1:10" ht="12" customHeight="1" x14ac:dyDescent="0.2">
      <c r="A24" s="987" t="s">
        <v>89</v>
      </c>
      <c r="B24" s="3874" t="n">
        <v>57940.88183007163</v>
      </c>
      <c r="C24" s="3874" t="s">
        <v>1185</v>
      </c>
      <c r="D24" s="3874" t="n">
        <v>56.96178395018937</v>
      </c>
      <c r="E24" s="3874" t="n">
        <v>37.91894147461362</v>
      </c>
      <c r="F24" s="3874" t="n">
        <v>4.23471655525693</v>
      </c>
      <c r="G24" s="3874" t="n">
        <v>3300.415992687993</v>
      </c>
      <c r="H24" s="3874" t="n">
        <v>2.19705690710199</v>
      </c>
      <c r="I24" s="3874" t="n">
        <v>0.24536321151199</v>
      </c>
      <c r="J24" s="144"/>
    </row>
    <row r="25" spans="1:10" ht="12.75" customHeight="1" x14ac:dyDescent="0.2">
      <c r="A25" s="987" t="s">
        <v>104</v>
      </c>
      <c r="B25" s="3874" t="n">
        <v>520180.6336879615</v>
      </c>
      <c r="C25" s="3874" t="s">
        <v>1185</v>
      </c>
      <c r="D25" s="3874" t="n">
        <v>71.81826272411783</v>
      </c>
      <c r="E25" s="3874" t="n">
        <v>3.45633564144772</v>
      </c>
      <c r="F25" s="3874" t="n">
        <v>2.11416353562082</v>
      </c>
      <c r="G25" s="3874" t="n">
        <v>37358.46941420012</v>
      </c>
      <c r="H25" s="3874" t="n">
        <v>1.79791886420656</v>
      </c>
      <c r="I25" s="3874" t="n">
        <v>1.09974692767922</v>
      </c>
      <c r="J25" s="144"/>
    </row>
    <row r="26" spans="1:10" ht="12" customHeight="1" x14ac:dyDescent="0.2">
      <c r="A26" s="987" t="s">
        <v>1958</v>
      </c>
      <c r="B26" s="3874" t="n">
        <v>21835.12331246621</v>
      </c>
      <c r="C26" s="3874" t="s">
        <v>1185</v>
      </c>
      <c r="D26" s="3872" t="s">
        <v>1185</v>
      </c>
      <c r="E26" s="3872" t="s">
        <v>1185</v>
      </c>
      <c r="F26" s="3872" t="s">
        <v>1185</v>
      </c>
      <c r="G26" s="3874" t="n">
        <v>2419.4759833629596</v>
      </c>
      <c r="H26" s="3874" t="n">
        <v>0.1607847224227</v>
      </c>
      <c r="I26" s="3874" t="n">
        <v>0.03487885014357</v>
      </c>
      <c r="J26" s="144"/>
    </row>
    <row r="27" spans="1:10" ht="12" customHeight="1" x14ac:dyDescent="0.2">
      <c r="A27" s="1047" t="s">
        <v>112</v>
      </c>
      <c r="B27" s="3874" t="n">
        <v>7263038.228465884</v>
      </c>
      <c r="C27" s="3874" t="s">
        <v>1185</v>
      </c>
      <c r="D27" s="3872" t="s">
        <v>1185</v>
      </c>
      <c r="E27" s="3872" t="s">
        <v>1185</v>
      </c>
      <c r="F27" s="3872" t="s">
        <v>1185</v>
      </c>
      <c r="G27" s="3874" t="n">
        <v>509753.1008163891</v>
      </c>
      <c r="H27" s="3874" t="n">
        <v>33.76736724575127</v>
      </c>
      <c r="I27" s="3874" t="n">
        <v>14.6884728584243</v>
      </c>
      <c r="J27" s="144"/>
    </row>
    <row r="28" spans="1:10" ht="12" customHeight="1" x14ac:dyDescent="0.2">
      <c r="A28" s="987" t="s">
        <v>109</v>
      </c>
      <c r="B28" s="3871" t="n">
        <v>3019158.7111353516</v>
      </c>
      <c r="C28" s="3874" t="s">
        <v>1185</v>
      </c>
      <c r="D28" s="3874" t="n">
        <v>72.19879580773042</v>
      </c>
      <c r="E28" s="3874" t="n">
        <v>8.9654670084126</v>
      </c>
      <c r="F28" s="3874" t="n">
        <v>1.12426238585197</v>
      </c>
      <c r="G28" s="3871" t="n">
        <v>217979.6232963918</v>
      </c>
      <c r="H28" s="3871" t="n">
        <v>27.0681678178455</v>
      </c>
      <c r="I28" s="3871" t="n">
        <v>3.3943265758468</v>
      </c>
      <c r="J28" s="144"/>
    </row>
    <row r="29" spans="1:10" ht="12" customHeight="1" x14ac:dyDescent="0.2">
      <c r="A29" s="987" t="s">
        <v>110</v>
      </c>
      <c r="B29" s="3871" t="n">
        <v>3691163.184750218</v>
      </c>
      <c r="C29" s="3874" t="s">
        <v>1185</v>
      </c>
      <c r="D29" s="3874" t="n">
        <v>73.89628664826336</v>
      </c>
      <c r="E29" s="3874" t="n">
        <v>0.61102998590649</v>
      </c>
      <c r="F29" s="3874" t="n">
        <v>2.85959391262085</v>
      </c>
      <c r="G29" s="3871" t="n">
        <v>272763.2527658188</v>
      </c>
      <c r="H29" s="3871" t="n">
        <v>2.25541138875649</v>
      </c>
      <c r="I29" s="3871" t="n">
        <v>10.55522777360193</v>
      </c>
      <c r="J29" s="144"/>
    </row>
    <row r="30" spans="1:10" ht="12.75" customHeight="1" x14ac:dyDescent="0.2">
      <c r="A30" s="987" t="s">
        <v>111</v>
      </c>
      <c r="B30" s="3871" t="n">
        <v>233049.1658919717</v>
      </c>
      <c r="C30" s="3874" t="s">
        <v>1185</v>
      </c>
      <c r="D30" s="3874" t="n">
        <v>65.24102472805583</v>
      </c>
      <c r="E30" s="3874" t="n">
        <v>10.44059381800757</v>
      </c>
      <c r="F30" s="3874" t="n">
        <v>0.52886905972452</v>
      </c>
      <c r="G30" s="3871" t="n">
        <v>15204.366394810913</v>
      </c>
      <c r="H30" s="3871" t="n">
        <v>2.43317168070354</v>
      </c>
      <c r="I30" s="3871" t="n">
        <v>0.12325249323487</v>
      </c>
      <c r="J30" s="144"/>
    </row>
    <row r="31" spans="1:10" ht="12.75" customHeight="1" x14ac:dyDescent="0.2">
      <c r="A31" s="987" t="s">
        <v>1957</v>
      </c>
      <c r="B31" s="3874" t="n">
        <v>158.3232964406547</v>
      </c>
      <c r="C31" s="3874" t="s">
        <v>1185</v>
      </c>
      <c r="D31" s="3872" t="s">
        <v>1185</v>
      </c>
      <c r="E31" s="3872" t="s">
        <v>1185</v>
      </c>
      <c r="F31" s="3872" t="s">
        <v>1185</v>
      </c>
      <c r="G31" s="3874" t="n">
        <v>11.93387686171592</v>
      </c>
      <c r="H31" s="3874" t="n">
        <v>5.686716249E-4</v>
      </c>
      <c r="I31" s="3874" t="n">
        <v>1.2969647301E-4</v>
      </c>
      <c r="J31" s="144"/>
    </row>
    <row r="32" spans="1:10" ht="12" customHeight="1" x14ac:dyDescent="0.2">
      <c r="A32" s="987" t="s">
        <v>89</v>
      </c>
      <c r="B32" s="3871" t="n">
        <v>40587.70595861013</v>
      </c>
      <c r="C32" s="3874" t="s">
        <v>1185</v>
      </c>
      <c r="D32" s="3874" t="n">
        <v>57.12381521973671</v>
      </c>
      <c r="E32" s="3874" t="n">
        <v>21.40765413565256</v>
      </c>
      <c r="F32" s="3874" t="n">
        <v>0.09403201628252</v>
      </c>
      <c r="G32" s="3871" t="n">
        <v>2318.5246153726516</v>
      </c>
      <c r="H32" s="3871" t="n">
        <v>0.86888757132149</v>
      </c>
      <c r="I32" s="3871" t="n">
        <v>0.00381654382757</v>
      </c>
      <c r="J32" s="144"/>
    </row>
    <row r="33" spans="1:10" ht="12.75" customHeight="1" x14ac:dyDescent="0.2">
      <c r="A33" s="987" t="s">
        <v>104</v>
      </c>
      <c r="B33" s="3871" t="n">
        <v>264441.9126445365</v>
      </c>
      <c r="C33" s="3874" t="s">
        <v>1185</v>
      </c>
      <c r="D33" s="3874" t="n">
        <v>71.65303026858325</v>
      </c>
      <c r="E33" s="3874" t="n">
        <v>3.85013835471423</v>
      </c>
      <c r="F33" s="3874" t="n">
        <v>2.22061320012939</v>
      </c>
      <c r="G33" s="3871" t="n">
        <v>18948.064371001026</v>
      </c>
      <c r="H33" s="3871" t="n">
        <v>1.01813795046672</v>
      </c>
      <c r="I33" s="3871" t="n">
        <v>0.58722320188592</v>
      </c>
      <c r="J33" s="144"/>
    </row>
    <row r="34" spans="1:10" ht="12" customHeight="1" x14ac:dyDescent="0.2">
      <c r="A34" s="987" t="s">
        <v>1958</v>
      </c>
      <c r="B34" s="3874" t="n">
        <v>14479.224788755178</v>
      </c>
      <c r="C34" s="3874" t="s">
        <v>1185</v>
      </c>
      <c r="D34" s="3872" t="s">
        <v>1185</v>
      </c>
      <c r="E34" s="3872" t="s">
        <v>1185</v>
      </c>
      <c r="F34" s="3872" t="s">
        <v>1185</v>
      </c>
      <c r="G34" s="3874" t="n">
        <v>1475.3998671331901</v>
      </c>
      <c r="H34" s="3874" t="n">
        <v>0.12302216503263</v>
      </c>
      <c r="I34" s="3874" t="n">
        <v>0.0244965735542</v>
      </c>
      <c r="J34" s="144"/>
    </row>
    <row r="35" spans="1:10" ht="12" customHeight="1" x14ac:dyDescent="0.2">
      <c r="A35" s="1047" t="s">
        <v>113</v>
      </c>
      <c r="B35" s="3874" t="n">
        <v>1362072.841704773</v>
      </c>
      <c r="C35" s="3874" t="s">
        <v>1185</v>
      </c>
      <c r="D35" s="3872" t="s">
        <v>1185</v>
      </c>
      <c r="E35" s="3872" t="s">
        <v>1185</v>
      </c>
      <c r="F35" s="3872" t="s">
        <v>1185</v>
      </c>
      <c r="G35" s="3874" t="n">
        <v>96438.91049585305</v>
      </c>
      <c r="H35" s="3874" t="n">
        <v>2.06725151033904</v>
      </c>
      <c r="I35" s="3874" t="n">
        <v>2.85392195782451</v>
      </c>
      <c r="J35" s="144"/>
    </row>
    <row r="36" spans="1:10" ht="12" customHeight="1" x14ac:dyDescent="0.2">
      <c r="A36" s="987" t="s">
        <v>109</v>
      </c>
      <c r="B36" s="3871" t="n">
        <v>106655.66406203691</v>
      </c>
      <c r="C36" s="3874" t="s">
        <v>1185</v>
      </c>
      <c r="D36" s="3874" t="n">
        <v>72.20754664629453</v>
      </c>
      <c r="E36" s="3874" t="n">
        <v>12.17858245406375</v>
      </c>
      <c r="F36" s="3874" t="n">
        <v>2.85120605665668</v>
      </c>
      <c r="G36" s="3871" t="n">
        <v>7701.34383785105</v>
      </c>
      <c r="H36" s="3871" t="n">
        <v>1.29891479897244</v>
      </c>
      <c r="I36" s="3871" t="n">
        <v>0.30409727535042</v>
      </c>
      <c r="J36" s="144"/>
    </row>
    <row r="37" spans="1:10" ht="12" customHeight="1" x14ac:dyDescent="0.2">
      <c r="A37" s="987" t="s">
        <v>110</v>
      </c>
      <c r="B37" s="3871" t="n">
        <v>1194954.2345814903</v>
      </c>
      <c r="C37" s="3874" t="s">
        <v>1185</v>
      </c>
      <c r="D37" s="3874" t="n">
        <v>73.94748798662138</v>
      </c>
      <c r="E37" s="3874" t="n">
        <v>0.53891042751347</v>
      </c>
      <c r="F37" s="3874" t="n">
        <v>2.02427019019612</v>
      </c>
      <c r="G37" s="3871" t="n">
        <v>88363.8639062771</v>
      </c>
      <c r="H37" s="3871" t="n">
        <v>0.64397329741734</v>
      </c>
      <c r="I37" s="3871" t="n">
        <v>2.41891023571193</v>
      </c>
      <c r="J37" s="144"/>
    </row>
    <row r="38" spans="1:10" ht="12.75" customHeight="1" x14ac:dyDescent="0.2">
      <c r="A38" s="987" t="s">
        <v>111</v>
      </c>
      <c r="B38" s="3871" t="n">
        <v>817.0248479976924</v>
      </c>
      <c r="C38" s="3874" t="s">
        <v>1185</v>
      </c>
      <c r="D38" s="3874" t="n">
        <v>65.85229790980351</v>
      </c>
      <c r="E38" s="3874" t="n">
        <v>3.51608674349414</v>
      </c>
      <c r="F38" s="3874" t="n">
        <v>1.04503561628815</v>
      </c>
      <c r="G38" s="3871" t="n">
        <v>53.80296369005597</v>
      </c>
      <c r="H38" s="3871" t="n">
        <v>0.00287273023715</v>
      </c>
      <c r="I38" s="3871" t="n">
        <v>8.5382006555E-4</v>
      </c>
      <c r="J38" s="144"/>
    </row>
    <row r="39" spans="1:10" ht="12.75" customHeight="1" x14ac:dyDescent="0.2">
      <c r="A39" s="987" t="s">
        <v>1957</v>
      </c>
      <c r="B39" s="3874" t="n">
        <v>5.35815361367394</v>
      </c>
      <c r="C39" s="3874" t="s">
        <v>1185</v>
      </c>
      <c r="D39" s="3872" t="s">
        <v>1185</v>
      </c>
      <c r="E39" s="3872" t="s">
        <v>1185</v>
      </c>
      <c r="F39" s="3872" t="s">
        <v>1185</v>
      </c>
      <c r="G39" s="3874" t="n">
        <v>0.39932160137022</v>
      </c>
      <c r="H39" s="3874" t="n">
        <v>8.33730719E-6</v>
      </c>
      <c r="I39" s="3874" t="n">
        <v>9.69968481E-6</v>
      </c>
      <c r="J39" s="144"/>
    </row>
    <row r="40" spans="1:10" ht="12" customHeight="1" x14ac:dyDescent="0.2">
      <c r="A40" s="987" t="s">
        <v>89</v>
      </c>
      <c r="B40" s="3871" t="n">
        <v>1062.2864667141562</v>
      </c>
      <c r="C40" s="3874" t="s">
        <v>1185</v>
      </c>
      <c r="D40" s="3874" t="n">
        <v>56.00165596242895</v>
      </c>
      <c r="E40" s="3874" t="n">
        <v>16.14165693150452</v>
      </c>
      <c r="F40" s="3874" t="n">
        <v>0.51846138369209</v>
      </c>
      <c r="G40" s="3871" t="n">
        <v>59.48980124247041</v>
      </c>
      <c r="H40" s="3871" t="n">
        <v>0.01714706370868</v>
      </c>
      <c r="I40" s="3871" t="n">
        <v>5.5075451141E-4</v>
      </c>
      <c r="J40" s="144"/>
    </row>
    <row r="41" spans="1:10" ht="12.75" customHeight="1" x14ac:dyDescent="0.2">
      <c r="A41" s="987" t="s">
        <v>104</v>
      </c>
      <c r="B41" s="3871" t="n">
        <v>55968.02567650977</v>
      </c>
      <c r="C41" s="3874" t="s">
        <v>1185</v>
      </c>
      <c r="D41" s="3874" t="n">
        <v>71.96212208340248</v>
      </c>
      <c r="E41" s="3874" t="n">
        <v>1.65819809405304</v>
      </c>
      <c r="F41" s="3874" t="n">
        <v>2.19415860346064</v>
      </c>
      <c r="G41" s="3871" t="n">
        <v>4027.577896500001</v>
      </c>
      <c r="H41" s="3871" t="n">
        <v>0.0928060735047</v>
      </c>
      <c r="I41" s="3871" t="n">
        <v>0.12280272505682</v>
      </c>
      <c r="J41" s="144"/>
    </row>
    <row r="42" spans="1:10" ht="12" customHeight="1" x14ac:dyDescent="0.2">
      <c r="A42" s="987" t="s">
        <v>1958</v>
      </c>
      <c r="B42" s="3874" t="n">
        <v>2610.2479164105102</v>
      </c>
      <c r="C42" s="3874" t="s">
        <v>1185</v>
      </c>
      <c r="D42" s="3872" t="s">
        <v>1185</v>
      </c>
      <c r="E42" s="3872" t="s">
        <v>1185</v>
      </c>
      <c r="F42" s="3872" t="s">
        <v>1185</v>
      </c>
      <c r="G42" s="3874" t="n">
        <v>260.01066519100857</v>
      </c>
      <c r="H42" s="3874" t="n">
        <v>0.01152920919154</v>
      </c>
      <c r="I42" s="3874" t="n">
        <v>0.00669744744357</v>
      </c>
      <c r="J42" s="144"/>
    </row>
    <row r="43" spans="1:10" ht="12" customHeight="1" x14ac:dyDescent="0.2">
      <c r="A43" s="1047" t="s">
        <v>114</v>
      </c>
      <c r="B43" s="3874" t="n">
        <v>3074291.392880449</v>
      </c>
      <c r="C43" s="3874" t="s">
        <v>1185</v>
      </c>
      <c r="D43" s="3872" t="s">
        <v>1185</v>
      </c>
      <c r="E43" s="3872" t="s">
        <v>1185</v>
      </c>
      <c r="F43" s="3872" t="s">
        <v>1185</v>
      </c>
      <c r="G43" s="3874" t="n">
        <v>216584.84935710707</v>
      </c>
      <c r="H43" s="3874" t="n">
        <v>7.90732785584396</v>
      </c>
      <c r="I43" s="3874" t="n">
        <v>7.90635847109794</v>
      </c>
      <c r="J43" s="144"/>
    </row>
    <row r="44" spans="1:10" ht="12" customHeight="1" x14ac:dyDescent="0.2">
      <c r="A44" s="987" t="s">
        <v>109</v>
      </c>
      <c r="B44" s="3871" t="n">
        <v>1497.9944648319993</v>
      </c>
      <c r="C44" s="3874" t="s">
        <v>1185</v>
      </c>
      <c r="D44" s="3874" t="n">
        <v>72.56509506691023</v>
      </c>
      <c r="E44" s="3874" t="n">
        <v>15.18011214170292</v>
      </c>
      <c r="F44" s="3874" t="n">
        <v>0.88688911560765</v>
      </c>
      <c r="G44" s="3871" t="n">
        <v>108.70211075023933</v>
      </c>
      <c r="H44" s="3871" t="n">
        <v>0.0227397239638</v>
      </c>
      <c r="I44" s="3871" t="n">
        <v>0.0013285549861</v>
      </c>
      <c r="J44" s="144"/>
    </row>
    <row r="45" spans="1:10" ht="12" customHeight="1" x14ac:dyDescent="0.2">
      <c r="A45" s="987" t="s">
        <v>110</v>
      </c>
      <c r="B45" s="3871" t="n">
        <v>2908602.46359561</v>
      </c>
      <c r="C45" s="3874" t="s">
        <v>1185</v>
      </c>
      <c r="D45" s="3874" t="n">
        <v>73.93365838277718</v>
      </c>
      <c r="E45" s="3874" t="n">
        <v>2.13101799315143</v>
      </c>
      <c r="F45" s="3874" t="n">
        <v>2.5131692726296</v>
      </c>
      <c r="G45" s="3871" t="n">
        <v>215043.62091478193</v>
      </c>
      <c r="H45" s="3871" t="n">
        <v>6.19828418484681</v>
      </c>
      <c r="I45" s="3871" t="n">
        <v>7.30981033780325</v>
      </c>
      <c r="J45" s="144"/>
    </row>
    <row r="46" spans="1:10" ht="12.75" customHeight="1" x14ac:dyDescent="0.2">
      <c r="A46" s="987" t="s">
        <v>111</v>
      </c>
      <c r="B46" s="3871" t="n">
        <v>41.4125443117142</v>
      </c>
      <c r="C46" s="3874" t="s">
        <v>1185</v>
      </c>
      <c r="D46" s="3874" t="n">
        <v>66.64019949274726</v>
      </c>
      <c r="E46" s="3874" t="n">
        <v>3.05083890980014</v>
      </c>
      <c r="F46" s="3874" t="n">
        <v>0.89954088475222</v>
      </c>
      <c r="G46" s="3871" t="n">
        <v>2.75974021443487</v>
      </c>
      <c r="H46" s="3871" t="n">
        <v>1.2634300154E-4</v>
      </c>
      <c r="I46" s="3871" t="n">
        <v>3.725227675E-5</v>
      </c>
      <c r="J46" s="144"/>
    </row>
    <row r="47" spans="1:10" ht="12.75" customHeight="1" x14ac:dyDescent="0.2">
      <c r="A47" s="987" t="s">
        <v>1959</v>
      </c>
      <c r="B47" s="3874" t="n">
        <v>10.0543066906437</v>
      </c>
      <c r="C47" s="3874" t="s">
        <v>1185</v>
      </c>
      <c r="D47" s="3872" t="s">
        <v>1185</v>
      </c>
      <c r="E47" s="3872" t="s">
        <v>1185</v>
      </c>
      <c r="F47" s="3872" t="s">
        <v>1185</v>
      </c>
      <c r="G47" s="3874" t="n">
        <v>0.74930696987283</v>
      </c>
      <c r="H47" s="3874" t="n">
        <v>5.687552252E-5</v>
      </c>
      <c r="I47" s="3874" t="n">
        <v>1.807709023E-5</v>
      </c>
      <c r="J47" s="144"/>
    </row>
    <row r="48" spans="1:10" ht="12" customHeight="1" x14ac:dyDescent="0.2">
      <c r="A48" s="987" t="s">
        <v>89</v>
      </c>
      <c r="B48" s="3871" t="n">
        <v>16290.889404747344</v>
      </c>
      <c r="C48" s="3874" t="s">
        <v>1185</v>
      </c>
      <c r="D48" s="3874" t="n">
        <v>56.62070088107485</v>
      </c>
      <c r="E48" s="3874" t="n">
        <v>80.47579475248133</v>
      </c>
      <c r="F48" s="3874" t="n">
        <v>14.79329379664079</v>
      </c>
      <c r="G48" s="3871" t="n">
        <v>922.4015760728709</v>
      </c>
      <c r="H48" s="3871" t="n">
        <v>1.31102227207182</v>
      </c>
      <c r="I48" s="3871" t="n">
        <v>0.24099591317301</v>
      </c>
      <c r="J48" s="144"/>
    </row>
    <row r="49" spans="1:10" ht="12.75" customHeight="1" x14ac:dyDescent="0.2">
      <c r="A49" s="987" t="s">
        <v>104</v>
      </c>
      <c r="B49" s="3871" t="n">
        <v>143790.75677688245</v>
      </c>
      <c r="C49" s="3874" t="s">
        <v>1185</v>
      </c>
      <c r="D49" s="3874" t="n">
        <v>72.0972852175215</v>
      </c>
      <c r="E49" s="3874" t="n">
        <v>2.58605057939324</v>
      </c>
      <c r="F49" s="3874" t="n">
        <v>2.44302098096974</v>
      </c>
      <c r="G49" s="3871" t="n">
        <v>10366.923202986156</v>
      </c>
      <c r="H49" s="3871" t="n">
        <v>0.37185016987425</v>
      </c>
      <c r="I49" s="3871" t="n">
        <v>0.35128383567544</v>
      </c>
      <c r="J49" s="144"/>
    </row>
    <row r="50" spans="1:10" ht="12" customHeight="1" x14ac:dyDescent="0.2">
      <c r="A50" s="987" t="s">
        <v>1958</v>
      </c>
      <c r="B50" s="3874" t="n">
        <v>4057.8217873746703</v>
      </c>
      <c r="C50" s="3874" t="s">
        <v>1185</v>
      </c>
      <c r="D50" s="3872" t="s">
        <v>1185</v>
      </c>
      <c r="E50" s="3872" t="s">
        <v>1185</v>
      </c>
      <c r="F50" s="3872" t="s">
        <v>1185</v>
      </c>
      <c r="G50" s="3874" t="n">
        <v>506.6157083177284</v>
      </c>
      <c r="H50" s="3874" t="n">
        <v>0.00324828656322</v>
      </c>
      <c r="I50" s="3874" t="n">
        <v>0.00288450009316</v>
      </c>
      <c r="J50" s="144"/>
    </row>
    <row r="51" spans="1:10" ht="12" customHeight="1" x14ac:dyDescent="0.2">
      <c r="A51" s="1047" t="s">
        <v>115</v>
      </c>
      <c r="B51" s="3874" t="n">
        <v>142796.3505485415</v>
      </c>
      <c r="C51" s="3874" t="s">
        <v>1185</v>
      </c>
      <c r="D51" s="3872" t="s">
        <v>1185</v>
      </c>
      <c r="E51" s="3872" t="s">
        <v>1185</v>
      </c>
      <c r="F51" s="3872" t="s">
        <v>1185</v>
      </c>
      <c r="G51" s="3874" t="n">
        <v>10125.304680424146</v>
      </c>
      <c r="H51" s="3874" t="n">
        <v>11.04245142800235</v>
      </c>
      <c r="I51" s="3874" t="n">
        <v>0.18548985019661</v>
      </c>
      <c r="J51" s="144"/>
    </row>
    <row r="52" spans="1:10" ht="12" customHeight="1" x14ac:dyDescent="0.2">
      <c r="A52" s="987" t="s">
        <v>109</v>
      </c>
      <c r="B52" s="3871" t="n">
        <v>136304.62432970462</v>
      </c>
      <c r="C52" s="3874" t="s">
        <v>1185</v>
      </c>
      <c r="D52" s="3874" t="n">
        <v>72.66621298821693</v>
      </c>
      <c r="E52" s="3874" t="n">
        <v>78.8323860145423</v>
      </c>
      <c r="F52" s="3874" t="n">
        <v>1.31916629813765</v>
      </c>
      <c r="G52" s="3871" t="n">
        <v>9904.74086282121</v>
      </c>
      <c r="H52" s="3871" t="n">
        <v>10.74521876072645</v>
      </c>
      <c r="I52" s="3871" t="n">
        <v>0.17980846669606</v>
      </c>
      <c r="J52" s="144"/>
    </row>
    <row r="53" spans="1:10" ht="12" customHeight="1" x14ac:dyDescent="0.2">
      <c r="A53" s="987" t="s">
        <v>110</v>
      </c>
      <c r="B53" s="3871" t="n">
        <v>1477.077658919185</v>
      </c>
      <c r="C53" s="3874" t="s">
        <v>1185</v>
      </c>
      <c r="D53" s="3874" t="n">
        <v>74.26435816583937</v>
      </c>
      <c r="E53" s="3874" t="n">
        <v>4.79956561918176</v>
      </c>
      <c r="F53" s="3874" t="n">
        <v>0.25174705644258</v>
      </c>
      <c r="G53" s="3871" t="n">
        <v>109.69422430073386</v>
      </c>
      <c r="H53" s="3871" t="n">
        <v>0.00708933114861</v>
      </c>
      <c r="I53" s="3871" t="n">
        <v>3.7184995277E-4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779.8772019598573</v>
      </c>
      <c r="C55" s="3874" t="s">
        <v>1185</v>
      </c>
      <c r="D55" s="3872" t="s">
        <v>1185</v>
      </c>
      <c r="E55" s="3872" t="s">
        <v>1185</v>
      </c>
      <c r="F55" s="3872" t="s">
        <v>1185</v>
      </c>
      <c r="G55" s="3874" t="n">
        <v>57.33077117283728</v>
      </c>
      <c r="H55" s="3874" t="n">
        <v>0.00311134493109</v>
      </c>
      <c r="I55" s="3874" t="n">
        <v>1.238666341E-4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3546.942538031983</v>
      </c>
      <c r="C57" s="3874" t="s">
        <v>1185</v>
      </c>
      <c r="D57" s="3874" t="n">
        <v>72.56094064862214</v>
      </c>
      <c r="E57" s="3874" t="n">
        <v>74.44353178255776</v>
      </c>
      <c r="F57" s="3874" t="n">
        <v>1.23637127301002</v>
      </c>
      <c r="G57" s="3871" t="n">
        <v>257.3694869862119</v>
      </c>
      <c r="H57" s="3871" t="n">
        <v>0.26404692956089</v>
      </c>
      <c r="I57" s="3871" t="n">
        <v>0.00438533786104</v>
      </c>
      <c r="J57" s="144"/>
    </row>
    <row r="58" spans="1:10" ht="12" customHeight="1" x14ac:dyDescent="0.2">
      <c r="A58" s="987" t="s">
        <v>1958</v>
      </c>
      <c r="B58" s="3874" t="n">
        <v>687.8288199258508</v>
      </c>
      <c r="C58" s="3874" t="s">
        <v>1185</v>
      </c>
      <c r="D58" s="3872" t="s">
        <v>1185</v>
      </c>
      <c r="E58" s="3872" t="s">
        <v>1185</v>
      </c>
      <c r="F58" s="3872" t="s">
        <v>1185</v>
      </c>
      <c r="G58" s="3874" t="n">
        <v>53.53882212936304</v>
      </c>
      <c r="H58" s="3874" t="n">
        <v>0.02298506163531</v>
      </c>
      <c r="I58" s="3874" t="n">
        <v>8.0032905264E-4</v>
      </c>
      <c r="J58" s="144"/>
    </row>
    <row r="59" spans="1:10" ht="12" customHeight="1" x14ac:dyDescent="0.2">
      <c r="A59" s="1047" t="s">
        <v>116</v>
      </c>
      <c r="B59" s="3874" t="n">
        <v>58023.36492135836</v>
      </c>
      <c r="C59" s="3874" t="s">
        <v>1185</v>
      </c>
      <c r="D59" s="3872" t="s">
        <v>1185</v>
      </c>
      <c r="E59" s="3872" t="s">
        <v>1185</v>
      </c>
      <c r="F59" s="3872" t="s">
        <v>1185</v>
      </c>
      <c r="G59" s="3874" t="n">
        <v>494.5687932041481</v>
      </c>
      <c r="H59" s="3874" t="n">
        <v>0.06290548823355</v>
      </c>
      <c r="I59" s="3874" t="n">
        <v>0.0694866386335</v>
      </c>
      <c r="J59" s="144"/>
    </row>
    <row r="60" spans="1:10" ht="12" customHeight="1" x14ac:dyDescent="0.2">
      <c r="A60" s="1043" t="s">
        <v>33</v>
      </c>
      <c r="B60" s="3874" t="n">
        <v>91586.88340482945</v>
      </c>
      <c r="C60" s="3874" t="s">
        <v>1185</v>
      </c>
      <c r="D60" s="3872" t="s">
        <v>1185</v>
      </c>
      <c r="E60" s="3872" t="s">
        <v>1185</v>
      </c>
      <c r="F60" s="3872" t="s">
        <v>1185</v>
      </c>
      <c r="G60" s="3874" t="n">
        <v>6679.536076246305</v>
      </c>
      <c r="H60" s="3874" t="n">
        <v>0.32939602695717</v>
      </c>
      <c r="I60" s="3874" t="n">
        <v>1.04100199321141</v>
      </c>
      <c r="J60" s="144"/>
    </row>
    <row r="61" spans="1:10" ht="12" customHeight="1" x14ac:dyDescent="0.2">
      <c r="A61" s="987" t="s">
        <v>87</v>
      </c>
      <c r="B61" s="3871" t="n">
        <v>89249.02993203141</v>
      </c>
      <c r="C61" s="3874" t="s">
        <v>1185</v>
      </c>
      <c r="D61" s="3874" t="n">
        <v>73.96315102537352</v>
      </c>
      <c r="E61" s="3874" t="n">
        <v>3.21514615568448</v>
      </c>
      <c r="F61" s="3874" t="n">
        <v>11.57583416907582</v>
      </c>
      <c r="G61" s="3871" t="n">
        <v>6601.13947973092</v>
      </c>
      <c r="H61" s="3871" t="n">
        <v>0.28694867548454</v>
      </c>
      <c r="I61" s="3871" t="n">
        <v>1.03313197024408</v>
      </c>
      <c r="J61" s="144"/>
    </row>
    <row r="62" spans="1:10" ht="12" customHeight="1" x14ac:dyDescent="0.2">
      <c r="A62" s="987" t="s">
        <v>88</v>
      </c>
      <c r="B62" s="3871" t="n">
        <v>768.9772579239292</v>
      </c>
      <c r="C62" s="3874" t="s">
        <v>1185</v>
      </c>
      <c r="D62" s="3874" t="n">
        <v>94.86405070408333</v>
      </c>
      <c r="E62" s="3874" t="n">
        <v>45.58176131278702</v>
      </c>
      <c r="F62" s="3874" t="n">
        <v>1.12471213503112</v>
      </c>
      <c r="G62" s="3871" t="n">
        <v>72.94829758598259</v>
      </c>
      <c r="H62" s="3871" t="n">
        <v>0.03505133782565</v>
      </c>
      <c r="I62" s="3871" t="n">
        <v>8.6487805355E-4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1537.9022405095077</v>
      </c>
      <c r="C64" s="3874" t="s">
        <v>1185</v>
      </c>
      <c r="D64" s="3874" t="n">
        <v>70.99283135386975</v>
      </c>
      <c r="E64" s="3874" t="n">
        <v>4.64458930478152</v>
      </c>
      <c r="F64" s="3874" t="n">
        <v>4.51015472069411</v>
      </c>
      <c r="G64" s="3871" t="n">
        <v>109.18003439922992</v>
      </c>
      <c r="H64" s="3871" t="n">
        <v>0.00714292429807</v>
      </c>
      <c r="I64" s="3871" t="n">
        <v>0.00693617705</v>
      </c>
      <c r="J64" s="144"/>
    </row>
    <row r="65" spans="1:10" ht="13.5" customHeight="1" x14ac:dyDescent="0.2">
      <c r="A65" s="987" t="s">
        <v>1960</v>
      </c>
      <c r="B65" s="3874" t="n">
        <v>30.97397436461365</v>
      </c>
      <c r="C65" s="3874" t="s">
        <v>1185</v>
      </c>
      <c r="D65" s="3872" t="s">
        <v>1185</v>
      </c>
      <c r="E65" s="3872" t="s">
        <v>1185</v>
      </c>
      <c r="F65" s="3872" t="s">
        <v>1185</v>
      </c>
      <c r="G65" s="3874" t="n">
        <v>5.44829892940224</v>
      </c>
      <c r="H65" s="3874" t="n">
        <v>2.5308934891E-4</v>
      </c>
      <c r="I65" s="3874" t="n">
        <v>6.896786378E-5</v>
      </c>
      <c r="J65" s="144"/>
    </row>
    <row r="66" spans="1:10" ht="12" customHeight="1" x14ac:dyDescent="0.2">
      <c r="A66" s="1043" t="s">
        <v>1961</v>
      </c>
      <c r="B66" s="3874" t="n">
        <v>260379.45957002338</v>
      </c>
      <c r="C66" s="3874" t="s">
        <v>1185</v>
      </c>
      <c r="D66" s="3872" t="s">
        <v>1185</v>
      </c>
      <c r="E66" s="3872" t="s">
        <v>1185</v>
      </c>
      <c r="F66" s="3872" t="s">
        <v>1185</v>
      </c>
      <c r="G66" s="3874" t="n">
        <v>19446.45902842523</v>
      </c>
      <c r="H66" s="3874" t="n">
        <v>2.57235651467163</v>
      </c>
      <c r="I66" s="3874" t="n">
        <v>0.85365622137187</v>
      </c>
      <c r="J66" s="144"/>
    </row>
    <row r="67" spans="1:10" ht="12" customHeight="1" x14ac:dyDescent="0.2">
      <c r="A67" s="987" t="s">
        <v>117</v>
      </c>
      <c r="B67" s="3871" t="n">
        <v>76982.54712750563</v>
      </c>
      <c r="C67" s="3874" t="s">
        <v>1185</v>
      </c>
      <c r="D67" s="3874" t="n">
        <v>77.5698297959114</v>
      </c>
      <c r="E67" s="3874" t="n">
        <v>4.60980439729987</v>
      </c>
      <c r="F67" s="3874" t="n">
        <v>2.61188706412506</v>
      </c>
      <c r="G67" s="3871" t="n">
        <v>5971.52307793634</v>
      </c>
      <c r="H67" s="3871" t="n">
        <v>0.35487448426372</v>
      </c>
      <c r="I67" s="3871" t="n">
        <v>0.20106971900573</v>
      </c>
      <c r="J67" s="144"/>
    </row>
    <row r="68" spans="1:10" ht="12" customHeight="1" x14ac:dyDescent="0.2">
      <c r="A68" s="987" t="s">
        <v>118</v>
      </c>
      <c r="B68" s="3871" t="n">
        <v>156967.28065807113</v>
      </c>
      <c r="C68" s="3874" t="s">
        <v>1185</v>
      </c>
      <c r="D68" s="3874" t="n">
        <v>74.19306742413303</v>
      </c>
      <c r="E68" s="3874" t="n">
        <v>3.9926874215337</v>
      </c>
      <c r="F68" s="3874" t="n">
        <v>3.90529775755977</v>
      </c>
      <c r="G68" s="3871" t="n">
        <v>11645.884037247084</v>
      </c>
      <c r="H68" s="3871" t="n">
        <v>0.62672128707583</v>
      </c>
      <c r="I68" s="3871" t="n">
        <v>0.61300396916422</v>
      </c>
      <c r="J68" s="144"/>
    </row>
    <row r="69" spans="1:10" ht="12" customHeight="1" x14ac:dyDescent="0.2">
      <c r="A69" s="987" t="s">
        <v>109</v>
      </c>
      <c r="B69" s="3871" t="n">
        <v>24245.675874897363</v>
      </c>
      <c r="C69" s="3874" t="s">
        <v>1185</v>
      </c>
      <c r="D69" s="3874" t="n">
        <v>72.11277917107377</v>
      </c>
      <c r="E69" s="3874" t="n">
        <v>61.15603065386383</v>
      </c>
      <c r="F69" s="3874" t="n">
        <v>1.42486238307911</v>
      </c>
      <c r="G69" s="3871" t="n">
        <v>1748.4230702199043</v>
      </c>
      <c r="H69" s="3871" t="n">
        <v>1.48276929702887</v>
      </c>
      <c r="I69" s="3871" t="n">
        <v>0.03454675150647</v>
      </c>
      <c r="J69" s="144"/>
    </row>
    <row r="70" spans="1:10" ht="12" customHeight="1" x14ac:dyDescent="0.2">
      <c r="A70" s="987" t="s">
        <v>1962</v>
      </c>
      <c r="B70" s="3874" t="n">
        <v>643.6972328565555</v>
      </c>
      <c r="C70" s="3874" t="s">
        <v>1185</v>
      </c>
      <c r="D70" s="3872" t="s">
        <v>1185</v>
      </c>
      <c r="E70" s="3872" t="s">
        <v>1185</v>
      </c>
      <c r="F70" s="3872" t="s">
        <v>1185</v>
      </c>
      <c r="G70" s="3874" t="n">
        <v>46.97835857232136</v>
      </c>
      <c r="H70" s="3874" t="n">
        <v>0.01041264468241</v>
      </c>
      <c r="I70" s="3874" t="n">
        <v>9.219482309E-4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1076.4550229380272</v>
      </c>
      <c r="C72" s="3874" t="s">
        <v>1185</v>
      </c>
      <c r="D72" s="3874" t="n">
        <v>70.5716039265918</v>
      </c>
      <c r="E72" s="3874" t="n">
        <v>66.46522992935957</v>
      </c>
      <c r="F72" s="3874" t="n">
        <v>3.18307355606744</v>
      </c>
      <c r="G72" s="3871" t="n">
        <v>75.96715752357275</v>
      </c>
      <c r="H72" s="3871" t="n">
        <v>0.07154683060819</v>
      </c>
      <c r="I72" s="3871" t="n">
        <v>0.00342643551781</v>
      </c>
      <c r="J72" s="144"/>
    </row>
    <row r="73" spans="1:10" ht="13.5" customHeight="1" x14ac:dyDescent="0.2">
      <c r="A73" s="987" t="s">
        <v>1963</v>
      </c>
      <c r="B73" s="3874" t="n">
        <v>463.80365375467073</v>
      </c>
      <c r="C73" s="3874" t="s">
        <v>1185</v>
      </c>
      <c r="D73" s="3872" t="s">
        <v>1185</v>
      </c>
      <c r="E73" s="3872" t="s">
        <v>1185</v>
      </c>
      <c r="F73" s="3872" t="s">
        <v>1185</v>
      </c>
      <c r="G73" s="3874" t="n">
        <v>33.65048444958091</v>
      </c>
      <c r="H73" s="3874" t="n">
        <v>0.02603197101261</v>
      </c>
      <c r="I73" s="3874" t="n">
        <v>6.8739794674E-4</v>
      </c>
      <c r="J73" s="144"/>
    </row>
    <row r="74" spans="1:10" ht="12" customHeight="1" x14ac:dyDescent="0.2">
      <c r="A74" s="1043" t="s">
        <v>1964</v>
      </c>
      <c r="B74" s="3874" t="n">
        <v>116936.5823085136</v>
      </c>
      <c r="C74" s="3874" t="s">
        <v>1185</v>
      </c>
      <c r="D74" s="3872" t="s">
        <v>1185</v>
      </c>
      <c r="E74" s="3872" t="s">
        <v>1185</v>
      </c>
      <c r="F74" s="3872" t="s">
        <v>1185</v>
      </c>
      <c r="G74" s="3874" t="n">
        <v>6763.246862434114</v>
      </c>
      <c r="H74" s="3874" t="n">
        <v>0.58477786029783</v>
      </c>
      <c r="I74" s="3874" t="n">
        <v>0.13690359057954</v>
      </c>
      <c r="J74" s="144"/>
    </row>
    <row r="75" spans="1:10" ht="12" customHeight="1" x14ac:dyDescent="0.2">
      <c r="A75" s="1017" t="s">
        <v>87</v>
      </c>
      <c r="B75" s="3874" t="n">
        <v>12493.645090383725</v>
      </c>
      <c r="C75" s="3874" t="s">
        <v>1185</v>
      </c>
      <c r="D75" s="3874" t="n">
        <v>74.08696587504967</v>
      </c>
      <c r="E75" s="3874" t="n">
        <v>2.29384002330178</v>
      </c>
      <c r="F75" s="3874" t="n">
        <v>3.53929240316301</v>
      </c>
      <c r="G75" s="3874" t="n">
        <v>925.616257466241</v>
      </c>
      <c r="H75" s="3874" t="n">
        <v>0.02865842314525</v>
      </c>
      <c r="I75" s="3874" t="n">
        <v>0.04421866315621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104159.21765555523</v>
      </c>
      <c r="C77" s="3874" t="s">
        <v>1185</v>
      </c>
      <c r="D77" s="3874" t="n">
        <v>56.04014830791701</v>
      </c>
      <c r="E77" s="3874" t="n">
        <v>5.33912840044186</v>
      </c>
      <c r="F77" s="3874" t="n">
        <v>0.88983893609714</v>
      </c>
      <c r="G77" s="3874" t="n">
        <v>5837.098005053923</v>
      </c>
      <c r="H77" s="3874" t="n">
        <v>0.55611943715258</v>
      </c>
      <c r="I77" s="3874" t="n">
        <v>0.09268492742333</v>
      </c>
      <c r="J77" s="341"/>
    </row>
    <row r="78" spans="1:10" ht="12" customHeight="1" x14ac:dyDescent="0.2">
      <c r="A78" s="1017" t="s">
        <v>90</v>
      </c>
      <c r="B78" s="3874" t="n">
        <v>7.04497240674025</v>
      </c>
      <c r="C78" s="3874" t="s">
        <v>1185</v>
      </c>
      <c r="D78" s="3874" t="n">
        <v>75.5999999999996</v>
      </c>
      <c r="E78" s="3874" t="s">
        <v>2941</v>
      </c>
      <c r="F78" s="3874" t="s">
        <v>2941</v>
      </c>
      <c r="G78" s="3874" t="n">
        <v>0.53259991394956</v>
      </c>
      <c r="H78" s="3874" t="s">
        <v>2941</v>
      </c>
      <c r="I78" s="3874" t="s">
        <v>2941</v>
      </c>
      <c r="J78" s="341"/>
    </row>
    <row r="79" spans="1:10" ht="12" customHeight="1" x14ac:dyDescent="0.2">
      <c r="A79" s="1017" t="s">
        <v>94</v>
      </c>
      <c r="B79" s="3874" t="n">
        <v>276.67459016791116</v>
      </c>
      <c r="C79" s="3874" t="s">
        <v>1185</v>
      </c>
      <c r="D79" s="3874" t="n">
        <v>73.34998724123386</v>
      </c>
      <c r="E79" s="3874" t="s">
        <v>2941</v>
      </c>
      <c r="F79" s="3874" t="s">
        <v>2941</v>
      </c>
      <c r="G79" s="3874" t="n">
        <v>20.29407765878989</v>
      </c>
      <c r="H79" s="3874" t="s">
        <v>2941</v>
      </c>
      <c r="I79" s="3874" t="s">
        <v>2941</v>
      </c>
      <c r="J79" s="341"/>
    </row>
    <row r="80" spans="1:10" ht="12" customHeight="1" x14ac:dyDescent="0.2">
      <c r="A80" s="1048" t="s">
        <v>2771</v>
      </c>
      <c r="B80" s="3874" t="n">
        <v>104215.70407936053</v>
      </c>
      <c r="C80" s="3874" t="s">
        <v>1185</v>
      </c>
      <c r="D80" s="3872" t="s">
        <v>1185</v>
      </c>
      <c r="E80" s="3872" t="s">
        <v>1185</v>
      </c>
      <c r="F80" s="3872" t="s">
        <v>1185</v>
      </c>
      <c r="G80" s="3874" t="n">
        <v>5841.282595734858</v>
      </c>
      <c r="H80" s="3874" t="n">
        <v>0.55629046075922</v>
      </c>
      <c r="I80" s="3874" t="n">
        <v>0.09271936699894</v>
      </c>
      <c r="J80" s="341"/>
    </row>
    <row r="81" spans="1:10" ht="12" customHeight="1" x14ac:dyDescent="0.2">
      <c r="A81" s="1017" t="s">
        <v>87</v>
      </c>
      <c r="B81" s="3871" t="n">
        <v>56.48642380530234</v>
      </c>
      <c r="C81" s="3874" t="s">
        <v>1185</v>
      </c>
      <c r="D81" s="3874" t="n">
        <v>74.08135263366054</v>
      </c>
      <c r="E81" s="3874" t="n">
        <v>3.02769400359784</v>
      </c>
      <c r="F81" s="3874" t="n">
        <v>0.60969651271793</v>
      </c>
      <c r="G81" s="3871" t="n">
        <v>4.184590680935</v>
      </c>
      <c r="H81" s="3871" t="n">
        <v>1.7102360664E-4</v>
      </c>
      <c r="I81" s="3871" t="n">
        <v>3.443957561E-5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104159.21765555523</v>
      </c>
      <c r="C83" s="3874" t="s">
        <v>1185</v>
      </c>
      <c r="D83" s="3874" t="n">
        <v>56.04014830791701</v>
      </c>
      <c r="E83" s="3874" t="n">
        <v>5.33912840044186</v>
      </c>
      <c r="F83" s="3874" t="n">
        <v>0.88983893609714</v>
      </c>
      <c r="G83" s="3871" t="n">
        <v>5837.098005053923</v>
      </c>
      <c r="H83" s="3871" t="n">
        <v>0.55611943715258</v>
      </c>
      <c r="I83" s="3871" t="n">
        <v>0.09268492742333</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12720.878229153075</v>
      </c>
      <c r="C86" s="3874" t="s">
        <v>1185</v>
      </c>
      <c r="D86" s="3872" t="s">
        <v>1185</v>
      </c>
      <c r="E86" s="3872" t="s">
        <v>1185</v>
      </c>
      <c r="F86" s="3872" t="s">
        <v>1185</v>
      </c>
      <c r="G86" s="3874" t="n">
        <v>921.9642666992555</v>
      </c>
      <c r="H86" s="3874" t="n">
        <v>0.02848739953861</v>
      </c>
      <c r="I86" s="3874" t="n">
        <v>0.0441842235806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1.284875105725686E7</v>
      </c>
      <c r="C9" s="3874" t="s">
        <v>1185</v>
      </c>
      <c r="D9" s="3872" t="s">
        <v>1185</v>
      </c>
      <c r="E9" s="3872" t="s">
        <v>1185</v>
      </c>
      <c r="F9" s="3872" t="s">
        <v>1185</v>
      </c>
      <c r="G9" s="3874" t="n">
        <v>666981.431246992</v>
      </c>
      <c r="H9" s="3874" t="n">
        <v>742.9050850732732</v>
      </c>
      <c r="I9" s="3874" t="n">
        <v>26.66299710405247</v>
      </c>
      <c r="J9" s="3874" t="s">
        <v>2945</v>
      </c>
    </row>
    <row r="10" spans="1:10" x14ac:dyDescent="0.2">
      <c r="A10" s="987" t="s">
        <v>87</v>
      </c>
      <c r="B10" s="3874" t="n">
        <v>2949091.3257376114</v>
      </c>
      <c r="C10" s="3874" t="s">
        <v>1185</v>
      </c>
      <c r="D10" s="3874" t="n">
        <v>72.83364117444702</v>
      </c>
      <c r="E10" s="3874" t="n">
        <v>5.18256350607343</v>
      </c>
      <c r="F10" s="3874" t="n">
        <v>4.03594863791712</v>
      </c>
      <c r="G10" s="3874" t="n">
        <v>214793.05940944745</v>
      </c>
      <c r="H10" s="3874" t="n">
        <v>15.28385308084545</v>
      </c>
      <c r="I10" s="3874" t="n">
        <v>11.90238111920392</v>
      </c>
      <c r="J10" s="3874" t="s">
        <v>2945</v>
      </c>
    </row>
    <row r="11" spans="1:10" x14ac:dyDescent="0.2">
      <c r="A11" s="987" t="s">
        <v>88</v>
      </c>
      <c r="B11" s="3874" t="n">
        <v>534458.8958127383</v>
      </c>
      <c r="C11" s="3874" t="s">
        <v>1185</v>
      </c>
      <c r="D11" s="3874" t="n">
        <v>95.12215984341076</v>
      </c>
      <c r="E11" s="3874" t="n">
        <v>267.72037756954325</v>
      </c>
      <c r="F11" s="3874" t="n">
        <v>1.93780482335174</v>
      </c>
      <c r="G11" s="3874" t="n">
        <v>50838.884517232116</v>
      </c>
      <c r="H11" s="3874" t="n">
        <v>143.0855373823875</v>
      </c>
      <c r="I11" s="3874" t="n">
        <v>1.03567702618917</v>
      </c>
      <c r="J11" s="3874" t="s">
        <v>2942</v>
      </c>
    </row>
    <row r="12" spans="1:10" x14ac:dyDescent="0.2">
      <c r="A12" s="987" t="s">
        <v>89</v>
      </c>
      <c r="B12" s="3874" t="n">
        <v>6990077.744124973</v>
      </c>
      <c r="C12" s="3874" t="s">
        <v>1185</v>
      </c>
      <c r="D12" s="3874" t="n">
        <v>56.47177191287733</v>
      </c>
      <c r="E12" s="3874" t="n">
        <v>13.02813719613627</v>
      </c>
      <c r="F12" s="3874" t="n">
        <v>0.29876453596607</v>
      </c>
      <c r="G12" s="3874" t="n">
        <v>394742.0760195056</v>
      </c>
      <c r="H12" s="3874" t="n">
        <v>91.06769186211885</v>
      </c>
      <c r="I12" s="3874" t="n">
        <v>2.08838733359026</v>
      </c>
      <c r="J12" s="3874" t="s">
        <v>2942</v>
      </c>
    </row>
    <row r="13" spans="1:10" ht="13.5" x14ac:dyDescent="0.2">
      <c r="A13" s="987" t="s">
        <v>103</v>
      </c>
      <c r="B13" s="3874" t="n">
        <v>58254.82566345509</v>
      </c>
      <c r="C13" s="3874" t="s">
        <v>1185</v>
      </c>
      <c r="D13" s="3874" t="n">
        <v>90.63913703761072</v>
      </c>
      <c r="E13" s="3874" t="n">
        <v>15.63752429776117</v>
      </c>
      <c r="F13" s="3874" t="n">
        <v>8.33463863443503</v>
      </c>
      <c r="G13" s="3874" t="n">
        <v>5280.167126412029</v>
      </c>
      <c r="H13" s="3874" t="n">
        <v>0.91096125177412</v>
      </c>
      <c r="I13" s="3874" t="n">
        <v>0.48553292061691</v>
      </c>
      <c r="J13" s="3874" t="s">
        <v>2942</v>
      </c>
    </row>
    <row r="14" spans="1:10" ht="13.5" x14ac:dyDescent="0.2">
      <c r="A14" s="987" t="s">
        <v>1951</v>
      </c>
      <c r="B14" s="3874" t="n">
        <v>12973.421669883215</v>
      </c>
      <c r="C14" s="3874" t="s">
        <v>1185</v>
      </c>
      <c r="D14" s="3874" t="n">
        <v>102.30486668570038</v>
      </c>
      <c r="E14" s="3874" t="n">
        <v>249.65349564394106</v>
      </c>
      <c r="F14" s="3874" t="n">
        <v>1.81209246564493</v>
      </c>
      <c r="G14" s="3874" t="n">
        <v>1327.2441743947788</v>
      </c>
      <c r="H14" s="3874" t="n">
        <v>3.2388600703492</v>
      </c>
      <c r="I14" s="3874" t="n">
        <v>0.02350903966163</v>
      </c>
      <c r="J14" s="3874" t="s">
        <v>2942</v>
      </c>
    </row>
    <row r="15" spans="1:10" ht="13.5" x14ac:dyDescent="0.2">
      <c r="A15" s="987" t="s">
        <v>104</v>
      </c>
      <c r="B15" s="3874" t="n">
        <v>2303894.8442481994</v>
      </c>
      <c r="C15" s="3874" t="s">
        <v>1185</v>
      </c>
      <c r="D15" s="3874" t="n">
        <v>102.82364946559608</v>
      </c>
      <c r="E15" s="3874" t="n">
        <v>212.38737638022323</v>
      </c>
      <c r="F15" s="3874" t="n">
        <v>4.82986872971699</v>
      </c>
      <c r="G15" s="3874" t="n">
        <v>236894.87587057092</v>
      </c>
      <c r="H15" s="3874" t="n">
        <v>489.3181814257981</v>
      </c>
      <c r="I15" s="3874" t="n">
        <v>11.12750966479058</v>
      </c>
      <c r="J15" s="3874" t="s">
        <v>2942</v>
      </c>
    </row>
    <row r="16" spans="1:10" ht="13.5" x14ac:dyDescent="0.2">
      <c r="A16" s="1044" t="s">
        <v>2776</v>
      </c>
      <c r="B16" s="3874" t="n">
        <v>2819382.48429994</v>
      </c>
      <c r="C16" s="3874" t="s">
        <v>1185</v>
      </c>
      <c r="D16" s="3872" t="s">
        <v>1185</v>
      </c>
      <c r="E16" s="3872" t="s">
        <v>1185</v>
      </c>
      <c r="F16" s="3872" t="s">
        <v>1185</v>
      </c>
      <c r="G16" s="3874" t="n">
        <v>162127.1250648914</v>
      </c>
      <c r="H16" s="3874" t="n">
        <v>31.38564200755967</v>
      </c>
      <c r="I16" s="3874" t="n">
        <v>2.19747495195538</v>
      </c>
      <c r="J16" s="3874" t="s">
        <v>2945</v>
      </c>
    </row>
    <row r="17" spans="1:10" x14ac:dyDescent="0.2">
      <c r="A17" s="987" t="s">
        <v>87</v>
      </c>
      <c r="B17" s="3874" t="n">
        <v>547743.088329319</v>
      </c>
      <c r="C17" s="3874" t="s">
        <v>1185</v>
      </c>
      <c r="D17" s="3874" t="n">
        <v>72.79770505535973</v>
      </c>
      <c r="E17" s="3874" t="n">
        <v>5.50452000626813</v>
      </c>
      <c r="F17" s="3874" t="n">
        <v>0.80871131625207</v>
      </c>
      <c r="G17" s="3874" t="n">
        <v>39874.43979030962</v>
      </c>
      <c r="H17" s="3874" t="n">
        <v>3.01506278800383</v>
      </c>
      <c r="I17" s="3874" t="n">
        <v>0.44296603393078</v>
      </c>
      <c r="J17" s="3874" t="s">
        <v>2939</v>
      </c>
    </row>
    <row r="18" spans="1:10" x14ac:dyDescent="0.2">
      <c r="A18" s="987" t="s">
        <v>88</v>
      </c>
      <c r="B18" s="3874" t="n">
        <v>50710.116759071476</v>
      </c>
      <c r="C18" s="3874" t="s">
        <v>1185</v>
      </c>
      <c r="D18" s="3874" t="n">
        <v>95.40700489204185</v>
      </c>
      <c r="E18" s="3874" t="n">
        <v>10.79610535022705</v>
      </c>
      <c r="F18" s="3874" t="n">
        <v>1.64476841790055</v>
      </c>
      <c r="G18" s="3874" t="n">
        <v>4838.100357708746</v>
      </c>
      <c r="H18" s="3874" t="n">
        <v>0.54747176285325</v>
      </c>
      <c r="I18" s="3874" t="n">
        <v>0.08340639851337</v>
      </c>
      <c r="J18" s="3874" t="s">
        <v>2942</v>
      </c>
    </row>
    <row r="19" spans="1:10" x14ac:dyDescent="0.2">
      <c r="A19" s="987" t="s">
        <v>89</v>
      </c>
      <c r="B19" s="3874" t="n">
        <v>1986873.9768840251</v>
      </c>
      <c r="C19" s="3874" t="s">
        <v>1185</v>
      </c>
      <c r="D19" s="3874" t="n">
        <v>56.44152698784676</v>
      </c>
      <c r="E19" s="3874" t="n">
        <v>6.97117531545808</v>
      </c>
      <c r="F19" s="3874" t="n">
        <v>0.31584446327428</v>
      </c>
      <c r="G19" s="3874" t="n">
        <v>112142.20118775012</v>
      </c>
      <c r="H19" s="3874" t="n">
        <v>13.85084682257994</v>
      </c>
      <c r="I19" s="3874" t="n">
        <v>0.62754314482256</v>
      </c>
      <c r="J19" s="3874" t="s">
        <v>2942</v>
      </c>
    </row>
    <row r="20" spans="1:10" ht="13.5" x14ac:dyDescent="0.2">
      <c r="A20" s="987" t="s">
        <v>103</v>
      </c>
      <c r="B20" s="3874" t="n">
        <v>57539.00634297294</v>
      </c>
      <c r="C20" s="3874" t="s">
        <v>1185</v>
      </c>
      <c r="D20" s="3874" t="n">
        <v>90.64107137690479</v>
      </c>
      <c r="E20" s="3874" t="n">
        <v>15.40231011779825</v>
      </c>
      <c r="F20" s="3874" t="n">
        <v>8.23422775089324</v>
      </c>
      <c r="G20" s="3874" t="n">
        <v>5215.397180889588</v>
      </c>
      <c r="H20" s="3874" t="n">
        <v>0.88623361956443</v>
      </c>
      <c r="I20" s="3874" t="n">
        <v>0.47378928278813</v>
      </c>
      <c r="J20" s="3874" t="s">
        <v>2942</v>
      </c>
    </row>
    <row r="21" spans="1:10" ht="13.5" x14ac:dyDescent="0.2">
      <c r="A21" s="987" t="s">
        <v>1951</v>
      </c>
      <c r="B21" s="3874" t="n">
        <v>549.655708898808</v>
      </c>
      <c r="C21" s="3874" t="s">
        <v>1185</v>
      </c>
      <c r="D21" s="3874" t="n">
        <v>103.67680588181535</v>
      </c>
      <c r="E21" s="3874" t="n">
        <v>16.93605624264296</v>
      </c>
      <c r="F21" s="3874" t="n">
        <v>1.73574109129401</v>
      </c>
      <c r="G21" s="3874" t="n">
        <v>56.98654823333333</v>
      </c>
      <c r="H21" s="3874" t="n">
        <v>0.009309</v>
      </c>
      <c r="I21" s="3874" t="n">
        <v>9.5406E-4</v>
      </c>
      <c r="J21" s="3874" t="s">
        <v>2942</v>
      </c>
    </row>
    <row r="22" spans="1:10" ht="13.5" x14ac:dyDescent="0.2">
      <c r="A22" s="987" t="s">
        <v>104</v>
      </c>
      <c r="B22" s="3874" t="n">
        <v>175966.6402756527</v>
      </c>
      <c r="C22" s="3874" t="s">
        <v>1185</v>
      </c>
      <c r="D22" s="3874" t="n">
        <v>90.72984672237092</v>
      </c>
      <c r="E22" s="3874" t="n">
        <v>74.31361986609207</v>
      </c>
      <c r="F22" s="3874" t="n">
        <v>3.2325219769468</v>
      </c>
      <c r="G22" s="3874" t="n">
        <v>15965.42630046055</v>
      </c>
      <c r="H22" s="3874" t="n">
        <v>13.07671801455822</v>
      </c>
      <c r="I22" s="3874" t="n">
        <v>0.56881603190054</v>
      </c>
      <c r="J22" s="3874" t="s">
        <v>2942</v>
      </c>
    </row>
    <row r="23" spans="1:10" ht="13.5" x14ac:dyDescent="0.2">
      <c r="A23" s="1044" t="s">
        <v>2777</v>
      </c>
      <c r="B23" s="3874" t="n">
        <v>8830379.60068703</v>
      </c>
      <c r="C23" s="3874" t="s">
        <v>1185</v>
      </c>
      <c r="D23" s="3872" t="s">
        <v>1185</v>
      </c>
      <c r="E23" s="3872" t="s">
        <v>1185</v>
      </c>
      <c r="F23" s="3872" t="s">
        <v>1185</v>
      </c>
      <c r="G23" s="3874" t="n">
        <v>428609.369692048</v>
      </c>
      <c r="H23" s="3874" t="n">
        <v>627.9373986768167</v>
      </c>
      <c r="I23" s="3874" t="n">
        <v>13.40387716168071</v>
      </c>
      <c r="J23" s="3874" t="s">
        <v>2945</v>
      </c>
    </row>
    <row r="24" spans="1:10" x14ac:dyDescent="0.2">
      <c r="A24" s="987" t="s">
        <v>87</v>
      </c>
      <c r="B24" s="3874" t="n">
        <v>1612116.599181081</v>
      </c>
      <c r="C24" s="3874" t="s">
        <v>1185</v>
      </c>
      <c r="D24" s="3874" t="n">
        <v>72.35156379463498</v>
      </c>
      <c r="E24" s="3874" t="n">
        <v>5.35865126863056</v>
      </c>
      <c r="F24" s="3874" t="n">
        <v>0.64997958328919</v>
      </c>
      <c r="G24" s="3874" t="n">
        <v>116639.15697003999</v>
      </c>
      <c r="H24" s="3874" t="n">
        <v>8.63877065938208</v>
      </c>
      <c r="I24" s="3874" t="n">
        <v>1.04784287534931</v>
      </c>
      <c r="J24" s="3874" t="s">
        <v>2939</v>
      </c>
    </row>
    <row r="25" spans="1:10" x14ac:dyDescent="0.2">
      <c r="A25" s="987" t="s">
        <v>88</v>
      </c>
      <c r="B25" s="3874" t="n">
        <v>436033.12873733696</v>
      </c>
      <c r="C25" s="3874" t="s">
        <v>1185</v>
      </c>
      <c r="D25" s="3874" t="n">
        <v>95.10704667608007</v>
      </c>
      <c r="E25" s="3874" t="n">
        <v>295.4128920693786</v>
      </c>
      <c r="F25" s="3874" t="n">
        <v>2.01864345695002</v>
      </c>
      <c r="G25" s="3874" t="n">
        <v>41469.823127139134</v>
      </c>
      <c r="H25" s="3874" t="n">
        <v>128.80980759835637</v>
      </c>
      <c r="I25" s="3874" t="n">
        <v>0.88019542233907</v>
      </c>
      <c r="J25" s="3874" t="s">
        <v>2942</v>
      </c>
    </row>
    <row r="26" spans="1:10" x14ac:dyDescent="0.2">
      <c r="A26" s="987" t="s">
        <v>89</v>
      </c>
      <c r="B26" s="3874" t="n">
        <v>4770009.176206768</v>
      </c>
      <c r="C26" s="3874" t="s">
        <v>1185</v>
      </c>
      <c r="D26" s="3874" t="n">
        <v>56.48666796804388</v>
      </c>
      <c r="E26" s="3874" t="n">
        <v>6.8001250846287</v>
      </c>
      <c r="F26" s="3874" t="n">
        <v>0.29953118861165</v>
      </c>
      <c r="G26" s="3874" t="n">
        <v>269441.9245409142</v>
      </c>
      <c r="H26" s="3874" t="n">
        <v>32.43665905303272</v>
      </c>
      <c r="I26" s="3874" t="n">
        <v>1.42876651823771</v>
      </c>
      <c r="J26" s="3874" t="s">
        <v>2942</v>
      </c>
    </row>
    <row r="27" spans="1:10" ht="13.5" x14ac:dyDescent="0.2">
      <c r="A27" s="987" t="s">
        <v>103</v>
      </c>
      <c r="B27" s="3874" t="n">
        <v>153.00173782483836</v>
      </c>
      <c r="C27" s="3874" t="s">
        <v>1185</v>
      </c>
      <c r="D27" s="3874" t="n">
        <v>77.6477310790396</v>
      </c>
      <c r="E27" s="3874" t="n">
        <v>112.02803927510297</v>
      </c>
      <c r="F27" s="3874" t="n">
        <v>1.93444425447533</v>
      </c>
      <c r="G27" s="3874" t="n">
        <v>11.88023779324877</v>
      </c>
      <c r="H27" s="3874" t="n">
        <v>0.0171404846942</v>
      </c>
      <c r="I27" s="3874" t="n">
        <v>2.9597333266E-4</v>
      </c>
      <c r="J27" s="3874" t="s">
        <v>2942</v>
      </c>
    </row>
    <row r="28" spans="1:10" ht="13.5" x14ac:dyDescent="0.2">
      <c r="A28" s="987" t="s">
        <v>1951</v>
      </c>
      <c r="B28" s="3874" t="n">
        <v>10259.745960984408</v>
      </c>
      <c r="C28" s="3874" t="s">
        <v>1185</v>
      </c>
      <c r="D28" s="3874" t="n">
        <v>102.00884311769325</v>
      </c>
      <c r="E28" s="3874" t="n">
        <v>295.5818869084578</v>
      </c>
      <c r="F28" s="3874" t="n">
        <v>1.44467043511552</v>
      </c>
      <c r="G28" s="3874" t="n">
        <v>1046.5848161614454</v>
      </c>
      <c r="H28" s="3874" t="n">
        <v>3.0325950703492</v>
      </c>
      <c r="I28" s="3874" t="n">
        <v>0.01482195166163</v>
      </c>
      <c r="J28" s="3874" t="s">
        <v>2942</v>
      </c>
    </row>
    <row r="29" spans="1:10" ht="13.5" x14ac:dyDescent="0.2">
      <c r="A29" s="987" t="s">
        <v>104</v>
      </c>
      <c r="B29" s="3874" t="n">
        <v>2001807.9488630367</v>
      </c>
      <c r="C29" s="3874" t="s">
        <v>1185</v>
      </c>
      <c r="D29" s="3874" t="n">
        <v>104.60004896311342</v>
      </c>
      <c r="E29" s="3874" t="n">
        <v>227.29574336510606</v>
      </c>
      <c r="F29" s="3874" t="n">
        <v>5.0114469904359</v>
      </c>
      <c r="G29" s="3874" t="n">
        <v>209389.20946582328</v>
      </c>
      <c r="H29" s="3874" t="n">
        <v>455.0024258110021</v>
      </c>
      <c r="I29" s="3874" t="n">
        <v>10.03195442076033</v>
      </c>
      <c r="J29" s="3874" t="s">
        <v>2942</v>
      </c>
    </row>
    <row r="30" spans="1:10" x14ac:dyDescent="0.2">
      <c r="A30" s="1044" t="s">
        <v>41</v>
      </c>
      <c r="B30" s="3874" t="n">
        <v>1198988.9722698892</v>
      </c>
      <c r="C30" s="3874" t="s">
        <v>1185</v>
      </c>
      <c r="D30" s="3872" t="s">
        <v>1185</v>
      </c>
      <c r="E30" s="3872" t="s">
        <v>1185</v>
      </c>
      <c r="F30" s="3872" t="s">
        <v>1185</v>
      </c>
      <c r="G30" s="3874" t="n">
        <v>76244.93649005258</v>
      </c>
      <c r="H30" s="3874" t="n">
        <v>83.58204438889688</v>
      </c>
      <c r="I30" s="3874" t="n">
        <v>11.06164499041638</v>
      </c>
      <c r="J30" s="3874" t="s">
        <v>2942</v>
      </c>
    </row>
    <row r="31" spans="1:10" x14ac:dyDescent="0.2">
      <c r="A31" s="987" t="s">
        <v>87</v>
      </c>
      <c r="B31" s="3874" t="n">
        <v>789231.6382272113</v>
      </c>
      <c r="C31" s="3874" t="s">
        <v>1185</v>
      </c>
      <c r="D31" s="3874" t="n">
        <v>73.84329242046911</v>
      </c>
      <c r="E31" s="3874" t="n">
        <v>4.59943501709253</v>
      </c>
      <c r="F31" s="3874" t="n">
        <v>13.19203603305935</v>
      </c>
      <c r="G31" s="3874" t="n">
        <v>58279.462649097855</v>
      </c>
      <c r="H31" s="3874" t="n">
        <v>3.63001963345954</v>
      </c>
      <c r="I31" s="3874" t="n">
        <v>10.41157220992383</v>
      </c>
      <c r="J31" s="3874" t="s">
        <v>2942</v>
      </c>
    </row>
    <row r="32" spans="1:10" x14ac:dyDescent="0.2">
      <c r="A32" s="987" t="s">
        <v>88</v>
      </c>
      <c r="B32" s="3874" t="n">
        <v>47715.650316329964</v>
      </c>
      <c r="C32" s="3874" t="s">
        <v>1185</v>
      </c>
      <c r="D32" s="3874" t="n">
        <v>94.95754542474675</v>
      </c>
      <c r="E32" s="3874" t="n">
        <v>287.70975414076224</v>
      </c>
      <c r="F32" s="3874" t="n">
        <v>1.51051499579087</v>
      </c>
      <c r="G32" s="3874" t="n">
        <v>4530.961032384235</v>
      </c>
      <c r="H32" s="3874" t="n">
        <v>13.72825802117788</v>
      </c>
      <c r="I32" s="3874" t="n">
        <v>0.07207520533673</v>
      </c>
      <c r="J32" s="3874" t="s">
        <v>2942</v>
      </c>
    </row>
    <row r="33" spans="1:10" x14ac:dyDescent="0.2">
      <c r="A33" s="987" t="s">
        <v>89</v>
      </c>
      <c r="B33" s="3874" t="n">
        <v>233194.59103418022</v>
      </c>
      <c r="C33" s="3874" t="s">
        <v>1185</v>
      </c>
      <c r="D33" s="3874" t="n">
        <v>56.42476625417394</v>
      </c>
      <c r="E33" s="3874" t="n">
        <v>192.02926529261816</v>
      </c>
      <c r="F33" s="3874" t="n">
        <v>0.13755752390195</v>
      </c>
      <c r="G33" s="3874" t="n">
        <v>13157.950290841305</v>
      </c>
      <c r="H33" s="3874" t="n">
        <v>44.78018598650619</v>
      </c>
      <c r="I33" s="3874" t="n">
        <v>0.03207767052999</v>
      </c>
      <c r="J33" s="3874" t="s">
        <v>2942</v>
      </c>
    </row>
    <row r="34" spans="1:10" ht="13.5" x14ac:dyDescent="0.2">
      <c r="A34" s="987" t="s">
        <v>103</v>
      </c>
      <c r="B34" s="3874" t="n">
        <v>562.817582657318</v>
      </c>
      <c r="C34" s="3874" t="s">
        <v>1185</v>
      </c>
      <c r="D34" s="3874" t="n">
        <v>93.97309067615882</v>
      </c>
      <c r="E34" s="3874" t="n">
        <v>13.48065119015583</v>
      </c>
      <c r="F34" s="3874" t="n">
        <v>20.33991980504654</v>
      </c>
      <c r="G34" s="3874" t="n">
        <v>52.88970772919266</v>
      </c>
      <c r="H34" s="3874" t="n">
        <v>0.00758714751549</v>
      </c>
      <c r="I34" s="3874" t="n">
        <v>0.01144766449612</v>
      </c>
      <c r="J34" s="3874" t="s">
        <v>2942</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2942</v>
      </c>
    </row>
    <row r="36" spans="1:10" ht="13.5" x14ac:dyDescent="0.2">
      <c r="A36" s="987" t="s">
        <v>104</v>
      </c>
      <c r="B36" s="3874" t="n">
        <v>126120.25510951028</v>
      </c>
      <c r="C36" s="3874" t="s">
        <v>1185</v>
      </c>
      <c r="D36" s="3874" t="n">
        <v>91.50187726996504</v>
      </c>
      <c r="E36" s="3874" t="n">
        <v>168.40306564394356</v>
      </c>
      <c r="F36" s="3874" t="n">
        <v>4.17648387780648</v>
      </c>
      <c r="G36" s="3874" t="n">
        <v>11540.240104287092</v>
      </c>
      <c r="H36" s="3874" t="n">
        <v>21.23903760023777</v>
      </c>
      <c r="I36" s="3874" t="n">
        <v>0.52673921212971</v>
      </c>
      <c r="J36" s="3874" t="s">
        <v>2942</v>
      </c>
    </row>
    <row r="37" spans="1:10" x14ac:dyDescent="0.2">
      <c r="A37" s="1003" t="s">
        <v>121</v>
      </c>
      <c r="B37" s="3874" t="n">
        <v>497768.62195212</v>
      </c>
      <c r="C37" s="3874" t="s">
        <v>1185</v>
      </c>
      <c r="D37" s="3872" t="s">
        <v>1185</v>
      </c>
      <c r="E37" s="3872" t="s">
        <v>1185</v>
      </c>
      <c r="F37" s="3872" t="s">
        <v>1185</v>
      </c>
      <c r="G37" s="3874" t="n">
        <v>25102.226733051295</v>
      </c>
      <c r="H37" s="3874" t="n">
        <v>80.45627568506809</v>
      </c>
      <c r="I37" s="3874" t="n">
        <v>0.78009236409936</v>
      </c>
      <c r="J37" s="3874" t="s">
        <v>2942</v>
      </c>
    </row>
    <row r="38" spans="1:10" x14ac:dyDescent="0.2">
      <c r="A38" s="987" t="s">
        <v>87</v>
      </c>
      <c r="B38" s="3871" t="n">
        <v>101323.49997065996</v>
      </c>
      <c r="C38" s="3874" t="s">
        <v>1185</v>
      </c>
      <c r="D38" s="3874" t="n">
        <v>70.9577998691883</v>
      </c>
      <c r="E38" s="3874" t="n">
        <v>5.46956237215076</v>
      </c>
      <c r="F38" s="3874" t="n">
        <v>3.60844222056129</v>
      </c>
      <c r="G38" s="3871" t="n">
        <v>7189.692632963797</v>
      </c>
      <c r="H38" s="3871" t="n">
        <v>0.55419520285414</v>
      </c>
      <c r="I38" s="3871" t="n">
        <v>0.36561999522917</v>
      </c>
      <c r="J38" s="3871" t="s">
        <v>2942</v>
      </c>
    </row>
    <row r="39" spans="1:10" x14ac:dyDescent="0.2">
      <c r="A39" s="987" t="s">
        <v>88</v>
      </c>
      <c r="B39" s="3871" t="n">
        <v>47715.650316329964</v>
      </c>
      <c r="C39" s="3874" t="s">
        <v>1185</v>
      </c>
      <c r="D39" s="3874" t="n">
        <v>94.95754542474675</v>
      </c>
      <c r="E39" s="3874" t="n">
        <v>287.70975414076224</v>
      </c>
      <c r="F39" s="3874" t="n">
        <v>1.51051499579087</v>
      </c>
      <c r="G39" s="3871" t="n">
        <v>4530.961032384235</v>
      </c>
      <c r="H39" s="3871" t="n">
        <v>13.72825802117788</v>
      </c>
      <c r="I39" s="3871" t="n">
        <v>0.07207520533673</v>
      </c>
      <c r="J39" s="3871" t="s">
        <v>2942</v>
      </c>
    </row>
    <row r="40" spans="1:10" x14ac:dyDescent="0.2">
      <c r="A40" s="987" t="s">
        <v>89</v>
      </c>
      <c r="B40" s="3871" t="n">
        <v>233193.69103418023</v>
      </c>
      <c r="C40" s="3874" t="s">
        <v>1185</v>
      </c>
      <c r="D40" s="3874" t="n">
        <v>56.42476946674621</v>
      </c>
      <c r="E40" s="3874" t="n">
        <v>192.02998712320465</v>
      </c>
      <c r="F40" s="3874" t="n">
        <v>0.13755766885344</v>
      </c>
      <c r="G40" s="3871" t="n">
        <v>13157.900257703262</v>
      </c>
      <c r="H40" s="3871" t="n">
        <v>44.78018148650619</v>
      </c>
      <c r="I40" s="3871" t="n">
        <v>0.03207758052999</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2942</v>
      </c>
    </row>
    <row r="43" spans="1:10" ht="13.5" x14ac:dyDescent="0.2">
      <c r="A43" s="987" t="s">
        <v>104</v>
      </c>
      <c r="B43" s="3871" t="n">
        <v>113371.76063094985</v>
      </c>
      <c r="C43" s="3874" t="s">
        <v>1185</v>
      </c>
      <c r="D43" s="3874" t="n">
        <v>93.92620304657234</v>
      </c>
      <c r="E43" s="3874" t="n">
        <v>186.9661797308571</v>
      </c>
      <c r="F43" s="3874" t="n">
        <v>2.66897641281638</v>
      </c>
      <c r="G43" s="3871" t="n">
        <v>10648.579008769993</v>
      </c>
      <c r="H43" s="3871" t="n">
        <v>21.19668497452988</v>
      </c>
      <c r="I43" s="3871" t="n">
        <v>0.30258655500347</v>
      </c>
      <c r="J43" s="3871" t="s">
        <v>2942</v>
      </c>
    </row>
    <row r="44" spans="1:10" x14ac:dyDescent="0.2">
      <c r="A44" s="1003" t="s">
        <v>122</v>
      </c>
      <c r="B44" s="3874" t="n">
        <v>628548.8222107242</v>
      </c>
      <c r="C44" s="3874" t="s">
        <v>1185</v>
      </c>
      <c r="D44" s="3872" t="s">
        <v>1185</v>
      </c>
      <c r="E44" s="3872" t="s">
        <v>1185</v>
      </c>
      <c r="F44" s="3872" t="s">
        <v>1185</v>
      </c>
      <c r="G44" s="3874" t="n">
        <v>45516.79947776707</v>
      </c>
      <c r="H44" s="3874" t="n">
        <v>2.70656360146032</v>
      </c>
      <c r="I44" s="3874" t="n">
        <v>10.11820824346791</v>
      </c>
      <c r="J44" s="3872" t="s">
        <v>1185</v>
      </c>
    </row>
    <row r="45" spans="1:10" x14ac:dyDescent="0.2">
      <c r="A45" s="987" t="s">
        <v>109</v>
      </c>
      <c r="B45" s="3871" t="n">
        <v>6685.474809278069</v>
      </c>
      <c r="C45" s="3874" t="s">
        <v>1185</v>
      </c>
      <c r="D45" s="3874" t="n">
        <v>72.5080822940516</v>
      </c>
      <c r="E45" s="3874" t="n">
        <v>155.4963005466709</v>
      </c>
      <c r="F45" s="3874" t="n">
        <v>1.73418482123066</v>
      </c>
      <c r="G45" s="3871" t="n">
        <v>484.75095764594323</v>
      </c>
      <c r="H45" s="3871" t="n">
        <v>1.0395666002407</v>
      </c>
      <c r="I45" s="3871" t="n">
        <v>0.01159384893697</v>
      </c>
      <c r="J45" s="3872" t="s">
        <v>1185</v>
      </c>
    </row>
    <row r="46" spans="1:10" x14ac:dyDescent="0.2">
      <c r="A46" s="987" t="s">
        <v>110</v>
      </c>
      <c r="B46" s="3871" t="n">
        <v>597005.4688342628</v>
      </c>
      <c r="C46" s="3874" t="s">
        <v>1185</v>
      </c>
      <c r="D46" s="3874" t="n">
        <v>73.92432430611765</v>
      </c>
      <c r="E46" s="3874" t="n">
        <v>2.62394006973106</v>
      </c>
      <c r="F46" s="3874" t="n">
        <v>16.50804297065432</v>
      </c>
      <c r="G46" s="3871" t="n">
        <v>44133.22589062985</v>
      </c>
      <c r="H46" s="3871" t="n">
        <v>1.5665065715228</v>
      </c>
      <c r="I46" s="3871" t="n">
        <v>9.85539193323164</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11593.43983599472</v>
      </c>
      <c r="C48" s="3874" t="s">
        <v>1185</v>
      </c>
      <c r="D48" s="3872" t="s">
        <v>1185</v>
      </c>
      <c r="E48" s="3872" t="s">
        <v>1185</v>
      </c>
      <c r="F48" s="3872" t="s">
        <v>1185</v>
      </c>
      <c r="G48" s="3874" t="n">
        <v>847.4451718039064</v>
      </c>
      <c r="H48" s="3874" t="n">
        <v>0.05088862848757</v>
      </c>
      <c r="I48" s="3874" t="n">
        <v>0.01572813611725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12722.4845305006</v>
      </c>
      <c r="C50" s="3874" t="s">
        <v>1185</v>
      </c>
      <c r="D50" s="3874" t="n">
        <v>69.9397330737108</v>
      </c>
      <c r="E50" s="3874" t="n">
        <v>3.31096650835091</v>
      </c>
      <c r="F50" s="3874" t="n">
        <v>17.61327192831515</v>
      </c>
      <c r="G50" s="3871" t="n">
        <v>889.8071720976268</v>
      </c>
      <c r="H50" s="3871" t="n">
        <v>0.0421237201835</v>
      </c>
      <c r="I50" s="3871" t="n">
        <v>0.22408457963949</v>
      </c>
      <c r="J50" s="3872" t="s">
        <v>1185</v>
      </c>
    </row>
    <row r="51" spans="1:10" ht="13.5" x14ac:dyDescent="0.2">
      <c r="A51" s="987" t="s">
        <v>1958</v>
      </c>
      <c r="B51" s="3874" t="n">
        <v>541.9452456985106</v>
      </c>
      <c r="C51" s="3874" t="s">
        <v>1185</v>
      </c>
      <c r="D51" s="3872" t="s">
        <v>1185</v>
      </c>
      <c r="E51" s="3872" t="s">
        <v>1185</v>
      </c>
      <c r="F51" s="3872" t="s">
        <v>1185</v>
      </c>
      <c r="G51" s="3874" t="n">
        <v>51.3768807464183</v>
      </c>
      <c r="H51" s="3874" t="n">
        <v>0.00747804211775</v>
      </c>
      <c r="I51" s="3874" t="n">
        <v>0.01140971479256</v>
      </c>
      <c r="J51" s="3872" t="s">
        <v>1185</v>
      </c>
    </row>
    <row r="52" spans="1:10" x14ac:dyDescent="0.2">
      <c r="A52" s="1003" t="s">
        <v>123</v>
      </c>
      <c r="B52" s="3874" t="n">
        <v>72671.52810704494</v>
      </c>
      <c r="C52" s="3874" t="s">
        <v>1185</v>
      </c>
      <c r="D52" s="3872" t="s">
        <v>1185</v>
      </c>
      <c r="E52" s="3872" t="s">
        <v>1185</v>
      </c>
      <c r="F52" s="3872" t="s">
        <v>1185</v>
      </c>
      <c r="G52" s="3874" t="n">
        <v>5625.910279234222</v>
      </c>
      <c r="H52" s="3874" t="n">
        <v>0.41920510236846</v>
      </c>
      <c r="I52" s="3874" t="n">
        <v>0.16334438284911</v>
      </c>
      <c r="J52" s="3872" t="s">
        <v>1185</v>
      </c>
    </row>
    <row r="53" spans="1:10" x14ac:dyDescent="0.2">
      <c r="A53" s="987" t="s">
        <v>117</v>
      </c>
      <c r="B53" s="3871" t="n">
        <v>7061.141491421989</v>
      </c>
      <c r="C53" s="3874" t="s">
        <v>1185</v>
      </c>
      <c r="D53" s="3874" t="n">
        <v>109.4733173827973</v>
      </c>
      <c r="E53" s="3874" t="n">
        <v>6.94013724685061</v>
      </c>
      <c r="F53" s="3874" t="n">
        <v>3.82403706767845</v>
      </c>
      <c r="G53" s="3871" t="n">
        <v>773.0065835752781</v>
      </c>
      <c r="H53" s="3871" t="n">
        <v>0.0490052910699</v>
      </c>
      <c r="I53" s="3871" t="n">
        <v>0.02700206680332</v>
      </c>
      <c r="J53" s="3872" t="s">
        <v>1185</v>
      </c>
    </row>
    <row r="54" spans="1:10" x14ac:dyDescent="0.2">
      <c r="A54" s="987" t="s">
        <v>118</v>
      </c>
      <c r="B54" s="3871" t="n">
        <v>65007.55173588089</v>
      </c>
      <c r="C54" s="3874" t="s">
        <v>1185</v>
      </c>
      <c r="D54" s="3874" t="n">
        <v>74.00784781142883</v>
      </c>
      <c r="E54" s="3874" t="n">
        <v>5.58983725290891</v>
      </c>
      <c r="F54" s="3874" t="n">
        <v>2.08068533887199</v>
      </c>
      <c r="G54" s="3871" t="n">
        <v>4811.068995462659</v>
      </c>
      <c r="H54" s="3871" t="n">
        <v>0.36338163441363</v>
      </c>
      <c r="I54" s="3871" t="n">
        <v>0.13526025981281</v>
      </c>
      <c r="J54" s="3872" t="s">
        <v>1185</v>
      </c>
    </row>
    <row r="55" spans="1:10" x14ac:dyDescent="0.2">
      <c r="A55" s="987" t="s">
        <v>109</v>
      </c>
      <c r="B55" s="3871" t="n">
        <v>550.301745331016</v>
      </c>
      <c r="C55" s="3874" t="s">
        <v>1185</v>
      </c>
      <c r="D55" s="3874" t="n">
        <v>72.54856658866241</v>
      </c>
      <c r="E55" s="3874" t="n">
        <v>11.71808837767928</v>
      </c>
      <c r="F55" s="3874" t="n">
        <v>1.75628121157174</v>
      </c>
      <c r="G55" s="3871" t="n">
        <v>39.92360281500436</v>
      </c>
      <c r="H55" s="3871" t="n">
        <v>0.00644848448618</v>
      </c>
      <c r="I55" s="3871" t="n">
        <v>9.6648461602E-4</v>
      </c>
      <c r="J55" s="3872" t="s">
        <v>1185</v>
      </c>
    </row>
    <row r="56" spans="1:10" x14ac:dyDescent="0.2">
      <c r="A56" s="987" t="s">
        <v>1962</v>
      </c>
      <c r="B56" s="3874" t="n">
        <v>4.75084939241344</v>
      </c>
      <c r="C56" s="3874" t="s">
        <v>1185</v>
      </c>
      <c r="D56" s="3872" t="s">
        <v>1185</v>
      </c>
      <c r="E56" s="3872" t="s">
        <v>1185</v>
      </c>
      <c r="F56" s="3872" t="s">
        <v>1185</v>
      </c>
      <c r="G56" s="3874" t="n">
        <v>0.3482372604639</v>
      </c>
      <c r="H56" s="3874" t="n">
        <v>2.718147662E-5</v>
      </c>
      <c r="I56" s="3874" t="n">
        <v>9.45442665E-6</v>
      </c>
      <c r="J56" s="3872" t="s">
        <v>1185</v>
      </c>
    </row>
    <row r="57" spans="1:10" x14ac:dyDescent="0.2">
      <c r="A57" s="987" t="s">
        <v>89</v>
      </c>
      <c r="B57" s="3871" t="n">
        <v>0.9</v>
      </c>
      <c r="C57" s="3874" t="s">
        <v>1185</v>
      </c>
      <c r="D57" s="3874" t="n">
        <v>55.5923756029</v>
      </c>
      <c r="E57" s="3874" t="n">
        <v>5.0</v>
      </c>
      <c r="F57" s="3874" t="n">
        <v>0.1</v>
      </c>
      <c r="G57" s="3871" t="n">
        <v>0.05003313804261</v>
      </c>
      <c r="H57" s="3871" t="n">
        <v>4.5E-6</v>
      </c>
      <c r="I57" s="3871" t="n">
        <v>9.0E-8</v>
      </c>
      <c r="J57" s="3872" t="s">
        <v>1185</v>
      </c>
    </row>
    <row r="58" spans="1:10" ht="13.5" x14ac:dyDescent="0.2">
      <c r="A58" s="987" t="s">
        <v>104</v>
      </c>
      <c r="B58" s="3871" t="n">
        <v>26.0099480598351</v>
      </c>
      <c r="C58" s="3874" t="s">
        <v>1185</v>
      </c>
      <c r="D58" s="3874" t="n">
        <v>71.27747488025447</v>
      </c>
      <c r="E58" s="3874" t="n">
        <v>8.80069133023295</v>
      </c>
      <c r="F58" s="3874" t="n">
        <v>2.61736342546282</v>
      </c>
      <c r="G58" s="3871" t="n">
        <v>1.85392341947162</v>
      </c>
      <c r="H58" s="3871" t="n">
        <v>2.2890552439E-4</v>
      </c>
      <c r="I58" s="3871" t="n">
        <v>6.807748675E-5</v>
      </c>
      <c r="J58" s="3872" t="s">
        <v>1185</v>
      </c>
    </row>
    <row r="59" spans="1:10" ht="13.5" x14ac:dyDescent="0.2">
      <c r="A59" s="987" t="s">
        <v>1963</v>
      </c>
      <c r="B59" s="3874" t="n">
        <v>20.8723369588074</v>
      </c>
      <c r="C59" s="3874" t="s">
        <v>1185</v>
      </c>
      <c r="D59" s="3872" t="s">
        <v>1185</v>
      </c>
      <c r="E59" s="3872" t="s">
        <v>1185</v>
      </c>
      <c r="F59" s="3872" t="s">
        <v>1185</v>
      </c>
      <c r="G59" s="3874" t="n">
        <v>1.51282698277436</v>
      </c>
      <c r="H59" s="3874" t="n">
        <v>1.0910539774E-4</v>
      </c>
      <c r="I59" s="3874" t="n">
        <v>3.794970356E-5</v>
      </c>
      <c r="J59" s="3872" t="s">
        <v>1185</v>
      </c>
    </row>
    <row r="60" spans="1:10" ht="14.25" x14ac:dyDescent="0.2">
      <c r="A60" s="914" t="s">
        <v>1968</v>
      </c>
      <c r="B60" s="3874" t="n">
        <v>131193.29601420028</v>
      </c>
      <c r="C60" s="3874" t="s">
        <v>1185</v>
      </c>
      <c r="D60" s="3872" t="s">
        <v>1185</v>
      </c>
      <c r="E60" s="3872" t="s">
        <v>1185</v>
      </c>
      <c r="F60" s="3872" t="s">
        <v>1185</v>
      </c>
      <c r="G60" s="3874" t="n">
        <v>9383.084430946028</v>
      </c>
      <c r="H60" s="3874" t="n">
        <v>1.1950527317768</v>
      </c>
      <c r="I60" s="3874" t="n">
        <v>0.39196630845872</v>
      </c>
      <c r="J60" s="3874" t="s">
        <v>2943</v>
      </c>
    </row>
    <row r="61" spans="1:10" x14ac:dyDescent="0.2">
      <c r="A61" s="1061" t="s">
        <v>1969</v>
      </c>
      <c r="B61" s="3874" t="n">
        <v>65145.57726195922</v>
      </c>
      <c r="C61" s="3874" t="s">
        <v>1185</v>
      </c>
      <c r="D61" s="3872" t="s">
        <v>1185</v>
      </c>
      <c r="E61" s="3872" t="s">
        <v>1185</v>
      </c>
      <c r="F61" s="3872" t="s">
        <v>1185</v>
      </c>
      <c r="G61" s="3874" t="n">
        <v>4263.735382750637</v>
      </c>
      <c r="H61" s="3874" t="n">
        <v>0.96783067591359</v>
      </c>
      <c r="I61" s="3874" t="n">
        <v>0.08638398124672</v>
      </c>
      <c r="J61" s="3874" t="s">
        <v>2943</v>
      </c>
    </row>
    <row r="62" spans="1:10" x14ac:dyDescent="0.2">
      <c r="A62" s="1061" t="s">
        <v>1970</v>
      </c>
      <c r="B62" s="3874" t="n">
        <v>66047.71875224108</v>
      </c>
      <c r="C62" s="3874" t="s">
        <v>1185</v>
      </c>
      <c r="D62" s="3872" t="s">
        <v>1185</v>
      </c>
      <c r="E62" s="3872" t="s">
        <v>1185</v>
      </c>
      <c r="F62" s="3872" t="s">
        <v>1185</v>
      </c>
      <c r="G62" s="3874" t="n">
        <v>5119.34904819539</v>
      </c>
      <c r="H62" s="3874" t="n">
        <v>0.22722205586321</v>
      </c>
      <c r="I62" s="3874" t="n">
        <v>0.305582327212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228033.2376255656</v>
      </c>
      <c r="C65" s="3874" t="s">
        <v>1185</v>
      </c>
      <c r="D65" s="3874" t="n">
        <v>96.33349468932774</v>
      </c>
      <c r="E65" s="3874" t="n">
        <v>4.07271519368345</v>
      </c>
      <c r="F65" s="3874" t="n">
        <v>5.60453088516968</v>
      </c>
      <c r="G65" s="3871" t="n">
        <v>21967.238685792636</v>
      </c>
      <c r="H65" s="3871" t="n">
        <v>0.92871443154247</v>
      </c>
      <c r="I65" s="3871" t="n">
        <v>1.27801932311772</v>
      </c>
      <c r="J65" s="3871" t="s">
        <v>2949</v>
      </c>
    </row>
    <row r="66" spans="1:10" s="33" customFormat="1" ht="13.5" x14ac:dyDescent="0.2">
      <c r="A66" s="1003" t="s">
        <v>1972</v>
      </c>
      <c r="B66" s="3871" t="n">
        <v>259646.99900883663</v>
      </c>
      <c r="C66" s="3874" t="s">
        <v>1185</v>
      </c>
      <c r="D66" s="3874" t="n">
        <v>89.80429985398979</v>
      </c>
      <c r="E66" s="3874" t="n">
        <v>15.75483578660942</v>
      </c>
      <c r="F66" s="3874" t="n">
        <v>5.243195832004</v>
      </c>
      <c r="G66" s="3871" t="n">
        <v>23317.416955178152</v>
      </c>
      <c r="H66" s="3871" t="n">
        <v>4.09069583187016</v>
      </c>
      <c r="I66" s="3871" t="n">
        <v>1.36138006299548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2784930.089</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137725.747</v>
      </c>
      <c r="F10" s="3871" t="n">
        <v>481117.362</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8048.4961775</v>
      </c>
      <c r="R10" s="3871" t="n">
        <v>1.0</v>
      </c>
      <c r="S10" s="3874" t="n">
        <v>29511.152650833363</v>
      </c>
      <c r="T10" s="232"/>
      <c r="U10" s="232"/>
      <c r="V10" s="232"/>
      <c r="W10" s="232"/>
      <c r="X10" s="232"/>
      <c r="Y10" s="232"/>
    </row>
    <row r="11" spans="1:25" ht="12" customHeight="1" x14ac:dyDescent="0.2">
      <c r="A11" s="2919"/>
      <c r="B11" s="2924" t="s">
        <v>166</v>
      </c>
      <c r="C11" s="130" t="s">
        <v>109</v>
      </c>
      <c r="D11" s="3871" t="s">
        <v>2950</v>
      </c>
      <c r="E11" s="3872" t="s">
        <v>1185</v>
      </c>
      <c r="F11" s="3871" t="n">
        <v>1132873.915</v>
      </c>
      <c r="G11" s="3871" t="n">
        <v>3132537.316</v>
      </c>
      <c r="H11" s="3871" t="s">
        <v>2942</v>
      </c>
      <c r="I11" s="3871" t="n">
        <v>33834.846</v>
      </c>
      <c r="J11" s="3874" t="n">
        <v>-2033498.2470000002</v>
      </c>
      <c r="K11" s="3871" t="n">
        <v>1.0</v>
      </c>
      <c r="L11" s="3874" t="s">
        <v>1185</v>
      </c>
      <c r="M11" s="3874" t="n">
        <v>-2033498.2470000002</v>
      </c>
      <c r="N11" s="3871" t="n">
        <v>18.9</v>
      </c>
      <c r="O11" s="3874" t="n">
        <v>-38433.1168683</v>
      </c>
      <c r="P11" s="3871" t="s">
        <v>2940</v>
      </c>
      <c r="Q11" s="3874" t="n">
        <v>-38433.1168683</v>
      </c>
      <c r="R11" s="3871" t="n">
        <v>1.0</v>
      </c>
      <c r="S11" s="3874" t="n">
        <v>-140921.42851710014</v>
      </c>
      <c r="T11" s="232"/>
      <c r="U11" s="232"/>
      <c r="V11" s="232"/>
      <c r="W11" s="232"/>
      <c r="X11" s="232"/>
      <c r="Y11" s="232"/>
    </row>
    <row r="12" spans="1:25" ht="12" customHeight="1" x14ac:dyDescent="0.2">
      <c r="A12" s="2919"/>
      <c r="B12" s="2919"/>
      <c r="C12" s="130" t="s">
        <v>108</v>
      </c>
      <c r="D12" s="3871" t="s">
        <v>2950</v>
      </c>
      <c r="E12" s="3872" t="s">
        <v>1185</v>
      </c>
      <c r="F12" s="3871" t="n">
        <v>1315303.138</v>
      </c>
      <c r="G12" s="3871" t="n">
        <v>621988.586</v>
      </c>
      <c r="H12" s="3871" t="n">
        <v>1833472.584</v>
      </c>
      <c r="I12" s="3871" t="n">
        <v>22603.858</v>
      </c>
      <c r="J12" s="3874" t="n">
        <v>-1162761.89</v>
      </c>
      <c r="K12" s="3871" t="n">
        <v>1.0</v>
      </c>
      <c r="L12" s="3874" t="s">
        <v>1185</v>
      </c>
      <c r="M12" s="3874" t="n">
        <v>-1162761.89</v>
      </c>
      <c r="N12" s="3871" t="n">
        <v>19.5</v>
      </c>
      <c r="O12" s="3874" t="n">
        <v>-22673.856855</v>
      </c>
      <c r="P12" s="3871" t="n">
        <v>0.7756047</v>
      </c>
      <c r="Q12" s="3874" t="n">
        <v>-22674.6324597</v>
      </c>
      <c r="R12" s="3871" t="n">
        <v>1.0</v>
      </c>
      <c r="S12" s="3874" t="n">
        <v>-83140.31901890007</v>
      </c>
      <c r="T12" s="232"/>
      <c r="U12" s="232"/>
      <c r="V12" s="232"/>
      <c r="W12" s="232"/>
      <c r="X12" s="232"/>
      <c r="Y12" s="232"/>
    </row>
    <row r="13" spans="1:25" ht="12" customHeight="1" x14ac:dyDescent="0.2">
      <c r="A13" s="2919"/>
      <c r="B13" s="2919"/>
      <c r="C13" s="130" t="s">
        <v>167</v>
      </c>
      <c r="D13" s="3871" t="s">
        <v>2950</v>
      </c>
      <c r="E13" s="3872" t="s">
        <v>1185</v>
      </c>
      <c r="F13" s="3871" t="n">
        <v>128551.878</v>
      </c>
      <c r="G13" s="3871" t="n">
        <v>53116.559</v>
      </c>
      <c r="H13" s="3871" t="s">
        <v>2942</v>
      </c>
      <c r="I13" s="3871" t="n">
        <v>9757.879</v>
      </c>
      <c r="J13" s="3874" t="n">
        <v>65677.44</v>
      </c>
      <c r="K13" s="3871" t="n">
        <v>1.0</v>
      </c>
      <c r="L13" s="3874" t="s">
        <v>1185</v>
      </c>
      <c r="M13" s="3874" t="n">
        <v>65677.44</v>
      </c>
      <c r="N13" s="3871" t="n">
        <v>19.6</v>
      </c>
      <c r="O13" s="3874" t="n">
        <v>1287.277824</v>
      </c>
      <c r="P13" s="3871" t="n">
        <v>65.36910239999999</v>
      </c>
      <c r="Q13" s="3874" t="n">
        <v>1221.9087216</v>
      </c>
      <c r="R13" s="3871" t="n">
        <v>1.0</v>
      </c>
      <c r="S13" s="3874" t="n">
        <v>4480.331979200004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5237308.847</v>
      </c>
      <c r="G15" s="3871" t="n">
        <v>4237745.597</v>
      </c>
      <c r="H15" s="3871" t="n">
        <v>288118.168</v>
      </c>
      <c r="I15" s="3871" t="n">
        <v>22327.496</v>
      </c>
      <c r="J15" s="3874" t="n">
        <v>689117.586</v>
      </c>
      <c r="K15" s="3871" t="n">
        <v>1.0</v>
      </c>
      <c r="L15" s="3874" t="s">
        <v>1185</v>
      </c>
      <c r="M15" s="3874" t="n">
        <v>689117.586</v>
      </c>
      <c r="N15" s="3871" t="n">
        <v>20.2</v>
      </c>
      <c r="O15" s="3874" t="n">
        <v>13920.1752372</v>
      </c>
      <c r="P15" s="3874" t="n">
        <v>2024.0267615575522</v>
      </c>
      <c r="Q15" s="3874" t="n">
        <v>11896.148475642447</v>
      </c>
      <c r="R15" s="3871" t="n">
        <v>1.0</v>
      </c>
      <c r="S15" s="3874" t="n">
        <v>43619.21107735568</v>
      </c>
      <c r="T15" s="232"/>
      <c r="U15" s="232"/>
      <c r="V15" s="232"/>
      <c r="W15" s="232"/>
      <c r="X15" s="232"/>
      <c r="Y15" s="232"/>
    </row>
    <row r="16" spans="1:25" ht="12" customHeight="1" x14ac:dyDescent="0.2">
      <c r="A16" s="2919"/>
      <c r="B16" s="2919"/>
      <c r="C16" s="130" t="s">
        <v>117</v>
      </c>
      <c r="D16" s="3871" t="s">
        <v>2950</v>
      </c>
      <c r="E16" s="3872" t="s">
        <v>1185</v>
      </c>
      <c r="F16" s="3871" t="n">
        <v>2551140.18</v>
      </c>
      <c r="G16" s="3871" t="n">
        <v>2894364.132</v>
      </c>
      <c r="H16" s="3871" t="n">
        <v>1539788.588</v>
      </c>
      <c r="I16" s="3871" t="n">
        <v>-85911.396</v>
      </c>
      <c r="J16" s="3874" t="n">
        <v>-1797101.144</v>
      </c>
      <c r="K16" s="3871" t="n">
        <v>1.0</v>
      </c>
      <c r="L16" s="3874" t="s">
        <v>1185</v>
      </c>
      <c r="M16" s="3874" t="n">
        <v>-1797101.144</v>
      </c>
      <c r="N16" s="3871" t="n">
        <v>21.1</v>
      </c>
      <c r="O16" s="3874" t="n">
        <v>-37918.8341384</v>
      </c>
      <c r="P16" s="3871" t="n">
        <v>3276.846426104966</v>
      </c>
      <c r="Q16" s="3874" t="n">
        <v>-41195.68056450497</v>
      </c>
      <c r="R16" s="3871" t="n">
        <v>1.0</v>
      </c>
      <c r="S16" s="3874" t="n">
        <v>-151050.82873651834</v>
      </c>
      <c r="T16" s="232"/>
      <c r="U16" s="232"/>
      <c r="V16" s="232"/>
      <c r="W16" s="232"/>
      <c r="X16" s="232"/>
      <c r="Y16" s="232"/>
    </row>
    <row r="17" spans="1:25" ht="12" customHeight="1" x14ac:dyDescent="0.2">
      <c r="A17" s="2919"/>
      <c r="B17" s="2919"/>
      <c r="C17" s="130" t="s">
        <v>111</v>
      </c>
      <c r="D17" s="3871" t="s">
        <v>2950</v>
      </c>
      <c r="E17" s="3872" t="s">
        <v>1185</v>
      </c>
      <c r="F17" s="3871" t="n">
        <v>807624.868</v>
      </c>
      <c r="G17" s="3871" t="n">
        <v>347291.45</v>
      </c>
      <c r="H17" s="3872" t="s">
        <v>1185</v>
      </c>
      <c r="I17" s="3871" t="n">
        <v>-8118.805</v>
      </c>
      <c r="J17" s="3874" t="n">
        <v>468452.223</v>
      </c>
      <c r="K17" s="3871" t="n">
        <v>1.0</v>
      </c>
      <c r="L17" s="3874" t="s">
        <v>1185</v>
      </c>
      <c r="M17" s="3874" t="n">
        <v>468452.223</v>
      </c>
      <c r="N17" s="3871" t="n">
        <v>17.2</v>
      </c>
      <c r="O17" s="3874" t="n">
        <v>8057.3782356</v>
      </c>
      <c r="P17" s="3874" t="n">
        <v>7521.601001372061</v>
      </c>
      <c r="Q17" s="3874" t="n">
        <v>535.7772342279397</v>
      </c>
      <c r="R17" s="3871" t="n">
        <v>1.0</v>
      </c>
      <c r="S17" s="3874" t="n">
        <v>1964.5165255024476</v>
      </c>
      <c r="T17" s="232"/>
      <c r="U17" s="232"/>
      <c r="V17" s="232"/>
      <c r="W17" s="232"/>
      <c r="X17" s="232"/>
      <c r="Y17" s="232"/>
    </row>
    <row r="18" spans="1:25" ht="12" customHeight="1" x14ac:dyDescent="0.2">
      <c r="A18" s="2919"/>
      <c r="B18" s="2919"/>
      <c r="C18" s="130" t="s">
        <v>169</v>
      </c>
      <c r="D18" s="3871" t="s">
        <v>2950</v>
      </c>
      <c r="E18" s="3872" t="s">
        <v>1185</v>
      </c>
      <c r="F18" s="3871" t="n">
        <v>14198.4</v>
      </c>
      <c r="G18" s="3871" t="s">
        <v>2942</v>
      </c>
      <c r="H18" s="3872" t="s">
        <v>1185</v>
      </c>
      <c r="I18" s="3871" t="n">
        <v>-139.2</v>
      </c>
      <c r="J18" s="3874" t="n">
        <v>14337.6</v>
      </c>
      <c r="K18" s="3871" t="n">
        <v>1.0</v>
      </c>
      <c r="L18" s="3874" t="s">
        <v>1185</v>
      </c>
      <c r="M18" s="3874" t="n">
        <v>14337.6</v>
      </c>
      <c r="N18" s="3871" t="n">
        <v>16.8</v>
      </c>
      <c r="O18" s="3874" t="n">
        <v>240.87168</v>
      </c>
      <c r="P18" s="3874" t="n">
        <v>1568.35226</v>
      </c>
      <c r="Q18" s="3874" t="n">
        <v>-1327.48058</v>
      </c>
      <c r="R18" s="3871" t="n">
        <v>1.0</v>
      </c>
      <c r="S18" s="3874" t="n">
        <v>-4867.428793333337</v>
      </c>
      <c r="T18" s="232"/>
      <c r="U18" s="232"/>
      <c r="V18" s="232"/>
      <c r="W18" s="232"/>
      <c r="X18" s="232"/>
      <c r="Y18" s="232"/>
    </row>
    <row r="19" spans="1:25" ht="12" customHeight="1" x14ac:dyDescent="0.2">
      <c r="A19" s="2919"/>
      <c r="B19" s="2919"/>
      <c r="C19" s="130" t="s">
        <v>170</v>
      </c>
      <c r="D19" s="3871" t="s">
        <v>2950</v>
      </c>
      <c r="E19" s="3872" t="s">
        <v>1185</v>
      </c>
      <c r="F19" s="3871" t="n">
        <v>1412645.29</v>
      </c>
      <c r="G19" s="3871" t="n">
        <v>921504.613</v>
      </c>
      <c r="H19" s="3872" t="s">
        <v>1185</v>
      </c>
      <c r="I19" s="3871" t="n">
        <v>-5405.202</v>
      </c>
      <c r="J19" s="3874" t="n">
        <v>496545.879</v>
      </c>
      <c r="K19" s="3871" t="n">
        <v>1.0</v>
      </c>
      <c r="L19" s="3874" t="s">
        <v>1185</v>
      </c>
      <c r="M19" s="3874" t="n">
        <v>496545.879</v>
      </c>
      <c r="N19" s="3871" t="n">
        <v>20.0</v>
      </c>
      <c r="O19" s="3874" t="n">
        <v>9930.91758</v>
      </c>
      <c r="P19" s="3874" t="n">
        <v>31010.181750237636</v>
      </c>
      <c r="Q19" s="3874" t="n">
        <v>-21079.264170237635</v>
      </c>
      <c r="R19" s="3871" t="n">
        <v>1.0</v>
      </c>
      <c r="S19" s="3874" t="n">
        <v>-77290.6352908714</v>
      </c>
      <c r="T19" s="232"/>
      <c r="U19" s="232"/>
      <c r="V19" s="232"/>
      <c r="W19" s="232"/>
      <c r="X19" s="232"/>
      <c r="Y19" s="232"/>
    </row>
    <row r="20" spans="1:25" ht="12" customHeight="1" x14ac:dyDescent="0.2">
      <c r="A20" s="2919"/>
      <c r="B20" s="2919"/>
      <c r="C20" s="130" t="s">
        <v>171</v>
      </c>
      <c r="D20" s="3871" t="s">
        <v>2950</v>
      </c>
      <c r="E20" s="3872" t="s">
        <v>1185</v>
      </c>
      <c r="F20" s="3871" t="n">
        <v>207380.024</v>
      </c>
      <c r="G20" s="3871" t="n">
        <v>265600.69</v>
      </c>
      <c r="H20" s="3872" t="s">
        <v>1185</v>
      </c>
      <c r="I20" s="3871" t="n">
        <v>6917.262</v>
      </c>
      <c r="J20" s="3874" t="n">
        <v>-65137.928</v>
      </c>
      <c r="K20" s="3871" t="n">
        <v>1.0</v>
      </c>
      <c r="L20" s="3874" t="s">
        <v>1185</v>
      </c>
      <c r="M20" s="3874" t="n">
        <v>-65137.928</v>
      </c>
      <c r="N20" s="3871" t="n">
        <v>22.0</v>
      </c>
      <c r="O20" s="3874" t="n">
        <v>-1433.034416</v>
      </c>
      <c r="P20" s="3874" t="n">
        <v>14132.456368563378</v>
      </c>
      <c r="Q20" s="3874" t="n">
        <v>-15565.490784563379</v>
      </c>
      <c r="R20" s="3871" t="n">
        <v>1.0</v>
      </c>
      <c r="S20" s="3874" t="n">
        <v>-57073.46621006577</v>
      </c>
      <c r="T20" s="232"/>
      <c r="U20" s="232"/>
      <c r="V20" s="232"/>
      <c r="W20" s="232"/>
      <c r="X20" s="232"/>
      <c r="Y20" s="232"/>
    </row>
    <row r="21" spans="1:25" ht="12" customHeight="1" x14ac:dyDescent="0.2">
      <c r="A21" s="2919"/>
      <c r="B21" s="2919"/>
      <c r="C21" s="130" t="s">
        <v>172</v>
      </c>
      <c r="D21" s="3871" t="s">
        <v>2950</v>
      </c>
      <c r="E21" s="3872" t="s">
        <v>1185</v>
      </c>
      <c r="F21" s="3871" t="n">
        <v>216758.783</v>
      </c>
      <c r="G21" s="3871" t="n">
        <v>330298.278</v>
      </c>
      <c r="H21" s="3871" t="n">
        <v>4178.652</v>
      </c>
      <c r="I21" s="3871" t="n">
        <v>-14942.787</v>
      </c>
      <c r="J21" s="3874" t="n">
        <v>-102775.35999999999</v>
      </c>
      <c r="K21" s="3871" t="n">
        <v>1.0</v>
      </c>
      <c r="L21" s="3874" t="s">
        <v>1185</v>
      </c>
      <c r="M21" s="3874" t="n">
        <v>-102775.35999999999</v>
      </c>
      <c r="N21" s="3871" t="n">
        <v>20.0</v>
      </c>
      <c r="O21" s="3874" t="n">
        <v>-2055.5072</v>
      </c>
      <c r="P21" s="3874" t="n">
        <v>3580.5370063023183</v>
      </c>
      <c r="Q21" s="3874" t="n">
        <v>-5636.044206302318</v>
      </c>
      <c r="R21" s="3871" t="n">
        <v>1.0</v>
      </c>
      <c r="S21" s="3874" t="n">
        <v>-20665.495423108518</v>
      </c>
      <c r="T21" s="232"/>
      <c r="U21" s="232"/>
      <c r="V21" s="232"/>
      <c r="W21" s="232"/>
      <c r="X21" s="232"/>
      <c r="Y21" s="232" t="s">
        <v>173</v>
      </c>
    </row>
    <row r="22" spans="1:25" ht="12" customHeight="1" x14ac:dyDescent="0.2">
      <c r="A22" s="2919"/>
      <c r="B22" s="2919"/>
      <c r="C22" s="130" t="s">
        <v>174</v>
      </c>
      <c r="D22" s="3871" t="s">
        <v>2950</v>
      </c>
      <c r="E22" s="3872" t="s">
        <v>1185</v>
      </c>
      <c r="F22" s="3871" t="n">
        <v>292659.816</v>
      </c>
      <c r="G22" s="3871" t="n">
        <v>194490.246</v>
      </c>
      <c r="H22" s="3872" t="s">
        <v>1185</v>
      </c>
      <c r="I22" s="3871" t="n">
        <v>-25340.371</v>
      </c>
      <c r="J22" s="3874" t="n">
        <v>123509.94099999998</v>
      </c>
      <c r="K22" s="3871" t="n">
        <v>1.0</v>
      </c>
      <c r="L22" s="3874" t="s">
        <v>1185</v>
      </c>
      <c r="M22" s="3874" t="n">
        <v>123509.94099999998</v>
      </c>
      <c r="N22" s="3871" t="n">
        <v>26.6</v>
      </c>
      <c r="O22" s="3874" t="n">
        <v>3285.3644305999997</v>
      </c>
      <c r="P22" s="3871" t="n">
        <v>1401.66307160892</v>
      </c>
      <c r="Q22" s="3874" t="n">
        <v>1883.7013589910794</v>
      </c>
      <c r="R22" s="3871" t="n">
        <v>1.0</v>
      </c>
      <c r="S22" s="3874" t="n">
        <v>6906.904982967297</v>
      </c>
      <c r="T22" s="232"/>
      <c r="U22" s="232"/>
      <c r="V22" s="232"/>
      <c r="W22" s="232"/>
      <c r="X22" s="232"/>
      <c r="Y22" s="232"/>
    </row>
    <row r="23" spans="1:25" ht="12" customHeight="1" x14ac:dyDescent="0.2">
      <c r="A23" s="2919"/>
      <c r="B23" s="2919"/>
      <c r="C23" s="130" t="s">
        <v>175</v>
      </c>
      <c r="D23" s="3871" t="s">
        <v>2950</v>
      </c>
      <c r="E23" s="3872" t="s">
        <v>1185</v>
      </c>
      <c r="F23" s="3871" t="n">
        <v>1368253.073</v>
      </c>
      <c r="G23" s="3871" t="n">
        <v>461519.118</v>
      </c>
      <c r="H23" s="3872" t="s">
        <v>1185</v>
      </c>
      <c r="I23" s="3871" t="n">
        <v>13166.729</v>
      </c>
      <c r="J23" s="3874" t="n">
        <v>893567.226</v>
      </c>
      <c r="K23" s="3871" t="n">
        <v>1.0</v>
      </c>
      <c r="L23" s="3874" t="s">
        <v>1185</v>
      </c>
      <c r="M23" s="3874" t="n">
        <v>893567.226</v>
      </c>
      <c r="N23" s="3871" t="n">
        <v>20.0</v>
      </c>
      <c r="O23" s="3874" t="n">
        <v>17871.344520000002</v>
      </c>
      <c r="P23" s="3871" t="n">
        <v>252.958441980008</v>
      </c>
      <c r="Q23" s="3874" t="n">
        <v>17618.386078019994</v>
      </c>
      <c r="R23" s="3871" t="n">
        <v>1.0</v>
      </c>
      <c r="S23" s="3874" t="n">
        <v>64600.74895274003</v>
      </c>
      <c r="T23" s="232"/>
      <c r="U23" s="232"/>
      <c r="V23" s="232"/>
      <c r="W23" s="232"/>
      <c r="X23" s="232"/>
      <c r="Y23" s="232"/>
    </row>
    <row r="24" spans="1:25" ht="12" customHeight="1" x14ac:dyDescent="0.2">
      <c r="A24" s="2920"/>
      <c r="B24" s="2920"/>
      <c r="C24" s="130" t="s">
        <v>176</v>
      </c>
      <c r="D24" s="3871" t="s">
        <v>2950</v>
      </c>
      <c r="E24" s="3872" t="s">
        <v>1185</v>
      </c>
      <c r="F24" s="3871" t="n">
        <v>200244.022</v>
      </c>
      <c r="G24" s="3871" t="n">
        <v>402328.44200000004</v>
      </c>
      <c r="H24" s="3872" t="s">
        <v>1185</v>
      </c>
      <c r="I24" s="3871" t="n">
        <v>-29797.178</v>
      </c>
      <c r="J24" s="3874" t="n">
        <v>-172287.24200000003</v>
      </c>
      <c r="K24" s="3871" t="n">
        <v>1.0</v>
      </c>
      <c r="L24" s="3874" t="s">
        <v>1185</v>
      </c>
      <c r="M24" s="3874" t="n">
        <v>-172287.24200000003</v>
      </c>
      <c r="N24" s="3871" t="n">
        <v>20.0</v>
      </c>
      <c r="O24" s="3874" t="n">
        <v>-3445.7448400000007</v>
      </c>
      <c r="P24" s="3871" t="n">
        <v>5198.583756477102</v>
      </c>
      <c r="Q24" s="3874" t="n">
        <v>-8644.328596477102</v>
      </c>
      <c r="R24" s="3871" t="n">
        <v>1.0</v>
      </c>
      <c r="S24" s="3874" t="n">
        <v>-31695.871520416073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2.1402091880000003E7</v>
      </c>
      <c r="N26" s="3872" t="s">
        <v>1185</v>
      </c>
      <c r="O26" s="3874" t="n">
        <v>426910.9802272</v>
      </c>
      <c r="P26" s="3874" t="n">
        <v>71869.04869077668</v>
      </c>
      <c r="Q26" s="3874" t="n">
        <v>355041.93153642333</v>
      </c>
      <c r="R26" s="3872" t="s">
        <v>1185</v>
      </c>
      <c r="S26" s="3874" t="n">
        <v>1301820.4156335534</v>
      </c>
      <c r="T26" s="232"/>
      <c r="U26" s="232"/>
      <c r="V26" s="232"/>
      <c r="W26" s="232"/>
      <c r="X26" s="232"/>
      <c r="Y26" s="232"/>
    </row>
    <row r="27" spans="1:25" ht="13.5" customHeight="1" x14ac:dyDescent="0.2">
      <c r="A27" s="2924" t="s">
        <v>179</v>
      </c>
      <c r="B27" s="2924" t="s">
        <v>180</v>
      </c>
      <c r="C27" s="141" t="s">
        <v>181</v>
      </c>
      <c r="D27" s="3871" t="s">
        <v>2950</v>
      </c>
      <c r="E27" s="3871" t="n">
        <v>74716.386</v>
      </c>
      <c r="F27" s="3871" t="n">
        <v>160425.745</v>
      </c>
      <c r="G27" s="3871" t="n">
        <v>11279.231</v>
      </c>
      <c r="H27" s="3872" t="s">
        <v>1185</v>
      </c>
      <c r="I27" s="3871" t="n">
        <v>-37131.293</v>
      </c>
      <c r="J27" s="3874" t="n">
        <v>260994.193</v>
      </c>
      <c r="K27" s="3871" t="n">
        <v>1.0</v>
      </c>
      <c r="L27" s="3874" t="s">
        <v>1185</v>
      </c>
      <c r="M27" s="3874" t="n">
        <v>260994.193</v>
      </c>
      <c r="N27" s="3871" t="n">
        <v>26.8</v>
      </c>
      <c r="O27" s="3874" t="n">
        <v>6994.6443724</v>
      </c>
      <c r="P27" s="3871" t="n">
        <v>2591.6360561139254</v>
      </c>
      <c r="Q27" s="3874" t="n">
        <v>4403.008316286075</v>
      </c>
      <c r="R27" s="3871" t="n">
        <v>1.0</v>
      </c>
      <c r="S27" s="3874" t="n">
        <v>16144.363826382289</v>
      </c>
      <c r="T27" s="232"/>
      <c r="U27" s="232"/>
      <c r="V27" s="232"/>
      <c r="W27" s="232"/>
      <c r="X27" s="232"/>
      <c r="Y27" s="232"/>
    </row>
    <row r="28" spans="1:25" ht="12" customHeight="1" x14ac:dyDescent="0.2">
      <c r="A28" s="2919"/>
      <c r="B28" s="2919"/>
      <c r="C28" s="130" t="s">
        <v>183</v>
      </c>
      <c r="D28" s="3871" t="s">
        <v>2950</v>
      </c>
      <c r="E28" s="3871" t="n">
        <v>633180.927</v>
      </c>
      <c r="F28" s="3871" t="n">
        <v>1256623.656</v>
      </c>
      <c r="G28" s="3871" t="n">
        <v>130469.198</v>
      </c>
      <c r="H28" s="3872" t="s">
        <v>1185</v>
      </c>
      <c r="I28" s="3871" t="n">
        <v>-34987.996</v>
      </c>
      <c r="J28" s="3874" t="n">
        <v>1794323.381</v>
      </c>
      <c r="K28" s="3871" t="n">
        <v>1.0</v>
      </c>
      <c r="L28" s="3874" t="s">
        <v>1185</v>
      </c>
      <c r="M28" s="3874" t="n">
        <v>1794323.381</v>
      </c>
      <c r="N28" s="3871" t="n">
        <v>25.8</v>
      </c>
      <c r="O28" s="3874" t="n">
        <v>46293.5432298</v>
      </c>
      <c r="P28" s="3874" t="n">
        <v>5659.911487191485</v>
      </c>
      <c r="Q28" s="3874" t="n">
        <v>40633.631742608515</v>
      </c>
      <c r="R28" s="3871" t="n">
        <v>1.0</v>
      </c>
      <c r="S28" s="3874" t="n">
        <v>148989.98305623137</v>
      </c>
      <c r="T28" s="232"/>
      <c r="U28" s="232"/>
      <c r="V28" s="232"/>
      <c r="W28" s="232"/>
      <c r="X28" s="232"/>
      <c r="Y28" s="232"/>
    </row>
    <row r="29" spans="1:25" ht="12" customHeight="1" x14ac:dyDescent="0.2">
      <c r="A29" s="2919"/>
      <c r="B29" s="2919"/>
      <c r="C29" s="130" t="s">
        <v>184</v>
      </c>
      <c r="D29" s="3871" t="s">
        <v>2950</v>
      </c>
      <c r="E29" s="3871" t="n">
        <v>1957064.455</v>
      </c>
      <c r="F29" s="3871" t="n">
        <v>4350600.452</v>
      </c>
      <c r="G29" s="3871" t="n">
        <v>347263.278</v>
      </c>
      <c r="H29" s="3871" t="s">
        <v>2942</v>
      </c>
      <c r="I29" s="3871" t="n">
        <v>-165571.91</v>
      </c>
      <c r="J29" s="3874" t="n">
        <v>6125973.539</v>
      </c>
      <c r="K29" s="3871" t="n">
        <v>1.0</v>
      </c>
      <c r="L29" s="3874" t="s">
        <v>1185</v>
      </c>
      <c r="M29" s="3874" t="n">
        <v>6125973.539</v>
      </c>
      <c r="N29" s="3871" t="n">
        <v>25.8</v>
      </c>
      <c r="O29" s="3874" t="n">
        <v>158050.1173062</v>
      </c>
      <c r="P29" s="3871" t="n">
        <v>1550.9622562568322</v>
      </c>
      <c r="Q29" s="3874" t="n">
        <v>156499.15504994316</v>
      </c>
      <c r="R29" s="3871" t="n">
        <v>1.0</v>
      </c>
      <c r="S29" s="3874" t="n">
        <v>573830.2351831255</v>
      </c>
      <c r="T29" s="232"/>
      <c r="U29" s="232"/>
      <c r="V29" s="232"/>
      <c r="W29" s="232"/>
      <c r="X29" s="232"/>
      <c r="Y29" s="232"/>
    </row>
    <row r="30" spans="1:25" ht="12" customHeight="1" x14ac:dyDescent="0.2">
      <c r="A30" s="2919"/>
      <c r="B30" s="2919"/>
      <c r="C30" s="130" t="s">
        <v>185</v>
      </c>
      <c r="D30" s="3871" t="s">
        <v>2950</v>
      </c>
      <c r="E30" s="3871" t="n">
        <v>25341.743</v>
      </c>
      <c r="F30" s="3871" t="n">
        <v>39842.139</v>
      </c>
      <c r="G30" s="3871" t="s">
        <v>2942</v>
      </c>
      <c r="H30" s="3871" t="s">
        <v>2942</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2950</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21.99194095723218</v>
      </c>
      <c r="Q31" s="3874" t="n">
        <v>97373.68291144277</v>
      </c>
      <c r="R31" s="3871" t="n">
        <v>1.0</v>
      </c>
      <c r="S31" s="3874" t="n">
        <v>357036.83734195714</v>
      </c>
      <c r="T31" s="232"/>
      <c r="U31" s="232"/>
      <c r="V31" s="232"/>
      <c r="W31" s="232"/>
      <c r="X31" s="232"/>
      <c r="Y31" s="232"/>
    </row>
    <row r="32" spans="1:25" ht="12" customHeight="1" x14ac:dyDescent="0.2">
      <c r="A32" s="2919"/>
      <c r="B32" s="2920"/>
      <c r="C32" s="130" t="s">
        <v>188</v>
      </c>
      <c r="D32" s="3871" t="s">
        <v>2950</v>
      </c>
      <c r="E32" s="3871" t="n">
        <v>182547.9</v>
      </c>
      <c r="F32" s="3871" t="s">
        <v>2942</v>
      </c>
      <c r="G32" s="3871" t="s">
        <v>2942</v>
      </c>
      <c r="H32" s="3872" t="s">
        <v>1185</v>
      </c>
      <c r="I32" s="3871" t="n">
        <v>225.0</v>
      </c>
      <c r="J32" s="3874" t="n">
        <v>182322.9</v>
      </c>
      <c r="K32" s="3871" t="n">
        <v>1.0</v>
      </c>
      <c r="L32" s="3874" t="s">
        <v>1185</v>
      </c>
      <c r="M32" s="3874" t="n">
        <v>182322.9</v>
      </c>
      <c r="N32" s="3871" t="n">
        <v>29.1</v>
      </c>
      <c r="O32" s="3874" t="n">
        <v>5305.59639</v>
      </c>
      <c r="P32" s="3871" t="n">
        <v>163.65624304084443</v>
      </c>
      <c r="Q32" s="3874" t="n">
        <v>5141.940146959156</v>
      </c>
      <c r="R32" s="3871" t="n">
        <v>1.0</v>
      </c>
      <c r="S32" s="3874" t="n">
        <v>18853.780538850253</v>
      </c>
      <c r="T32" s="232"/>
      <c r="U32" s="232"/>
      <c r="V32" s="232"/>
      <c r="W32" s="232"/>
      <c r="X32" s="232"/>
      <c r="Y32" s="232"/>
    </row>
    <row r="33" spans="1:25" ht="13.5" customHeight="1" x14ac:dyDescent="0.2">
      <c r="A33" s="2919"/>
      <c r="B33" s="2924" t="s">
        <v>189</v>
      </c>
      <c r="C33" s="1073" t="s">
        <v>190</v>
      </c>
      <c r="D33" s="3871" t="s">
        <v>2950</v>
      </c>
      <c r="E33" s="3872" t="s">
        <v>1185</v>
      </c>
      <c r="F33" s="3871" t="n">
        <v>27743.695</v>
      </c>
      <c r="G33" s="3871" t="n">
        <v>34870.534</v>
      </c>
      <c r="H33" s="3872" t="s">
        <v>1185</v>
      </c>
      <c r="I33" s="3871" t="n">
        <v>-1368.54</v>
      </c>
      <c r="J33" s="3874" t="n">
        <v>-5758.299</v>
      </c>
      <c r="K33" s="3871" t="n">
        <v>1.0</v>
      </c>
      <c r="L33" s="3874" t="s">
        <v>1185</v>
      </c>
      <c r="M33" s="3874" t="n">
        <v>-5758.299</v>
      </c>
      <c r="N33" s="3871" t="n">
        <v>26.6</v>
      </c>
      <c r="O33" s="3874" t="n">
        <v>-153.1707534</v>
      </c>
      <c r="P33" s="3871" t="s">
        <v>2939</v>
      </c>
      <c r="Q33" s="3874" t="n">
        <v>-153.1707534</v>
      </c>
      <c r="R33" s="3871" t="n">
        <v>1.0</v>
      </c>
      <c r="S33" s="3874" t="n">
        <v>-561.6260958000005</v>
      </c>
      <c r="T33" s="232"/>
      <c r="U33" s="232"/>
      <c r="V33" s="232"/>
      <c r="W33" s="232"/>
      <c r="X33" s="232"/>
      <c r="Y33" s="232"/>
    </row>
    <row r="34" spans="1:25" ht="12" customHeight="1" x14ac:dyDescent="0.2">
      <c r="A34" s="2919"/>
      <c r="B34" s="2919"/>
      <c r="C34" s="130" t="s">
        <v>191</v>
      </c>
      <c r="D34" s="3871" t="s">
        <v>2950</v>
      </c>
      <c r="E34" s="3872" t="s">
        <v>1185</v>
      </c>
      <c r="F34" s="3871" t="n">
        <v>270266.39</v>
      </c>
      <c r="G34" s="3871" t="n">
        <v>258450.033</v>
      </c>
      <c r="H34" s="3872" t="s">
        <v>1185</v>
      </c>
      <c r="I34" s="3871" t="n">
        <v>4790.091</v>
      </c>
      <c r="J34" s="3874" t="n">
        <v>7026.266</v>
      </c>
      <c r="K34" s="3871" t="n">
        <v>1.0</v>
      </c>
      <c r="L34" s="3874" t="s">
        <v>1185</v>
      </c>
      <c r="M34" s="3874" t="n">
        <v>7026.266</v>
      </c>
      <c r="N34" s="3871" t="n">
        <v>29.2</v>
      </c>
      <c r="O34" s="3874" t="n">
        <v>205.1669672</v>
      </c>
      <c r="P34" s="3871" t="n">
        <v>12229.653105540623</v>
      </c>
      <c r="Q34" s="3874" t="n">
        <v>-12024.486138340622</v>
      </c>
      <c r="R34" s="3871" t="n">
        <v>1.0</v>
      </c>
      <c r="S34" s="3874" t="n">
        <v>-44089.782507248994</v>
      </c>
      <c r="T34" s="232"/>
      <c r="U34" s="232"/>
      <c r="V34" s="232"/>
      <c r="W34" s="232"/>
      <c r="X34" s="232"/>
      <c r="Y34" s="232"/>
    </row>
    <row r="35" spans="1:25" ht="12" customHeight="1" x14ac:dyDescent="0.2">
      <c r="A35" s="2920"/>
      <c r="B35" s="2920"/>
      <c r="C35" s="130" t="s">
        <v>192</v>
      </c>
      <c r="D35" s="3871" t="s">
        <v>2950</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578.7092140211573</v>
      </c>
      <c r="Q35" s="3874" t="n">
        <v>-556.1917080211573</v>
      </c>
      <c r="R35" s="3871" t="n">
        <v>1.0</v>
      </c>
      <c r="S35" s="3874" t="n">
        <v>-2039.3695960775785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1.1957482834E7</v>
      </c>
      <c r="N38" s="3872" t="s">
        <v>1185</v>
      </c>
      <c r="O38" s="3874" t="n">
        <v>315758.101409</v>
      </c>
      <c r="P38" s="3874" t="n">
        <v>22933.05876880528</v>
      </c>
      <c r="Q38" s="3874" t="n">
        <v>292825.0426401947</v>
      </c>
      <c r="R38" s="3872" t="s">
        <v>1185</v>
      </c>
      <c r="S38" s="3874" t="n">
        <v>1073691.8230140484</v>
      </c>
      <c r="T38" s="232"/>
      <c r="U38" s="232"/>
      <c r="V38" s="232"/>
      <c r="W38" s="232"/>
      <c r="X38" s="232"/>
      <c r="Y38" s="232"/>
    </row>
    <row r="39" spans="1:25" ht="12" customHeight="1" x14ac:dyDescent="0.2">
      <c r="A39" s="1072" t="s">
        <v>195</v>
      </c>
      <c r="B39" s="1074"/>
      <c r="C39" s="1072" t="s">
        <v>196</v>
      </c>
      <c r="D39" s="3871" t="s">
        <v>2950</v>
      </c>
      <c r="E39" s="3871" t="n">
        <v>5495546.612</v>
      </c>
      <c r="F39" s="3871" t="n">
        <v>1.455624472E7</v>
      </c>
      <c r="G39" s="3871" t="n">
        <v>3949878.225</v>
      </c>
      <c r="H39" s="3872" t="s">
        <v>1185</v>
      </c>
      <c r="I39" s="3871" t="n">
        <v>-106009.381</v>
      </c>
      <c r="J39" s="3874" t="n">
        <v>1.6207922488E7</v>
      </c>
      <c r="K39" s="3871" t="n">
        <v>1.0</v>
      </c>
      <c r="L39" s="3874" t="s">
        <v>1185</v>
      </c>
      <c r="M39" s="3874" t="n">
        <v>1.6207922488E7</v>
      </c>
      <c r="N39" s="3871" t="n">
        <v>15.3</v>
      </c>
      <c r="O39" s="3874" t="n">
        <v>247981.21406640002</v>
      </c>
      <c r="P39" s="3874" t="n">
        <v>10692.37243714388</v>
      </c>
      <c r="Q39" s="3874" t="n">
        <v>237288.84162925612</v>
      </c>
      <c r="R39" s="3871" t="n">
        <v>1.0</v>
      </c>
      <c r="S39" s="3874" t="n">
        <v>870059.08597394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1.6207922488E7</v>
      </c>
      <c r="N41" s="3872" t="s">
        <v>1185</v>
      </c>
      <c r="O41" s="3874" t="n">
        <v>247981.21406640002</v>
      </c>
      <c r="P41" s="3874" t="n">
        <v>10692.37243714388</v>
      </c>
      <c r="Q41" s="3874" t="n">
        <v>237288.84162925612</v>
      </c>
      <c r="R41" s="3872" t="s">
        <v>1185</v>
      </c>
      <c r="S41" s="3874" t="n">
        <v>870059.08597394</v>
      </c>
      <c r="T41" s="232"/>
      <c r="U41" s="232"/>
      <c r="V41" s="232"/>
      <c r="W41" s="232"/>
      <c r="X41" s="232"/>
      <c r="Y41" s="232"/>
    </row>
    <row r="42" spans="1:25" x14ac:dyDescent="0.2">
      <c r="A42" s="2925" t="s">
        <v>199</v>
      </c>
      <c r="B42" s="2926"/>
      <c r="C42" s="2927"/>
      <c r="D42" s="3871" t="s">
        <v>2950</v>
      </c>
      <c r="E42" s="3871" t="n">
        <v>506737.303</v>
      </c>
      <c r="F42" s="3871" t="n">
        <v>14462.0</v>
      </c>
      <c r="G42" s="3871" t="n">
        <v>1914.0</v>
      </c>
      <c r="H42" s="3871" t="s">
        <v>2942</v>
      </c>
      <c r="I42" s="3871" t="n">
        <v>-16.0</v>
      </c>
      <c r="J42" s="3874" t="n">
        <v>519301.303</v>
      </c>
      <c r="K42" s="3871" t="n">
        <v>1.0</v>
      </c>
      <c r="L42" s="3874" t="s">
        <v>1185</v>
      </c>
      <c r="M42" s="3874" t="n">
        <v>519301.303</v>
      </c>
      <c r="N42" s="3871" t="n">
        <v>25.0</v>
      </c>
      <c r="O42" s="3874" t="n">
        <v>12982.532575000001</v>
      </c>
      <c r="P42" s="3874" t="n">
        <v>32.19973114963639</v>
      </c>
      <c r="Q42" s="3874" t="n">
        <v>12950.332843850363</v>
      </c>
      <c r="R42" s="3871" t="n">
        <v>1.0</v>
      </c>
      <c r="S42" s="3874" t="n">
        <v>47484.55376078471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138395.087</v>
      </c>
      <c r="F44" s="3871" t="n">
        <v>3766.0519999999997</v>
      </c>
      <c r="G44" s="3871" t="n">
        <v>1647.8329999999999</v>
      </c>
      <c r="H44" s="3871" t="s">
        <v>2942</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5.0173128655E7</v>
      </c>
      <c r="N45" s="3872" t="s">
        <v>1185</v>
      </c>
      <c r="O45" s="3874" t="n">
        <v>1006127.7696126</v>
      </c>
      <c r="P45" s="3874" t="n">
        <v>105526.67962787546</v>
      </c>
      <c r="Q45" s="3874" t="n">
        <v>900601.0899847245</v>
      </c>
      <c r="R45" s="3872" t="s">
        <v>1185</v>
      </c>
      <c r="S45" s="3874" t="n">
        <v>3302203.9966106596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5636267.349</v>
      </c>
      <c r="N46" s="3872" t="s">
        <v>1185</v>
      </c>
      <c r="O46" s="3874" t="n">
        <v>154939.8207529</v>
      </c>
      <c r="P46" s="3874" t="n">
        <v>62.348850494</v>
      </c>
      <c r="Q46" s="3874" t="n">
        <v>154877.471902406</v>
      </c>
      <c r="R46" s="3872" t="s">
        <v>1185</v>
      </c>
      <c r="S46" s="3874" t="n">
        <v>567884.0636421558</v>
      </c>
      <c r="T46" s="232"/>
      <c r="U46" s="232"/>
      <c r="V46" s="232"/>
      <c r="W46" s="232"/>
      <c r="X46" s="232"/>
      <c r="Y46" s="232"/>
    </row>
    <row r="47" spans="1:25" ht="12" customHeight="1" x14ac:dyDescent="0.2">
      <c r="A47" s="1087"/>
      <c r="B47" s="142"/>
      <c r="C47" s="1072" t="s">
        <v>203</v>
      </c>
      <c r="D47" s="3871" t="s">
        <v>2950</v>
      </c>
      <c r="E47" s="3871" t="n">
        <v>3909136.299</v>
      </c>
      <c r="F47" s="3871" t="n">
        <v>338326.756</v>
      </c>
      <c r="G47" s="3871" t="n">
        <v>172046.037</v>
      </c>
      <c r="H47" s="3872" t="s">
        <v>1185</v>
      </c>
      <c r="I47" s="3871" t="n">
        <v>-5282.933</v>
      </c>
      <c r="J47" s="3874" t="n">
        <v>4080699.951</v>
      </c>
      <c r="K47" s="3871" t="n">
        <v>1.0</v>
      </c>
      <c r="L47" s="3874" t="s">
        <v>1185</v>
      </c>
      <c r="M47" s="3874" t="n">
        <v>4080699.951</v>
      </c>
      <c r="N47" s="3871" t="n">
        <v>30.5</v>
      </c>
      <c r="O47" s="3874" t="n">
        <v>124461.3485055</v>
      </c>
      <c r="P47" s="3871" t="n">
        <v>62.348850494</v>
      </c>
      <c r="Q47" s="3874" t="n">
        <v>124398.999655006</v>
      </c>
      <c r="R47" s="3871" t="n">
        <v>1.0</v>
      </c>
      <c r="S47" s="3874" t="n">
        <v>456129.66540168907</v>
      </c>
      <c r="T47" s="232"/>
      <c r="U47" s="232"/>
      <c r="V47" s="232"/>
      <c r="W47" s="232"/>
      <c r="X47" s="232"/>
      <c r="Y47" s="232"/>
    </row>
    <row r="48" spans="1:25" ht="12" customHeight="1" x14ac:dyDescent="0.2">
      <c r="A48" s="1087"/>
      <c r="B48" s="142"/>
      <c r="C48" s="1072" t="s">
        <v>204</v>
      </c>
      <c r="D48" s="3871" t="s">
        <v>2950</v>
      </c>
      <c r="E48" s="3871" t="n">
        <v>529500.004</v>
      </c>
      <c r="F48" s="3871" t="n">
        <v>265219.435</v>
      </c>
      <c r="G48" s="3871" t="n">
        <v>194613.90999999997</v>
      </c>
      <c r="H48" s="3872" t="s">
        <v>1185</v>
      </c>
      <c r="I48" s="3871" t="n">
        <v>5640.228999999999</v>
      </c>
      <c r="J48" s="3874" t="n">
        <v>594465.3</v>
      </c>
      <c r="K48" s="3871" t="n">
        <v>1.0</v>
      </c>
      <c r="L48" s="3874" t="s">
        <v>1185</v>
      </c>
      <c r="M48" s="3874" t="n">
        <v>594465.3</v>
      </c>
      <c r="N48" s="3871" t="n">
        <v>19.3</v>
      </c>
      <c r="O48" s="3874" t="n">
        <v>11473.18029</v>
      </c>
      <c r="P48" s="3871" t="s">
        <v>2940</v>
      </c>
      <c r="Q48" s="3874" t="n">
        <v>11473.18029</v>
      </c>
      <c r="R48" s="3871" t="n">
        <v>1.0</v>
      </c>
      <c r="S48" s="3874" t="n">
        <v>42068.32773000004</v>
      </c>
      <c r="T48" s="232"/>
      <c r="U48" s="232"/>
      <c r="V48" s="232"/>
      <c r="W48" s="232"/>
      <c r="X48" s="232"/>
      <c r="Y48" s="232"/>
    </row>
    <row r="49" spans="1:25" ht="12" customHeight="1" x14ac:dyDescent="0.2">
      <c r="A49" s="1087"/>
      <c r="B49" s="142"/>
      <c r="C49" s="1072" t="s">
        <v>205</v>
      </c>
      <c r="D49" s="3871" t="s">
        <v>2950</v>
      </c>
      <c r="E49" s="3871" t="n">
        <v>583289.945</v>
      </c>
      <c r="F49" s="3871" t="s">
        <v>2942</v>
      </c>
      <c r="G49" s="3871" t="s">
        <v>2942</v>
      </c>
      <c r="H49" s="3872" t="s">
        <v>1185</v>
      </c>
      <c r="I49" s="3871" t="s">
        <v>2942</v>
      </c>
      <c r="J49" s="3874" t="n">
        <v>583289.945</v>
      </c>
      <c r="K49" s="3871" t="n">
        <v>1.0</v>
      </c>
      <c r="L49" s="3874" t="s">
        <v>1185</v>
      </c>
      <c r="M49" s="3874" t="n">
        <v>583289.945</v>
      </c>
      <c r="N49" s="3871" t="n">
        <v>14.9</v>
      </c>
      <c r="O49" s="3874" t="n">
        <v>8691.0201805</v>
      </c>
      <c r="P49" s="3871" t="s">
        <v>2940</v>
      </c>
      <c r="Q49" s="3874" t="n">
        <v>8691.0201805</v>
      </c>
      <c r="R49" s="3871" t="n">
        <v>1.0</v>
      </c>
      <c r="S49" s="3874" t="n">
        <v>31867.073995166695</v>
      </c>
      <c r="T49" s="232"/>
      <c r="U49" s="232"/>
      <c r="V49" s="232"/>
      <c r="W49" s="232"/>
      <c r="X49" s="232"/>
      <c r="Y49" s="232"/>
    </row>
    <row r="50" spans="1:25" ht="13.5" customHeight="1" x14ac:dyDescent="0.2">
      <c r="A50" s="1067"/>
      <c r="B50" s="1088"/>
      <c r="C50" s="1075" t="s">
        <v>206</v>
      </c>
      <c r="D50" s="3871" t="s">
        <v>2950</v>
      </c>
      <c r="E50" s="3871" t="n">
        <v>365830.153</v>
      </c>
      <c r="F50" s="3871" t="n">
        <v>13433.0</v>
      </c>
      <c r="G50" s="3871" t="n">
        <v>1449.0</v>
      </c>
      <c r="H50" s="3872" t="s">
        <v>1185</v>
      </c>
      <c r="I50" s="3871" t="n">
        <v>2.0</v>
      </c>
      <c r="J50" s="3874" t="n">
        <v>377812.153</v>
      </c>
      <c r="K50" s="3871" t="n">
        <v>1.0</v>
      </c>
      <c r="L50" s="3874" t="s">
        <v>1185</v>
      </c>
      <c r="M50" s="3874" t="n">
        <v>377812.153</v>
      </c>
      <c r="N50" s="3871" t="n">
        <v>27.3</v>
      </c>
      <c r="O50" s="3874" t="n">
        <v>10314.2717769</v>
      </c>
      <c r="P50" s="3871" t="s">
        <v>2940</v>
      </c>
      <c r="Q50" s="3874" t="n">
        <v>10314.2717769</v>
      </c>
      <c r="R50" s="3871" t="n">
        <v>1.0</v>
      </c>
      <c r="S50" s="3874" t="n">
        <v>37818.99651530003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21402.09188</v>
      </c>
      <c r="C9" s="3871" t="n">
        <v>17641.22</v>
      </c>
      <c r="D9" s="3874" t="n">
        <v>1301820.4156335534</v>
      </c>
      <c r="E9" s="3874" t="n">
        <v>18266.854852554803</v>
      </c>
      <c r="F9" s="3874" t="n">
        <v>1332906.3107199373</v>
      </c>
      <c r="G9" s="3874" t="n">
        <v>-3.42497303233</v>
      </c>
      <c r="H9" s="3874" t="n">
        <v>-2.332189054578</v>
      </c>
      <c r="I9" s="144"/>
      <c r="J9" s="144"/>
      <c r="K9" s="144"/>
    </row>
    <row r="10" spans="1:11" ht="13.5" customHeight="1" x14ac:dyDescent="0.2">
      <c r="A10" s="1095" t="s">
        <v>219</v>
      </c>
      <c r="B10" s="3874" t="n">
        <v>11957.482834</v>
      </c>
      <c r="C10" s="3871" t="n">
        <v>11026.54</v>
      </c>
      <c r="D10" s="3874" t="n">
        <v>1073691.8230140484</v>
      </c>
      <c r="E10" s="3874" t="n">
        <v>10862.039836620865</v>
      </c>
      <c r="F10" s="3874" t="n">
        <v>1101621.7812438172</v>
      </c>
      <c r="G10" s="3874" t="n">
        <v>1.514450009882</v>
      </c>
      <c r="H10" s="3874" t="n">
        <v>-2.535349128467</v>
      </c>
      <c r="I10" s="144"/>
      <c r="J10" s="144"/>
      <c r="K10" s="144"/>
    </row>
    <row r="11" spans="1:11" ht="12" customHeight="1" x14ac:dyDescent="0.2">
      <c r="A11" s="1095" t="s">
        <v>89</v>
      </c>
      <c r="B11" s="3874" t="n">
        <v>16207.922488</v>
      </c>
      <c r="C11" s="3871" t="n">
        <v>15506.72</v>
      </c>
      <c r="D11" s="3874" t="n">
        <v>870059.08597394</v>
      </c>
      <c r="E11" s="3874" t="n">
        <v>15398.187104072638</v>
      </c>
      <c r="F11" s="3874" t="n">
        <v>870492.2490603487</v>
      </c>
      <c r="G11" s="3874" t="n">
        <v>0.704842038831</v>
      </c>
      <c r="H11" s="3874" t="n">
        <v>-0.049760705724</v>
      </c>
      <c r="I11" s="144"/>
      <c r="J11" s="144"/>
      <c r="K11" s="144"/>
    </row>
    <row r="12" spans="1:11" ht="12" customHeight="1" x14ac:dyDescent="0.2">
      <c r="A12" s="1095" t="s">
        <v>91</v>
      </c>
      <c r="B12" s="3874" t="n">
        <v>519.301303</v>
      </c>
      <c r="C12" s="3871" t="n">
        <v>518.77</v>
      </c>
      <c r="D12" s="3874" t="n">
        <v>47484.55376078471</v>
      </c>
      <c r="E12" s="3874" t="n">
        <v>741.0570006120537</v>
      </c>
      <c r="F12" s="3874" t="n">
        <v>58943.91699087738</v>
      </c>
      <c r="G12" s="3874" t="n">
        <v>-29.995938291989</v>
      </c>
      <c r="H12" s="3874" t="n">
        <v>-19.441129492406</v>
      </c>
      <c r="I12" s="144"/>
      <c r="J12" s="144"/>
      <c r="K12" s="144"/>
    </row>
    <row r="13" spans="1:11" ht="13.5" customHeight="1" x14ac:dyDescent="0.2">
      <c r="A13" s="1095" t="s">
        <v>93</v>
      </c>
      <c r="B13" s="3874" t="n">
        <v>86.33015</v>
      </c>
      <c r="C13" s="3871" t="n">
        <v>86.33</v>
      </c>
      <c r="D13" s="3874" t="n">
        <v>9148.118228333342</v>
      </c>
      <c r="E13" s="3874" t="n">
        <v>101.46230471976261</v>
      </c>
      <c r="F13" s="3874" t="n">
        <v>10968.09497115415</v>
      </c>
      <c r="G13" s="3874" t="n">
        <v>-14.914213472243</v>
      </c>
      <c r="H13" s="3874" t="n">
        <v>-16.593371479799</v>
      </c>
      <c r="I13" s="144"/>
      <c r="J13" s="144"/>
      <c r="K13" s="144"/>
    </row>
    <row r="14" spans="1:11" ht="14.25" customHeight="1" x14ac:dyDescent="0.2">
      <c r="A14" s="1099" t="s">
        <v>1992</v>
      </c>
      <c r="B14" s="3874" t="n">
        <v>50173.128655</v>
      </c>
      <c r="C14" s="3874" t="n">
        <v>44779.58</v>
      </c>
      <c r="D14" s="3874" t="n">
        <v>3302203.9966106596</v>
      </c>
      <c r="E14" s="3874" t="n">
        <v>45369.601098580126</v>
      </c>
      <c r="F14" s="3874" t="n">
        <v>3374932.352986135</v>
      </c>
      <c r="G14" s="3874" t="n">
        <v>-1.300476716333</v>
      </c>
      <c r="H14" s="3874" t="n">
        <v>-2.154957455995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-0.003420700346</v>
      </c>
      <c r="I13" s="3871" t="s">
        <v>2939</v>
      </c>
      <c r="J13" s="3871" t="s">
        <v>1185</v>
      </c>
      <c r="K13" s="144"/>
      <c r="L13" s="144"/>
      <c r="M13" s="144"/>
    </row>
    <row r="14" spans="1:13" ht="14.25" customHeight="1" x14ac:dyDescent="0.2">
      <c r="A14" s="1110"/>
      <c r="B14" s="2971"/>
      <c r="C14" s="148" t="s">
        <v>2006</v>
      </c>
      <c r="D14" s="3871" t="n">
        <v>3329.9592</v>
      </c>
      <c r="E14" s="3874" t="s">
        <v>2940</v>
      </c>
      <c r="F14" s="3871" t="n">
        <v>65.36910239999999</v>
      </c>
      <c r="G14" s="3874" t="n">
        <v>239.68670879999996</v>
      </c>
      <c r="H14" s="3874" t="n">
        <v>5.078088131502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139282.46633064648</v>
      </c>
      <c r="E16" s="3874" t="n">
        <v>0.03708610116151</v>
      </c>
      <c r="F16" s="3871" t="n">
        <v>2024.0267615575522</v>
      </c>
      <c r="G16" s="3874" t="n">
        <v>7421.431459044357</v>
      </c>
      <c r="H16" s="3874" t="n">
        <v>14.540239092311</v>
      </c>
      <c r="I16" s="3871" t="n">
        <v>18.93996000000001</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-8.641738335479</v>
      </c>
      <c r="I17" s="3871" t="n">
        <v>768.538678723039</v>
      </c>
      <c r="J17" s="3871" t="s">
        <v>1185</v>
      </c>
      <c r="K17" s="144"/>
      <c r="L17" s="144"/>
      <c r="M17" s="144"/>
    </row>
    <row r="18" spans="1:13" ht="14.25" customHeight="1" x14ac:dyDescent="0.2">
      <c r="A18" s="1110"/>
      <c r="B18" s="2971"/>
      <c r="C18" s="148" t="s">
        <v>2008</v>
      </c>
      <c r="D18" s="3871" t="n">
        <v>454551.1635268404</v>
      </c>
      <c r="E18" s="3874" t="n">
        <v>1.07619780121401</v>
      </c>
      <c r="F18" s="3871" t="n">
        <v>7521.601001372061</v>
      </c>
      <c r="G18" s="3874" t="n">
        <v>27579.203671697553</v>
      </c>
      <c r="H18" s="3874" t="n">
        <v>93.350476810674</v>
      </c>
      <c r="I18" s="3871" t="n">
        <v>1793.6855299984725</v>
      </c>
      <c r="J18" s="3871" t="s">
        <v>1185</v>
      </c>
      <c r="K18" s="144"/>
      <c r="L18" s="144"/>
      <c r="M18" s="144"/>
    </row>
    <row r="19" spans="1:13" ht="12" customHeight="1" x14ac:dyDescent="0.2">
      <c r="A19" s="1110"/>
      <c r="B19" s="2971"/>
      <c r="C19" s="148" t="s">
        <v>2009</v>
      </c>
      <c r="D19" s="3871" t="n">
        <v>57594.443226995216</v>
      </c>
      <c r="E19" s="3874" t="n">
        <v>3.00368844533388</v>
      </c>
      <c r="F19" s="3871" t="n">
        <v>1568.35226</v>
      </c>
      <c r="G19" s="3874" t="n">
        <v>5750.624953333333</v>
      </c>
      <c r="H19" s="3874" t="n">
        <v>651.115257717304</v>
      </c>
      <c r="I19" s="3871" t="n">
        <v>634.3178</v>
      </c>
      <c r="J19" s="3871" t="s">
        <v>1185</v>
      </c>
      <c r="K19" s="144"/>
      <c r="L19" s="144"/>
      <c r="M19" s="144"/>
    </row>
    <row r="20" spans="1:13" ht="12" customHeight="1" x14ac:dyDescent="0.2">
      <c r="A20" s="1110"/>
      <c r="B20" s="2971"/>
      <c r="C20" s="148" t="s">
        <v>2010</v>
      </c>
      <c r="D20" s="3871" t="n">
        <v>1672874.6981485018</v>
      </c>
      <c r="E20" s="3874" t="n">
        <v>2.14513875173598</v>
      </c>
      <c r="F20" s="3871" t="n">
        <v>31010.181750237636</v>
      </c>
      <c r="G20" s="3874" t="n">
        <v>113703.99975087134</v>
      </c>
      <c r="H20" s="3874" t="n">
        <v>312.258978089693</v>
      </c>
      <c r="I20" s="3871" t="n">
        <v>13158.010586588967</v>
      </c>
      <c r="J20" s="3871" t="s">
        <v>1185</v>
      </c>
      <c r="K20" s="144"/>
      <c r="L20" s="144"/>
      <c r="M20" s="144"/>
    </row>
    <row r="21" spans="1:13" ht="12" customHeight="1" x14ac:dyDescent="0.2">
      <c r="A21" s="1110"/>
      <c r="B21" s="2971"/>
      <c r="C21" s="148" t="s">
        <v>171</v>
      </c>
      <c r="D21" s="3871" t="n">
        <v>657658.0897513026</v>
      </c>
      <c r="E21" s="3874" t="n">
        <v>0.18998800037908</v>
      </c>
      <c r="F21" s="3871" t="n">
        <v>14132.456368563378</v>
      </c>
      <c r="G21" s="3874" t="n">
        <v>51819.00668473238</v>
      </c>
      <c r="H21" s="3874" t="n">
        <v>-986.190995189845</v>
      </c>
      <c r="I21" s="3871" t="n">
        <v>458.1395331515809</v>
      </c>
      <c r="J21" s="3871" t="s">
        <v>1185</v>
      </c>
      <c r="K21" s="144"/>
      <c r="L21" s="144"/>
      <c r="M21" s="144"/>
    </row>
    <row r="22" spans="1:13" ht="13.5" customHeight="1" x14ac:dyDescent="0.2">
      <c r="A22" s="1110"/>
      <c r="B22" s="2971"/>
      <c r="C22" s="148" t="s">
        <v>2011</v>
      </c>
      <c r="D22" s="3871" t="n">
        <v>180397.6416487147</v>
      </c>
      <c r="E22" s="3874" t="n">
        <v>3.76040715850054</v>
      </c>
      <c r="F22" s="3871" t="n">
        <v>3580.5370063023183</v>
      </c>
      <c r="G22" s="3874" t="n">
        <v>13128.635689775168</v>
      </c>
      <c r="H22" s="3874" t="n">
        <v>-174.192384551235</v>
      </c>
      <c r="I22" s="3871" t="n">
        <v>2487.3514711189578</v>
      </c>
      <c r="J22" s="3871" t="s">
        <v>1185</v>
      </c>
      <c r="K22" s="144"/>
      <c r="L22" s="144"/>
      <c r="M22" s="144"/>
    </row>
    <row r="23" spans="1:13" ht="13.5" customHeight="1" x14ac:dyDescent="0.2">
      <c r="A23" s="1110"/>
      <c r="B23" s="2971"/>
      <c r="C23" s="148" t="s">
        <v>2012</v>
      </c>
      <c r="D23" s="3871" t="n">
        <v>49720.41554801482</v>
      </c>
      <c r="E23" s="3874" t="n">
        <v>19.09808224154298</v>
      </c>
      <c r="F23" s="3871" t="n">
        <v>1401.66307160892</v>
      </c>
      <c r="G23" s="3874" t="n">
        <v>5139.43126256604</v>
      </c>
      <c r="H23" s="3874" t="n">
        <v>42.663853621649</v>
      </c>
      <c r="I23" s="3871" t="n">
        <v>3481.7368124721597</v>
      </c>
      <c r="J23" s="3871" t="s">
        <v>1185</v>
      </c>
      <c r="K23" s="144"/>
      <c r="L23" s="144"/>
      <c r="M23" s="144"/>
    </row>
    <row r="24" spans="1:13" ht="13.5" customHeight="1" x14ac:dyDescent="0.2">
      <c r="A24" s="1110"/>
      <c r="B24" s="2971"/>
      <c r="C24" s="148" t="s">
        <v>175</v>
      </c>
      <c r="D24" s="3871" t="n">
        <v>13355.6991910708</v>
      </c>
      <c r="E24" s="3874" t="s">
        <v>2940</v>
      </c>
      <c r="F24" s="3871" t="n">
        <v>252.958441980008</v>
      </c>
      <c r="G24" s="3874" t="n">
        <v>927.5142872600293</v>
      </c>
      <c r="H24" s="3874" t="n">
        <v>1.415441584134</v>
      </c>
      <c r="I24" s="3871" t="s">
        <v>2940</v>
      </c>
      <c r="J24" s="3871" t="s">
        <v>1185</v>
      </c>
      <c r="K24" s="144"/>
      <c r="L24" s="144"/>
      <c r="M24" s="144"/>
    </row>
    <row r="25" spans="1:13" ht="13.5" customHeight="1" x14ac:dyDescent="0.2">
      <c r="A25" s="1115"/>
      <c r="B25" s="2972"/>
      <c r="C25" s="150" t="s">
        <v>2013</v>
      </c>
      <c r="D25" s="3871" t="n">
        <v>267507.21685454296</v>
      </c>
      <c r="E25" s="3874" t="n">
        <v>2.38692794912927</v>
      </c>
      <c r="F25" s="3871" t="n">
        <v>5198.583756477102</v>
      </c>
      <c r="G25" s="3874" t="n">
        <v>19061.473773749374</v>
      </c>
      <c r="H25" s="3874" t="n">
        <v>-150.869666730085</v>
      </c>
      <c r="I25" s="3871" t="n">
        <v>2341.2416591809406</v>
      </c>
      <c r="J25" s="3871" t="s">
        <v>1185</v>
      </c>
      <c r="K25" s="144"/>
      <c r="L25" s="144"/>
      <c r="M25" s="144"/>
    </row>
    <row r="26" spans="1:13" ht="13.5" customHeight="1" x14ac:dyDescent="0.2">
      <c r="A26" s="1117" t="s">
        <v>177</v>
      </c>
      <c r="B26" s="1118"/>
      <c r="C26" s="1118"/>
      <c r="D26" s="3874" t="n">
        <v>9344.604234189626</v>
      </c>
      <c r="E26" s="3874" t="n">
        <v>9.27007698346064</v>
      </c>
      <c r="F26" s="3874" t="n">
        <v>112.19624633821071</v>
      </c>
      <c r="G26" s="3874" t="n">
        <v>411.3862365734393</v>
      </c>
      <c r="H26" s="3874" t="s">
        <v>1185</v>
      </c>
      <c r="I26" s="3874" t="n">
        <v>317.6257356466705</v>
      </c>
      <c r="J26" s="3872" t="s">
        <v>1185</v>
      </c>
      <c r="K26" s="144"/>
      <c r="L26" s="144"/>
      <c r="M26" s="144"/>
    </row>
    <row r="27" spans="1:13" ht="13.5" customHeight="1" x14ac:dyDescent="0.2">
      <c r="A27" s="1117" t="s">
        <v>178</v>
      </c>
      <c r="B27" s="1118"/>
      <c r="C27" s="1118"/>
      <c r="D27" s="3874" t="n">
        <v>3760868.4100980707</v>
      </c>
      <c r="E27" s="3874" t="n">
        <v>1.84779555275999</v>
      </c>
      <c r="F27" s="3874" t="n">
        <v>71981.24493711488</v>
      </c>
      <c r="G27" s="3874" t="n">
        <v>263931.2314360879</v>
      </c>
      <c r="H27" s="3874" t="n">
        <v>16.860949535382</v>
      </c>
      <c r="I27" s="3874" t="n">
        <v>25480.82504988079</v>
      </c>
      <c r="J27" s="3872" t="s">
        <v>1185</v>
      </c>
      <c r="K27" s="144"/>
      <c r="L27" s="144"/>
      <c r="M27" s="144"/>
    </row>
    <row r="28" spans="1:13" ht="13.5" customHeight="1" x14ac:dyDescent="0.2">
      <c r="A28" s="1122" t="s">
        <v>179</v>
      </c>
      <c r="B28" s="2970" t="s">
        <v>162</v>
      </c>
      <c r="C28" s="151" t="s">
        <v>182</v>
      </c>
      <c r="D28" s="3871" t="n">
        <v>99817.803938</v>
      </c>
      <c r="E28" s="3874" t="n">
        <v>34.92716124271209</v>
      </c>
      <c r="F28" s="3871" t="n">
        <v>2591.6360561139254</v>
      </c>
      <c r="G28" s="3874" t="n">
        <v>9502.665539084393</v>
      </c>
      <c r="H28" s="3874" t="n">
        <v>37.051720118041</v>
      </c>
      <c r="I28" s="3871" t="n">
        <v>12783.292621131819</v>
      </c>
      <c r="J28" s="3871" t="s">
        <v>1185</v>
      </c>
      <c r="K28" s="144"/>
      <c r="L28" s="144"/>
      <c r="M28" s="144"/>
    </row>
    <row r="29" spans="1:13" ht="13.5" customHeight="1" x14ac:dyDescent="0.2">
      <c r="A29" s="149"/>
      <c r="B29" s="2971"/>
      <c r="C29" s="148" t="s">
        <v>183</v>
      </c>
      <c r="D29" s="3871" t="n">
        <v>224542.72290099633</v>
      </c>
      <c r="E29" s="3874" t="n">
        <v>24.84451208164494</v>
      </c>
      <c r="F29" s="3871" t="n">
        <v>5659.911487191485</v>
      </c>
      <c r="G29" s="3874" t="n">
        <v>20753.00878636878</v>
      </c>
      <c r="H29" s="3874" t="n">
        <v>12.226135854618</v>
      </c>
      <c r="I29" s="3871" t="n">
        <v>20455.066103850626</v>
      </c>
      <c r="J29" s="3871" t="s">
        <v>1185</v>
      </c>
      <c r="K29" s="144"/>
      <c r="L29" s="144"/>
      <c r="M29" s="144"/>
    </row>
    <row r="30" spans="1:13" ht="13.5" customHeight="1" x14ac:dyDescent="0.2">
      <c r="A30" s="149"/>
      <c r="B30" s="2971"/>
      <c r="C30" s="148" t="s">
        <v>184</v>
      </c>
      <c r="D30" s="3871" t="n">
        <v>57864.81571123629</v>
      </c>
      <c r="E30" s="3874" t="n">
        <v>22.01923861968156</v>
      </c>
      <c r="F30" s="3871" t="n">
        <v>1550.9622562568322</v>
      </c>
      <c r="G30" s="3874" t="n">
        <v>5686.861606275052</v>
      </c>
      <c r="H30" s="3874" t="n">
        <v>0.981310411337</v>
      </c>
      <c r="I30" s="3871" t="n">
        <v>4671.843677708577</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2953</v>
      </c>
      <c r="F32" s="3871" t="n">
        <v>21.99194095723218</v>
      </c>
      <c r="G32" s="3874" t="n">
        <v>80.63711684318466</v>
      </c>
      <c r="H32" s="3874" t="n">
        <v>0.022579997511</v>
      </c>
      <c r="I32" s="3871" t="s">
        <v>2953</v>
      </c>
      <c r="J32" s="3871" t="s">
        <v>1185</v>
      </c>
      <c r="K32" s="144"/>
      <c r="L32" s="144"/>
      <c r="M32" s="144"/>
    </row>
    <row r="33" spans="1:13" ht="13.5" customHeight="1" x14ac:dyDescent="0.2">
      <c r="A33" s="149"/>
      <c r="B33" s="2972"/>
      <c r="C33" s="148" t="s">
        <v>188</v>
      </c>
      <c r="D33" s="3871" t="n">
        <v>5365.778460355555</v>
      </c>
      <c r="E33" s="3874" t="s">
        <v>2939</v>
      </c>
      <c r="F33" s="3871" t="n">
        <v>163.65624304084443</v>
      </c>
      <c r="G33" s="3874" t="n">
        <v>600.0728911497629</v>
      </c>
      <c r="H33" s="3874" t="n">
        <v>3.084596546946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511064.23610106</v>
      </c>
      <c r="E35" s="3874" t="n">
        <v>13.60424610952039</v>
      </c>
      <c r="F35" s="3871" t="n">
        <v>12229.653105540623</v>
      </c>
      <c r="G35" s="3874" t="n">
        <v>44842.061386982285</v>
      </c>
      <c r="H35" s="3874" t="n">
        <v>5960.829500208464</v>
      </c>
      <c r="I35" s="3871" t="n">
        <v>25493.026700873834</v>
      </c>
      <c r="J35" s="3871" t="s">
        <v>1185</v>
      </c>
      <c r="K35" s="144"/>
      <c r="L35" s="144"/>
      <c r="M35" s="144"/>
    </row>
    <row r="36" spans="1:13" ht="17.25" customHeight="1" x14ac:dyDescent="0.2">
      <c r="A36" s="1126"/>
      <c r="B36" s="2972"/>
      <c r="C36" s="148" t="s">
        <v>2014</v>
      </c>
      <c r="D36" s="3871" t="n">
        <v>26297.0695813</v>
      </c>
      <c r="E36" s="3874" t="n">
        <v>1.03341381588698</v>
      </c>
      <c r="F36" s="3871" t="n">
        <v>578.7092140211573</v>
      </c>
      <c r="G36" s="3874" t="n">
        <v>2121.9337847442434</v>
      </c>
      <c r="H36" s="3874" t="n">
        <v>2570.041344814816</v>
      </c>
      <c r="I36" s="3871" t="n">
        <v>99.64443508307401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930946.0399552288</v>
      </c>
      <c r="E39" s="3874" t="n">
        <v>18.75028543766401</v>
      </c>
      <c r="F39" s="3874" t="n">
        <v>22933.05876880528</v>
      </c>
      <c r="G39" s="3874" t="n">
        <v>84087.88215228602</v>
      </c>
      <c r="H39" s="3874" t="n">
        <v>7.262856809207</v>
      </c>
      <c r="I39" s="3874" t="n">
        <v>64003.51457948625</v>
      </c>
      <c r="J39" s="3872" t="s">
        <v>1185</v>
      </c>
      <c r="K39" s="144"/>
      <c r="L39" s="144"/>
      <c r="M39" s="144"/>
    </row>
    <row r="40" spans="1:13" ht="17.25" customHeight="1" x14ac:dyDescent="0.2">
      <c r="A40" s="1117" t="s">
        <v>195</v>
      </c>
      <c r="B40" s="1128"/>
      <c r="C40" s="1121" t="s">
        <v>2015</v>
      </c>
      <c r="D40" s="3871" t="n">
        <v>701205.997713476</v>
      </c>
      <c r="E40" s="3874" t="n">
        <v>13.43016047375747</v>
      </c>
      <c r="F40" s="3871" t="n">
        <v>10692.37243714388</v>
      </c>
      <c r="G40" s="3874" t="n">
        <v>39205.3656028609</v>
      </c>
      <c r="H40" s="3874" t="n">
        <v>4.311767114053</v>
      </c>
      <c r="I40" s="3871" t="n">
        <v>34530.133272995074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701205.997713476</v>
      </c>
      <c r="E42" s="3874" t="n">
        <v>13.43016047375747</v>
      </c>
      <c r="F42" s="3874" t="n">
        <v>10692.37243714388</v>
      </c>
      <c r="G42" s="3874" t="n">
        <v>39205.3656028609</v>
      </c>
      <c r="H42" s="3874" t="n">
        <v>4.311767114053</v>
      </c>
      <c r="I42" s="3874" t="n">
        <v>34530.133272995074</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0.248023495906</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525.0108141181908</v>
      </c>
      <c r="C9" s="3872" t="s">
        <v>1185</v>
      </c>
      <c r="D9" s="3872" t="s">
        <v>1185</v>
      </c>
      <c r="E9" s="3874" t="n">
        <v>27.72130741076396</v>
      </c>
      <c r="F9" s="3874" t="n">
        <v>1403.8324368808658</v>
      </c>
      <c r="G9" s="3874" t="n">
        <v>317.16243263991834</v>
      </c>
    </row>
    <row r="10" spans="1:7" ht="13.5" customHeight="1" x14ac:dyDescent="0.2">
      <c r="A10" s="1144" t="s">
        <v>2028</v>
      </c>
      <c r="B10" s="3871" t="n">
        <v>109.07760662705996</v>
      </c>
      <c r="C10" s="3874" t="n">
        <v>11.19372520583309</v>
      </c>
      <c r="D10" s="3874" t="n">
        <v>2.69932720513942</v>
      </c>
      <c r="E10" s="3874" t="n">
        <v>27.72130741076396</v>
      </c>
      <c r="F10" s="3874" t="n">
        <v>1193.263447282504</v>
      </c>
      <c r="G10" s="3874" t="n">
        <v>294.43615103991834</v>
      </c>
    </row>
    <row r="11" spans="1:7" ht="12" customHeight="1" x14ac:dyDescent="0.2">
      <c r="A11" s="994" t="s">
        <v>249</v>
      </c>
      <c r="B11" s="3872" t="s">
        <v>1185</v>
      </c>
      <c r="C11" s="3874" t="n">
        <v>6.90845557411686</v>
      </c>
      <c r="D11" s="3874" t="n">
        <v>2.69586033496576</v>
      </c>
      <c r="E11" s="3871" t="n">
        <v>0.417730315016</v>
      </c>
      <c r="F11" s="3871" t="n">
        <v>753.1400691990226</v>
      </c>
      <c r="G11" s="3871" t="n">
        <v>294.05799313888963</v>
      </c>
    </row>
    <row r="12" spans="1:7" ht="12" customHeight="1" x14ac:dyDescent="0.2">
      <c r="A12" s="994" t="s">
        <v>250</v>
      </c>
      <c r="B12" s="3872" t="s">
        <v>1185</v>
      </c>
      <c r="C12" s="3874" t="n">
        <v>1.49286635364545</v>
      </c>
      <c r="D12" s="3874" t="n">
        <v>2.306422171E-4</v>
      </c>
      <c r="E12" s="3871" t="s">
        <v>2949</v>
      </c>
      <c r="F12" s="3871" t="n">
        <v>162.8382888697123</v>
      </c>
      <c r="G12" s="3871" t="n">
        <v>0.02515790102874</v>
      </c>
    </row>
    <row r="13" spans="1:7" ht="12" customHeight="1" x14ac:dyDescent="0.2">
      <c r="A13" s="994" t="s">
        <v>2677</v>
      </c>
      <c r="B13" s="3872" t="s">
        <v>1185</v>
      </c>
      <c r="C13" s="3874" t="n">
        <v>2.79240327807078</v>
      </c>
      <c r="D13" s="3874" t="n">
        <v>0.00323622795655</v>
      </c>
      <c r="E13" s="3871" t="n">
        <v>27.30357709574796</v>
      </c>
      <c r="F13" s="3871" t="n">
        <v>277.28508921376914</v>
      </c>
      <c r="G13" s="3871" t="n">
        <v>0.353</v>
      </c>
    </row>
    <row r="14" spans="1:7" ht="13.5" customHeight="1" x14ac:dyDescent="0.2">
      <c r="A14" s="1144" t="s">
        <v>2029</v>
      </c>
      <c r="B14" s="3871" t="n">
        <v>415.9332074911308</v>
      </c>
      <c r="C14" s="3874" t="n">
        <v>0.50625673979842</v>
      </c>
      <c r="D14" s="3874" t="n">
        <v>0.0546392574353</v>
      </c>
      <c r="E14" s="3874" t="s">
        <v>2945</v>
      </c>
      <c r="F14" s="3874" t="n">
        <v>210.5689895983617</v>
      </c>
      <c r="G14" s="3874" t="n">
        <v>22.7262816</v>
      </c>
    </row>
    <row r="15" spans="1:7" ht="12" customHeight="1" x14ac:dyDescent="0.2">
      <c r="A15" s="994" t="s">
        <v>249</v>
      </c>
      <c r="B15" s="3872" t="s">
        <v>1185</v>
      </c>
      <c r="C15" s="3874" t="n">
        <v>0.48090963774425</v>
      </c>
      <c r="D15" s="3874" t="n">
        <v>0.0546392574353</v>
      </c>
      <c r="E15" s="3871" t="s">
        <v>2939</v>
      </c>
      <c r="F15" s="3871" t="n">
        <v>200.02628814036171</v>
      </c>
      <c r="G15" s="3871" t="n">
        <v>22.7262816</v>
      </c>
    </row>
    <row r="16" spans="1:7" ht="12.75" customHeight="1" x14ac:dyDescent="0.2">
      <c r="A16" s="1145" t="s">
        <v>250</v>
      </c>
      <c r="B16" s="3872" t="s">
        <v>1185</v>
      </c>
      <c r="C16" s="3874" t="n">
        <v>0.02534710205418</v>
      </c>
      <c r="D16" s="3874" t="s">
        <v>2949</v>
      </c>
      <c r="E16" s="3871" t="s">
        <v>2939</v>
      </c>
      <c r="F16" s="3871" t="n">
        <v>10.542701458</v>
      </c>
      <c r="G16" s="3871" t="s">
        <v>2949</v>
      </c>
    </row>
    <row r="17" spans="1:7" ht="12.75" customHeight="1" x14ac:dyDescent="0.2">
      <c r="A17" s="1150" t="s">
        <v>2030</v>
      </c>
      <c r="B17" s="3871" t="n">
        <v>38.98050333685667</v>
      </c>
      <c r="C17" s="3874" t="n">
        <v>0.13405059298365</v>
      </c>
      <c r="D17" s="3874" t="n">
        <v>103.78612876208393</v>
      </c>
      <c r="E17" s="3871" t="s">
        <v>2939</v>
      </c>
      <c r="F17" s="3871" t="n">
        <v>5.22535958710669</v>
      </c>
      <c r="G17" s="3871" t="n">
        <v>4045.635538529849</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11765.159666210024</v>
      </c>
      <c r="I9" s="3874" t="s">
        <v>2944</v>
      </c>
      <c r="J9" s="3874" t="n">
        <v>49.96239282877146</v>
      </c>
      <c r="K9" s="3874" t="n">
        <v>0.03975940809686</v>
      </c>
      <c r="L9" s="144"/>
    </row>
    <row r="10" spans="1:12" ht="12" customHeight="1" x14ac:dyDescent="0.2">
      <c r="A10" s="1159" t="s">
        <v>262</v>
      </c>
      <c r="B10" s="3871" t="s">
        <v>1185</v>
      </c>
      <c r="C10" s="3871" t="s">
        <v>1185</v>
      </c>
      <c r="D10" s="3871" t="s">
        <v>1185</v>
      </c>
      <c r="E10" s="3874" t="s">
        <v>1185</v>
      </c>
      <c r="F10" s="3874" t="s">
        <v>1185</v>
      </c>
      <c r="G10" s="3874" t="s">
        <v>1185</v>
      </c>
      <c r="H10" s="3871" t="n">
        <v>531.5988742466601</v>
      </c>
      <c r="I10" s="3871" t="s">
        <v>2949</v>
      </c>
      <c r="J10" s="3871" t="n">
        <v>1.58420766630648</v>
      </c>
      <c r="K10" s="3871" t="n">
        <v>0.00176087793648</v>
      </c>
      <c r="L10" s="144"/>
    </row>
    <row r="11" spans="1:12" ht="13.5" customHeight="1" x14ac:dyDescent="0.2">
      <c r="A11" s="1160" t="s">
        <v>2046</v>
      </c>
      <c r="B11" s="3871" t="s">
        <v>1185</v>
      </c>
      <c r="C11" s="3871" t="s">
        <v>1185</v>
      </c>
      <c r="D11" s="3871" t="s">
        <v>1185</v>
      </c>
      <c r="E11" s="3874" t="s">
        <v>1185</v>
      </c>
      <c r="F11" s="3874" t="s">
        <v>1185</v>
      </c>
      <c r="G11" s="3872" t="s">
        <v>1185</v>
      </c>
      <c r="H11" s="3871" t="n">
        <v>34.507659170085</v>
      </c>
      <c r="I11" s="3871" t="s">
        <v>2939</v>
      </c>
      <c r="J11" s="3871" t="n">
        <v>34.3737311378355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0.59948993298369</v>
      </c>
      <c r="I12" s="3871" t="s">
        <v>2949</v>
      </c>
      <c r="J12" s="3871" t="n">
        <v>4.67265547506012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10668.376221915765</v>
      </c>
      <c r="I13" s="3871" t="s">
        <v>2949</v>
      </c>
      <c r="J13" s="3871" t="n">
        <v>9.31123065406936</v>
      </c>
      <c r="K13" s="3871" t="n">
        <v>0.03799853016038</v>
      </c>
      <c r="L13" s="144"/>
    </row>
    <row r="14" spans="1:12" ht="12" customHeight="1" x14ac:dyDescent="0.2">
      <c r="A14" s="1160" t="s">
        <v>265</v>
      </c>
      <c r="B14" s="3871" t="s">
        <v>1185</v>
      </c>
      <c r="C14" s="3871" t="s">
        <v>1185</v>
      </c>
      <c r="D14" s="3871" t="s">
        <v>1185</v>
      </c>
      <c r="E14" s="3874" t="s">
        <v>1185</v>
      </c>
      <c r="F14" s="3874" t="s">
        <v>1185</v>
      </c>
      <c r="G14" s="3872" t="s">
        <v>1185</v>
      </c>
      <c r="H14" s="3871" t="n">
        <v>0.0043337028</v>
      </c>
      <c r="I14" s="3871" t="s">
        <v>2949</v>
      </c>
      <c r="J14" s="3871" t="n">
        <v>0.0205678955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530.0730872417303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2245.1245421938693</v>
      </c>
      <c r="I16" s="3874" t="s">
        <v>2944</v>
      </c>
      <c r="J16" s="3874" t="n">
        <v>926.996092037639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101.8983000889905</v>
      </c>
      <c r="I17" s="3871" t="s">
        <v>2949</v>
      </c>
      <c r="J17" s="3871" t="n">
        <v>1.65558489828197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518.3075554836465</v>
      </c>
      <c r="I18" s="3871" t="s">
        <v>2939</v>
      </c>
      <c r="J18" s="3871" t="n">
        <v>48.7731277910782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1607.3186158953501</v>
      </c>
      <c r="I19" s="3871" t="s">
        <v>2939</v>
      </c>
      <c r="J19" s="3871" t="n">
        <v>20.14594999068656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2.60992797548368</v>
      </c>
      <c r="I20" s="3871" t="s">
        <v>2939</v>
      </c>
      <c r="J20" s="3871" t="n">
        <v>220.41789185481653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14.76115516596425</v>
      </c>
      <c r="I21" s="3871" t="s">
        <v>2939</v>
      </c>
      <c r="J21" s="3871" t="n">
        <v>588.1002376282636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0.22898758443441</v>
      </c>
      <c r="I22" s="3871" t="s">
        <v>2939</v>
      </c>
      <c r="J22" s="3871" t="n">
        <v>47.90329987451215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6487.141295922175</v>
      </c>
      <c r="I23" s="3874" t="s">
        <v>2941</v>
      </c>
      <c r="J23" s="3874" t="n">
        <v>168.93246021304245</v>
      </c>
      <c r="K23" s="3874" t="n">
        <v>0.28285825505178</v>
      </c>
      <c r="L23" s="144"/>
    </row>
    <row r="24" spans="1:12" ht="12" customHeight="1" x14ac:dyDescent="0.2">
      <c r="A24" s="1177" t="s">
        <v>272</v>
      </c>
      <c r="B24" s="3872" t="s">
        <v>1185</v>
      </c>
      <c r="C24" s="3872" t="s">
        <v>1185</v>
      </c>
      <c r="D24" s="3872" t="s">
        <v>1185</v>
      </c>
      <c r="E24" s="3872" t="s">
        <v>1185</v>
      </c>
      <c r="F24" s="3872" t="s">
        <v>1185</v>
      </c>
      <c r="G24" s="3872" t="s">
        <v>1185</v>
      </c>
      <c r="H24" s="3874" t="n">
        <v>422.87410409290794</v>
      </c>
      <c r="I24" s="3874" t="s">
        <v>2941</v>
      </c>
      <c r="J24" s="3874" t="n">
        <v>99.36418985221752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23.21601177546974</v>
      </c>
      <c r="I25" s="3871" t="s">
        <v>2940</v>
      </c>
      <c r="J25" s="3871" t="n">
        <v>60.39990043697437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397.4778503174382</v>
      </c>
      <c r="I26" s="3871" t="s">
        <v>2940</v>
      </c>
      <c r="J26" s="3871" t="n">
        <v>26.27191741524315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2940</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6064.267191829267</v>
      </c>
      <c r="I28" s="3874" t="s">
        <v>2941</v>
      </c>
      <c r="J28" s="3874" t="n">
        <v>69.56827036082493</v>
      </c>
      <c r="K28" s="3874" t="n">
        <v>0.28285825505178</v>
      </c>
      <c r="L28" s="144"/>
    </row>
    <row r="29" spans="1:12" ht="12" customHeight="1" x14ac:dyDescent="0.2">
      <c r="A29" s="1169" t="s">
        <v>273</v>
      </c>
      <c r="B29" s="3871" t="s">
        <v>1185</v>
      </c>
      <c r="C29" s="3871" t="s">
        <v>1185</v>
      </c>
      <c r="D29" s="3871" t="s">
        <v>1185</v>
      </c>
      <c r="E29" s="3874" t="s">
        <v>1185</v>
      </c>
      <c r="F29" s="3874" t="s">
        <v>1185</v>
      </c>
      <c r="G29" s="3874" t="s">
        <v>1185</v>
      </c>
      <c r="H29" s="3871" t="n">
        <v>5023.628009691269</v>
      </c>
      <c r="I29" s="3871" t="s">
        <v>2939</v>
      </c>
      <c r="J29" s="3871" t="n">
        <v>59.94704668298832</v>
      </c>
      <c r="K29" s="3871" t="n">
        <v>0.12859110889933</v>
      </c>
      <c r="L29" s="144"/>
    </row>
    <row r="30" spans="1:12" x14ac:dyDescent="0.2">
      <c r="A30" s="1169" t="s">
        <v>274</v>
      </c>
      <c r="B30" s="3871" t="s">
        <v>1185</v>
      </c>
      <c r="C30" s="3871" t="s">
        <v>1185</v>
      </c>
      <c r="D30" s="3871" t="s">
        <v>1185</v>
      </c>
      <c r="E30" s="3874" t="s">
        <v>1185</v>
      </c>
      <c r="F30" s="3874" t="s">
        <v>1185</v>
      </c>
      <c r="G30" s="3874" t="s">
        <v>1185</v>
      </c>
      <c r="H30" s="3871" t="n">
        <v>662.2930819979989</v>
      </c>
      <c r="I30" s="3871" t="s">
        <v>2940</v>
      </c>
      <c r="J30" s="3871" t="n">
        <v>8.49209940935661</v>
      </c>
      <c r="K30" s="3871" t="n">
        <v>0.01550589335245</v>
      </c>
      <c r="L30" s="144"/>
    </row>
    <row r="31" spans="1:12" ht="12.75" customHeight="1" x14ac:dyDescent="0.2">
      <c r="A31" s="1169" t="s">
        <v>275</v>
      </c>
      <c r="B31" s="3871" t="s">
        <v>1185</v>
      </c>
      <c r="C31" s="3871" t="s">
        <v>1185</v>
      </c>
      <c r="D31" s="3871" t="s">
        <v>1185</v>
      </c>
      <c r="E31" s="3874" t="s">
        <v>1185</v>
      </c>
      <c r="F31" s="3874" t="s">
        <v>1185</v>
      </c>
      <c r="G31" s="3874" t="s">
        <v>1185</v>
      </c>
      <c r="H31" s="3871" t="n">
        <v>378.34610014</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2294.8679397463516</v>
      </c>
      <c r="I32" s="3874" t="s">
        <v>2942</v>
      </c>
      <c r="J32" s="3874" t="n">
        <v>16.5804653029441</v>
      </c>
      <c r="K32" s="3874" t="n">
        <v>0.03130204635763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139.8051287</v>
      </c>
    </row>
    <row r="18" spans="1:4" x14ac:dyDescent="0.2">
      <c r="A18" s="1187" t="s">
        <v>294</v>
      </c>
      <c r="B18" s="3872" t="s">
        <v>1185</v>
      </c>
      <c r="C18" s="3872" t="s">
        <v>1185</v>
      </c>
      <c r="D18" s="3871" t="s">
        <v>2942</v>
      </c>
    </row>
    <row r="19" spans="1:4" x14ac:dyDescent="0.2">
      <c r="A19" s="1188" t="s">
        <v>295</v>
      </c>
      <c r="B19" s="3872" t="s">
        <v>1185</v>
      </c>
      <c r="C19" s="3872" t="s">
        <v>1185</v>
      </c>
      <c r="D19" s="3874" t="n">
        <v>139.8051287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139.8051287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1855383.3616077518</v>
      </c>
      <c r="C8" s="3872" t="s">
        <v>1185</v>
      </c>
      <c r="D8" s="3872" t="s">
        <v>1185</v>
      </c>
      <c r="E8" s="3872" t="s">
        <v>1185</v>
      </c>
      <c r="F8" s="3874" t="n">
        <v>134170.42957306647</v>
      </c>
      <c r="G8" s="3874" t="n">
        <v>0.85859621692609</v>
      </c>
      <c r="H8" s="3874" t="n">
        <v>4.01256487131321</v>
      </c>
      <c r="I8" s="375"/>
      <c r="J8" s="341"/>
      <c r="K8" s="341"/>
      <c r="L8" s="341"/>
    </row>
    <row r="9" spans="1:12" ht="12" customHeight="1" x14ac:dyDescent="0.2">
      <c r="A9" s="1195" t="s">
        <v>108</v>
      </c>
      <c r="B9" s="3871" t="n">
        <v>1855174.7850538013</v>
      </c>
      <c r="C9" s="3874" t="n">
        <v>72.31435754546527</v>
      </c>
      <c r="D9" s="3874" t="n">
        <v>0.4608571934502</v>
      </c>
      <c r="E9" s="3874" t="n">
        <v>2.16266995077993</v>
      </c>
      <c r="F9" s="3871" t="n">
        <v>134155.7727157123</v>
      </c>
      <c r="G9" s="3871" t="n">
        <v>0.85497064479947</v>
      </c>
      <c r="H9" s="3871" t="n">
        <v>4.01213076108048</v>
      </c>
      <c r="I9" s="375"/>
      <c r="J9" s="397"/>
      <c r="K9" s="397"/>
      <c r="L9" s="397"/>
    </row>
    <row r="10" spans="1:12" ht="12" customHeight="1" x14ac:dyDescent="0.2">
      <c r="A10" s="1195" t="s">
        <v>107</v>
      </c>
      <c r="B10" s="3871" t="n">
        <v>208.57655395042084</v>
      </c>
      <c r="C10" s="3874" t="n">
        <v>70.27087693515097</v>
      </c>
      <c r="D10" s="3874" t="n">
        <v>17.38245290734743</v>
      </c>
      <c r="E10" s="3874" t="n">
        <v>2.08129928560038</v>
      </c>
      <c r="F10" s="3871" t="n">
        <v>14.6568573542079</v>
      </c>
      <c r="G10" s="3871" t="n">
        <v>0.00362557212662</v>
      </c>
      <c r="H10" s="3871" t="n">
        <v>4.3411023273E-4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1825774.8604189337</v>
      </c>
      <c r="C12" s="3872" t="s">
        <v>1185</v>
      </c>
      <c r="D12" s="3872" t="s">
        <v>1185</v>
      </c>
      <c r="E12" s="3872" t="s">
        <v>1185</v>
      </c>
      <c r="F12" s="3874" t="n">
        <v>140531.96385046406</v>
      </c>
      <c r="G12" s="3874" t="n">
        <v>9.26917212540928</v>
      </c>
      <c r="H12" s="3874" t="n">
        <v>4.50219024003476</v>
      </c>
      <c r="I12" s="375"/>
      <c r="J12" s="398"/>
      <c r="K12" s="398"/>
      <c r="L12" s="398"/>
    </row>
    <row r="13" spans="1:12" ht="12" customHeight="1" x14ac:dyDescent="0.2">
      <c r="A13" s="1210" t="s">
        <v>117</v>
      </c>
      <c r="B13" s="3871" t="n">
        <v>1536049.5359941036</v>
      </c>
      <c r="C13" s="3874" t="n">
        <v>77.52721209737894</v>
      </c>
      <c r="D13" s="3874" t="n">
        <v>5.20810345801524</v>
      </c>
      <c r="E13" s="3874" t="n">
        <v>2.19812456575756</v>
      </c>
      <c r="F13" s="3871" t="n">
        <v>119085.6381690954</v>
      </c>
      <c r="G13" s="3871" t="n">
        <v>7.9999049000936</v>
      </c>
      <c r="H13" s="3871" t="n">
        <v>3.37642821928914</v>
      </c>
      <c r="I13" s="375"/>
      <c r="J13" s="398"/>
      <c r="K13" s="398"/>
      <c r="L13" s="398"/>
    </row>
    <row r="14" spans="1:12" ht="12" customHeight="1" x14ac:dyDescent="0.2">
      <c r="A14" s="1196" t="s">
        <v>118</v>
      </c>
      <c r="B14" s="3871" t="n">
        <v>286041.1215772812</v>
      </c>
      <c r="C14" s="3874" t="n">
        <v>74.08983788751272</v>
      </c>
      <c r="D14" s="3874" t="n">
        <v>4.42283101478323</v>
      </c>
      <c r="E14" s="3874" t="n">
        <v>3.9279986214889</v>
      </c>
      <c r="F14" s="3871" t="n">
        <v>21192.74032682308</v>
      </c>
      <c r="G14" s="3871" t="n">
        <v>1.26511154401538</v>
      </c>
      <c r="H14" s="3871" t="n">
        <v>1.1235691312447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304.0595166</v>
      </c>
      <c r="C16" s="3872" t="s">
        <v>1185</v>
      </c>
      <c r="D16" s="3872" t="s">
        <v>1185</v>
      </c>
      <c r="E16" s="3872" t="s">
        <v>1185</v>
      </c>
      <c r="F16" s="3874" t="n">
        <v>10.54213315752973</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64.47166101464093</v>
      </c>
      <c r="C18" s="3874" t="n">
        <v>68.20339927338927</v>
      </c>
      <c r="D18" s="3874" t="n">
        <v>8.0058916371456</v>
      </c>
      <c r="E18" s="3874" t="n">
        <v>2.14705050903784</v>
      </c>
      <c r="F18" s="3871" t="n">
        <v>4.39718643800016</v>
      </c>
      <c r="G18" s="3871" t="n">
        <v>5.1615313175E-4</v>
      </c>
      <c r="H18" s="3871" t="n">
        <v>1.384239126E-4</v>
      </c>
      <c r="I18" s="375"/>
      <c r="J18" s="398"/>
      <c r="K18" s="398"/>
      <c r="L18" s="398"/>
    </row>
    <row r="19" spans="1:12" ht="12" customHeight="1" x14ac:dyDescent="0.2">
      <c r="A19" s="1196" t="s">
        <v>2069</v>
      </c>
      <c r="B19" s="3874" t="n">
        <v>3315.671669934006</v>
      </c>
      <c r="C19" s="3872" t="s">
        <v>1185</v>
      </c>
      <c r="D19" s="3872" t="s">
        <v>1185</v>
      </c>
      <c r="E19" s="3872" t="s">
        <v>1185</v>
      </c>
      <c r="F19" s="3874" t="n">
        <v>243.04322138806182</v>
      </c>
      <c r="G19" s="3874" t="n">
        <v>0.00333784816855</v>
      </c>
      <c r="H19" s="3874" t="n">
        <v>0.00199412958832</v>
      </c>
      <c r="I19" s="375"/>
      <c r="J19" s="398"/>
      <c r="K19" s="398"/>
      <c r="L19" s="398"/>
    </row>
    <row r="20" spans="1:12" ht="16.5" customHeight="1" x14ac:dyDescent="0.2">
      <c r="A20" s="1211" t="s">
        <v>2070</v>
      </c>
      <c r="B20" s="3871" t="n">
        <v>6.0730142624256</v>
      </c>
      <c r="C20" s="3874" t="n">
        <v>212.40531703415095</v>
      </c>
      <c r="D20" s="3874" t="n">
        <v>0.4999999998003</v>
      </c>
      <c r="E20" s="3874" t="n">
        <v>1.99999999920119</v>
      </c>
      <c r="F20" s="3871" t="n">
        <v>1.28994051976343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10.38115973463671</v>
      </c>
      <c r="C30" s="3874" t="n">
        <v>89.61884026536329</v>
      </c>
      <c r="D30" s="401"/>
      <c r="E30" s="401"/>
      <c r="F30" s="401"/>
      <c r="G30" s="401"/>
      <c r="H30" s="401"/>
      <c r="I30" s="375"/>
      <c r="J30" s="399"/>
      <c r="K30" s="399"/>
      <c r="L30" s="399"/>
    </row>
    <row r="31" spans="1:12" ht="12" customHeight="1" x14ac:dyDescent="0.2">
      <c r="A31" s="1095" t="s">
        <v>308</v>
      </c>
      <c r="B31" s="3874" t="n">
        <v>12.4813134424016</v>
      </c>
      <c r="C31" s="3874" t="n">
        <v>87.5186865575984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248912.19568863526</v>
      </c>
      <c r="C7" s="3873" t="n">
        <v>61.05474204488884</v>
      </c>
      <c r="D7" s="3873" t="n">
        <v>39.34819676564591</v>
      </c>
      <c r="E7" s="3873" t="n">
        <v>109546.23141141715</v>
      </c>
      <c r="F7" s="3873" t="n">
        <v>3741.561977564831</v>
      </c>
      <c r="G7" s="3873" t="n">
        <v>983.847180448715</v>
      </c>
      <c r="H7" s="3873" t="n">
        <v>0.26783339809613</v>
      </c>
      <c r="I7" s="3873" t="n">
        <v>0.00384174069559</v>
      </c>
      <c r="J7" s="3873" t="n">
        <v>193.91100054994027</v>
      </c>
      <c r="K7" s="3873" t="n">
        <v>2677.843885081074</v>
      </c>
      <c r="L7" s="3873" t="n">
        <v>2888.415572972942</v>
      </c>
      <c r="M7" s="3873" t="n">
        <v>224.95938468109617</v>
      </c>
    </row>
    <row r="8" spans="1:13" ht="12" customHeight="1" x14ac:dyDescent="0.2">
      <c r="A8" s="1276" t="s">
        <v>315</v>
      </c>
      <c r="B8" s="3873" t="n">
        <v>105740.92426133362</v>
      </c>
      <c r="C8" s="3872" t="s">
        <v>1185</v>
      </c>
      <c r="D8" s="3872" t="s">
        <v>1185</v>
      </c>
      <c r="E8" s="3872" t="s">
        <v>1185</v>
      </c>
      <c r="F8" s="3872" t="s">
        <v>1185</v>
      </c>
      <c r="G8" s="3872" t="s">
        <v>1185</v>
      </c>
      <c r="H8" s="3872" t="s">
        <v>1185</v>
      </c>
      <c r="I8" s="3872" t="s">
        <v>1185</v>
      </c>
      <c r="J8" s="3873" t="n">
        <v>48.810507284</v>
      </c>
      <c r="K8" s="3873" t="n">
        <v>187.3668087751374</v>
      </c>
      <c r="L8" s="3873" t="n">
        <v>4.66696798359068</v>
      </c>
      <c r="M8" s="3873" t="n">
        <v>43.79871138083238</v>
      </c>
    </row>
    <row r="9" spans="1:13" ht="12" customHeight="1" x14ac:dyDescent="0.2">
      <c r="A9" s="1277" t="s">
        <v>316</v>
      </c>
      <c r="B9" s="3873" t="n">
        <v>71638.5219519642</v>
      </c>
      <c r="C9" s="3872" t="s">
        <v>1185</v>
      </c>
      <c r="D9" s="3872" t="s">
        <v>1185</v>
      </c>
      <c r="E9" s="3872" t="s">
        <v>1185</v>
      </c>
      <c r="F9" s="3872" t="s">
        <v>1185</v>
      </c>
      <c r="G9" s="3872" t="s">
        <v>1185</v>
      </c>
      <c r="H9" s="3872" t="s">
        <v>1185</v>
      </c>
      <c r="I9" s="3872" t="s">
        <v>1185</v>
      </c>
      <c r="J9" s="3872" t="s">
        <v>1185</v>
      </c>
      <c r="K9" s="3872" t="s">
        <v>1185</v>
      </c>
      <c r="L9" s="3872" t="s">
        <v>1185</v>
      </c>
      <c r="M9" s="3871" t="n">
        <v>22.204292756</v>
      </c>
    </row>
    <row r="10" spans="1:13" ht="12" customHeight="1" x14ac:dyDescent="0.2">
      <c r="A10" s="1277" t="s">
        <v>317</v>
      </c>
      <c r="B10" s="3873" t="n">
        <v>19489.86856848858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4118.969973305031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10493.563767575813</v>
      </c>
      <c r="C12" s="3872" t="s">
        <v>1185</v>
      </c>
      <c r="D12" s="3872" t="s">
        <v>1185</v>
      </c>
      <c r="E12" s="3872" t="s">
        <v>1185</v>
      </c>
      <c r="F12" s="3872" t="s">
        <v>1185</v>
      </c>
      <c r="G12" s="3872" t="s">
        <v>1185</v>
      </c>
      <c r="H12" s="3872" t="s">
        <v>1185</v>
      </c>
      <c r="I12" s="3872" t="s">
        <v>1185</v>
      </c>
      <c r="J12" s="3873" t="n">
        <v>48.810507284</v>
      </c>
      <c r="K12" s="3873" t="n">
        <v>187.3668087751374</v>
      </c>
      <c r="L12" s="3873" t="n">
        <v>4.66696798359068</v>
      </c>
      <c r="M12" s="3873" t="n">
        <v>21.59441862483238</v>
      </c>
    </row>
    <row r="13" spans="1:13" ht="12" customHeight="1" x14ac:dyDescent="0.2">
      <c r="A13" s="1278" t="s">
        <v>320</v>
      </c>
      <c r="B13" s="3873" t="n">
        <v>53691.62459896761</v>
      </c>
      <c r="C13" s="3873" t="n">
        <v>49.46827432924515</v>
      </c>
      <c r="D13" s="3873" t="n">
        <v>27.13524060460385</v>
      </c>
      <c r="E13" s="3873" t="n">
        <v>1512.518152847039</v>
      </c>
      <c r="F13" s="3873" t="n">
        <v>1897.6634712897037</v>
      </c>
      <c r="G13" s="3873" t="n">
        <v>46.703547</v>
      </c>
      <c r="H13" s="3873" t="n">
        <v>0.00442755</v>
      </c>
      <c r="I13" s="3873" t="s">
        <v>2939</v>
      </c>
      <c r="J13" s="3873" t="n">
        <v>64.23359098353959</v>
      </c>
      <c r="K13" s="3873" t="n">
        <v>93.59626806694966</v>
      </c>
      <c r="L13" s="3873" t="n">
        <v>90.79035720604541</v>
      </c>
      <c r="M13" s="3873" t="n">
        <v>47.27739488902137</v>
      </c>
    </row>
    <row r="14" spans="1:13" ht="12" customHeight="1" x14ac:dyDescent="0.2">
      <c r="A14" s="1279" t="s">
        <v>321</v>
      </c>
      <c r="B14" s="3873" t="n">
        <v>25289.709211782676</v>
      </c>
      <c r="C14" s="3873" t="n">
        <v>0.25127937507575</v>
      </c>
      <c r="D14" s="3873" t="n">
        <v>0.00252010150757</v>
      </c>
      <c r="E14" s="3872" t="s">
        <v>1185</v>
      </c>
      <c r="F14" s="3872" t="s">
        <v>1185</v>
      </c>
      <c r="G14" s="3872" t="s">
        <v>1185</v>
      </c>
      <c r="H14" s="3872" t="s">
        <v>1185</v>
      </c>
      <c r="I14" s="3872" t="s">
        <v>1185</v>
      </c>
      <c r="J14" s="3871" t="n">
        <v>8.5518570392083</v>
      </c>
      <c r="K14" s="3871" t="n">
        <v>9.82152218943142</v>
      </c>
      <c r="L14" s="3871" t="n">
        <v>0.30528485565647</v>
      </c>
      <c r="M14" s="3871" t="n">
        <v>0.05781753449787</v>
      </c>
    </row>
    <row r="15" spans="1:13" ht="12" customHeight="1" x14ac:dyDescent="0.2">
      <c r="A15" s="1277" t="s">
        <v>322</v>
      </c>
      <c r="B15" s="3872" t="s">
        <v>1185</v>
      </c>
      <c r="C15" s="3872" t="s">
        <v>1185</v>
      </c>
      <c r="D15" s="3873" t="n">
        <v>15.67320627750554</v>
      </c>
      <c r="E15" s="3872" t="s">
        <v>1185</v>
      </c>
      <c r="F15" s="3872" t="s">
        <v>1185</v>
      </c>
      <c r="G15" s="3872" t="s">
        <v>1185</v>
      </c>
      <c r="H15" s="3872" t="s">
        <v>1185</v>
      </c>
      <c r="I15" s="3872" t="s">
        <v>1185</v>
      </c>
      <c r="J15" s="3871" t="n">
        <v>37.26249411431405</v>
      </c>
      <c r="K15" s="3872" t="s">
        <v>1185</v>
      </c>
      <c r="L15" s="3872" t="s">
        <v>1185</v>
      </c>
      <c r="M15" s="3872" t="s">
        <v>1185</v>
      </c>
    </row>
    <row r="16" spans="1:13" ht="12" customHeight="1" x14ac:dyDescent="0.2">
      <c r="A16" s="1277" t="s">
        <v>323</v>
      </c>
      <c r="B16" s="3873" t="n">
        <v>18.0216</v>
      </c>
      <c r="C16" s="3872" t="s">
        <v>1185</v>
      </c>
      <c r="D16" s="3873" t="n">
        <v>2.03168754</v>
      </c>
      <c r="E16" s="3872" t="s">
        <v>1185</v>
      </c>
      <c r="F16" s="3872" t="s">
        <v>1185</v>
      </c>
      <c r="G16" s="3872" t="s">
        <v>1185</v>
      </c>
      <c r="H16" s="3872" t="s">
        <v>1185</v>
      </c>
      <c r="I16" s="3872" t="s">
        <v>1185</v>
      </c>
      <c r="J16" s="3871" t="n">
        <v>0.21437874</v>
      </c>
      <c r="K16" s="3871" t="n">
        <v>0.08493619</v>
      </c>
      <c r="L16" s="3871" t="n">
        <v>0.00681445881285</v>
      </c>
      <c r="M16" s="3872" t="s">
        <v>1185</v>
      </c>
    </row>
    <row r="17" spans="1:13" ht="12" customHeight="1" x14ac:dyDescent="0.2">
      <c r="A17" s="1277" t="s">
        <v>324</v>
      </c>
      <c r="B17" s="3873" t="s">
        <v>2945</v>
      </c>
      <c r="C17" s="3872" t="s">
        <v>1185</v>
      </c>
      <c r="D17" s="3873" t="n">
        <v>7.64891584</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304.2506163840909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174.97161760262614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2128.240304555281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14572.431402765484</v>
      </c>
      <c r="C21" s="3873" t="n">
        <v>42.92441526871042</v>
      </c>
      <c r="D21" s="3872" t="s">
        <v>1185</v>
      </c>
      <c r="E21" s="3872" t="s">
        <v>1185</v>
      </c>
      <c r="F21" s="3872" t="s">
        <v>1185</v>
      </c>
      <c r="G21" s="3872" t="s">
        <v>1185</v>
      </c>
      <c r="H21" s="3872" t="s">
        <v>1185</v>
      </c>
      <c r="I21" s="3872" t="s">
        <v>1185</v>
      </c>
      <c r="J21" s="3871" t="n">
        <v>5.71613288030958</v>
      </c>
      <c r="K21" s="3871" t="n">
        <v>19.61874608593219</v>
      </c>
      <c r="L21" s="3871" t="n">
        <v>39.82441336616698</v>
      </c>
      <c r="M21" s="3871" t="n">
        <v>9.91968156959863</v>
      </c>
    </row>
    <row r="22" spans="1:13" ht="12" customHeight="1" x14ac:dyDescent="0.2">
      <c r="A22" s="1277" t="s">
        <v>329</v>
      </c>
      <c r="B22" s="3872" t="s">
        <v>1185</v>
      </c>
      <c r="C22" s="3872" t="s">
        <v>1185</v>
      </c>
      <c r="D22" s="3872" t="s">
        <v>1185</v>
      </c>
      <c r="E22" s="3873" t="n">
        <v>1512.518152847039</v>
      </c>
      <c r="F22" s="3873" t="n">
        <v>1897.6634712897037</v>
      </c>
      <c r="G22" s="3873" t="n">
        <v>46.703547</v>
      </c>
      <c r="H22" s="3873" t="n">
        <v>0.00442755</v>
      </c>
      <c r="I22" s="3873" t="s">
        <v>1185</v>
      </c>
      <c r="J22" s="3872" t="s">
        <v>1185</v>
      </c>
      <c r="K22" s="3872" t="s">
        <v>1185</v>
      </c>
      <c r="L22" s="3872" t="s">
        <v>1185</v>
      </c>
      <c r="M22" s="3872" t="s">
        <v>1185</v>
      </c>
    </row>
    <row r="23" spans="1:13" ht="12.75" customHeight="1" x14ac:dyDescent="0.2">
      <c r="A23" s="1280" t="s">
        <v>2080</v>
      </c>
      <c r="B23" s="3873" t="n">
        <v>11203.999845877455</v>
      </c>
      <c r="C23" s="3873" t="n">
        <v>5.65185477045898</v>
      </c>
      <c r="D23" s="3873" t="n">
        <v>1.77891084559074</v>
      </c>
      <c r="E23" s="3873" t="s">
        <v>2945</v>
      </c>
      <c r="F23" s="3873" t="s">
        <v>2945</v>
      </c>
      <c r="G23" s="3873" t="s">
        <v>2939</v>
      </c>
      <c r="H23" s="3873" t="s">
        <v>2939</v>
      </c>
      <c r="I23" s="3873" t="s">
        <v>2939</v>
      </c>
      <c r="J23" s="3873" t="n">
        <v>12.44539027570766</v>
      </c>
      <c r="K23" s="3873" t="n">
        <v>55.58431234358605</v>
      </c>
      <c r="L23" s="3873" t="n">
        <v>50.65383383340912</v>
      </c>
      <c r="M23" s="3873" t="n">
        <v>37.29412791492487</v>
      </c>
    </row>
    <row r="24" spans="1:13" ht="12" customHeight="1" x14ac:dyDescent="0.2">
      <c r="A24" s="1276" t="s">
        <v>330</v>
      </c>
      <c r="B24" s="3873" t="n">
        <v>79170.31392367471</v>
      </c>
      <c r="C24" s="3873" t="n">
        <v>7.69409513389481</v>
      </c>
      <c r="D24" s="3873" t="n">
        <v>0.08246443663462</v>
      </c>
      <c r="E24" s="3873" t="n">
        <v>25.113517</v>
      </c>
      <c r="F24" s="3873" t="n">
        <v>541.7385198885769</v>
      </c>
      <c r="G24" s="3873" t="s">
        <v>2939</v>
      </c>
      <c r="H24" s="3873" t="n">
        <v>0.01091128423427</v>
      </c>
      <c r="I24" s="3873" t="s">
        <v>1185</v>
      </c>
      <c r="J24" s="3873" t="n">
        <v>51.68559298442303</v>
      </c>
      <c r="K24" s="3873" t="n">
        <v>2294.1767715212227</v>
      </c>
      <c r="L24" s="3873" t="n">
        <v>17.48847100678741</v>
      </c>
      <c r="M24" s="3873" t="n">
        <v>102.53904138944984</v>
      </c>
    </row>
    <row r="25" spans="1:13" ht="12" customHeight="1" x14ac:dyDescent="0.2">
      <c r="A25" s="1277" t="s">
        <v>331</v>
      </c>
      <c r="B25" s="3873" t="n">
        <v>69599.44688237498</v>
      </c>
      <c r="C25" s="3873" t="n">
        <v>6.84881715824456</v>
      </c>
      <c r="D25" s="3872" t="s">
        <v>1185</v>
      </c>
      <c r="E25" s="3872" t="s">
        <v>1185</v>
      </c>
      <c r="F25" s="3872" t="s">
        <v>1185</v>
      </c>
      <c r="G25" s="3872" t="s">
        <v>1185</v>
      </c>
      <c r="H25" s="3872" t="s">
        <v>1185</v>
      </c>
      <c r="I25" s="3872" t="s">
        <v>1185</v>
      </c>
      <c r="J25" s="3871" t="n">
        <v>45.26122517006613</v>
      </c>
      <c r="K25" s="3871" t="n">
        <v>1878.2531079096188</v>
      </c>
      <c r="L25" s="3871" t="n">
        <v>16.05997913897676</v>
      </c>
      <c r="M25" s="3871" t="n">
        <v>57.27968096973408</v>
      </c>
    </row>
    <row r="26" spans="1:13" ht="12" customHeight="1" x14ac:dyDescent="0.2">
      <c r="A26" s="1277" t="s">
        <v>332</v>
      </c>
      <c r="B26" s="3873" t="n">
        <v>3216.5749719507116</v>
      </c>
      <c r="C26" s="3873" t="n">
        <v>0.84527797565025</v>
      </c>
      <c r="D26" s="3872" t="s">
        <v>1185</v>
      </c>
      <c r="E26" s="3872" t="s">
        <v>1185</v>
      </c>
      <c r="F26" s="3872" t="s">
        <v>1185</v>
      </c>
      <c r="G26" s="3872" t="s">
        <v>1185</v>
      </c>
      <c r="H26" s="3872" t="s">
        <v>1185</v>
      </c>
      <c r="I26" s="3872" t="s">
        <v>1185</v>
      </c>
      <c r="J26" s="3871" t="n">
        <v>1.37367491515</v>
      </c>
      <c r="K26" s="3871" t="n">
        <v>0.44598054008</v>
      </c>
      <c r="L26" s="3871" t="n">
        <v>0.2134971653</v>
      </c>
      <c r="M26" s="3871" t="n">
        <v>3.190577276905</v>
      </c>
    </row>
    <row r="27" spans="1:13" ht="12" customHeight="1" x14ac:dyDescent="0.2">
      <c r="A27" s="1277" t="s">
        <v>333</v>
      </c>
      <c r="B27" s="3873" t="n">
        <v>4476.435848689833</v>
      </c>
      <c r="C27" s="3872" t="s">
        <v>1185</v>
      </c>
      <c r="D27" s="3872" t="s">
        <v>1185</v>
      </c>
      <c r="E27" s="3872" t="s">
        <v>1185</v>
      </c>
      <c r="F27" s="3873" t="n">
        <v>541.7385198885769</v>
      </c>
      <c r="G27" s="3872" t="s">
        <v>1185</v>
      </c>
      <c r="H27" s="3873" t="n">
        <v>1.5E-6</v>
      </c>
      <c r="I27" s="3872" t="s">
        <v>1185</v>
      </c>
      <c r="J27" s="3871" t="n">
        <v>2.40643527190423</v>
      </c>
      <c r="K27" s="3871" t="n">
        <v>408.95529774528444</v>
      </c>
      <c r="L27" s="3871" t="n">
        <v>0.40347112725073</v>
      </c>
      <c r="M27" s="3871" t="n">
        <v>27.1946838955918</v>
      </c>
    </row>
    <row r="28" spans="1:13" ht="12" customHeight="1" x14ac:dyDescent="0.2">
      <c r="A28" s="1280" t="s">
        <v>334</v>
      </c>
      <c r="B28" s="3873" t="s">
        <v>2940</v>
      </c>
      <c r="C28" s="3872" t="s">
        <v>1185</v>
      </c>
      <c r="D28" s="3872" t="s">
        <v>1185</v>
      </c>
      <c r="E28" s="3873" t="n">
        <v>25.113517</v>
      </c>
      <c r="F28" s="3873" t="s">
        <v>2944</v>
      </c>
      <c r="G28" s="3873" t="s">
        <v>2939</v>
      </c>
      <c r="H28" s="3873" t="n">
        <v>0.00708496906591</v>
      </c>
      <c r="I28" s="3872" t="s">
        <v>1185</v>
      </c>
      <c r="J28" s="3871" t="n">
        <v>0.958235142</v>
      </c>
      <c r="K28" s="3871" t="n">
        <v>2.66203078</v>
      </c>
      <c r="L28" s="3871" t="n">
        <v>0.004983847</v>
      </c>
      <c r="M28" s="3871" t="n">
        <v>0.192739935</v>
      </c>
    </row>
    <row r="29" spans="1:13" ht="12" customHeight="1" x14ac:dyDescent="0.2">
      <c r="A29" s="1281" t="s">
        <v>335</v>
      </c>
      <c r="B29" s="3873" t="n">
        <v>297.9807785771836</v>
      </c>
      <c r="C29" s="3872" t="s">
        <v>1185</v>
      </c>
      <c r="D29" s="3872" t="s">
        <v>1185</v>
      </c>
      <c r="E29" s="3872" t="s">
        <v>1185</v>
      </c>
      <c r="F29" s="3872" t="s">
        <v>1185</v>
      </c>
      <c r="G29" s="3872" t="s">
        <v>1185</v>
      </c>
      <c r="H29" s="3872" t="s">
        <v>1185</v>
      </c>
      <c r="I29" s="3872" t="s">
        <v>1185</v>
      </c>
      <c r="J29" s="3871" t="n">
        <v>0.006212686</v>
      </c>
      <c r="K29" s="3871" t="n">
        <v>0.42415526887156</v>
      </c>
      <c r="L29" s="3871" t="n">
        <v>3.51395E-4</v>
      </c>
      <c r="M29" s="3871" t="n">
        <v>2.35521165740363</v>
      </c>
    </row>
    <row r="30" spans="1:13" ht="12" customHeight="1" x14ac:dyDescent="0.2">
      <c r="A30" s="1281" t="s">
        <v>336</v>
      </c>
      <c r="B30" s="3873" t="n">
        <v>1029.042007166675</v>
      </c>
      <c r="C30" s="3872" t="s">
        <v>1185</v>
      </c>
      <c r="D30" s="3872" t="s">
        <v>1185</v>
      </c>
      <c r="E30" s="3872" t="s">
        <v>1185</v>
      </c>
      <c r="F30" s="3872" t="s">
        <v>1185</v>
      </c>
      <c r="G30" s="3872" t="s">
        <v>1185</v>
      </c>
      <c r="H30" s="3872" t="s">
        <v>1185</v>
      </c>
      <c r="I30" s="3872" t="s">
        <v>1185</v>
      </c>
      <c r="J30" s="3871" t="s">
        <v>2953</v>
      </c>
      <c r="K30" s="3871" t="s">
        <v>2953</v>
      </c>
      <c r="L30" s="3871" t="s">
        <v>2953</v>
      </c>
      <c r="M30" s="3871" t="n">
        <v>0.97900235445</v>
      </c>
    </row>
    <row r="31" spans="1:13" ht="12.75" customHeight="1" x14ac:dyDescent="0.2">
      <c r="A31" s="1277" t="s">
        <v>2081</v>
      </c>
      <c r="B31" s="3873" t="n">
        <v>550.833434915328</v>
      </c>
      <c r="C31" s="3873" t="s">
        <v>2953</v>
      </c>
      <c r="D31" s="3873" t="n">
        <v>0.08246443663462</v>
      </c>
      <c r="E31" s="3873" t="s">
        <v>1185</v>
      </c>
      <c r="F31" s="3873" t="s">
        <v>1185</v>
      </c>
      <c r="G31" s="3873" t="s">
        <v>1185</v>
      </c>
      <c r="H31" s="3873" t="n">
        <v>0.00382481516836</v>
      </c>
      <c r="I31" s="3873" t="s">
        <v>1185</v>
      </c>
      <c r="J31" s="3873" t="n">
        <v>1.67980979930267</v>
      </c>
      <c r="K31" s="3873" t="n">
        <v>3.43619927736797</v>
      </c>
      <c r="L31" s="3873" t="n">
        <v>0.80618833325992</v>
      </c>
      <c r="M31" s="3873" t="n">
        <v>11.34714530036533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9578.578495108939</v>
      </c>
      <c r="C7" s="3873" t="n">
        <v>0.08560188404477</v>
      </c>
      <c r="D7" s="3873" t="n">
        <v>0.01595323624228</v>
      </c>
      <c r="E7" s="3872" t="s">
        <v>1185</v>
      </c>
      <c r="F7" s="3872" t="s">
        <v>1185</v>
      </c>
      <c r="G7" s="3872" t="s">
        <v>1185</v>
      </c>
      <c r="H7" s="3872" t="s">
        <v>1185</v>
      </c>
      <c r="I7" s="3872" t="s">
        <v>1185</v>
      </c>
      <c r="J7" s="3873" t="n">
        <v>1.98803980186613</v>
      </c>
      <c r="K7" s="3873" t="n">
        <v>3.99885106005052</v>
      </c>
      <c r="L7" s="3873" t="n">
        <v>2223.3732118825196</v>
      </c>
      <c r="M7" s="3873" t="n">
        <v>2.79660649055713</v>
      </c>
      <c r="N7" s="144"/>
    </row>
    <row r="8" spans="1:14" ht="14.25" customHeight="1" x14ac:dyDescent="0.2">
      <c r="A8" s="1286" t="s">
        <v>338</v>
      </c>
      <c r="B8" s="3873" t="n">
        <v>2445.38364803921</v>
      </c>
      <c r="C8" s="3873" t="n">
        <v>0.01637876575894</v>
      </c>
      <c r="D8" s="3873" t="n">
        <v>0.00991091424228</v>
      </c>
      <c r="E8" s="3872" t="s">
        <v>1185</v>
      </c>
      <c r="F8" s="3872" t="s">
        <v>1185</v>
      </c>
      <c r="G8" s="3872" t="s">
        <v>1185</v>
      </c>
      <c r="H8" s="3872" t="s">
        <v>1185</v>
      </c>
      <c r="I8" s="3872" t="s">
        <v>1185</v>
      </c>
      <c r="J8" s="3871" t="n">
        <v>1.04373830144513</v>
      </c>
      <c r="K8" s="3871" t="n">
        <v>0.8919549336762</v>
      </c>
      <c r="L8" s="3871" t="n">
        <v>40.33525254967758</v>
      </c>
      <c r="M8" s="3871" t="n">
        <v>1.45831204904749</v>
      </c>
      <c r="N8" s="144"/>
    </row>
    <row r="9" spans="1:14" ht="14.25" customHeight="1" x14ac:dyDescent="0.2">
      <c r="A9" s="1286" t="s">
        <v>339</v>
      </c>
      <c r="B9" s="3873" t="n">
        <v>1193.8043713208588</v>
      </c>
      <c r="C9" s="3873" t="n">
        <v>0.01570904653375</v>
      </c>
      <c r="D9" s="3873" t="n">
        <v>0.006042322</v>
      </c>
      <c r="E9" s="3872" t="s">
        <v>1185</v>
      </c>
      <c r="F9" s="3872" t="s">
        <v>1185</v>
      </c>
      <c r="G9" s="3872" t="s">
        <v>1185</v>
      </c>
      <c r="H9" s="3872" t="s">
        <v>1185</v>
      </c>
      <c r="I9" s="3872" t="s">
        <v>1185</v>
      </c>
      <c r="J9" s="3871" t="s">
        <v>2939</v>
      </c>
      <c r="K9" s="3871" t="n">
        <v>0.29503</v>
      </c>
      <c r="L9" s="3871" t="n">
        <v>0.048556734135</v>
      </c>
      <c r="M9" s="3871" t="s">
        <v>2939</v>
      </c>
      <c r="N9" s="144"/>
    </row>
    <row r="10" spans="1:14" ht="13.5" customHeight="1" x14ac:dyDescent="0.2">
      <c r="A10" s="1288" t="s">
        <v>340</v>
      </c>
      <c r="B10" s="3873" t="n">
        <v>5939.390475748871</v>
      </c>
      <c r="C10" s="3873" t="n">
        <v>0.05351407175208</v>
      </c>
      <c r="D10" s="3873" t="s">
        <v>2949</v>
      </c>
      <c r="E10" s="3872" t="s">
        <v>1185</v>
      </c>
      <c r="F10" s="3872" t="s">
        <v>1185</v>
      </c>
      <c r="G10" s="3872" t="s">
        <v>1185</v>
      </c>
      <c r="H10" s="3872" t="s">
        <v>1185</v>
      </c>
      <c r="I10" s="3872" t="s">
        <v>1185</v>
      </c>
      <c r="J10" s="3873" t="n">
        <v>0.944301500421</v>
      </c>
      <c r="K10" s="3873" t="n">
        <v>2.81186612637432</v>
      </c>
      <c r="L10" s="3873" t="n">
        <v>2182.989402598707</v>
      </c>
      <c r="M10" s="3873" t="n">
        <v>1.33829444150964</v>
      </c>
      <c r="N10" s="144"/>
    </row>
    <row r="11" spans="1:14" ht="12" customHeight="1" x14ac:dyDescent="0.2">
      <c r="A11" s="1294" t="s">
        <v>341</v>
      </c>
      <c r="B11" s="3872" t="s">
        <v>1185</v>
      </c>
      <c r="C11" s="3872" t="s">
        <v>1185</v>
      </c>
      <c r="D11" s="3872" t="s">
        <v>1185</v>
      </c>
      <c r="E11" s="3873" t="n">
        <v>50.52932068474666</v>
      </c>
      <c r="F11" s="3873" t="n">
        <v>531.5690206172602</v>
      </c>
      <c r="G11" s="3873" t="n">
        <v>24.9679406</v>
      </c>
      <c r="H11" s="3873" t="n">
        <v>0.00569081889724</v>
      </c>
      <c r="I11" s="3873" t="n">
        <v>0.00384174069559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50.48275068474667</v>
      </c>
      <c r="F12" s="3873" t="n">
        <v>527.8740206172603</v>
      </c>
      <c r="G12" s="3873" t="s">
        <v>2949</v>
      </c>
      <c r="H12" s="3873" t="n">
        <v>0.00561881889724</v>
      </c>
      <c r="I12" s="3873" t="n">
        <v>0.00347849069559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3.695</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107945.5427619456</v>
      </c>
      <c r="F17" s="3873" t="n">
        <v>142.2813227655995</v>
      </c>
      <c r="G17" s="3873" t="n">
        <v>670.970890120715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96542.45608920352</v>
      </c>
      <c r="F18" s="3873" t="n">
        <v>127.56511517058722</v>
      </c>
      <c r="G18" s="3873" t="n">
        <v>670.970890120715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2747.246951655271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2498.2480772214585</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5599.230262117192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313.66585319438934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244.69552855377785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621.7231879151686</v>
      </c>
      <c r="C24" s="3873" t="n">
        <v>3.315847850119</v>
      </c>
      <c r="D24" s="3873" t="n">
        <v>11.84374561914995</v>
      </c>
      <c r="E24" s="3873" t="n">
        <v>10.80837993976</v>
      </c>
      <c r="F24" s="3873" t="n">
        <v>625.404132003691</v>
      </c>
      <c r="G24" s="3873" t="s">
        <v>1185</v>
      </c>
      <c r="H24" s="3873" t="n">
        <v>0.24589674496462</v>
      </c>
      <c r="I24" s="3873" t="s">
        <v>1185</v>
      </c>
      <c r="J24" s="3873" t="n">
        <v>1.31059257924899</v>
      </c>
      <c r="K24" s="3873" t="n">
        <v>29.88669293623291</v>
      </c>
      <c r="L24" s="3873" t="n">
        <v>240.57689481999896</v>
      </c>
      <c r="M24" s="3873" t="n">
        <v>0.26945217091775</v>
      </c>
      <c r="N24" s="144"/>
    </row>
    <row r="25" spans="1:14" ht="12.75" customHeight="1" x14ac:dyDescent="0.2">
      <c r="A25" s="1286" t="s">
        <v>353</v>
      </c>
      <c r="B25" s="3872" t="s">
        <v>1185</v>
      </c>
      <c r="C25" s="3872" t="s">
        <v>1185</v>
      </c>
      <c r="D25" s="3872" t="s">
        <v>1185</v>
      </c>
      <c r="E25" s="3873" t="s">
        <v>1185</v>
      </c>
      <c r="F25" s="3873" t="s">
        <v>1185</v>
      </c>
      <c r="G25" s="3873" t="s">
        <v>1185</v>
      </c>
      <c r="H25" s="3873" t="n">
        <v>0.08736501743345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625.404132003691</v>
      </c>
      <c r="G26" s="3873" t="s">
        <v>1185</v>
      </c>
      <c r="H26" s="3873" t="n">
        <v>0.15853172753117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11.18461657299895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621.7231879151686</v>
      </c>
      <c r="C28" s="3873" t="n">
        <v>3.315847850119</v>
      </c>
      <c r="D28" s="3873" t="n">
        <v>0.659129046151</v>
      </c>
      <c r="E28" s="3873" t="n">
        <v>10.80837993976</v>
      </c>
      <c r="F28" s="3873" t="s">
        <v>2942</v>
      </c>
      <c r="G28" s="3873" t="s">
        <v>1185</v>
      </c>
      <c r="H28" s="3873" t="s">
        <v>2942</v>
      </c>
      <c r="I28" s="3873" t="s">
        <v>1185</v>
      </c>
      <c r="J28" s="3873" t="n">
        <v>1.31059257924899</v>
      </c>
      <c r="K28" s="3873" t="n">
        <v>29.88669293623291</v>
      </c>
      <c r="L28" s="3873" t="n">
        <v>240.57689481999896</v>
      </c>
      <c r="M28" s="3873" t="n">
        <v>0.26945217091775</v>
      </c>
      <c r="N28" s="144"/>
    </row>
    <row r="29" spans="1:14" ht="14.25" x14ac:dyDescent="0.2">
      <c r="A29" s="1285" t="s">
        <v>2087</v>
      </c>
      <c r="B29" s="3873" t="n">
        <v>109.03122163521122</v>
      </c>
      <c r="C29" s="3873" t="n">
        <v>0.49092284758511</v>
      </c>
      <c r="D29" s="3873" t="n">
        <v>0.27079286901521</v>
      </c>
      <c r="E29" s="3873" t="n">
        <v>1.719279</v>
      </c>
      <c r="F29" s="3873" t="n">
        <v>2.905511</v>
      </c>
      <c r="G29" s="3873" t="n">
        <v>241.204802728</v>
      </c>
      <c r="H29" s="3873" t="n">
        <v>9.07E-4</v>
      </c>
      <c r="I29" s="3873" t="s">
        <v>1185</v>
      </c>
      <c r="J29" s="3873" t="n">
        <v>25.88267691686253</v>
      </c>
      <c r="K29" s="3873" t="n">
        <v>68.81849272148074</v>
      </c>
      <c r="L29" s="3873" t="n">
        <v>311.5196700739999</v>
      </c>
      <c r="M29" s="3873" t="n">
        <v>28.27817836031771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105740.92426133362</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71638.5219519642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19489.86856848858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4118.969973305031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10493.563767575813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3243.222326831365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898.7078150700661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5378.094013034383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53691.62459896761</v>
      </c>
      <c r="H18" s="3874" t="n">
        <v>5458.349772121351</v>
      </c>
      <c r="I18" s="3874" t="n">
        <v>49.46827432924515</v>
      </c>
      <c r="J18" s="3874" t="s">
        <v>2945</v>
      </c>
      <c r="K18" s="3874" t="n">
        <v>27.13524060460385</v>
      </c>
      <c r="L18" s="3874" t="s">
        <v>2945</v>
      </c>
      <c r="M18" s="144"/>
      <c r="N18" s="144"/>
    </row>
    <row r="19" spans="1:14" ht="12" customHeight="1" x14ac:dyDescent="0.2">
      <c r="A19" s="1301" t="s">
        <v>2092</v>
      </c>
      <c r="B19" s="3871" t="s">
        <v>2963</v>
      </c>
      <c r="C19" s="3871" t="s">
        <v>2961</v>
      </c>
      <c r="D19" s="3874" t="s">
        <v>2961</v>
      </c>
      <c r="E19" s="3874" t="s">
        <v>2961</v>
      </c>
      <c r="F19" s="3874" t="s">
        <v>2961</v>
      </c>
      <c r="G19" s="3871" t="n">
        <v>25289.709211782676</v>
      </c>
      <c r="H19" s="3871" t="n">
        <v>4897.404119552844</v>
      </c>
      <c r="I19" s="3871" t="n">
        <v>0.25127937507575</v>
      </c>
      <c r="J19" s="3871" t="s">
        <v>2939</v>
      </c>
      <c r="K19" s="3871" t="n">
        <v>0.00252010150757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15.67320627750554</v>
      </c>
      <c r="L20" s="3871" t="s">
        <v>2939</v>
      </c>
      <c r="M20" s="144"/>
      <c r="N20" s="144"/>
    </row>
    <row r="21" spans="1:14" ht="12" customHeight="1" x14ac:dyDescent="0.2">
      <c r="A21" s="1301" t="s">
        <v>323</v>
      </c>
      <c r="B21" s="3871" t="s">
        <v>1185</v>
      </c>
      <c r="C21" s="3871" t="s">
        <v>2961</v>
      </c>
      <c r="D21" s="3874" t="s">
        <v>2961</v>
      </c>
      <c r="E21" s="3872" t="s">
        <v>1185</v>
      </c>
      <c r="F21" s="3874" t="s">
        <v>2961</v>
      </c>
      <c r="G21" s="3871" t="n">
        <v>18.0216</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7.64891584</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7.14990184</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0.499014</v>
      </c>
      <c r="L25" s="3871" t="s">
        <v>2942</v>
      </c>
      <c r="M25" s="144"/>
      <c r="N25" s="144"/>
    </row>
    <row r="26" spans="1:14" ht="12" customHeight="1" x14ac:dyDescent="0.2">
      <c r="A26" s="1301" t="s">
        <v>325</v>
      </c>
      <c r="B26" s="3871" t="s">
        <v>1185</v>
      </c>
      <c r="C26" s="3871" t="s">
        <v>2961</v>
      </c>
      <c r="D26" s="3874" t="s">
        <v>2961</v>
      </c>
      <c r="E26" s="3874" t="s">
        <v>2961</v>
      </c>
      <c r="F26" s="3872" t="s">
        <v>1185</v>
      </c>
      <c r="G26" s="3874" t="n">
        <v>304.2506163840909</v>
      </c>
      <c r="H26" s="3874" t="s">
        <v>2945</v>
      </c>
      <c r="I26" s="3874" t="n">
        <v>0.640724915</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262.9742143840909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174.97161760262614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2128.240304555281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14572.431402765484</v>
      </c>
      <c r="H31" s="3874" t="s">
        <v>2945</v>
      </c>
      <c r="I31" s="3874" t="n">
        <v>42.92441526871042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1.57574</v>
      </c>
      <c r="H32" s="3871" t="s">
        <v>2939</v>
      </c>
      <c r="I32" s="3871" t="n">
        <v>0.007084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8588.614455088276</v>
      </c>
      <c r="H33" s="3871" t="s">
        <v>2939</v>
      </c>
      <c r="I33" s="3871" t="n">
        <v>11.4120793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3950.486557137484</v>
      </c>
      <c r="H38" s="3874" t="s">
        <v>2939</v>
      </c>
      <c r="I38" s="3874" t="n">
        <v>31.28974067265724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11203.999845877455</v>
      </c>
      <c r="H39" s="3874" t="s">
        <v>2939</v>
      </c>
      <c r="I39" s="3874" t="n">
        <v>5.65185477045898</v>
      </c>
      <c r="J39" s="3874" t="s">
        <v>2939</v>
      </c>
      <c r="K39" s="3874" t="n">
        <v>1.77891084559074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79170.31392367471</v>
      </c>
      <c r="H9" s="3874" t="n">
        <v>625.5874392280142</v>
      </c>
      <c r="I9" s="3874" t="n">
        <v>7.69409513389481</v>
      </c>
      <c r="J9" s="3874" t="s">
        <v>2954</v>
      </c>
      <c r="K9" s="3874" t="n">
        <v>0.08246443663462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69599.44688237498</v>
      </c>
      <c r="H10" s="3874" t="n">
        <v>625.5874392280142</v>
      </c>
      <c r="I10" s="3874" t="n">
        <v>6.84881715824456</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51913.855791280526</v>
      </c>
      <c r="H11" s="3871" t="s">
        <v>2940</v>
      </c>
      <c r="I11" s="3871" t="n">
        <v>2.38994189728634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5612.37638287968</v>
      </c>
      <c r="H12" s="3871" t="n">
        <v>625.5874392280142</v>
      </c>
      <c r="I12" s="3871" t="n">
        <v>1.36487188131712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163.61464944244</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3440.7472508593464</v>
      </c>
      <c r="H14" s="3871" t="s">
        <v>2940</v>
      </c>
      <c r="I14" s="3871" t="n">
        <v>3.0915500484211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86.181348428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8382.671459484982</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3216.5749719507116</v>
      </c>
      <c r="H17" s="3871" t="s">
        <v>2949</v>
      </c>
      <c r="I17" s="3871" t="n">
        <v>0.84527797565025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4476.435848689833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297.9807785771836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1029.042007166675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550.833434915328</v>
      </c>
      <c r="H22" s="3874" t="s">
        <v>2940</v>
      </c>
      <c r="I22" s="3874" t="s">
        <v>2953</v>
      </c>
      <c r="J22" s="3874" t="s">
        <v>2940</v>
      </c>
      <c r="K22" s="3874" t="n">
        <v>0.08246443663462</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550.833434915328</v>
      </c>
      <c r="H23" s="3871" t="s">
        <v>2940</v>
      </c>
      <c r="I23" s="3871" t="s">
        <v>2953</v>
      </c>
      <c r="J23" s="3871" t="s">
        <v>2940</v>
      </c>
      <c r="K23" s="3871" t="n">
        <v>0.08246443663462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9578.578495108939</v>
      </c>
      <c r="H24" s="3874" t="s">
        <v>2945</v>
      </c>
      <c r="I24" s="3874" t="n">
        <v>0.08560188404477</v>
      </c>
      <c r="J24" s="3874" t="s">
        <v>2945</v>
      </c>
      <c r="K24" s="3874" t="n">
        <v>0.01595323624228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2445.38364803921</v>
      </c>
      <c r="H25" s="3871" t="s">
        <v>2939</v>
      </c>
      <c r="I25" s="3871" t="n">
        <v>0.01637876575894</v>
      </c>
      <c r="J25" s="3871" t="s">
        <v>2939</v>
      </c>
      <c r="K25" s="3871" t="n">
        <v>0.00991091424228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1193.8043713208588</v>
      </c>
      <c r="H26" s="3871" t="s">
        <v>2939</v>
      </c>
      <c r="I26" s="3871" t="n">
        <v>0.01570904653375</v>
      </c>
      <c r="J26" s="3871" t="s">
        <v>2939</v>
      </c>
      <c r="K26" s="3871" t="n">
        <v>0.006042322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5939.390475748871</v>
      </c>
      <c r="H27" s="3874" t="s">
        <v>2939</v>
      </c>
      <c r="I27" s="3874" t="n">
        <v>0.05351407175208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621.7231879151686</v>
      </c>
      <c r="H28" s="3874" t="s">
        <v>2939</v>
      </c>
      <c r="I28" s="3874" t="n">
        <v>3.315847850119</v>
      </c>
      <c r="J28" s="3874" t="s">
        <v>2939</v>
      </c>
      <c r="K28" s="3874" t="n">
        <v>11.84374561914995</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11.18461657299895</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8.65591005757882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2.52870651542013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621.7231879151686</v>
      </c>
      <c r="H32" s="3874" t="s">
        <v>2939</v>
      </c>
      <c r="I32" s="3874" t="n">
        <v>3.315847850119</v>
      </c>
      <c r="J32" s="3874" t="s">
        <v>2939</v>
      </c>
      <c r="K32" s="3874" t="n">
        <v>0.659129046151</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621.7231879151686</v>
      </c>
      <c r="H33" s="3871" t="s">
        <v>2939</v>
      </c>
      <c r="I33" s="3871" t="n">
        <v>3.315847850119</v>
      </c>
      <c r="J33" s="3871" t="s">
        <v>2939</v>
      </c>
      <c r="K33" s="3871" t="n">
        <v>0.659129046151</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109.03122163521122</v>
      </c>
      <c r="H34" s="3874" t="n">
        <v>195.34038118508425</v>
      </c>
      <c r="I34" s="3874" t="n">
        <v>0.49092284758511</v>
      </c>
      <c r="J34" s="3874" t="s">
        <v>2941</v>
      </c>
      <c r="K34" s="3874" t="n">
        <v>0.27079286901521</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21.34944418779333</v>
      </c>
      <c r="H35" s="3871" t="s">
        <v>2939</v>
      </c>
      <c r="I35" s="3871" t="n">
        <v>0.3102100541321</v>
      </c>
      <c r="J35" s="3871" t="s">
        <v>2939</v>
      </c>
      <c r="K35" s="3871" t="n">
        <v>0.27058120141321</v>
      </c>
      <c r="L35" s="3871" t="s">
        <v>2939</v>
      </c>
      <c r="M35" s="411"/>
      <c r="N35" s="144"/>
      <c r="O35" s="144"/>
    </row>
    <row r="36">
      <c r="A36" s="3884" t="s">
        <v>2957</v>
      </c>
      <c r="B36" s="3871" t="s">
        <v>1185</v>
      </c>
      <c r="C36" s="3871" t="s">
        <v>2961</v>
      </c>
      <c r="D36" s="3874" t="s">
        <v>2961</v>
      </c>
      <c r="E36" s="3874" t="s">
        <v>2945</v>
      </c>
      <c r="F36" s="3874" t="s">
        <v>2945</v>
      </c>
      <c r="G36" s="3871" t="n">
        <v>76.83365181341999</v>
      </c>
      <c r="H36" s="3871" t="n">
        <v>195.34038118508425</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10.8481256339979</v>
      </c>
      <c r="H37" s="3874" t="s">
        <v>2940</v>
      </c>
      <c r="I37" s="3874" t="n">
        <v>0.18071279345301</v>
      </c>
      <c r="J37" s="3874" t="s">
        <v>2940</v>
      </c>
      <c r="K37" s="3874" t="n">
        <v>2.11667602E-4</v>
      </c>
      <c r="L37" s="3874" t="s">
        <v>2939</v>
      </c>
    </row>
    <row r="38">
      <c r="A38" s="3889" t="s">
        <v>553</v>
      </c>
      <c r="B38" s="3871" t="s">
        <v>1185</v>
      </c>
      <c r="C38" s="3871" t="s">
        <v>2961</v>
      </c>
      <c r="D38" s="3874" t="s">
        <v>2961</v>
      </c>
      <c r="E38" s="3874" t="s">
        <v>2961</v>
      </c>
      <c r="F38" s="3874" t="s">
        <v>2961</v>
      </c>
      <c r="G38" s="3871" t="n">
        <v>10.8481256339979</v>
      </c>
      <c r="H38" s="3871" t="s">
        <v>2940</v>
      </c>
      <c r="I38" s="3871" t="n">
        <v>0.18071279345301</v>
      </c>
      <c r="J38" s="3871" t="s">
        <v>2940</v>
      </c>
      <c r="K38" s="3871" t="n">
        <v>2.11667602E-4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151.57732771756508</v>
      </c>
      <c r="C7" s="3873" t="n">
        <v>3334.4619377655313</v>
      </c>
      <c r="D7" s="3873" t="n">
        <v>0.003054</v>
      </c>
      <c r="E7" s="3873" t="n">
        <v>11.74415318743251</v>
      </c>
      <c r="F7" s="3873" t="n">
        <v>9464.61781553293</v>
      </c>
      <c r="G7" s="3873" t="s">
        <v>2944</v>
      </c>
      <c r="H7" s="3873" t="n">
        <v>27774.946201057108</v>
      </c>
      <c r="I7" s="3873" t="s">
        <v>2944</v>
      </c>
      <c r="J7" s="3873" t="n">
        <v>6238.902689908035</v>
      </c>
      <c r="K7" s="3873" t="s">
        <v>2944</v>
      </c>
      <c r="L7" s="3873" t="n">
        <v>3306.224889359833</v>
      </c>
      <c r="M7" s="3873" t="s">
        <v>2944</v>
      </c>
      <c r="N7" s="3873" t="n">
        <v>760.5178530248673</v>
      </c>
      <c r="O7" s="3873" t="s">
        <v>2944</v>
      </c>
      <c r="P7" s="3873" t="s">
        <v>2944</v>
      </c>
      <c r="Q7" s="3873" t="n">
        <v>7.9859141758456</v>
      </c>
      <c r="R7" s="3873" t="s">
        <v>2944</v>
      </c>
      <c r="S7" s="3873" t="n">
        <v>511.5386882717899</v>
      </c>
      <c r="T7" s="3873" t="n">
        <v>414.83310406795977</v>
      </c>
      <c r="U7" s="3873" t="n">
        <v>507.1904906085883</v>
      </c>
      <c r="V7" s="3872" t="s">
        <v>1185</v>
      </c>
      <c r="W7" s="3873" t="n">
        <v>312.68196672046696</v>
      </c>
      <c r="X7" s="3873" t="n">
        <v>32.90380684597054</v>
      </c>
      <c r="Y7" s="3873" t="n">
        <v>22.19743560949076</v>
      </c>
      <c r="Z7" s="3873" t="n">
        <v>9.17164338311028</v>
      </c>
      <c r="AA7" s="3873" t="n">
        <v>1.67067494303958</v>
      </c>
      <c r="AB7" s="3873" t="n">
        <v>9.57977465E-4</v>
      </c>
      <c r="AC7" s="3873" t="n">
        <v>5.91754246822286</v>
      </c>
      <c r="AD7" s="3873" t="s">
        <v>2954</v>
      </c>
      <c r="AE7" s="3873" t="s">
        <v>2954</v>
      </c>
      <c r="AF7" s="3873" t="n">
        <v>679.9018112322196</v>
      </c>
      <c r="AG7" s="3872" t="s">
        <v>1185</v>
      </c>
      <c r="AH7" s="3873" t="n">
        <v>983.847180448715</v>
      </c>
      <c r="AI7" s="3873" t="n">
        <v>267.83339809613</v>
      </c>
      <c r="AJ7" s="3873" t="n">
        <v>3.84174069559</v>
      </c>
    </row>
    <row r="8" spans="1:36" ht="12" x14ac:dyDescent="0.2">
      <c r="A8" s="1339" t="s">
        <v>410</v>
      </c>
      <c r="B8" s="3873" t="n">
        <v>85.254257419676</v>
      </c>
      <c r="C8" s="3873" t="n">
        <v>17.091077771381</v>
      </c>
      <c r="D8" s="3873" t="s">
        <v>2939</v>
      </c>
      <c r="E8" s="3873" t="s">
        <v>2939</v>
      </c>
      <c r="F8" s="3873" t="n">
        <v>32.193884785875</v>
      </c>
      <c r="G8" s="3873" t="s">
        <v>2939</v>
      </c>
      <c r="H8" s="3873" t="n">
        <v>8.312166080532</v>
      </c>
      <c r="I8" s="3873" t="s">
        <v>2939</v>
      </c>
      <c r="J8" s="3873" t="n">
        <v>16.001530366137</v>
      </c>
      <c r="K8" s="3873" t="s">
        <v>2939</v>
      </c>
      <c r="L8" s="3873" t="n">
        <v>0.317</v>
      </c>
      <c r="M8" s="3873" t="s">
        <v>2939</v>
      </c>
      <c r="N8" s="3873" t="n">
        <v>5.802796279726</v>
      </c>
      <c r="O8" s="3873" t="s">
        <v>2939</v>
      </c>
      <c r="P8" s="3873" t="s">
        <v>2939</v>
      </c>
      <c r="Q8" s="3873" t="s">
        <v>2939</v>
      </c>
      <c r="R8" s="3873" t="s">
        <v>2939</v>
      </c>
      <c r="S8" s="3873" t="s">
        <v>2939</v>
      </c>
      <c r="T8" s="3873" t="n">
        <v>5.328108988764</v>
      </c>
      <c r="U8" s="3873" t="n">
        <v>20.172</v>
      </c>
      <c r="V8" s="3872" t="s">
        <v>1185</v>
      </c>
      <c r="W8" s="3873" t="n">
        <v>215.611440528687</v>
      </c>
      <c r="X8" s="3873" t="n">
        <v>1.702777457647</v>
      </c>
      <c r="Y8" s="3873" t="n">
        <v>15.8764781491</v>
      </c>
      <c r="Z8" s="3873" t="n">
        <v>7.51369530193</v>
      </c>
      <c r="AA8" s="3873" t="s">
        <v>2939</v>
      </c>
      <c r="AB8" s="3873" t="n">
        <v>9.57977465E-4</v>
      </c>
      <c r="AC8" s="3873" t="n">
        <v>5.889816906565</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v>
      </c>
      <c r="C9" s="3873" t="n">
        <v>17.091077771381</v>
      </c>
      <c r="D9" s="3873" t="s">
        <v>1185</v>
      </c>
      <c r="E9" s="3873" t="s">
        <v>1185</v>
      </c>
      <c r="F9" s="3873" t="n">
        <v>32.193884785875</v>
      </c>
      <c r="G9" s="3873" t="s">
        <v>1185</v>
      </c>
      <c r="H9" s="3873" t="n">
        <v>8.312166080532</v>
      </c>
      <c r="I9" s="3873" t="s">
        <v>1185</v>
      </c>
      <c r="J9" s="3873" t="n">
        <v>16.001530366137</v>
      </c>
      <c r="K9" s="3873" t="s">
        <v>1185</v>
      </c>
      <c r="L9" s="3873" t="n">
        <v>0.317</v>
      </c>
      <c r="M9" s="3873" t="s">
        <v>1185</v>
      </c>
      <c r="N9" s="3873" t="n">
        <v>5.802796279726</v>
      </c>
      <c r="O9" s="3873" t="s">
        <v>1185</v>
      </c>
      <c r="P9" s="3873" t="s">
        <v>1185</v>
      </c>
      <c r="Q9" s="3873" t="s">
        <v>1185</v>
      </c>
      <c r="R9" s="3873" t="s">
        <v>1185</v>
      </c>
      <c r="S9" s="3873" t="s">
        <v>1185</v>
      </c>
      <c r="T9" s="3873" t="n">
        <v>5.328108988764</v>
      </c>
      <c r="U9" s="3873" t="n">
        <v>20.172</v>
      </c>
      <c r="V9" s="3872" t="s">
        <v>1185</v>
      </c>
      <c r="W9" s="3873" t="n">
        <v>215.611440528687</v>
      </c>
      <c r="X9" s="3873" t="n">
        <v>1.702777457647</v>
      </c>
      <c r="Y9" s="3873" t="n">
        <v>15.8764781491</v>
      </c>
      <c r="Z9" s="3873" t="n">
        <v>7.51369530193</v>
      </c>
      <c r="AA9" s="3873" t="s">
        <v>2942</v>
      </c>
      <c r="AB9" s="3873" t="n">
        <v>9.57977465E-4</v>
      </c>
      <c r="AC9" s="3873" t="n">
        <v>5.889816906565</v>
      </c>
      <c r="AD9" s="3873" t="s">
        <v>1185</v>
      </c>
      <c r="AE9" s="3873" t="s">
        <v>1185</v>
      </c>
      <c r="AF9" s="3873" t="n">
        <v>21.97632606312659</v>
      </c>
      <c r="AG9" s="3872" t="s">
        <v>1185</v>
      </c>
      <c r="AH9" s="3873" t="n">
        <v>46.703547</v>
      </c>
      <c r="AI9" s="3873" t="n">
        <v>4.42755</v>
      </c>
      <c r="AJ9" s="3873" t="s">
        <v>1185</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46.703547</v>
      </c>
      <c r="AI10" s="3873" t="s">
        <v>2942</v>
      </c>
      <c r="AJ10" s="3873" t="s">
        <v>1185</v>
      </c>
    </row>
    <row r="11" spans="1:36" ht="12" x14ac:dyDescent="0.2">
      <c r="A11" s="1342" t="s">
        <v>413</v>
      </c>
      <c r="B11" s="3873" t="n">
        <v>61.967464319676</v>
      </c>
      <c r="C11" s="3873" t="n">
        <v>17.091077771381</v>
      </c>
      <c r="D11" s="3873" t="s">
        <v>1185</v>
      </c>
      <c r="E11" s="3873" t="s">
        <v>1185</v>
      </c>
      <c r="F11" s="3873" t="n">
        <v>22.164884785875</v>
      </c>
      <c r="G11" s="3873" t="s">
        <v>1185</v>
      </c>
      <c r="H11" s="3873" t="n">
        <v>8.312166080532</v>
      </c>
      <c r="I11" s="3873" t="s">
        <v>1185</v>
      </c>
      <c r="J11" s="3873" t="n">
        <v>16.001530366137</v>
      </c>
      <c r="K11" s="3873" t="s">
        <v>1185</v>
      </c>
      <c r="L11" s="3873" t="n">
        <v>0.317</v>
      </c>
      <c r="M11" s="3873" t="s">
        <v>1185</v>
      </c>
      <c r="N11" s="3873" t="n">
        <v>5.802796279726</v>
      </c>
      <c r="O11" s="3873" t="s">
        <v>1185</v>
      </c>
      <c r="P11" s="3873" t="s">
        <v>1185</v>
      </c>
      <c r="Q11" s="3873" t="s">
        <v>1185</v>
      </c>
      <c r="R11" s="3873" t="s">
        <v>1185</v>
      </c>
      <c r="S11" s="3873" t="s">
        <v>1185</v>
      </c>
      <c r="T11" s="3873" t="n">
        <v>5.328108988764</v>
      </c>
      <c r="U11" s="3873" t="n">
        <v>20.172</v>
      </c>
      <c r="V11" s="3872" t="s">
        <v>1185</v>
      </c>
      <c r="W11" s="3873" t="n">
        <v>1.702777457647</v>
      </c>
      <c r="X11" s="3873" t="n">
        <v>1.702777457647</v>
      </c>
      <c r="Y11" s="3873" t="n">
        <v>15.8764781491</v>
      </c>
      <c r="Z11" s="3873" t="n">
        <v>7.51369530193</v>
      </c>
      <c r="AA11" s="3873" t="s">
        <v>2942</v>
      </c>
      <c r="AB11" s="3873" t="n">
        <v>9.57977465E-4</v>
      </c>
      <c r="AC11" s="3873" t="n">
        <v>5.889816906565</v>
      </c>
      <c r="AD11" s="3873" t="s">
        <v>1185</v>
      </c>
      <c r="AE11" s="3873" t="s">
        <v>1185</v>
      </c>
      <c r="AF11" s="3873" t="n">
        <v>21.97632606312659</v>
      </c>
      <c r="AG11" s="3872" t="s">
        <v>1185</v>
      </c>
      <c r="AH11" s="3873" t="s">
        <v>1185</v>
      </c>
      <c r="AI11" s="3873" t="n">
        <v>4.42755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17.5619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62.49223830503149</v>
      </c>
      <c r="X13" s="3873" t="n">
        <v>6.55089170609788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10.91128423427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62.49223830503149</v>
      </c>
      <c r="X14" s="3873" t="n">
        <v>6.55089170609788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7.08496906591261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3.82481516836</v>
      </c>
      <c r="AJ16" s="3873" t="s">
        <v>1185</v>
      </c>
    </row>
    <row r="17" spans="1:36" ht="12" x14ac:dyDescent="0.2">
      <c r="A17" s="1368" t="s">
        <v>341</v>
      </c>
      <c r="B17" s="3873" t="n">
        <v>3.24943094932973</v>
      </c>
      <c r="C17" s="3873" t="n">
        <v>0.41705432098765</v>
      </c>
      <c r="D17" s="3873" t="n">
        <v>0.003054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2.1164</v>
      </c>
      <c r="V17" s="3872" t="s">
        <v>1185</v>
      </c>
      <c r="W17" s="3873" t="n">
        <v>26.67724681935047</v>
      </c>
      <c r="X17" s="3873" t="n">
        <v>11.24677868852459</v>
      </c>
      <c r="Y17" s="3873" t="n">
        <v>1.80554209135523</v>
      </c>
      <c r="Z17" s="3873" t="s">
        <v>2954</v>
      </c>
      <c r="AA17" s="3873" t="n">
        <v>1.66615393743258</v>
      </c>
      <c r="AB17" s="3873" t="s">
        <v>2954</v>
      </c>
      <c r="AC17" s="3873" t="s">
        <v>2954</v>
      </c>
      <c r="AD17" s="3873" t="s">
        <v>2954</v>
      </c>
      <c r="AE17" s="3873" t="s">
        <v>2954</v>
      </c>
      <c r="AF17" s="3873" t="n">
        <v>164.109144400038</v>
      </c>
      <c r="AG17" s="3872" t="s">
        <v>1185</v>
      </c>
      <c r="AH17" s="3873" t="n">
        <v>24.9679406</v>
      </c>
      <c r="AI17" s="3873" t="n">
        <v>5.69081889724311</v>
      </c>
      <c r="AJ17" s="3873" t="n">
        <v>3.8417406955858</v>
      </c>
    </row>
    <row r="18" spans="1:36" ht="12" x14ac:dyDescent="0.2">
      <c r="A18" s="1286" t="s">
        <v>342</v>
      </c>
      <c r="B18" s="3873" t="n">
        <v>3.24943094932973</v>
      </c>
      <c r="C18" s="3873" t="n">
        <v>0.40665432098765</v>
      </c>
      <c r="D18" s="3873" t="n">
        <v>0.003054</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2.1164</v>
      </c>
      <c r="V18" s="3872" t="s">
        <v>1185</v>
      </c>
      <c r="W18" s="3873" t="n">
        <v>26.17724681935047</v>
      </c>
      <c r="X18" s="3873" t="n">
        <v>11.24677868852459</v>
      </c>
      <c r="Y18" s="3873" t="n">
        <v>1.80554209135523</v>
      </c>
      <c r="Z18" s="3873" t="s">
        <v>2949</v>
      </c>
      <c r="AA18" s="3873" t="n">
        <v>1.66615393743258</v>
      </c>
      <c r="AB18" s="3873" t="s">
        <v>2949</v>
      </c>
      <c r="AC18" s="3873" t="s">
        <v>2949</v>
      </c>
      <c r="AD18" s="3873" t="s">
        <v>2949</v>
      </c>
      <c r="AE18" s="3873" t="s">
        <v>2949</v>
      </c>
      <c r="AF18" s="3873" t="n">
        <v>164.109144400038</v>
      </c>
      <c r="AG18" s="3872" t="s">
        <v>1185</v>
      </c>
      <c r="AH18" s="3873" t="s">
        <v>2949</v>
      </c>
      <c r="AI18" s="3873" t="n">
        <v>5.61881889724311</v>
      </c>
      <c r="AJ18" s="3873" t="n">
        <v>3.4784906955858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0.072</v>
      </c>
      <c r="AJ20" s="3873" t="n">
        <v>0.36325</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0.5</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63.07363934855935</v>
      </c>
      <c r="C23" s="3873" t="n">
        <v>3316.9538056731626</v>
      </c>
      <c r="D23" s="3873" t="s">
        <v>1185</v>
      </c>
      <c r="E23" s="3873" t="n">
        <v>10.18115318743251</v>
      </c>
      <c r="F23" s="3873" t="n">
        <v>9432.412630747056</v>
      </c>
      <c r="G23" s="3873" t="s">
        <v>2942</v>
      </c>
      <c r="H23" s="3873" t="n">
        <v>27748.932134976574</v>
      </c>
      <c r="I23" s="3873" t="s">
        <v>1185</v>
      </c>
      <c r="J23" s="3873" t="n">
        <v>6222.901159541898</v>
      </c>
      <c r="K23" s="3873" t="s">
        <v>1185</v>
      </c>
      <c r="L23" s="3873" t="n">
        <v>3305.907889359833</v>
      </c>
      <c r="M23" s="3873" t="s">
        <v>1185</v>
      </c>
      <c r="N23" s="3873" t="n">
        <v>754.7150567451413</v>
      </c>
      <c r="O23" s="3873" t="s">
        <v>1185</v>
      </c>
      <c r="P23" s="3873" t="s">
        <v>1185</v>
      </c>
      <c r="Q23" s="3873" t="n">
        <v>7.9859141758456</v>
      </c>
      <c r="R23" s="3873" t="s">
        <v>2945</v>
      </c>
      <c r="S23" s="3873" t="n">
        <v>504.5669199197899</v>
      </c>
      <c r="T23" s="3873" t="n">
        <v>408.4169112791958</v>
      </c>
      <c r="U23" s="3873" t="n">
        <v>483.1828116085883</v>
      </c>
      <c r="V23" s="3872" t="s">
        <v>1185</v>
      </c>
      <c r="W23" s="3873" t="s">
        <v>2942</v>
      </c>
      <c r="X23" s="3873" t="n">
        <v>7.71107434194007</v>
      </c>
      <c r="Y23" s="3873" t="n">
        <v>3.79186274872653</v>
      </c>
      <c r="Z23" s="3873" t="n">
        <v>1.65794808118028</v>
      </c>
      <c r="AA23" s="3873" t="s">
        <v>1185</v>
      </c>
      <c r="AB23" s="3873" t="s">
        <v>1185</v>
      </c>
      <c r="AC23" s="3873" t="n">
        <v>0.00372556165786</v>
      </c>
      <c r="AD23" s="3873" t="s">
        <v>1185</v>
      </c>
      <c r="AE23" s="3873" t="s">
        <v>1185</v>
      </c>
      <c r="AF23" s="3873" t="s">
        <v>1185</v>
      </c>
      <c r="AG23" s="3872" t="s">
        <v>1185</v>
      </c>
      <c r="AH23" s="3873" t="n">
        <v>670.970890120715</v>
      </c>
      <c r="AI23" s="3873" t="s">
        <v>1185</v>
      </c>
      <c r="AJ23" s="3873" t="s">
        <v>1185</v>
      </c>
    </row>
    <row r="24" spans="1:36" ht="12" x14ac:dyDescent="0.2">
      <c r="A24" s="1286" t="s">
        <v>346</v>
      </c>
      <c r="B24" s="3873" t="n">
        <v>38.66300098348031</v>
      </c>
      <c r="C24" s="3873" t="n">
        <v>3314.4584360073577</v>
      </c>
      <c r="D24" s="3873" t="s">
        <v>1185</v>
      </c>
      <c r="E24" s="3873" t="s">
        <v>1185</v>
      </c>
      <c r="F24" s="3873" t="n">
        <v>9398.655344666045</v>
      </c>
      <c r="G24" s="3873" t="s">
        <v>2942</v>
      </c>
      <c r="H24" s="3873" t="n">
        <v>23090.72790842364</v>
      </c>
      <c r="I24" s="3873" t="s">
        <v>1185</v>
      </c>
      <c r="J24" s="3873" t="n">
        <v>6219.548852794789</v>
      </c>
      <c r="K24" s="3873" t="s">
        <v>1185</v>
      </c>
      <c r="L24" s="3873" t="n">
        <v>8.07585030143745</v>
      </c>
      <c r="M24" s="3873" t="s">
        <v>1185</v>
      </c>
      <c r="N24" s="3873" t="n">
        <v>4.83123468877906</v>
      </c>
      <c r="O24" s="3873" t="s">
        <v>1185</v>
      </c>
      <c r="P24" s="3873" t="s">
        <v>1185</v>
      </c>
      <c r="Q24" s="3873" t="s">
        <v>2942</v>
      </c>
      <c r="R24" s="3873" t="s">
        <v>2942</v>
      </c>
      <c r="S24" s="3873" t="s">
        <v>2942</v>
      </c>
      <c r="T24" s="3873" t="s">
        <v>1185</v>
      </c>
      <c r="U24" s="3873" t="n">
        <v>0.00826183812438</v>
      </c>
      <c r="V24" s="3872" t="s">
        <v>1185</v>
      </c>
      <c r="W24" s="3873" t="s">
        <v>2942</v>
      </c>
      <c r="X24" s="3873" t="n">
        <v>7.71107434194007</v>
      </c>
      <c r="Y24" s="3873" t="n">
        <v>3.78882904592302</v>
      </c>
      <c r="Z24" s="3873" t="s">
        <v>1185</v>
      </c>
      <c r="AA24" s="3873" t="s">
        <v>1185</v>
      </c>
      <c r="AB24" s="3873" t="s">
        <v>1185</v>
      </c>
      <c r="AC24" s="3873" t="n">
        <v>0.00372556165786</v>
      </c>
      <c r="AD24" s="3873" t="s">
        <v>1185</v>
      </c>
      <c r="AE24" s="3873" t="s">
        <v>1185</v>
      </c>
      <c r="AF24" s="3873" t="s">
        <v>1185</v>
      </c>
      <c r="AG24" s="3872" t="s">
        <v>1185</v>
      </c>
      <c r="AH24" s="3873" t="n">
        <v>670.970890120715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953.7712128185914</v>
      </c>
      <c r="I25" s="3873" t="s">
        <v>1185</v>
      </c>
      <c r="J25" s="3873" t="s">
        <v>1185</v>
      </c>
      <c r="K25" s="3873" t="s">
        <v>1185</v>
      </c>
      <c r="L25" s="3873" t="n">
        <v>3106.570625235802</v>
      </c>
      <c r="M25" s="3873" t="s">
        <v>1185</v>
      </c>
      <c r="N25" s="3873" t="n">
        <v>46.75386218475526</v>
      </c>
      <c r="O25" s="3873" t="s">
        <v>1185</v>
      </c>
      <c r="P25" s="3873" t="s">
        <v>1185</v>
      </c>
      <c r="Q25" s="3873" t="s">
        <v>1185</v>
      </c>
      <c r="R25" s="3873" t="s">
        <v>2945</v>
      </c>
      <c r="S25" s="3873" t="n">
        <v>503.6769199197899</v>
      </c>
      <c r="T25" s="3873" t="n">
        <v>408.4169112791958</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24.41063836507904</v>
      </c>
      <c r="C26" s="3873" t="s">
        <v>1185</v>
      </c>
      <c r="D26" s="3873" t="s">
        <v>1185</v>
      </c>
      <c r="E26" s="3873" t="s">
        <v>1185</v>
      </c>
      <c r="F26" s="3873" t="n">
        <v>29.41161019892614</v>
      </c>
      <c r="G26" s="3873" t="s">
        <v>1185</v>
      </c>
      <c r="H26" s="3873" t="n">
        <v>0.65537482214617</v>
      </c>
      <c r="I26" s="3873" t="s">
        <v>1185</v>
      </c>
      <c r="J26" s="3873" t="s">
        <v>1185</v>
      </c>
      <c r="K26" s="3873" t="s">
        <v>1185</v>
      </c>
      <c r="L26" s="3873" t="s">
        <v>1185</v>
      </c>
      <c r="M26" s="3873" t="s">
        <v>1185</v>
      </c>
      <c r="N26" s="3873" t="n">
        <v>607.0655247395445</v>
      </c>
      <c r="O26" s="3873" t="s">
        <v>1185</v>
      </c>
      <c r="P26" s="3873" t="s">
        <v>1185</v>
      </c>
      <c r="Q26" s="3873" t="n">
        <v>7.9859141758456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3682.647808166398</v>
      </c>
      <c r="I27" s="3873" t="s">
        <v>1185</v>
      </c>
      <c r="J27" s="3873" t="s">
        <v>1185</v>
      </c>
      <c r="K27" s="3873" t="s">
        <v>1185</v>
      </c>
      <c r="L27" s="3873" t="n">
        <v>191.261413822594</v>
      </c>
      <c r="M27" s="3873" t="s">
        <v>1185</v>
      </c>
      <c r="N27" s="3873" t="n">
        <v>96.06443513206256</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10.18115318743251</v>
      </c>
      <c r="F28" s="3873" t="s">
        <v>1185</v>
      </c>
      <c r="G28" s="3873" t="s">
        <v>1185</v>
      </c>
      <c r="H28" s="3873" t="n">
        <v>2.35</v>
      </c>
      <c r="I28" s="3873" t="s">
        <v>1185</v>
      </c>
      <c r="J28" s="3873" t="s">
        <v>1185</v>
      </c>
      <c r="K28" s="3873" t="s">
        <v>1185</v>
      </c>
      <c r="L28" s="3873" t="s">
        <v>2942</v>
      </c>
      <c r="M28" s="3873" t="s">
        <v>1185</v>
      </c>
      <c r="N28" s="3873" t="s">
        <v>1185</v>
      </c>
      <c r="O28" s="3873" t="s">
        <v>1185</v>
      </c>
      <c r="P28" s="3873" t="s">
        <v>1185</v>
      </c>
      <c r="Q28" s="3873" t="s">
        <v>1185</v>
      </c>
      <c r="R28" s="3873" t="s">
        <v>2942</v>
      </c>
      <c r="S28" s="3873" t="n">
        <v>0.89</v>
      </c>
      <c r="T28" s="3873" t="s">
        <v>2943</v>
      </c>
      <c r="U28" s="3873" t="n">
        <v>292.691561967</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2.49536966580463</v>
      </c>
      <c r="D29" s="3873" t="s">
        <v>1185</v>
      </c>
      <c r="E29" s="3873" t="s">
        <v>1185</v>
      </c>
      <c r="F29" s="3873" t="n">
        <v>4.34567588208457</v>
      </c>
      <c r="G29" s="3873" t="s">
        <v>1185</v>
      </c>
      <c r="H29" s="3873" t="n">
        <v>18.77983074579834</v>
      </c>
      <c r="I29" s="3873" t="s">
        <v>1185</v>
      </c>
      <c r="J29" s="3873" t="n">
        <v>3.35230674710897</v>
      </c>
      <c r="K29" s="3873" t="s">
        <v>1185</v>
      </c>
      <c r="L29" s="3873" t="s">
        <v>2945</v>
      </c>
      <c r="M29" s="3873" t="s">
        <v>1185</v>
      </c>
      <c r="N29" s="3873" t="s">
        <v>2945</v>
      </c>
      <c r="O29" s="3873" t="s">
        <v>1185</v>
      </c>
      <c r="P29" s="3873" t="s">
        <v>1185</v>
      </c>
      <c r="Q29" s="3873" t="s">
        <v>1185</v>
      </c>
      <c r="R29" s="3873" t="s">
        <v>1185</v>
      </c>
      <c r="S29" s="3873" t="s">
        <v>1185</v>
      </c>
      <c r="T29" s="3873" t="s">
        <v>1185</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1.563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6.971768352</v>
      </c>
      <c r="T30" s="3873" t="n">
        <v>1.0880838</v>
      </c>
      <c r="U30" s="3873" t="s">
        <v>1185</v>
      </c>
      <c r="V30" s="3872" t="s">
        <v>1185</v>
      </c>
      <c r="W30" s="3873" t="n">
        <v>7.901041067398</v>
      </c>
      <c r="X30" s="3873" t="n">
        <v>5.692284651761</v>
      </c>
      <c r="Y30" s="3873" t="n">
        <v>0.723552620309</v>
      </c>
      <c r="Z30" s="3873" t="s">
        <v>1185</v>
      </c>
      <c r="AA30" s="3873" t="n">
        <v>0.004521005607</v>
      </c>
      <c r="AB30" s="3873" t="s">
        <v>2942</v>
      </c>
      <c r="AC30" s="3873" t="n">
        <v>0.024</v>
      </c>
      <c r="AD30" s="3873" t="s">
        <v>1185</v>
      </c>
      <c r="AE30" s="3873" t="s">
        <v>1185</v>
      </c>
      <c r="AF30" s="3873" t="n">
        <v>490.910829769055</v>
      </c>
      <c r="AG30" s="3872" t="s">
        <v>1185</v>
      </c>
      <c r="AH30" s="3873" t="s">
        <v>1185</v>
      </c>
      <c r="AI30" s="3873" t="n">
        <v>245.89674496462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87.36501743344809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7.901041067398</v>
      </c>
      <c r="X32" s="3873" t="n">
        <v>5.692284651761</v>
      </c>
      <c r="Y32" s="3873" t="n">
        <v>0.723552620309</v>
      </c>
      <c r="Z32" s="3873" t="s">
        <v>1185</v>
      </c>
      <c r="AA32" s="3873" t="n">
        <v>0.004521005607</v>
      </c>
      <c r="AB32" s="3873" t="s">
        <v>1185</v>
      </c>
      <c r="AC32" s="3873" t="n">
        <v>0.024</v>
      </c>
      <c r="AD32" s="3873" t="s">
        <v>1185</v>
      </c>
      <c r="AE32" s="3873" t="s">
        <v>1185</v>
      </c>
      <c r="AF32" s="3873" t="n">
        <v>490.910829769055</v>
      </c>
      <c r="AG32" s="3872" t="s">
        <v>1185</v>
      </c>
      <c r="AH32" s="3872" t="s">
        <v>1185</v>
      </c>
      <c r="AI32" s="3873" t="n">
        <v>158.53172753117028</v>
      </c>
      <c r="AJ32" s="3872" t="s">
        <v>1185</v>
      </c>
    </row>
    <row r="33" spans="1:36" ht="12" x14ac:dyDescent="0.2">
      <c r="A33" s="1286" t="s">
        <v>354</v>
      </c>
      <c r="B33" s="3873" t="s">
        <v>1185</v>
      </c>
      <c r="C33" s="3873" t="s">
        <v>1185</v>
      </c>
      <c r="D33" s="3873" t="s">
        <v>1185</v>
      </c>
      <c r="E33" s="3873" t="n">
        <v>1.563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6.971768352</v>
      </c>
      <c r="T33" s="3873" t="n">
        <v>1.0880838</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1.719279</v>
      </c>
      <c r="V34" s="3872" t="s">
        <v>1185</v>
      </c>
      <c r="W34" s="3873" t="s">
        <v>1185</v>
      </c>
      <c r="X34" s="3873" t="s">
        <v>1185</v>
      </c>
      <c r="Y34" s="3873" t="s">
        <v>1185</v>
      </c>
      <c r="Z34" s="3873" t="s">
        <v>1185</v>
      </c>
      <c r="AA34" s="3873" t="s">
        <v>1185</v>
      </c>
      <c r="AB34" s="3873" t="s">
        <v>1185</v>
      </c>
      <c r="AC34" s="3873" t="s">
        <v>1185</v>
      </c>
      <c r="AD34" s="3873" t="s">
        <v>1185</v>
      </c>
      <c r="AE34" s="3873" t="s">
        <v>1185</v>
      </c>
      <c r="AF34" s="3873" t="n">
        <v>2.905511</v>
      </c>
      <c r="AG34" s="3872" t="s">
        <v>1185</v>
      </c>
      <c r="AH34" s="3873" t="n">
        <v>241.204802728</v>
      </c>
      <c r="AI34" s="3873" t="n">
        <v>0.907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1.719279</v>
      </c>
      <c r="V37" s="3872" t="s">
        <v>1185</v>
      </c>
      <c r="W37" s="3873" t="s">
        <v>1185</v>
      </c>
      <c r="X37" s="3873" t="s">
        <v>1185</v>
      </c>
      <c r="Y37" s="3873" t="s">
        <v>1185</v>
      </c>
      <c r="Z37" s="3873" t="s">
        <v>1185</v>
      </c>
      <c r="AA37" s="3873" t="s">
        <v>1185</v>
      </c>
      <c r="AB37" s="3873" t="s">
        <v>1185</v>
      </c>
      <c r="AC37" s="3873" t="s">
        <v>1185</v>
      </c>
      <c r="AD37" s="3873" t="s">
        <v>1185</v>
      </c>
      <c r="AE37" s="3873" t="s">
        <v>1185</v>
      </c>
      <c r="AF37" s="3873" t="n">
        <v>2.905511</v>
      </c>
      <c r="AG37" s="3872" t="s">
        <v>1185</v>
      </c>
      <c r="AH37" s="3873" t="n">
        <v>241.204802728</v>
      </c>
      <c r="AI37" s="3873" t="n">
        <v>0.907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2243.344450219963</v>
      </c>
      <c r="C39" s="3873" t="n">
        <v>2250.7618079917333</v>
      </c>
      <c r="D39" s="3873" t="n">
        <v>2.80968E-4</v>
      </c>
      <c r="E39" s="3873" t="n">
        <v>19.26041122738932</v>
      </c>
      <c r="F39" s="3873" t="n">
        <v>33126.16235436526</v>
      </c>
      <c r="G39" s="3873" t="s">
        <v>2944</v>
      </c>
      <c r="H39" s="3873" t="n">
        <v>39718.17306751166</v>
      </c>
      <c r="I39" s="3873" t="s">
        <v>2944</v>
      </c>
      <c r="J39" s="3873" t="n">
        <v>27887.895023888916</v>
      </c>
      <c r="K39" s="3873" t="s">
        <v>2944</v>
      </c>
      <c r="L39" s="3873" t="n">
        <v>409.97188628061934</v>
      </c>
      <c r="M39" s="3873" t="s">
        <v>2944</v>
      </c>
      <c r="N39" s="3873" t="n">
        <v>2448.8674867400728</v>
      </c>
      <c r="O39" s="3873" t="s">
        <v>2944</v>
      </c>
      <c r="P39" s="3873" t="s">
        <v>2944</v>
      </c>
      <c r="Q39" s="3873" t="n">
        <v>78.34181806504535</v>
      </c>
      <c r="R39" s="3873" t="s">
        <v>2944</v>
      </c>
      <c r="S39" s="3873" t="n">
        <v>526.8848489199436</v>
      </c>
      <c r="T39" s="3873" t="n">
        <v>329.37748462996007</v>
      </c>
      <c r="U39" s="3873" t="n">
        <v>507.1904906085883</v>
      </c>
      <c r="V39" s="3872" t="s">
        <v>1185</v>
      </c>
      <c r="W39" s="3873" t="n">
        <v>2310.719734064251</v>
      </c>
      <c r="X39" s="3873" t="n">
        <v>401.4264435208406</v>
      </c>
      <c r="Y39" s="3873" t="n">
        <v>196.0033564318034</v>
      </c>
      <c r="Z39" s="3873" t="n">
        <v>81.26076037435708</v>
      </c>
      <c r="AA39" s="3873" t="n">
        <v>17.20795191330767</v>
      </c>
      <c r="AB39" s="3873" t="n">
        <v>0.0087750735794</v>
      </c>
      <c r="AC39" s="3873" t="n">
        <v>55.0331449544726</v>
      </c>
      <c r="AD39" s="3873" t="s">
        <v>2954</v>
      </c>
      <c r="AE39" s="3873" t="s">
        <v>2954</v>
      </c>
      <c r="AF39" s="3873" t="n">
        <v>679.9018112322196</v>
      </c>
      <c r="AG39" s="3872" t="s">
        <v>1185</v>
      </c>
      <c r="AH39" s="3873" t="n">
        <v>983.847180448715</v>
      </c>
      <c r="AI39" s="3873" t="n">
        <v>6106.601476591764</v>
      </c>
      <c r="AJ39" s="3873" t="n">
        <v>66.077939964148</v>
      </c>
    </row>
    <row r="40" spans="1:36" ht="12" x14ac:dyDescent="0.2">
      <c r="A40" s="1351" t="s">
        <v>419</v>
      </c>
      <c r="B40" s="3873" t="n">
        <v>1261.7630098112047</v>
      </c>
      <c r="C40" s="3873" t="n">
        <v>11.53647749568218</v>
      </c>
      <c r="D40" s="3873" t="s">
        <v>2939</v>
      </c>
      <c r="E40" s="3873" t="s">
        <v>2939</v>
      </c>
      <c r="F40" s="3873" t="n">
        <v>112.6785967505625</v>
      </c>
      <c r="G40" s="3873" t="s">
        <v>2939</v>
      </c>
      <c r="H40" s="3873" t="n">
        <v>11.88639749516076</v>
      </c>
      <c r="I40" s="3873" t="s">
        <v>2939</v>
      </c>
      <c r="J40" s="3873" t="n">
        <v>71.5268407366324</v>
      </c>
      <c r="K40" s="3873" t="s">
        <v>2939</v>
      </c>
      <c r="L40" s="3873" t="n">
        <v>0.039308</v>
      </c>
      <c r="M40" s="3873" t="s">
        <v>2939</v>
      </c>
      <c r="N40" s="3873" t="n">
        <v>18.68500402071772</v>
      </c>
      <c r="O40" s="3873" t="s">
        <v>2939</v>
      </c>
      <c r="P40" s="3873" t="s">
        <v>2939</v>
      </c>
      <c r="Q40" s="3873" t="s">
        <v>2939</v>
      </c>
      <c r="R40" s="3873" t="s">
        <v>2939</v>
      </c>
      <c r="S40" s="3873" t="s">
        <v>2939</v>
      </c>
      <c r="T40" s="3873" t="n">
        <v>4.23051853707862</v>
      </c>
      <c r="U40" s="3873" t="n">
        <v>20.172</v>
      </c>
      <c r="V40" s="3872" t="s">
        <v>1185</v>
      </c>
      <c r="W40" s="3873" t="n">
        <v>1593.3685455069972</v>
      </c>
      <c r="X40" s="3873" t="n">
        <v>20.7738849832934</v>
      </c>
      <c r="Y40" s="3873" t="n">
        <v>140.189302056553</v>
      </c>
      <c r="Z40" s="3873" t="n">
        <v>66.5713403750998</v>
      </c>
      <c r="AA40" s="3873" t="s">
        <v>2939</v>
      </c>
      <c r="AB40" s="3873" t="n">
        <v>0.0087750735794</v>
      </c>
      <c r="AC40" s="3873" t="n">
        <v>54.7752972310545</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2939</v>
      </c>
      <c r="C41" s="3873" t="s">
        <v>2939</v>
      </c>
      <c r="D41" s="3873" t="s">
        <v>2939</v>
      </c>
      <c r="E41" s="3873" t="s">
        <v>2939</v>
      </c>
      <c r="F41" s="3873" t="s">
        <v>2939</v>
      </c>
      <c r="G41" s="3873" t="s">
        <v>2939</v>
      </c>
      <c r="H41" s="3873" t="n">
        <v>25.113517</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461.81764107418275</v>
      </c>
      <c r="X41" s="3873" t="n">
        <v>79.92087881439414</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248.777280541356</v>
      </c>
      <c r="AJ41" s="3873" t="s">
        <v>1185</v>
      </c>
    </row>
    <row r="42" spans="1:36" ht="12" x14ac:dyDescent="0.2">
      <c r="A42" s="1357" t="s">
        <v>421</v>
      </c>
      <c r="B42" s="3873" t="n">
        <v>48.09157805008</v>
      </c>
      <c r="C42" s="3873" t="n">
        <v>0.28151166666666</v>
      </c>
      <c r="D42" s="3873" t="n">
        <v>2.80968E-4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2.1164</v>
      </c>
      <c r="V42" s="3872" t="s">
        <v>1185</v>
      </c>
      <c r="W42" s="3873" t="n">
        <v>197.144853995</v>
      </c>
      <c r="X42" s="3873" t="n">
        <v>137.2107</v>
      </c>
      <c r="Y42" s="3873" t="n">
        <v>15.94293666666668</v>
      </c>
      <c r="Z42" s="3873" t="s">
        <v>2954</v>
      </c>
      <c r="AA42" s="3873" t="n">
        <v>17.16138555555557</v>
      </c>
      <c r="AB42" s="3873" t="s">
        <v>2954</v>
      </c>
      <c r="AC42" s="3873" t="s">
        <v>2954</v>
      </c>
      <c r="AD42" s="3873" t="s">
        <v>2954</v>
      </c>
      <c r="AE42" s="3873" t="s">
        <v>2954</v>
      </c>
      <c r="AF42" s="3873" t="n">
        <v>164.109144400038</v>
      </c>
      <c r="AG42" s="3872" t="s">
        <v>1185</v>
      </c>
      <c r="AH42" s="3873" t="n">
        <v>24.9679406</v>
      </c>
      <c r="AI42" s="3873" t="n">
        <v>129.75067085714292</v>
      </c>
      <c r="AJ42" s="3873" t="n">
        <v>66.07793996407575</v>
      </c>
    </row>
    <row r="43" spans="1:36" ht="12" x14ac:dyDescent="0.2">
      <c r="A43" s="1358" t="s">
        <v>422</v>
      </c>
      <c r="B43" s="3873" t="n">
        <v>933.4898623586784</v>
      </c>
      <c r="C43" s="3873" t="n">
        <v>2238.943818829385</v>
      </c>
      <c r="D43" s="3873" t="s">
        <v>1185</v>
      </c>
      <c r="E43" s="3873" t="n">
        <v>16.69709122738932</v>
      </c>
      <c r="F43" s="3873" t="n">
        <v>33013.444207614695</v>
      </c>
      <c r="G43" s="3873" t="s">
        <v>2942</v>
      </c>
      <c r="H43" s="3873" t="n">
        <v>39680.9729530165</v>
      </c>
      <c r="I43" s="3873" t="s">
        <v>1185</v>
      </c>
      <c r="J43" s="3873" t="n">
        <v>27816.368183152284</v>
      </c>
      <c r="K43" s="3873" t="s">
        <v>1185</v>
      </c>
      <c r="L43" s="3873" t="n">
        <v>409.93257828061934</v>
      </c>
      <c r="M43" s="3873" t="s">
        <v>1185</v>
      </c>
      <c r="N43" s="3873" t="n">
        <v>2430.182482719355</v>
      </c>
      <c r="O43" s="3873" t="s">
        <v>1185</v>
      </c>
      <c r="P43" s="3873" t="s">
        <v>1185</v>
      </c>
      <c r="Q43" s="3873" t="n">
        <v>78.34181806504535</v>
      </c>
      <c r="R43" s="3873" t="s">
        <v>2945</v>
      </c>
      <c r="S43" s="3873" t="n">
        <v>519.7039275173836</v>
      </c>
      <c r="T43" s="3873" t="n">
        <v>324.2830275556815</v>
      </c>
      <c r="U43" s="3873" t="n">
        <v>483.1828116085883</v>
      </c>
      <c r="V43" s="3872" t="s">
        <v>1185</v>
      </c>
      <c r="W43" s="3873" t="s">
        <v>2942</v>
      </c>
      <c r="X43" s="3873" t="n">
        <v>94.07510697166886</v>
      </c>
      <c r="Y43" s="3873" t="n">
        <v>33.48214807125526</v>
      </c>
      <c r="Z43" s="3873" t="n">
        <v>14.68941999925728</v>
      </c>
      <c r="AA43" s="3873" t="s">
        <v>1185</v>
      </c>
      <c r="AB43" s="3873" t="s">
        <v>1185</v>
      </c>
      <c r="AC43" s="3873" t="n">
        <v>0.0346477234181</v>
      </c>
      <c r="AD43" s="3873" t="s">
        <v>1185</v>
      </c>
      <c r="AE43" s="3873" t="s">
        <v>1185</v>
      </c>
      <c r="AF43" s="3873" t="s">
        <v>1185</v>
      </c>
      <c r="AG43" s="3872" t="s">
        <v>1185</v>
      </c>
      <c r="AH43" s="3873" t="n">
        <v>670.970890120715</v>
      </c>
      <c r="AI43" s="3873" t="s">
        <v>1185</v>
      </c>
      <c r="AJ43" s="3873" t="s">
        <v>1185</v>
      </c>
    </row>
    <row r="44" spans="1:36" ht="12" x14ac:dyDescent="0.2">
      <c r="A44" s="1357" t="s">
        <v>423</v>
      </c>
      <c r="B44" s="3873" t="s">
        <v>1185</v>
      </c>
      <c r="C44" s="3873" t="s">
        <v>1185</v>
      </c>
      <c r="D44" s="3873" t="s">
        <v>1185</v>
      </c>
      <c r="E44" s="3873" t="n">
        <v>2.56332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7.18092140256</v>
      </c>
      <c r="T44" s="3873" t="n">
        <v>0.8639385372</v>
      </c>
      <c r="U44" s="3873" t="s">
        <v>1185</v>
      </c>
      <c r="V44" s="3872" t="s">
        <v>1185</v>
      </c>
      <c r="W44" s="3873" t="n">
        <v>58.38869348807123</v>
      </c>
      <c r="X44" s="3873" t="n">
        <v>69.44587275148422</v>
      </c>
      <c r="Y44" s="3873" t="n">
        <v>6.38896963732847</v>
      </c>
      <c r="Z44" s="3873" t="s">
        <v>1185</v>
      </c>
      <c r="AA44" s="3873" t="n">
        <v>0.0465663577521</v>
      </c>
      <c r="AB44" s="3873" t="s">
        <v>2942</v>
      </c>
      <c r="AC44" s="3873" t="n">
        <v>0.2232</v>
      </c>
      <c r="AD44" s="3873" t="s">
        <v>1185</v>
      </c>
      <c r="AE44" s="3873" t="s">
        <v>1185</v>
      </c>
      <c r="AF44" s="3873" t="n">
        <v>490.910829769055</v>
      </c>
      <c r="AG44" s="3872" t="s">
        <v>1185</v>
      </c>
      <c r="AH44" s="3873" t="s">
        <v>1185</v>
      </c>
      <c r="AI44" s="3873" t="n">
        <v>5606.445785193336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1.719279</v>
      </c>
      <c r="V45" s="3872" t="s">
        <v>1185</v>
      </c>
      <c r="W45" s="3873" t="s">
        <v>1185</v>
      </c>
      <c r="X45" s="3873" t="s">
        <v>1185</v>
      </c>
      <c r="Y45" s="3873" t="s">
        <v>1185</v>
      </c>
      <c r="Z45" s="3873" t="s">
        <v>1185</v>
      </c>
      <c r="AA45" s="3873" t="s">
        <v>1185</v>
      </c>
      <c r="AB45" s="3873" t="s">
        <v>1185</v>
      </c>
      <c r="AC45" s="3873" t="s">
        <v>1185</v>
      </c>
      <c r="AD45" s="3873" t="s">
        <v>1185</v>
      </c>
      <c r="AE45" s="3873" t="s">
        <v>1185</v>
      </c>
      <c r="AF45" s="3873" t="n">
        <v>2.905511</v>
      </c>
      <c r="AG45" s="3872" t="s">
        <v>1185</v>
      </c>
      <c r="AH45" s="3873" t="n">
        <v>241.204802728</v>
      </c>
      <c r="AI45" s="3873" t="n">
        <v>20.6796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2964</v>
      </c>
      <c r="F14" s="3871" t="n">
        <v>9.44</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26907.0</v>
      </c>
      <c r="E19" s="3874" t="n">
        <v>7.91615564722935</v>
      </c>
      <c r="F19" s="3871" t="n">
        <v>213.0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58.7804670949856</v>
      </c>
      <c r="G25" s="3874" t="s">
        <v>1185</v>
      </c>
    </row>
    <row r="26">
      <c r="A26" s="3899" t="s">
        <v>389</v>
      </c>
      <c r="B26" s="3874" t="s">
        <v>389</v>
      </c>
      <c r="C26" s="3871" t="s">
        <v>134</v>
      </c>
      <c r="D26" s="3871" t="s">
        <v>2942</v>
      </c>
      <c r="E26" s="3874" t="s">
        <v>2942</v>
      </c>
      <c r="F26" s="3871" t="n">
        <v>0.223</v>
      </c>
      <c r="G26" s="3871" t="s">
        <v>2942</v>
      </c>
    </row>
    <row r="27">
      <c r="A27" s="3899" t="s">
        <v>393</v>
      </c>
      <c r="B27" s="3874" t="s">
        <v>393</v>
      </c>
      <c r="C27" s="3871" t="s">
        <v>134</v>
      </c>
      <c r="D27" s="3871" t="s">
        <v>2942</v>
      </c>
      <c r="E27" s="3874" t="s">
        <v>2942</v>
      </c>
      <c r="F27" s="3871" t="n">
        <v>0.589</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0.90866307104</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46703.547</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4.42755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61.967464319676</v>
      </c>
      <c r="G43" s="3871" t="s">
        <v>2942</v>
      </c>
    </row>
    <row r="44">
      <c r="A44" s="3899" t="s">
        <v>390</v>
      </c>
      <c r="B44" s="3874" t="s">
        <v>390</v>
      </c>
      <c r="C44" s="3871" t="s">
        <v>134</v>
      </c>
      <c r="D44" s="3871" t="s">
        <v>2942</v>
      </c>
      <c r="E44" s="3874" t="s">
        <v>2942</v>
      </c>
      <c r="F44" s="3871" t="n">
        <v>17.091077771381</v>
      </c>
      <c r="G44" s="3871" t="s">
        <v>2942</v>
      </c>
    </row>
    <row r="45">
      <c r="A45" s="3899" t="s">
        <v>393</v>
      </c>
      <c r="B45" s="3874" t="s">
        <v>393</v>
      </c>
      <c r="C45" s="3871" t="s">
        <v>134</v>
      </c>
      <c r="D45" s="3871" t="s">
        <v>2942</v>
      </c>
      <c r="E45" s="3874" t="s">
        <v>2942</v>
      </c>
      <c r="F45" s="3871" t="n">
        <v>22.164884785875</v>
      </c>
      <c r="G45" s="3871" t="s">
        <v>2942</v>
      </c>
    </row>
    <row r="46">
      <c r="A46" s="3899" t="s">
        <v>395</v>
      </c>
      <c r="B46" s="3874" t="s">
        <v>395</v>
      </c>
      <c r="C46" s="3871" t="s">
        <v>134</v>
      </c>
      <c r="D46" s="3871" t="s">
        <v>2942</v>
      </c>
      <c r="E46" s="3874" t="s">
        <v>2942</v>
      </c>
      <c r="F46" s="3871" t="n">
        <v>8.312166080532</v>
      </c>
      <c r="G46" s="3871" t="s">
        <v>2942</v>
      </c>
    </row>
    <row r="47">
      <c r="A47" s="3899" t="s">
        <v>397</v>
      </c>
      <c r="B47" s="3874" t="s">
        <v>397</v>
      </c>
      <c r="C47" s="3871" t="s">
        <v>134</v>
      </c>
      <c r="D47" s="3871" t="s">
        <v>2942</v>
      </c>
      <c r="E47" s="3874" t="s">
        <v>2942</v>
      </c>
      <c r="F47" s="3871" t="n">
        <v>16.001530366137</v>
      </c>
      <c r="G47" s="3871" t="s">
        <v>2942</v>
      </c>
    </row>
    <row r="48">
      <c r="A48" s="3899" t="s">
        <v>399</v>
      </c>
      <c r="B48" s="3874" t="s">
        <v>399</v>
      </c>
      <c r="C48" s="3871" t="s">
        <v>134</v>
      </c>
      <c r="D48" s="3871" t="s">
        <v>2942</v>
      </c>
      <c r="E48" s="3874" t="s">
        <v>2942</v>
      </c>
      <c r="F48" s="3871" t="n">
        <v>0.317</v>
      </c>
      <c r="G48" s="3871" t="s">
        <v>2942</v>
      </c>
    </row>
    <row r="49">
      <c r="A49" s="3899" t="s">
        <v>401</v>
      </c>
      <c r="B49" s="3874" t="s">
        <v>401</v>
      </c>
      <c r="C49" s="3871" t="s">
        <v>134</v>
      </c>
      <c r="D49" s="3871" t="s">
        <v>2942</v>
      </c>
      <c r="E49" s="3874" t="s">
        <v>2942</v>
      </c>
      <c r="F49" s="3871" t="n">
        <v>5.802796279726</v>
      </c>
      <c r="G49" s="3871" t="s">
        <v>2942</v>
      </c>
    </row>
    <row r="50">
      <c r="A50" s="3899" t="s">
        <v>407</v>
      </c>
      <c r="B50" s="3874" t="s">
        <v>407</v>
      </c>
      <c r="C50" s="3871" t="s">
        <v>134</v>
      </c>
      <c r="D50" s="3871" t="s">
        <v>2942</v>
      </c>
      <c r="E50" s="3874" t="s">
        <v>2942</v>
      </c>
      <c r="F50" s="3871" t="n">
        <v>5.328108988764</v>
      </c>
      <c r="G50" s="3871" t="s">
        <v>2942</v>
      </c>
    </row>
    <row r="51">
      <c r="A51" s="3899" t="s">
        <v>2971</v>
      </c>
      <c r="B51" s="3874" t="s">
        <v>2971</v>
      </c>
      <c r="C51" s="3871" t="s">
        <v>134</v>
      </c>
      <c r="D51" s="3871" t="s">
        <v>2942</v>
      </c>
      <c r="E51" s="3874" t="s">
        <v>2942</v>
      </c>
      <c r="F51" s="3871" t="n">
        <v>20172.0</v>
      </c>
      <c r="G51" s="3871" t="s">
        <v>2942</v>
      </c>
    </row>
    <row r="52">
      <c r="A52" s="3899" t="s">
        <v>2965</v>
      </c>
      <c r="B52" s="3874" t="s">
        <v>2965</v>
      </c>
      <c r="C52" s="3871" t="s">
        <v>134</v>
      </c>
      <c r="D52" s="3871" t="s">
        <v>2942</v>
      </c>
      <c r="E52" s="3874" t="s">
        <v>2942</v>
      </c>
      <c r="F52" s="3871" t="n">
        <v>1.702777457647</v>
      </c>
      <c r="G52" s="3871" t="s">
        <v>2942</v>
      </c>
    </row>
    <row r="53">
      <c r="A53" s="3899" t="s">
        <v>2966</v>
      </c>
      <c r="B53" s="3874" t="s">
        <v>2966</v>
      </c>
      <c r="C53" s="3871" t="s">
        <v>134</v>
      </c>
      <c r="D53" s="3871" t="s">
        <v>2942</v>
      </c>
      <c r="E53" s="3874" t="s">
        <v>2942</v>
      </c>
      <c r="F53" s="3871" t="n">
        <v>1.702777457647</v>
      </c>
      <c r="G53" s="3871" t="s">
        <v>2942</v>
      </c>
    </row>
    <row r="54">
      <c r="A54" s="3899" t="s">
        <v>2967</v>
      </c>
      <c r="B54" s="3874" t="s">
        <v>2967</v>
      </c>
      <c r="C54" s="3871" t="s">
        <v>134</v>
      </c>
      <c r="D54" s="3871" t="s">
        <v>2942</v>
      </c>
      <c r="E54" s="3874" t="s">
        <v>2942</v>
      </c>
      <c r="F54" s="3871" t="n">
        <v>15.8764781491</v>
      </c>
      <c r="G54" s="3871" t="s">
        <v>2942</v>
      </c>
    </row>
    <row r="55">
      <c r="A55" s="3899" t="s">
        <v>2968</v>
      </c>
      <c r="B55" s="3874" t="s">
        <v>2968</v>
      </c>
      <c r="C55" s="3871" t="s">
        <v>134</v>
      </c>
      <c r="D55" s="3871" t="s">
        <v>2942</v>
      </c>
      <c r="E55" s="3874" t="s">
        <v>2942</v>
      </c>
      <c r="F55" s="3871" t="n">
        <v>7.51369530193</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9.57977465E-4</v>
      </c>
      <c r="G57" s="3871" t="s">
        <v>2942</v>
      </c>
    </row>
    <row r="58">
      <c r="A58" s="3899" t="s">
        <v>2973</v>
      </c>
      <c r="B58" s="3874" t="s">
        <v>2973</v>
      </c>
      <c r="C58" s="3871" t="s">
        <v>134</v>
      </c>
      <c r="D58" s="3871" t="s">
        <v>2942</v>
      </c>
      <c r="E58" s="3874" t="s">
        <v>2942</v>
      </c>
      <c r="F58" s="3871" t="n">
        <v>5.889816906565</v>
      </c>
      <c r="G58" s="3871" t="s">
        <v>2942</v>
      </c>
    </row>
    <row r="59">
      <c r="A59" s="3899" t="s">
        <v>2974</v>
      </c>
      <c r="B59" s="3874" t="s">
        <v>2974</v>
      </c>
      <c r="C59" s="3871" t="s">
        <v>134</v>
      </c>
      <c r="D59" s="3871" t="s">
        <v>2942</v>
      </c>
      <c r="E59" s="3874" t="s">
        <v>2942</v>
      </c>
      <c r="F59" s="3871" t="n">
        <v>21976.326063126588</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1825216.279</v>
      </c>
      <c r="E64" s="3874" t="n">
        <v>0.02258993050719</v>
      </c>
      <c r="F64" s="3871" t="n">
        <v>41.23150890320279</v>
      </c>
      <c r="G64" s="3871" t="s">
        <v>2939</v>
      </c>
    </row>
    <row r="65">
      <c r="A65" s="3894" t="s">
        <v>2966</v>
      </c>
      <c r="B65" s="3874" t="s">
        <v>2966</v>
      </c>
      <c r="C65" s="3871" t="s">
        <v>2761</v>
      </c>
      <c r="D65" s="3871" t="n">
        <v>1825216.279</v>
      </c>
      <c r="E65" s="3874" t="n">
        <v>0.00254317647277</v>
      </c>
      <c r="F65" s="3871" t="n">
        <v>4.64184709847661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169480.0</v>
      </c>
      <c r="E67" s="3874" t="n">
        <v>0.12544683385549</v>
      </c>
      <c r="F67" s="3871" t="n">
        <v>21.2607294018287</v>
      </c>
      <c r="G67" s="3871" t="s">
        <v>2942</v>
      </c>
    </row>
    <row r="68">
      <c r="A68" s="3894" t="s">
        <v>2966</v>
      </c>
      <c r="B68" s="3874" t="s">
        <v>2966</v>
      </c>
      <c r="C68" s="3871" t="s">
        <v>2762</v>
      </c>
      <c r="D68" s="3871" t="n">
        <v>169480.0</v>
      </c>
      <c r="E68" s="3874" t="n">
        <v>0.01126412914575</v>
      </c>
      <c r="F68" s="3871" t="n">
        <v>1.90904460762127</v>
      </c>
      <c r="G68" s="3871" t="s">
        <v>2942</v>
      </c>
    </row>
    <row r="69">
      <c r="A69" s="3894" t="s">
        <v>2970</v>
      </c>
      <c r="B69" s="3874" t="s">
        <v>2970</v>
      </c>
      <c r="C69" s="3871" t="s">
        <v>2762</v>
      </c>
      <c r="D69" s="3871" t="s">
        <v>2975</v>
      </c>
      <c r="E69" s="3874" t="s">
        <v>2975</v>
      </c>
      <c r="F69" s="3871" t="n">
        <v>0.0015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6062.0</v>
      </c>
      <c r="E71" s="3874" t="s">
        <v>2945</v>
      </c>
      <c r="F71" s="3871" t="s">
        <v>2939</v>
      </c>
      <c r="G71" s="3871" t="s">
        <v>2939</v>
      </c>
    </row>
    <row r="72">
      <c r="A72" s="3889" t="s">
        <v>395</v>
      </c>
      <c r="B72" s="3874" t="s">
        <v>395</v>
      </c>
      <c r="C72" s="3871" t="s">
        <v>2763</v>
      </c>
      <c r="D72" s="3871" t="n">
        <v>6085.097</v>
      </c>
      <c r="E72" s="3874" t="n">
        <v>2.88605095366598</v>
      </c>
      <c r="F72" s="3871" t="n">
        <v>17.5619</v>
      </c>
      <c r="G72" s="3871" t="s">
        <v>2939</v>
      </c>
    </row>
    <row r="73">
      <c r="A73" s="3889" t="s">
        <v>2970</v>
      </c>
      <c r="B73" s="3874" t="s">
        <v>2970</v>
      </c>
      <c r="C73" s="3871" t="s">
        <v>2763</v>
      </c>
      <c r="D73" s="3871" t="n">
        <v>9704.208</v>
      </c>
      <c r="E73" s="3874" t="n">
        <v>0.73009245740741</v>
      </c>
      <c r="F73" s="3871" t="n">
        <v>7.08496906591261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3.824815168358</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6.3092075510637</v>
      </c>
      <c r="E79" s="3874" t="n">
        <v>515.029965812726</v>
      </c>
      <c r="F79" s="3871" t="n">
        <v>3.24943094932973</v>
      </c>
      <c r="G79" s="3871" t="s">
        <v>2953</v>
      </c>
    </row>
    <row r="80">
      <c r="A80" s="3889" t="s">
        <v>390</v>
      </c>
      <c r="B80" s="3874" t="s">
        <v>390</v>
      </c>
      <c r="C80" s="3871" t="s">
        <v>2764</v>
      </c>
      <c r="D80" s="3871" t="n">
        <v>0.128</v>
      </c>
      <c r="E80" s="3874" t="n">
        <v>3176.9868827160158</v>
      </c>
      <c r="F80" s="3871" t="n">
        <v>0.40665432098765</v>
      </c>
      <c r="G80" s="3871" t="s">
        <v>2953</v>
      </c>
    </row>
    <row r="81">
      <c r="A81" s="3889" t="s">
        <v>391</v>
      </c>
      <c r="B81" s="3874" t="s">
        <v>391</v>
      </c>
      <c r="C81" s="3871" t="s">
        <v>2764</v>
      </c>
      <c r="D81" s="3871" t="s">
        <v>2964</v>
      </c>
      <c r="E81" s="3874" t="s">
        <v>2964</v>
      </c>
      <c r="F81" s="3871" t="n">
        <v>0.003054</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2116.4</v>
      </c>
      <c r="G84" s="3871" t="s">
        <v>2955</v>
      </c>
    </row>
    <row r="85">
      <c r="A85" s="3889" t="s">
        <v>2965</v>
      </c>
      <c r="B85" s="3874" t="s">
        <v>2965</v>
      </c>
      <c r="C85" s="3871" t="s">
        <v>2764</v>
      </c>
      <c r="D85" s="3871" t="n">
        <v>23.876</v>
      </c>
      <c r="E85" s="3874" t="n">
        <v>1096.383264338686</v>
      </c>
      <c r="F85" s="3871" t="n">
        <v>26.17724681935047</v>
      </c>
      <c r="G85" s="3871" t="s">
        <v>2953</v>
      </c>
    </row>
    <row r="86">
      <c r="A86" s="3889" t="s">
        <v>2966</v>
      </c>
      <c r="B86" s="3874" t="s">
        <v>2966</v>
      </c>
      <c r="C86" s="3871" t="s">
        <v>2764</v>
      </c>
      <c r="D86" s="3871" t="n">
        <v>10.909</v>
      </c>
      <c r="E86" s="3874" t="n">
        <v>1030.9633044756247</v>
      </c>
      <c r="F86" s="3871" t="n">
        <v>11.24677868852459</v>
      </c>
      <c r="G86" s="3871" t="s">
        <v>2953</v>
      </c>
    </row>
    <row r="87">
      <c r="A87" s="3889" t="s">
        <v>2967</v>
      </c>
      <c r="B87" s="3874" t="s">
        <v>2967</v>
      </c>
      <c r="C87" s="3871" t="s">
        <v>2764</v>
      </c>
      <c r="D87" s="3871" t="n">
        <v>0.084</v>
      </c>
      <c r="E87" s="3874" t="n">
        <v>21494.54870660988</v>
      </c>
      <c r="F87" s="3871" t="n">
        <v>1.80554209135523</v>
      </c>
      <c r="G87" s="3871" t="s">
        <v>2955</v>
      </c>
    </row>
    <row r="88">
      <c r="A88" s="3889" t="s">
        <v>2972</v>
      </c>
      <c r="B88" s="3874" t="s">
        <v>2972</v>
      </c>
      <c r="C88" s="3871" t="s">
        <v>2764</v>
      </c>
      <c r="D88" s="3871" t="n">
        <v>7.779</v>
      </c>
      <c r="E88" s="3874" t="n">
        <v>214.18613413453915</v>
      </c>
      <c r="F88" s="3871" t="n">
        <v>1.66615393743258</v>
      </c>
      <c r="G88" s="3871" t="s">
        <v>2953</v>
      </c>
    </row>
    <row r="89">
      <c r="A89" s="3889" t="s">
        <v>2974</v>
      </c>
      <c r="B89" s="3874" t="s">
        <v>2974</v>
      </c>
      <c r="C89" s="3871" t="s">
        <v>2764</v>
      </c>
      <c r="D89" s="3871" t="s">
        <v>2964</v>
      </c>
      <c r="E89" s="3874" t="s">
        <v>2964</v>
      </c>
      <c r="F89" s="3871" t="n">
        <v>164109.144400038</v>
      </c>
      <c r="G89" s="3871" t="s">
        <v>2955</v>
      </c>
    </row>
    <row r="90">
      <c r="A90" s="3889" t="s">
        <v>2970</v>
      </c>
      <c r="B90" s="3874" t="s">
        <v>2970</v>
      </c>
      <c r="C90" s="3871" t="s">
        <v>2764</v>
      </c>
      <c r="D90" s="3871" t="n">
        <v>39.656</v>
      </c>
      <c r="E90" s="3874" t="n">
        <v>141.6889978122632</v>
      </c>
      <c r="F90" s="3871" t="n">
        <v>5.61881889724311</v>
      </c>
      <c r="G90" s="3871" t="s">
        <v>2953</v>
      </c>
    </row>
    <row r="91">
      <c r="A91" s="3889" t="s">
        <v>2976</v>
      </c>
      <c r="B91" s="3874" t="s">
        <v>2976</v>
      </c>
      <c r="C91" s="3871" t="s">
        <v>2764</v>
      </c>
      <c r="D91" s="3871" t="n">
        <v>47.4864678980506</v>
      </c>
      <c r="E91" s="3874" t="n">
        <v>73.25225163206122</v>
      </c>
      <c r="F91" s="3871" t="n">
        <v>3.4784906955858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n">
        <v>1.8</v>
      </c>
      <c r="E95" s="3874" t="n">
        <v>40.0</v>
      </c>
      <c r="F95" s="3871" t="n">
        <v>0.072</v>
      </c>
      <c r="G95" s="3871" t="s">
        <v>2953</v>
      </c>
    </row>
    <row r="96">
      <c r="A96" s="3889" t="s">
        <v>2976</v>
      </c>
      <c r="B96" s="3874" t="s">
        <v>2976</v>
      </c>
      <c r="C96" s="3871" t="s">
        <v>2764</v>
      </c>
      <c r="D96" s="3871" t="n">
        <v>9.325</v>
      </c>
      <c r="E96" s="3874" t="n">
        <v>38.9544235924933</v>
      </c>
      <c r="F96" s="3871" t="n">
        <v>0.36325</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3.695</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0.5</v>
      </c>
      <c r="E105" s="3874" t="n">
        <v>1000.0</v>
      </c>
      <c r="F105" s="3871" t="n">
        <v>0.5</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18.01174400355757</v>
      </c>
      <c r="D12" s="3871" t="n">
        <v>102.57873540788412</v>
      </c>
      <c r="E12" s="3871" t="n">
        <v>14.75277617238592</v>
      </c>
      <c r="F12" s="3874" t="n">
        <v>0.751732564833</v>
      </c>
      <c r="G12" s="3874" t="n">
        <v>7.854510839217</v>
      </c>
      <c r="H12" s="3874" t="n">
        <v>69.820073915629</v>
      </c>
      <c r="I12" s="3871" t="n">
        <v>0.13540014516901</v>
      </c>
      <c r="J12" s="3871" t="n">
        <v>8.0570578913438</v>
      </c>
      <c r="K12" s="3871" t="n">
        <v>10.30039922816709</v>
      </c>
      <c r="L12" s="3871" t="n">
        <v>1.77487694421883</v>
      </c>
    </row>
    <row r="13">
      <c r="A13" s="3894" t="s">
        <v>390</v>
      </c>
      <c r="B13" s="3874" t="s">
        <v>390</v>
      </c>
      <c r="C13" s="3871" t="n">
        <v>527.4026409566017</v>
      </c>
      <c r="D13" s="3871" t="n">
        <v>2280.146490047508</v>
      </c>
      <c r="E13" s="3871" t="n">
        <v>84.507183699976</v>
      </c>
      <c r="F13" s="3874" t="n">
        <v>1.587989379004</v>
      </c>
      <c r="G13" s="3874" t="n">
        <v>18.565090096098</v>
      </c>
      <c r="H13" s="3874" t="n">
        <v>58.905697900096</v>
      </c>
      <c r="I13" s="3871" t="n">
        <v>8.37509792297984</v>
      </c>
      <c r="J13" s="3871" t="n">
        <v>423.31125020034364</v>
      </c>
      <c r="K13" s="3871" t="n">
        <v>49.77954633418735</v>
      </c>
      <c r="L13" s="3871" t="n">
        <v>30.64196158840838</v>
      </c>
    </row>
    <row r="14">
      <c r="A14" s="3894" t="s">
        <v>393</v>
      </c>
      <c r="B14" s="3874" t="s">
        <v>393</v>
      </c>
      <c r="C14" s="3871" t="n">
        <v>2940.241245182868</v>
      </c>
      <c r="D14" s="3871" t="n">
        <v>25309.718541547296</v>
      </c>
      <c r="E14" s="3871" t="n">
        <v>775.7153256383718</v>
      </c>
      <c r="F14" s="3874" t="n">
        <v>1.04119023259</v>
      </c>
      <c r="G14" s="3874" t="n">
        <v>15.852953981941</v>
      </c>
      <c r="H14" s="3874" t="n">
        <v>44.346869559666</v>
      </c>
      <c r="I14" s="3871" t="n">
        <v>30.61350465943094</v>
      </c>
      <c r="J14" s="3871" t="n">
        <v>4012.338033350174</v>
      </c>
      <c r="K14" s="3871" t="n">
        <v>344.0054636151864</v>
      </c>
      <c r="L14" s="3871" t="n">
        <v>271.2088341371298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6402.725499840823</v>
      </c>
      <c r="D16" s="3871" t="n">
        <v>31619.234049404036</v>
      </c>
      <c r="E16" s="3871" t="n">
        <v>2427.770908874675</v>
      </c>
      <c r="F16" s="3874" t="n">
        <v>0.7624349735</v>
      </c>
      <c r="G16" s="3874" t="n">
        <v>10.514000054154</v>
      </c>
      <c r="H16" s="3874" t="n">
        <v>35.116375918126</v>
      </c>
      <c r="I16" s="3871" t="n">
        <v>48.81661846799703</v>
      </c>
      <c r="J16" s="3871" t="n">
        <v>3324.446285077404</v>
      </c>
      <c r="K16" s="3871" t="n">
        <v>852.545158791338</v>
      </c>
      <c r="L16" s="3871" t="n">
        <v>1399.7936566706294</v>
      </c>
    </row>
    <row r="17">
      <c r="A17" s="3894" t="s">
        <v>397</v>
      </c>
      <c r="B17" s="3874" t="s">
        <v>397</v>
      </c>
      <c r="C17" s="3871" t="n">
        <v>2683.8806672778082</v>
      </c>
      <c r="D17" s="3871" t="n">
        <v>26426.79127072217</v>
      </c>
      <c r="E17" s="3871" t="n">
        <v>711.1081033778131</v>
      </c>
      <c r="F17" s="3874" t="n">
        <v>0.907599064879</v>
      </c>
      <c r="G17" s="3874" t="n">
        <v>15.730687466916</v>
      </c>
      <c r="H17" s="3874" t="n">
        <v>44.283172845376</v>
      </c>
      <c r="I17" s="3871" t="n">
        <v>24.35887583867181</v>
      </c>
      <c r="J17" s="3871" t="n">
        <v>4157.1159423316685</v>
      </c>
      <c r="K17" s="3871" t="n">
        <v>314.9012305362685</v>
      </c>
      <c r="L17" s="3871" t="n">
        <v>268.9348160057912</v>
      </c>
    </row>
    <row r="18">
      <c r="A18" s="3894" t="s">
        <v>399</v>
      </c>
      <c r="B18" s="3874" t="s">
        <v>399</v>
      </c>
      <c r="C18" s="3871" t="n">
        <v>1.54307493384987</v>
      </c>
      <c r="D18" s="3871" t="n">
        <v>15.35964853664889</v>
      </c>
      <c r="E18" s="3871" t="n">
        <v>3.34866837659218</v>
      </c>
      <c r="F18" s="3874" t="n">
        <v>2.171944277851</v>
      </c>
      <c r="G18" s="3874" t="n">
        <v>5.834523481629</v>
      </c>
      <c r="H18" s="3874" t="n">
        <v>40.375920571119</v>
      </c>
      <c r="I18" s="3871" t="n">
        <v>0.03351472772871</v>
      </c>
      <c r="J18" s="3871" t="n">
        <v>0.89616230056652</v>
      </c>
      <c r="K18" s="3871" t="n">
        <v>1.35205568392305</v>
      </c>
      <c r="L18" s="3871" t="n">
        <v>1.99145503000404</v>
      </c>
    </row>
    <row r="19">
      <c r="A19" s="3894" t="s">
        <v>401</v>
      </c>
      <c r="B19" s="3874" t="s">
        <v>401</v>
      </c>
      <c r="C19" s="3871" t="n">
        <v>0.06708754112208</v>
      </c>
      <c r="D19" s="3871" t="n">
        <v>1.94563165987781</v>
      </c>
      <c r="E19" s="3871" t="n">
        <v>0.14496745680064</v>
      </c>
      <c r="F19" s="3874" t="n">
        <v>1.999999999998</v>
      </c>
      <c r="G19" s="3874" t="n">
        <v>13.0</v>
      </c>
      <c r="H19" s="3874" t="n">
        <v>45.000000000001</v>
      </c>
      <c r="I19" s="3871" t="n">
        <v>0.00134175082244</v>
      </c>
      <c r="J19" s="3871" t="n">
        <v>0.25293211578412</v>
      </c>
      <c r="K19" s="3871" t="n">
        <v>0.06523535556029</v>
      </c>
      <c r="L19" s="3871" t="n">
        <v>0.07973210124035</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n">
        <v>2528.8207756</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4.76199114314697</v>
      </c>
      <c r="D25" s="3871" t="n">
        <v>21.80085221700523</v>
      </c>
      <c r="E25" s="3871" t="n">
        <v>6.32076040913003</v>
      </c>
      <c r="F25" s="3874" t="n">
        <v>0.512226946287</v>
      </c>
      <c r="G25" s="3874" t="n">
        <v>10.152112169112</v>
      </c>
      <c r="H25" s="3874" t="n">
        <v>84.117080422818</v>
      </c>
      <c r="I25" s="3871" t="n">
        <v>0.02439220181499</v>
      </c>
      <c r="J25" s="3871" t="n">
        <v>2.21324697089276</v>
      </c>
      <c r="K25" s="3871" t="n">
        <v>5.31683911668156</v>
      </c>
      <c r="L25" s="3871" t="n">
        <v>0.95623379244847</v>
      </c>
    </row>
    <row r="26">
      <c r="A26" s="3894" t="s">
        <v>2967</v>
      </c>
      <c r="B26" s="3874" t="s">
        <v>2967</v>
      </c>
      <c r="C26" s="3871" t="n">
        <v>0.07103161872804</v>
      </c>
      <c r="D26" s="3871" t="n">
        <v>8.76670791978462</v>
      </c>
      <c r="E26" s="3871" t="n">
        <v>2.57431771778886</v>
      </c>
      <c r="F26" s="3874" t="n">
        <v>0.999999999999</v>
      </c>
      <c r="G26" s="3874" t="n">
        <v>13.958235437599</v>
      </c>
      <c r="H26" s="3874" t="n">
        <v>39.723116908105</v>
      </c>
      <c r="I26" s="3871" t="n">
        <v>7.1031618728E-4</v>
      </c>
      <c r="J26" s="3871" t="n">
        <v>1.22367773157017</v>
      </c>
      <c r="K26" s="3871" t="n">
        <v>1.02259923662333</v>
      </c>
      <c r="L26" s="3871" t="n">
        <v>1.67343494491553</v>
      </c>
    </row>
    <row r="27">
      <c r="A27" s="3894" t="s">
        <v>2973</v>
      </c>
      <c r="B27" s="3874" t="s">
        <v>2973</v>
      </c>
      <c r="C27" s="3871" t="s">
        <v>2939</v>
      </c>
      <c r="D27" s="3871" t="n">
        <v>0.02865317726949</v>
      </c>
      <c r="E27" s="3871" t="n">
        <v>1.44136184E-6</v>
      </c>
      <c r="F27" s="3874" t="s">
        <v>2942</v>
      </c>
      <c r="G27" s="3874" t="n">
        <v>12.999999999987</v>
      </c>
      <c r="H27" s="3874" t="n">
        <v>45.000000138758</v>
      </c>
      <c r="I27" s="3871" t="s">
        <v>2942</v>
      </c>
      <c r="J27" s="3871" t="n">
        <v>0.00372491304503</v>
      </c>
      <c r="K27" s="3871" t="n">
        <v>6.4861283E-7</v>
      </c>
      <c r="L27" s="3871" t="n">
        <v>7.9274901E-7</v>
      </c>
    </row>
    <row r="28">
      <c r="A28" s="3894" t="s">
        <v>1105</v>
      </c>
      <c r="B28" s="3874" t="s">
        <v>1105</v>
      </c>
      <c r="C28" s="3871" t="n">
        <v>68555.73586421115</v>
      </c>
      <c r="D28" s="3871" t="n">
        <v>195484.507412881</v>
      </c>
      <c r="E28" s="3871" t="n">
        <v>5395.425208234</v>
      </c>
      <c r="F28" s="3874" t="n">
        <v>0.59999999988</v>
      </c>
      <c r="G28" s="3874" t="n">
        <v>100.0</v>
      </c>
      <c r="H28" s="3874" t="n">
        <v>100.0</v>
      </c>
      <c r="I28" s="3871" t="n">
        <v>411.334415103</v>
      </c>
      <c r="J28" s="3871" t="n">
        <v>195484.507412881</v>
      </c>
      <c r="K28" s="3871" t="n">
        <v>5395.425208234</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2.04494652395574</v>
      </c>
      <c r="D30" s="3871" t="n">
        <v>52.9262558899268</v>
      </c>
      <c r="E30" s="3871" t="s">
        <v>2939</v>
      </c>
      <c r="F30" s="3874" t="n">
        <v>0.6</v>
      </c>
      <c r="G30" s="3874" t="n">
        <v>0.2</v>
      </c>
      <c r="H30" s="3874" t="s">
        <v>2948</v>
      </c>
      <c r="I30" s="3871" t="n">
        <v>0.01226967914373</v>
      </c>
      <c r="J30" s="3871" t="n">
        <v>0.10585251177985</v>
      </c>
      <c r="K30" s="3871" t="s">
        <v>2948</v>
      </c>
      <c r="L30" s="3871" t="s">
        <v>2939</v>
      </c>
    </row>
    <row r="31">
      <c r="A31" s="3894" t="s">
        <v>393</v>
      </c>
      <c r="B31" s="3874" t="s">
        <v>393</v>
      </c>
      <c r="C31" s="3871" t="n">
        <v>15.8614571284176</v>
      </c>
      <c r="D31" s="3871" t="n">
        <v>410.60853820609486</v>
      </c>
      <c r="E31" s="3871" t="n">
        <v>24.24109650309059</v>
      </c>
      <c r="F31" s="3874" t="n">
        <v>0.711654306768</v>
      </c>
      <c r="G31" s="3874" t="n">
        <v>0.331570589166</v>
      </c>
      <c r="H31" s="3874" t="n">
        <v>31.093122287487</v>
      </c>
      <c r="I31" s="3871" t="n">
        <v>0.11287874277051</v>
      </c>
      <c r="J31" s="3871" t="n">
        <v>1.3614571492973</v>
      </c>
      <c r="K31" s="3871" t="n">
        <v>7.53731377953366</v>
      </c>
      <c r="L31" s="3871" t="n">
        <v>21.72953537635691</v>
      </c>
    </row>
    <row r="32">
      <c r="A32" s="3894" t="s">
        <v>395</v>
      </c>
      <c r="B32" s="3874" t="s">
        <v>395</v>
      </c>
      <c r="C32" s="3871" t="n">
        <v>238.87688456861986</v>
      </c>
      <c r="D32" s="3871" t="n">
        <v>8108.9886196577145</v>
      </c>
      <c r="E32" s="3871" t="n">
        <v>1063.621755030832</v>
      </c>
      <c r="F32" s="3874" t="n">
        <v>1.237087968396</v>
      </c>
      <c r="G32" s="3874" t="n">
        <v>0.739219844176</v>
      </c>
      <c r="H32" s="3874" t="n">
        <v>46.354049516612</v>
      </c>
      <c r="I32" s="3871" t="n">
        <v>2.95511719827877</v>
      </c>
      <c r="J32" s="3871" t="n">
        <v>59.94325303845354</v>
      </c>
      <c r="K32" s="3871" t="n">
        <v>493.03175499644516</v>
      </c>
      <c r="L32" s="3871" t="n">
        <v>460.74086169827774</v>
      </c>
    </row>
    <row r="33">
      <c r="A33" s="3894" t="s">
        <v>397</v>
      </c>
      <c r="B33" s="3874" t="s">
        <v>397</v>
      </c>
      <c r="C33" s="3871" t="n">
        <v>13.1444143865555</v>
      </c>
      <c r="D33" s="3871" t="n">
        <v>331.43640028339274</v>
      </c>
      <c r="E33" s="3871" t="n">
        <v>28.24824383423096</v>
      </c>
      <c r="F33" s="3874" t="n">
        <v>0.75923113335</v>
      </c>
      <c r="G33" s="3874" t="n">
        <v>0.381517152369</v>
      </c>
      <c r="H33" s="3874" t="n">
        <v>30.966896965075</v>
      </c>
      <c r="I33" s="3871" t="n">
        <v>0.09979648631933</v>
      </c>
      <c r="J33" s="3871" t="n">
        <v>1.26448671627664</v>
      </c>
      <c r="K33" s="3871" t="n">
        <v>8.74760456258937</v>
      </c>
      <c r="L33" s="3871" t="n">
        <v>25.44016513404168</v>
      </c>
    </row>
    <row r="34">
      <c r="A34" s="3894" t="s">
        <v>2971</v>
      </c>
      <c r="B34" s="3874" t="s">
        <v>2971</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2965</v>
      </c>
      <c r="B35" s="3874" t="s">
        <v>2965</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35.17014206203785</v>
      </c>
      <c r="D39" s="3871" t="n">
        <v>149.5441416009519</v>
      </c>
      <c r="E39" s="3871" t="n">
        <v>4.02975788461538</v>
      </c>
      <c r="F39" s="3874" t="n">
        <v>1.746371736392</v>
      </c>
      <c r="G39" s="3874" t="n">
        <v>11.954548089093</v>
      </c>
      <c r="H39" s="3874" t="n">
        <v>22.719933069084</v>
      </c>
      <c r="I39" s="3871" t="n">
        <v>0.61420142062037</v>
      </c>
      <c r="J39" s="3871" t="n">
        <v>17.87732632210713</v>
      </c>
      <c r="K39" s="3871" t="n">
        <v>0.91555829423076</v>
      </c>
      <c r="L39" s="3871" t="n">
        <v>0.18807459038461</v>
      </c>
    </row>
    <row r="40">
      <c r="A40" s="3894" t="s">
        <v>390</v>
      </c>
      <c r="B40" s="3874" t="s">
        <v>390</v>
      </c>
      <c r="C40" s="3871" t="n">
        <v>458.9938683055743</v>
      </c>
      <c r="D40" s="3871" t="n">
        <v>1790.7880860988982</v>
      </c>
      <c r="E40" s="3871" t="n">
        <v>27.78508108733729</v>
      </c>
      <c r="F40" s="3874" t="n">
        <v>1.163958165929</v>
      </c>
      <c r="G40" s="3874" t="n">
        <v>24.411549920608</v>
      </c>
      <c r="H40" s="3874" t="n">
        <v>50.779628961988</v>
      </c>
      <c r="I40" s="3871" t="n">
        <v>5.34249661125423</v>
      </c>
      <c r="J40" s="3871" t="n">
        <v>437.1591276103263</v>
      </c>
      <c r="K40" s="3871" t="n">
        <v>14.10916108293747</v>
      </c>
      <c r="L40" s="3871" t="n">
        <v>5.20801413484905</v>
      </c>
    </row>
    <row r="41">
      <c r="A41" s="3894" t="s">
        <v>393</v>
      </c>
      <c r="B41" s="3874" t="s">
        <v>393</v>
      </c>
      <c r="C41" s="3871" t="n">
        <v>1835.4302247075145</v>
      </c>
      <c r="D41" s="3871" t="n">
        <v>9870.657847426986</v>
      </c>
      <c r="E41" s="3871" t="n">
        <v>166.1520110744663</v>
      </c>
      <c r="F41" s="3874" t="n">
        <v>1.520037918613</v>
      </c>
      <c r="G41" s="3874" t="n">
        <v>20.039567051473</v>
      </c>
      <c r="H41" s="3874" t="n">
        <v>39.658413199482</v>
      </c>
      <c r="I41" s="3871" t="n">
        <v>27.89923538523971</v>
      </c>
      <c r="J41" s="3871" t="n">
        <v>1978.037097756652</v>
      </c>
      <c r="K41" s="3871" t="n">
        <v>65.89325109116086</v>
      </c>
      <c r="L41" s="3871" t="n">
        <v>33.53916061776636</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2135.4234595385733</v>
      </c>
      <c r="D43" s="3871" t="n">
        <v>13361.41694666007</v>
      </c>
      <c r="E43" s="3871" t="n">
        <v>378.1251882138574</v>
      </c>
      <c r="F43" s="3874" t="n">
        <v>1.963052657828</v>
      </c>
      <c r="G43" s="3874" t="n">
        <v>14.356244768989</v>
      </c>
      <c r="H43" s="3874" t="n">
        <v>26.405073300558</v>
      </c>
      <c r="I43" s="3871" t="n">
        <v>41.91948697835203</v>
      </c>
      <c r="J43" s="3871" t="n">
        <v>1918.197721467659</v>
      </c>
      <c r="K43" s="3871" t="n">
        <v>99.84423311574103</v>
      </c>
      <c r="L43" s="3871" t="n">
        <v>99.6326341958733</v>
      </c>
    </row>
    <row r="44">
      <c r="A44" s="3894" t="s">
        <v>397</v>
      </c>
      <c r="B44" s="3874" t="s">
        <v>397</v>
      </c>
      <c r="C44" s="3871" t="n">
        <v>853.9584228999028</v>
      </c>
      <c r="D44" s="3871" t="n">
        <v>5976.730761415595</v>
      </c>
      <c r="E44" s="3871" t="n">
        <v>116.88304554947015</v>
      </c>
      <c r="F44" s="3874" t="n">
        <v>2.398225976553</v>
      </c>
      <c r="G44" s="3874" t="n">
        <v>19.840533727029</v>
      </c>
      <c r="H44" s="3874" t="n">
        <v>31.973106101833</v>
      </c>
      <c r="I44" s="3871" t="n">
        <v>20.4798527269451</v>
      </c>
      <c r="J44" s="3871" t="n">
        <v>1185.815282492402</v>
      </c>
      <c r="K44" s="3871" t="n">
        <v>37.37114016858571</v>
      </c>
      <c r="L44" s="3871" t="n">
        <v>33.71864273291266</v>
      </c>
    </row>
    <row r="45">
      <c r="A45" s="3894" t="s">
        <v>399</v>
      </c>
      <c r="B45" s="3874" t="s">
        <v>399</v>
      </c>
      <c r="C45" s="3871" t="n">
        <v>8.47379089087301</v>
      </c>
      <c r="D45" s="3871" t="n">
        <v>5.67735537736292</v>
      </c>
      <c r="E45" s="3871" t="n">
        <v>1.039966899304</v>
      </c>
      <c r="F45" s="3874" t="n">
        <v>0.600082452824</v>
      </c>
      <c r="G45" s="3874" t="n">
        <v>55.509951387869</v>
      </c>
      <c r="H45" s="3874" t="n">
        <v>57.46583973928</v>
      </c>
      <c r="I45" s="3871" t="n">
        <v>0.05084973222512</v>
      </c>
      <c r="J45" s="3871" t="n">
        <v>3.15149721009073</v>
      </c>
      <c r="K45" s="3871" t="n">
        <v>0.5976257116956</v>
      </c>
      <c r="L45" s="3871" t="n">
        <v>0.4423411876084</v>
      </c>
    </row>
    <row r="46">
      <c r="A46" s="3894" t="s">
        <v>401</v>
      </c>
      <c r="B46" s="3874" t="s">
        <v>401</v>
      </c>
      <c r="C46" s="3871" t="n">
        <v>16.30752322432012</v>
      </c>
      <c r="D46" s="3871" t="n">
        <v>21.49080187131661</v>
      </c>
      <c r="E46" s="3871" t="n">
        <v>2.62393368</v>
      </c>
      <c r="F46" s="3874" t="n">
        <v>0.659140193259</v>
      </c>
      <c r="G46" s="3874" t="n">
        <v>17.300443877313</v>
      </c>
      <c r="H46" s="3874" t="n">
        <v>25.655514281138</v>
      </c>
      <c r="I46" s="3871" t="n">
        <v>0.10748944009659</v>
      </c>
      <c r="J46" s="3871" t="n">
        <v>3.71800411653166</v>
      </c>
      <c r="K46" s="3871" t="n">
        <v>0.67318368</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0.08751312270913</v>
      </c>
      <c r="D49" s="3871" t="n">
        <v>0.92853108836146</v>
      </c>
      <c r="E49" s="3871" t="n">
        <v>0.085113783</v>
      </c>
      <c r="F49" s="3874" t="n">
        <v>1.389112614814</v>
      </c>
      <c r="G49" s="3874" t="n">
        <v>14.52909992035</v>
      </c>
      <c r="H49" s="3874" t="n">
        <v>23.602267801914</v>
      </c>
      <c r="I49" s="3871" t="n">
        <v>0.00121565582717</v>
      </c>
      <c r="J49" s="3871" t="n">
        <v>0.13490720961955</v>
      </c>
      <c r="K49" s="3871" t="n">
        <v>0.020088783</v>
      </c>
      <c r="L49" s="3871" t="s">
        <v>2949</v>
      </c>
    </row>
    <row r="50">
      <c r="A50" s="3894" t="s">
        <v>2967</v>
      </c>
      <c r="B50" s="3874" t="s">
        <v>2967</v>
      </c>
      <c r="C50" s="3871" t="n">
        <v>0.53495071324652</v>
      </c>
      <c r="D50" s="3871" t="n">
        <v>5.58066458336834</v>
      </c>
      <c r="E50" s="3871" t="n">
        <v>0.15335721490647</v>
      </c>
      <c r="F50" s="3874" t="n">
        <v>1.716938440766</v>
      </c>
      <c r="G50" s="3874" t="n">
        <v>22.330013305906</v>
      </c>
      <c r="H50" s="3874" t="n">
        <v>40.534632948637</v>
      </c>
      <c r="I50" s="3871" t="n">
        <v>0.00918477443488</v>
      </c>
      <c r="J50" s="3871" t="n">
        <v>1.24616314402414</v>
      </c>
      <c r="K50" s="3871" t="n">
        <v>0.06216278416259</v>
      </c>
      <c r="L50" s="3871" t="n">
        <v>0.09119443074388</v>
      </c>
    </row>
    <row r="51">
      <c r="A51" s="3894" t="s">
        <v>1105</v>
      </c>
      <c r="B51" s="3874" t="s">
        <v>1105</v>
      </c>
      <c r="C51" s="3871" t="n">
        <v>159963.383683326</v>
      </c>
      <c r="D51" s="3871" t="n">
        <v>456130.517296712</v>
      </c>
      <c r="E51" s="3871" t="n">
        <v>12589.325485877</v>
      </c>
      <c r="F51" s="3874" t="n">
        <v>0.59999999988</v>
      </c>
      <c r="G51" s="3874" t="n">
        <v>100.0</v>
      </c>
      <c r="H51" s="3874" t="n">
        <v>100.0</v>
      </c>
      <c r="I51" s="3871" t="n">
        <v>959.780301908</v>
      </c>
      <c r="J51" s="3871" t="n">
        <v>456130.517296712</v>
      </c>
      <c r="K51" s="3871" t="n">
        <v>12589.325485877</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2948</v>
      </c>
      <c r="G53" s="3874" t="s">
        <v>2948</v>
      </c>
      <c r="H53" s="3874" t="s">
        <v>2942</v>
      </c>
      <c r="I53" s="3871" t="s">
        <v>2948</v>
      </c>
      <c r="J53" s="3871" t="s">
        <v>2948</v>
      </c>
      <c r="K53" s="3871" t="s">
        <v>2942</v>
      </c>
      <c r="L53" s="3871" t="s">
        <v>2939</v>
      </c>
    </row>
    <row r="54">
      <c r="A54" s="3894" t="s">
        <v>390</v>
      </c>
      <c r="B54" s="3874" t="s">
        <v>390</v>
      </c>
      <c r="C54" s="3871" t="n">
        <v>24.69031780849819</v>
      </c>
      <c r="D54" s="3871" t="n">
        <v>183.93010484352283</v>
      </c>
      <c r="E54" s="3871" t="n">
        <v>1.65104836310246</v>
      </c>
      <c r="F54" s="3874" t="n">
        <v>0.483633828649</v>
      </c>
      <c r="G54" s="3874" t="n">
        <v>16.345252376501</v>
      </c>
      <c r="H54" s="3874" t="n">
        <v>80.490608929904</v>
      </c>
      <c r="I54" s="3871" t="n">
        <v>0.11941072932279</v>
      </c>
      <c r="J54" s="3871" t="n">
        <v>30.06383983303631</v>
      </c>
      <c r="K54" s="3871" t="n">
        <v>1.32893888118839</v>
      </c>
      <c r="L54" s="3871" t="n">
        <v>1.01920828191407</v>
      </c>
    </row>
    <row r="55">
      <c r="A55" s="3894" t="s">
        <v>393</v>
      </c>
      <c r="B55" s="3874" t="s">
        <v>393</v>
      </c>
      <c r="C55" s="3871" t="n">
        <v>240.08743938433523</v>
      </c>
      <c r="D55" s="3871" t="n">
        <v>2059.5760013031118</v>
      </c>
      <c r="E55" s="3871" t="n">
        <v>32.43530991017639</v>
      </c>
      <c r="F55" s="3874" t="n">
        <v>0.827712783651</v>
      </c>
      <c r="G55" s="3874" t="n">
        <v>16.923228095966</v>
      </c>
      <c r="H55" s="3874" t="n">
        <v>52.813639253444</v>
      </c>
      <c r="I55" s="3871" t="n">
        <v>1.98723442772518</v>
      </c>
      <c r="J55" s="3871" t="n">
        <v>348.5467445102936</v>
      </c>
      <c r="K55" s="3871" t="n">
        <v>17.13026756669714</v>
      </c>
      <c r="L55" s="3871" t="n">
        <v>11.9383975850172</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398.8433182104322</v>
      </c>
      <c r="D57" s="3871" t="n">
        <v>2607.439986694312</v>
      </c>
      <c r="E57" s="3871" t="n">
        <v>52.32804130956532</v>
      </c>
      <c r="F57" s="3874" t="n">
        <v>0.845902948354</v>
      </c>
      <c r="G57" s="3874" t="n">
        <v>22.282034261616</v>
      </c>
      <c r="H57" s="3874" t="n">
        <v>75.757723593282</v>
      </c>
      <c r="I57" s="3871" t="n">
        <v>3.37382738805323</v>
      </c>
      <c r="J57" s="3871" t="n">
        <v>580.9906711863136</v>
      </c>
      <c r="K57" s="3871" t="n">
        <v>39.64253289707869</v>
      </c>
      <c r="L57" s="3871" t="n">
        <v>11.75886845294474</v>
      </c>
    </row>
    <row r="58">
      <c r="A58" s="3894" t="s">
        <v>397</v>
      </c>
      <c r="B58" s="3874" t="s">
        <v>397</v>
      </c>
      <c r="C58" s="3871" t="n">
        <v>257.5485616464342</v>
      </c>
      <c r="D58" s="3871" t="n">
        <v>2226.2509566712192</v>
      </c>
      <c r="E58" s="3871" t="n">
        <v>34.21565222652541</v>
      </c>
      <c r="F58" s="3874" t="n">
        <v>0.865149342396</v>
      </c>
      <c r="G58" s="3874" t="n">
        <v>16.803987667981</v>
      </c>
      <c r="H58" s="3874" t="n">
        <v>51.692154622423</v>
      </c>
      <c r="I58" s="3871" t="n">
        <v>2.22817968743515</v>
      </c>
      <c r="J58" s="3871" t="n">
        <v>374.0989362173388</v>
      </c>
      <c r="K58" s="3871" t="n">
        <v>17.68680785400615</v>
      </c>
      <c r="L58" s="3871" t="n">
        <v>11.72623835706412</v>
      </c>
    </row>
    <row r="59">
      <c r="A59" s="3894" t="s">
        <v>399</v>
      </c>
      <c r="B59" s="3874" t="s">
        <v>399</v>
      </c>
      <c r="C59" s="3871" t="n">
        <v>2.472891897E-4</v>
      </c>
      <c r="D59" s="3871" t="n">
        <v>0.06175740599936</v>
      </c>
      <c r="E59" s="3871" t="n">
        <v>0.11847058340978</v>
      </c>
      <c r="F59" s="3874" t="n">
        <v>1.000000001213</v>
      </c>
      <c r="G59" s="3874" t="n">
        <v>47.598610114558</v>
      </c>
      <c r="H59" s="3874" t="n">
        <v>33.669957538453</v>
      </c>
      <c r="I59" s="3871" t="n">
        <v>2.4728919E-6</v>
      </c>
      <c r="J59" s="3871" t="n">
        <v>0.0293956668985</v>
      </c>
      <c r="K59" s="3871" t="n">
        <v>0.03988899512963</v>
      </c>
      <c r="L59" s="3871" t="n">
        <v>0.07858158828015</v>
      </c>
    </row>
    <row r="60">
      <c r="A60" s="3894" t="s">
        <v>401</v>
      </c>
      <c r="B60" s="3874" t="s">
        <v>401</v>
      </c>
      <c r="C60" s="3871" t="n">
        <v>0.2951</v>
      </c>
      <c r="D60" s="3871" t="n">
        <v>0.03573114991982</v>
      </c>
      <c r="E60" s="3871" t="s">
        <v>2939</v>
      </c>
      <c r="F60" s="3874" t="n">
        <v>2.0</v>
      </c>
      <c r="G60" s="3874" t="n">
        <v>19.999999999989</v>
      </c>
      <c r="H60" s="3874" t="s">
        <v>2942</v>
      </c>
      <c r="I60" s="3871" t="n">
        <v>0.005902</v>
      </c>
      <c r="J60" s="3871" t="n">
        <v>0.00714622998396</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s">
        <v>2939</v>
      </c>
      <c r="D62" s="3871" t="n">
        <v>9.7974194021E-4</v>
      </c>
      <c r="E62" s="3871" t="s">
        <v>2939</v>
      </c>
      <c r="F62" s="3874" t="s">
        <v>2942</v>
      </c>
      <c r="G62" s="3874" t="n">
        <v>19.999999999796</v>
      </c>
      <c r="H62" s="3874" t="s">
        <v>2942</v>
      </c>
      <c r="I62" s="3871" t="s">
        <v>2942</v>
      </c>
      <c r="J62" s="3871" t="n">
        <v>1.9594838804E-4</v>
      </c>
      <c r="K62" s="3871" t="s">
        <v>2942</v>
      </c>
      <c r="L62" s="3871" t="s">
        <v>2939</v>
      </c>
    </row>
    <row r="63">
      <c r="A63" s="3894" t="s">
        <v>2967</v>
      </c>
      <c r="B63" s="3874" t="s">
        <v>2967</v>
      </c>
      <c r="C63" s="3871" t="n">
        <v>0.00242044951758</v>
      </c>
      <c r="D63" s="3871" t="n">
        <v>0.37553223543407</v>
      </c>
      <c r="E63" s="3871" t="n">
        <v>0.01893636975534</v>
      </c>
      <c r="F63" s="3874" t="n">
        <v>1.000000000174</v>
      </c>
      <c r="G63" s="3874" t="n">
        <v>49.026252442132</v>
      </c>
      <c r="H63" s="3874" t="n">
        <v>97.338023448988</v>
      </c>
      <c r="I63" s="3871" t="n">
        <v>2.420449518E-5</v>
      </c>
      <c r="J63" s="3871" t="n">
        <v>0.18410938174549</v>
      </c>
      <c r="K63" s="3871" t="n">
        <v>0.01843228803284</v>
      </c>
      <c r="L63" s="3871" t="n">
        <v>5.0408172249E-4</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5.84218914710166</v>
      </c>
      <c r="D66" s="3871" t="n">
        <v>126.77324127144526</v>
      </c>
      <c r="E66" s="3871" t="n">
        <v>1.76234010134874</v>
      </c>
      <c r="F66" s="3874" t="n">
        <v>1.504881007441</v>
      </c>
      <c r="G66" s="3874" t="n">
        <v>12.942059983075</v>
      </c>
      <c r="H66" s="3874" t="n">
        <v>60.108149585486</v>
      </c>
      <c r="I66" s="3871" t="n">
        <v>0.0879179948935</v>
      </c>
      <c r="J66" s="3871" t="n">
        <v>16.40706892783925</v>
      </c>
      <c r="K66" s="3871" t="n">
        <v>1.0593100243237</v>
      </c>
      <c r="L66" s="3871" t="n">
        <v>0.21511</v>
      </c>
    </row>
    <row r="67">
      <c r="A67" s="3894" t="s">
        <v>393</v>
      </c>
      <c r="B67" s="3874" t="s">
        <v>393</v>
      </c>
      <c r="C67" s="3871" t="n">
        <v>6.55354955119745</v>
      </c>
      <c r="D67" s="3871" t="n">
        <v>137.4741286383981</v>
      </c>
      <c r="E67" s="3871" t="n">
        <v>1.96106619711819</v>
      </c>
      <c r="F67" s="3874" t="n">
        <v>1.473778486116</v>
      </c>
      <c r="G67" s="3874" t="n">
        <v>13.158107231649</v>
      </c>
      <c r="H67" s="3874" t="n">
        <v>59.873975138311</v>
      </c>
      <c r="I67" s="3871" t="n">
        <v>0.0965848033625</v>
      </c>
      <c r="J67" s="3871" t="n">
        <v>18.0889932620149</v>
      </c>
      <c r="K67" s="3871" t="n">
        <v>1.17416828730837</v>
      </c>
      <c r="L67" s="3871" t="n">
        <v>0.25655</v>
      </c>
    </row>
    <row r="68">
      <c r="A68" s="3894" t="s">
        <v>395</v>
      </c>
      <c r="B68" s="3874" t="s">
        <v>395</v>
      </c>
      <c r="C68" s="3871" t="n">
        <v>10125.173666713117</v>
      </c>
      <c r="D68" s="3871" t="n">
        <v>113178.43064136508</v>
      </c>
      <c r="E68" s="3871" t="n">
        <v>2602.608852771955</v>
      </c>
      <c r="F68" s="3874" t="n">
        <v>1.08652958357</v>
      </c>
      <c r="G68" s="3874" t="n">
        <v>10.311200252492</v>
      </c>
      <c r="H68" s="3874" t="n">
        <v>59.24649260474</v>
      </c>
      <c r="I68" s="3871" t="n">
        <v>110.01300727671136</v>
      </c>
      <c r="J68" s="3871" t="n">
        <v>11670.054626058454</v>
      </c>
      <c r="K68" s="3871" t="n">
        <v>1541.9544614878553</v>
      </c>
      <c r="L68" s="3871" t="n">
        <v>872.132548526213</v>
      </c>
    </row>
    <row r="69">
      <c r="A69" s="3894" t="s">
        <v>397</v>
      </c>
      <c r="B69" s="3874" t="s">
        <v>397</v>
      </c>
      <c r="C69" s="3871" t="s">
        <v>2939</v>
      </c>
      <c r="D69" s="3871" t="n">
        <v>1.71528</v>
      </c>
      <c r="E69" s="3871" t="n">
        <v>0.05284</v>
      </c>
      <c r="F69" s="3874" t="s">
        <v>2942</v>
      </c>
      <c r="G69" s="3874" t="n">
        <v>30.0</v>
      </c>
      <c r="H69" s="3874" t="n">
        <v>50.0</v>
      </c>
      <c r="I69" s="3871" t="s">
        <v>2942</v>
      </c>
      <c r="J69" s="3871" t="n">
        <v>0.514584</v>
      </c>
      <c r="K69" s="3871" t="n">
        <v>0.02642</v>
      </c>
      <c r="L69" s="3871" t="n">
        <v>0.02642</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60.5534222222222</v>
      </c>
      <c r="D72" s="3871" t="n">
        <v>164.362101944444</v>
      </c>
      <c r="E72" s="3871" t="s">
        <v>2939</v>
      </c>
      <c r="F72" s="3874" t="n">
        <v>0.072222222222</v>
      </c>
      <c r="G72" s="3874" t="n">
        <v>5.0</v>
      </c>
      <c r="H72" s="3874" t="s">
        <v>2942</v>
      </c>
      <c r="I72" s="3871" t="n">
        <v>0.04373302716049</v>
      </c>
      <c r="J72" s="3871" t="n">
        <v>8.21810509722222</v>
      </c>
      <c r="K72" s="3871" t="s">
        <v>2942</v>
      </c>
      <c r="L72" s="3871" t="s">
        <v>2939</v>
      </c>
    </row>
    <row r="73">
      <c r="A73" s="3894" t="s">
        <v>2967</v>
      </c>
      <c r="B73" s="3874" t="s">
        <v>2967</v>
      </c>
      <c r="C73" s="3871" t="s">
        <v>2939</v>
      </c>
      <c r="D73" s="3871" t="n">
        <v>0.02439933075</v>
      </c>
      <c r="E73" s="3871" t="s">
        <v>2939</v>
      </c>
      <c r="F73" s="3874" t="s">
        <v>2942</v>
      </c>
      <c r="G73" s="3874" t="n">
        <v>15.0</v>
      </c>
      <c r="H73" s="3874" t="s">
        <v>2942</v>
      </c>
      <c r="I73" s="3871" t="s">
        <v>2942</v>
      </c>
      <c r="J73" s="3871" t="n">
        <v>0.0036598996125</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0.00362997772715</v>
      </c>
      <c r="D75" s="3871" t="n">
        <v>0.11111447128094</v>
      </c>
      <c r="E75" s="3871" t="n">
        <v>0.93422412800585</v>
      </c>
      <c r="F75" s="3874" t="n">
        <v>0.999999999959</v>
      </c>
      <c r="G75" s="3874" t="n">
        <v>14.986500408247</v>
      </c>
      <c r="H75" s="3874" t="n">
        <v>79.891879153871</v>
      </c>
      <c r="I75" s="3871" t="n">
        <v>3.629977727E-5</v>
      </c>
      <c r="J75" s="3871" t="n">
        <v>0.01665217069214</v>
      </c>
      <c r="K75" s="3871" t="n">
        <v>0.74636921137274</v>
      </c>
      <c r="L75" s="3871" t="n">
        <v>0.18785491663311</v>
      </c>
    </row>
    <row r="76">
      <c r="A76" s="3894" t="s">
        <v>390</v>
      </c>
      <c r="B76" s="3874" t="s">
        <v>390</v>
      </c>
      <c r="C76" s="3871" t="n">
        <v>2333.5336176977416</v>
      </c>
      <c r="D76" s="3871" t="n">
        <v>35518.580735345975</v>
      </c>
      <c r="E76" s="3871" t="n">
        <v>471.44766452814974</v>
      </c>
      <c r="F76" s="3874" t="n">
        <v>0.752419020794</v>
      </c>
      <c r="G76" s="3874" t="n">
        <v>5.593110858235</v>
      </c>
      <c r="H76" s="3874" t="n">
        <v>68.522049290774</v>
      </c>
      <c r="I76" s="3871" t="n">
        <v>17.55795079618879</v>
      </c>
      <c r="J76" s="3871" t="n">
        <v>1986.593595799429</v>
      </c>
      <c r="K76" s="3871" t="n">
        <v>323.04560106818354</v>
      </c>
      <c r="L76" s="3871" t="n">
        <v>125.45755671194185</v>
      </c>
    </row>
    <row r="77">
      <c r="A77" s="3894" t="s">
        <v>393</v>
      </c>
      <c r="B77" s="3874" t="s">
        <v>393</v>
      </c>
      <c r="C77" s="3871" t="n">
        <v>2444.3189512939844</v>
      </c>
      <c r="D77" s="3871" t="n">
        <v>37971.98975313009</v>
      </c>
      <c r="E77" s="3871" t="n">
        <v>543.4586732014203</v>
      </c>
      <c r="F77" s="3874" t="n">
        <v>0.749728423156</v>
      </c>
      <c r="G77" s="3874" t="n">
        <v>5.702963281191</v>
      </c>
      <c r="H77" s="3874" t="n">
        <v>66.238473565934</v>
      </c>
      <c r="I77" s="3871" t="n">
        <v>18.3257539304468</v>
      </c>
      <c r="J77" s="3871" t="n">
        <v>2165.528632758451</v>
      </c>
      <c r="K77" s="3871" t="n">
        <v>359.9787295903004</v>
      </c>
      <c r="L77" s="3871" t="n">
        <v>159.4523158047995</v>
      </c>
    </row>
    <row r="78">
      <c r="A78" s="3894" t="s">
        <v>395</v>
      </c>
      <c r="B78" s="3874" t="s">
        <v>395</v>
      </c>
      <c r="C78" s="3871" t="n">
        <v>1582.4138712547228</v>
      </c>
      <c r="D78" s="3871" t="n">
        <v>33275.69992524061</v>
      </c>
      <c r="E78" s="3871" t="n">
        <v>867.2197356142732</v>
      </c>
      <c r="F78" s="3874" t="n">
        <v>0.634410114218</v>
      </c>
      <c r="G78" s="3874" t="n">
        <v>5.605917171502</v>
      </c>
      <c r="H78" s="3874" t="n">
        <v>49.301459104846</v>
      </c>
      <c r="I78" s="3871" t="n">
        <v>10.03899364803523</v>
      </c>
      <c r="J78" s="3871" t="n">
        <v>1865.4081760464494</v>
      </c>
      <c r="K78" s="3871" t="n">
        <v>427.5519833030206</v>
      </c>
      <c r="L78" s="3871" t="n">
        <v>300.42782683508426</v>
      </c>
    </row>
    <row r="79">
      <c r="A79" s="3894" t="s">
        <v>397</v>
      </c>
      <c r="B79" s="3874" t="s">
        <v>397</v>
      </c>
      <c r="C79" s="3871" t="n">
        <v>30.30711609645656</v>
      </c>
      <c r="D79" s="3871" t="n">
        <v>619.5049702046574</v>
      </c>
      <c r="E79" s="3871" t="n">
        <v>24.4284533564159</v>
      </c>
      <c r="F79" s="3874" t="n">
        <v>0.604690319713</v>
      </c>
      <c r="G79" s="3874" t="n">
        <v>10.725901166406</v>
      </c>
      <c r="H79" s="3874" t="n">
        <v>33.604084688327</v>
      </c>
      <c r="I79" s="3871" t="n">
        <v>0.18326419721952</v>
      </c>
      <c r="J79" s="3871" t="n">
        <v>66.44749082512352</v>
      </c>
      <c r="K79" s="3871" t="n">
        <v>8.20895815393854</v>
      </c>
      <c r="L79" s="3871" t="n">
        <v>15.92015891247738</v>
      </c>
    </row>
    <row r="80">
      <c r="A80" s="3894" t="s">
        <v>399</v>
      </c>
      <c r="B80" s="3874" t="s">
        <v>399</v>
      </c>
      <c r="C80" s="3871" t="n">
        <v>0.61844602177805</v>
      </c>
      <c r="D80" s="3871" t="n">
        <v>5.62461467563653</v>
      </c>
      <c r="E80" s="3871" t="n">
        <v>3.78653357802963</v>
      </c>
      <c r="F80" s="3874" t="n">
        <v>0.602343694777</v>
      </c>
      <c r="G80" s="3874" t="n">
        <v>10.961353013149</v>
      </c>
      <c r="H80" s="3874" t="n">
        <v>34.453642957602</v>
      </c>
      <c r="I80" s="3871" t="n">
        <v>0.00372517061778</v>
      </c>
      <c r="J80" s="3871" t="n">
        <v>0.61653387022588</v>
      </c>
      <c r="K80" s="3871" t="n">
        <v>1.30459875944403</v>
      </c>
      <c r="L80" s="3871" t="n">
        <v>2.4819348185856</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1.3196717E-5</v>
      </c>
      <c r="D82" s="3871" t="n">
        <v>0.001114726678</v>
      </c>
      <c r="E82" s="3871" t="n">
        <v>2.1114747E-5</v>
      </c>
      <c r="F82" s="3874" t="n">
        <v>0.999998711801</v>
      </c>
      <c r="G82" s="3874" t="n">
        <v>15.000000026912</v>
      </c>
      <c r="H82" s="3874" t="n">
        <v>100.0</v>
      </c>
      <c r="I82" s="3871" t="n">
        <v>1.31967E-7</v>
      </c>
      <c r="J82" s="3871" t="n">
        <v>1.67209002E-4</v>
      </c>
      <c r="K82" s="3871" t="n">
        <v>2.1114747E-5</v>
      </c>
      <c r="L82" s="3871" t="s">
        <v>2942</v>
      </c>
    </row>
    <row r="83">
      <c r="A83" s="3894" t="s">
        <v>2967</v>
      </c>
      <c r="B83" s="3874" t="s">
        <v>2967</v>
      </c>
      <c r="C83" s="3871" t="n">
        <v>0.00184427148594</v>
      </c>
      <c r="D83" s="3871" t="n">
        <v>0.04152626940654</v>
      </c>
      <c r="E83" s="3871" t="n">
        <v>0.01218218892126</v>
      </c>
      <c r="F83" s="3874" t="n">
        <v>1.000000000033</v>
      </c>
      <c r="G83" s="3874" t="n">
        <v>14.999999999998</v>
      </c>
      <c r="H83" s="3874" t="n">
        <v>97.33802344902</v>
      </c>
      <c r="I83" s="3871" t="n">
        <v>1.844271486E-5</v>
      </c>
      <c r="J83" s="3871" t="n">
        <v>0.00622894041098</v>
      </c>
      <c r="K83" s="3871" t="n">
        <v>0.01185790190878</v>
      </c>
      <c r="L83" s="3871" t="n">
        <v>3.2428701248E-4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1207.330005112989</v>
      </c>
      <c r="D86" s="3871" t="n">
        <v>12042.584765725684</v>
      </c>
      <c r="E86" s="3871" t="n">
        <v>110.2346452</v>
      </c>
      <c r="F86" s="3874" t="n">
        <v>20.081043291028</v>
      </c>
      <c r="G86" s="3874" t="n">
        <v>2.999743267756</v>
      </c>
      <c r="H86" s="3874" t="n">
        <v>3.800655556516</v>
      </c>
      <c r="I86" s="3871" t="n">
        <v>242.4444609923087</v>
      </c>
      <c r="J86" s="3871" t="n">
        <v>361.24662577363654</v>
      </c>
      <c r="K86" s="3871" t="n">
        <v>4.189639168</v>
      </c>
      <c r="L86" s="3871" t="n">
        <v>105.53332296</v>
      </c>
    </row>
    <row r="87">
      <c r="A87" s="3894" t="s">
        <v>399</v>
      </c>
      <c r="B87" s="3874" t="s">
        <v>399</v>
      </c>
      <c r="C87" s="3871" t="n">
        <v>1603.4888994564144</v>
      </c>
      <c r="D87" s="3871" t="n">
        <v>11158.443493321145</v>
      </c>
      <c r="E87" s="3871" t="n">
        <v>4.095</v>
      </c>
      <c r="F87" s="3874" t="n">
        <v>38.397690263174</v>
      </c>
      <c r="G87" s="3874" t="n">
        <v>19.132229032633</v>
      </c>
      <c r="H87" s="3874" t="s">
        <v>2939</v>
      </c>
      <c r="I87" s="3871" t="n">
        <v>615.7027010176563</v>
      </c>
      <c r="J87" s="3871" t="n">
        <v>2134.858965619162</v>
      </c>
      <c r="K87" s="3871" t="s">
        <v>2939</v>
      </c>
      <c r="L87" s="3871" t="n">
        <v>4.095</v>
      </c>
    </row>
    <row r="88">
      <c r="A88" s="3894" t="s">
        <v>401</v>
      </c>
      <c r="B88" s="3874" t="s">
        <v>401</v>
      </c>
      <c r="C88" s="3871" t="n">
        <v>137.2160119774806</v>
      </c>
      <c r="D88" s="3871" t="n">
        <v>1653.962414716798</v>
      </c>
      <c r="E88" s="3871" t="n">
        <v>0.75956746730118</v>
      </c>
      <c r="F88" s="3874" t="n">
        <v>13.164258974698</v>
      </c>
      <c r="G88" s="3874" t="n">
        <v>1.120774288485</v>
      </c>
      <c r="H88" s="3874" t="n">
        <v>4.835433259692</v>
      </c>
      <c r="I88" s="3871" t="n">
        <v>18.06347117146781</v>
      </c>
      <c r="J88" s="3871" t="n">
        <v>18.53718548534377</v>
      </c>
      <c r="K88" s="3871" t="n">
        <v>0.03672837794368</v>
      </c>
      <c r="L88" s="3871" t="n">
        <v>0.7228390893575</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1532.0447234084068</v>
      </c>
      <c r="D90" s="3871" t="n">
        <v>10823.779471868082</v>
      </c>
      <c r="E90" s="3871" t="n">
        <v>10.81733981607489</v>
      </c>
      <c r="F90" s="3874" t="n">
        <v>12.179429751779</v>
      </c>
      <c r="G90" s="3874" t="n">
        <v>2.181185156789</v>
      </c>
      <c r="H90" s="3874" t="n">
        <v>5.592868974996</v>
      </c>
      <c r="I90" s="3871" t="n">
        <v>186.59431085335768</v>
      </c>
      <c r="J90" s="3871" t="n">
        <v>236.08667124393904</v>
      </c>
      <c r="K90" s="3871" t="n">
        <v>0.60499964249318</v>
      </c>
      <c r="L90" s="3871" t="n">
        <v>10.2123401735817</v>
      </c>
    </row>
    <row r="91">
      <c r="A91" s="3894" t="s">
        <v>407</v>
      </c>
      <c r="B91" s="3874" t="s">
        <v>407</v>
      </c>
      <c r="C91" s="3871" t="n">
        <v>742.1604010512165</v>
      </c>
      <c r="D91" s="3871" t="n">
        <v>11354.766525003453</v>
      </c>
      <c r="E91" s="3871" t="n">
        <v>5.08325920424635</v>
      </c>
      <c r="F91" s="3874" t="n">
        <v>22.817581884645</v>
      </c>
      <c r="G91" s="3874" t="n">
        <v>1.059782616995</v>
      </c>
      <c r="H91" s="3874" t="n">
        <v>4.835433259692</v>
      </c>
      <c r="I91" s="3871" t="n">
        <v>169.34305722527125</v>
      </c>
      <c r="J91" s="3871" t="n">
        <v>120.33584183230144</v>
      </c>
      <c r="K91" s="3871" t="n">
        <v>0.24579760623846</v>
      </c>
      <c r="L91" s="3871" t="n">
        <v>4.83746159800789</v>
      </c>
    </row>
    <row r="92">
      <c r="A92" s="3894" t="s">
        <v>2971</v>
      </c>
      <c r="B92" s="3874" t="s">
        <v>2971</v>
      </c>
      <c r="C92" s="3871" t="s">
        <v>2940</v>
      </c>
      <c r="D92" s="3871" t="s">
        <v>2940</v>
      </c>
      <c r="E92" s="3871" t="s">
        <v>2939</v>
      </c>
      <c r="F92" s="3874" t="s">
        <v>2940</v>
      </c>
      <c r="G92" s="3874" t="s">
        <v>2940</v>
      </c>
      <c r="H92" s="3874" t="s">
        <v>2939</v>
      </c>
      <c r="I92" s="3871" t="s">
        <v>2940</v>
      </c>
      <c r="J92" s="3871" t="n">
        <v>4521.66848746889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17.04325667464618</v>
      </c>
      <c r="D94" s="3871" t="n">
        <v>5030.6160505</v>
      </c>
      <c r="E94" s="3872" t="s">
        <v>1185</v>
      </c>
      <c r="F94" s="3874" t="n">
        <v>100.0</v>
      </c>
      <c r="G94" s="3874" t="n">
        <v>6.536917683816</v>
      </c>
      <c r="H94" s="3872" t="s">
        <v>1185</v>
      </c>
      <c r="I94" s="3871" t="n">
        <v>17.04325667464618</v>
      </c>
      <c r="J94" s="3871" t="n">
        <v>328.84723021</v>
      </c>
      <c r="K94" s="3872" t="s">
        <v>1185</v>
      </c>
      <c r="L94" s="3871" t="s">
        <v>2939</v>
      </c>
    </row>
    <row r="95">
      <c r="A95" s="3894" t="s">
        <v>399</v>
      </c>
      <c r="B95" s="3874" t="s">
        <v>399</v>
      </c>
      <c r="C95" s="3871" t="n">
        <v>922.0025102889831</v>
      </c>
      <c r="D95" s="3871" t="n">
        <v>317.8258059</v>
      </c>
      <c r="E95" s="3872" t="s">
        <v>1185</v>
      </c>
      <c r="F95" s="3874" t="n">
        <v>4.14132849671</v>
      </c>
      <c r="G95" s="3874" t="n">
        <v>100.0</v>
      </c>
      <c r="H95" s="3872" t="s">
        <v>1185</v>
      </c>
      <c r="I95" s="3871" t="n">
        <v>38.1831526989832</v>
      </c>
      <c r="J95" s="3871" t="n">
        <v>317.8258059</v>
      </c>
      <c r="K95" s="3872" t="s">
        <v>1185</v>
      </c>
      <c r="L95" s="3871" t="s">
        <v>2939</v>
      </c>
    </row>
    <row r="96">
      <c r="A96" s="3894" t="s">
        <v>401</v>
      </c>
      <c r="B96" s="3874" t="s">
        <v>401</v>
      </c>
      <c r="C96" s="3871" t="n">
        <v>1.32592</v>
      </c>
      <c r="D96" s="3871" t="n">
        <v>115.92023118</v>
      </c>
      <c r="E96" s="3872" t="s">
        <v>1185</v>
      </c>
      <c r="F96" s="3874" t="n">
        <v>100.0</v>
      </c>
      <c r="G96" s="3874" t="n">
        <v>7.583281244798</v>
      </c>
      <c r="H96" s="3872" t="s">
        <v>1185</v>
      </c>
      <c r="I96" s="3871" t="n">
        <v>1.32592</v>
      </c>
      <c r="J96" s="3871" t="n">
        <v>8.79055715</v>
      </c>
      <c r="K96" s="3872" t="s">
        <v>1185</v>
      </c>
      <c r="L96" s="3871" t="s">
        <v>2939</v>
      </c>
    </row>
    <row r="97">
      <c r="A97" s="3894" t="s">
        <v>406</v>
      </c>
      <c r="B97" s="3874" t="s">
        <v>406</v>
      </c>
      <c r="C97" s="3871" t="s">
        <v>2980</v>
      </c>
      <c r="D97" s="3871" t="n">
        <v>1340.5508175</v>
      </c>
      <c r="E97" s="3872" t="s">
        <v>1185</v>
      </c>
      <c r="F97" s="3874" t="s">
        <v>2948</v>
      </c>
      <c r="G97" s="3874" t="n">
        <v>5.996858689022</v>
      </c>
      <c r="H97" s="3872" t="s">
        <v>1185</v>
      </c>
      <c r="I97" s="3871" t="s">
        <v>2948</v>
      </c>
      <c r="J97" s="3871" t="n">
        <v>80.39093818</v>
      </c>
      <c r="K97" s="3872" t="s">
        <v>1185</v>
      </c>
      <c r="L97" s="3871" t="s">
        <v>2939</v>
      </c>
    </row>
    <row r="98">
      <c r="A98" s="3894" t="s">
        <v>407</v>
      </c>
      <c r="B98" s="3874" t="s">
        <v>407</v>
      </c>
      <c r="C98" s="3871" t="n">
        <v>8.87346461538462</v>
      </c>
      <c r="D98" s="3871" t="n">
        <v>1516.675</v>
      </c>
      <c r="E98" s="3872" t="s">
        <v>1185</v>
      </c>
      <c r="F98" s="3874" t="n">
        <v>100.0</v>
      </c>
      <c r="G98" s="3874" t="n">
        <v>7.227570178186</v>
      </c>
      <c r="H98" s="3872" t="s">
        <v>1185</v>
      </c>
      <c r="I98" s="3871" t="n">
        <v>8.87346461538462</v>
      </c>
      <c r="J98" s="3871" t="n">
        <v>109.61875</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113.076876</v>
      </c>
      <c r="D100" s="3871" t="n">
        <v>1643.356116261682</v>
      </c>
      <c r="E100" s="3871" t="n">
        <v>8.06468831899244</v>
      </c>
      <c r="F100" s="3874" t="n">
        <v>0.05180935225</v>
      </c>
      <c r="G100" s="3874" t="n">
        <v>1.449046324097</v>
      </c>
      <c r="H100" s="3874" t="n">
        <v>6.684233193441</v>
      </c>
      <c r="I100" s="3871" t="n">
        <v>0.058584397</v>
      </c>
      <c r="J100" s="3871" t="n">
        <v>23.81299139451341</v>
      </c>
      <c r="K100" s="3871" t="n">
        <v>0.53906257356563</v>
      </c>
      <c r="L100" s="3871" t="n">
        <v>0.25839</v>
      </c>
    </row>
    <row r="101">
      <c r="A101" s="3889" t="s">
        <v>393</v>
      </c>
      <c r="B101" s="3874" t="s">
        <v>393</v>
      </c>
      <c r="C101" s="3871" t="n">
        <v>65.64042167987391</v>
      </c>
      <c r="D101" s="3871" t="n">
        <v>700.2738914299557</v>
      </c>
      <c r="E101" s="3871" t="n">
        <v>0.9804</v>
      </c>
      <c r="F101" s="3874" t="n">
        <v>0.007882517002</v>
      </c>
      <c r="G101" s="3874" t="n">
        <v>4.192276256591</v>
      </c>
      <c r="H101" s="3874" t="n">
        <v>5.0</v>
      </c>
      <c r="I101" s="3871" t="n">
        <v>0.00517411739936</v>
      </c>
      <c r="J101" s="3871" t="n">
        <v>29.35741608152678</v>
      </c>
      <c r="K101" s="3871" t="n">
        <v>0.04902</v>
      </c>
      <c r="L101" s="3871" t="n">
        <v>0.93138</v>
      </c>
    </row>
    <row r="102">
      <c r="A102" s="3889" t="s">
        <v>395</v>
      </c>
      <c r="B102" s="3874" t="s">
        <v>395</v>
      </c>
      <c r="C102" s="3871" t="n">
        <v>2.96515533766178</v>
      </c>
      <c r="D102" s="3871" t="n">
        <v>18.64967676757054</v>
      </c>
      <c r="E102" s="3871" t="n">
        <v>5.738</v>
      </c>
      <c r="F102" s="3874" t="n">
        <v>0.5</v>
      </c>
      <c r="G102" s="3874" t="n">
        <v>1.89627439588</v>
      </c>
      <c r="H102" s="3874" t="n">
        <v>5.0</v>
      </c>
      <c r="I102" s="3871" t="n">
        <v>0.0148257766883</v>
      </c>
      <c r="J102" s="3871" t="n">
        <v>0.35364904545787</v>
      </c>
      <c r="K102" s="3871" t="n">
        <v>0.2869</v>
      </c>
      <c r="L102" s="3871" t="n">
        <v>5.4511</v>
      </c>
    </row>
    <row r="103">
      <c r="A103" s="3889" t="s">
        <v>401</v>
      </c>
      <c r="B103" s="3874" t="s">
        <v>401</v>
      </c>
      <c r="C103" s="3871" t="n">
        <v>1398.9462861121751</v>
      </c>
      <c r="D103" s="3871" t="n">
        <v>17644.553074377927</v>
      </c>
      <c r="E103" s="3871" t="n">
        <v>229.49722403625722</v>
      </c>
      <c r="F103" s="3874" t="n">
        <v>0.096207164018</v>
      </c>
      <c r="G103" s="3874" t="n">
        <v>3.338198128567</v>
      </c>
      <c r="H103" s="3874" t="n">
        <v>7.28091493862</v>
      </c>
      <c r="I103" s="3871" t="n">
        <v>1.345886548</v>
      </c>
      <c r="J103" s="3871" t="n">
        <v>589.0101405229694</v>
      </c>
      <c r="K103" s="3871" t="n">
        <v>16.709497668575</v>
      </c>
      <c r="L103" s="3871" t="n">
        <v>2.4078603604382</v>
      </c>
    </row>
    <row r="104">
      <c r="A104" s="3889" t="s">
        <v>404</v>
      </c>
      <c r="B104" s="3874" t="s">
        <v>404</v>
      </c>
      <c r="C104" s="3871" t="n">
        <v>17.13404694352159</v>
      </c>
      <c r="D104" s="3871" t="n">
        <v>204.0683669547632</v>
      </c>
      <c r="E104" s="3871" t="n">
        <v>0.23976582</v>
      </c>
      <c r="F104" s="3874" t="n">
        <v>4.953605723141</v>
      </c>
      <c r="G104" s="3874" t="n">
        <v>3.479812319182</v>
      </c>
      <c r="H104" s="3874" t="n">
        <v>15.0</v>
      </c>
      <c r="I104" s="3871" t="n">
        <v>0.84875313</v>
      </c>
      <c r="J104" s="3871" t="n">
        <v>7.1011961728456</v>
      </c>
      <c r="K104" s="3871" t="n">
        <v>0.035964873</v>
      </c>
      <c r="L104" s="3871" t="s">
        <v>2940</v>
      </c>
    </row>
    <row r="105">
      <c r="A105" s="3889" t="s">
        <v>2967</v>
      </c>
      <c r="B105" s="3874" t="s">
        <v>2967</v>
      </c>
      <c r="C105" s="3871" t="s">
        <v>2939</v>
      </c>
      <c r="D105" s="3871" t="n">
        <v>0.07290195223193</v>
      </c>
      <c r="E105" s="3871" t="n">
        <v>0.0103060524</v>
      </c>
      <c r="F105" s="3874" t="s">
        <v>2942</v>
      </c>
      <c r="G105" s="3874" t="n">
        <v>2.040816326532</v>
      </c>
      <c r="H105" s="3874" t="n">
        <v>15.0</v>
      </c>
      <c r="I105" s="3871" t="s">
        <v>2942</v>
      </c>
      <c r="J105" s="3871" t="n">
        <v>0.00148779494351</v>
      </c>
      <c r="K105" s="3871" t="n">
        <v>0.00154590786</v>
      </c>
      <c r="L105" s="3871" t="s">
        <v>2948</v>
      </c>
    </row>
    <row r="106">
      <c r="A106" s="3889" t="s">
        <v>2968</v>
      </c>
      <c r="B106" s="3874" t="s">
        <v>2968</v>
      </c>
      <c r="C106" s="3871" t="s">
        <v>2939</v>
      </c>
      <c r="D106" s="3871" t="n">
        <v>33.95716164355945</v>
      </c>
      <c r="E106" s="3871" t="s">
        <v>2940</v>
      </c>
      <c r="F106" s="3874" t="s">
        <v>2939</v>
      </c>
      <c r="G106" s="3874" t="n">
        <v>4.882469561453</v>
      </c>
      <c r="H106" s="3874" t="s">
        <v>2948</v>
      </c>
      <c r="I106" s="3871" t="s">
        <v>2939</v>
      </c>
      <c r="J106" s="3871" t="n">
        <v>1.65794808118028</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804.10392783106</v>
      </c>
      <c r="D109" s="3871" t="n">
        <v>1869.0009681459298</v>
      </c>
      <c r="E109" s="3872" t="s">
        <v>1185</v>
      </c>
      <c r="F109" s="3874" t="n">
        <v>12.977314207888</v>
      </c>
      <c r="G109" s="3874" t="n">
        <v>82.300227120234</v>
      </c>
      <c r="H109" s="3872" t="s">
        <v>1185</v>
      </c>
      <c r="I109" s="3871" t="n">
        <v>104.3510932726079</v>
      </c>
      <c r="J109" s="3871" t="n">
        <v>1538.192041663478</v>
      </c>
      <c r="K109" s="3872" t="s">
        <v>1185</v>
      </c>
      <c r="L109" s="3871" t="s">
        <v>2949</v>
      </c>
    </row>
    <row r="110">
      <c r="A110" s="3894" t="s">
        <v>401</v>
      </c>
      <c r="B110" s="3874" t="s">
        <v>401</v>
      </c>
      <c r="C110" s="3871" t="s">
        <v>2980</v>
      </c>
      <c r="D110" s="3871" t="n">
        <v>85.9019833254889</v>
      </c>
      <c r="E110" s="3872" t="s">
        <v>1185</v>
      </c>
      <c r="F110" s="3874" t="s">
        <v>2980</v>
      </c>
      <c r="G110" s="3874" t="n">
        <v>100.299000356846</v>
      </c>
      <c r="H110" s="3872" t="s">
        <v>1185</v>
      </c>
      <c r="I110" s="3871" t="n">
        <v>9.90560456989247</v>
      </c>
      <c r="J110" s="3871" t="n">
        <v>86.1588305621701</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1236.488918076646</v>
      </c>
      <c r="D113" s="3871" t="n">
        <v>1905.524395370863</v>
      </c>
      <c r="E113" s="3872" t="s">
        <v>1185</v>
      </c>
      <c r="F113" s="3874" t="n">
        <v>1.610382699964</v>
      </c>
      <c r="G113" s="3874" t="n">
        <v>106.017664980534</v>
      </c>
      <c r="H113" s="3872" t="s">
        <v>1185</v>
      </c>
      <c r="I113" s="3871" t="n">
        <v>19.912203623676</v>
      </c>
      <c r="J113" s="3871" t="n">
        <v>2020.1924696066362</v>
      </c>
      <c r="K113" s="3872" t="s">
        <v>1185</v>
      </c>
      <c r="L113" s="3871" t="s">
        <v>2942</v>
      </c>
    </row>
    <row r="114">
      <c r="A114" s="3899" t="s">
        <v>399</v>
      </c>
      <c r="B114" s="3874" t="s">
        <v>399</v>
      </c>
      <c r="C114" s="3871" t="n">
        <v>39.11565234</v>
      </c>
      <c r="D114" s="3871" t="n">
        <v>166.640439964944</v>
      </c>
      <c r="E114" s="3872" t="s">
        <v>1185</v>
      </c>
      <c r="F114" s="3874" t="n">
        <v>1.619019722124</v>
      </c>
      <c r="G114" s="3874" t="n">
        <v>114.394875419721</v>
      </c>
      <c r="H114" s="3872" t="s">
        <v>1185</v>
      </c>
      <c r="I114" s="3871" t="n">
        <v>0.633290125822</v>
      </c>
      <c r="J114" s="3871" t="n">
        <v>190.62812369677198</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0.25</v>
      </c>
      <c r="E117" s="3871" t="s">
        <v>2980</v>
      </c>
      <c r="F117" s="3874" t="s">
        <v>2940</v>
      </c>
      <c r="G117" s="3874" t="n">
        <v>4072.461274973004</v>
      </c>
      <c r="H117" s="3874" t="s">
        <v>2940</v>
      </c>
      <c r="I117" s="3871" t="s">
        <v>2940</v>
      </c>
      <c r="J117" s="3871" t="n">
        <v>10.18115318743251</v>
      </c>
      <c r="K117" s="3871" t="s">
        <v>2940</v>
      </c>
      <c r="L117" s="3871" t="s">
        <v>2940</v>
      </c>
    </row>
    <row r="118">
      <c r="A118" s="3889" t="s">
        <v>395</v>
      </c>
      <c r="B118" s="3874" t="s">
        <v>395</v>
      </c>
      <c r="C118" s="3871" t="n">
        <v>2.6</v>
      </c>
      <c r="D118" s="3871" t="n">
        <v>1.3</v>
      </c>
      <c r="E118" s="3871" t="s">
        <v>2939</v>
      </c>
      <c r="F118" s="3874" t="s">
        <v>2942</v>
      </c>
      <c r="G118" s="3874" t="n">
        <v>180.769230769231</v>
      </c>
      <c r="H118" s="3874" t="s">
        <v>2942</v>
      </c>
      <c r="I118" s="3871" t="s">
        <v>2942</v>
      </c>
      <c r="J118" s="3871" t="n">
        <v>2.35</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0.8</v>
      </c>
      <c r="D121" s="3871" t="n">
        <v>0.4</v>
      </c>
      <c r="E121" s="3871" t="s">
        <v>2980</v>
      </c>
      <c r="F121" s="3874" t="s">
        <v>2948</v>
      </c>
      <c r="G121" s="3874" t="n">
        <v>222.5</v>
      </c>
      <c r="H121" s="3874" t="s">
        <v>2948</v>
      </c>
      <c r="I121" s="3871" t="s">
        <v>2948</v>
      </c>
      <c r="J121" s="3871" t="n">
        <v>0.89</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428570.337378464</v>
      </c>
      <c r="E123" s="3871" t="s">
        <v>2939</v>
      </c>
      <c r="F123" s="3874" t="s">
        <v>2942</v>
      </c>
      <c r="G123" s="3874" t="n">
        <v>68.294871679028</v>
      </c>
      <c r="H123" s="3874" t="s">
        <v>2942</v>
      </c>
      <c r="I123" s="3871" t="s">
        <v>2942</v>
      </c>
      <c r="J123" s="3871" t="n">
        <v>292691.561967</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185961.319315995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2.49536966580463</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4.34567588208457</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18.77983074579834</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3.35230674710897</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1535.112037076396</v>
      </c>
      <c r="D141" s="3871" t="n">
        <v>9216.93384421153</v>
      </c>
      <c r="E141" s="3871" t="n">
        <v>24.33458318667185</v>
      </c>
      <c r="F141" s="3874" t="n">
        <v>1.372244249372</v>
      </c>
      <c r="G141" s="3874" t="n">
        <v>0.712156633097</v>
      </c>
      <c r="H141" s="3874" t="n">
        <v>2.714347061057</v>
      </c>
      <c r="I141" s="3871" t="n">
        <v>21.06548665019939</v>
      </c>
      <c r="J141" s="3871" t="n">
        <v>65.63900573970076</v>
      </c>
      <c r="K141" s="3871" t="n">
        <v>0.66052504354794</v>
      </c>
      <c r="L141" s="3871" t="n">
        <v>11.218891909</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171.4348167537397</v>
      </c>
      <c r="E146" s="3871" t="s">
        <v>2939</v>
      </c>
      <c r="F146" s="3874" t="s">
        <v>2939</v>
      </c>
      <c r="G146" s="3874" t="n">
        <v>7.177764575787</v>
      </c>
      <c r="H146" s="3874" t="s">
        <v>2949</v>
      </c>
      <c r="I146" s="3871" t="s">
        <v>2939</v>
      </c>
      <c r="J146" s="3871" t="n">
        <v>12.30518754751592</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n">
        <v>0.01</v>
      </c>
      <c r="D148" s="3871" t="n">
        <v>1666.5437766957577</v>
      </c>
      <c r="E148" s="3871" t="n">
        <v>107.5597029579201</v>
      </c>
      <c r="F148" s="3874" t="n">
        <v>33.3333</v>
      </c>
      <c r="G148" s="3874" t="n">
        <v>1.014433548502</v>
      </c>
      <c r="H148" s="3874" t="n">
        <v>100.062673271334</v>
      </c>
      <c r="I148" s="3871" t="n">
        <v>0.00333333</v>
      </c>
      <c r="J148" s="3871" t="n">
        <v>16.90597917127834</v>
      </c>
      <c r="K148" s="3871" t="n">
        <v>107.62711414240135</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n">
        <v>0.156</v>
      </c>
      <c r="E151" s="3871" t="n">
        <v>0.104</v>
      </c>
      <c r="F151" s="3874" t="s">
        <v>2948</v>
      </c>
      <c r="G151" s="3874" t="s">
        <v>2948</v>
      </c>
      <c r="H151" s="3874" t="n">
        <v>116.49468419776</v>
      </c>
      <c r="I151" s="3871" t="s">
        <v>2948</v>
      </c>
      <c r="J151" s="3871" t="s">
        <v>2948</v>
      </c>
      <c r="K151" s="3871" t="n">
        <v>0.12115447156567</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7.901041067398</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5.692284651761</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0.723552620309</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0.004521005607</v>
      </c>
      <c r="K157" s="3871" t="s">
        <v>2942</v>
      </c>
      <c r="L157" s="3871" t="s">
        <v>2942</v>
      </c>
    </row>
    <row r="158">
      <c r="A158" s="3899" t="s">
        <v>2973</v>
      </c>
      <c r="B158" s="3874" t="s">
        <v>2973</v>
      </c>
      <c r="C158" s="3871" t="n">
        <v>0.024</v>
      </c>
      <c r="D158" s="3871" t="s">
        <v>2942</v>
      </c>
      <c r="E158" s="3871" t="s">
        <v>2942</v>
      </c>
      <c r="F158" s="3874" t="n">
        <v>100.0</v>
      </c>
      <c r="G158" s="3874" t="s">
        <v>2942</v>
      </c>
      <c r="H158" s="3874" t="s">
        <v>2942</v>
      </c>
      <c r="I158" s="3871" t="n">
        <v>0.024</v>
      </c>
      <c r="J158" s="3871" t="s">
        <v>2942</v>
      </c>
      <c r="K158" s="3871" t="s">
        <v>2942</v>
      </c>
      <c r="L158" s="3871" t="s">
        <v>2942</v>
      </c>
    </row>
    <row r="159">
      <c r="A159" s="3899" t="s">
        <v>2974</v>
      </c>
      <c r="B159" s="3874" t="s">
        <v>2974</v>
      </c>
      <c r="C159" s="3871" t="s">
        <v>2942</v>
      </c>
      <c r="D159" s="3871" t="n">
        <v>4511805.17266347</v>
      </c>
      <c r="E159" s="3871" t="s">
        <v>2942</v>
      </c>
      <c r="F159" s="3874" t="s">
        <v>2942</v>
      </c>
      <c r="G159" s="3874" t="n">
        <v>10.880585729708</v>
      </c>
      <c r="H159" s="3874" t="s">
        <v>2942</v>
      </c>
      <c r="I159" s="3871" t="s">
        <v>2942</v>
      </c>
      <c r="J159" s="3871" t="n">
        <v>490910.829769055</v>
      </c>
      <c r="K159" s="3871" t="s">
        <v>2942</v>
      </c>
      <c r="L159" s="3871" t="s">
        <v>2942</v>
      </c>
    </row>
    <row r="160">
      <c r="A160" s="3899" t="s">
        <v>2970</v>
      </c>
      <c r="B160" s="3874" t="s">
        <v>2970</v>
      </c>
      <c r="C160" s="3871" t="n">
        <v>6.385891083868</v>
      </c>
      <c r="D160" s="3871" t="n">
        <v>5.367199242424</v>
      </c>
      <c r="E160" s="3871" t="s">
        <v>2942</v>
      </c>
      <c r="F160" s="3874" t="n">
        <v>94.630663199594</v>
      </c>
      <c r="G160" s="3874" t="n">
        <v>192.762506425389</v>
      </c>
      <c r="H160" s="3874" t="s">
        <v>2942</v>
      </c>
      <c r="I160" s="3871" t="n">
        <v>6.043011083868</v>
      </c>
      <c r="J160" s="3871" t="n">
        <v>10.345947784541</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1.563</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172.50294</v>
      </c>
      <c r="E165" s="3871" t="s">
        <v>2942</v>
      </c>
      <c r="F165" s="3874" t="s">
        <v>2942</v>
      </c>
      <c r="G165" s="3874" t="n">
        <v>3.999797540842</v>
      </c>
      <c r="H165" s="3874" t="s">
        <v>2942</v>
      </c>
      <c r="I165" s="3871" t="n">
        <v>0.072</v>
      </c>
      <c r="J165" s="3871" t="n">
        <v>6.899768352</v>
      </c>
      <c r="K165" s="3871" t="s">
        <v>2942</v>
      </c>
      <c r="L165" s="3871" t="s">
        <v>2942</v>
      </c>
    </row>
    <row r="166">
      <c r="A166" s="3894" t="s">
        <v>407</v>
      </c>
      <c r="B166" s="3874" t="s">
        <v>407</v>
      </c>
      <c r="C166" s="3871" t="s">
        <v>2942</v>
      </c>
      <c r="D166" s="3871" t="n">
        <v>28.63363</v>
      </c>
      <c r="E166" s="3871" t="s">
        <v>2942</v>
      </c>
      <c r="F166" s="3874" t="s">
        <v>2942</v>
      </c>
      <c r="G166" s="3874" t="n">
        <v>3.800020465446</v>
      </c>
      <c r="H166" s="3874" t="s">
        <v>2942</v>
      </c>
      <c r="I166" s="3871" t="s">
        <v>2942</v>
      </c>
      <c r="J166" s="3871" t="n">
        <v>1.0880838</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1719.279</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2905.511</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241204.802728</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0.907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10811.284959570134</v>
      </c>
      <c r="C7" s="3873" t="n">
        <v>9144.670222997935</v>
      </c>
      <c r="D7" s="3873" t="n">
        <v>620.7722349593669</v>
      </c>
      <c r="E7" s="3873" t="n">
        <v>557.6755170238479</v>
      </c>
      <c r="F7" s="3873" t="n">
        <v>1225.5391342738858</v>
      </c>
      <c r="G7" s="3873" t="n">
        <v>1423.907093014146</v>
      </c>
    </row>
    <row r="8" spans="1:7" ht="13.5" customHeight="1" x14ac:dyDescent="0.2">
      <c r="A8" s="1294" t="s">
        <v>495</v>
      </c>
      <c r="B8" s="3872" t="s">
        <v>1185</v>
      </c>
      <c r="C8" s="3873" t="n">
        <v>8956.156046755366</v>
      </c>
      <c r="D8" s="3873" t="n">
        <v>74.08321432267427</v>
      </c>
      <c r="E8" s="3872" t="s">
        <v>1185</v>
      </c>
      <c r="F8" s="3872" t="s">
        <v>1185</v>
      </c>
      <c r="G8" s="3873" t="n">
        <v>1024.3032205174798</v>
      </c>
    </row>
    <row r="9" spans="1:7" ht="12" customHeight="1" x14ac:dyDescent="0.2">
      <c r="A9" s="1294" t="s">
        <v>496</v>
      </c>
      <c r="B9" s="3872" t="s">
        <v>1185</v>
      </c>
      <c r="C9" s="3873" t="n">
        <v>7356.341845648182</v>
      </c>
      <c r="D9" s="3872" t="s">
        <v>1185</v>
      </c>
      <c r="E9" s="3872" t="s">
        <v>1185</v>
      </c>
      <c r="F9" s="3872" t="s">
        <v>1185</v>
      </c>
      <c r="G9" s="3872" t="s">
        <v>1185</v>
      </c>
    </row>
    <row r="10" spans="1:7" ht="13.5" customHeight="1" x14ac:dyDescent="0.2">
      <c r="A10" s="1277" t="s">
        <v>497</v>
      </c>
      <c r="B10" s="3872" t="s">
        <v>1185</v>
      </c>
      <c r="C10" s="3873" t="n">
        <v>6247.1539130412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2893.29879351352</v>
      </c>
      <c r="D12" s="3872" t="s">
        <v>1185</v>
      </c>
      <c r="E12" s="3872" t="s">
        <v>1185</v>
      </c>
      <c r="F12" s="3872" t="s">
        <v>1185</v>
      </c>
      <c r="G12" s="3872" t="s">
        <v>1185</v>
      </c>
    </row>
    <row r="13" spans="1:7" ht="12" customHeight="1" x14ac:dyDescent="0.2">
      <c r="A13" s="1431" t="s">
        <v>500</v>
      </c>
      <c r="B13" s="3872" t="s">
        <v>1185</v>
      </c>
      <c r="C13" s="3873" t="n">
        <v>3353.85511952768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701.8986806923953</v>
      </c>
      <c r="D20" s="3872" t="s">
        <v>1185</v>
      </c>
      <c r="E20" s="3872" t="s">
        <v>1185</v>
      </c>
      <c r="F20" s="3872" t="s">
        <v>1185</v>
      </c>
      <c r="G20" s="3872" t="s">
        <v>1185</v>
      </c>
    </row>
    <row r="21" spans="1:7" ht="12" customHeight="1" x14ac:dyDescent="0.2">
      <c r="A21" s="1277" t="s">
        <v>508</v>
      </c>
      <c r="B21" s="3872" t="s">
        <v>1185</v>
      </c>
      <c r="C21" s="3873" t="n">
        <v>169.49888915998713</v>
      </c>
      <c r="D21" s="3872" t="s">
        <v>1185</v>
      </c>
      <c r="E21" s="3872" t="s">
        <v>1185</v>
      </c>
      <c r="F21" s="3872" t="s">
        <v>1185</v>
      </c>
      <c r="G21" s="3872" t="s">
        <v>1185</v>
      </c>
    </row>
    <row r="22" spans="1:7" ht="12" customHeight="1" x14ac:dyDescent="0.2">
      <c r="A22" s="1277" t="s">
        <v>509</v>
      </c>
      <c r="B22" s="3872" t="s">
        <v>1185</v>
      </c>
      <c r="C22" s="3873" t="n">
        <v>237.7903627545993</v>
      </c>
      <c r="D22" s="3872" t="s">
        <v>1185</v>
      </c>
      <c r="E22" s="3872" t="s">
        <v>1185</v>
      </c>
      <c r="F22" s="3872" t="s">
        <v>1185</v>
      </c>
      <c r="G22" s="3872" t="s">
        <v>1185</v>
      </c>
    </row>
    <row r="23" spans="1:7" ht="12.75" customHeight="1" x14ac:dyDescent="0.2">
      <c r="A23" s="3888" t="s">
        <v>2981</v>
      </c>
      <c r="B23" s="3872" t="s">
        <v>1185</v>
      </c>
      <c r="C23" s="3873" t="n">
        <v>32.6672624722927</v>
      </c>
      <c r="D23" s="3872"/>
      <c r="E23" s="3872" t="s">
        <v>1185</v>
      </c>
      <c r="F23" s="3872" t="s">
        <v>1185</v>
      </c>
      <c r="G23" s="3872"/>
    </row>
    <row r="24">
      <c r="A24" s="3888" t="s">
        <v>2982</v>
      </c>
      <c r="B24" s="3872" t="s">
        <v>1185</v>
      </c>
      <c r="C24" s="3873" t="n">
        <v>1.09449884519874</v>
      </c>
      <c r="D24" s="3872"/>
      <c r="E24" s="3872" t="s">
        <v>1185</v>
      </c>
      <c r="F24" s="3872" t="s">
        <v>1185</v>
      </c>
      <c r="G24" s="3872"/>
    </row>
    <row r="25">
      <c r="A25" s="3888" t="s">
        <v>2983</v>
      </c>
      <c r="B25" s="3872" t="s">
        <v>1185</v>
      </c>
      <c r="C25" s="3873" t="n">
        <v>91.2760235246976</v>
      </c>
      <c r="D25" s="3872"/>
      <c r="E25" s="3872" t="s">
        <v>1185</v>
      </c>
      <c r="F25" s="3872" t="s">
        <v>1185</v>
      </c>
      <c r="G25" s="3872"/>
    </row>
    <row r="26">
      <c r="A26" s="3888" t="s">
        <v>2984</v>
      </c>
      <c r="B26" s="3872" t="s">
        <v>1185</v>
      </c>
      <c r="C26" s="3873" t="n">
        <v>98.9323992360946</v>
      </c>
      <c r="D26" s="3872"/>
      <c r="E26" s="3872" t="s">
        <v>1185</v>
      </c>
      <c r="F26" s="3872" t="s">
        <v>1185</v>
      </c>
      <c r="G26" s="3872"/>
    </row>
    <row r="27">
      <c r="A27" s="3888" t="s">
        <v>2985</v>
      </c>
      <c r="B27" s="3872" t="s">
        <v>1185</v>
      </c>
      <c r="C27" s="3873" t="n">
        <v>3.14208930266667</v>
      </c>
      <c r="D27" s="3872"/>
      <c r="E27" s="3872" t="s">
        <v>1185</v>
      </c>
      <c r="F27" s="3872" t="s">
        <v>1185</v>
      </c>
      <c r="G27" s="3872"/>
    </row>
    <row r="28">
      <c r="A28" s="3888" t="s">
        <v>2986</v>
      </c>
      <c r="B28" s="3872" t="s">
        <v>1185</v>
      </c>
      <c r="C28" s="3873" t="n">
        <v>1.60875915809602</v>
      </c>
      <c r="D28" s="3872"/>
      <c r="E28" s="3872" t="s">
        <v>1185</v>
      </c>
      <c r="F28" s="3872" t="s">
        <v>1185</v>
      </c>
      <c r="G28" s="3872"/>
    </row>
    <row r="29" spans="1:7" ht="12" customHeight="1" x14ac:dyDescent="0.2">
      <c r="A29" s="1433" t="s">
        <v>2811</v>
      </c>
      <c r="B29" s="3872" t="s">
        <v>1185</v>
      </c>
      <c r="C29" s="3873" t="n">
        <v>9.06933021555297</v>
      </c>
      <c r="D29" s="3872" t="s">
        <v>1185</v>
      </c>
      <c r="E29" s="3872" t="s">
        <v>1185</v>
      </c>
      <c r="F29" s="3872" t="s">
        <v>1185</v>
      </c>
      <c r="G29" s="3872" t="s">
        <v>1185</v>
      </c>
    </row>
    <row r="30" spans="1:7" ht="13.5" customHeight="1" x14ac:dyDescent="0.2">
      <c r="A30" s="3893" t="s">
        <v>2987</v>
      </c>
      <c r="B30" s="3872" t="s">
        <v>1185</v>
      </c>
      <c r="C30" s="3873" t="n">
        <v>1.56569775399267</v>
      </c>
      <c r="D30" s="3872"/>
      <c r="E30" s="3872" t="s">
        <v>1185</v>
      </c>
      <c r="F30" s="3872" t="s">
        <v>1185</v>
      </c>
      <c r="G30" s="3872"/>
    </row>
    <row r="31">
      <c r="A31" s="3893" t="s">
        <v>2988</v>
      </c>
      <c r="B31" s="3872" t="s">
        <v>1185</v>
      </c>
      <c r="C31" s="3873" t="n">
        <v>6.9129701</v>
      </c>
      <c r="D31" s="3872" t="s">
        <v>1185</v>
      </c>
      <c r="E31" s="3872" t="s">
        <v>1185</v>
      </c>
      <c r="F31" s="3872" t="s">
        <v>1185</v>
      </c>
      <c r="G31" s="3872" t="s">
        <v>1185</v>
      </c>
    </row>
    <row r="32">
      <c r="A32" s="3893" t="s">
        <v>2989</v>
      </c>
      <c r="B32" s="3872" t="s">
        <v>1185</v>
      </c>
      <c r="C32" s="3873" t="n">
        <v>3.46577E-6</v>
      </c>
      <c r="D32" s="3872"/>
      <c r="E32" s="3872" t="s">
        <v>1185</v>
      </c>
      <c r="F32" s="3872" t="s">
        <v>1185</v>
      </c>
      <c r="G32" s="3872"/>
    </row>
    <row r="33">
      <c r="A33" s="3893" t="s">
        <v>2990</v>
      </c>
      <c r="B33" s="3872" t="s">
        <v>1185</v>
      </c>
      <c r="C33" s="3873" t="n">
        <v>0.35945978679279</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1599.8142011071834</v>
      </c>
      <c r="D35" s="3873" t="n">
        <v>74.08321432267427</v>
      </c>
      <c r="E35" s="3872" t="s">
        <v>1185</v>
      </c>
      <c r="F35" s="3872" t="s">
        <v>1185</v>
      </c>
      <c r="G35" s="3873" t="n">
        <v>1024.3032205174798</v>
      </c>
    </row>
    <row r="36" spans="1:7" ht="12" customHeight="1" x14ac:dyDescent="0.2">
      <c r="A36" s="1279" t="s">
        <v>511</v>
      </c>
      <c r="B36" s="3872" t="s">
        <v>1185</v>
      </c>
      <c r="C36" s="3873" t="n">
        <v>817.504586708174</v>
      </c>
      <c r="D36" s="3873" t="n">
        <v>31.1244084250599</v>
      </c>
      <c r="E36" s="3872" t="s">
        <v>1185</v>
      </c>
      <c r="F36" s="3872" t="s">
        <v>1185</v>
      </c>
      <c r="G36" s="3873" t="n">
        <v>795.418164315113</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465.971476161761</v>
      </c>
      <c r="D38" s="3873" t="n">
        <v>12.4693528836243</v>
      </c>
      <c r="E38" s="3872" t="s">
        <v>1185</v>
      </c>
      <c r="F38" s="3872" t="s">
        <v>1185</v>
      </c>
      <c r="G38" s="3871" t="n">
        <v>413.75988452562</v>
      </c>
    </row>
    <row r="39" spans="1:7" ht="12" customHeight="1" x14ac:dyDescent="0.2">
      <c r="A39" s="1431" t="s">
        <v>500</v>
      </c>
      <c r="B39" s="3872" t="s">
        <v>1185</v>
      </c>
      <c r="C39" s="3873" t="n">
        <v>351.533110546413</v>
      </c>
      <c r="D39" s="3873" t="n">
        <v>18.6550555414356</v>
      </c>
      <c r="E39" s="3872" t="s">
        <v>1185</v>
      </c>
      <c r="F39" s="3872" t="s">
        <v>1185</v>
      </c>
      <c r="G39" s="3871" t="n">
        <v>381.658279789493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29.03780506158504</v>
      </c>
      <c r="D46" s="3873" t="n">
        <v>1.69888439187644</v>
      </c>
      <c r="E46" s="3872" t="s">
        <v>1185</v>
      </c>
      <c r="F46" s="3872" t="s">
        <v>1185</v>
      </c>
      <c r="G46" s="3871" t="n">
        <v>6.87552808777679</v>
      </c>
    </row>
    <row r="47" spans="1:7" ht="12" customHeight="1" x14ac:dyDescent="0.2">
      <c r="A47" s="1277" t="s">
        <v>508</v>
      </c>
      <c r="B47" s="3872" t="s">
        <v>1185</v>
      </c>
      <c r="C47" s="3873" t="n">
        <v>672.7020670835515</v>
      </c>
      <c r="D47" s="3873" t="n">
        <v>7.90058236354546</v>
      </c>
      <c r="E47" s="3872" t="s">
        <v>1185</v>
      </c>
      <c r="F47" s="3872" t="s">
        <v>1185</v>
      </c>
      <c r="G47" s="3871" t="n">
        <v>50.08397898577209</v>
      </c>
    </row>
    <row r="48" spans="1:7" s="320" customFormat="1" ht="12" customHeight="1" x14ac:dyDescent="0.2">
      <c r="A48" s="1277" t="s">
        <v>509</v>
      </c>
      <c r="B48" s="3872" t="s">
        <v>1185</v>
      </c>
      <c r="C48" s="3873" t="n">
        <v>80.56974225387292</v>
      </c>
      <c r="D48" s="3873" t="n">
        <v>6.35394583841201</v>
      </c>
      <c r="E48" s="3872" t="s">
        <v>1185</v>
      </c>
      <c r="F48" s="3872" t="s">
        <v>1185</v>
      </c>
      <c r="G48" s="3873" t="n">
        <v>171.92554912881795</v>
      </c>
    </row>
    <row r="49" spans="1:7" s="320" customFormat="1" ht="12" customHeight="1" x14ac:dyDescent="0.2">
      <c r="A49" s="3888" t="s">
        <v>2981</v>
      </c>
      <c r="B49" s="3872" t="s">
        <v>1185</v>
      </c>
      <c r="C49" s="3873" t="n">
        <v>6.60279700362942</v>
      </c>
      <c r="D49" s="3873" t="n">
        <v>0.21882705391136</v>
      </c>
      <c r="E49" s="3872" t="s">
        <v>1185</v>
      </c>
      <c r="F49" s="3872" t="s">
        <v>1185</v>
      </c>
      <c r="G49" s="3871" t="n">
        <v>5.66782878201642</v>
      </c>
    </row>
    <row r="50">
      <c r="A50" s="3888" t="s">
        <v>2982</v>
      </c>
      <c r="B50" s="3872" t="s">
        <v>1185</v>
      </c>
      <c r="C50" s="3873" t="n">
        <v>0.0192643308098</v>
      </c>
      <c r="D50" s="3873" t="n">
        <v>0.0042091022062</v>
      </c>
      <c r="E50" s="3872" t="s">
        <v>1185</v>
      </c>
      <c r="F50" s="3872" t="s">
        <v>1185</v>
      </c>
      <c r="G50" s="3871" t="n">
        <v>0.00633162141843</v>
      </c>
    </row>
    <row r="51">
      <c r="A51" s="3888" t="s">
        <v>2983</v>
      </c>
      <c r="B51" s="3872" t="s">
        <v>1185</v>
      </c>
      <c r="C51" s="3873" t="n">
        <v>3.66215195892598</v>
      </c>
      <c r="D51" s="3873" t="n">
        <v>0.55613288342132</v>
      </c>
      <c r="E51" s="3872" t="s">
        <v>1185</v>
      </c>
      <c r="F51" s="3872" t="s">
        <v>1185</v>
      </c>
      <c r="G51" s="3871" t="n">
        <v>2.27437707803582</v>
      </c>
    </row>
    <row r="52">
      <c r="A52" s="3888" t="s">
        <v>2984</v>
      </c>
      <c r="B52" s="3872" t="s">
        <v>1185</v>
      </c>
      <c r="C52" s="3873" t="n">
        <v>11.4336555747778</v>
      </c>
      <c r="D52" s="3873" t="n">
        <v>1.47100525763984</v>
      </c>
      <c r="E52" s="3872" t="s">
        <v>1185</v>
      </c>
      <c r="F52" s="3872" t="s">
        <v>1185</v>
      </c>
      <c r="G52" s="3871" t="n">
        <v>14.5910226297932</v>
      </c>
    </row>
    <row r="53">
      <c r="A53" s="3888" t="s">
        <v>2985</v>
      </c>
      <c r="B53" s="3872" t="s">
        <v>1185</v>
      </c>
      <c r="C53" s="3873" t="n">
        <v>0.40833441183291</v>
      </c>
      <c r="D53" s="3873" t="n">
        <v>0.02136204104713</v>
      </c>
      <c r="E53" s="3872" t="s">
        <v>1185</v>
      </c>
      <c r="F53" s="3872" t="s">
        <v>1185</v>
      </c>
      <c r="G53" s="3871" t="n">
        <v>0.15509230350262</v>
      </c>
    </row>
    <row r="54">
      <c r="A54" s="3888" t="s">
        <v>2986</v>
      </c>
      <c r="B54" s="3872" t="s">
        <v>1185</v>
      </c>
      <c r="C54" s="3873" t="n">
        <v>48.8162040291459</v>
      </c>
      <c r="D54" s="3873" t="n">
        <v>3.45620820947333</v>
      </c>
      <c r="E54" s="3872" t="s">
        <v>1185</v>
      </c>
      <c r="F54" s="3872" t="s">
        <v>1185</v>
      </c>
      <c r="G54" s="3871" t="n">
        <v>126.16991527811</v>
      </c>
    </row>
    <row r="55" spans="1:7" ht="12" customHeight="1" x14ac:dyDescent="0.2">
      <c r="A55" s="1433" t="s">
        <v>2811</v>
      </c>
      <c r="B55" s="3872" t="s">
        <v>1185</v>
      </c>
      <c r="C55" s="3873" t="n">
        <v>9.6273349447511</v>
      </c>
      <c r="D55" s="3873" t="n">
        <v>0.62620129071283</v>
      </c>
      <c r="E55" s="3872" t="s">
        <v>1185</v>
      </c>
      <c r="F55" s="3872" t="s">
        <v>1185</v>
      </c>
      <c r="G55" s="3873" t="n">
        <v>23.06098143594146</v>
      </c>
    </row>
    <row r="56" spans="1:7" x14ac:dyDescent="0.2">
      <c r="A56" s="3893" t="s">
        <v>2988</v>
      </c>
      <c r="B56" s="3872" t="s">
        <v>1185</v>
      </c>
      <c r="C56" s="3873" t="n">
        <v>0.1587242235369</v>
      </c>
      <c r="D56" s="3873" t="s">
        <v>1185</v>
      </c>
      <c r="E56" s="3872" t="s">
        <v>1185</v>
      </c>
      <c r="F56" s="3872" t="s">
        <v>1185</v>
      </c>
      <c r="G56" s="3871" t="s">
        <v>1185</v>
      </c>
    </row>
    <row r="57">
      <c r="A57" s="3893" t="s">
        <v>2987</v>
      </c>
      <c r="B57" s="3872" t="s">
        <v>1185</v>
      </c>
      <c r="C57" s="3873" t="n">
        <v>1.69437822059786</v>
      </c>
      <c r="D57" s="3873" t="n">
        <v>0.30425079378213</v>
      </c>
      <c r="E57" s="3872" t="s">
        <v>1185</v>
      </c>
      <c r="F57" s="3872" t="s">
        <v>1185</v>
      </c>
      <c r="G57" s="3871" t="n">
        <v>1.65314313004215</v>
      </c>
    </row>
    <row r="58">
      <c r="A58" s="3893" t="s">
        <v>2989</v>
      </c>
      <c r="B58" s="3872" t="s">
        <v>1185</v>
      </c>
      <c r="C58" s="3873" t="n">
        <v>0.03403488567124</v>
      </c>
      <c r="D58" s="3873" t="n">
        <v>3.169845055E-5</v>
      </c>
      <c r="E58" s="3872" t="s">
        <v>1185</v>
      </c>
      <c r="F58" s="3872" t="s">
        <v>1185</v>
      </c>
      <c r="G58" s="3871" t="n">
        <v>8.9974799061E-4</v>
      </c>
    </row>
    <row r="59">
      <c r="A59" s="3893" t="s">
        <v>2990</v>
      </c>
      <c r="B59" s="3872" t="s">
        <v>1185</v>
      </c>
      <c r="C59" s="3873" t="n">
        <v>6.0514192950928</v>
      </c>
      <c r="D59" s="3873" t="n">
        <v>0.2745451506163</v>
      </c>
      <c r="E59" s="3872" t="s">
        <v>1185</v>
      </c>
      <c r="F59" s="3872" t="s">
        <v>1185</v>
      </c>
      <c r="G59" s="3871" t="n">
        <v>5.6963485517214</v>
      </c>
    </row>
    <row r="60">
      <c r="A60" s="3893" t="s">
        <v>553</v>
      </c>
      <c r="B60" s="3872" t="s">
        <v>1185</v>
      </c>
      <c r="C60" s="3873" t="n">
        <v>1.6887783198523</v>
      </c>
      <c r="D60" s="3873" t="n">
        <v>0.04737364786385</v>
      </c>
      <c r="E60" s="3872" t="s">
        <v>1185</v>
      </c>
      <c r="F60" s="3872" t="s">
        <v>1185</v>
      </c>
      <c r="G60" s="3871" t="n">
        <v>15.7105900061873</v>
      </c>
    </row>
    <row r="61" spans="1:7" ht="14.25" customHeight="1" x14ac:dyDescent="0.2">
      <c r="A61" s="1277" t="s">
        <v>513</v>
      </c>
      <c r="B61" s="3872" t="s">
        <v>1185</v>
      </c>
      <c r="C61" s="3872" t="s">
        <v>1185</v>
      </c>
      <c r="D61" s="3873" t="n">
        <v>27.00539330378045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104.15536313767954</v>
      </c>
      <c r="D7" s="3872" t="s">
        <v>1185</v>
      </c>
      <c r="E7" s="3872" t="s">
        <v>1185</v>
      </c>
      <c r="F7" s="3872" t="s">
        <v>1185</v>
      </c>
      <c r="G7" s="3873" t="s">
        <v>2954</v>
      </c>
    </row>
    <row r="8" spans="1:7" ht="12.75" customHeight="1" x14ac:dyDescent="0.2">
      <c r="A8" s="1450" t="s">
        <v>517</v>
      </c>
      <c r="B8" s="3872" t="s">
        <v>1185</v>
      </c>
      <c r="C8" s="3871" t="s">
        <v>2953</v>
      </c>
      <c r="D8" s="3873" t="n">
        <v>544.6141742093705</v>
      </c>
      <c r="E8" s="3871" t="n">
        <v>464.8536039729934</v>
      </c>
      <c r="F8" s="3871" t="s">
        <v>2949</v>
      </c>
      <c r="G8" s="3871" t="n">
        <v>382.5055643441683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25.38278238602687</v>
      </c>
      <c r="D10" s="3873" t="n">
        <v>0.77695744536939</v>
      </c>
      <c r="E10" s="3871" t="n">
        <v>47.61967191840517</v>
      </c>
      <c r="F10" s="3871" t="n">
        <v>1225.5391342738858</v>
      </c>
      <c r="G10" s="3871" t="n">
        <v>4.75335697649512</v>
      </c>
    </row>
    <row r="11" spans="1:7" ht="14.25" customHeight="1" x14ac:dyDescent="0.2">
      <c r="A11" s="1294" t="s">
        <v>521</v>
      </c>
      <c r="B11" s="3873" t="n">
        <v>5909.240395587358</v>
      </c>
      <c r="C11" s="3872" t="s">
        <v>1185</v>
      </c>
      <c r="D11" s="3872" t="s">
        <v>1185</v>
      </c>
      <c r="E11" s="3872" t="s">
        <v>1185</v>
      </c>
      <c r="F11" s="3872" t="s">
        <v>1185</v>
      </c>
      <c r="G11" s="3872" t="s">
        <v>1185</v>
      </c>
    </row>
    <row r="12" spans="1:7" ht="12" customHeight="1" x14ac:dyDescent="0.2">
      <c r="A12" s="1294" t="s">
        <v>522</v>
      </c>
      <c r="B12" s="3873" t="n">
        <v>4028.42189645949</v>
      </c>
      <c r="C12" s="3872" t="s">
        <v>1185</v>
      </c>
      <c r="D12" s="3872" t="s">
        <v>1185</v>
      </c>
      <c r="E12" s="3872" t="s">
        <v>1185</v>
      </c>
      <c r="F12" s="3872" t="s">
        <v>1185</v>
      </c>
      <c r="G12" s="3872" t="s">
        <v>1185</v>
      </c>
    </row>
    <row r="13" spans="1:7" ht="12" customHeight="1" x14ac:dyDescent="0.2">
      <c r="A13" s="1285" t="s">
        <v>1366</v>
      </c>
      <c r="B13" s="3873" t="n">
        <v>870.7617994546142</v>
      </c>
      <c r="C13" s="3872" t="s">
        <v>1185</v>
      </c>
      <c r="D13" s="3872" t="s">
        <v>1185</v>
      </c>
      <c r="E13" s="3872" t="s">
        <v>1185</v>
      </c>
      <c r="F13" s="3872" t="s">
        <v>1185</v>
      </c>
      <c r="G13" s="3872" t="s">
        <v>1185</v>
      </c>
    </row>
    <row r="14" spans="1:7" ht="13.5" customHeight="1" x14ac:dyDescent="0.2">
      <c r="A14" s="1451" t="s">
        <v>1367</v>
      </c>
      <c r="B14" s="3873" t="n">
        <v>2.86086806867145</v>
      </c>
      <c r="C14" s="3873" t="n">
        <v>58.97603071886349</v>
      </c>
      <c r="D14" s="3873" t="n">
        <v>1.29788898195278</v>
      </c>
      <c r="E14" s="3873" t="n">
        <v>45.20224113244935</v>
      </c>
      <c r="F14" s="3873" t="s">
        <v>2949</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91568.737249905</v>
      </c>
      <c r="C9" s="3872" t="s">
        <v>1185</v>
      </c>
      <c r="D9" s="3872" t="s">
        <v>1185</v>
      </c>
      <c r="E9" s="3874" t="n">
        <v>68.2236547173493</v>
      </c>
      <c r="F9" s="3874" t="n">
        <v>6247.1539130412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23417.648073764</v>
      </c>
      <c r="C11" s="3871" t="n">
        <v>296.635358740738</v>
      </c>
      <c r="D11" s="3871" t="n">
        <v>6.33310926312019</v>
      </c>
      <c r="E11" s="3874" t="n">
        <v>123.55206570701829</v>
      </c>
      <c r="F11" s="3871" t="n">
        <v>2893.29879351352</v>
      </c>
    </row>
    <row r="12" spans="1:6" ht="12" customHeight="1" x14ac:dyDescent="0.2">
      <c r="A12" s="1196" t="s">
        <v>500</v>
      </c>
      <c r="B12" s="3871" t="n">
        <v>68151.089176141</v>
      </c>
      <c r="C12" s="3871" t="n">
        <v>123.925844478949</v>
      </c>
      <c r="D12" s="3871" t="n">
        <v>6.44914316118235</v>
      </c>
      <c r="E12" s="3874" t="n">
        <v>49.2120545698018</v>
      </c>
      <c r="F12" s="3871" t="n">
        <v>3353.85511952768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98622.82639615443</v>
      </c>
      <c r="C19" s="3872" t="s">
        <v>1185</v>
      </c>
      <c r="D19" s="3872" t="s">
        <v>1185</v>
      </c>
      <c r="E19" s="3874" t="n">
        <v>7.11700025583291</v>
      </c>
      <c r="F19" s="3874" t="n">
        <v>701.8986806923953</v>
      </c>
    </row>
    <row r="20" spans="1:6" ht="12.75" customHeight="1" x14ac:dyDescent="0.2">
      <c r="A20" s="1196" t="s">
        <v>551</v>
      </c>
      <c r="B20" s="3874" t="n">
        <v>98622.82639615443</v>
      </c>
      <c r="C20" s="3872" t="s">
        <v>1185</v>
      </c>
      <c r="D20" s="3872" t="s">
        <v>1185</v>
      </c>
      <c r="E20" s="3874" t="n">
        <v>7.11700025583291</v>
      </c>
      <c r="F20" s="3874" t="n">
        <v>701.8986806923953</v>
      </c>
    </row>
    <row r="21" spans="1:6" ht="13.5" customHeight="1" x14ac:dyDescent="0.2">
      <c r="A21" s="1465" t="s">
        <v>508</v>
      </c>
      <c r="B21" s="3874" t="n">
        <v>141671.64968998477</v>
      </c>
      <c r="C21" s="3872" t="s">
        <v>1185</v>
      </c>
      <c r="D21" s="3872" t="s">
        <v>1185</v>
      </c>
      <c r="E21" s="3874" t="n">
        <v>1.19642066377356</v>
      </c>
      <c r="F21" s="3874" t="n">
        <v>169.49888915998713</v>
      </c>
    </row>
    <row r="22" spans="1:6" ht="13.5" customHeight="1" x14ac:dyDescent="0.2">
      <c r="A22" s="1196" t="s">
        <v>551</v>
      </c>
      <c r="B22" s="3874" t="n">
        <v>141671.64968998477</v>
      </c>
      <c r="C22" s="3872" t="s">
        <v>1185</v>
      </c>
      <c r="D22" s="3872" t="s">
        <v>1185</v>
      </c>
      <c r="E22" s="3874" t="n">
        <v>1.19642066377356</v>
      </c>
      <c r="F22" s="3874" t="n">
        <v>169.49888915998713</v>
      </c>
    </row>
    <row r="23" spans="1:6" ht="13.5" customHeight="1" x14ac:dyDescent="0.2">
      <c r="A23" s="1465" t="s">
        <v>552</v>
      </c>
      <c r="B23" s="3874" t="n">
        <v>1637263.074909533</v>
      </c>
      <c r="C23" s="3872" t="s">
        <v>1185</v>
      </c>
      <c r="D23" s="3872" t="s">
        <v>1185</v>
      </c>
      <c r="E23" s="3874" t="n">
        <v>0.14523650255029</v>
      </c>
      <c r="F23" s="3874" t="n">
        <v>237.7903627545993</v>
      </c>
    </row>
    <row r="24" spans="1:6" ht="12" customHeight="1" x14ac:dyDescent="0.2">
      <c r="A24" s="3884" t="s">
        <v>2981</v>
      </c>
      <c r="B24" s="3871" t="n">
        <v>436.487</v>
      </c>
      <c r="C24" s="3871" t="n">
        <v>179.917042779711</v>
      </c>
      <c r="D24" s="3871" t="n">
        <v>6.5</v>
      </c>
      <c r="E24" s="3874" t="n">
        <v>74.84131823466151</v>
      </c>
      <c r="F24" s="3871" t="n">
        <v>32.6672624722927</v>
      </c>
    </row>
    <row r="25">
      <c r="A25" s="3884" t="s">
        <v>2982</v>
      </c>
      <c r="B25" s="3871" t="n">
        <v>83.22199987</v>
      </c>
      <c r="C25" s="3871" t="n">
        <v>34.4614794520548</v>
      </c>
      <c r="D25" s="3871" t="n">
        <v>5.0</v>
      </c>
      <c r="E25" s="3874" t="n">
        <v>13.15155664257579</v>
      </c>
      <c r="F25" s="3871" t="n">
        <v>1.09449884519874</v>
      </c>
    </row>
    <row r="26">
      <c r="A26" s="3884" t="s">
        <v>2983</v>
      </c>
      <c r="B26" s="3871" t="n">
        <v>13065.7066744676</v>
      </c>
      <c r="C26" s="3871" t="n">
        <v>22.5382197883326</v>
      </c>
      <c r="D26" s="3871" t="n">
        <v>5.95110438307522</v>
      </c>
      <c r="E26" s="3874" t="n">
        <v>6.98592321095536</v>
      </c>
      <c r="F26" s="3871" t="n">
        <v>91.2760235246976</v>
      </c>
    </row>
    <row r="27">
      <c r="A27" s="3884" t="s">
        <v>2984</v>
      </c>
      <c r="B27" s="3871" t="n">
        <v>5500.14784609145</v>
      </c>
      <c r="C27" s="3871" t="n">
        <v>118.579828507961</v>
      </c>
      <c r="D27" s="3871" t="n">
        <v>2.03073664688956</v>
      </c>
      <c r="E27" s="3874" t="n">
        <v>17.98722543547599</v>
      </c>
      <c r="F27" s="3871" t="n">
        <v>98.9323992360946</v>
      </c>
    </row>
    <row r="28">
      <c r="A28" s="3884" t="s">
        <v>2985</v>
      </c>
      <c r="B28" s="3871" t="n">
        <v>312.321166666667</v>
      </c>
      <c r="C28" s="3871" t="n">
        <v>66.2585914299125</v>
      </c>
      <c r="D28" s="3871" t="n">
        <v>2.12133195222515</v>
      </c>
      <c r="E28" s="3874" t="n">
        <v>10.06044302472828</v>
      </c>
      <c r="F28" s="3871" t="n">
        <v>3.14208930266667</v>
      </c>
    </row>
    <row r="29">
      <c r="A29" s="3884" t="s">
        <v>2986</v>
      </c>
      <c r="B29" s="3871" t="n">
        <v>1566584.04549359</v>
      </c>
      <c r="C29" s="3871" t="n">
        <v>1.72647976091802</v>
      </c>
      <c r="D29" s="3871" t="n">
        <v>0.16313</v>
      </c>
      <c r="E29" s="3874" t="n">
        <v>0.00102692170441</v>
      </c>
      <c r="F29" s="3871" t="n">
        <v>1.60875915809602</v>
      </c>
    </row>
    <row r="30">
      <c r="A30" s="3881" t="s">
        <v>2811</v>
      </c>
      <c r="B30" s="3874" t="n">
        <v>51281.144728847285</v>
      </c>
      <c r="C30" s="3872" t="s">
        <v>1185</v>
      </c>
      <c r="D30" s="3872" t="s">
        <v>1185</v>
      </c>
      <c r="E30" s="3874" t="n">
        <v>0.17685506560955</v>
      </c>
      <c r="F30" s="3874" t="n">
        <v>9.06933021555297</v>
      </c>
    </row>
    <row r="31">
      <c r="A31" s="3889" t="s">
        <v>2987</v>
      </c>
      <c r="B31" s="3871" t="n">
        <v>20600.467697117</v>
      </c>
      <c r="C31" s="3871" t="n">
        <v>2.13078212292669</v>
      </c>
      <c r="D31" s="3871" t="n">
        <v>0.6</v>
      </c>
      <c r="E31" s="3874" t="n">
        <v>0.07600301978638</v>
      </c>
      <c r="F31" s="3871" t="n">
        <v>1.56569775399267</v>
      </c>
    </row>
    <row r="32">
      <c r="A32" s="3889" t="s">
        <v>2988</v>
      </c>
      <c r="B32" s="3871" t="n">
        <v>439.611</v>
      </c>
      <c r="C32" s="3871" t="s">
        <v>1185</v>
      </c>
      <c r="D32" s="3871" t="s">
        <v>1185</v>
      </c>
      <c r="E32" s="3874" t="n">
        <v>15.72519818657859</v>
      </c>
      <c r="F32" s="3871" t="n">
        <v>6.9129701</v>
      </c>
    </row>
    <row r="33">
      <c r="A33" s="3889" t="s">
        <v>2989</v>
      </c>
      <c r="B33" s="3871" t="n">
        <v>6.062</v>
      </c>
      <c r="C33" s="3871" t="s">
        <v>1185</v>
      </c>
      <c r="D33" s="3871" t="s">
        <v>1185</v>
      </c>
      <c r="E33" s="3874" t="n">
        <v>5.7172055427E-4</v>
      </c>
      <c r="F33" s="3871" t="n">
        <v>3.46577E-6</v>
      </c>
    </row>
    <row r="34">
      <c r="A34" s="3889" t="s">
        <v>2990</v>
      </c>
      <c r="B34" s="3871" t="n">
        <v>9663.45243459458</v>
      </c>
      <c r="C34" s="3871" t="s">
        <v>1185</v>
      </c>
      <c r="D34" s="3871" t="s">
        <v>1185</v>
      </c>
      <c r="E34" s="3874" t="n">
        <v>0.03719786372683</v>
      </c>
      <c r="F34" s="3871" t="n">
        <v>0.35945978679279</v>
      </c>
    </row>
    <row r="35">
      <c r="A35" s="3889" t="s">
        <v>553</v>
      </c>
      <c r="B35" s="3871" t="n">
        <v>20571.5515971357</v>
      </c>
      <c r="C35" s="3871" t="s">
        <v>1185</v>
      </c>
      <c r="D35" s="3871" t="s">
        <v>1185</v>
      </c>
      <c r="E35" s="3874" t="n">
        <v>0.01123877836369</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91568.737249905</v>
      </c>
      <c r="C9" s="3872" t="s">
        <v>1185</v>
      </c>
      <c r="D9" s="3872" t="s">
        <v>1185</v>
      </c>
      <c r="E9" s="3872" t="s">
        <v>1185</v>
      </c>
      <c r="F9" s="3872" t="s">
        <v>1185</v>
      </c>
      <c r="G9" s="3872" t="s">
        <v>1185</v>
      </c>
      <c r="H9" s="3872" t="s">
        <v>1185</v>
      </c>
      <c r="I9" s="3874" t="n">
        <v>8.92776957791915</v>
      </c>
      <c r="J9" s="3874" t="n">
        <v>817.504586708174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23417.648073764</v>
      </c>
      <c r="C11" s="3871" t="n">
        <v>98.0271982330607</v>
      </c>
      <c r="D11" s="3871" t="n">
        <v>9.11304122003977</v>
      </c>
      <c r="E11" s="3871" t="s">
        <v>1185</v>
      </c>
      <c r="F11" s="3871" t="n">
        <v>605.522224828571</v>
      </c>
      <c r="G11" s="3871" t="n">
        <v>4.69527938467629</v>
      </c>
      <c r="H11" s="3871" t="n">
        <v>0.23455101414939</v>
      </c>
      <c r="I11" s="3874" t="n">
        <v>19.89830382171525</v>
      </c>
      <c r="J11" s="3871" t="n">
        <v>465.971476161761</v>
      </c>
    </row>
    <row r="12" spans="1:10" ht="17.25" customHeight="1" x14ac:dyDescent="0.2">
      <c r="A12" s="1003" t="s">
        <v>500</v>
      </c>
      <c r="B12" s="3871" t="n">
        <v>68151.089176141</v>
      </c>
      <c r="C12" s="3871" t="n">
        <v>95.0945605463435</v>
      </c>
      <c r="D12" s="3871" t="n">
        <v>14.8992903854721</v>
      </c>
      <c r="E12" s="3871" t="s">
        <v>1185</v>
      </c>
      <c r="F12" s="3871" t="n">
        <v>394.876269503893</v>
      </c>
      <c r="G12" s="3871" t="n">
        <v>2.01292957014535</v>
      </c>
      <c r="H12" s="3871" t="n">
        <v>0.18921216171139</v>
      </c>
      <c r="I12" s="3874" t="n">
        <v>5.15814368920579</v>
      </c>
      <c r="J12" s="3871" t="n">
        <v>351.533110546413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98622.82639615443</v>
      </c>
      <c r="C19" s="3872" t="s">
        <v>1185</v>
      </c>
      <c r="D19" s="3872" t="s">
        <v>1185</v>
      </c>
      <c r="E19" s="3872" t="s">
        <v>1185</v>
      </c>
      <c r="F19" s="3872" t="s">
        <v>1185</v>
      </c>
      <c r="G19" s="3872" t="s">
        <v>1185</v>
      </c>
      <c r="H19" s="3872" t="s">
        <v>1185</v>
      </c>
      <c r="I19" s="3874" t="n">
        <v>0.29443290283473</v>
      </c>
      <c r="J19" s="3874" t="n">
        <v>29.03780506158504</v>
      </c>
    </row>
    <row r="20" spans="1:10" ht="17.25" customHeight="1" x14ac:dyDescent="0.2">
      <c r="A20" s="1507" t="s">
        <v>551</v>
      </c>
      <c r="B20" s="3874" t="n">
        <v>98622.82639615443</v>
      </c>
      <c r="C20" s="3872" t="s">
        <v>1185</v>
      </c>
      <c r="D20" s="3872" t="s">
        <v>1185</v>
      </c>
      <c r="E20" s="3872" t="s">
        <v>1185</v>
      </c>
      <c r="F20" s="3872" t="s">
        <v>1185</v>
      </c>
      <c r="G20" s="3872" t="s">
        <v>1185</v>
      </c>
      <c r="H20" s="3872" t="s">
        <v>1185</v>
      </c>
      <c r="I20" s="3874" t="n">
        <v>0.29443290283473</v>
      </c>
      <c r="J20" s="3874" t="n">
        <v>29.03780506158504</v>
      </c>
    </row>
    <row r="21" spans="1:10" ht="17.25" customHeight="1" x14ac:dyDescent="0.2">
      <c r="A21" s="1465" t="s">
        <v>508</v>
      </c>
      <c r="B21" s="3874" t="n">
        <v>141671.64968998477</v>
      </c>
      <c r="C21" s="3872" t="s">
        <v>1185</v>
      </c>
      <c r="D21" s="3872" t="s">
        <v>1185</v>
      </c>
      <c r="E21" s="3872" t="s">
        <v>1185</v>
      </c>
      <c r="F21" s="3872" t="s">
        <v>1185</v>
      </c>
      <c r="G21" s="3872" t="s">
        <v>1185</v>
      </c>
      <c r="H21" s="3872" t="s">
        <v>1185</v>
      </c>
      <c r="I21" s="3874" t="n">
        <v>4.74831816073013</v>
      </c>
      <c r="J21" s="3874" t="n">
        <v>672.7020670835515</v>
      </c>
    </row>
    <row r="22" spans="1:10" ht="17.25" customHeight="1" x14ac:dyDescent="0.2">
      <c r="A22" s="1507" t="s">
        <v>551</v>
      </c>
      <c r="B22" s="3874" t="n">
        <v>141671.64968998477</v>
      </c>
      <c r="C22" s="3872" t="s">
        <v>1185</v>
      </c>
      <c r="D22" s="3872" t="s">
        <v>1185</v>
      </c>
      <c r="E22" s="3872" t="s">
        <v>1185</v>
      </c>
      <c r="F22" s="3872" t="s">
        <v>1185</v>
      </c>
      <c r="G22" s="3872" t="s">
        <v>1185</v>
      </c>
      <c r="H22" s="3872" t="s">
        <v>1185</v>
      </c>
      <c r="I22" s="3874" t="n">
        <v>4.74831816073013</v>
      </c>
      <c r="J22" s="3874" t="n">
        <v>672.7020670835515</v>
      </c>
    </row>
    <row r="23" spans="1:10" ht="17.25" customHeight="1" x14ac:dyDescent="0.2">
      <c r="A23" s="1465" t="s">
        <v>552</v>
      </c>
      <c r="B23" s="3874" t="n">
        <v>1637263.074909533</v>
      </c>
      <c r="C23" s="3872" t="s">
        <v>1185</v>
      </c>
      <c r="D23" s="3872" t="s">
        <v>1185</v>
      </c>
      <c r="E23" s="3872" t="s">
        <v>1185</v>
      </c>
      <c r="F23" s="3872" t="s">
        <v>1185</v>
      </c>
      <c r="G23" s="3872" t="s">
        <v>1185</v>
      </c>
      <c r="H23" s="3872" t="s">
        <v>1185</v>
      </c>
      <c r="I23" s="3874" t="n">
        <v>0.04921001608634</v>
      </c>
      <c r="J23" s="3874" t="n">
        <v>80.56974225387292</v>
      </c>
    </row>
    <row r="24" spans="1:10" ht="17.25" customHeight="1" x14ac:dyDescent="0.2">
      <c r="A24" s="3884" t="s">
        <v>2981</v>
      </c>
      <c r="B24" s="3871" t="n">
        <v>436.487</v>
      </c>
      <c r="C24" s="3871" t="s">
        <v>1185</v>
      </c>
      <c r="D24" s="3871" t="s">
        <v>1185</v>
      </c>
      <c r="E24" s="3871" t="s">
        <v>1185</v>
      </c>
      <c r="F24" s="3871" t="n">
        <v>501.857835286286</v>
      </c>
      <c r="G24" s="3871" t="s">
        <v>1185</v>
      </c>
      <c r="H24" s="3871" t="s">
        <v>1185</v>
      </c>
      <c r="I24" s="3874" t="n">
        <v>15.12713323335957</v>
      </c>
      <c r="J24" s="3871" t="n">
        <v>6.60279700362942</v>
      </c>
    </row>
    <row r="25">
      <c r="A25" s="3884" t="s">
        <v>2982</v>
      </c>
      <c r="B25" s="3871" t="n">
        <v>83.22199987</v>
      </c>
      <c r="C25" s="3871" t="s">
        <v>1185</v>
      </c>
      <c r="D25" s="3871" t="s">
        <v>1185</v>
      </c>
      <c r="E25" s="3871" t="s">
        <v>1185</v>
      </c>
      <c r="F25" s="3871" t="n">
        <v>54.0383444363485</v>
      </c>
      <c r="G25" s="3871" t="s">
        <v>1185</v>
      </c>
      <c r="H25" s="3871" t="s">
        <v>1185</v>
      </c>
      <c r="I25" s="3874" t="n">
        <v>0.23148122900066</v>
      </c>
      <c r="J25" s="3871" t="n">
        <v>0.0192643308098</v>
      </c>
    </row>
    <row r="26">
      <c r="A26" s="3884" t="s">
        <v>2983</v>
      </c>
      <c r="B26" s="3871" t="n">
        <v>13065.7066744676</v>
      </c>
      <c r="C26" s="3871" t="s">
        <v>1185</v>
      </c>
      <c r="D26" s="3871" t="s">
        <v>1185</v>
      </c>
      <c r="E26" s="3871" t="s">
        <v>1185</v>
      </c>
      <c r="F26" s="3871" t="n">
        <v>42.1298796416769</v>
      </c>
      <c r="G26" s="3871" t="s">
        <v>1185</v>
      </c>
      <c r="H26" s="3871" t="s">
        <v>1185</v>
      </c>
      <c r="I26" s="3874" t="n">
        <v>0.28028732392121</v>
      </c>
      <c r="J26" s="3871" t="n">
        <v>3.66215195892598</v>
      </c>
    </row>
    <row r="27">
      <c r="A27" s="3884" t="s">
        <v>2984</v>
      </c>
      <c r="B27" s="3871" t="n">
        <v>5500.14784609145</v>
      </c>
      <c r="C27" s="3871" t="s">
        <v>1185</v>
      </c>
      <c r="D27" s="3871" t="s">
        <v>1185</v>
      </c>
      <c r="E27" s="3871" t="s">
        <v>1185</v>
      </c>
      <c r="F27" s="3871" t="n">
        <v>502.411578984148</v>
      </c>
      <c r="G27" s="3871" t="s">
        <v>1185</v>
      </c>
      <c r="H27" s="3871" t="s">
        <v>1185</v>
      </c>
      <c r="I27" s="3874" t="n">
        <v>2.07879058794808</v>
      </c>
      <c r="J27" s="3871" t="n">
        <v>11.4336555747778</v>
      </c>
    </row>
    <row r="28">
      <c r="A28" s="3884" t="s">
        <v>2985</v>
      </c>
      <c r="B28" s="3871" t="n">
        <v>312.321166666667</v>
      </c>
      <c r="C28" s="3871" t="s">
        <v>1185</v>
      </c>
      <c r="D28" s="3871" t="s">
        <v>1185</v>
      </c>
      <c r="E28" s="3871" t="s">
        <v>1185</v>
      </c>
      <c r="F28" s="3871" t="n">
        <v>218.851749704498</v>
      </c>
      <c r="G28" s="3871" t="s">
        <v>1185</v>
      </c>
      <c r="H28" s="3871" t="s">
        <v>1185</v>
      </c>
      <c r="I28" s="3874" t="n">
        <v>1.30741830978339</v>
      </c>
      <c r="J28" s="3871" t="n">
        <v>0.40833441183291</v>
      </c>
    </row>
    <row r="29">
      <c r="A29" s="3884" t="s">
        <v>2986</v>
      </c>
      <c r="B29" s="3871" t="n">
        <v>1566584.04549359</v>
      </c>
      <c r="C29" s="3871" t="s">
        <v>1185</v>
      </c>
      <c r="D29" s="3871" t="s">
        <v>1185</v>
      </c>
      <c r="E29" s="3871" t="s">
        <v>1185</v>
      </c>
      <c r="F29" s="3871" t="n">
        <v>1.73268676262603</v>
      </c>
      <c r="G29" s="3871" t="s">
        <v>1185</v>
      </c>
      <c r="H29" s="3871" t="s">
        <v>1185</v>
      </c>
      <c r="I29" s="3874" t="n">
        <v>0.03116092249859</v>
      </c>
      <c r="J29" s="3871" t="n">
        <v>48.8162040291459</v>
      </c>
    </row>
    <row r="30">
      <c r="A30" s="3881" t="s">
        <v>2811</v>
      </c>
      <c r="B30" s="3874" t="n">
        <v>51281.144728847285</v>
      </c>
      <c r="C30" s="3872" t="s">
        <v>1185</v>
      </c>
      <c r="D30" s="3872" t="s">
        <v>1185</v>
      </c>
      <c r="E30" s="3872" t="s">
        <v>1185</v>
      </c>
      <c r="F30" s="3872" t="s">
        <v>1185</v>
      </c>
      <c r="G30" s="3872" t="s">
        <v>1185</v>
      </c>
      <c r="H30" s="3872" t="s">
        <v>1185</v>
      </c>
      <c r="I30" s="3874" t="n">
        <v>0.18773635018595</v>
      </c>
      <c r="J30" s="3874" t="n">
        <v>9.6273349447511</v>
      </c>
    </row>
    <row r="31">
      <c r="A31" s="3889" t="s">
        <v>2987</v>
      </c>
      <c r="B31" s="3871" t="n">
        <v>20600.467697117</v>
      </c>
      <c r="C31" s="3871" t="s">
        <v>1185</v>
      </c>
      <c r="D31" s="3871" t="s">
        <v>1185</v>
      </c>
      <c r="E31" s="3871" t="s">
        <v>1185</v>
      </c>
      <c r="F31" s="3871" t="n">
        <v>1.64703423690082</v>
      </c>
      <c r="G31" s="3871" t="s">
        <v>1185</v>
      </c>
      <c r="H31" s="3871" t="s">
        <v>1185</v>
      </c>
      <c r="I31" s="3874" t="n">
        <v>0.08224950256032</v>
      </c>
      <c r="J31" s="3871" t="n">
        <v>1.69437822059786</v>
      </c>
    </row>
    <row r="32">
      <c r="A32" s="3889" t="s">
        <v>2988</v>
      </c>
      <c r="B32" s="3871" t="n">
        <v>439.611</v>
      </c>
      <c r="C32" s="3871" t="s">
        <v>1185</v>
      </c>
      <c r="D32" s="3871" t="s">
        <v>1185</v>
      </c>
      <c r="E32" s="3871" t="s">
        <v>1185</v>
      </c>
      <c r="F32" s="3871" t="s">
        <v>1185</v>
      </c>
      <c r="G32" s="3871" t="s">
        <v>1185</v>
      </c>
      <c r="H32" s="3871" t="s">
        <v>1185</v>
      </c>
      <c r="I32" s="3874" t="n">
        <v>0.36105607807107</v>
      </c>
      <c r="J32" s="3871" t="n">
        <v>0.1587242235369</v>
      </c>
    </row>
    <row r="33">
      <c r="A33" s="3889" t="s">
        <v>2989</v>
      </c>
      <c r="B33" s="3871" t="n">
        <v>6.062</v>
      </c>
      <c r="C33" s="3871" t="s">
        <v>1185</v>
      </c>
      <c r="D33" s="3871" t="s">
        <v>1185</v>
      </c>
      <c r="E33" s="3871" t="s">
        <v>1185</v>
      </c>
      <c r="F33" s="3871" t="n">
        <v>76.3265182186235</v>
      </c>
      <c r="G33" s="3871" t="s">
        <v>1185</v>
      </c>
      <c r="H33" s="3871" t="s">
        <v>1185</v>
      </c>
      <c r="I33" s="3874" t="n">
        <v>5.61446480884856</v>
      </c>
      <c r="J33" s="3871" t="n">
        <v>0.03403488567124</v>
      </c>
    </row>
    <row r="34">
      <c r="A34" s="3889" t="s">
        <v>2990</v>
      </c>
      <c r="B34" s="3871" t="n">
        <v>9663.45243459458</v>
      </c>
      <c r="C34" s="3871" t="s">
        <v>1185</v>
      </c>
      <c r="D34" s="3871" t="s">
        <v>1185</v>
      </c>
      <c r="E34" s="3871" t="s">
        <v>1185</v>
      </c>
      <c r="F34" s="3871" t="s">
        <v>1185</v>
      </c>
      <c r="G34" s="3871" t="s">
        <v>1185</v>
      </c>
      <c r="H34" s="3871" t="s">
        <v>1185</v>
      </c>
      <c r="I34" s="3874" t="n">
        <v>0.62621711402325</v>
      </c>
      <c r="J34" s="3871" t="n">
        <v>6.0514192950928</v>
      </c>
    </row>
    <row r="35">
      <c r="A35" s="3889" t="s">
        <v>553</v>
      </c>
      <c r="B35" s="3871" t="n">
        <v>20571.5515971357</v>
      </c>
      <c r="C35" s="3871" t="s">
        <v>1185</v>
      </c>
      <c r="D35" s="3871" t="s">
        <v>1185</v>
      </c>
      <c r="E35" s="3871" t="s">
        <v>1185</v>
      </c>
      <c r="F35" s="3871" t="n">
        <v>6.47428131986633</v>
      </c>
      <c r="G35" s="3871" t="s">
        <v>1185</v>
      </c>
      <c r="H35" s="3871" t="s">
        <v>1185</v>
      </c>
      <c r="I35" s="3874" t="n">
        <v>0.08209289959866</v>
      </c>
      <c r="J35" s="3871" t="n">
        <v>1.6887783198523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42.5048104019822</v>
      </c>
      <c r="G10" s="3871" t="n">
        <v>7.26296218227898</v>
      </c>
      <c r="H10" s="3871" t="n">
        <v>26.9137564470734</v>
      </c>
      <c r="I10" s="3871" t="n">
        <v>22.7004691207492</v>
      </c>
      <c r="J10" s="3871" t="n">
        <v>3.50634637328</v>
      </c>
      <c r="K10" s="3871" t="n">
        <v>8.91557341323664</v>
      </c>
      <c r="L10" s="3871" t="s">
        <v>1185</v>
      </c>
      <c r="M10" s="3871" t="n">
        <v>5.08552515194043</v>
      </c>
    </row>
    <row r="11" spans="1:13" x14ac:dyDescent="0.2">
      <c r="A11" s="3153"/>
      <c r="B11" s="3155"/>
      <c r="C11" s="3157"/>
      <c r="D11" s="1521" t="s">
        <v>577</v>
      </c>
      <c r="E11" s="3871" t="s">
        <v>1185</v>
      </c>
      <c r="F11" s="3871" t="n">
        <v>2.54456627931178</v>
      </c>
      <c r="G11" s="3871" t="n">
        <v>0.88721467058098</v>
      </c>
      <c r="H11" s="3871" t="n">
        <v>3.97428231117843</v>
      </c>
      <c r="I11" s="3871" t="n">
        <v>1.28017580575876</v>
      </c>
      <c r="J11" s="3871" t="s">
        <v>1185</v>
      </c>
      <c r="K11" s="3871" t="n">
        <v>0.5421340050057</v>
      </c>
      <c r="L11" s="3871" t="s">
        <v>1185</v>
      </c>
      <c r="M11" s="3871" t="n">
        <v>0.0261563862529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15.3472609734133</v>
      </c>
      <c r="G13" s="3871" t="n">
        <v>0.1</v>
      </c>
      <c r="H13" s="3871" t="n">
        <v>3.43015206766766</v>
      </c>
      <c r="I13" s="3871" t="n">
        <v>1.0</v>
      </c>
      <c r="J13" s="3871" t="n">
        <v>0.5</v>
      </c>
      <c r="K13" s="3871" t="n">
        <v>2.58095513267508</v>
      </c>
      <c r="L13" s="3871" t="s">
        <v>1185</v>
      </c>
      <c r="M13" s="3871" t="n">
        <v>4.64845888453533</v>
      </c>
    </row>
    <row r="14" spans="1:13" x14ac:dyDescent="0.2">
      <c r="A14" s="3153"/>
      <c r="B14" s="3155"/>
      <c r="C14" s="3158"/>
      <c r="D14" s="1521" t="s">
        <v>577</v>
      </c>
      <c r="E14" s="3871" t="s">
        <v>1185</v>
      </c>
      <c r="F14" s="3871" t="n">
        <v>27.8161634425484</v>
      </c>
      <c r="G14" s="3871" t="n">
        <v>0.5</v>
      </c>
      <c r="H14" s="3871" t="n">
        <v>4.0</v>
      </c>
      <c r="I14" s="3871" t="n">
        <v>1.5</v>
      </c>
      <c r="J14" s="3871" t="s">
        <v>1185</v>
      </c>
      <c r="K14" s="3871" t="n">
        <v>0.40466098540393</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19.2164191388237</v>
      </c>
      <c r="G16" s="3871" t="n">
        <v>7.21763241831852</v>
      </c>
      <c r="H16" s="3871" t="n">
        <v>26.923997498323</v>
      </c>
      <c r="I16" s="3871" t="n">
        <v>35.443903540377</v>
      </c>
      <c r="J16" s="3871" t="n">
        <v>2.89380134467351</v>
      </c>
      <c r="K16" s="3871" t="n">
        <v>3.58847911408582</v>
      </c>
      <c r="L16" s="3871" t="s">
        <v>1185</v>
      </c>
      <c r="M16" s="3871" t="n">
        <v>11.2798943764286</v>
      </c>
    </row>
    <row r="17" spans="1:13" x14ac:dyDescent="0.2">
      <c r="A17" s="3153"/>
      <c r="B17" s="3159"/>
      <c r="C17" s="3160"/>
      <c r="D17" s="1521" t="s">
        <v>577</v>
      </c>
      <c r="E17" s="3871" t="s">
        <v>1185</v>
      </c>
      <c r="F17" s="3871" t="n">
        <v>1.74582809969307</v>
      </c>
      <c r="G17" s="3871" t="n">
        <v>0.41906170245133</v>
      </c>
      <c r="H17" s="3871" t="n">
        <v>4.01959140212036</v>
      </c>
      <c r="I17" s="3871" t="n">
        <v>8.90598190416241</v>
      </c>
      <c r="J17" s="3871" t="s">
        <v>1185</v>
      </c>
      <c r="K17" s="3871" t="n">
        <v>0.63772669233686</v>
      </c>
      <c r="L17" s="3871" t="s">
        <v>1185</v>
      </c>
      <c r="M17" s="3871" t="n">
        <v>0.2062622804284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15.7593580965674</v>
      </c>
      <c r="G19" s="3871" t="n">
        <v>0.1</v>
      </c>
      <c r="H19" s="3871" t="n">
        <v>4.16362413369768</v>
      </c>
      <c r="I19" s="3871" t="n">
        <v>1.0</v>
      </c>
      <c r="J19" s="3871" t="n">
        <v>0.5</v>
      </c>
      <c r="K19" s="3871" t="n">
        <v>2.19463162428804</v>
      </c>
      <c r="L19" s="3871" t="s">
        <v>1185</v>
      </c>
      <c r="M19" s="3871" t="n">
        <v>15.2854432709167</v>
      </c>
    </row>
    <row r="20" spans="1:13" x14ac:dyDescent="0.2">
      <c r="A20" s="3153"/>
      <c r="B20" s="3159"/>
      <c r="C20" s="3158"/>
      <c r="D20" s="1521" t="s">
        <v>577</v>
      </c>
      <c r="E20" s="3871" t="s">
        <v>1185</v>
      </c>
      <c r="F20" s="3871" t="n">
        <v>28.6898132806359</v>
      </c>
      <c r="G20" s="3871" t="n">
        <v>0.5</v>
      </c>
      <c r="H20" s="3871" t="n">
        <v>4.0</v>
      </c>
      <c r="I20" s="3871" t="n">
        <v>1.5</v>
      </c>
      <c r="J20" s="3871" t="s">
        <v>1185</v>
      </c>
      <c r="K20" s="3871" t="n">
        <v>1.28665708061955</v>
      </c>
      <c r="L20" s="3871" t="s">
        <v>1185</v>
      </c>
      <c r="M20" s="3871" t="n">
        <v>32.3540709480913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91568.737249905</v>
      </c>
      <c r="C10" s="3872" t="s">
        <v>1185</v>
      </c>
      <c r="D10" s="3872" t="s">
        <v>1185</v>
      </c>
      <c r="E10" s="3874" t="n">
        <v>0.8269091293892</v>
      </c>
      <c r="F10" s="3874" t="n">
        <v>1515.817169090825</v>
      </c>
      <c r="G10" s="3874" t="n">
        <v>71.2263385246347</v>
      </c>
      <c r="H10" s="3874" t="n">
        <v>1653.466957571116</v>
      </c>
      <c r="I10" s="3874" t="n">
        <v>2022.172229199617</v>
      </c>
      <c r="J10" s="3874" t="n">
        <v>3.77418359323628</v>
      </c>
      <c r="K10" s="3874" t="n">
        <v>226.00787993403762</v>
      </c>
      <c r="L10" s="3874" t="s">
        <v>1185</v>
      </c>
      <c r="M10" s="3874" t="n">
        <v>414.461527656202</v>
      </c>
      <c r="N10" s="3874" t="n">
        <v>5907.7531946990575</v>
      </c>
      <c r="O10" s="3872" t="s">
        <v>1185</v>
      </c>
      <c r="P10" s="3872" t="s">
        <v>1185</v>
      </c>
      <c r="Q10" s="3874" t="n">
        <v>0.33990212554877</v>
      </c>
      <c r="R10" s="3872" t="s">
        <v>1185</v>
      </c>
      <c r="S10" s="3872" t="s">
        <v>1185</v>
      </c>
      <c r="T10" s="3874" t="n">
        <v>31.1244084250599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23417.648073764</v>
      </c>
      <c r="C12" s="3871" t="n">
        <v>109.985297409224</v>
      </c>
      <c r="D12" s="3874" t="n">
        <v>605.522224828571</v>
      </c>
      <c r="E12" s="3871" t="n">
        <v>0.8269091293892</v>
      </c>
      <c r="F12" s="3871" t="n">
        <v>995.356539058301</v>
      </c>
      <c r="G12" s="3871" t="n">
        <v>24.9419019003683</v>
      </c>
      <c r="H12" s="3871" t="n">
        <v>769.002349093541</v>
      </c>
      <c r="I12" s="3871" t="n">
        <v>559.603729543137</v>
      </c>
      <c r="J12" s="3871" t="n">
        <v>1.86870443846094</v>
      </c>
      <c r="K12" s="3871" t="n">
        <v>151.135507387169</v>
      </c>
      <c r="L12" s="3871" t="s">
        <v>1185</v>
      </c>
      <c r="M12" s="3871" t="n">
        <v>72.495353181433</v>
      </c>
      <c r="N12" s="3874" t="n">
        <v>2575.2309937317996</v>
      </c>
      <c r="O12" s="3872" t="s">
        <v>1185</v>
      </c>
      <c r="P12" s="3872" t="s">
        <v>1185</v>
      </c>
      <c r="Q12" s="3874" t="n">
        <v>0.53247673909637</v>
      </c>
      <c r="R12" s="3872" t="s">
        <v>1185</v>
      </c>
      <c r="S12" s="3872" t="s">
        <v>1185</v>
      </c>
      <c r="T12" s="3871" t="n">
        <v>12.4693528836243</v>
      </c>
      <c r="U12" s="3872" t="s">
        <v>1185</v>
      </c>
      <c r="V12" s="3872" t="s">
        <v>1185</v>
      </c>
    </row>
    <row r="13" spans="1:22" x14ac:dyDescent="0.2">
      <c r="A13" s="994" t="s">
        <v>500</v>
      </c>
      <c r="B13" s="3871" t="n">
        <v>68151.089176141</v>
      </c>
      <c r="C13" s="3871" t="n">
        <v>51.4572875783926</v>
      </c>
      <c r="D13" s="3874" t="n">
        <v>394.876269503893</v>
      </c>
      <c r="E13" s="3871" t="s">
        <v>1185</v>
      </c>
      <c r="F13" s="3871" t="n">
        <v>520.460630032524</v>
      </c>
      <c r="G13" s="3871" t="n">
        <v>46.2844366242664</v>
      </c>
      <c r="H13" s="3871" t="n">
        <v>884.464608477575</v>
      </c>
      <c r="I13" s="3871" t="n">
        <v>1462.56849965648</v>
      </c>
      <c r="J13" s="3871" t="n">
        <v>1.90547915477534</v>
      </c>
      <c r="K13" s="3871" t="n">
        <v>74.8723725468686</v>
      </c>
      <c r="L13" s="3871" t="s">
        <v>1185</v>
      </c>
      <c r="M13" s="3871" t="n">
        <v>341.966174474769</v>
      </c>
      <c r="N13" s="3874" t="n">
        <v>3332.5222009672584</v>
      </c>
      <c r="O13" s="3872" t="s">
        <v>1185</v>
      </c>
      <c r="P13" s="3872" t="s">
        <v>1185</v>
      </c>
      <c r="Q13" s="3874" t="n">
        <v>0.27373084960125</v>
      </c>
      <c r="R13" s="3872" t="s">
        <v>1185</v>
      </c>
      <c r="S13" s="3872" t="s">
        <v>1185</v>
      </c>
      <c r="T13" s="3871" t="n">
        <v>18.6550555414356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98622.82639615443</v>
      </c>
      <c r="C20" s="3872" t="s">
        <v>1185</v>
      </c>
      <c r="D20" s="3872" t="s">
        <v>1185</v>
      </c>
      <c r="E20" s="3874" t="s">
        <v>2942</v>
      </c>
      <c r="F20" s="3874" t="n">
        <v>1.8045535094527</v>
      </c>
      <c r="G20" s="3874" t="s">
        <v>2942</v>
      </c>
      <c r="H20" s="3874" t="n">
        <v>204.866950760405</v>
      </c>
      <c r="I20" s="3874" t="n">
        <v>747.00858098981</v>
      </c>
      <c r="J20" s="3874" t="s">
        <v>2955</v>
      </c>
      <c r="K20" s="3874" t="s">
        <v>2949</v>
      </c>
      <c r="L20" s="3874" t="s">
        <v>2942</v>
      </c>
      <c r="M20" s="3874" t="n">
        <v>4.34919865877343</v>
      </c>
      <c r="N20" s="3874" t="s">
        <v>1185</v>
      </c>
      <c r="O20" s="3872" t="s">
        <v>1185</v>
      </c>
      <c r="P20" s="3872" t="s">
        <v>1185</v>
      </c>
      <c r="Q20" s="3874" t="n">
        <v>0.01722607690285</v>
      </c>
      <c r="R20" s="3872" t="s">
        <v>1185</v>
      </c>
      <c r="S20" s="3872" t="s">
        <v>1185</v>
      </c>
      <c r="T20" s="3874" t="n">
        <v>1.69888439187644</v>
      </c>
      <c r="U20" s="3872" t="s">
        <v>1185</v>
      </c>
      <c r="V20" s="3872" t="s">
        <v>1185</v>
      </c>
    </row>
    <row r="21" spans="1:22" x14ac:dyDescent="0.2">
      <c r="A21" s="1557" t="s">
        <v>551</v>
      </c>
      <c r="B21" s="3874" t="n">
        <v>98622.82639615443</v>
      </c>
      <c r="C21" s="3872" t="s">
        <v>1185</v>
      </c>
      <c r="D21" s="3872" t="s">
        <v>1185</v>
      </c>
      <c r="E21" s="3874" t="s">
        <v>2942</v>
      </c>
      <c r="F21" s="3874" t="n">
        <v>1.8045535094527</v>
      </c>
      <c r="G21" s="3874" t="s">
        <v>2942</v>
      </c>
      <c r="H21" s="3874" t="n">
        <v>204.866950760405</v>
      </c>
      <c r="I21" s="3874" t="n">
        <v>747.00858098981</v>
      </c>
      <c r="J21" s="3874" t="s">
        <v>2955</v>
      </c>
      <c r="K21" s="3874" t="s">
        <v>2949</v>
      </c>
      <c r="L21" s="3874" t="s">
        <v>2942</v>
      </c>
      <c r="M21" s="3874" t="n">
        <v>4.34919865877343</v>
      </c>
      <c r="N21" s="3874" t="s">
        <v>1185</v>
      </c>
      <c r="O21" s="3872" t="s">
        <v>1185</v>
      </c>
      <c r="P21" s="3872" t="s">
        <v>1185</v>
      </c>
      <c r="Q21" s="3874" t="n">
        <v>0.01722607690285</v>
      </c>
      <c r="R21" s="3872" t="s">
        <v>1185</v>
      </c>
      <c r="S21" s="3872" t="s">
        <v>1185</v>
      </c>
      <c r="T21" s="3874" t="n">
        <v>1.69888439187644</v>
      </c>
      <c r="U21" s="3872" t="s">
        <v>1185</v>
      </c>
      <c r="V21" s="3872" t="s">
        <v>1185</v>
      </c>
    </row>
    <row r="22" spans="1:22" x14ac:dyDescent="0.2">
      <c r="A22" s="1555" t="s">
        <v>621</v>
      </c>
      <c r="B22" s="3874" t="n">
        <v>141671.64968998477</v>
      </c>
      <c r="C22" s="3872" t="s">
        <v>1185</v>
      </c>
      <c r="D22" s="3872" t="s">
        <v>1185</v>
      </c>
      <c r="E22" s="3874" t="n">
        <v>1.84048742267613</v>
      </c>
      <c r="F22" s="3874" t="n">
        <v>978.301221361274</v>
      </c>
      <c r="G22" s="3874" t="n">
        <v>10.7351299658574</v>
      </c>
      <c r="H22" s="3874" t="n">
        <v>188.332938519988</v>
      </c>
      <c r="I22" s="3874" t="n">
        <v>12.9753448134325</v>
      </c>
      <c r="J22" s="3874" t="n">
        <v>0.1623580762904</v>
      </c>
      <c r="K22" s="3874" t="n">
        <v>66.9523961879948</v>
      </c>
      <c r="L22" s="3874" t="s">
        <v>2942</v>
      </c>
      <c r="M22" s="3874" t="n">
        <v>226.510056969575</v>
      </c>
      <c r="N22" s="3874" t="s">
        <v>1185</v>
      </c>
      <c r="O22" s="3872" t="s">
        <v>1185</v>
      </c>
      <c r="P22" s="3872" t="s">
        <v>1185</v>
      </c>
      <c r="Q22" s="3874" t="n">
        <v>0.05576685512475</v>
      </c>
      <c r="R22" s="3872" t="s">
        <v>1185</v>
      </c>
      <c r="S22" s="3872" t="s">
        <v>1185</v>
      </c>
      <c r="T22" s="3874" t="n">
        <v>7.90058236354546</v>
      </c>
      <c r="U22" s="3872" t="s">
        <v>1185</v>
      </c>
      <c r="V22" s="3872" t="s">
        <v>1185</v>
      </c>
    </row>
    <row r="23" spans="1:22" x14ac:dyDescent="0.2">
      <c r="A23" s="1557" t="s">
        <v>551</v>
      </c>
      <c r="B23" s="3874" t="n">
        <v>141671.64968998477</v>
      </c>
      <c r="C23" s="3872" t="s">
        <v>1185</v>
      </c>
      <c r="D23" s="3872" t="s">
        <v>1185</v>
      </c>
      <c r="E23" s="3874" t="n">
        <v>1.84048742267613</v>
      </c>
      <c r="F23" s="3874" t="n">
        <v>978.301221361274</v>
      </c>
      <c r="G23" s="3874" t="n">
        <v>10.7351299658574</v>
      </c>
      <c r="H23" s="3874" t="n">
        <v>188.332938519988</v>
      </c>
      <c r="I23" s="3874" t="n">
        <v>12.9753448134325</v>
      </c>
      <c r="J23" s="3874" t="n">
        <v>0.1623580762904</v>
      </c>
      <c r="K23" s="3874" t="n">
        <v>66.9523961879948</v>
      </c>
      <c r="L23" s="3874" t="s">
        <v>2942</v>
      </c>
      <c r="M23" s="3874" t="n">
        <v>226.510056969575</v>
      </c>
      <c r="N23" s="3874" t="s">
        <v>1185</v>
      </c>
      <c r="O23" s="3872" t="s">
        <v>1185</v>
      </c>
      <c r="P23" s="3872" t="s">
        <v>1185</v>
      </c>
      <c r="Q23" s="3874" t="n">
        <v>0.05576685512475</v>
      </c>
      <c r="R23" s="3872" t="s">
        <v>1185</v>
      </c>
      <c r="S23" s="3872" t="s">
        <v>1185</v>
      </c>
      <c r="T23" s="3874" t="n">
        <v>7.90058236354546</v>
      </c>
      <c r="U23" s="3872" t="s">
        <v>1185</v>
      </c>
      <c r="V23" s="3872" t="s">
        <v>1185</v>
      </c>
    </row>
    <row r="24" spans="1:22" ht="13.5" x14ac:dyDescent="0.2">
      <c r="A24" s="1555" t="s">
        <v>622</v>
      </c>
      <c r="B24" s="3874" t="n">
        <v>1637263.074909533</v>
      </c>
      <c r="C24" s="3872" t="s">
        <v>1185</v>
      </c>
      <c r="D24" s="3872" t="s">
        <v>1185</v>
      </c>
      <c r="E24" s="3874" t="s">
        <v>1185</v>
      </c>
      <c r="F24" s="3874" t="n">
        <v>52.9661422468502</v>
      </c>
      <c r="G24" s="3874" t="n">
        <v>69.7848958740671</v>
      </c>
      <c r="H24" s="3874" t="n">
        <v>649.5820891360285</v>
      </c>
      <c r="I24" s="3874" t="n">
        <v>311.9562511283015</v>
      </c>
      <c r="J24" s="3874" t="n">
        <v>2.61144</v>
      </c>
      <c r="K24" s="3874" t="n">
        <v>18.5949889480593</v>
      </c>
      <c r="L24" s="3874" t="s">
        <v>1185</v>
      </c>
      <c r="M24" s="3874" t="n">
        <v>498.29677213777086</v>
      </c>
      <c r="N24" s="3874" t="n">
        <v>1603.7925794710775</v>
      </c>
      <c r="O24" s="3872" t="s">
        <v>1185</v>
      </c>
      <c r="P24" s="3872" t="s">
        <v>1185</v>
      </c>
      <c r="Q24" s="3874" t="n">
        <v>0.00388083377423</v>
      </c>
      <c r="R24" s="3872" t="s">
        <v>1185</v>
      </c>
      <c r="S24" s="3872" t="s">
        <v>1185</v>
      </c>
      <c r="T24" s="3874" t="n">
        <v>6.35394583841201</v>
      </c>
      <c r="U24" s="3872" t="s">
        <v>1185</v>
      </c>
      <c r="V24" s="3872" t="s">
        <v>1185</v>
      </c>
    </row>
    <row r="25" spans="1:22" x14ac:dyDescent="0.2">
      <c r="A25" s="3884" t="s">
        <v>2981</v>
      </c>
      <c r="B25" s="3871" t="n">
        <v>436.487</v>
      </c>
      <c r="C25" s="3871" t="s">
        <v>1185</v>
      </c>
      <c r="D25" s="3874" t="n">
        <v>501.857835286286</v>
      </c>
      <c r="E25" s="3871" t="s">
        <v>1185</v>
      </c>
      <c r="F25" s="3871" t="n">
        <v>11.1116557734147</v>
      </c>
      <c r="G25" s="3871" t="n">
        <v>0.00311442528</v>
      </c>
      <c r="H25" s="3871" t="n">
        <v>16.699058122493</v>
      </c>
      <c r="I25" s="3871" t="n">
        <v>1.67317163045047</v>
      </c>
      <c r="J25" s="3871" t="s">
        <v>1185</v>
      </c>
      <c r="K25" s="3871" t="s">
        <v>1185</v>
      </c>
      <c r="L25" s="3871" t="s">
        <v>1185</v>
      </c>
      <c r="M25" s="3871" t="n">
        <v>0.20001028224</v>
      </c>
      <c r="N25" s="3874" t="n">
        <v>29.68701023387817</v>
      </c>
      <c r="O25" s="3872" t="s">
        <v>1185</v>
      </c>
      <c r="P25" s="3872" t="s">
        <v>1185</v>
      </c>
      <c r="Q25" s="3874" t="n">
        <v>0.50133693308474</v>
      </c>
      <c r="R25" s="3872" t="s">
        <v>1185</v>
      </c>
      <c r="S25" s="3872" t="s">
        <v>1185</v>
      </c>
      <c r="T25" s="3871" t="n">
        <v>0.21882705391136</v>
      </c>
      <c r="U25" s="3872" t="s">
        <v>1185</v>
      </c>
      <c r="V25" s="3872" t="s">
        <v>1185</v>
      </c>
    </row>
    <row r="26">
      <c r="A26" s="3884" t="s">
        <v>2982</v>
      </c>
      <c r="B26" s="3871" t="n">
        <v>83.22199987</v>
      </c>
      <c r="C26" s="3871" t="s">
        <v>1185</v>
      </c>
      <c r="D26" s="3874" t="n">
        <v>54.0383444363485</v>
      </c>
      <c r="E26" s="3871" t="s">
        <v>1185</v>
      </c>
      <c r="F26" s="3871" t="s">
        <v>1185</v>
      </c>
      <c r="G26" s="3871" t="s">
        <v>1185</v>
      </c>
      <c r="H26" s="3871" t="n">
        <v>0.2136779397862</v>
      </c>
      <c r="I26" s="3871" t="n">
        <v>0.89861478450804</v>
      </c>
      <c r="J26" s="3871" t="s">
        <v>1185</v>
      </c>
      <c r="K26" s="3871" t="s">
        <v>1185</v>
      </c>
      <c r="L26" s="3871" t="s">
        <v>1185</v>
      </c>
      <c r="M26" s="3871" t="n">
        <v>0.00639813041096</v>
      </c>
      <c r="N26" s="3874" t="n">
        <v>1.1186908547052</v>
      </c>
      <c r="O26" s="3872" t="s">
        <v>1185</v>
      </c>
      <c r="P26" s="3872" t="s">
        <v>1185</v>
      </c>
      <c r="Q26" s="3874" t="n">
        <v>0.0505767971543</v>
      </c>
      <c r="R26" s="3872" t="s">
        <v>1185</v>
      </c>
      <c r="S26" s="3872" t="s">
        <v>1185</v>
      </c>
      <c r="T26" s="3871" t="n">
        <v>0.0042091022062</v>
      </c>
      <c r="U26" s="3872" t="s">
        <v>1185</v>
      </c>
      <c r="V26" s="3872" t="s">
        <v>1185</v>
      </c>
    </row>
    <row r="27">
      <c r="A27" s="3884" t="s">
        <v>2983</v>
      </c>
      <c r="B27" s="3871" t="n">
        <v>13065.7066744676</v>
      </c>
      <c r="C27" s="3871" t="s">
        <v>1185</v>
      </c>
      <c r="D27" s="3874" t="n">
        <v>42.1298796416769</v>
      </c>
      <c r="E27" s="3871" t="s">
        <v>1185</v>
      </c>
      <c r="F27" s="3871" t="n">
        <v>0.40973647325</v>
      </c>
      <c r="G27" s="3871" t="s">
        <v>1185</v>
      </c>
      <c r="H27" s="3871" t="n">
        <v>65.6872495674943</v>
      </c>
      <c r="I27" s="3871" t="n">
        <v>135.225146183465</v>
      </c>
      <c r="J27" s="3871" t="s">
        <v>1185</v>
      </c>
      <c r="K27" s="3871" t="s">
        <v>1185</v>
      </c>
      <c r="L27" s="3871" t="s">
        <v>1185</v>
      </c>
      <c r="M27" s="3871" t="n">
        <v>0.15288159194512</v>
      </c>
      <c r="N27" s="3874" t="n">
        <v>201.47501381615442</v>
      </c>
      <c r="O27" s="3872" t="s">
        <v>1185</v>
      </c>
      <c r="P27" s="3872" t="s">
        <v>1185</v>
      </c>
      <c r="Q27" s="3874" t="n">
        <v>0.04256431720667</v>
      </c>
      <c r="R27" s="3872" t="s">
        <v>1185</v>
      </c>
      <c r="S27" s="3872" t="s">
        <v>1185</v>
      </c>
      <c r="T27" s="3871" t="n">
        <v>0.55613288342132</v>
      </c>
      <c r="U27" s="3872" t="s">
        <v>1185</v>
      </c>
      <c r="V27" s="3872" t="s">
        <v>1185</v>
      </c>
    </row>
    <row r="28">
      <c r="A28" s="3884" t="s">
        <v>2984</v>
      </c>
      <c r="B28" s="3871" t="n">
        <v>5500.14784609145</v>
      </c>
      <c r="C28" s="3871" t="s">
        <v>1185</v>
      </c>
      <c r="D28" s="3874" t="n">
        <v>502.411578984148</v>
      </c>
      <c r="E28" s="3871" t="s">
        <v>1185</v>
      </c>
      <c r="F28" s="3871" t="s">
        <v>1185</v>
      </c>
      <c r="G28" s="3871" t="n">
        <v>13.66774785</v>
      </c>
      <c r="H28" s="3871" t="n">
        <v>114.278713854049</v>
      </c>
      <c r="I28" s="3871" t="n">
        <v>149.02792491105</v>
      </c>
      <c r="J28" s="3871" t="n">
        <v>2.61144</v>
      </c>
      <c r="K28" s="3871" t="s">
        <v>1185</v>
      </c>
      <c r="L28" s="3871" t="s">
        <v>1185</v>
      </c>
      <c r="M28" s="3871" t="n">
        <v>3.74145404301254</v>
      </c>
      <c r="N28" s="3874" t="n">
        <v>283.32728065811153</v>
      </c>
      <c r="O28" s="3872" t="s">
        <v>1185</v>
      </c>
      <c r="P28" s="3872" t="s">
        <v>1185</v>
      </c>
      <c r="Q28" s="3874" t="n">
        <v>0.26744831208222</v>
      </c>
      <c r="R28" s="3872" t="s">
        <v>1185</v>
      </c>
      <c r="S28" s="3872" t="s">
        <v>1185</v>
      </c>
      <c r="T28" s="3871" t="n">
        <v>1.47100525763984</v>
      </c>
      <c r="U28" s="3872" t="s">
        <v>1185</v>
      </c>
      <c r="V28" s="3872" t="s">
        <v>1185</v>
      </c>
    </row>
    <row r="29">
      <c r="A29" s="3884" t="s">
        <v>2985</v>
      </c>
      <c r="B29" s="3871" t="n">
        <v>312.321166666667</v>
      </c>
      <c r="C29" s="3871" t="s">
        <v>1185</v>
      </c>
      <c r="D29" s="3874" t="n">
        <v>218.851749704498</v>
      </c>
      <c r="E29" s="3871" t="s">
        <v>1185</v>
      </c>
      <c r="F29" s="3871" t="s">
        <v>1185</v>
      </c>
      <c r="G29" s="3871" t="s">
        <v>1185</v>
      </c>
      <c r="H29" s="3871" t="n">
        <v>2.71880514221594</v>
      </c>
      <c r="I29" s="3871" t="n">
        <v>5.93314746814373</v>
      </c>
      <c r="J29" s="3871" t="s">
        <v>1185</v>
      </c>
      <c r="K29" s="3871" t="s">
        <v>1185</v>
      </c>
      <c r="L29" s="3871" t="s">
        <v>1185</v>
      </c>
      <c r="M29" s="3871" t="s">
        <v>1185</v>
      </c>
      <c r="N29" s="3874" t="n">
        <v>8.65195261035967</v>
      </c>
      <c r="O29" s="3872" t="s">
        <v>1185</v>
      </c>
      <c r="P29" s="3872" t="s">
        <v>1185</v>
      </c>
      <c r="Q29" s="3874" t="n">
        <v>0.06839767305919</v>
      </c>
      <c r="R29" s="3872" t="s">
        <v>1185</v>
      </c>
      <c r="S29" s="3872" t="s">
        <v>1185</v>
      </c>
      <c r="T29" s="3871" t="n">
        <v>0.02136204104713</v>
      </c>
      <c r="U29" s="3872" t="s">
        <v>1185</v>
      </c>
      <c r="V29" s="3872" t="s">
        <v>1185</v>
      </c>
    </row>
    <row r="30">
      <c r="A30" s="3884" t="s">
        <v>2986</v>
      </c>
      <c r="B30" s="3871" t="n">
        <v>1566584.04549359</v>
      </c>
      <c r="C30" s="3871" t="s">
        <v>1185</v>
      </c>
      <c r="D30" s="3874" t="n">
        <v>1.73268676262603</v>
      </c>
      <c r="E30" s="3871" t="s">
        <v>1185</v>
      </c>
      <c r="F30" s="3871" t="n">
        <v>16.3372918585974</v>
      </c>
      <c r="G30" s="3871" t="n">
        <v>56.1140335987871</v>
      </c>
      <c r="H30" s="3871" t="n">
        <v>400.215596976889</v>
      </c>
      <c r="I30" s="3871" t="n">
        <v>15.4723233348437</v>
      </c>
      <c r="J30" s="3871" t="s">
        <v>1185</v>
      </c>
      <c r="K30" s="3871" t="n">
        <v>18.5949889480593</v>
      </c>
      <c r="L30" s="3871" t="s">
        <v>1185</v>
      </c>
      <c r="M30" s="3871" t="n">
        <v>456.791715840656</v>
      </c>
      <c r="N30" s="3874" t="n">
        <v>963.5259505578325</v>
      </c>
      <c r="O30" s="3872" t="s">
        <v>1185</v>
      </c>
      <c r="P30" s="3872" t="s">
        <v>1185</v>
      </c>
      <c r="Q30" s="3874" t="n">
        <v>0.00220620669502</v>
      </c>
      <c r="R30" s="3872" t="s">
        <v>1185</v>
      </c>
      <c r="S30" s="3872" t="s">
        <v>1185</v>
      </c>
      <c r="T30" s="3871" t="n">
        <v>3.45620820947333</v>
      </c>
      <c r="U30" s="3872" t="s">
        <v>1185</v>
      </c>
      <c r="V30" s="3872" t="s">
        <v>1185</v>
      </c>
    </row>
    <row r="31">
      <c r="A31" s="3881" t="s">
        <v>2811</v>
      </c>
      <c r="B31" s="3874" t="n">
        <v>51281.144728847285</v>
      </c>
      <c r="C31" s="3872" t="s">
        <v>1185</v>
      </c>
      <c r="D31" s="3872" t="s">
        <v>1185</v>
      </c>
      <c r="E31" s="3874" t="s">
        <v>1185</v>
      </c>
      <c r="F31" s="3874" t="n">
        <v>25.1074581415881</v>
      </c>
      <c r="G31" s="3874" t="s">
        <v>1185</v>
      </c>
      <c r="H31" s="3874" t="n">
        <v>49.76898753310099</v>
      </c>
      <c r="I31" s="3874" t="n">
        <v>3.72592281584056</v>
      </c>
      <c r="J31" s="3874" t="s">
        <v>1185</v>
      </c>
      <c r="K31" s="3874" t="s">
        <v>1185</v>
      </c>
      <c r="L31" s="3874" t="s">
        <v>1185</v>
      </c>
      <c r="M31" s="3874" t="n">
        <v>37.40431224950624</v>
      </c>
      <c r="N31" s="3874" t="n">
        <v>116.00668074003589</v>
      </c>
      <c r="O31" s="3872" t="s">
        <v>1185</v>
      </c>
      <c r="P31" s="3872" t="s">
        <v>1185</v>
      </c>
      <c r="Q31" s="3874" t="n">
        <v>0.01221114103486</v>
      </c>
      <c r="R31" s="3872" t="s">
        <v>1185</v>
      </c>
      <c r="S31" s="3872" t="s">
        <v>1185</v>
      </c>
      <c r="T31" s="3874" t="n">
        <v>0.62620129071283</v>
      </c>
      <c r="U31" s="3872" t="s">
        <v>1185</v>
      </c>
      <c r="V31" s="3872" t="s">
        <v>1185</v>
      </c>
    </row>
    <row r="32">
      <c r="A32" s="3889" t="s">
        <v>2987</v>
      </c>
      <c r="B32" s="3871" t="n">
        <v>20600.467697117</v>
      </c>
      <c r="C32" s="3871" t="s">
        <v>1185</v>
      </c>
      <c r="D32" s="3874" t="n">
        <v>1.64703423690082</v>
      </c>
      <c r="E32" s="3871" t="s">
        <v>1185</v>
      </c>
      <c r="F32" s="3871" t="n">
        <v>6.1038820918</v>
      </c>
      <c r="G32" s="3871" t="s">
        <v>1185</v>
      </c>
      <c r="H32" s="3871" t="n">
        <v>34.8886610974146</v>
      </c>
      <c r="I32" s="3871" t="s">
        <v>1185</v>
      </c>
      <c r="J32" s="3871" t="s">
        <v>1185</v>
      </c>
      <c r="K32" s="3871" t="s">
        <v>1185</v>
      </c>
      <c r="L32" s="3871" t="s">
        <v>1185</v>
      </c>
      <c r="M32" s="3871" t="n">
        <v>3.12984</v>
      </c>
      <c r="N32" s="3874" t="n">
        <v>44.1223831892146</v>
      </c>
      <c r="O32" s="3872" t="s">
        <v>1185</v>
      </c>
      <c r="P32" s="3872" t="s">
        <v>1185</v>
      </c>
      <c r="Q32" s="3874" t="n">
        <v>0.01476912069451</v>
      </c>
      <c r="R32" s="3872" t="s">
        <v>1185</v>
      </c>
      <c r="S32" s="3872" t="s">
        <v>1185</v>
      </c>
      <c r="T32" s="3871" t="n">
        <v>0.30425079378213</v>
      </c>
      <c r="U32" s="3872" t="s">
        <v>1185</v>
      </c>
      <c r="V32" s="3872" t="s">
        <v>1185</v>
      </c>
    </row>
    <row r="33">
      <c r="A33" s="3889" t="s">
        <v>2988</v>
      </c>
      <c r="B33" s="3871" t="n">
        <v>439.611</v>
      </c>
      <c r="C33" s="3871" t="s">
        <v>1185</v>
      </c>
      <c r="D33" s="3874" t="s">
        <v>1185</v>
      </c>
      <c r="E33" s="3871" t="s">
        <v>1185</v>
      </c>
      <c r="F33" s="3871" t="s">
        <v>1185</v>
      </c>
      <c r="G33" s="3871" t="s">
        <v>1185</v>
      </c>
      <c r="H33" s="3871" t="s">
        <v>1185</v>
      </c>
      <c r="I33" s="3871" t="n">
        <v>3.5381813</v>
      </c>
      <c r="J33" s="3871" t="s">
        <v>1185</v>
      </c>
      <c r="K33" s="3871" t="s">
        <v>1185</v>
      </c>
      <c r="L33" s="3871" t="s">
        <v>1185</v>
      </c>
      <c r="M33" s="3871" t="s">
        <v>1185</v>
      </c>
      <c r="N33" s="3874" t="n">
        <v>3.5381813</v>
      </c>
      <c r="O33" s="3872" t="s">
        <v>1185</v>
      </c>
      <c r="P33" s="3872" t="s">
        <v>1185</v>
      </c>
      <c r="Q33" s="3874" t="s">
        <v>1185</v>
      </c>
      <c r="R33" s="3872" t="s">
        <v>1185</v>
      </c>
      <c r="S33" s="3872" t="s">
        <v>1185</v>
      </c>
      <c r="T33" s="3871" t="s">
        <v>1185</v>
      </c>
      <c r="U33" s="3872" t="s">
        <v>1185</v>
      </c>
      <c r="V33" s="3872" t="s">
        <v>1185</v>
      </c>
    </row>
    <row r="34">
      <c r="A34" s="3889" t="s">
        <v>2989</v>
      </c>
      <c r="B34" s="3871" t="n">
        <v>6.062</v>
      </c>
      <c r="C34" s="3871" t="s">
        <v>1185</v>
      </c>
      <c r="D34" s="3874" t="n">
        <v>76.3265182186235</v>
      </c>
      <c r="E34" s="3871" t="s">
        <v>1185</v>
      </c>
      <c r="F34" s="3871" t="s">
        <v>1185</v>
      </c>
      <c r="G34" s="3871" t="s">
        <v>1185</v>
      </c>
      <c r="H34" s="3871" t="n">
        <v>0.00131850025944</v>
      </c>
      <c r="I34" s="3871" t="n">
        <v>0.00450326584056</v>
      </c>
      <c r="J34" s="3871" t="s">
        <v>1185</v>
      </c>
      <c r="K34" s="3871" t="s">
        <v>1185</v>
      </c>
      <c r="L34" s="3871" t="s">
        <v>1185</v>
      </c>
      <c r="M34" s="3871" t="n">
        <v>0.0018853241</v>
      </c>
      <c r="N34" s="3874" t="n">
        <v>0.0077070902</v>
      </c>
      <c r="O34" s="3872" t="s">
        <v>1185</v>
      </c>
      <c r="P34" s="3872" t="s">
        <v>1185</v>
      </c>
      <c r="Q34" s="3874" t="n">
        <v>0.00522904166117</v>
      </c>
      <c r="R34" s="3872" t="s">
        <v>1185</v>
      </c>
      <c r="S34" s="3872" t="s">
        <v>1185</v>
      </c>
      <c r="T34" s="3871" t="n">
        <v>3.169845055E-5</v>
      </c>
      <c r="U34" s="3872" t="s">
        <v>1185</v>
      </c>
      <c r="V34" s="3872" t="s">
        <v>1185</v>
      </c>
    </row>
    <row r="35">
      <c r="A35" s="3889" t="s">
        <v>2990</v>
      </c>
      <c r="B35" s="3871" t="n">
        <v>9663.45243459458</v>
      </c>
      <c r="C35" s="3871" t="s">
        <v>1185</v>
      </c>
      <c r="D35" s="3874" t="s">
        <v>1185</v>
      </c>
      <c r="E35" s="3871" t="s">
        <v>1185</v>
      </c>
      <c r="F35" s="3871" t="n">
        <v>19.0035760497881</v>
      </c>
      <c r="G35" s="3871" t="s">
        <v>1185</v>
      </c>
      <c r="H35" s="3871" t="n">
        <v>14.8726985345739</v>
      </c>
      <c r="I35" s="3871" t="s">
        <v>1185</v>
      </c>
      <c r="J35" s="3871" t="s">
        <v>1185</v>
      </c>
      <c r="K35" s="3871" t="s">
        <v>1185</v>
      </c>
      <c r="L35" s="3871" t="s">
        <v>1185</v>
      </c>
      <c r="M35" s="3871" t="n">
        <v>4.15726904540624</v>
      </c>
      <c r="N35" s="3874" t="n">
        <v>38.03354362976824</v>
      </c>
      <c r="O35" s="3872" t="s">
        <v>1185</v>
      </c>
      <c r="P35" s="3872" t="s">
        <v>1185</v>
      </c>
      <c r="Q35" s="3874" t="n">
        <v>0.02841066921729</v>
      </c>
      <c r="R35" s="3872" t="s">
        <v>1185</v>
      </c>
      <c r="S35" s="3872" t="s">
        <v>1185</v>
      </c>
      <c r="T35" s="3871" t="n">
        <v>0.2745451506163</v>
      </c>
      <c r="U35" s="3872" t="s">
        <v>1185</v>
      </c>
      <c r="V35" s="3872" t="s">
        <v>1185</v>
      </c>
    </row>
    <row r="36">
      <c r="A36" s="3889" t="s">
        <v>553</v>
      </c>
      <c r="B36" s="3871" t="n">
        <v>20571.5515971357</v>
      </c>
      <c r="C36" s="3871" t="s">
        <v>1185</v>
      </c>
      <c r="D36" s="3874" t="n">
        <v>6.47428131986633</v>
      </c>
      <c r="E36" s="3871" t="s">
        <v>1185</v>
      </c>
      <c r="F36" s="3871" t="s">
        <v>1185</v>
      </c>
      <c r="G36" s="3871" t="s">
        <v>1185</v>
      </c>
      <c r="H36" s="3871" t="n">
        <v>0.00630940085305</v>
      </c>
      <c r="I36" s="3871" t="n">
        <v>0.18323825</v>
      </c>
      <c r="J36" s="3871" t="s">
        <v>1185</v>
      </c>
      <c r="K36" s="3871" t="s">
        <v>1185</v>
      </c>
      <c r="L36" s="3871" t="s">
        <v>1185</v>
      </c>
      <c r="M36" s="3871" t="n">
        <v>30.11531788</v>
      </c>
      <c r="N36" s="3874" t="n">
        <v>30.30486553085305</v>
      </c>
      <c r="O36" s="3872" t="s">
        <v>1185</v>
      </c>
      <c r="P36" s="3872" t="s">
        <v>1185</v>
      </c>
      <c r="Q36" s="3874" t="n">
        <v>0.00230287188792</v>
      </c>
      <c r="R36" s="3872" t="s">
        <v>1185</v>
      </c>
      <c r="S36" s="3872" t="s">
        <v>1185</v>
      </c>
      <c r="T36" s="3871" t="n">
        <v>0.04737364786385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1.6820214949372537E9</v>
      </c>
      <c r="P37" s="3871" t="n">
        <v>1.0613794280048366E8</v>
      </c>
      <c r="Q37" s="3872" t="s">
        <v>1185</v>
      </c>
      <c r="R37" s="3874" t="n">
        <v>0.01531155667017</v>
      </c>
      <c r="S37" s="3874" t="n">
        <v>0.01178679208022</v>
      </c>
      <c r="T37" s="3872" t="s">
        <v>1185</v>
      </c>
      <c r="U37" s="3871" t="n">
        <v>25.75436744016922</v>
      </c>
      <c r="V37" s="3871" t="n">
        <v>1.25102586361123</v>
      </c>
    </row>
    <row r="38" spans="1:22" x14ac:dyDescent="0.2">
      <c r="A38" s="1561" t="s">
        <v>624</v>
      </c>
      <c r="B38" s="3872" t="s">
        <v>1185</v>
      </c>
      <c r="C38" s="3872" t="s">
        <v>1185</v>
      </c>
      <c r="D38" s="3872" t="s">
        <v>1185</v>
      </c>
      <c r="E38" s="3874" t="n">
        <v>2.66739655206533</v>
      </c>
      <c r="F38" s="3874" t="n">
        <v>2548.8890862084017</v>
      </c>
      <c r="G38" s="3874" t="n">
        <v>151.7463643645592</v>
      </c>
      <c r="H38" s="3874" t="n">
        <v>2696.2489359875376</v>
      </c>
      <c r="I38" s="3872" t="s">
        <v>1185</v>
      </c>
      <c r="J38" s="3874" t="n">
        <v>6.54798166952668</v>
      </c>
      <c r="K38" s="3874" t="n">
        <v>311.5552650700917</v>
      </c>
      <c r="L38" s="3872" t="s">
        <v>1185</v>
      </c>
      <c r="M38" s="3874" t="n">
        <v>1143.6175554223214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44.86144787238364</v>
      </c>
      <c r="F39" s="3874" t="n">
        <v>2723.5607198586727</v>
      </c>
      <c r="G39" s="3874" t="n">
        <v>7.09765241361886</v>
      </c>
      <c r="H39" s="3874" t="n">
        <v>6163.897535694189</v>
      </c>
      <c r="I39" s="3872" t="s">
        <v>1185</v>
      </c>
      <c r="J39" s="3874" t="n">
        <v>7595.2640870407795</v>
      </c>
      <c r="K39" s="3874" t="n">
        <v>1509.6996089095821</v>
      </c>
      <c r="L39" s="3872" t="s">
        <v>1185</v>
      </c>
      <c r="M39" s="3874" t="n">
        <v>4303.898762676338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1.8804228359E-4</v>
      </c>
      <c r="F40" s="3871" t="n">
        <v>10.90894230560147</v>
      </c>
      <c r="G40" s="3871" t="n">
        <v>0.00169249606317</v>
      </c>
      <c r="H40" s="3871" t="n">
        <v>26.11620341338116</v>
      </c>
      <c r="I40" s="3872" t="s">
        <v>1185</v>
      </c>
      <c r="J40" s="3871" t="n">
        <v>0.07815287859839</v>
      </c>
      <c r="K40" s="3871" t="n">
        <v>0.73912906859006</v>
      </c>
      <c r="L40" s="3872" t="s">
        <v>1185</v>
      </c>
      <c r="M40" s="3871" t="n">
        <v>7.73459371418967</v>
      </c>
      <c r="N40" s="3872" t="s">
        <v>1185</v>
      </c>
      <c r="O40" s="3872" t="s">
        <v>1185</v>
      </c>
      <c r="P40" s="3872" t="s">
        <v>1185</v>
      </c>
      <c r="Q40" s="3874" t="n">
        <v>6642.922482999414</v>
      </c>
      <c r="R40" s="3872" t="s">
        <v>1185</v>
      </c>
      <c r="S40" s="3872" t="s">
        <v>1185</v>
      </c>
      <c r="T40" s="3874" t="n">
        <v>45.57890191870751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104.15536313767954</v>
      </c>
      <c r="G8" s="144"/>
      <c r="H8" s="144"/>
      <c r="I8" s="144"/>
    </row>
    <row r="9" spans="1:9" ht="12" customHeight="1" x14ac:dyDescent="0.2">
      <c r="A9" s="1465" t="s">
        <v>643</v>
      </c>
      <c r="B9" s="3871" t="n">
        <v>1.7082781</v>
      </c>
      <c r="C9" s="3871" t="s">
        <v>1185</v>
      </c>
      <c r="D9" s="3871" t="s">
        <v>1185</v>
      </c>
      <c r="E9" s="3874" t="n">
        <v>17.23576241843041</v>
      </c>
      <c r="F9" s="3871" t="n">
        <v>29.4434754762077</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31.1700793502744</v>
      </c>
      <c r="F11" s="3871" t="n">
        <v>57.81395147809545</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447.40878331256647</v>
      </c>
    </row>
    <row r="9" spans="1:5" ht="29.25" customHeight="1" x14ac:dyDescent="0.2">
      <c r="A9" s="1614" t="s">
        <v>1369</v>
      </c>
      <c r="B9" s="3874" t="s">
        <v>665</v>
      </c>
      <c r="C9" s="3871" t="n">
        <v>1.0975042491718758E10</v>
      </c>
      <c r="D9" s="3874" t="n">
        <v>0.0098523486601</v>
      </c>
      <c r="E9" s="3871" t="n">
        <v>169.91848529511654</v>
      </c>
    </row>
    <row r="10" spans="1:5" ht="29.25" customHeight="1" x14ac:dyDescent="0.2">
      <c r="A10" s="1614" t="s">
        <v>1370</v>
      </c>
      <c r="B10" s="3874" t="s">
        <v>667</v>
      </c>
      <c r="C10" s="3874" t="n">
        <v>5.494972974138182E9</v>
      </c>
      <c r="D10" s="3874" t="n">
        <v>0.00953296477457</v>
      </c>
      <c r="E10" s="3874" t="n">
        <v>82.31674597090618</v>
      </c>
    </row>
    <row r="11" spans="1:5" ht="25.5" customHeight="1" x14ac:dyDescent="0.2">
      <c r="A11" s="1614" t="s">
        <v>669</v>
      </c>
      <c r="B11" s="3874" t="s">
        <v>670</v>
      </c>
      <c r="C11" s="3871" t="n">
        <v>4.9154316147579565E9</v>
      </c>
      <c r="D11" s="3874" t="n">
        <v>0.0094886249877</v>
      </c>
      <c r="E11" s="3871" t="n">
        <v>73.2925085280231</v>
      </c>
    </row>
    <row r="12" spans="1:5" ht="22.5" customHeight="1" x14ac:dyDescent="0.2">
      <c r="A12" s="1614" t="s">
        <v>671</v>
      </c>
      <c r="B12" s="3874" t="s">
        <v>672</v>
      </c>
      <c r="C12" s="3871" t="n">
        <v>1.3583610065094268E8</v>
      </c>
      <c r="D12" s="3874" t="n">
        <v>0.00999125202833</v>
      </c>
      <c r="E12" s="3871" t="n">
        <v>2.13269998251961</v>
      </c>
    </row>
    <row r="13" spans="1:5" ht="20.25" customHeight="1" x14ac:dyDescent="0.2">
      <c r="A13" s="1616" t="s">
        <v>673</v>
      </c>
      <c r="B13" s="3874" t="s">
        <v>674</v>
      </c>
      <c r="C13" s="3871" t="n">
        <v>4.437052587292823E8</v>
      </c>
      <c r="D13" s="3874" t="n">
        <v>0.00988386716662</v>
      </c>
      <c r="E13" s="3871" t="n">
        <v>6.89153746036347</v>
      </c>
    </row>
    <row r="14" spans="1:5" ht="14.25" customHeight="1" x14ac:dyDescent="0.2">
      <c r="A14" s="1614" t="s">
        <v>675</v>
      </c>
      <c r="B14" s="3874" t="s">
        <v>676</v>
      </c>
      <c r="C14" s="3871" t="n">
        <v>3.0941124048496647E9</v>
      </c>
      <c r="D14" s="3874" t="n">
        <v>0.01436920883307</v>
      </c>
      <c r="E14" s="3871" t="n">
        <v>69.86563146871534</v>
      </c>
    </row>
    <row r="15" spans="1:5" ht="14.25" customHeight="1" x14ac:dyDescent="0.2">
      <c r="A15" s="1614" t="s">
        <v>677</v>
      </c>
      <c r="B15" s="3874" t="s">
        <v>678</v>
      </c>
      <c r="C15" s="3871" t="n">
        <v>4.662853443167024E9</v>
      </c>
      <c r="D15" s="3874" t="n">
        <v>0.00995464090958</v>
      </c>
      <c r="E15" s="3871" t="n">
        <v>72.94104972116843</v>
      </c>
    </row>
    <row r="16" spans="1:5" ht="25.5" customHeight="1" x14ac:dyDescent="0.2">
      <c r="A16" s="1614" t="s">
        <v>1373</v>
      </c>
      <c r="B16" s="3874" t="s">
        <v>2702</v>
      </c>
      <c r="C16" s="3871" t="n">
        <v>2.087937334739266E8</v>
      </c>
      <c r="D16" s="3874" t="n">
        <v>0.00635896117997</v>
      </c>
      <c r="E16" s="3871" t="n">
        <v>2.08640338622939</v>
      </c>
    </row>
    <row r="17" spans="1:5" ht="14.25" customHeight="1" x14ac:dyDescent="0.2">
      <c r="A17" s="1614" t="s">
        <v>1371</v>
      </c>
      <c r="B17" s="3874" t="s">
        <v>3057</v>
      </c>
      <c r="C17" s="3871" t="n">
        <v>4757866.28809933</v>
      </c>
      <c r="D17" s="3874" t="n">
        <v>6.72500217115786</v>
      </c>
      <c r="E17" s="3871" t="n">
        <v>50.28046747043058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97.20539089680403</v>
      </c>
    </row>
    <row r="20" spans="1:5" ht="24" customHeight="1" x14ac:dyDescent="0.2">
      <c r="A20" s="1521" t="s">
        <v>1372</v>
      </c>
      <c r="B20" s="3874" t="s">
        <v>682</v>
      </c>
      <c r="C20" s="3871" t="n">
        <v>1.9514387528327956E9</v>
      </c>
      <c r="D20" s="3874" t="n">
        <v>0.01005262180851</v>
      </c>
      <c r="E20" s="3871" t="n">
        <v>30.82683334452247</v>
      </c>
    </row>
    <row r="21" spans="1:5" x14ac:dyDescent="0.2">
      <c r="A21" s="1521" t="s">
        <v>683</v>
      </c>
      <c r="B21" s="3874" t="s">
        <v>3058</v>
      </c>
      <c r="C21" s="3871" t="n">
        <v>6.110064079191439E9</v>
      </c>
      <c r="D21" s="3874" t="n">
        <v>0.00691333179375</v>
      </c>
      <c r="E21" s="3871" t="n">
        <v>66.37855755228156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5909.240395587358</v>
      </c>
    </row>
    <row r="9" spans="1:4" ht="13.5" x14ac:dyDescent="0.2">
      <c r="A9" s="1662" t="s">
        <v>727</v>
      </c>
      <c r="B9" s="3871" t="n">
        <v>1.1318319373039134E7</v>
      </c>
      <c r="C9" s="3874" t="n">
        <v>0.11999960857083</v>
      </c>
      <c r="D9" s="3871" t="n">
        <v>4980.044279629314</v>
      </c>
    </row>
    <row r="10" spans="1:4" ht="13.5" x14ac:dyDescent="0.2">
      <c r="A10" s="1662" t="s">
        <v>728</v>
      </c>
      <c r="B10" s="3871" t="n">
        <v>1949297.9179211762</v>
      </c>
      <c r="C10" s="3874" t="n">
        <v>0.13000430575757</v>
      </c>
      <c r="D10" s="3871" t="n">
        <v>929.1961159580444</v>
      </c>
    </row>
    <row r="11" spans="1:4" x14ac:dyDescent="0.2">
      <c r="A11" s="1663" t="s">
        <v>522</v>
      </c>
      <c r="B11" s="3871" t="n">
        <v>5457646.778623069</v>
      </c>
      <c r="C11" s="3874" t="n">
        <v>0.20130663668443</v>
      </c>
      <c r="D11" s="3871" t="n">
        <v>4028.42189645949</v>
      </c>
    </row>
    <row r="12" spans="1:4" x14ac:dyDescent="0.2">
      <c r="A12" s="1663" t="s">
        <v>1375</v>
      </c>
      <c r="B12" s="3871" t="n">
        <v>1951128.6633548855</v>
      </c>
      <c r="C12" s="3874" t="n">
        <v>0.12171441854173</v>
      </c>
      <c r="D12" s="3871" t="n">
        <v>870.7617994546142</v>
      </c>
    </row>
    <row r="13" spans="1:4" x14ac:dyDescent="0.2">
      <c r="A13" s="1663" t="s">
        <v>1376</v>
      </c>
      <c r="B13" s="3874" t="n">
        <v>1.9480419506957E7</v>
      </c>
      <c r="C13" s="3874" t="n">
        <v>4.005235851E-5</v>
      </c>
      <c r="D13" s="3874" t="n">
        <v>2.86086806867145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-338144.7401147403</v>
      </c>
      <c r="C7" s="3873" t="n">
        <v>578.5196953307086</v>
      </c>
      <c r="D7" s="3873" t="n">
        <v>55.75920268191311</v>
      </c>
      <c r="E7" s="3873" t="n">
        <v>33.0282281114255</v>
      </c>
      <c r="F7" s="3873" t="n">
        <v>1054.235624191276</v>
      </c>
      <c r="G7" s="3873" t="n">
        <v>1230.4028327366163</v>
      </c>
      <c r="H7" s="461"/>
    </row>
    <row r="8" spans="1:8" x14ac:dyDescent="0.2">
      <c r="A8" s="1677" t="s">
        <v>733</v>
      </c>
      <c r="B8" s="3873" t="n">
        <v>-444691.56199111365</v>
      </c>
      <c r="C8" s="3873" t="n">
        <v>94.59445136433135</v>
      </c>
      <c r="D8" s="3873" t="n">
        <v>19.80467515910712</v>
      </c>
      <c r="E8" s="3873" t="n">
        <v>19.46098199990833</v>
      </c>
      <c r="F8" s="3873" t="n">
        <v>672.3643285319293</v>
      </c>
      <c r="G8" s="3873" t="n">
        <v>59.69164819118304</v>
      </c>
      <c r="H8" s="461"/>
    </row>
    <row r="9" spans="1:8" x14ac:dyDescent="0.2">
      <c r="A9" s="1678" t="s">
        <v>734</v>
      </c>
      <c r="B9" s="3873" t="n">
        <v>-393853.6783571945</v>
      </c>
      <c r="C9" s="3873" t="n">
        <v>36.16593927352232</v>
      </c>
      <c r="D9" s="3873" t="n">
        <v>1.56436887842902</v>
      </c>
      <c r="E9" s="3871" t="n">
        <v>18.94441384844779</v>
      </c>
      <c r="F9" s="3871" t="n">
        <v>645.449756979636</v>
      </c>
      <c r="G9" s="3871" t="n">
        <v>58.19475982628064</v>
      </c>
      <c r="H9" s="461"/>
    </row>
    <row r="10" spans="1:8" x14ac:dyDescent="0.2">
      <c r="A10" s="1686" t="s">
        <v>735</v>
      </c>
      <c r="B10" s="3873" t="n">
        <v>-51240.66712394485</v>
      </c>
      <c r="C10" s="3873" t="n">
        <v>1.65034558580265</v>
      </c>
      <c r="D10" s="3873" t="n">
        <v>1.82145054584343</v>
      </c>
      <c r="E10" s="3871" t="n">
        <v>0.51656815146054</v>
      </c>
      <c r="F10" s="3871" t="n">
        <v>26.91457155229332</v>
      </c>
      <c r="G10" s="3871" t="n">
        <v>1.4968883649024</v>
      </c>
      <c r="H10" s="461"/>
    </row>
    <row r="11" spans="1:8" x14ac:dyDescent="0.2">
      <c r="A11" s="1689" t="s">
        <v>736</v>
      </c>
      <c r="B11" s="3873" t="n">
        <v>62669.79151212812</v>
      </c>
      <c r="C11" s="3873" t="n">
        <v>43.71298856652415</v>
      </c>
      <c r="D11" s="3873" t="n">
        <v>12.54504646578341</v>
      </c>
      <c r="E11" s="3873" t="n">
        <v>2.94686783962771</v>
      </c>
      <c r="F11" s="3873" t="n">
        <v>92.14997209713066</v>
      </c>
      <c r="G11" s="3873" t="n">
        <v>1.04403385835913</v>
      </c>
      <c r="H11" s="461"/>
    </row>
    <row r="12" spans="1:8" x14ac:dyDescent="0.2">
      <c r="A12" s="1678" t="s">
        <v>738</v>
      </c>
      <c r="B12" s="3873" t="n">
        <v>23219.161657829263</v>
      </c>
      <c r="C12" s="3873" t="n">
        <v>3.37311990310132</v>
      </c>
      <c r="D12" s="3873" t="n">
        <v>0.16438238640187</v>
      </c>
      <c r="E12" s="3871" t="n">
        <v>2.38568313443993</v>
      </c>
      <c r="F12" s="3871" t="n">
        <v>72.53128934007603</v>
      </c>
      <c r="G12" s="3871" t="n">
        <v>0.98161574117075</v>
      </c>
      <c r="H12" s="461"/>
    </row>
    <row r="13" spans="1:8" x14ac:dyDescent="0.2">
      <c r="A13" s="1678" t="s">
        <v>739</v>
      </c>
      <c r="B13" s="3873" t="n">
        <v>35913.77580546575</v>
      </c>
      <c r="C13" s="3873" t="n">
        <v>2.23091412748189</v>
      </c>
      <c r="D13" s="3873" t="n">
        <v>12.38066407938154</v>
      </c>
      <c r="E13" s="3871" t="n">
        <v>0.56118470518778</v>
      </c>
      <c r="F13" s="3871" t="n">
        <v>19.61868275705463</v>
      </c>
      <c r="G13" s="3871" t="n">
        <v>0.06241811718838</v>
      </c>
      <c r="H13" s="461"/>
    </row>
    <row r="14" spans="1:8" x14ac:dyDescent="0.2">
      <c r="A14" s="1677" t="s">
        <v>740</v>
      </c>
      <c r="B14" s="3873" t="n">
        <v>15277.441388548481</v>
      </c>
      <c r="C14" s="3873" t="n">
        <v>191.11396349904754</v>
      </c>
      <c r="D14" s="3873" t="n">
        <v>1.84970694885623</v>
      </c>
      <c r="E14" s="3873" t="n">
        <v>7.85843779406953</v>
      </c>
      <c r="F14" s="3873" t="n">
        <v>192.37850623834242</v>
      </c>
      <c r="G14" s="3873" t="n">
        <v>2.79834180651306</v>
      </c>
      <c r="H14" s="461"/>
    </row>
    <row r="15" spans="1:8" x14ac:dyDescent="0.2">
      <c r="A15" s="1678" t="s">
        <v>742</v>
      </c>
      <c r="B15" s="3873" t="n">
        <v>38774.20820085508</v>
      </c>
      <c r="C15" s="3873" t="n">
        <v>7.59428976760126</v>
      </c>
      <c r="D15" s="3873" t="n">
        <v>0.94045076478715</v>
      </c>
      <c r="E15" s="3871" t="n">
        <v>7.15475256738305</v>
      </c>
      <c r="F15" s="3871" t="n">
        <v>167.6484713302918</v>
      </c>
      <c r="G15" s="3871" t="n">
        <v>2.74115588459015</v>
      </c>
      <c r="H15" s="461"/>
    </row>
    <row r="16" spans="1:8" x14ac:dyDescent="0.2">
      <c r="A16" s="1686" t="s">
        <v>743</v>
      </c>
      <c r="B16" s="3873" t="n">
        <v>-24957.307908185714</v>
      </c>
      <c r="C16" s="3873" t="n">
        <v>1.83407895792761</v>
      </c>
      <c r="D16" s="3873" t="n">
        <v>0.79498378406908</v>
      </c>
      <c r="E16" s="3871" t="n">
        <v>0.70368522668648</v>
      </c>
      <c r="F16" s="3871" t="n">
        <v>24.73003490805062</v>
      </c>
      <c r="G16" s="3871" t="n">
        <v>0.05718592192291</v>
      </c>
      <c r="H16" s="461"/>
    </row>
    <row r="17" spans="1:8" ht="14.25" x14ac:dyDescent="0.2">
      <c r="A17" s="1689" t="s">
        <v>744</v>
      </c>
      <c r="B17" s="3873" t="n">
        <v>15333.919324092294</v>
      </c>
      <c r="C17" s="3873" t="n">
        <v>227.00573461859716</v>
      </c>
      <c r="D17" s="3873" t="n">
        <v>1.05194597201057</v>
      </c>
      <c r="E17" s="3873" t="n">
        <v>0.13214865314027</v>
      </c>
      <c r="F17" s="3873" t="n">
        <v>4.67120549334372</v>
      </c>
      <c r="G17" s="3873" t="s">
        <v>2944</v>
      </c>
      <c r="H17" s="461"/>
    </row>
    <row r="18" spans="1:8" x14ac:dyDescent="0.2">
      <c r="A18" s="1678" t="s">
        <v>746</v>
      </c>
      <c r="B18" s="3873" t="n">
        <v>9386.272903635281</v>
      </c>
      <c r="C18" s="3873" t="n">
        <v>2.13917435863309</v>
      </c>
      <c r="D18" s="3873" t="n">
        <v>0.05396787133769</v>
      </c>
      <c r="E18" s="3871" t="s">
        <v>2949</v>
      </c>
      <c r="F18" s="3871" t="s">
        <v>2949</v>
      </c>
      <c r="G18" s="3871" t="s">
        <v>2949</v>
      </c>
      <c r="H18" s="461"/>
    </row>
    <row r="19" spans="1:8" x14ac:dyDescent="0.2">
      <c r="A19" s="1678" t="s">
        <v>747</v>
      </c>
      <c r="B19" s="3873" t="n">
        <v>4085.381237205521</v>
      </c>
      <c r="C19" s="3873" t="n">
        <v>0.43549502320183</v>
      </c>
      <c r="D19" s="3873" t="n">
        <v>0.37107616373688</v>
      </c>
      <c r="E19" s="3871" t="n">
        <v>0.13214865314027</v>
      </c>
      <c r="F19" s="3871" t="n">
        <v>4.67120549334372</v>
      </c>
      <c r="G19" s="3871" t="s">
        <v>2949</v>
      </c>
      <c r="H19" s="461"/>
    </row>
    <row r="20" spans="1:8" x14ac:dyDescent="0.2">
      <c r="A20" s="1677" t="s">
        <v>748</v>
      </c>
      <c r="B20" s="3873" t="n">
        <v>45399.36968114355</v>
      </c>
      <c r="C20" s="3873" t="n">
        <v>5.07887297700755</v>
      </c>
      <c r="D20" s="3873" t="n">
        <v>12.05575285524407</v>
      </c>
      <c r="E20" s="3873" t="n">
        <v>0.74705764498567</v>
      </c>
      <c r="F20" s="3873" t="n">
        <v>26.37339062678898</v>
      </c>
      <c r="G20" s="3873" t="s">
        <v>2944</v>
      </c>
      <c r="H20" s="461"/>
    </row>
    <row r="21" spans="1:8" x14ac:dyDescent="0.2">
      <c r="A21" s="1678" t="s">
        <v>750</v>
      </c>
      <c r="B21" s="3873" t="n">
        <v>3283.110771417083</v>
      </c>
      <c r="C21" s="3873" t="n">
        <v>1.62971421</v>
      </c>
      <c r="D21" s="3873" t="n">
        <v>0.53967870215362</v>
      </c>
      <c r="E21" s="3871" t="s">
        <v>2949</v>
      </c>
      <c r="F21" s="3871" t="s">
        <v>2949</v>
      </c>
      <c r="G21" s="3871" t="s">
        <v>2949</v>
      </c>
      <c r="H21" s="461"/>
    </row>
    <row r="22" spans="1:8" x14ac:dyDescent="0.2">
      <c r="A22" s="1686" t="s">
        <v>751</v>
      </c>
      <c r="B22" s="3873" t="n">
        <v>42039.283335277796</v>
      </c>
      <c r="C22" s="3873" t="n">
        <v>0.80441078</v>
      </c>
      <c r="D22" s="3873" t="n">
        <v>11.49893245370849</v>
      </c>
      <c r="E22" s="3871" t="n">
        <v>0.74705764498567</v>
      </c>
      <c r="F22" s="3871" t="n">
        <v>26.37339062678898</v>
      </c>
      <c r="G22" s="3871" t="s">
        <v>2949</v>
      </c>
      <c r="H22" s="461"/>
    </row>
    <row r="23" spans="1:8" ht="14.25" x14ac:dyDescent="0.2">
      <c r="A23" s="1689" t="s">
        <v>752</v>
      </c>
      <c r="B23" s="3873" t="n">
        <v>41.03611648824197</v>
      </c>
      <c r="C23" s="3873" t="n">
        <v>7.57693956614181</v>
      </c>
      <c r="D23" s="3873" t="n">
        <v>4.07187101957643</v>
      </c>
      <c r="E23" s="3873" t="n">
        <v>1.88273417969399</v>
      </c>
      <c r="F23" s="3873" t="n">
        <v>66.2982212037408</v>
      </c>
      <c r="G23" s="3873" t="n">
        <v>9.94473318056113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41.03611648824197</v>
      </c>
      <c r="C25" s="3873" t="s">
        <v>2939</v>
      </c>
      <c r="D25" s="3873" t="n">
        <v>1.083743318E-4</v>
      </c>
      <c r="E25" s="3871" t="n">
        <v>1.88273417969399</v>
      </c>
      <c r="F25" s="3871" t="n">
        <v>66.2982212037408</v>
      </c>
      <c r="G25" s="3871" t="n">
        <v>9.94473318056113</v>
      </c>
      <c r="H25" s="461"/>
    </row>
    <row r="26" spans="1:8" ht="14.25" x14ac:dyDescent="0.2">
      <c r="A26" s="1677" t="s">
        <v>755</v>
      </c>
      <c r="B26" s="3873" t="n">
        <v>-32278.499146027374</v>
      </c>
      <c r="C26" s="3872" t="s">
        <v>1185</v>
      </c>
      <c r="D26" s="3872" t="s">
        <v>1185</v>
      </c>
      <c r="E26" s="3872" t="s">
        <v>1185</v>
      </c>
      <c r="F26" s="3872" t="s">
        <v>1185</v>
      </c>
      <c r="G26" s="3872" t="s">
        <v>1185</v>
      </c>
      <c r="H26" s="144"/>
    </row>
    <row r="27" spans="1:8" x14ac:dyDescent="0.2">
      <c r="A27" s="1682" t="s">
        <v>756</v>
      </c>
      <c r="B27" s="3873" t="n">
        <v>103.763</v>
      </c>
      <c r="C27" s="3873" t="n">
        <v>9.43674473905905</v>
      </c>
      <c r="D27" s="3873" t="n">
        <v>0.82629937653506</v>
      </c>
      <c r="E27" s="3873" t="s">
        <v>2949</v>
      </c>
      <c r="F27" s="3873" t="s">
        <v>2949</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162828.59305878627</v>
      </c>
      <c r="C7" s="3871" t="s">
        <v>2939</v>
      </c>
      <c r="D7" s="3871" t="n">
        <v>18.41721210343645</v>
      </c>
      <c r="E7" s="3871" t="n">
        <v>33.17199504713324</v>
      </c>
      <c r="F7" s="3871" t="s">
        <v>2940</v>
      </c>
      <c r="G7" s="3871" t="n">
        <v>6.04618250747892</v>
      </c>
      <c r="H7" s="3871" t="n">
        <v>3.799085</v>
      </c>
      <c r="I7" s="3871" t="n">
        <v>48.54535437982495</v>
      </c>
      <c r="J7" s="3871" t="n">
        <v>3.93306894888308</v>
      </c>
      <c r="K7" s="3871" t="s">
        <v>2940</v>
      </c>
      <c r="L7" s="3874" t="n">
        <v>162942.50595677303</v>
      </c>
    </row>
    <row r="8" spans="1:12" ht="13.5" x14ac:dyDescent="0.2">
      <c r="A8" s="1698" t="s">
        <v>2192</v>
      </c>
      <c r="B8" s="3871" t="s">
        <v>2939</v>
      </c>
      <c r="C8" s="3871" t="n">
        <v>2902.380585415545</v>
      </c>
      <c r="D8" s="3871" t="s">
        <v>2939</v>
      </c>
      <c r="E8" s="3871" t="s">
        <v>2939</v>
      </c>
      <c r="F8" s="3871" t="s">
        <v>2939</v>
      </c>
      <c r="G8" s="3871" t="s">
        <v>2939</v>
      </c>
      <c r="H8" s="3871" t="s">
        <v>2939</v>
      </c>
      <c r="I8" s="3871" t="n">
        <v>0.019638487</v>
      </c>
      <c r="J8" s="3871" t="n">
        <v>0.016885232</v>
      </c>
      <c r="K8" s="3871" t="s">
        <v>2940</v>
      </c>
      <c r="L8" s="3874" t="n">
        <v>2902.4171091345447</v>
      </c>
    </row>
    <row r="9" spans="1:12" ht="13.5" x14ac:dyDescent="0.2">
      <c r="A9" s="1698" t="s">
        <v>2193</v>
      </c>
      <c r="B9" s="3871" t="n">
        <v>50.19849776143208</v>
      </c>
      <c r="C9" s="3871" t="s">
        <v>2939</v>
      </c>
      <c r="D9" s="3871" t="n">
        <v>127031.13763748524</v>
      </c>
      <c r="E9" s="3871" t="n">
        <v>833.2191593473414</v>
      </c>
      <c r="F9" s="3871" t="s">
        <v>2940</v>
      </c>
      <c r="G9" s="3871" t="n">
        <v>11.17085088249097</v>
      </c>
      <c r="H9" s="3871" t="n">
        <v>57.70141359905802</v>
      </c>
      <c r="I9" s="3871" t="n">
        <v>293.9735016296557</v>
      </c>
      <c r="J9" s="3871" t="n">
        <v>8.78218532586767</v>
      </c>
      <c r="K9" s="3871" t="s">
        <v>2940</v>
      </c>
      <c r="L9" s="3874" t="n">
        <v>128286.18324603108</v>
      </c>
    </row>
    <row r="10" spans="1:12" ht="13.5" x14ac:dyDescent="0.2">
      <c r="A10" s="1698" t="s">
        <v>2194</v>
      </c>
      <c r="B10" s="3871" t="n">
        <v>198.0407394662495</v>
      </c>
      <c r="C10" s="3871" t="n">
        <v>3.91506917354541</v>
      </c>
      <c r="D10" s="3871" t="n">
        <v>782.9856908379935</v>
      </c>
      <c r="E10" s="3871" t="n">
        <v>93902.0161604332</v>
      </c>
      <c r="F10" s="3871" t="n">
        <v>5.69443237953389</v>
      </c>
      <c r="G10" s="3871" t="n">
        <v>17.04009285696903</v>
      </c>
      <c r="H10" s="3871" t="n">
        <v>47.95521923858224</v>
      </c>
      <c r="I10" s="3871" t="n">
        <v>123.67923935089883</v>
      </c>
      <c r="J10" s="3871" t="n">
        <v>18.14829817597405</v>
      </c>
      <c r="K10" s="3871" t="s">
        <v>2940</v>
      </c>
      <c r="L10" s="3874" t="n">
        <v>95099.47494191294</v>
      </c>
    </row>
    <row r="11" spans="1:12" ht="13.5" x14ac:dyDescent="0.2">
      <c r="A11" s="1698" t="s">
        <v>2195</v>
      </c>
      <c r="B11" s="3871" t="n">
        <v>0.86283765681818</v>
      </c>
      <c r="C11" s="3871" t="s">
        <v>2939</v>
      </c>
      <c r="D11" s="3871" t="n">
        <v>0.145</v>
      </c>
      <c r="E11" s="3871" t="n">
        <v>14.94817360038885</v>
      </c>
      <c r="F11" s="3871" t="n">
        <v>448.2485758685869</v>
      </c>
      <c r="G11" s="3871" t="s">
        <v>2940</v>
      </c>
      <c r="H11" s="3871" t="s">
        <v>2940</v>
      </c>
      <c r="I11" s="3871" t="n">
        <v>0.001</v>
      </c>
      <c r="J11" s="3871" t="n">
        <v>0.006</v>
      </c>
      <c r="K11" s="3871" t="s">
        <v>2940</v>
      </c>
      <c r="L11" s="3874" t="n">
        <v>464.2115871257939</v>
      </c>
    </row>
    <row r="12" spans="1:12" ht="13.5" x14ac:dyDescent="0.2">
      <c r="A12" s="1698" t="s">
        <v>2196</v>
      </c>
      <c r="B12" s="3871" t="n">
        <v>3.14739545646493</v>
      </c>
      <c r="C12" s="3871" t="s">
        <v>2939</v>
      </c>
      <c r="D12" s="3871" t="n">
        <v>1.87045418785678</v>
      </c>
      <c r="E12" s="3871" t="n">
        <v>8.35561564058429</v>
      </c>
      <c r="F12" s="3871" t="s">
        <v>2940</v>
      </c>
      <c r="G12" s="3871" t="n">
        <v>8553.601283569229</v>
      </c>
      <c r="H12" s="3871" t="n">
        <v>0.80206960869925</v>
      </c>
      <c r="I12" s="3871" t="n">
        <v>4.27511836389369</v>
      </c>
      <c r="J12" s="3871" t="n">
        <v>0.79809180542</v>
      </c>
      <c r="K12" s="3871" t="s">
        <v>2940</v>
      </c>
      <c r="L12" s="3874" t="n">
        <v>8572.850028632149</v>
      </c>
    </row>
    <row r="13" spans="1:12" ht="13.5" x14ac:dyDescent="0.2">
      <c r="A13" s="1698" t="s">
        <v>2197</v>
      </c>
      <c r="B13" s="3871" t="n">
        <v>6.82033200000004</v>
      </c>
      <c r="C13" s="3871" t="s">
        <v>2940</v>
      </c>
      <c r="D13" s="3871" t="n">
        <v>31.28736829737706</v>
      </c>
      <c r="E13" s="3871" t="n">
        <v>40.40921732859269</v>
      </c>
      <c r="F13" s="3871" t="s">
        <v>2940</v>
      </c>
      <c r="G13" s="3871" t="n">
        <v>15.95025448029457</v>
      </c>
      <c r="H13" s="3871" t="n">
        <v>17038.374467904872</v>
      </c>
      <c r="I13" s="3871" t="n">
        <v>12.43180637236476</v>
      </c>
      <c r="J13" s="3871" t="n">
        <v>3.2469765575329</v>
      </c>
      <c r="K13" s="3871" t="s">
        <v>2940</v>
      </c>
      <c r="L13" s="3874" t="n">
        <v>17148.520422941034</v>
      </c>
    </row>
    <row r="14" spans="1:12" ht="13.5" x14ac:dyDescent="0.2">
      <c r="A14" s="1698" t="s">
        <v>2198</v>
      </c>
      <c r="B14" s="3871" t="n">
        <v>22.21885057144381</v>
      </c>
      <c r="C14" s="3871" t="s">
        <v>2939</v>
      </c>
      <c r="D14" s="3871" t="n">
        <v>149.4216096879668</v>
      </c>
      <c r="E14" s="3871" t="n">
        <v>68.64448422078836</v>
      </c>
      <c r="F14" s="3871" t="s">
        <v>2940</v>
      </c>
      <c r="G14" s="3871" t="n">
        <v>6.07224681264013</v>
      </c>
      <c r="H14" s="3871" t="n">
        <v>10.87330297667648</v>
      </c>
      <c r="I14" s="3871" t="n">
        <v>28453.52159901656</v>
      </c>
      <c r="J14" s="3871" t="n">
        <v>2.09804257468745</v>
      </c>
      <c r="K14" s="3871" t="s">
        <v>2940</v>
      </c>
      <c r="L14" s="3874" t="n">
        <v>28712.85013586076</v>
      </c>
    </row>
    <row r="15" spans="1:12" ht="13.5" x14ac:dyDescent="0.2">
      <c r="A15" s="1698" t="s">
        <v>2199</v>
      </c>
      <c r="B15" s="3871" t="n">
        <v>8.35693612145688</v>
      </c>
      <c r="C15" s="3871" t="s">
        <v>2939</v>
      </c>
      <c r="D15" s="3871" t="n">
        <v>3.68413851229024</v>
      </c>
      <c r="E15" s="3871" t="n">
        <v>7.24264455541015</v>
      </c>
      <c r="F15" s="3871" t="s">
        <v>2939</v>
      </c>
      <c r="G15" s="3871" t="n">
        <v>0.49968123350028</v>
      </c>
      <c r="H15" s="3871" t="n">
        <v>4.03027752593507</v>
      </c>
      <c r="I15" s="3871" t="n">
        <v>2.07676957147578</v>
      </c>
      <c r="J15" s="3871" t="n">
        <v>15101.245612776504</v>
      </c>
      <c r="K15" s="3871" t="s">
        <v>2940</v>
      </c>
      <c r="L15" s="3874" t="n">
        <v>15127.13606029657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163118.23864782014</v>
      </c>
      <c r="C17" s="3874" t="n">
        <v>2906.29565458909</v>
      </c>
      <c r="D17" s="3874" t="n">
        <v>128018.94911111216</v>
      </c>
      <c r="E17" s="3874" t="n">
        <v>94908.00745017343</v>
      </c>
      <c r="F17" s="3874" t="n">
        <v>453.9430082481208</v>
      </c>
      <c r="G17" s="3874" t="n">
        <v>8610.380592342604</v>
      </c>
      <c r="H17" s="3874" t="n">
        <v>17163.53583585382</v>
      </c>
      <c r="I17" s="3874" t="n">
        <v>28938.524027171672</v>
      </c>
      <c r="J17" s="3874" t="n">
        <v>15138.275161396868</v>
      </c>
      <c r="K17" s="3874" t="n">
        <v>322.4651980087879</v>
      </c>
      <c r="L17" s="3874" t="n">
        <v>459578.6146867167</v>
      </c>
    </row>
    <row r="18" spans="1:12" ht="14.25" x14ac:dyDescent="0.2">
      <c r="A18" s="1702" t="s">
        <v>2201</v>
      </c>
      <c r="B18" s="3874" t="n">
        <v>175.7326910471088</v>
      </c>
      <c r="C18" s="3874" t="n">
        <v>3.87854545454541</v>
      </c>
      <c r="D18" s="3874" t="n">
        <v>-267.23413491892495</v>
      </c>
      <c r="E18" s="3874" t="n">
        <v>-191.4674917395075</v>
      </c>
      <c r="F18" s="3874" t="n">
        <v>-10.26857887767314</v>
      </c>
      <c r="G18" s="3874" t="n">
        <v>37.53056371045496</v>
      </c>
      <c r="H18" s="3874" t="n">
        <v>15.01541291278904</v>
      </c>
      <c r="I18" s="3874" t="n">
        <v>225.67389131091065</v>
      </c>
      <c r="J18" s="3874" t="n">
        <v>11.13910110029675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166031.5219922161</v>
      </c>
      <c r="D10" s="3874" t="n">
        <v>153369.31486269055</v>
      </c>
      <c r="E10" s="3874" t="n">
        <v>12662.207129525561</v>
      </c>
      <c r="F10" s="3874" t="n">
        <v>1.38551684339734</v>
      </c>
      <c r="G10" s="3874" t="n">
        <v>-0.7244360240364</v>
      </c>
      <c r="H10" s="3874" t="n">
        <v>0.66108081936094</v>
      </c>
      <c r="I10" s="3874" t="n">
        <v>0.03049286991983</v>
      </c>
      <c r="J10" s="3874" t="n">
        <v>-0.00896610830431</v>
      </c>
      <c r="K10" s="3874" t="n">
        <v>0.08601383219061</v>
      </c>
      <c r="L10" s="3874" t="n">
        <v>-0.35468767428937</v>
      </c>
      <c r="M10" s="3874" t="n">
        <v>230039.47025511155</v>
      </c>
      <c r="N10" s="3874" t="n">
        <v>-120279.21565675334</v>
      </c>
      <c r="O10" s="3874" t="n">
        <v>109760.2545983582</v>
      </c>
      <c r="P10" s="3874" t="n">
        <v>5062.777602700109</v>
      </c>
      <c r="Q10" s="3874" t="n">
        <v>-1488.6566081124406</v>
      </c>
      <c r="R10" s="3874" t="n">
        <v>13191.882511789008</v>
      </c>
      <c r="S10" s="3874" t="n">
        <v>-4491.128798141736</v>
      </c>
      <c r="T10" s="3874" t="n">
        <v>-447462.1407908419</v>
      </c>
      <c r="U10" s="461"/>
    </row>
    <row r="11" spans="1:21" x14ac:dyDescent="0.2">
      <c r="A11" s="1716" t="s">
        <v>734</v>
      </c>
      <c r="B11" s="3872"/>
      <c r="C11" s="3874" t="n">
        <v>157678.5877085199</v>
      </c>
      <c r="D11" s="3874" t="n">
        <v>145419.00905520638</v>
      </c>
      <c r="E11" s="3874" t="n">
        <v>12259.57865331352</v>
      </c>
      <c r="F11" s="3874" t="n">
        <v>1.36317382119532</v>
      </c>
      <c r="G11" s="3874" t="n">
        <v>-0.73414730736382</v>
      </c>
      <c r="H11" s="3874" t="n">
        <v>0.6290265138315</v>
      </c>
      <c r="I11" s="3874" t="n">
        <v>0.03049008842026</v>
      </c>
      <c r="J11" s="3874" t="n">
        <v>-0.01984291305457</v>
      </c>
      <c r="K11" s="3874" t="n">
        <v>0.07674662626967</v>
      </c>
      <c r="L11" s="3874" t="n">
        <v>-0.3311510064079</v>
      </c>
      <c r="M11" s="3874" t="n">
        <v>214943.3229273041</v>
      </c>
      <c r="N11" s="3874" t="n">
        <v>-115759.3105951391</v>
      </c>
      <c r="O11" s="3874" t="n">
        <v>99184.012332165</v>
      </c>
      <c r="P11" s="3874" t="n">
        <v>4807.634081214469</v>
      </c>
      <c r="Q11" s="3874" t="n">
        <v>-3128.8025064682474</v>
      </c>
      <c r="R11" s="3874" t="n">
        <v>11160.418340465503</v>
      </c>
      <c r="S11" s="3874" t="n">
        <v>-4059.7718091816023</v>
      </c>
      <c r="T11" s="3874" t="n">
        <v>-395866.1316067158</v>
      </c>
      <c r="U11" s="144"/>
    </row>
    <row r="12" spans="1:21" ht="13.5" x14ac:dyDescent="0.2">
      <c r="A12" s="1714" t="s">
        <v>1382</v>
      </c>
      <c r="B12" s="3872" t="s">
        <v>1185</v>
      </c>
      <c r="C12" s="3874" t="n">
        <v>8352.934283696208</v>
      </c>
      <c r="D12" s="3874" t="n">
        <v>7950.305807484168</v>
      </c>
      <c r="E12" s="3874" t="n">
        <v>402.6284762120396</v>
      </c>
      <c r="F12" s="3874" t="n">
        <v>1.80728673482719</v>
      </c>
      <c r="G12" s="3874" t="n">
        <v>-0.54111584122438</v>
      </c>
      <c r="H12" s="3874" t="n">
        <v>1.26617089360281</v>
      </c>
      <c r="I12" s="3874" t="n">
        <v>0.03054537636955</v>
      </c>
      <c r="J12" s="3874" t="n">
        <v>0.19635565690456</v>
      </c>
      <c r="K12" s="3874" t="n">
        <v>0.25552025551157</v>
      </c>
      <c r="L12" s="3874" t="n">
        <v>-1.07135241157897</v>
      </c>
      <c r="M12" s="3874" t="n">
        <v>15096.147327807428</v>
      </c>
      <c r="N12" s="3874" t="n">
        <v>-4519.9050616142285</v>
      </c>
      <c r="O12" s="3874" t="n">
        <v>10576.2422661932</v>
      </c>
      <c r="P12" s="3874" t="n">
        <v>255.1435214856401</v>
      </c>
      <c r="Q12" s="3874" t="n">
        <v>1640.1458983558068</v>
      </c>
      <c r="R12" s="3874" t="n">
        <v>2031.464171323505</v>
      </c>
      <c r="S12" s="3874" t="n">
        <v>-431.356988960134</v>
      </c>
      <c r="T12" s="3874" t="n">
        <v>-51596.00918412611</v>
      </c>
      <c r="U12" s="144"/>
    </row>
    <row r="13" spans="1:21" x14ac:dyDescent="0.2">
      <c r="A13" s="1716" t="s">
        <v>796</v>
      </c>
      <c r="B13" s="3872"/>
      <c r="C13" s="3874" t="n">
        <v>2230.5626724701838</v>
      </c>
      <c r="D13" s="3874" t="n">
        <v>2199.8621714650844</v>
      </c>
      <c r="E13" s="3874" t="n">
        <v>30.70050100509924</v>
      </c>
      <c r="F13" s="3874" t="n">
        <v>1.37455820420253</v>
      </c>
      <c r="G13" s="3874" t="n">
        <v>-0.12247599104579</v>
      </c>
      <c r="H13" s="3874" t="n">
        <v>1.25208221315673</v>
      </c>
      <c r="I13" s="3874" t="n">
        <v>0.03343380710793</v>
      </c>
      <c r="J13" s="3874" t="n">
        <v>0.15368151885155</v>
      </c>
      <c r="K13" s="3874" t="n">
        <v>0.64181079534485</v>
      </c>
      <c r="L13" s="3874" t="n">
        <v>-3.29262749295279</v>
      </c>
      <c r="M13" s="3874" t="n">
        <v>3066.038221431805</v>
      </c>
      <c r="N13" s="3874" t="n">
        <v>-273.19037390053745</v>
      </c>
      <c r="O13" s="3874" t="n">
        <v>2792.8478475312677</v>
      </c>
      <c r="P13" s="3874" t="n">
        <v>74.57620213350819</v>
      </c>
      <c r="Q13" s="3874" t="n">
        <v>342.7962593987966</v>
      </c>
      <c r="R13" s="3874" t="n">
        <v>1411.8952899170527</v>
      </c>
      <c r="S13" s="3874" t="n">
        <v>-101.08531365681465</v>
      </c>
      <c r="T13" s="3874" t="n">
        <v>-16577.11104618732</v>
      </c>
      <c r="U13" s="144"/>
    </row>
    <row r="14" spans="1:21" x14ac:dyDescent="0.2">
      <c r="A14" s="1716" t="s">
        <v>797</v>
      </c>
      <c r="B14" s="3872"/>
      <c r="C14" s="3874" t="n">
        <v>5066.208806450269</v>
      </c>
      <c r="D14" s="3874" t="n">
        <v>4915.479463877995</v>
      </c>
      <c r="E14" s="3874" t="n">
        <v>150.7293425722739</v>
      </c>
      <c r="F14" s="3874" t="n">
        <v>1.92861295501348</v>
      </c>
      <c r="G14" s="3874" t="n">
        <v>-0.70142615660074</v>
      </c>
      <c r="H14" s="3874" t="n">
        <v>1.22718679841274</v>
      </c>
      <c r="I14" s="3874" t="n">
        <v>0.02951652995348</v>
      </c>
      <c r="J14" s="3874" t="n">
        <v>0.18683881826578</v>
      </c>
      <c r="K14" s="3874" t="n">
        <v>0.04228742371446</v>
      </c>
      <c r="L14" s="3874" t="n">
        <v>-1.12161295273256</v>
      </c>
      <c r="M14" s="3874" t="n">
        <v>9770.755936923355</v>
      </c>
      <c r="N14" s="3874" t="n">
        <v>-3553.5713716452206</v>
      </c>
      <c r="O14" s="3874" t="n">
        <v>6217.184565278134</v>
      </c>
      <c r="P14" s="3874" t="n">
        <v>149.5369039861695</v>
      </c>
      <c r="Q14" s="3874" t="n">
        <v>946.5644664848555</v>
      </c>
      <c r="R14" s="3874" t="n">
        <v>207.86296284875917</v>
      </c>
      <c r="S14" s="3874" t="n">
        <v>-169.059982985925</v>
      </c>
      <c r="T14" s="3874" t="n">
        <v>-26957.659357244</v>
      </c>
      <c r="U14" s="144"/>
    </row>
    <row r="15" spans="1:21" x14ac:dyDescent="0.2">
      <c r="A15" s="1716" t="s">
        <v>798</v>
      </c>
      <c r="B15" s="3872"/>
      <c r="C15" s="3874" t="n">
        <v>328.1679215344239</v>
      </c>
      <c r="D15" s="3874" t="n">
        <v>117.2226386877438</v>
      </c>
      <c r="E15" s="3874" t="n">
        <v>210.94528284668007</v>
      </c>
      <c r="F15" s="3874" t="n">
        <v>3.3905247653362</v>
      </c>
      <c r="G15" s="3874" t="n">
        <v>-1.32164408160082</v>
      </c>
      <c r="H15" s="3874" t="n">
        <v>2.06888068373538</v>
      </c>
      <c r="I15" s="3874" t="n">
        <v>0.02668910319983</v>
      </c>
      <c r="J15" s="3874" t="n">
        <v>0.46137971341459</v>
      </c>
      <c r="K15" s="3874" t="n">
        <v>0.31999758143427</v>
      </c>
      <c r="L15" s="3874" t="n">
        <v>-0.7165091951902</v>
      </c>
      <c r="M15" s="3874" t="n">
        <v>1112.661465151372</v>
      </c>
      <c r="N15" s="3874" t="n">
        <v>-433.72119126721424</v>
      </c>
      <c r="O15" s="3874" t="n">
        <v>678.9402738841579</v>
      </c>
      <c r="P15" s="3874" t="n">
        <v>8.75850752470466</v>
      </c>
      <c r="Q15" s="3874" t="n">
        <v>151.41002158941484</v>
      </c>
      <c r="R15" s="3874" t="n">
        <v>37.51096086942125</v>
      </c>
      <c r="S15" s="3874" t="n">
        <v>-151.14423484164283</v>
      </c>
      <c r="T15" s="3874" t="n">
        <v>-2660.076939762207</v>
      </c>
      <c r="U15" s="144"/>
    </row>
    <row r="16" spans="1:21" x14ac:dyDescent="0.2">
      <c r="A16" s="1718" t="s">
        <v>799</v>
      </c>
      <c r="B16" s="3872"/>
      <c r="C16" s="3874" t="n">
        <v>345.8689272510361</v>
      </c>
      <c r="D16" s="3874" t="n">
        <v>337.62372212913203</v>
      </c>
      <c r="E16" s="3874" t="n">
        <v>8.24520512190404</v>
      </c>
      <c r="F16" s="3874" t="n">
        <v>1.25570778652745</v>
      </c>
      <c r="G16" s="3874" t="n">
        <v>-0.09074395957525</v>
      </c>
      <c r="H16" s="3874" t="n">
        <v>1.16496382695219</v>
      </c>
      <c r="I16" s="3874" t="n">
        <v>0.03597200413716</v>
      </c>
      <c r="J16" s="3874" t="n">
        <v>0.27098063734055</v>
      </c>
      <c r="K16" s="3874" t="n">
        <v>0.50172512002311</v>
      </c>
      <c r="L16" s="3874" t="n">
        <v>-1.10501025166583</v>
      </c>
      <c r="M16" s="3874" t="n">
        <v>434.31030506702064</v>
      </c>
      <c r="N16" s="3874" t="n">
        <v>-31.38551595280376</v>
      </c>
      <c r="O16" s="3874" t="n">
        <v>402.9247891142169</v>
      </c>
      <c r="P16" s="3874" t="n">
        <v>12.44159848199064</v>
      </c>
      <c r="Q16" s="3874" t="n">
        <v>93.72378234277664</v>
      </c>
      <c r="R16" s="3874" t="n">
        <v>169.39430250788786</v>
      </c>
      <c r="S16" s="3874" t="n">
        <v>-9.11103618679155</v>
      </c>
      <c r="T16" s="3874" t="n">
        <v>-2454.369266286964</v>
      </c>
      <c r="U16" s="144"/>
    </row>
    <row r="17" spans="1:21" x14ac:dyDescent="0.2">
      <c r="A17" s="1718" t="s">
        <v>800</v>
      </c>
      <c r="B17" s="3872"/>
      <c r="C17" s="3874" t="n">
        <v>382.1259559902959</v>
      </c>
      <c r="D17" s="3874" t="n">
        <v>380.11781132421356</v>
      </c>
      <c r="E17" s="3874" t="n">
        <v>2.00814466608232</v>
      </c>
      <c r="F17" s="3874" t="n">
        <v>1.86425807529276</v>
      </c>
      <c r="G17" s="3874" t="n">
        <v>-0.59675770586556</v>
      </c>
      <c r="H17" s="3874" t="n">
        <v>1.2675003694272</v>
      </c>
      <c r="I17" s="3874" t="n">
        <v>0.02572531178572</v>
      </c>
      <c r="J17" s="3874" t="n">
        <v>0.27648309905084</v>
      </c>
      <c r="K17" s="3874" t="n">
        <v>0.53878205408718</v>
      </c>
      <c r="L17" s="3874" t="n">
        <v>-0.47627110990259</v>
      </c>
      <c r="M17" s="3874" t="n">
        <v>712.3813992338752</v>
      </c>
      <c r="N17" s="3874" t="n">
        <v>-228.03660884845263</v>
      </c>
      <c r="O17" s="3874" t="n">
        <v>484.3447903854225</v>
      </c>
      <c r="P17" s="3874" t="n">
        <v>9.83030935926711</v>
      </c>
      <c r="Q17" s="3874" t="n">
        <v>105.65136853996314</v>
      </c>
      <c r="R17" s="3874" t="n">
        <v>204.80065518038418</v>
      </c>
      <c r="S17" s="3874" t="n">
        <v>-0.95642128896</v>
      </c>
      <c r="T17" s="3874" t="n">
        <v>-2946.792574645618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125851.42926808418</v>
      </c>
      <c r="D10" s="3874" t="n">
        <v>124229.4964477511</v>
      </c>
      <c r="E10" s="3874" t="n">
        <v>1621.932820333074</v>
      </c>
      <c r="F10" s="3874" t="n">
        <v>0.0590993104092</v>
      </c>
      <c r="G10" s="3874" t="n">
        <v>-0.05799705744934</v>
      </c>
      <c r="H10" s="3874" t="n">
        <v>0.00110225295986</v>
      </c>
      <c r="I10" s="3874" t="n">
        <v>-0.00151648124702</v>
      </c>
      <c r="J10" s="3874" t="n">
        <v>-0.04881775575392</v>
      </c>
      <c r="K10" s="3874" t="n">
        <v>-6.16187465993679</v>
      </c>
      <c r="L10" s="3874" t="n">
        <v>7437.732683755563</v>
      </c>
      <c r="M10" s="3874" t="n">
        <v>-7299.01257334246</v>
      </c>
      <c r="N10" s="3874" t="n">
        <v>138.72011041310242</v>
      </c>
      <c r="O10" s="3874" t="n">
        <v>-190.85133239543455</v>
      </c>
      <c r="P10" s="3874" t="n">
        <v>-6064.605215019246</v>
      </c>
      <c r="Q10" s="3874" t="n">
        <v>-9994.146745730179</v>
      </c>
      <c r="R10" s="3874" t="n">
        <v>59073.238336683164</v>
      </c>
      <c r="S10" s="144"/>
      <c r="T10" s="144"/>
    </row>
    <row r="11" spans="1:20" x14ac:dyDescent="0.2">
      <c r="A11" s="1718" t="s">
        <v>738</v>
      </c>
      <c r="B11" s="3872"/>
      <c r="C11" s="3874" t="n">
        <v>114649.17538890512</v>
      </c>
      <c r="D11" s="3874" t="n">
        <v>113279.41414109782</v>
      </c>
      <c r="E11" s="3874" t="n">
        <v>1369.7612478073004</v>
      </c>
      <c r="F11" s="3874" t="n">
        <v>0.03281276341418</v>
      </c>
      <c r="G11" s="3874" t="n">
        <v>-0.03213484408228</v>
      </c>
      <c r="H11" s="3874" t="n">
        <v>6.779193319E-4</v>
      </c>
      <c r="I11" s="3874" t="n">
        <v>-2.6991749492E-4</v>
      </c>
      <c r="J11" s="3874" t="n">
        <v>0.01871736396475</v>
      </c>
      <c r="K11" s="3874" t="n">
        <v>-6.19393873386483</v>
      </c>
      <c r="L11" s="3874" t="n">
        <v>3761.9562676670585</v>
      </c>
      <c r="M11" s="3874" t="n">
        <v>-3684.233375284547</v>
      </c>
      <c r="N11" s="3874" t="n">
        <v>77.72289238251157</v>
      </c>
      <c r="O11" s="3874" t="n">
        <v>-30.94581821589303</v>
      </c>
      <c r="P11" s="3874" t="n">
        <v>2120.2920241930096</v>
      </c>
      <c r="Q11" s="3874" t="n">
        <v>-8484.217248940658</v>
      </c>
      <c r="R11" s="3874" t="n">
        <v>23162.876552130463</v>
      </c>
      <c r="S11" s="144"/>
      <c r="T11" s="144"/>
    </row>
    <row r="12" spans="1:20" ht="13.5" x14ac:dyDescent="0.2">
      <c r="A12" s="1714" t="s">
        <v>1391</v>
      </c>
      <c r="B12" s="3872" t="s">
        <v>1185</v>
      </c>
      <c r="C12" s="3874" t="n">
        <v>11202.25387917906</v>
      </c>
      <c r="D12" s="3874" t="n">
        <v>10950.082306653285</v>
      </c>
      <c r="E12" s="3874" t="n">
        <v>252.17157252577366</v>
      </c>
      <c r="F12" s="3874" t="n">
        <v>0.32812829058628</v>
      </c>
      <c r="G12" s="3874" t="n">
        <v>-0.32268320616947</v>
      </c>
      <c r="H12" s="3874" t="n">
        <v>0.0054450844168</v>
      </c>
      <c r="I12" s="3874" t="n">
        <v>-0.01427440548163</v>
      </c>
      <c r="J12" s="3874" t="n">
        <v>-0.7474735814761</v>
      </c>
      <c r="K12" s="3874" t="n">
        <v>-5.98770702687035</v>
      </c>
      <c r="L12" s="3874" t="n">
        <v>3675.776416088504</v>
      </c>
      <c r="M12" s="3874" t="n">
        <v>-3614.779198057913</v>
      </c>
      <c r="N12" s="3874" t="n">
        <v>60.99721803059085</v>
      </c>
      <c r="O12" s="3874" t="n">
        <v>-159.9055141795415</v>
      </c>
      <c r="P12" s="3874" t="n">
        <v>-8184.897239212256</v>
      </c>
      <c r="Q12" s="3874" t="n">
        <v>-1509.929496789521</v>
      </c>
      <c r="R12" s="3874" t="n">
        <v>35910.361784552704</v>
      </c>
      <c r="S12" s="144"/>
      <c r="T12" s="144"/>
    </row>
    <row r="13" spans="1:20" x14ac:dyDescent="0.2">
      <c r="A13" s="1716" t="s">
        <v>810</v>
      </c>
      <c r="B13" s="3872"/>
      <c r="C13" s="3874" t="n">
        <v>425.65345085274214</v>
      </c>
      <c r="D13" s="3874" t="n">
        <v>384.97424296483706</v>
      </c>
      <c r="E13" s="3874" t="n">
        <v>40.67920788790505</v>
      </c>
      <c r="F13" s="3874" t="n">
        <v>0.08989118233695</v>
      </c>
      <c r="G13" s="3874" t="n">
        <v>-2.83725127965767</v>
      </c>
      <c r="H13" s="3874" t="n">
        <v>-2.74736009732072</v>
      </c>
      <c r="I13" s="3874" t="n">
        <v>-0.29098410465166</v>
      </c>
      <c r="J13" s="3874" t="n">
        <v>-1.18625924071386</v>
      </c>
      <c r="K13" s="3874" t="n">
        <v>-6.63800885540568</v>
      </c>
      <c r="L13" s="3874" t="n">
        <v>38.26249196295448</v>
      </c>
      <c r="M13" s="3874" t="n">
        <v>-1207.6857981226442</v>
      </c>
      <c r="N13" s="3874" t="n">
        <v>-1169.4233061596897</v>
      </c>
      <c r="O13" s="3874" t="n">
        <v>-123.85838828827394</v>
      </c>
      <c r="P13" s="3874" t="n">
        <v>-456.6792531538606</v>
      </c>
      <c r="Q13" s="3874" t="n">
        <v>-270.02894219080235</v>
      </c>
      <c r="R13" s="3874" t="n">
        <v>7406.6295959063045</v>
      </c>
      <c r="S13" s="144"/>
      <c r="T13" s="144"/>
    </row>
    <row r="14" spans="1:20" x14ac:dyDescent="0.2">
      <c r="A14" s="1718" t="s">
        <v>811</v>
      </c>
      <c r="B14" s="3872"/>
      <c r="C14" s="3874" t="n">
        <v>9425.881546984005</v>
      </c>
      <c r="D14" s="3874" t="n">
        <v>9245.668155254607</v>
      </c>
      <c r="E14" s="3874" t="n">
        <v>180.21339172939807</v>
      </c>
      <c r="F14" s="3874" t="n">
        <v>0.30982767189684</v>
      </c>
      <c r="G14" s="3874" t="n">
        <v>-0.2345680703526</v>
      </c>
      <c r="H14" s="3874" t="n">
        <v>0.07525960154424</v>
      </c>
      <c r="I14" s="3874" t="n">
        <v>-0.00373794175131</v>
      </c>
      <c r="J14" s="3874" t="n">
        <v>-0.87909162483586</v>
      </c>
      <c r="K14" s="3874" t="n">
        <v>-5.66850012913029</v>
      </c>
      <c r="L14" s="3874" t="n">
        <v>2920.398935277403</v>
      </c>
      <c r="M14" s="3874" t="n">
        <v>-2211.010845848186</v>
      </c>
      <c r="N14" s="3874" t="n">
        <v>709.3880894292168</v>
      </c>
      <c r="O14" s="3874" t="n">
        <v>-35.23339617739319</v>
      </c>
      <c r="P14" s="3874" t="n">
        <v>-8127.789441295914</v>
      </c>
      <c r="Q14" s="3874" t="n">
        <v>-1021.5396342891</v>
      </c>
      <c r="R14" s="3874" t="n">
        <v>31075.639401888395</v>
      </c>
      <c r="S14" s="144"/>
      <c r="T14" s="144"/>
    </row>
    <row r="15" spans="1:20" x14ac:dyDescent="0.2">
      <c r="A15" s="1718" t="s">
        <v>812</v>
      </c>
      <c r="B15" s="3872"/>
      <c r="C15" s="3874" t="n">
        <v>185.40637771283443</v>
      </c>
      <c r="D15" s="3874" t="n">
        <v>158.15872556748485</v>
      </c>
      <c r="E15" s="3874" t="n">
        <v>27.24765214534956</v>
      </c>
      <c r="F15" s="3874" t="n">
        <v>0.03537749943263</v>
      </c>
      <c r="G15" s="3874" t="n">
        <v>-0.61355579428942</v>
      </c>
      <c r="H15" s="3874" t="n">
        <v>-0.57817829485679</v>
      </c>
      <c r="I15" s="3874" t="n">
        <v>9.15987908E-6</v>
      </c>
      <c r="J15" s="3874" t="n">
        <v>-0.12838658186312</v>
      </c>
      <c r="K15" s="3874" t="n">
        <v>-6.81515422481841</v>
      </c>
      <c r="L15" s="3874" t="n">
        <v>6.55921402234264</v>
      </c>
      <c r="M15" s="3874" t="n">
        <v>-113.75715734392313</v>
      </c>
      <c r="N15" s="3874" t="n">
        <v>-107.1979433215805</v>
      </c>
      <c r="O15" s="3874" t="n">
        <v>0.0016983</v>
      </c>
      <c r="P15" s="3874" t="n">
        <v>-20.30545816743586</v>
      </c>
      <c r="Q15" s="3874" t="n">
        <v>-185.69695163476152</v>
      </c>
      <c r="R15" s="3874" t="n">
        <v>1148.3950676871866</v>
      </c>
      <c r="S15" s="144"/>
      <c r="T15" s="144"/>
    </row>
    <row r="16" spans="1:20" x14ac:dyDescent="0.2">
      <c r="A16" s="1718" t="s">
        <v>813</v>
      </c>
      <c r="B16" s="3872"/>
      <c r="C16" s="3874" t="n">
        <v>811.1489452435885</v>
      </c>
      <c r="D16" s="3874" t="n">
        <v>807.2237162427223</v>
      </c>
      <c r="E16" s="3874" t="n">
        <v>3.92522900086616</v>
      </c>
      <c r="F16" s="3874" t="n">
        <v>0.83854327105215</v>
      </c>
      <c r="G16" s="3874" t="n">
        <v>-0.07000081869915</v>
      </c>
      <c r="H16" s="3874" t="n">
        <v>0.768542452353</v>
      </c>
      <c r="I16" s="3874" t="n">
        <v>4.691064994E-5</v>
      </c>
      <c r="J16" s="3874" t="n">
        <v>0.55674275343511</v>
      </c>
      <c r="K16" s="3874" t="n">
        <v>-8.07627488052408</v>
      </c>
      <c r="L16" s="3874" t="n">
        <v>680.1834898550594</v>
      </c>
      <c r="M16" s="3874" t="n">
        <v>-56.78109025400135</v>
      </c>
      <c r="N16" s="3874" t="n">
        <v>623.402399601058</v>
      </c>
      <c r="O16" s="3874" t="n">
        <v>0.03805152421796</v>
      </c>
      <c r="P16" s="3874" t="n">
        <v>449.41595441909317</v>
      </c>
      <c r="Q16" s="3874" t="n">
        <v>-31.70122838</v>
      </c>
      <c r="R16" s="3874" t="n">
        <v>-3817.5689829360235</v>
      </c>
      <c r="S16" s="144"/>
      <c r="T16" s="144"/>
    </row>
    <row r="17" spans="1:20" x14ac:dyDescent="0.2">
      <c r="A17" s="1744" t="s">
        <v>814</v>
      </c>
      <c r="B17" s="3872"/>
      <c r="C17" s="3874" t="n">
        <v>354.16355838589004</v>
      </c>
      <c r="D17" s="3874" t="n">
        <v>354.05746662363526</v>
      </c>
      <c r="E17" s="3874" t="n">
        <v>0.1060917622548</v>
      </c>
      <c r="F17" s="3874" t="n">
        <v>0.08575779255542</v>
      </c>
      <c r="G17" s="3874" t="n">
        <v>-0.07212573367395</v>
      </c>
      <c r="H17" s="3874" t="n">
        <v>0.01363205888147</v>
      </c>
      <c r="I17" s="3874" t="n">
        <v>-0.00240984572773</v>
      </c>
      <c r="J17" s="3874" t="n">
        <v>-0.08343007505485</v>
      </c>
      <c r="K17" s="3874" t="n">
        <v>-9.07459989725491</v>
      </c>
      <c r="L17" s="3874" t="n">
        <v>30.37228497074488</v>
      </c>
      <c r="M17" s="3874" t="n">
        <v>-25.5443064891587</v>
      </c>
      <c r="N17" s="3874" t="n">
        <v>4.82797848158618</v>
      </c>
      <c r="O17" s="3874" t="n">
        <v>-0.85347953809234</v>
      </c>
      <c r="P17" s="3874" t="n">
        <v>-29.53904101413862</v>
      </c>
      <c r="Q17" s="3874" t="n">
        <v>-0.962740294857</v>
      </c>
      <c r="R17" s="3874" t="n">
        <v>97.26670200683995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96144.2882429592</v>
      </c>
      <c r="D10" s="3874" t="n">
        <v>90356.3611839726</v>
      </c>
      <c r="E10" s="3874" t="n">
        <v>5787.927058986589</v>
      </c>
      <c r="F10" s="3874" t="n">
        <v>0.08179471992978</v>
      </c>
      <c r="G10" s="3874" t="n">
        <v>-0.08926396847498</v>
      </c>
      <c r="H10" s="3874" t="n">
        <v>-0.0074692485452</v>
      </c>
      <c r="I10" s="3874" t="n">
        <v>-0.00172969572406</v>
      </c>
      <c r="J10" s="3874" t="n">
        <v>0.13747914852568</v>
      </c>
      <c r="K10" s="3874" t="n">
        <v>-2.61193104608156</v>
      </c>
      <c r="L10" s="3874" t="n">
        <v>7864.095129680468</v>
      </c>
      <c r="M10" s="3874" t="n">
        <v>-8582.220714768506</v>
      </c>
      <c r="N10" s="3874" t="n">
        <v>-718.1255850880383</v>
      </c>
      <c r="O10" s="3874" t="n">
        <v>-166.30036426710654</v>
      </c>
      <c r="P10" s="3874" t="n">
        <v>12422.11559945136</v>
      </c>
      <c r="Q10" s="3874" t="n">
        <v>-15117.666377822596</v>
      </c>
      <c r="R10" s="3874" t="n">
        <v>13126.581334996745</v>
      </c>
      <c r="S10" s="144"/>
      <c r="T10" s="144"/>
    </row>
    <row r="11" spans="1:20" x14ac:dyDescent="0.2">
      <c r="A11" s="1716" t="s">
        <v>742</v>
      </c>
      <c r="B11" s="3872"/>
      <c r="C11" s="3874" t="n">
        <v>80756.28869205507</v>
      </c>
      <c r="D11" s="3874" t="n">
        <v>75279.33245122443</v>
      </c>
      <c r="E11" s="3874" t="n">
        <v>5476.956240830628</v>
      </c>
      <c r="F11" s="3874" t="n">
        <v>0.07100866465378</v>
      </c>
      <c r="G11" s="3874" t="n">
        <v>-0.05447887284954</v>
      </c>
      <c r="H11" s="3874" t="n">
        <v>0.01652979180424</v>
      </c>
      <c r="I11" s="3874" t="n">
        <v>0.0015872234383</v>
      </c>
      <c r="J11" s="3874" t="n">
        <v>0.02487848901241</v>
      </c>
      <c r="K11" s="3874" t="n">
        <v>-2.51586953705814</v>
      </c>
      <c r="L11" s="3874" t="n">
        <v>5734.396222417652</v>
      </c>
      <c r="M11" s="3874" t="n">
        <v>-4399.511583455182</v>
      </c>
      <c r="N11" s="3874" t="n">
        <v>1334.8846389624712</v>
      </c>
      <c r="O11" s="3874" t="n">
        <v>128.17827420237248</v>
      </c>
      <c r="P11" s="3874" t="n">
        <v>1872.8360452495517</v>
      </c>
      <c r="Q11" s="3874" t="n">
        <v>-13779.30736210626</v>
      </c>
      <c r="R11" s="3874" t="n">
        <v>38292.497480203536</v>
      </c>
      <c r="S11" s="144"/>
      <c r="T11" s="144"/>
    </row>
    <row r="12" spans="1:20" ht="13.5" x14ac:dyDescent="0.2">
      <c r="A12" s="1767" t="s">
        <v>1399</v>
      </c>
      <c r="B12" s="3872" t="s">
        <v>1185</v>
      </c>
      <c r="C12" s="3874" t="n">
        <v>15387.999550904135</v>
      </c>
      <c r="D12" s="3874" t="n">
        <v>15077.028732748175</v>
      </c>
      <c r="E12" s="3874" t="n">
        <v>310.9708181559612</v>
      </c>
      <c r="F12" s="3874" t="n">
        <v>0.13839998501545</v>
      </c>
      <c r="G12" s="3874" t="n">
        <v>-0.2718163018836</v>
      </c>
      <c r="H12" s="3874" t="n">
        <v>-0.13341631686816</v>
      </c>
      <c r="I12" s="3874" t="n">
        <v>-0.01913690194072</v>
      </c>
      <c r="J12" s="3874" t="n">
        <v>0.6996922099968</v>
      </c>
      <c r="K12" s="3874" t="n">
        <v>-4.30380903151211</v>
      </c>
      <c r="L12" s="3874" t="n">
        <v>2129.6989072628153</v>
      </c>
      <c r="M12" s="3874" t="n">
        <v>-4182.709131313324</v>
      </c>
      <c r="N12" s="3874" t="n">
        <v>-2053.0102240505094</v>
      </c>
      <c r="O12" s="3874" t="n">
        <v>-294.47863846947905</v>
      </c>
      <c r="P12" s="3874" t="n">
        <v>10549.279554201808</v>
      </c>
      <c r="Q12" s="3874" t="n">
        <v>-1338.3590157163374</v>
      </c>
      <c r="R12" s="3874" t="n">
        <v>-25165.91614520679</v>
      </c>
      <c r="S12" s="144"/>
      <c r="T12" s="144"/>
    </row>
    <row r="13" spans="1:20" x14ac:dyDescent="0.2">
      <c r="A13" s="1716" t="s">
        <v>822</v>
      </c>
      <c r="B13" s="3872"/>
      <c r="C13" s="3874" t="n">
        <v>710.6529386233146</v>
      </c>
      <c r="D13" s="3874" t="n">
        <v>688.8953142331</v>
      </c>
      <c r="E13" s="3874" t="n">
        <v>21.75762439021469</v>
      </c>
      <c r="F13" s="3874" t="n">
        <v>0.13783961856023</v>
      </c>
      <c r="G13" s="3874" t="n">
        <v>-1.89079017226182</v>
      </c>
      <c r="H13" s="3874" t="n">
        <v>-1.75295055370159</v>
      </c>
      <c r="I13" s="3874" t="n">
        <v>-0.4652564344507</v>
      </c>
      <c r="J13" s="3874" t="n">
        <v>-0.20889908277102</v>
      </c>
      <c r="K13" s="3874" t="n">
        <v>-3.35264476676643</v>
      </c>
      <c r="L13" s="3874" t="n">
        <v>97.95612998854546</v>
      </c>
      <c r="M13" s="3874" t="n">
        <v>-1343.6955922379493</v>
      </c>
      <c r="N13" s="3874" t="n">
        <v>-1245.7394622494037</v>
      </c>
      <c r="O13" s="3874" t="n">
        <v>-330.63585235579706</v>
      </c>
      <c r="P13" s="3874" t="n">
        <v>-143.90959926854666</v>
      </c>
      <c r="Q13" s="3874" t="n">
        <v>-72.94558554912285</v>
      </c>
      <c r="R13" s="3874" t="n">
        <v>6575.178497883864</v>
      </c>
      <c r="S13" s="144"/>
      <c r="T13" s="144"/>
    </row>
    <row r="14" spans="1:20" x14ac:dyDescent="0.2">
      <c r="A14" s="1716" t="s">
        <v>823</v>
      </c>
      <c r="B14" s="3872"/>
      <c r="C14" s="3874" t="n">
        <v>13035.898945113562</v>
      </c>
      <c r="D14" s="3874" t="n">
        <v>12821.286052533023</v>
      </c>
      <c r="E14" s="3874" t="n">
        <v>214.61289258053904</v>
      </c>
      <c r="F14" s="3874" t="n">
        <v>0.12254129393643</v>
      </c>
      <c r="G14" s="3874" t="n">
        <v>-0.20668195926952</v>
      </c>
      <c r="H14" s="3874" t="n">
        <v>-0.08414066533309</v>
      </c>
      <c r="I14" s="3874" t="n">
        <v>0.00262781829488</v>
      </c>
      <c r="J14" s="3874" t="n">
        <v>0.71819406848886</v>
      </c>
      <c r="K14" s="3874" t="n">
        <v>-4.720618654983</v>
      </c>
      <c r="L14" s="3874" t="n">
        <v>1597.4359243586998</v>
      </c>
      <c r="M14" s="3874" t="n">
        <v>-2694.285134815485</v>
      </c>
      <c r="N14" s="3874" t="n">
        <v>-1096.849210456785</v>
      </c>
      <c r="O14" s="3874" t="n">
        <v>34.25597373819939</v>
      </c>
      <c r="P14" s="3874" t="n">
        <v>9208.171593328212</v>
      </c>
      <c r="Q14" s="3874" t="n">
        <v>-1013.1056243155559</v>
      </c>
      <c r="R14" s="3874" t="n">
        <v>-26152.400018411616</v>
      </c>
      <c r="S14" s="144"/>
      <c r="T14" s="144"/>
    </row>
    <row r="15" spans="1:20" x14ac:dyDescent="0.2">
      <c r="A15" s="1716" t="s">
        <v>824</v>
      </c>
      <c r="B15" s="3872"/>
      <c r="C15" s="3874" t="n">
        <v>324.9091879995418</v>
      </c>
      <c r="D15" s="3874" t="n">
        <v>267.3761008413294</v>
      </c>
      <c r="E15" s="3874" t="n">
        <v>57.53308715821243</v>
      </c>
      <c r="F15" s="3874" t="n">
        <v>0.11203478260502</v>
      </c>
      <c r="G15" s="3874" t="n">
        <v>-0.0197754899075</v>
      </c>
      <c r="H15" s="3874" t="n">
        <v>0.09225929269752</v>
      </c>
      <c r="I15" s="3874" t="n">
        <v>0.001158611585</v>
      </c>
      <c r="J15" s="3874" t="n">
        <v>-0.0147271894554</v>
      </c>
      <c r="K15" s="3874" t="n">
        <v>-3.28872298704932</v>
      </c>
      <c r="L15" s="3874" t="n">
        <v>36.40113024390098</v>
      </c>
      <c r="M15" s="3874" t="n">
        <v>-6.425238368139</v>
      </c>
      <c r="N15" s="3874" t="n">
        <v>29.97589187576198</v>
      </c>
      <c r="O15" s="3874" t="n">
        <v>0.37644354929039</v>
      </c>
      <c r="P15" s="3874" t="n">
        <v>-3.93769849293727</v>
      </c>
      <c r="Q15" s="3874" t="n">
        <v>-189.21038625312548</v>
      </c>
      <c r="R15" s="3874" t="n">
        <v>596.917747510372</v>
      </c>
      <c r="S15" s="144"/>
      <c r="T15" s="144"/>
    </row>
    <row r="16" spans="1:20" x14ac:dyDescent="0.2">
      <c r="A16" s="1716" t="s">
        <v>825</v>
      </c>
      <c r="B16" s="3872"/>
      <c r="C16" s="3874" t="n">
        <v>812.9031024368034</v>
      </c>
      <c r="D16" s="3874" t="n">
        <v>796.0148097430383</v>
      </c>
      <c r="E16" s="3874" t="n">
        <v>16.88829269376504</v>
      </c>
      <c r="F16" s="3874" t="n">
        <v>0.43085011005024</v>
      </c>
      <c r="G16" s="3874" t="n">
        <v>-0.14302780921784</v>
      </c>
      <c r="H16" s="3874" t="n">
        <v>0.2878223008324</v>
      </c>
      <c r="I16" s="3874" t="n">
        <v>5.2857029116E-4</v>
      </c>
      <c r="J16" s="3874" t="n">
        <v>1.59261558721415</v>
      </c>
      <c r="K16" s="3874" t="n">
        <v>-3.67128072939488</v>
      </c>
      <c r="L16" s="3874" t="n">
        <v>350.2393911450802</v>
      </c>
      <c r="M16" s="3874" t="n">
        <v>-116.26774984792236</v>
      </c>
      <c r="N16" s="3874" t="n">
        <v>233.97164129715787</v>
      </c>
      <c r="O16" s="3874" t="n">
        <v>0.42967642953645</v>
      </c>
      <c r="P16" s="3874" t="n">
        <v>1267.7455936500721</v>
      </c>
      <c r="Q16" s="3874" t="n">
        <v>-62.001663519</v>
      </c>
      <c r="R16" s="3874" t="n">
        <v>-5280.532575478482</v>
      </c>
      <c r="S16" s="144"/>
      <c r="T16" s="144"/>
    </row>
    <row r="17" spans="1:20" x14ac:dyDescent="0.2">
      <c r="A17" s="1768" t="s">
        <v>826</v>
      </c>
      <c r="B17" s="3872"/>
      <c r="C17" s="3874" t="n">
        <v>503.6353767309131</v>
      </c>
      <c r="D17" s="3874" t="n">
        <v>503.4564553976831</v>
      </c>
      <c r="E17" s="3874" t="n">
        <v>0.17892133323</v>
      </c>
      <c r="F17" s="3874" t="n">
        <v>0.09464452603784</v>
      </c>
      <c r="G17" s="3874" t="n">
        <v>-0.04375271687001</v>
      </c>
      <c r="H17" s="3874" t="n">
        <v>0.05089180916783</v>
      </c>
      <c r="I17" s="3874" t="n">
        <v>0.00217443058985</v>
      </c>
      <c r="J17" s="3874" t="n">
        <v>0.43938192193856</v>
      </c>
      <c r="K17" s="3874" t="n">
        <v>-6.12423381690559</v>
      </c>
      <c r="L17" s="3874" t="n">
        <v>47.66633152658868</v>
      </c>
      <c r="M17" s="3874" t="n">
        <v>-22.0354160438292</v>
      </c>
      <c r="N17" s="3874" t="n">
        <v>25.63091548275948</v>
      </c>
      <c r="O17" s="3874" t="n">
        <v>1.09512016929181</v>
      </c>
      <c r="P17" s="3874" t="n">
        <v>221.2096649850074</v>
      </c>
      <c r="Q17" s="3874" t="n">
        <v>-1.095756079533</v>
      </c>
      <c r="R17" s="3874" t="n">
        <v>-905.0797967109283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25578.598763730803</v>
      </c>
      <c r="D10" s="3874" t="n">
        <v>7776.484159150337</v>
      </c>
      <c r="E10" s="3874" t="n">
        <v>17802.114604580467</v>
      </c>
      <c r="F10" s="3874" t="n">
        <v>0.0130016994975</v>
      </c>
      <c r="G10" s="3874" t="n">
        <v>-0.02745414476909</v>
      </c>
      <c r="H10" s="3874" t="n">
        <v>-0.01445244527159</v>
      </c>
      <c r="I10" s="3874" t="n">
        <v>-0.0140935161967</v>
      </c>
      <c r="J10" s="3874" t="n">
        <v>-0.02072627272</v>
      </c>
      <c r="K10" s="3874" t="n">
        <v>-0.15107965681546</v>
      </c>
      <c r="L10" s="3874" t="n">
        <v>332.56525469312163</v>
      </c>
      <c r="M10" s="3874" t="n">
        <v>-702.2385534498256</v>
      </c>
      <c r="N10" s="3874" t="n">
        <v>-369.673298756704</v>
      </c>
      <c r="O10" s="3874" t="n">
        <v>-360.4923959655671</v>
      </c>
      <c r="P10" s="3874" t="n">
        <v>-161.1775314852709</v>
      </c>
      <c r="Q10" s="3874" t="n">
        <v>-2689.537365049541</v>
      </c>
      <c r="R10" s="3874" t="n">
        <v>13129.895501275983</v>
      </c>
      <c r="S10" s="144"/>
      <c r="T10" s="144"/>
    </row>
    <row r="11" spans="1:20" x14ac:dyDescent="0.2">
      <c r="A11" s="1716" t="s">
        <v>835</v>
      </c>
      <c r="B11" s="3872" t="s">
        <v>1185</v>
      </c>
      <c r="C11" s="3874" t="n">
        <v>24117.919971688436</v>
      </c>
      <c r="D11" s="3874" t="n">
        <v>6720.135044915498</v>
      </c>
      <c r="E11" s="3874" t="n">
        <v>17397.784926772936</v>
      </c>
      <c r="F11" s="3874" t="n">
        <v>0.00250981854121</v>
      </c>
      <c r="G11" s="3874" t="n">
        <v>-0.00151764295244</v>
      </c>
      <c r="H11" s="3874" t="n">
        <v>9.9217558876E-4</v>
      </c>
      <c r="I11" s="3874" t="n">
        <v>-0.0019783352731</v>
      </c>
      <c r="J11" s="3874" t="n">
        <v>8.515823687E-5</v>
      </c>
      <c r="K11" s="3874" t="n">
        <v>-0.14076874108878</v>
      </c>
      <c r="L11" s="3874" t="n">
        <v>60.5316027202934</v>
      </c>
      <c r="M11" s="3874" t="n">
        <v>-36.60239127262766</v>
      </c>
      <c r="N11" s="3874" t="n">
        <v>23.92921144766574</v>
      </c>
      <c r="O11" s="3874" t="n">
        <v>-47.71333179389312</v>
      </c>
      <c r="P11" s="3874" t="n">
        <v>0.57227485197524</v>
      </c>
      <c r="Q11" s="3874" t="n">
        <v>-2449.064281875219</v>
      </c>
      <c r="R11" s="3874" t="n">
        <v>9065.012467021403</v>
      </c>
      <c r="S11" s="144"/>
      <c r="T11" s="144"/>
    </row>
    <row r="12" spans="1:20" x14ac:dyDescent="0.2">
      <c r="A12" s="1770" t="s">
        <v>1404</v>
      </c>
      <c r="B12" s="3872"/>
      <c r="C12" s="3874" t="n">
        <v>425.7629093540836</v>
      </c>
      <c r="D12" s="3874" t="s">
        <v>2948</v>
      </c>
      <c r="E12" s="3874" t="n">
        <v>425.7629093540836</v>
      </c>
      <c r="F12" s="3874" t="n">
        <v>0.01928111592097</v>
      </c>
      <c r="G12" s="3874" t="n">
        <v>-0.01013442506213</v>
      </c>
      <c r="H12" s="3874" t="n">
        <v>0.00914669085885</v>
      </c>
      <c r="I12" s="3874" t="n">
        <v>-0.15834685293788</v>
      </c>
      <c r="J12" s="3874" t="s">
        <v>2939</v>
      </c>
      <c r="K12" s="3874" t="n">
        <v>-6.76620504218212</v>
      </c>
      <c r="L12" s="3874" t="n">
        <v>8.2091840101074</v>
      </c>
      <c r="M12" s="3874" t="n">
        <v>-4.31486229908266</v>
      </c>
      <c r="N12" s="3874" t="n">
        <v>3.89432171102474</v>
      </c>
      <c r="O12" s="3874" t="n">
        <v>-67.41821679389312</v>
      </c>
      <c r="P12" s="3874" t="s">
        <v>2939</v>
      </c>
      <c r="Q12" s="3874" t="n">
        <v>-2880.799144045729</v>
      </c>
      <c r="R12" s="3874" t="n">
        <v>10795.851143471535</v>
      </c>
      <c r="S12" s="144"/>
      <c r="T12" s="144"/>
    </row>
    <row r="13" spans="1:20" x14ac:dyDescent="0.2">
      <c r="A13" s="1770" t="s">
        <v>836</v>
      </c>
      <c r="B13" s="3872"/>
      <c r="C13" s="3874" t="n">
        <v>3387.7591060551595</v>
      </c>
      <c r="D13" s="3874" t="n">
        <v>3206.2401141672503</v>
      </c>
      <c r="E13" s="3874" t="n">
        <v>181.51899188790935</v>
      </c>
      <c r="F13" s="3874" t="s">
        <v>2953</v>
      </c>
      <c r="G13" s="3874" t="n">
        <v>-3.6316333984E-4</v>
      </c>
      <c r="H13" s="3874" t="n">
        <v>-3.6316333984E-4</v>
      </c>
      <c r="I13" s="3874" t="s">
        <v>2953</v>
      </c>
      <c r="J13" s="3874" t="s">
        <v>2953</v>
      </c>
      <c r="K13" s="3874" t="n">
        <v>-0.01003641536928</v>
      </c>
      <c r="L13" s="3874" t="s">
        <v>2953</v>
      </c>
      <c r="M13" s="3874" t="n">
        <v>-1.230309911545</v>
      </c>
      <c r="N13" s="3874" t="n">
        <v>-1.230309911545</v>
      </c>
      <c r="O13" s="3874" t="s">
        <v>2953</v>
      </c>
      <c r="P13" s="3874" t="s">
        <v>2953</v>
      </c>
      <c r="Q13" s="3874" t="n">
        <v>-1.8218</v>
      </c>
      <c r="R13" s="3874" t="n">
        <v>11.19106967566501</v>
      </c>
      <c r="S13" s="144"/>
      <c r="T13" s="144"/>
    </row>
    <row r="14" spans="1:20" ht="13.5" x14ac:dyDescent="0.2">
      <c r="A14" s="1770" t="s">
        <v>1405</v>
      </c>
      <c r="B14" s="3872"/>
      <c r="C14" s="3874" t="n">
        <v>20304.39795627919</v>
      </c>
      <c r="D14" s="3874" t="n">
        <v>3513.8949307482476</v>
      </c>
      <c r="E14" s="3874" t="n">
        <v>16790.503025530943</v>
      </c>
      <c r="F14" s="3874" t="n">
        <v>0.00257690076913</v>
      </c>
      <c r="G14" s="3874" t="n">
        <v>-0.00152958088828</v>
      </c>
      <c r="H14" s="3874" t="n">
        <v>0.00104731988084</v>
      </c>
      <c r="I14" s="3874" t="n">
        <v>9.7047373886E-4</v>
      </c>
      <c r="J14" s="3874" t="n">
        <v>1.6286054741E-4</v>
      </c>
      <c r="K14" s="3874" t="n">
        <v>0.02582154099322</v>
      </c>
      <c r="L14" s="3874" t="n">
        <v>52.322418710186</v>
      </c>
      <c r="M14" s="3874" t="n">
        <v>-31.057219062</v>
      </c>
      <c r="N14" s="3874" t="n">
        <v>21.265199648186</v>
      </c>
      <c r="O14" s="3874" t="n">
        <v>19.704885</v>
      </c>
      <c r="P14" s="3874" t="n">
        <v>0.57227485197524</v>
      </c>
      <c r="Q14" s="3874" t="n">
        <v>433.5566621705101</v>
      </c>
      <c r="R14" s="3874" t="n">
        <v>-1742.0297461257965</v>
      </c>
      <c r="S14" s="144"/>
      <c r="T14" s="144"/>
    </row>
    <row r="15" spans="1:20" ht="13.5" x14ac:dyDescent="0.2">
      <c r="A15" s="1768" t="s">
        <v>1409</v>
      </c>
      <c r="B15" s="3872" t="s">
        <v>1185</v>
      </c>
      <c r="C15" s="3874" t="n">
        <v>1460.6787920423694</v>
      </c>
      <c r="D15" s="3874" t="n">
        <v>1056.3491142348391</v>
      </c>
      <c r="E15" s="3874" t="n">
        <v>404.3296778075304</v>
      </c>
      <c r="F15" s="3874" t="n">
        <v>0.18623783233853</v>
      </c>
      <c r="G15" s="3874" t="n">
        <v>-0.45570331123004</v>
      </c>
      <c r="H15" s="3874" t="n">
        <v>-0.26946547889151</v>
      </c>
      <c r="I15" s="3874" t="n">
        <v>-0.21413267987162</v>
      </c>
      <c r="J15" s="3874" t="n">
        <v>-0.15312154301791</v>
      </c>
      <c r="K15" s="3874" t="n">
        <v>-0.59474507159178</v>
      </c>
      <c r="L15" s="3874" t="n">
        <v>272.03365197282824</v>
      </c>
      <c r="M15" s="3874" t="n">
        <v>-665.636162177198</v>
      </c>
      <c r="N15" s="3874" t="n">
        <v>-393.6025102043697</v>
      </c>
      <c r="O15" s="3874" t="n">
        <v>-312.77906417167395</v>
      </c>
      <c r="P15" s="3874" t="n">
        <v>-161.74980633724613</v>
      </c>
      <c r="Q15" s="3874" t="n">
        <v>-240.47308317432234</v>
      </c>
      <c r="R15" s="3874" t="n">
        <v>4064.8830342545816</v>
      </c>
      <c r="S15" s="144"/>
      <c r="T15" s="144"/>
    </row>
    <row r="16" spans="1:20" x14ac:dyDescent="0.2">
      <c r="A16" s="1770" t="s">
        <v>1471</v>
      </c>
      <c r="B16" s="3872"/>
      <c r="C16" s="3874" t="n">
        <v>17.51199342657343</v>
      </c>
      <c r="D16" s="3874" t="s">
        <v>2942</v>
      </c>
      <c r="E16" s="3874" t="n">
        <v>17.51199342657343</v>
      </c>
      <c r="F16" s="3874" t="s">
        <v>2949</v>
      </c>
      <c r="G16" s="3874" t="n">
        <v>-2.71724304708447</v>
      </c>
      <c r="H16" s="3874" t="n">
        <v>-2.71724304708447</v>
      </c>
      <c r="I16" s="3874" t="n">
        <v>-14.88848019713289</v>
      </c>
      <c r="J16" s="3874" t="s">
        <v>2939</v>
      </c>
      <c r="K16" s="3874" t="n">
        <v>-2.94309824484889</v>
      </c>
      <c r="L16" s="3874" t="s">
        <v>2949</v>
      </c>
      <c r="M16" s="3874" t="n">
        <v>-47.58434237894552</v>
      </c>
      <c r="N16" s="3874" t="n">
        <v>-47.58434237894552</v>
      </c>
      <c r="O16" s="3874" t="n">
        <v>-260.7269673438599</v>
      </c>
      <c r="P16" s="3874" t="s">
        <v>2939</v>
      </c>
      <c r="Q16" s="3874" t="n">
        <v>-51.53951711755356</v>
      </c>
      <c r="R16" s="3874" t="n">
        <v>1319.453031747984</v>
      </c>
      <c r="S16" s="144"/>
      <c r="T16" s="144"/>
    </row>
    <row r="17" spans="1:20" x14ac:dyDescent="0.2">
      <c r="A17" s="1770" t="s">
        <v>837</v>
      </c>
      <c r="B17" s="3872"/>
      <c r="C17" s="3874" t="n">
        <v>333.5925199937377</v>
      </c>
      <c r="D17" s="3874" t="n">
        <v>320.6405727771836</v>
      </c>
      <c r="E17" s="3874" t="n">
        <v>12.95194721655408</v>
      </c>
      <c r="F17" s="3874" t="n">
        <v>0.00166233097522</v>
      </c>
      <c r="G17" s="3874" t="n">
        <v>-0.50150761184413</v>
      </c>
      <c r="H17" s="3874" t="n">
        <v>-0.49984528086891</v>
      </c>
      <c r="I17" s="3874" t="n">
        <v>-0.03919803776577</v>
      </c>
      <c r="J17" s="3874" t="n">
        <v>-0.25564458407649</v>
      </c>
      <c r="K17" s="3874" t="n">
        <v>-0.03543868673379</v>
      </c>
      <c r="L17" s="3874" t="n">
        <v>0.55454117908683</v>
      </c>
      <c r="M17" s="3874" t="n">
        <v>-167.29918803112565</v>
      </c>
      <c r="N17" s="3874" t="n">
        <v>-166.7446468520388</v>
      </c>
      <c r="O17" s="3874" t="n">
        <v>-13.07617219709163</v>
      </c>
      <c r="P17" s="3874" t="n">
        <v>-81.97002586566988</v>
      </c>
      <c r="Q17" s="3874" t="n">
        <v>-0.459</v>
      </c>
      <c r="R17" s="3874" t="n">
        <v>961.5827646876021</v>
      </c>
      <c r="S17" s="144"/>
      <c r="T17" s="144"/>
    </row>
    <row r="18" spans="1:20" x14ac:dyDescent="0.2">
      <c r="A18" s="1770" t="s">
        <v>838</v>
      </c>
      <c r="B18" s="3872"/>
      <c r="C18" s="3874" t="n">
        <v>1109.5742786220585</v>
      </c>
      <c r="D18" s="3874" t="n">
        <v>735.7085414576555</v>
      </c>
      <c r="E18" s="3874" t="n">
        <v>373.8657371644029</v>
      </c>
      <c r="F18" s="3874" t="n">
        <v>0.24466961430548</v>
      </c>
      <c r="G18" s="3874" t="n">
        <v>-0.40623925811159</v>
      </c>
      <c r="H18" s="3874" t="n">
        <v>-0.16156964380611</v>
      </c>
      <c r="I18" s="3874" t="n">
        <v>-0.0351269179375</v>
      </c>
      <c r="J18" s="3874" t="n">
        <v>-0.10843938322846</v>
      </c>
      <c r="K18" s="3874" t="n">
        <v>-0.50412366612212</v>
      </c>
      <c r="L18" s="3874" t="n">
        <v>271.4791107937414</v>
      </c>
      <c r="M18" s="3874" t="n">
        <v>-450.7526317671268</v>
      </c>
      <c r="N18" s="3874" t="n">
        <v>-179.2735209733854</v>
      </c>
      <c r="O18" s="3874" t="n">
        <v>-38.97592463072247</v>
      </c>
      <c r="P18" s="3874" t="n">
        <v>-79.77978047157626</v>
      </c>
      <c r="Q18" s="3874" t="n">
        <v>-188.4745660567688</v>
      </c>
      <c r="R18" s="3874" t="n">
        <v>1783.8472378189956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29755.485890305856</v>
      </c>
      <c r="D10" s="3874" t="n">
        <v>29559.877245897922</v>
      </c>
      <c r="E10" s="3874" t="n">
        <v>195.60864440793443</v>
      </c>
      <c r="F10" s="3874" t="n">
        <v>0.04819978599512</v>
      </c>
      <c r="G10" s="3874" t="n">
        <v>-0.16068886469911</v>
      </c>
      <c r="H10" s="3874" t="n">
        <v>-0.11248907870399</v>
      </c>
      <c r="I10" s="3874" t="n">
        <v>-0.01470305889907</v>
      </c>
      <c r="J10" s="3874" t="n">
        <v>-0.26038876330215</v>
      </c>
      <c r="K10" s="3874" t="n">
        <v>-4.49330450411087</v>
      </c>
      <c r="L10" s="3874" t="n">
        <v>1434.2080520935237</v>
      </c>
      <c r="M10" s="3874" t="n">
        <v>-4781.375246283579</v>
      </c>
      <c r="N10" s="3874" t="n">
        <v>-3347.1671941900554</v>
      </c>
      <c r="O10" s="3874" t="n">
        <v>-437.49666161558787</v>
      </c>
      <c r="P10" s="3874" t="n">
        <v>-7697.0598794226635</v>
      </c>
      <c r="Q10" s="3874" t="n">
        <v>-878.9292029611943</v>
      </c>
      <c r="R10" s="3874" t="n">
        <v>45322.394106694876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22937.129361568976</v>
      </c>
      <c r="D11" s="3874" t="n">
        <v>22815.464738796123</v>
      </c>
      <c r="E11" s="3874" t="n">
        <v>121.66462277285156</v>
      </c>
      <c r="F11" s="3874" t="n">
        <v>0.02368775300398</v>
      </c>
      <c r="G11" s="3874" t="n">
        <v>-0.01735982915095</v>
      </c>
      <c r="H11" s="3874" t="n">
        <v>0.00632792385303</v>
      </c>
      <c r="I11" s="3874" t="n">
        <v>2.7432591502E-4</v>
      </c>
      <c r="J11" s="3874" t="n">
        <v>-0.02134848386542</v>
      </c>
      <c r="K11" s="3874" t="n">
        <v>-4.60080268316048</v>
      </c>
      <c r="L11" s="3874" t="n">
        <v>543.329054937176</v>
      </c>
      <c r="M11" s="3874" t="n">
        <v>-398.18464693</v>
      </c>
      <c r="N11" s="3874" t="n">
        <v>145.14440800717597</v>
      </c>
      <c r="O11" s="3874" t="n">
        <v>6.292249</v>
      </c>
      <c r="P11" s="3874" t="n">
        <v>-487.075580858245</v>
      </c>
      <c r="Q11" s="3874" t="n">
        <v>-559.7549228990437</v>
      </c>
      <c r="R11" s="3874" t="n">
        <v>3283.110771417083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6818.356528736879</v>
      </c>
      <c r="D12" s="3874" t="n">
        <v>6744.412507101796</v>
      </c>
      <c r="E12" s="3874" t="n">
        <v>73.94402163508288</v>
      </c>
      <c r="F12" s="3874" t="n">
        <v>0.13065890488443</v>
      </c>
      <c r="G12" s="3874" t="n">
        <v>-0.64285148200744</v>
      </c>
      <c r="H12" s="3874" t="n">
        <v>-0.51219257712301</v>
      </c>
      <c r="I12" s="3874" t="n">
        <v>-0.06508737241081</v>
      </c>
      <c r="J12" s="3874" t="n">
        <v>-1.06903074077577</v>
      </c>
      <c r="K12" s="3874" t="n">
        <v>-4.31643117326361</v>
      </c>
      <c r="L12" s="3874" t="n">
        <v>890.8789971563479</v>
      </c>
      <c r="M12" s="3874" t="n">
        <v>-4383.190599353579</v>
      </c>
      <c r="N12" s="3874" t="n">
        <v>-3492.3116021972314</v>
      </c>
      <c r="O12" s="3874" t="n">
        <v>-443.78891061558784</v>
      </c>
      <c r="P12" s="3874" t="n">
        <v>-7209.984298564418</v>
      </c>
      <c r="Q12" s="3874" t="n">
        <v>-319.1742800621506</v>
      </c>
      <c r="R12" s="3874" t="n">
        <v>42039.283335277796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975.6451632019042</v>
      </c>
      <c r="D13" s="3874" t="n">
        <v>952.1279837657896</v>
      </c>
      <c r="E13" s="3874" t="n">
        <v>23.51717943611462</v>
      </c>
      <c r="F13" s="3874" t="n">
        <v>0.05397181480121</v>
      </c>
      <c r="G13" s="3874" t="n">
        <v>-2.51700551145308</v>
      </c>
      <c r="H13" s="3874" t="n">
        <v>-2.46303369665187</v>
      </c>
      <c r="I13" s="3874" t="n">
        <v>-0.43964729522206</v>
      </c>
      <c r="J13" s="3874" t="n">
        <v>-1.60250492001339</v>
      </c>
      <c r="K13" s="3874" t="n">
        <v>-2.69623834541119</v>
      </c>
      <c r="L13" s="3874" t="n">
        <v>52.65734006002988</v>
      </c>
      <c r="M13" s="3874" t="n">
        <v>-2455.7042530017297</v>
      </c>
      <c r="N13" s="3874" t="n">
        <v>-2403.0469129416997</v>
      </c>
      <c r="O13" s="3874" t="n">
        <v>-428.93975709819847</v>
      </c>
      <c r="P13" s="3874" t="n">
        <v>-1525.7897784671043</v>
      </c>
      <c r="Q13" s="3874" t="n">
        <v>-63.40792097156767</v>
      </c>
      <c r="R13" s="3874" t="n">
        <v>16211.009354754771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3305.8361193088517</v>
      </c>
      <c r="D14" s="3874" t="n">
        <v>3292.5379250972924</v>
      </c>
      <c r="E14" s="3874" t="n">
        <v>13.29819421155932</v>
      </c>
      <c r="F14" s="3874" t="n">
        <v>0.14424741677107</v>
      </c>
      <c r="G14" s="3874" t="n">
        <v>-0.34509809003092</v>
      </c>
      <c r="H14" s="3874" t="n">
        <v>-0.20085067325985</v>
      </c>
      <c r="I14" s="3874" t="n">
        <v>-0.00208551753823</v>
      </c>
      <c r="J14" s="3874" t="n">
        <v>-0.74991996853425</v>
      </c>
      <c r="K14" s="3874" t="n">
        <v>-6.04460588851418</v>
      </c>
      <c r="L14" s="3874" t="n">
        <v>476.85832047879154</v>
      </c>
      <c r="M14" s="3874" t="n">
        <v>-1140.8377307287026</v>
      </c>
      <c r="N14" s="3874" t="n">
        <v>-663.979410249911</v>
      </c>
      <c r="O14" s="3874" t="n">
        <v>-6.89437920532791</v>
      </c>
      <c r="P14" s="3874" t="n">
        <v>-2469.1399371867838</v>
      </c>
      <c r="Q14" s="3874" t="n">
        <v>-80.3823430377966</v>
      </c>
      <c r="R14" s="3874" t="n">
        <v>11808.118922159347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2252.7942469844556</v>
      </c>
      <c r="D15" s="3874" t="n">
        <v>2222.424731608555</v>
      </c>
      <c r="E15" s="3874" t="n">
        <v>30.3695153759012</v>
      </c>
      <c r="F15" s="3874" t="n">
        <v>0.15774062232985</v>
      </c>
      <c r="G15" s="3874" t="n">
        <v>-0.3384038371919</v>
      </c>
      <c r="H15" s="3874" t="n">
        <v>-0.18066321486206</v>
      </c>
      <c r="I15" s="3874" t="n">
        <v>-0.00299233345985</v>
      </c>
      <c r="J15" s="3874" t="n">
        <v>-1.37403343867042</v>
      </c>
      <c r="K15" s="3874" t="n">
        <v>-5.09604266069115</v>
      </c>
      <c r="L15" s="3874" t="n">
        <v>355.35716650043327</v>
      </c>
      <c r="M15" s="3874" t="n">
        <v>-762.3542175833879</v>
      </c>
      <c r="N15" s="3874" t="n">
        <v>-406.9970510829546</v>
      </c>
      <c r="O15" s="3874" t="n">
        <v>-6.74111160341902</v>
      </c>
      <c r="P15" s="3874" t="n">
        <v>-3053.685896158288</v>
      </c>
      <c r="Q15" s="3874" t="n">
        <v>-154.76434594010826</v>
      </c>
      <c r="R15" s="3874" t="n">
        <v>13281.357484210836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107.3095362953693</v>
      </c>
      <c r="D16" s="3874" t="n">
        <v>100.69193564713157</v>
      </c>
      <c r="E16" s="3874" t="n">
        <v>6.61760064823773</v>
      </c>
      <c r="F16" s="3874" t="n">
        <v>0.0479956981305</v>
      </c>
      <c r="G16" s="3874" t="n">
        <v>-0.08668627992775</v>
      </c>
      <c r="H16" s="3874" t="n">
        <v>-0.03869058179725</v>
      </c>
      <c r="I16" s="3874" t="n">
        <v>-3.4470072232E-4</v>
      </c>
      <c r="J16" s="3874" t="n">
        <v>-0.34510269114671</v>
      </c>
      <c r="K16" s="3874" t="n">
        <v>-2.9754992193767</v>
      </c>
      <c r="L16" s="3874" t="n">
        <v>5.15039611055607</v>
      </c>
      <c r="M16" s="3874" t="n">
        <v>-9.30226450221745</v>
      </c>
      <c r="N16" s="3874" t="n">
        <v>-4.15186839166138</v>
      </c>
      <c r="O16" s="3874" t="n">
        <v>-0.03698967467291</v>
      </c>
      <c r="P16" s="3874" t="n">
        <v>-34.74905796859616</v>
      </c>
      <c r="Q16" s="3874" t="n">
        <v>-19.69066556297808</v>
      </c>
      <c r="R16" s="3874" t="n">
        <v>214.97146585899813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176.77146294629793</v>
      </c>
      <c r="D17" s="3874" t="n">
        <v>176.62993098302795</v>
      </c>
      <c r="E17" s="3874" t="n">
        <v>0.14153196327</v>
      </c>
      <c r="F17" s="3874" t="n">
        <v>0.00484113211643</v>
      </c>
      <c r="G17" s="3874" t="n">
        <v>-0.08481082459614</v>
      </c>
      <c r="H17" s="3874" t="n">
        <v>-0.07996969247972</v>
      </c>
      <c r="I17" s="3874" t="n">
        <v>-0.0066564648748</v>
      </c>
      <c r="J17" s="3874" t="n">
        <v>-0.71686394304153</v>
      </c>
      <c r="K17" s="3874" t="n">
        <v>-6.56392046175281</v>
      </c>
      <c r="L17" s="3874" t="n">
        <v>0.85577400653712</v>
      </c>
      <c r="M17" s="3874" t="n">
        <v>-14.99213353754198</v>
      </c>
      <c r="N17" s="3874" t="n">
        <v>-14.13635953100486</v>
      </c>
      <c r="O17" s="3874" t="n">
        <v>-1.17667303396954</v>
      </c>
      <c r="P17" s="3874" t="n">
        <v>-126.61962878364623</v>
      </c>
      <c r="Q17" s="3874" t="n">
        <v>-0.9290045497</v>
      </c>
      <c r="R17" s="3874" t="n">
        <v>523.8261082938428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15507.341690304896</v>
      </c>
      <c r="D10" s="3874" t="n">
        <v>15489.8477837777</v>
      </c>
      <c r="E10" s="3874" t="n">
        <v>17.49390652719632</v>
      </c>
      <c r="F10" s="3874" t="n">
        <v>0.01121365013033</v>
      </c>
      <c r="G10" s="3874" t="n">
        <v>-0.01275038770946</v>
      </c>
      <c r="H10" s="3874" t="n">
        <v>-0.00153673757913</v>
      </c>
      <c r="I10" s="3874" t="n">
        <v>-0.00132877576674</v>
      </c>
      <c r="J10" s="3874" t="n">
        <v>0.00226311571998</v>
      </c>
      <c r="K10" s="3874" t="n">
        <v>-0.10349269772306</v>
      </c>
      <c r="L10" s="3874" t="n">
        <v>173.89390416656042</v>
      </c>
      <c r="M10" s="3874" t="n">
        <v>-197.7246188944483</v>
      </c>
      <c r="N10" s="3874" t="n">
        <v>-23.83071472788787</v>
      </c>
      <c r="O10" s="3874" t="n">
        <v>-20.60577984466064</v>
      </c>
      <c r="P10" s="3874" t="n">
        <v>35.0553180196062</v>
      </c>
      <c r="Q10" s="3874" t="n">
        <v>-1.81049158021458</v>
      </c>
      <c r="R10" s="3874" t="n">
        <v>41.03611648824197</v>
      </c>
      <c r="S10" s="144"/>
      <c r="T10" s="144"/>
    </row>
    <row r="11" spans="1:20" ht="13.5" x14ac:dyDescent="0.2">
      <c r="A11" s="1718" t="s">
        <v>1423</v>
      </c>
      <c r="B11" s="3872" t="s">
        <v>1185</v>
      </c>
      <c r="C11" s="3874" t="n">
        <v>14748.07265305141</v>
      </c>
      <c r="D11" s="3871" t="n">
        <v>14742.863944576913</v>
      </c>
      <c r="E11" s="3871" t="n">
        <v>5.2087084744956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759.2690372534879</v>
      </c>
      <c r="D12" s="3874" t="n">
        <v>746.9838392007872</v>
      </c>
      <c r="E12" s="3874" t="n">
        <v>12.28519805270072</v>
      </c>
      <c r="F12" s="3874" t="n">
        <v>0.22902804623192</v>
      </c>
      <c r="G12" s="3874" t="n">
        <v>-0.26041443703497</v>
      </c>
      <c r="H12" s="3874" t="n">
        <v>-0.03138639080304</v>
      </c>
      <c r="I12" s="3874" t="n">
        <v>-0.02713897029069</v>
      </c>
      <c r="J12" s="3874" t="n">
        <v>0.04692915185034</v>
      </c>
      <c r="K12" s="3874" t="n">
        <v>-0.1473717861485</v>
      </c>
      <c r="L12" s="3874" t="n">
        <v>173.89390416656042</v>
      </c>
      <c r="M12" s="3874" t="n">
        <v>-197.7246188944483</v>
      </c>
      <c r="N12" s="3874" t="n">
        <v>-23.83071472788787</v>
      </c>
      <c r="O12" s="3874" t="n">
        <v>-20.60577984466064</v>
      </c>
      <c r="P12" s="3874" t="n">
        <v>35.0553180196062</v>
      </c>
      <c r="Q12" s="3874" t="n">
        <v>-1.81049158021458</v>
      </c>
      <c r="R12" s="3874" t="n">
        <v>41.03611648824197</v>
      </c>
      <c r="S12" s="144"/>
      <c r="T12" s="144"/>
    </row>
    <row r="13" spans="1:20" x14ac:dyDescent="0.2">
      <c r="A13" s="1716" t="s">
        <v>853</v>
      </c>
      <c r="B13" s="3872"/>
      <c r="C13" s="3874" t="n">
        <v>156.92796822191116</v>
      </c>
      <c r="D13" s="3874" t="n">
        <v>154.13074620036195</v>
      </c>
      <c r="E13" s="3874" t="n">
        <v>2.7972220215492</v>
      </c>
      <c r="F13" s="3874" t="n">
        <v>0.29662819219596</v>
      </c>
      <c r="G13" s="3874" t="n">
        <v>-0.74365916879127</v>
      </c>
      <c r="H13" s="3874" t="n">
        <v>-0.44703097659531</v>
      </c>
      <c r="I13" s="3874" t="n">
        <v>-0.1269004716029</v>
      </c>
      <c r="J13" s="3874" t="n">
        <v>-0.6862494946532</v>
      </c>
      <c r="K13" s="3874" t="n">
        <v>-0.64130626249199</v>
      </c>
      <c r="L13" s="3874" t="n">
        <v>46.54925951865027</v>
      </c>
      <c r="M13" s="3874" t="n">
        <v>-116.7009224080086</v>
      </c>
      <c r="N13" s="3874" t="n">
        <v>-70.15166288935833</v>
      </c>
      <c r="O13" s="3874" t="n">
        <v>-19.91423317504569</v>
      </c>
      <c r="P13" s="3874" t="n">
        <v>-105.77214669051963</v>
      </c>
      <c r="Q13" s="3874" t="n">
        <v>-1.793876</v>
      </c>
      <c r="R13" s="3874" t="n">
        <v>724.650368768054</v>
      </c>
      <c r="S13" s="144"/>
      <c r="T13" s="144"/>
    </row>
    <row r="14" spans="1:20" x14ac:dyDescent="0.2">
      <c r="A14" s="1716" t="s">
        <v>854</v>
      </c>
      <c r="B14" s="3872"/>
      <c r="C14" s="3874" t="n">
        <v>147.05452192875654</v>
      </c>
      <c r="D14" s="3874" t="n">
        <v>147.0410281152004</v>
      </c>
      <c r="E14" s="3874" t="n">
        <v>0.01349381355616</v>
      </c>
      <c r="F14" s="3874" t="n">
        <v>0.38080318082052</v>
      </c>
      <c r="G14" s="3874" t="n">
        <v>-0.09125217796308</v>
      </c>
      <c r="H14" s="3874" t="n">
        <v>0.28955100285744</v>
      </c>
      <c r="I14" s="3874" t="n">
        <v>-0.01685956067703</v>
      </c>
      <c r="J14" s="3874" t="n">
        <v>0.92249137586483</v>
      </c>
      <c r="K14" s="3874" t="n">
        <v>3.14120075947323</v>
      </c>
      <c r="L14" s="3874" t="n">
        <v>55.9988297045119</v>
      </c>
      <c r="M14" s="3874" t="n">
        <v>-13.41904540531852</v>
      </c>
      <c r="N14" s="3874" t="n">
        <v>42.57978429919338</v>
      </c>
      <c r="O14" s="3874" t="n">
        <v>-2.47927463528912</v>
      </c>
      <c r="P14" s="3874" t="n">
        <v>135.6440803345704</v>
      </c>
      <c r="Q14" s="3874" t="n">
        <v>0.0423867773908</v>
      </c>
      <c r="R14" s="3874" t="n">
        <v>-644.552248178174</v>
      </c>
      <c r="S14" s="144"/>
      <c r="T14" s="144"/>
    </row>
    <row r="15" spans="1:20" x14ac:dyDescent="0.2">
      <c r="A15" s="1716" t="s">
        <v>855</v>
      </c>
      <c r="B15" s="3872"/>
      <c r="C15" s="3874" t="n">
        <v>348.2685746584747</v>
      </c>
      <c r="D15" s="3874" t="n">
        <v>347.9221680922093</v>
      </c>
      <c r="E15" s="3874" t="n">
        <v>0.34640656626536</v>
      </c>
      <c r="F15" s="3874" t="n">
        <v>0.19740987143041</v>
      </c>
      <c r="G15" s="3874" t="n">
        <v>-0.18746829104741</v>
      </c>
      <c r="H15" s="3874" t="n">
        <v>0.009941580383</v>
      </c>
      <c r="I15" s="3874" t="n">
        <v>0.0048829971245</v>
      </c>
      <c r="J15" s="3874" t="n">
        <v>0.08795321612631</v>
      </c>
      <c r="K15" s="3874" t="n">
        <v>-0.14442403048173</v>
      </c>
      <c r="L15" s="3874" t="n">
        <v>68.75165454658298</v>
      </c>
      <c r="M15" s="3874" t="n">
        <v>-65.28931451674144</v>
      </c>
      <c r="N15" s="3874" t="n">
        <v>3.46234002984154</v>
      </c>
      <c r="O15" s="3874" t="n">
        <v>1.70059444860944</v>
      </c>
      <c r="P15" s="3874" t="n">
        <v>30.60087364534866</v>
      </c>
      <c r="Q15" s="3874" t="n">
        <v>-0.05002943248538</v>
      </c>
      <c r="R15" s="3874" t="n">
        <v>-130.9505218681524</v>
      </c>
      <c r="S15" s="144"/>
      <c r="T15" s="144"/>
    </row>
    <row r="16" spans="1:20" x14ac:dyDescent="0.2">
      <c r="A16" s="1716" t="s">
        <v>856</v>
      </c>
      <c r="B16" s="3872"/>
      <c r="C16" s="3874" t="n">
        <v>43.00741474655831</v>
      </c>
      <c r="D16" s="3874" t="n">
        <v>33.88723662575831</v>
      </c>
      <c r="E16" s="3874" t="n">
        <v>9.1201781208</v>
      </c>
      <c r="F16" s="3874" t="n">
        <v>7.4659664878E-4</v>
      </c>
      <c r="G16" s="3874" t="n">
        <v>-0.05381018221022</v>
      </c>
      <c r="H16" s="3874" t="n">
        <v>-0.05306358556145</v>
      </c>
      <c r="I16" s="3874" t="n">
        <v>8.948013881E-5</v>
      </c>
      <c r="J16" s="3874" t="n">
        <v>-0.66011833213047</v>
      </c>
      <c r="K16" s="3874" t="s">
        <v>2939</v>
      </c>
      <c r="L16" s="3874" t="n">
        <v>0.03210919172229</v>
      </c>
      <c r="M16" s="3874" t="n">
        <v>-2.31423682390297</v>
      </c>
      <c r="N16" s="3874" t="n">
        <v>-2.28212763218068</v>
      </c>
      <c r="O16" s="3874" t="n">
        <v>0.00384830944133</v>
      </c>
      <c r="P16" s="3874" t="n">
        <v>-22.36958612190624</v>
      </c>
      <c r="Q16" s="3874" t="s">
        <v>2939</v>
      </c>
      <c r="R16" s="3874" t="n">
        <v>90.37550663036725</v>
      </c>
      <c r="S16" s="144"/>
      <c r="T16" s="144"/>
    </row>
    <row r="17" spans="1:20" x14ac:dyDescent="0.2">
      <c r="A17" s="1716" t="s">
        <v>857</v>
      </c>
      <c r="B17" s="3872"/>
      <c r="C17" s="3874" t="n">
        <v>64.01055769778722</v>
      </c>
      <c r="D17" s="3874" t="n">
        <v>64.00266016725722</v>
      </c>
      <c r="E17" s="3874" t="n">
        <v>0.00789753053</v>
      </c>
      <c r="F17" s="3874" t="n">
        <v>0.04002544732057</v>
      </c>
      <c r="G17" s="3874" t="n">
        <v>-1.718061077E-5</v>
      </c>
      <c r="H17" s="3874" t="n">
        <v>0.0400082667098</v>
      </c>
      <c r="I17" s="3874" t="n">
        <v>0.00130111673166</v>
      </c>
      <c r="J17" s="3874" t="n">
        <v>-0.04762150729238</v>
      </c>
      <c r="K17" s="3874" t="n">
        <v>-1.13616846252318</v>
      </c>
      <c r="L17" s="3874" t="n">
        <v>2.56205120509298</v>
      </c>
      <c r="M17" s="3874" t="n">
        <v>-0.00109974047676</v>
      </c>
      <c r="N17" s="3874" t="n">
        <v>2.56095146461622</v>
      </c>
      <c r="O17" s="3874" t="n">
        <v>0.0832852076234</v>
      </c>
      <c r="P17" s="3874" t="n">
        <v>-3.04790314788699</v>
      </c>
      <c r="Q17" s="3874" t="n">
        <v>-0.00897292512</v>
      </c>
      <c r="R17" s="3874" t="n">
        <v>1.51301113614702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8203040.767036717</v>
      </c>
      <c r="C8" s="3874" t="n">
        <v>0.01001277685847</v>
      </c>
      <c r="D8" s="3874" t="n">
        <v>0.12906962633915</v>
      </c>
      <c r="E8" s="144"/>
      <c r="F8" s="144"/>
      <c r="G8" s="144"/>
      <c r="H8" s="144"/>
      <c r="I8" s="144"/>
      <c r="J8" s="144"/>
      <c r="K8" s="144"/>
    </row>
    <row r="9" spans="1:11" ht="14.25" x14ac:dyDescent="0.2">
      <c r="A9" s="1820" t="s">
        <v>866</v>
      </c>
      <c r="B9" s="3874" t="n">
        <v>7097740.767036717</v>
      </c>
      <c r="C9" s="3874" t="n">
        <v>0.01001476654253</v>
      </c>
      <c r="D9" s="3874" t="n">
        <v>0.11170062633915</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728230.767036717</v>
      </c>
      <c r="C13" s="3874" t="n">
        <v>0.01</v>
      </c>
      <c r="D13" s="3874" t="n">
        <v>0.01144362633915</v>
      </c>
      <c r="E13" s="144"/>
      <c r="F13" s="144"/>
      <c r="G13" s="144"/>
      <c r="H13" s="144"/>
      <c r="I13" s="144"/>
      <c r="J13" s="144"/>
      <c r="K13" s="144"/>
    </row>
    <row r="14" spans="1:11" ht="13.5" x14ac:dyDescent="0.2">
      <c r="A14" s="1811" t="s">
        <v>867</v>
      </c>
      <c r="B14" s="3871" t="n">
        <v>728230.767036717</v>
      </c>
      <c r="C14" s="3874" t="n">
        <v>0.01</v>
      </c>
      <c r="D14" s="3871" t="n">
        <v>0.01144362633915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7262.443817989443</v>
      </c>
      <c r="H8" s="3874" t="n">
        <v>17.98632944830573</v>
      </c>
      <c r="I8" s="3874" t="n">
        <v>501.4898591235873</v>
      </c>
      <c r="J8" s="491"/>
    </row>
    <row r="9" spans="1:10" ht="12" customHeight="1" x14ac:dyDescent="0.2">
      <c r="A9" s="1837" t="s">
        <v>866</v>
      </c>
      <c r="B9" s="3872" t="s">
        <v>1185</v>
      </c>
      <c r="C9" s="3872" t="s">
        <v>1185</v>
      </c>
      <c r="D9" s="3872" t="s">
        <v>1185</v>
      </c>
      <c r="E9" s="3872" t="s">
        <v>1185</v>
      </c>
      <c r="F9" s="3872" t="s">
        <v>1185</v>
      </c>
      <c r="G9" s="3874" t="n">
        <v>402.78349002573003</v>
      </c>
      <c r="H9" s="3874" t="n">
        <v>16.41885573483467</v>
      </c>
      <c r="I9" s="3874" t="n">
        <v>56.77816650500638</v>
      </c>
      <c r="J9" s="491"/>
    </row>
    <row r="10" spans="1:10" ht="12" customHeight="1" x14ac:dyDescent="0.2">
      <c r="A10" s="1843" t="s">
        <v>1428</v>
      </c>
      <c r="B10" s="3872"/>
      <c r="C10" s="3874" t="n">
        <v>7282.874943353172</v>
      </c>
      <c r="D10" s="3874" t="n">
        <v>55.30556176765559</v>
      </c>
      <c r="E10" s="3874" t="n">
        <v>1.42849538112051</v>
      </c>
      <c r="F10" s="3874" t="n">
        <v>7.79611993156986</v>
      </c>
      <c r="G10" s="3874" t="n">
        <v>402.78349002573003</v>
      </c>
      <c r="H10" s="3874" t="n">
        <v>16.34844077092019</v>
      </c>
      <c r="I10" s="3874" t="n">
        <v>56.77816650500638</v>
      </c>
      <c r="J10" s="491"/>
    </row>
    <row r="11" spans="1:10" ht="12" customHeight="1" x14ac:dyDescent="0.2">
      <c r="A11" s="1844" t="s">
        <v>2826</v>
      </c>
      <c r="B11" s="3872"/>
      <c r="C11" s="3874" t="n">
        <v>7257.303439813172</v>
      </c>
      <c r="D11" s="3874" t="n">
        <v>51.75014303045298</v>
      </c>
      <c r="E11" s="3874" t="n">
        <v>1.43352876232031</v>
      </c>
      <c r="F11" s="3874" t="n">
        <v>7.42552477678867</v>
      </c>
      <c r="G11" s="3874" t="n">
        <v>375.56649102573004</v>
      </c>
      <c r="H11" s="3874" t="n">
        <v>16.34844077092019</v>
      </c>
      <c r="I11" s="3874" t="n">
        <v>53.88928650500638</v>
      </c>
      <c r="J11" s="491"/>
    </row>
    <row r="12" spans="1:10" ht="12" customHeight="1" x14ac:dyDescent="0.2">
      <c r="A12" s="1844" t="s">
        <v>2827</v>
      </c>
      <c r="B12" s="3872"/>
      <c r="C12" s="3874" t="n">
        <v>25.57150354</v>
      </c>
      <c r="D12" s="3874" t="n">
        <v>1064.34879581586</v>
      </c>
      <c r="E12" s="3874" t="s">
        <v>2949</v>
      </c>
      <c r="F12" s="3874" t="n">
        <v>112.97262968839884</v>
      </c>
      <c r="G12" s="3874" t="n">
        <v>27.216999</v>
      </c>
      <c r="H12" s="3874" t="s">
        <v>2949</v>
      </c>
      <c r="I12" s="3874" t="n">
        <v>2.88888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24109.877272606154</v>
      </c>
      <c r="D14" s="3874" t="s">
        <v>2954</v>
      </c>
      <c r="E14" s="3874" t="n">
        <v>0.00185855456601</v>
      </c>
      <c r="F14" s="3874" t="s">
        <v>2944</v>
      </c>
      <c r="G14" s="3874" t="s">
        <v>2954</v>
      </c>
      <c r="H14" s="3874" t="n">
        <v>0.07041496391448</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24109.877272606154</v>
      </c>
      <c r="D16" s="3874" t="s">
        <v>2953</v>
      </c>
      <c r="E16" s="3874" t="n">
        <v>0.00185855456601</v>
      </c>
      <c r="F16" s="3874" t="s">
        <v>2949</v>
      </c>
      <c r="G16" s="3874" t="s">
        <v>2953</v>
      </c>
      <c r="H16" s="3874" t="n">
        <v>0.07041496391448</v>
      </c>
      <c r="I16" s="3874" t="s">
        <v>2949</v>
      </c>
      <c r="J16" s="491"/>
    </row>
    <row r="17" spans="1:10" ht="12" customHeight="1" x14ac:dyDescent="0.2">
      <c r="A17" s="1837" t="s">
        <v>1430</v>
      </c>
      <c r="B17" s="3872" t="s">
        <v>1185</v>
      </c>
      <c r="C17" s="3872" t="s">
        <v>1185</v>
      </c>
      <c r="D17" s="3872" t="s">
        <v>1185</v>
      </c>
      <c r="E17" s="3872" t="s">
        <v>1185</v>
      </c>
      <c r="F17" s="3872" t="s">
        <v>1185</v>
      </c>
      <c r="G17" s="3874" t="n">
        <v>3536.8540488331055</v>
      </c>
      <c r="H17" s="3874" t="s">
        <v>2949</v>
      </c>
      <c r="I17" s="3874" t="n">
        <v>38.10895453594094</v>
      </c>
      <c r="J17" s="491"/>
    </row>
    <row r="18" spans="1:10" ht="12" customHeight="1" x14ac:dyDescent="0.2">
      <c r="A18" s="1843" t="s">
        <v>1428</v>
      </c>
      <c r="B18" s="3872"/>
      <c r="C18" s="3874" t="n">
        <v>990.5306568132908</v>
      </c>
      <c r="D18" s="3874" t="n">
        <v>3570.6659097374927</v>
      </c>
      <c r="E18" s="3872" t="s">
        <v>1185</v>
      </c>
      <c r="F18" s="3874" t="n">
        <v>38.47327114391802</v>
      </c>
      <c r="G18" s="3874" t="n">
        <v>3536.8540488331055</v>
      </c>
      <c r="H18" s="3872" t="s">
        <v>1185</v>
      </c>
      <c r="I18" s="3874" t="n">
        <v>38.10895453594094</v>
      </c>
      <c r="J18" s="491"/>
    </row>
    <row r="19" spans="1:10" ht="12" customHeight="1" x14ac:dyDescent="0.2">
      <c r="A19" s="1844" t="s">
        <v>2826</v>
      </c>
      <c r="B19" s="3872"/>
      <c r="C19" s="3874" t="n">
        <v>987.4677854207908</v>
      </c>
      <c r="D19" s="3874" t="n">
        <v>3581.7411980948236</v>
      </c>
      <c r="E19" s="3872" t="s">
        <v>1185</v>
      </c>
      <c r="F19" s="3874" t="n">
        <v>38.50522161683613</v>
      </c>
      <c r="G19" s="3874" t="n">
        <v>3536.8540488331055</v>
      </c>
      <c r="H19" s="3872" t="s">
        <v>1185</v>
      </c>
      <c r="I19" s="3874" t="n">
        <v>38.02266591711394</v>
      </c>
      <c r="J19" s="491"/>
    </row>
    <row r="20" spans="1:10" ht="12" customHeight="1" x14ac:dyDescent="0.2">
      <c r="A20" s="1844" t="s">
        <v>2827</v>
      </c>
      <c r="B20" s="3872"/>
      <c r="C20" s="3874" t="n">
        <v>3.0628713925</v>
      </c>
      <c r="D20" s="3874" t="s">
        <v>2953</v>
      </c>
      <c r="E20" s="3872" t="s">
        <v>1185</v>
      </c>
      <c r="F20" s="3874" t="n">
        <v>28.17245903249266</v>
      </c>
      <c r="G20" s="3874" t="s">
        <v>2953</v>
      </c>
      <c r="H20" s="3872" t="s">
        <v>1185</v>
      </c>
      <c r="I20" s="3874" t="n">
        <v>0.086288618827</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17775.446409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17775.446409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1460.5410958791167</v>
      </c>
      <c r="H25" s="3874" t="n">
        <v>0.1142724</v>
      </c>
      <c r="I25" s="3874" t="n">
        <v>181.6855947735187</v>
      </c>
      <c r="J25" s="491"/>
    </row>
    <row r="26" spans="1:10" ht="12" customHeight="1" x14ac:dyDescent="0.2">
      <c r="A26" s="1843" t="s">
        <v>1428</v>
      </c>
      <c r="B26" s="3872"/>
      <c r="C26" s="3874" t="n">
        <v>3377.616955424949</v>
      </c>
      <c r="D26" s="3874" t="n">
        <v>432.41762318053065</v>
      </c>
      <c r="E26" s="3872" t="s">
        <v>1185</v>
      </c>
      <c r="F26" s="3874" t="n">
        <v>53.79105954620015</v>
      </c>
      <c r="G26" s="3874" t="n">
        <v>1460.5410958791167</v>
      </c>
      <c r="H26" s="3872" t="s">
        <v>1185</v>
      </c>
      <c r="I26" s="3874" t="n">
        <v>181.6855947735187</v>
      </c>
      <c r="J26" s="491"/>
    </row>
    <row r="27" spans="1:10" ht="12" customHeight="1" x14ac:dyDescent="0.2">
      <c r="A27" s="1844" t="s">
        <v>2826</v>
      </c>
      <c r="B27" s="3872"/>
      <c r="C27" s="3874" t="n">
        <v>2424.121983757114</v>
      </c>
      <c r="D27" s="3874" t="n">
        <v>602.3643419360008</v>
      </c>
      <c r="E27" s="3872" t="s">
        <v>1185</v>
      </c>
      <c r="F27" s="3874" t="n">
        <v>53.17586224636683</v>
      </c>
      <c r="G27" s="3874" t="n">
        <v>1460.2046435184466</v>
      </c>
      <c r="H27" s="3872" t="s">
        <v>1185</v>
      </c>
      <c r="I27" s="3874" t="n">
        <v>128.90477667665778</v>
      </c>
      <c r="J27" s="491"/>
    </row>
    <row r="28" spans="1:10" ht="12" customHeight="1" x14ac:dyDescent="0.2">
      <c r="A28" s="1844" t="s">
        <v>2827</v>
      </c>
      <c r="B28" s="3872"/>
      <c r="C28" s="3874" t="n">
        <v>56.5602706011548</v>
      </c>
      <c r="D28" s="3874" t="n">
        <v>5.94856348978201</v>
      </c>
      <c r="E28" s="3872" t="s">
        <v>1185</v>
      </c>
      <c r="F28" s="3874" t="n">
        <v>120.8470372601019</v>
      </c>
      <c r="G28" s="3874" t="n">
        <v>0.33645236067022</v>
      </c>
      <c r="H28" s="3872" t="s">
        <v>1185</v>
      </c>
      <c r="I28" s="3874" t="n">
        <v>6.8351411287792</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14691.371938</v>
      </c>
      <c r="D30" s="3874" t="s">
        <v>2954</v>
      </c>
      <c r="E30" s="3874" t="n">
        <v>0.0049497623712</v>
      </c>
      <c r="F30" s="3874" t="s">
        <v>2954</v>
      </c>
      <c r="G30" s="3874" t="s">
        <v>2954</v>
      </c>
      <c r="H30" s="3874" t="n">
        <v>0.1142724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14691.371938</v>
      </c>
      <c r="D32" s="3874" t="s">
        <v>2949</v>
      </c>
      <c r="E32" s="3874" t="n">
        <v>0.0049497623712</v>
      </c>
      <c r="F32" s="3874" t="s">
        <v>2949</v>
      </c>
      <c r="G32" s="3874" t="s">
        <v>2949</v>
      </c>
      <c r="H32" s="3874" t="n">
        <v>0.1142724</v>
      </c>
      <c r="I32" s="3874" t="s">
        <v>2949</v>
      </c>
      <c r="J32" s="491"/>
    </row>
    <row r="33" spans="1:10" ht="12" customHeight="1" x14ac:dyDescent="0.2">
      <c r="A33" s="1837" t="s">
        <v>1432</v>
      </c>
      <c r="B33" s="3872" t="s">
        <v>1185</v>
      </c>
      <c r="C33" s="3872" t="s">
        <v>1185</v>
      </c>
      <c r="D33" s="3872" t="s">
        <v>1185</v>
      </c>
      <c r="E33" s="3872" t="s">
        <v>1185</v>
      </c>
      <c r="F33" s="3872" t="s">
        <v>1185</v>
      </c>
      <c r="G33" s="3874" t="n">
        <v>1862.2651832514912</v>
      </c>
      <c r="H33" s="3874" t="n">
        <v>0.626901936936</v>
      </c>
      <c r="I33" s="3874" t="n">
        <v>224.43106523676224</v>
      </c>
      <c r="J33" s="491"/>
    </row>
    <row r="34" spans="1:10" ht="12" customHeight="1" x14ac:dyDescent="0.2">
      <c r="A34" s="1852" t="s">
        <v>1433</v>
      </c>
      <c r="B34" s="3872" t="s">
        <v>1185</v>
      </c>
      <c r="C34" s="3872" t="s">
        <v>1185</v>
      </c>
      <c r="D34" s="3872" t="s">
        <v>1185</v>
      </c>
      <c r="E34" s="3872" t="s">
        <v>1185</v>
      </c>
      <c r="F34" s="3872" t="s">
        <v>1185</v>
      </c>
      <c r="G34" s="3874" t="n">
        <v>1677.0234608575286</v>
      </c>
      <c r="H34" s="3874" t="n">
        <v>0.51189879095589</v>
      </c>
      <c r="I34" s="3874" t="n">
        <v>13.36878429472334</v>
      </c>
      <c r="J34" s="491"/>
    </row>
    <row r="35" spans="1:10" ht="12" customHeight="1" x14ac:dyDescent="0.2">
      <c r="A35" s="1853" t="s">
        <v>1428</v>
      </c>
      <c r="B35" s="3872"/>
      <c r="C35" s="3874" t="n">
        <v>445.0391547806571</v>
      </c>
      <c r="D35" s="3874" t="n">
        <v>3768.2604841456473</v>
      </c>
      <c r="E35" s="3874" t="n">
        <v>0.73196655297305</v>
      </c>
      <c r="F35" s="3874" t="n">
        <v>30.03956876853298</v>
      </c>
      <c r="G35" s="3874" t="n">
        <v>1677.0234608575286</v>
      </c>
      <c r="H35" s="3874" t="n">
        <v>0.51189879095589</v>
      </c>
      <c r="I35" s="3874" t="n">
        <v>13.36878429472334</v>
      </c>
      <c r="J35" s="491"/>
    </row>
    <row r="36" spans="1:10" ht="12" customHeight="1" x14ac:dyDescent="0.2">
      <c r="A36" s="1855" t="s">
        <v>2826</v>
      </c>
      <c r="B36" s="3872"/>
      <c r="C36" s="3874" t="n">
        <v>417.4069027806571</v>
      </c>
      <c r="D36" s="3874" t="n">
        <v>3980.306827198257</v>
      </c>
      <c r="E36" s="3874" t="n">
        <v>0.73745443902571</v>
      </c>
      <c r="F36" s="3874" t="n">
        <v>27.21862197064228</v>
      </c>
      <c r="G36" s="3874" t="n">
        <v>1661.4075448575286</v>
      </c>
      <c r="H36" s="3874" t="n">
        <v>0.48371490095589</v>
      </c>
      <c r="I36" s="3874" t="n">
        <v>11.36124069472334</v>
      </c>
      <c r="J36" s="491"/>
    </row>
    <row r="37" spans="1:10" ht="12" customHeight="1" x14ac:dyDescent="0.2">
      <c r="A37" s="1855" t="s">
        <v>2827</v>
      </c>
      <c r="B37" s="3872"/>
      <c r="C37" s="3874" t="n">
        <v>5.755252</v>
      </c>
      <c r="D37" s="3874" t="n">
        <v>2713.333143361924</v>
      </c>
      <c r="E37" s="3874" t="s">
        <v>2949</v>
      </c>
      <c r="F37" s="3874" t="n">
        <v>287.99989991750147</v>
      </c>
      <c r="G37" s="3874" t="n">
        <v>15.615916</v>
      </c>
      <c r="H37" s="3874" t="s">
        <v>2949</v>
      </c>
      <c r="I37" s="3874" t="n">
        <v>1.657512</v>
      </c>
      <c r="J37" s="491"/>
    </row>
    <row r="38" spans="1:10" ht="12" customHeight="1" x14ac:dyDescent="0.2">
      <c r="A38" s="1856" t="s">
        <v>551</v>
      </c>
      <c r="B38" s="3872"/>
      <c r="C38" s="3874" t="n">
        <v>21.877</v>
      </c>
      <c r="D38" s="3874" t="s">
        <v>2940</v>
      </c>
      <c r="E38" s="3874" t="n">
        <v>0.8198200268443</v>
      </c>
      <c r="F38" s="3874" t="n">
        <v>15.9999817159574</v>
      </c>
      <c r="G38" s="3874" t="s">
        <v>2940</v>
      </c>
      <c r="H38" s="3874" t="n">
        <v>0.02818389</v>
      </c>
      <c r="I38" s="3874" t="n">
        <v>0.3500316</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2.79906009791003</v>
      </c>
      <c r="J42" s="491"/>
    </row>
    <row r="43" spans="1:10" ht="12" customHeight="1" x14ac:dyDescent="0.2">
      <c r="A43" s="1853" t="s">
        <v>1428</v>
      </c>
      <c r="B43" s="3872"/>
      <c r="C43" s="3874" t="n">
        <v>34.218031297661</v>
      </c>
      <c r="D43" s="3874" t="n">
        <v>8.48675359122284</v>
      </c>
      <c r="E43" s="3874" t="s">
        <v>2945</v>
      </c>
      <c r="F43" s="3874" t="n">
        <v>73.52134487561727</v>
      </c>
      <c r="G43" s="3874" t="n">
        <v>0.2904</v>
      </c>
      <c r="H43" s="3874" t="s">
        <v>2945</v>
      </c>
      <c r="I43" s="3874" t="n">
        <v>2.51575568</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0.012031297661</v>
      </c>
      <c r="D45" s="3874" t="s">
        <v>2939</v>
      </c>
      <c r="E45" s="3874" t="s">
        <v>2939</v>
      </c>
      <c r="F45" s="3874" t="s">
        <v>2939</v>
      </c>
      <c r="G45" s="3874" t="s">
        <v>2939</v>
      </c>
      <c r="H45" s="3874" t="s">
        <v>2939</v>
      </c>
      <c r="I45" s="3874" t="s">
        <v>2939</v>
      </c>
      <c r="J45" s="491"/>
    </row>
    <row r="46" spans="1:10" ht="12" customHeight="1" x14ac:dyDescent="0.2">
      <c r="A46" s="1856" t="s">
        <v>551</v>
      </c>
      <c r="B46" s="3872"/>
      <c r="C46" s="3874" t="n">
        <v>34.206</v>
      </c>
      <c r="D46" s="3874" t="n">
        <v>8.48973864234345</v>
      </c>
      <c r="E46" s="3874" t="s">
        <v>2939</v>
      </c>
      <c r="F46" s="3874" t="n">
        <v>73.5472045839911</v>
      </c>
      <c r="G46" s="3874" t="n">
        <v>0.2904</v>
      </c>
      <c r="H46" s="3874" t="s">
        <v>2939</v>
      </c>
      <c r="I46" s="3874" t="n">
        <v>2.51575568</v>
      </c>
      <c r="J46" s="491"/>
    </row>
    <row r="47" spans="1:10" ht="12" customHeight="1" x14ac:dyDescent="0.2">
      <c r="A47" s="1853" t="s">
        <v>1429</v>
      </c>
      <c r="B47" s="3872"/>
      <c r="C47" s="3874" t="n">
        <v>1176.5331613247038</v>
      </c>
      <c r="D47" s="3874" t="s">
        <v>2954</v>
      </c>
      <c r="E47" s="3874" t="s">
        <v>2944</v>
      </c>
      <c r="F47" s="3874" t="n">
        <v>0.2407959479791</v>
      </c>
      <c r="G47" s="3874" t="s">
        <v>2954</v>
      </c>
      <c r="H47" s="3874" t="s">
        <v>2944</v>
      </c>
      <c r="I47" s="3874" t="n">
        <v>0.28330441791003</v>
      </c>
      <c r="J47" s="491"/>
    </row>
    <row r="48" spans="1:10" ht="12" customHeight="1" x14ac:dyDescent="0.2">
      <c r="A48" s="1856" t="s">
        <v>2828</v>
      </c>
      <c r="B48" s="3872"/>
      <c r="C48" s="3874" t="n">
        <v>3.8509529755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1172.6822083492038</v>
      </c>
      <c r="D49" s="3874" t="s">
        <v>2949</v>
      </c>
      <c r="E49" s="3874" t="s">
        <v>2949</v>
      </c>
      <c r="F49" s="3874" t="n">
        <v>0.2415866940702</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184.95132239396258</v>
      </c>
      <c r="H50" s="3874" t="n">
        <v>0.11500314598011</v>
      </c>
      <c r="I50" s="3874" t="n">
        <v>208.26322084412885</v>
      </c>
      <c r="J50" s="491"/>
    </row>
    <row r="51" spans="1:10" ht="12" customHeight="1" x14ac:dyDescent="0.2">
      <c r="A51" s="1837" t="s">
        <v>1436</v>
      </c>
      <c r="B51" s="3872"/>
      <c r="C51" s="3872" t="s">
        <v>1185</v>
      </c>
      <c r="D51" s="3872" t="s">
        <v>1185</v>
      </c>
      <c r="E51" s="3872" t="s">
        <v>1185</v>
      </c>
      <c r="F51" s="3872" t="s">
        <v>1185</v>
      </c>
      <c r="G51" s="3874" t="s">
        <v>2940</v>
      </c>
      <c r="H51" s="3874" t="n">
        <v>0.82629937653506</v>
      </c>
      <c r="I51" s="3874" t="n">
        <v>0.48607807235905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130364.53945543217</v>
      </c>
      <c r="C9" s="3874" t="n">
        <v>0.15567477614622</v>
      </c>
      <c r="D9" s="3874" t="n">
        <v>31.89131078120399</v>
      </c>
      <c r="E9" s="144"/>
      <c r="F9" s="144"/>
      <c r="G9" s="144"/>
    </row>
    <row r="10" spans="1:7" x14ac:dyDescent="0.2">
      <c r="A10" s="1837" t="s">
        <v>733</v>
      </c>
      <c r="B10" s="3874" t="n">
        <v>64157.11939783593</v>
      </c>
      <c r="C10" s="3874" t="n">
        <v>0.01805569244743</v>
      </c>
      <c r="D10" s="3874" t="n">
        <v>1.82034476825188</v>
      </c>
      <c r="E10" s="144"/>
      <c r="F10" s="144"/>
      <c r="G10" s="144"/>
    </row>
    <row r="11" spans="1:7" x14ac:dyDescent="0.2">
      <c r="A11" s="1852" t="s">
        <v>734</v>
      </c>
      <c r="B11" s="3871" t="n">
        <v>60023.18353629563</v>
      </c>
      <c r="C11" s="3874" t="n">
        <v>4.5081092126E-4</v>
      </c>
      <c r="D11" s="3871" t="n">
        <v>0.04252145333333</v>
      </c>
      <c r="E11" s="144"/>
      <c r="F11" s="144"/>
      <c r="G11" s="144"/>
    </row>
    <row r="12" spans="1:7" ht="13.5" x14ac:dyDescent="0.2">
      <c r="A12" s="1852" t="s">
        <v>1441</v>
      </c>
      <c r="B12" s="3874" t="n">
        <v>4133.935861540295</v>
      </c>
      <c r="C12" s="3874" t="n">
        <v>0.27367190672187</v>
      </c>
      <c r="D12" s="3874" t="n">
        <v>1.77782331491855</v>
      </c>
      <c r="E12" s="144"/>
      <c r="F12" s="144"/>
      <c r="G12" s="144"/>
    </row>
    <row r="13" spans="1:7" ht="14.25" x14ac:dyDescent="0.2">
      <c r="A13" s="1837" t="s">
        <v>892</v>
      </c>
      <c r="B13" s="3874" t="n">
        <v>10279.5421740694</v>
      </c>
      <c r="C13" s="3874" t="n">
        <v>0.76543982800525</v>
      </c>
      <c r="D13" s="3874" t="n">
        <v>12.36458299008793</v>
      </c>
      <c r="E13" s="144"/>
      <c r="F13" s="144"/>
      <c r="G13" s="144"/>
    </row>
    <row r="14" spans="1:7" ht="13.5" x14ac:dyDescent="0.2">
      <c r="A14" s="1852" t="s">
        <v>893</v>
      </c>
      <c r="B14" s="3874" t="n">
        <v>10279.5421740694</v>
      </c>
      <c r="C14" s="3874" t="n">
        <v>0.76543982800525</v>
      </c>
      <c r="D14" s="3874" t="n">
        <v>12.36458299008793</v>
      </c>
      <c r="E14" s="144"/>
      <c r="F14" s="144"/>
      <c r="G14" s="144"/>
    </row>
    <row r="15" spans="1:7" x14ac:dyDescent="0.2">
      <c r="A15" s="1837" t="s">
        <v>894</v>
      </c>
      <c r="B15" s="3874" t="n">
        <v>36045.23961962322</v>
      </c>
      <c r="C15" s="3874" t="n">
        <v>0.02387403255752</v>
      </c>
      <c r="D15" s="3874" t="n">
        <v>1.35228535234952</v>
      </c>
      <c r="E15" s="144"/>
      <c r="F15" s="144"/>
      <c r="G15" s="144"/>
    </row>
    <row r="16" spans="1:7" x14ac:dyDescent="0.2">
      <c r="A16" s="1852" t="s">
        <v>895</v>
      </c>
      <c r="B16" s="3871" t="n">
        <v>29327.00046833433</v>
      </c>
      <c r="C16" s="3874" t="n">
        <v>0.01302824013419</v>
      </c>
      <c r="D16" s="3871" t="n">
        <v>0.60041017852644</v>
      </c>
      <c r="E16" s="144"/>
      <c r="F16" s="144"/>
      <c r="G16" s="144"/>
    </row>
    <row r="17" spans="1:7" ht="13.5" x14ac:dyDescent="0.2">
      <c r="A17" s="1852" t="s">
        <v>1442</v>
      </c>
      <c r="B17" s="3874" t="n">
        <v>6718.239151288895</v>
      </c>
      <c r="C17" s="3874" t="n">
        <v>0.07121896213144</v>
      </c>
      <c r="D17" s="3874" t="n">
        <v>0.75187517382308</v>
      </c>
      <c r="E17" s="144"/>
      <c r="F17" s="144"/>
      <c r="G17" s="144"/>
    </row>
    <row r="18" spans="1:7" x14ac:dyDescent="0.2">
      <c r="A18" s="1837" t="s">
        <v>896</v>
      </c>
      <c r="B18" s="3874" t="n">
        <v>2875.1205574189453</v>
      </c>
      <c r="C18" s="3874" t="n">
        <v>0.08084816770865</v>
      </c>
      <c r="D18" s="3874" t="n">
        <v>0.36527578844237</v>
      </c>
      <c r="E18" s="144"/>
      <c r="F18" s="144"/>
      <c r="G18" s="144"/>
    </row>
    <row r="19" spans="1:7" x14ac:dyDescent="0.2">
      <c r="A19" s="1852" t="s">
        <v>835</v>
      </c>
      <c r="B19" s="3871" t="n">
        <v>2358.193796674534</v>
      </c>
      <c r="C19" s="3874" t="n">
        <v>4.540982431E-5</v>
      </c>
      <c r="D19" s="3871" t="n">
        <v>1.6827668943E-4</v>
      </c>
      <c r="E19" s="144"/>
      <c r="F19" s="144"/>
      <c r="G19" s="144"/>
    </row>
    <row r="20" spans="1:7" ht="13.5" x14ac:dyDescent="0.2">
      <c r="A20" s="1852" t="s">
        <v>1443</v>
      </c>
      <c r="B20" s="3874" t="n">
        <v>516.9267607444112</v>
      </c>
      <c r="C20" s="3874" t="n">
        <v>0.4494662716014</v>
      </c>
      <c r="D20" s="3874" t="n">
        <v>0.36510751175294</v>
      </c>
      <c r="E20" s="144"/>
      <c r="F20" s="144"/>
      <c r="G20" s="144"/>
    </row>
    <row r="21" spans="1:7" x14ac:dyDescent="0.2">
      <c r="A21" s="1867" t="s">
        <v>897</v>
      </c>
      <c r="B21" s="3874" t="n">
        <v>16617.549816468632</v>
      </c>
      <c r="C21" s="3874" t="n">
        <v>0.46034953747098</v>
      </c>
      <c r="D21" s="3874" t="n">
        <v>12.02124215586211</v>
      </c>
      <c r="E21" s="144"/>
      <c r="F21" s="144"/>
      <c r="G21" s="144"/>
    </row>
    <row r="22" spans="1:7" x14ac:dyDescent="0.2">
      <c r="A22" s="1852" t="s">
        <v>843</v>
      </c>
      <c r="B22" s="3871" t="n">
        <v>10098.136365842107</v>
      </c>
      <c r="C22" s="3874" t="n">
        <v>0.03291487551057</v>
      </c>
      <c r="D22" s="3871" t="n">
        <v>0.52230970215362</v>
      </c>
      <c r="E22" s="144"/>
      <c r="F22" s="144"/>
      <c r="G22" s="144"/>
    </row>
    <row r="23" spans="1:7" ht="13.5" x14ac:dyDescent="0.2">
      <c r="A23" s="1852" t="s">
        <v>1444</v>
      </c>
      <c r="B23" s="3874" t="n">
        <v>6519.413450626526</v>
      </c>
      <c r="C23" s="3874" t="n">
        <v>1.12241730424975</v>
      </c>
      <c r="D23" s="3874" t="n">
        <v>11.49893245370849</v>
      </c>
      <c r="E23" s="144"/>
      <c r="F23" s="144"/>
      <c r="G23" s="144"/>
    </row>
    <row r="24" spans="1:7" x14ac:dyDescent="0.2">
      <c r="A24" s="1867" t="s">
        <v>898</v>
      </c>
      <c r="B24" s="3871" t="n">
        <v>389.9678900160378</v>
      </c>
      <c r="C24" s="3874" t="n">
        <v>6.47443937507247</v>
      </c>
      <c r="D24" s="3871" t="n">
        <v>3.96757972621018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7136669.845776485</v>
      </c>
      <c r="D8" s="3874" t="n">
        <v>0.00427770628001</v>
      </c>
      <c r="E8" s="3871" t="n">
        <v>0.0479734787991</v>
      </c>
      <c r="F8" s="144"/>
      <c r="G8" s="144"/>
      <c r="H8" s="144"/>
      <c r="I8" s="144"/>
      <c r="J8" s="144"/>
      <c r="K8" s="144"/>
    </row>
    <row r="9" spans="1:11" ht="24" x14ac:dyDescent="0.2">
      <c r="A9" s="1521" t="s">
        <v>2220</v>
      </c>
      <c r="B9" s="3874" t="s">
        <v>3061</v>
      </c>
      <c r="C9" s="3871" t="n">
        <v>4.778698701262972E8</v>
      </c>
      <c r="D9" s="3874" t="n">
        <v>0.00466873389146</v>
      </c>
      <c r="E9" s="3871" t="n">
        <v>3.50593140600112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3536.5476080004814</v>
      </c>
      <c r="J8" s="3874" t="n">
        <v>65.64504455042133</v>
      </c>
      <c r="K8" s="3874" t="n">
        <v>2.19847956693222</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2367.7953097025165</v>
      </c>
      <c r="J9" s="3874" t="n">
        <v>37.81628485932497</v>
      </c>
      <c r="K9" s="3874" t="n">
        <v>1.45377402968142</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2012.4532495212525</v>
      </c>
      <c r="J10" s="3874" t="n">
        <v>36.16593927352232</v>
      </c>
      <c r="K10" s="3874" t="n">
        <v>1.42159042509569</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21.80608950752022</v>
      </c>
      <c r="K11" s="3874" t="n">
        <v>0.97196186032931</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2012.4532495212525</v>
      </c>
      <c r="J12" s="3874" t="n">
        <v>14.3598497660021</v>
      </c>
      <c r="K12" s="3874" t="n">
        <v>0.44962856476638</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355.3420601812641</v>
      </c>
      <c r="J13" s="3874" t="n">
        <v>1.65034558580265</v>
      </c>
      <c r="K13" s="3874" t="n">
        <v>0.03218360458573</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355.3420601812641</v>
      </c>
      <c r="J15" s="3874" t="n">
        <v>1.65034558580265</v>
      </c>
      <c r="K15" s="3874" t="n">
        <v>0.03218360458573</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59.6991266118506</v>
      </c>
      <c r="J16" s="3874" t="n">
        <v>5.60403403058321</v>
      </c>
      <c r="K16" s="3874" t="n">
        <v>0.18046347569548</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56.2851056988</v>
      </c>
      <c r="J17" s="3874" t="n">
        <v>3.37311990310132</v>
      </c>
      <c r="K17" s="3874" t="n">
        <v>0.16438238640187</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2.2972644958</v>
      </c>
      <c r="K18" s="3874" t="n">
        <v>0.12708271679</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56.2851056988</v>
      </c>
      <c r="J19" s="3874" t="n">
        <v>1.07585540730132</v>
      </c>
      <c r="K19" s="3874" t="n">
        <v>0.03729966961187</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3.4140209130506</v>
      </c>
      <c r="J20" s="3874" t="n">
        <v>2.23091412748189</v>
      </c>
      <c r="K20" s="3874" t="n">
        <v>0.01608108929361</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2.1781344013</v>
      </c>
      <c r="K21" s="3874" t="n">
        <v>0.014974674009</v>
      </c>
      <c r="L21" s="461"/>
      <c r="M21" s="144"/>
      <c r="N21" s="144"/>
      <c r="O21" s="144"/>
    </row>
    <row r="22" spans="1:15" x14ac:dyDescent="0.2">
      <c r="A22" s="1887" t="s">
        <v>910</v>
      </c>
      <c r="B22" s="3872"/>
      <c r="C22" s="3872" t="s">
        <v>1185</v>
      </c>
      <c r="D22" s="3874" t="s">
        <v>3064</v>
      </c>
      <c r="E22" s="3874" t="n">
        <v>1642.3258232227874</v>
      </c>
      <c r="F22" s="3874" t="n">
        <v>2.07877198590908</v>
      </c>
      <c r="G22" s="3874" t="n">
        <v>0.03213718339904</v>
      </c>
      <c r="H22" s="3874" t="n">
        <v>6.7368805201E-4</v>
      </c>
      <c r="I22" s="3874" t="n">
        <v>3.4140209130506</v>
      </c>
      <c r="J22" s="3874" t="n">
        <v>0.05277972618189</v>
      </c>
      <c r="K22" s="3874" t="n">
        <v>0.00110641528461</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690.318957672619</v>
      </c>
      <c r="J23" s="3874" t="n">
        <v>9.42836872552887</v>
      </c>
      <c r="K23" s="3874" t="n">
        <v>0.38314919650671</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481.71072065154493</v>
      </c>
      <c r="J24" s="3874" t="n">
        <v>7.59428976760126</v>
      </c>
      <c r="K24" s="3874" t="n">
        <v>0.34004058626071</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3.83189042462424</v>
      </c>
      <c r="K25" s="3874" t="n">
        <v>0.20271061608931</v>
      </c>
      <c r="L25" s="461"/>
      <c r="M25" s="144"/>
      <c r="N25" s="144"/>
      <c r="O25" s="144"/>
    </row>
    <row r="26" spans="1:15" x14ac:dyDescent="0.2">
      <c r="A26" s="1887" t="s">
        <v>910</v>
      </c>
      <c r="B26" s="3872"/>
      <c r="C26" s="3872" t="s">
        <v>1185</v>
      </c>
      <c r="D26" s="3874" t="s">
        <v>3064</v>
      </c>
      <c r="E26" s="3874" t="n">
        <v>79858.6774562352</v>
      </c>
      <c r="F26" s="3874" t="n">
        <v>6.03203979824905</v>
      </c>
      <c r="G26" s="3874" t="n">
        <v>0.04711321878626</v>
      </c>
      <c r="H26" s="3874" t="n">
        <v>0.00171966246557</v>
      </c>
      <c r="I26" s="3874" t="n">
        <v>481.71072065154493</v>
      </c>
      <c r="J26" s="3874" t="n">
        <v>3.76239934297702</v>
      </c>
      <c r="K26" s="3874" t="n">
        <v>0.1373299701714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208.60823702107407</v>
      </c>
      <c r="J27" s="3874" t="n">
        <v>1.83407895792761</v>
      </c>
      <c r="K27" s="3874" t="n">
        <v>0.043108610246</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203.575887535273</v>
      </c>
      <c r="J28" s="3874" t="n">
        <v>1.78272009811454</v>
      </c>
      <c r="K28" s="3874" t="n">
        <v>0.04179838352534</v>
      </c>
      <c r="L28" s="461"/>
      <c r="M28" s="144"/>
      <c r="N28" s="144"/>
      <c r="O28" s="144"/>
    </row>
    <row r="29" spans="1:15" x14ac:dyDescent="0.2">
      <c r="A29" s="1887" t="s">
        <v>910</v>
      </c>
      <c r="B29" s="3872"/>
      <c r="C29" s="3872" t="s">
        <v>1185</v>
      </c>
      <c r="D29" s="3874" t="s">
        <v>3064</v>
      </c>
      <c r="E29" s="3874" t="n">
        <v>7514.741480274071</v>
      </c>
      <c r="F29" s="3874" t="n">
        <v>0.66966368690271</v>
      </c>
      <c r="G29" s="3874" t="n">
        <v>0.0068344147231</v>
      </c>
      <c r="H29" s="3874" t="n">
        <v>1.7435419756E-4</v>
      </c>
      <c r="I29" s="3874" t="n">
        <v>5.03234948580106</v>
      </c>
      <c r="J29" s="3874" t="n">
        <v>0.05135885981307</v>
      </c>
      <c r="K29" s="3874" t="n">
        <v>0.00131022672066</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341.75863956481874</v>
      </c>
      <c r="J30" s="3874" t="n">
        <v>2.57466938183492</v>
      </c>
      <c r="K30" s="3874" t="n">
        <v>0.0597682466322</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321.2604366138796</v>
      </c>
      <c r="J31" s="3874" t="n">
        <v>2.13917435863309</v>
      </c>
      <c r="K31" s="3874" t="n">
        <v>0.05379959464826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321.2604366138796</v>
      </c>
      <c r="J32" s="3874" t="n">
        <v>2.13917435863309</v>
      </c>
      <c r="K32" s="3874" t="n">
        <v>0.05379959464826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20.4982029509391</v>
      </c>
      <c r="J34" s="3874" t="n">
        <v>0.43549502320183</v>
      </c>
      <c r="K34" s="3874" t="n">
        <v>0.00596865198394</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20.4982029509391</v>
      </c>
      <c r="J35" s="3874" t="n">
        <v>0.43549502320183</v>
      </c>
      <c r="K35" s="3874" t="n">
        <v>0.00596865198394</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76.9755744486765</v>
      </c>
      <c r="J37" s="3874" t="n">
        <v>2.64474798700755</v>
      </c>
      <c r="K37" s="3874" t="n">
        <v>0.01714169938196</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7.57693956614181</v>
      </c>
      <c r="K38" s="3874" t="n">
        <v>0.10418291903445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5.289225327691736E7</v>
      </c>
      <c r="C24" s="3874" t="n">
        <v>-4.515280257881478E7</v>
      </c>
      <c r="D24" s="3872" t="s">
        <v>1185</v>
      </c>
      <c r="E24" s="3874" t="n">
        <v>6701.518650559864</v>
      </c>
      <c r="F24" s="3874" t="n">
        <v>-32278.499146027374</v>
      </c>
      <c r="G24" s="354"/>
      <c r="H24" s="354"/>
      <c r="I24" s="354"/>
    </row>
    <row r="25" spans="1:9" ht="13.5" x14ac:dyDescent="0.2">
      <c r="A25" s="1929" t="s">
        <v>929</v>
      </c>
      <c r="B25" s="3874" t="n">
        <v>2.730904724193082E7</v>
      </c>
      <c r="C25" s="3874" t="n">
        <v>-2.004974133492267E7</v>
      </c>
      <c r="D25" s="3872" t="s">
        <v>1185</v>
      </c>
      <c r="E25" s="3874" t="n">
        <v>6601.930876999294</v>
      </c>
      <c r="F25" s="3874" t="n">
        <v>-31398.143412033405</v>
      </c>
      <c r="G25" s="354"/>
      <c r="H25" s="354"/>
      <c r="I25" s="354"/>
    </row>
    <row r="26" spans="1:9" x14ac:dyDescent="0.2">
      <c r="A26" s="1929" t="s">
        <v>931</v>
      </c>
      <c r="B26" s="3871" t="n">
        <v>2.5529944589689508E7</v>
      </c>
      <c r="C26" s="3871" t="n">
        <v>-2.504814176197667E7</v>
      </c>
      <c r="D26" s="3871" t="s">
        <v>2951</v>
      </c>
      <c r="E26" s="3871" t="n">
        <v>101.24581017897583</v>
      </c>
      <c r="F26" s="3871" t="n">
        <v>-886.4352015947893</v>
      </c>
      <c r="G26" s="354"/>
      <c r="H26" s="354"/>
      <c r="I26" s="354"/>
    </row>
    <row r="27" spans="1:9" ht="13.5" x14ac:dyDescent="0.2">
      <c r="A27" s="1931" t="s">
        <v>932</v>
      </c>
      <c r="B27" s="3874" t="n">
        <v>53261.44529703554</v>
      </c>
      <c r="C27" s="3874" t="n">
        <v>-54919.48191544115</v>
      </c>
      <c r="D27" s="3872" t="s">
        <v>1185</v>
      </c>
      <c r="E27" s="3874" t="n">
        <v>-1.65803661840562</v>
      </c>
      <c r="F27" s="3874" t="n">
        <v>6.07946760082058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556.8193873379953</v>
      </c>
      <c r="C42" s="3871" t="n">
        <v>-11123.075068557933</v>
      </c>
      <c r="D42" s="3871" t="s">
        <v>2951</v>
      </c>
      <c r="E42" s="3871" t="n">
        <v>1516.2066015938465</v>
      </c>
      <c r="F42" s="3871" t="n">
        <v>-5559.424205844103</v>
      </c>
      <c r="G42" s="3871" t="n">
        <v>-7190.838774737862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3353.680092878818</v>
      </c>
      <c r="C7" s="3873" t="n">
        <v>5471.113603805668</v>
      </c>
      <c r="D7" s="3873" t="n">
        <v>35.5766400591307</v>
      </c>
      <c r="E7" s="3873" t="n">
        <v>23.90138738214047</v>
      </c>
      <c r="F7" s="3873" t="n">
        <v>669.8960818291052</v>
      </c>
      <c r="G7" s="3873" t="n">
        <v>87.3079150205395</v>
      </c>
      <c r="H7" s="3873" t="n">
        <v>3.02709039159003</v>
      </c>
      <c r="I7" s="144"/>
      <c r="J7" s="144"/>
      <c r="K7" s="144"/>
      <c r="L7" s="144"/>
    </row>
    <row r="8" spans="1:12" ht="12" customHeight="1" x14ac:dyDescent="0.2">
      <c r="A8" s="1975" t="s">
        <v>985</v>
      </c>
      <c r="B8" s="3873" t="s">
        <v>2944</v>
      </c>
      <c r="C8" s="3873" t="n">
        <v>4477.708865695773</v>
      </c>
      <c r="D8" s="3872" t="s">
        <v>1185</v>
      </c>
      <c r="E8" s="3873" t="n">
        <v>0.015118681</v>
      </c>
      <c r="F8" s="3873" t="n">
        <v>4.40487184487508</v>
      </c>
      <c r="G8" s="3873" t="n">
        <v>40.03860093908104</v>
      </c>
      <c r="H8" s="3872" t="s">
        <v>1185</v>
      </c>
      <c r="I8" s="144"/>
      <c r="J8" s="144"/>
      <c r="K8" s="144"/>
      <c r="L8" s="144"/>
    </row>
    <row r="9" spans="1:12" ht="12" customHeight="1" x14ac:dyDescent="0.2">
      <c r="A9" s="1286" t="s">
        <v>986</v>
      </c>
      <c r="B9" s="3873" t="s">
        <v>2944</v>
      </c>
      <c r="C9" s="3873" t="n">
        <v>3747.2394289826043</v>
      </c>
      <c r="D9" s="3872" t="s">
        <v>1185</v>
      </c>
      <c r="E9" s="3871" t="n">
        <v>0.015118681</v>
      </c>
      <c r="F9" s="3871" t="n">
        <v>4.40487184487508</v>
      </c>
      <c r="G9" s="3871" t="n">
        <v>35.60602990192064</v>
      </c>
      <c r="H9" s="3872" t="s">
        <v>1185</v>
      </c>
      <c r="I9" s="144"/>
      <c r="J9" s="144"/>
      <c r="K9" s="144"/>
      <c r="L9" s="144"/>
    </row>
    <row r="10" spans="1:12" ht="12" customHeight="1" x14ac:dyDescent="0.2">
      <c r="A10" s="1286" t="s">
        <v>987</v>
      </c>
      <c r="B10" s="3873" t="s">
        <v>2939</v>
      </c>
      <c r="C10" s="3873" t="n">
        <v>683.0502079850747</v>
      </c>
      <c r="D10" s="3872" t="s">
        <v>1185</v>
      </c>
      <c r="E10" s="3871" t="s">
        <v>2949</v>
      </c>
      <c r="F10" s="3871" t="s">
        <v>2949</v>
      </c>
      <c r="G10" s="3871" t="n">
        <v>4.4325710371604</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184.84377263667227</v>
      </c>
      <c r="D12" s="3873" t="n">
        <v>8.64436438340334</v>
      </c>
      <c r="E12" s="3873" t="n">
        <v>0.071725766</v>
      </c>
      <c r="F12" s="3873" t="n">
        <v>0.798912964</v>
      </c>
      <c r="G12" s="3873" t="n">
        <v>0.40891973184282</v>
      </c>
      <c r="H12" s="3872" t="s">
        <v>1185</v>
      </c>
      <c r="I12" s="144"/>
      <c r="J12" s="144"/>
      <c r="K12" s="144"/>
      <c r="L12" s="144"/>
    </row>
    <row r="13" spans="1:12" ht="12.75" customHeight="1" x14ac:dyDescent="0.2">
      <c r="A13" s="1981" t="s">
        <v>991</v>
      </c>
      <c r="B13" s="3872" t="s">
        <v>1185</v>
      </c>
      <c r="C13" s="3873" t="n">
        <v>134.89091674781258</v>
      </c>
      <c r="D13" s="3873" t="n">
        <v>8.32268625140334</v>
      </c>
      <c r="E13" s="3871" t="s">
        <v>2949</v>
      </c>
      <c r="F13" s="3871" t="n">
        <v>0.71564056</v>
      </c>
      <c r="G13" s="3871" t="n">
        <v>0.40891973184282</v>
      </c>
      <c r="H13" s="3872" t="s">
        <v>1185</v>
      </c>
      <c r="I13" s="144"/>
      <c r="J13" s="144"/>
      <c r="K13" s="144"/>
      <c r="L13" s="144"/>
    </row>
    <row r="14" spans="1:12" ht="12.75" customHeight="1" x14ac:dyDescent="0.2">
      <c r="A14" s="1981" t="s">
        <v>992</v>
      </c>
      <c r="B14" s="3872" t="s">
        <v>1185</v>
      </c>
      <c r="C14" s="3873" t="n">
        <v>49.95285588885969</v>
      </c>
      <c r="D14" s="3873" t="n">
        <v>0.321678132</v>
      </c>
      <c r="E14" s="3871" t="n">
        <v>0.071725766</v>
      </c>
      <c r="F14" s="3871" t="n">
        <v>0.083272404</v>
      </c>
      <c r="G14" s="3871" t="s">
        <v>2953</v>
      </c>
      <c r="H14" s="3872" t="s">
        <v>1185</v>
      </c>
      <c r="I14" s="144"/>
      <c r="J14" s="144"/>
      <c r="K14" s="144"/>
      <c r="L14" s="144"/>
    </row>
    <row r="15" spans="1:12" ht="12" customHeight="1" x14ac:dyDescent="0.2">
      <c r="A15" s="1975" t="s">
        <v>993</v>
      </c>
      <c r="B15" s="3873" t="n">
        <v>3332.370350603273</v>
      </c>
      <c r="C15" s="3873" t="n">
        <v>19.8875042574537</v>
      </c>
      <c r="D15" s="3873" t="n">
        <v>2.07499214822325</v>
      </c>
      <c r="E15" s="3873" t="n">
        <v>23.74330097222585</v>
      </c>
      <c r="F15" s="3873" t="n">
        <v>663.7092829425073</v>
      </c>
      <c r="G15" s="3873" t="n">
        <v>45.17799233725081</v>
      </c>
      <c r="H15" s="3873" t="n">
        <v>2.18451001342855</v>
      </c>
      <c r="I15" s="144"/>
      <c r="J15" s="144"/>
      <c r="K15" s="144"/>
      <c r="L15" s="144"/>
    </row>
    <row r="16" spans="1:12" ht="12" customHeight="1" x14ac:dyDescent="0.2">
      <c r="A16" s="1286" t="s">
        <v>994</v>
      </c>
      <c r="B16" s="3873" t="n">
        <v>3289.270349676696</v>
      </c>
      <c r="C16" s="3873" t="n">
        <v>0.17585448865587</v>
      </c>
      <c r="D16" s="3873" t="n">
        <v>0.70425447553157</v>
      </c>
      <c r="E16" s="3871" t="n">
        <v>4.74497604238123</v>
      </c>
      <c r="F16" s="3871" t="n">
        <v>7.33888681195295</v>
      </c>
      <c r="G16" s="3871" t="n">
        <v>4.58172855894515</v>
      </c>
      <c r="H16" s="3871" t="n">
        <v>1.61264756746066</v>
      </c>
      <c r="I16" s="144"/>
      <c r="J16" s="144"/>
      <c r="K16" s="144"/>
      <c r="L16" s="144"/>
    </row>
    <row r="17" spans="1:12" ht="12" customHeight="1" x14ac:dyDescent="0.2">
      <c r="A17" s="1286" t="s">
        <v>995</v>
      </c>
      <c r="B17" s="3873" t="n">
        <v>43.10000092657724</v>
      </c>
      <c r="C17" s="3873" t="n">
        <v>19.71164976879783</v>
      </c>
      <c r="D17" s="3873" t="n">
        <v>1.37073767269168</v>
      </c>
      <c r="E17" s="3871" t="n">
        <v>18.99832492984462</v>
      </c>
      <c r="F17" s="3871" t="n">
        <v>656.3703961305544</v>
      </c>
      <c r="G17" s="3871" t="n">
        <v>40.59626377830566</v>
      </c>
      <c r="H17" s="3871" t="n">
        <v>0.57186244596789</v>
      </c>
      <c r="I17" s="144"/>
      <c r="J17" s="144"/>
      <c r="K17" s="144"/>
      <c r="L17" s="144"/>
    </row>
    <row r="18" spans="1:12" ht="12.75" customHeight="1" x14ac:dyDescent="0.2">
      <c r="A18" s="1975" t="s">
        <v>996</v>
      </c>
      <c r="B18" s="3872" t="s">
        <v>1185</v>
      </c>
      <c r="C18" s="3873" t="n">
        <v>788.4424657215649</v>
      </c>
      <c r="D18" s="3873" t="n">
        <v>24.73102995212545</v>
      </c>
      <c r="E18" s="3873" t="n">
        <v>0.016165018</v>
      </c>
      <c r="F18" s="3873" t="n">
        <v>0.184072312</v>
      </c>
      <c r="G18" s="3873" t="n">
        <v>1.37637590861727</v>
      </c>
      <c r="H18" s="3872" t="s">
        <v>1185</v>
      </c>
      <c r="I18" s="144"/>
      <c r="J18" s="144"/>
      <c r="K18" s="144"/>
      <c r="L18" s="144"/>
    </row>
    <row r="19" spans="1:12" ht="12.75" customHeight="1" x14ac:dyDescent="0.2">
      <c r="A19" s="1286" t="s">
        <v>997</v>
      </c>
      <c r="B19" s="3872" t="s">
        <v>1185</v>
      </c>
      <c r="C19" s="3873" t="n">
        <v>544.3702407946461</v>
      </c>
      <c r="D19" s="3873" t="n">
        <v>23.19014876622773</v>
      </c>
      <c r="E19" s="3871" t="n">
        <v>0.011839655</v>
      </c>
      <c r="F19" s="3871" t="n">
        <v>0.130488101</v>
      </c>
      <c r="G19" s="3871" t="n">
        <v>0.72390339203268</v>
      </c>
      <c r="H19" s="3872" t="s">
        <v>1185</v>
      </c>
      <c r="I19" s="144"/>
      <c r="J19" s="144"/>
      <c r="K19" s="144"/>
      <c r="L19" s="144"/>
    </row>
    <row r="20" spans="1:12" ht="12.75" customHeight="1" x14ac:dyDescent="0.2">
      <c r="A20" s="1286" t="s">
        <v>998</v>
      </c>
      <c r="B20" s="3872" t="s">
        <v>1185</v>
      </c>
      <c r="C20" s="3873" t="n">
        <v>243.40979153691887</v>
      </c>
      <c r="D20" s="3873" t="n">
        <v>1.37817591789772</v>
      </c>
      <c r="E20" s="3871" t="n">
        <v>0.004325363</v>
      </c>
      <c r="F20" s="3871" t="n">
        <v>0.053584211</v>
      </c>
      <c r="G20" s="3871" t="n">
        <v>0.65225825558459</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2.14261E-4</v>
      </c>
      <c r="H21" s="3872" t="s">
        <v>1185</v>
      </c>
      <c r="I21" s="144"/>
      <c r="J21" s="144"/>
      <c r="K21" s="144"/>
      <c r="L21" s="144"/>
    </row>
    <row r="22" spans="1:12" x14ac:dyDescent="0.2">
      <c r="A22" s="1975" t="s">
        <v>2235</v>
      </c>
      <c r="B22" s="3873" t="n">
        <v>21.3097422755449</v>
      </c>
      <c r="C22" s="3873" t="n">
        <v>0.23099549420431</v>
      </c>
      <c r="D22" s="3873" t="n">
        <v>0.12625357537866</v>
      </c>
      <c r="E22" s="3873" t="n">
        <v>0.05507694491462</v>
      </c>
      <c r="F22" s="3873" t="n">
        <v>0.79894176572276</v>
      </c>
      <c r="G22" s="3873" t="n">
        <v>0.30602610374755</v>
      </c>
      <c r="H22" s="3873" t="n">
        <v>0.84258037816148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192207.5545496657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2154.562741438099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-4395.72322216098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138752.6883438299</v>
      </c>
      <c r="C11" s="3872" t="s">
        <v>1185</v>
      </c>
      <c r="D11" s="3872" t="s">
        <v>1185</v>
      </c>
      <c r="E11" s="3874" t="n">
        <v>0.03043668857135</v>
      </c>
      <c r="F11" s="3874" t="s">
        <v>2944</v>
      </c>
      <c r="G11" s="3874" t="n">
        <v>3747.2394289826043</v>
      </c>
      <c r="H11" s="3874" t="n">
        <v>475.9329345763874</v>
      </c>
      <c r="I11" s="3874" t="n">
        <v>2152.4235020285983</v>
      </c>
      <c r="J11" s="3874" t="s">
        <v>2944</v>
      </c>
      <c r="K11" s="3410"/>
      <c r="L11" s="232"/>
    </row>
    <row r="12" spans="1:12" ht="14.25" customHeight="1" x14ac:dyDescent="0.2">
      <c r="A12" s="1995" t="s">
        <v>1016</v>
      </c>
      <c r="B12" s="3871" t="n">
        <v>138752.6883438299</v>
      </c>
      <c r="C12" s="3871" t="s">
        <v>1185</v>
      </c>
      <c r="D12" s="3871" t="s">
        <v>1185</v>
      </c>
      <c r="E12" s="3874" t="n">
        <v>0.02985638301843</v>
      </c>
      <c r="F12" s="3874" t="s">
        <v>2949</v>
      </c>
      <c r="G12" s="3871" t="n">
        <v>3666.7204734534616</v>
      </c>
      <c r="H12" s="3871" t="n">
        <v>475.9329345763874</v>
      </c>
      <c r="I12" s="3871" t="n">
        <v>2152.4235020285983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80.5189555291427</v>
      </c>
      <c r="H13" s="3871" t="s">
        <v>2940</v>
      </c>
      <c r="I13" s="3871" t="s">
        <v>2940</v>
      </c>
      <c r="J13" s="3871" t="s">
        <v>2939</v>
      </c>
      <c r="K13" s="3410"/>
      <c r="L13" s="232"/>
    </row>
    <row r="14" spans="1:12" ht="14.25" customHeight="1" x14ac:dyDescent="0.2">
      <c r="A14" s="1995" t="s">
        <v>987</v>
      </c>
      <c r="B14" s="3871" t="n">
        <v>2983.512257064719</v>
      </c>
      <c r="C14" s="3871" t="s">
        <v>1185</v>
      </c>
      <c r="D14" s="3871" t="s">
        <v>1185</v>
      </c>
      <c r="E14" s="3874" t="n">
        <v>0.22894164633233</v>
      </c>
      <c r="F14" s="3874" t="s">
        <v>2939</v>
      </c>
      <c r="G14" s="3871" t="n">
        <v>683.0502079850747</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30206.938731695147</v>
      </c>
      <c r="C9" s="3874" t="n">
        <v>4.46556064306761</v>
      </c>
      <c r="D9" s="3874" t="n">
        <v>0.27552233363756</v>
      </c>
      <c r="E9" s="3874" t="n">
        <v>134.89091674781258</v>
      </c>
      <c r="F9" s="3874" t="s">
        <v>2954</v>
      </c>
      <c r="G9" s="3872" t="s">
        <v>1185</v>
      </c>
      <c r="H9" s="3874" t="n">
        <v>8.32268625140334</v>
      </c>
      <c r="I9" s="144"/>
    </row>
    <row r="10" spans="1:9" x14ac:dyDescent="0.2">
      <c r="A10" s="2013" t="s">
        <v>1034</v>
      </c>
      <c r="B10" s="3871" t="n">
        <v>25909.419612507947</v>
      </c>
      <c r="C10" s="3874" t="n">
        <v>4.66152255237221</v>
      </c>
      <c r="D10" s="3874" t="n">
        <v>0.28322088009439</v>
      </c>
      <c r="E10" s="3871" t="n">
        <v>120.77734384258059</v>
      </c>
      <c r="F10" s="3871" t="s">
        <v>2949</v>
      </c>
      <c r="G10" s="3872" t="s">
        <v>1185</v>
      </c>
      <c r="H10" s="3871" t="n">
        <v>7.33808862538942</v>
      </c>
      <c r="I10" s="144"/>
    </row>
    <row r="11" spans="1:9" ht="13.5" x14ac:dyDescent="0.2">
      <c r="A11" s="2013" t="s">
        <v>2242</v>
      </c>
      <c r="B11" s="3874" t="n">
        <v>4297.5191191872</v>
      </c>
      <c r="C11" s="3874" t="n">
        <v>3.28412102745952</v>
      </c>
      <c r="D11" s="3874" t="n">
        <v>0.22910837595067</v>
      </c>
      <c r="E11" s="3874" t="n">
        <v>14.113572905232</v>
      </c>
      <c r="F11" s="3874" t="s">
        <v>2953</v>
      </c>
      <c r="G11" s="3872" t="s">
        <v>1185</v>
      </c>
      <c r="H11" s="3874" t="n">
        <v>0.98459762601392</v>
      </c>
      <c r="I11" s="144"/>
    </row>
    <row r="12" spans="1:9" ht="13.5" x14ac:dyDescent="0.2">
      <c r="A12" s="2013" t="s">
        <v>2243</v>
      </c>
      <c r="B12" s="3874" t="n">
        <v>11682.051676554993</v>
      </c>
      <c r="C12" s="3874" t="n">
        <v>86.11234581833988</v>
      </c>
      <c r="D12" s="3874" t="n">
        <v>0.02753609904377</v>
      </c>
      <c r="E12" s="3874" t="n">
        <v>49.95285588885969</v>
      </c>
      <c r="F12" s="3874" t="n">
        <v>16.28605076582991</v>
      </c>
      <c r="G12" s="3874" t="n">
        <v>939.7299671845309</v>
      </c>
      <c r="H12" s="3874" t="n">
        <v>0.321678132</v>
      </c>
      <c r="I12" s="144"/>
    </row>
    <row r="13" spans="1:9" x14ac:dyDescent="0.2">
      <c r="A13" s="2013" t="s">
        <v>1034</v>
      </c>
      <c r="B13" s="3871" t="n">
        <v>10858.463225319718</v>
      </c>
      <c r="C13" s="3874" t="n">
        <v>45.40569937361929</v>
      </c>
      <c r="D13" s="3874" t="n">
        <v>0.02804268741178</v>
      </c>
      <c r="E13" s="3871" t="n">
        <v>20.9734408186412</v>
      </c>
      <c r="F13" s="3871" t="n">
        <v>15.49558587167242</v>
      </c>
      <c r="G13" s="3871" t="n">
        <v>456.56709017805395</v>
      </c>
      <c r="H13" s="3871" t="n">
        <v>0.30450049</v>
      </c>
      <c r="I13" s="144"/>
    </row>
    <row r="14" spans="1:9" ht="13.5" x14ac:dyDescent="0.2">
      <c r="A14" s="2013" t="s">
        <v>2242</v>
      </c>
      <c r="B14" s="3874" t="n">
        <v>823.5884512352748</v>
      </c>
      <c r="C14" s="3874" t="n">
        <v>622.8022699948269</v>
      </c>
      <c r="D14" s="3874" t="n">
        <v>0.02085707002598</v>
      </c>
      <c r="E14" s="3874" t="n">
        <v>28.97941507021849</v>
      </c>
      <c r="F14" s="3874" t="n">
        <v>0.79046489415749</v>
      </c>
      <c r="G14" s="3874" t="n">
        <v>483.162877006477</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3749.3551161918663</v>
      </c>
      <c r="C9" s="3874" t="n">
        <v>877.2896265471733</v>
      </c>
      <c r="D9" s="3874" t="n">
        <v>0.04690259610151</v>
      </c>
      <c r="E9" s="3874" t="n">
        <v>0.1878334950163</v>
      </c>
      <c r="F9" s="3874" t="n">
        <v>3289.270349676696</v>
      </c>
      <c r="G9" s="3874" t="n">
        <v>0.17585448865587</v>
      </c>
      <c r="H9" s="3874" t="n">
        <v>0.70425447553157</v>
      </c>
    </row>
    <row r="10" spans="1:8" ht="14.25" x14ac:dyDescent="0.2">
      <c r="A10" s="2036" t="s">
        <v>2249</v>
      </c>
      <c r="B10" s="3874" t="n">
        <v>2330.3119031346823</v>
      </c>
      <c r="C10" s="3874" t="n">
        <v>447.4173388268442</v>
      </c>
      <c r="D10" s="3874" t="n">
        <v>0.03788209104068</v>
      </c>
      <c r="E10" s="3874" t="n">
        <v>0.23734703847262</v>
      </c>
      <c r="F10" s="3874" t="n">
        <v>1042.6219503370385</v>
      </c>
      <c r="G10" s="3874" t="n">
        <v>0.08827708766772</v>
      </c>
      <c r="H10" s="3874" t="n">
        <v>0.55309262892652</v>
      </c>
    </row>
    <row r="11" spans="1:8" x14ac:dyDescent="0.2">
      <c r="A11" s="2013" t="s">
        <v>1034</v>
      </c>
      <c r="B11" s="3871" t="n">
        <v>1614.955811370042</v>
      </c>
      <c r="C11" s="3874" t="n">
        <v>498.19422073216685</v>
      </c>
      <c r="D11" s="3874" t="n">
        <v>0.00152073250068</v>
      </c>
      <c r="E11" s="3874" t="n">
        <v>0.0151313068048</v>
      </c>
      <c r="F11" s="3871" t="n">
        <v>804.5616519623824</v>
      </c>
      <c r="G11" s="3871" t="n">
        <v>0.00245591578951</v>
      </c>
      <c r="H11" s="3871" t="n">
        <v>0.02443639185804</v>
      </c>
    </row>
    <row r="12" spans="1:8" ht="13.5" x14ac:dyDescent="0.2">
      <c r="A12" s="2013" t="s">
        <v>2250</v>
      </c>
      <c r="B12" s="3874" t="n">
        <v>715.3560917646404</v>
      </c>
      <c r="C12" s="3874" t="n">
        <v>332.78572883528386</v>
      </c>
      <c r="D12" s="3874" t="n">
        <v>0.11996986237512</v>
      </c>
      <c r="E12" s="3874" t="n">
        <v>0.73901130241918</v>
      </c>
      <c r="F12" s="3874" t="n">
        <v>238.06029837465604</v>
      </c>
      <c r="G12" s="3874" t="n">
        <v>0.08582117187821</v>
      </c>
      <c r="H12" s="3874" t="n">
        <v>0.52865623706848</v>
      </c>
    </row>
    <row r="13" spans="1:8" x14ac:dyDescent="0.2">
      <c r="A13" s="2036" t="s">
        <v>1041</v>
      </c>
      <c r="B13" s="3874" t="n">
        <v>1419.043213057184</v>
      </c>
      <c r="C13" s="3874" t="n">
        <v>2317.949389709069</v>
      </c>
      <c r="D13" s="3874" t="n">
        <v>0.06171580976697</v>
      </c>
      <c r="E13" s="3874" t="n">
        <v>0.10652377969476</v>
      </c>
      <c r="F13" s="3874" t="n">
        <v>3289.270349676696</v>
      </c>
      <c r="G13" s="3874" t="n">
        <v>0.08757740098815</v>
      </c>
      <c r="H13" s="3874" t="n">
        <v>0.15116184660505</v>
      </c>
    </row>
    <row r="14" spans="1:8" x14ac:dyDescent="0.2">
      <c r="A14" s="2013" t="s">
        <v>1034</v>
      </c>
      <c r="B14" s="3871" t="n">
        <v>404.858111332884</v>
      </c>
      <c r="C14" s="3874" t="n">
        <v>1087.1642037949418</v>
      </c>
      <c r="D14" s="3874" t="n">
        <v>0.03251559487515</v>
      </c>
      <c r="E14" s="3874" t="n">
        <v>0.072987520117</v>
      </c>
      <c r="F14" s="3871" t="n">
        <v>440.1472462571387</v>
      </c>
      <c r="G14" s="3871" t="n">
        <v>0.01316420233002</v>
      </c>
      <c r="H14" s="3871" t="n">
        <v>0.02954958954544</v>
      </c>
    </row>
    <row r="15" spans="1:8" ht="13.5" x14ac:dyDescent="0.2">
      <c r="A15" s="2013" t="s">
        <v>2251</v>
      </c>
      <c r="B15" s="3874" t="n">
        <v>1014.1851017243</v>
      </c>
      <c r="C15" s="3874" t="n">
        <v>2809.273276224949</v>
      </c>
      <c r="D15" s="3874" t="n">
        <v>0.07337240364862</v>
      </c>
      <c r="E15" s="3874" t="n">
        <v>0.11991130302826</v>
      </c>
      <c r="F15" s="3874" t="n">
        <v>2849.123103419557</v>
      </c>
      <c r="G15" s="3874" t="n">
        <v>0.07441319865813</v>
      </c>
      <c r="H15" s="3874" t="n">
        <v>0.12161225705961</v>
      </c>
    </row>
    <row r="16" spans="1:8" x14ac:dyDescent="0.2">
      <c r="A16" s="2036" t="s">
        <v>1042</v>
      </c>
      <c r="B16" s="3874" t="n">
        <v>10316.973619397555</v>
      </c>
      <c r="C16" s="3874" t="n">
        <v>4.17758177122236</v>
      </c>
      <c r="D16" s="3874" t="n">
        <v>1.91060387435098</v>
      </c>
      <c r="E16" s="3874" t="n">
        <v>0.13286238031223</v>
      </c>
      <c r="F16" s="3874" t="n">
        <v>43.10000092657724</v>
      </c>
      <c r="G16" s="3874" t="n">
        <v>19.71164976879783</v>
      </c>
      <c r="H16" s="3874" t="n">
        <v>1.37073767269168</v>
      </c>
    </row>
    <row r="17" spans="1:8" ht="14.25" x14ac:dyDescent="0.2">
      <c r="A17" s="2036" t="s">
        <v>2249</v>
      </c>
      <c r="B17" s="3874" t="n">
        <v>10247.480109404407</v>
      </c>
      <c r="C17" s="3874" t="n">
        <v>53.69474336444193</v>
      </c>
      <c r="D17" s="3874" t="n">
        <v>1.89334154196918</v>
      </c>
      <c r="E17" s="3874" t="n">
        <v>0.13373904300824</v>
      </c>
      <c r="F17" s="3874" t="n">
        <v>550.235814606693</v>
      </c>
      <c r="G17" s="3874" t="n">
        <v>19.40197979163828</v>
      </c>
      <c r="H17" s="3874" t="n">
        <v>1.37048818307772</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10239.747147928034</v>
      </c>
      <c r="C19" s="3874" t="n">
        <v>53.56129532315371</v>
      </c>
      <c r="D19" s="3874" t="n">
        <v>1.89365507460675</v>
      </c>
      <c r="E19" s="3874" t="n">
        <v>0.13382405801392</v>
      </c>
      <c r="F19" s="3874" t="n">
        <v>548.4541210245943</v>
      </c>
      <c r="G19" s="3874" t="n">
        <v>19.39054914936389</v>
      </c>
      <c r="H19" s="3874" t="n">
        <v>1.37032451637218</v>
      </c>
    </row>
    <row r="20" spans="1:8" x14ac:dyDescent="0.2">
      <c r="A20" s="2036" t="s">
        <v>1041</v>
      </c>
      <c r="B20" s="3874" t="n">
        <v>69.49350999314684</v>
      </c>
      <c r="C20" s="3874" t="n">
        <v>620.2018135337756</v>
      </c>
      <c r="D20" s="3874" t="n">
        <v>4.45609924135489</v>
      </c>
      <c r="E20" s="3874" t="n">
        <v>0.00359011386797</v>
      </c>
      <c r="F20" s="3874" t="n">
        <v>43.10000092657724</v>
      </c>
      <c r="G20" s="3874" t="n">
        <v>0.30966997715955</v>
      </c>
      <c r="H20" s="3874" t="n">
        <v>2.4948961396E-4</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62.60999154410292</v>
      </c>
      <c r="C22" s="3874" t="n">
        <v>583.6189438457327</v>
      </c>
      <c r="D22" s="3874" t="n">
        <v>4.80926988844468</v>
      </c>
      <c r="E22" s="3874" t="n">
        <v>9.8207047284E-4</v>
      </c>
      <c r="F22" s="3874" t="n">
        <v>36.5403771391596</v>
      </c>
      <c r="G22" s="3874" t="n">
        <v>0.30110834704883</v>
      </c>
      <c r="H22" s="3874" t="n">
        <v>6.1487424E-5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13966.890047215018</v>
      </c>
      <c r="C10" s="3871" t="n">
        <v>1951.246006007765</v>
      </c>
      <c r="D10" s="3871" t="n">
        <v>3014.741506267911</v>
      </c>
      <c r="E10" s="3874" t="n">
        <v>0.11277679140239</v>
      </c>
      <c r="F10" s="3874" t="n">
        <v>0.00489506890259</v>
      </c>
      <c r="G10" s="3871" t="n">
        <v>544.3702407946461</v>
      </c>
      <c r="H10" s="3871" t="n">
        <v>289.75122364387585</v>
      </c>
      <c r="I10" s="3871" t="n">
        <v>741.0195809563334</v>
      </c>
      <c r="J10" s="3871" t="n">
        <v>23.19014876622773</v>
      </c>
      <c r="K10" s="144"/>
      <c r="L10" s="341"/>
      <c r="M10" s="341"/>
      <c r="N10" s="341"/>
      <c r="O10" s="341"/>
      <c r="P10" s="341"/>
      <c r="Q10" s="341"/>
    </row>
    <row r="11" spans="1:17" x14ac:dyDescent="0.2">
      <c r="A11" s="2055" t="s">
        <v>1062</v>
      </c>
      <c r="B11" s="3871" t="n">
        <v>14088.902419308746</v>
      </c>
      <c r="C11" s="3871" t="n">
        <v>2111.154540402645</v>
      </c>
      <c r="D11" s="3871" t="n">
        <v>11.26445186326876</v>
      </c>
      <c r="E11" s="3874" t="n">
        <v>0.02028515785835</v>
      </c>
      <c r="F11" s="3874" t="n">
        <v>0.07785740924705</v>
      </c>
      <c r="G11" s="3871" t="n">
        <v>243.40979153691887</v>
      </c>
      <c r="H11" s="3871" t="n">
        <v>5.10377914741197</v>
      </c>
      <c r="I11" s="3871" t="n">
        <v>37.28203894225621</v>
      </c>
      <c r="J11" s="3871" t="n">
        <v>1.37817591789772</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6.6410308394482195E7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3327104.1896628826</v>
      </c>
      <c r="C7" s="3875" t="n">
        <v>18868.222355328257</v>
      </c>
      <c r="D7" s="3875" t="n">
        <v>847.8263862011456</v>
      </c>
      <c r="E7" s="3875" t="n">
        <v>109546.23141141715</v>
      </c>
      <c r="F7" s="3875" t="n">
        <v>3741.561977564831</v>
      </c>
      <c r="G7" s="3875" t="n">
        <v>983.847180448715</v>
      </c>
      <c r="H7" s="3875" t="n">
        <v>0.26783339809613</v>
      </c>
      <c r="I7" s="3875" t="n">
        <v>0.00384174069559</v>
      </c>
      <c r="J7" s="3875" t="n">
        <v>8783.562732085837</v>
      </c>
      <c r="K7" s="3875" t="n">
        <v>24900.643460984582</v>
      </c>
      <c r="L7" s="3875" t="n">
        <v>8731.406066535465</v>
      </c>
      <c r="M7" s="3875" t="n">
        <v>3567.16818306567</v>
      </c>
    </row>
    <row r="8" spans="1:13" ht="12" customHeight="1" x14ac:dyDescent="0.2">
      <c r="A8" s="2084" t="s">
        <v>1069</v>
      </c>
      <c r="B8" s="3875" t="n">
        <v>3402171.7690365384</v>
      </c>
      <c r="C8" s="3875" t="n">
        <v>3612.8640911490547</v>
      </c>
      <c r="D8" s="3875" t="n">
        <v>96.37011173508895</v>
      </c>
      <c r="E8" s="3872" t="s">
        <v>1185</v>
      </c>
      <c r="F8" s="3872" t="s">
        <v>1185</v>
      </c>
      <c r="G8" s="3872" t="s">
        <v>1185</v>
      </c>
      <c r="H8" s="3872" t="s">
        <v>1185</v>
      </c>
      <c r="I8" s="3872" t="s">
        <v>1185</v>
      </c>
      <c r="J8" s="3875" t="n">
        <v>7177.957855298729</v>
      </c>
      <c r="K8" s="3875" t="n">
        <v>16615.421274548895</v>
      </c>
      <c r="L8" s="3875" t="n">
        <v>2468.8104646374104</v>
      </c>
      <c r="M8" s="3875" t="n">
        <v>2570.436209345445</v>
      </c>
    </row>
    <row r="9" spans="1:13" ht="13.5" customHeight="1" x14ac:dyDescent="0.2">
      <c r="A9" s="2078" t="s">
        <v>1356</v>
      </c>
      <c r="B9" s="3875" t="n">
        <v>3302203.9966106596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3374932.352986135</v>
      </c>
      <c r="C10" s="3875" t="n">
        <v>1037.9868826346853</v>
      </c>
      <c r="D10" s="3875" t="n">
        <v>96.0160588542866</v>
      </c>
      <c r="E10" s="3872" t="s">
        <v>1185</v>
      </c>
      <c r="F10" s="3872" t="s">
        <v>1185</v>
      </c>
      <c r="G10" s="3872" t="s">
        <v>1185</v>
      </c>
      <c r="H10" s="3872" t="s">
        <v>1185</v>
      </c>
      <c r="I10" s="3872" t="s">
        <v>1185</v>
      </c>
      <c r="J10" s="3875" t="n">
        <v>7154.359767223774</v>
      </c>
      <c r="K10" s="3875" t="n">
        <v>16485.480342070758</v>
      </c>
      <c r="L10" s="3875" t="n">
        <v>2034.431331319829</v>
      </c>
      <c r="M10" s="3875" t="n">
        <v>2379.5511599770143</v>
      </c>
    </row>
    <row r="11" spans="1:13" ht="12" customHeight="1" x14ac:dyDescent="0.2">
      <c r="A11" s="2088" t="s">
        <v>1071</v>
      </c>
      <c r="B11" s="3875" t="n">
        <v>1328702.7129436352</v>
      </c>
      <c r="C11" s="3875" t="n">
        <v>148.38329064789846</v>
      </c>
      <c r="D11" s="3875" t="n">
        <v>28.25679641928652</v>
      </c>
      <c r="E11" s="3872" t="s">
        <v>1185</v>
      </c>
      <c r="F11" s="3872" t="s">
        <v>1185</v>
      </c>
      <c r="G11" s="3872" t="s">
        <v>1185</v>
      </c>
      <c r="H11" s="3872" t="s">
        <v>1185</v>
      </c>
      <c r="I11" s="3872" t="s">
        <v>1185</v>
      </c>
      <c r="J11" s="3875" t="n">
        <v>1546.2990070224284</v>
      </c>
      <c r="K11" s="3875" t="n">
        <v>509.13908967431485</v>
      </c>
      <c r="L11" s="3875" t="n">
        <v>60.80179813728124</v>
      </c>
      <c r="M11" s="3875" t="n">
        <v>1680.6792884260676</v>
      </c>
    </row>
    <row r="12" spans="1:13" ht="12" customHeight="1" x14ac:dyDescent="0.2">
      <c r="A12" s="2088" t="s">
        <v>1072</v>
      </c>
      <c r="B12" s="3875" t="n">
        <v>487979.0644318992</v>
      </c>
      <c r="C12" s="3875" t="n">
        <v>86.81153557816063</v>
      </c>
      <c r="D12" s="3875" t="n">
        <v>12.49315450786482</v>
      </c>
      <c r="E12" s="3872" t="s">
        <v>1185</v>
      </c>
      <c r="F12" s="3872" t="s">
        <v>1185</v>
      </c>
      <c r="G12" s="3872" t="s">
        <v>1185</v>
      </c>
      <c r="H12" s="3872" t="s">
        <v>1185</v>
      </c>
      <c r="I12" s="3872" t="s">
        <v>1185</v>
      </c>
      <c r="J12" s="3875" t="n">
        <v>849.1678843172966</v>
      </c>
      <c r="K12" s="3875" t="n">
        <v>1895.6656739421187</v>
      </c>
      <c r="L12" s="3875" t="n">
        <v>124.7421025601639</v>
      </c>
      <c r="M12" s="3875" t="n">
        <v>389.61211785426644</v>
      </c>
    </row>
    <row r="13" spans="1:13" ht="12" customHeight="1" x14ac:dyDescent="0.2">
      <c r="A13" s="2088" t="s">
        <v>1073</v>
      </c>
      <c r="B13" s="3875" t="n">
        <v>881886.0599326625</v>
      </c>
      <c r="C13" s="3875" t="n">
        <v>58.69191860357617</v>
      </c>
      <c r="D13" s="3875" t="n">
        <v>28.21114451462407</v>
      </c>
      <c r="E13" s="3872" t="s">
        <v>1185</v>
      </c>
      <c r="F13" s="3872" t="s">
        <v>1185</v>
      </c>
      <c r="G13" s="3872" t="s">
        <v>1185</v>
      </c>
      <c r="H13" s="3872" t="s">
        <v>1185</v>
      </c>
      <c r="I13" s="3872" t="s">
        <v>1185</v>
      </c>
      <c r="J13" s="3875" t="n">
        <v>3681.363562771981</v>
      </c>
      <c r="K13" s="3875" t="n">
        <v>5001.814278600538</v>
      </c>
      <c r="L13" s="3875" t="n">
        <v>714.1806987137078</v>
      </c>
      <c r="M13" s="3875" t="n">
        <v>77.49232387945503</v>
      </c>
    </row>
    <row r="14" spans="1:13" ht="12" customHeight="1" x14ac:dyDescent="0.2">
      <c r="A14" s="2088" t="s">
        <v>1074</v>
      </c>
      <c r="B14" s="3875" t="n">
        <v>666981.431246992</v>
      </c>
      <c r="C14" s="3875" t="n">
        <v>742.9050850732732</v>
      </c>
      <c r="D14" s="3875" t="n">
        <v>26.66299710405247</v>
      </c>
      <c r="E14" s="3872" t="s">
        <v>1185</v>
      </c>
      <c r="F14" s="3872" t="s">
        <v>1185</v>
      </c>
      <c r="G14" s="3872" t="s">
        <v>1185</v>
      </c>
      <c r="H14" s="3872" t="s">
        <v>1185</v>
      </c>
      <c r="I14" s="3872" t="s">
        <v>1185</v>
      </c>
      <c r="J14" s="3875" t="n">
        <v>1030.0452055408332</v>
      </c>
      <c r="K14" s="3875" t="n">
        <v>9012.996483241062</v>
      </c>
      <c r="L14" s="3875" t="n">
        <v>1127.8630827527325</v>
      </c>
      <c r="M14" s="3875" t="n">
        <v>224.5546558577248</v>
      </c>
    </row>
    <row r="15" spans="1:13" ht="12" customHeight="1" x14ac:dyDescent="0.2">
      <c r="A15" s="2088" t="s">
        <v>1075</v>
      </c>
      <c r="B15" s="3875" t="n">
        <v>9383.084430946028</v>
      </c>
      <c r="C15" s="3875" t="n">
        <v>1.1950527317768</v>
      </c>
      <c r="D15" s="3875" t="n">
        <v>0.39196630845872</v>
      </c>
      <c r="E15" s="3872" t="s">
        <v>1185</v>
      </c>
      <c r="F15" s="3872" t="s">
        <v>1185</v>
      </c>
      <c r="G15" s="3872" t="s">
        <v>1185</v>
      </c>
      <c r="H15" s="3872" t="s">
        <v>1185</v>
      </c>
      <c r="I15" s="3872" t="s">
        <v>1185</v>
      </c>
      <c r="J15" s="3875" t="n">
        <v>47.48410757123447</v>
      </c>
      <c r="K15" s="3875" t="n">
        <v>65.8648166127248</v>
      </c>
      <c r="L15" s="3875" t="n">
        <v>6.84364915594361</v>
      </c>
      <c r="M15" s="3875" t="n">
        <v>7.21277395950028</v>
      </c>
    </row>
    <row r="16" spans="1:13" ht="12" customHeight="1" x14ac:dyDescent="0.2">
      <c r="A16" s="2078" t="s">
        <v>45</v>
      </c>
      <c r="B16" s="3875" t="n">
        <v>27239.41605040372</v>
      </c>
      <c r="C16" s="3875" t="n">
        <v>2574.8772085143696</v>
      </c>
      <c r="D16" s="3875" t="n">
        <v>0.35405288080236</v>
      </c>
      <c r="E16" s="3872" t="s">
        <v>1185</v>
      </c>
      <c r="F16" s="3872" t="s">
        <v>1185</v>
      </c>
      <c r="G16" s="3872" t="s">
        <v>1185</v>
      </c>
      <c r="H16" s="3872" t="s">
        <v>1185</v>
      </c>
      <c r="I16" s="3872" t="s">
        <v>1185</v>
      </c>
      <c r="J16" s="3875" t="n">
        <v>23.59808807495468</v>
      </c>
      <c r="K16" s="3875" t="n">
        <v>129.94093247813524</v>
      </c>
      <c r="L16" s="3875" t="n">
        <v>434.3791333175815</v>
      </c>
      <c r="M16" s="3875" t="n">
        <v>190.88504936843097</v>
      </c>
    </row>
    <row r="17" spans="1:13" ht="12" customHeight="1" x14ac:dyDescent="0.2">
      <c r="A17" s="2088" t="s">
        <v>1076</v>
      </c>
      <c r="B17" s="3875" t="n">
        <v>4447.1226063313015</v>
      </c>
      <c r="C17" s="3875" t="n">
        <v>1412.4057981319725</v>
      </c>
      <c r="D17" s="3875" t="n">
        <v>1.3317129609E-4</v>
      </c>
      <c r="E17" s="3872" t="s">
        <v>1185</v>
      </c>
      <c r="F17" s="3872" t="s">
        <v>1185</v>
      </c>
      <c r="G17" s="3872" t="s">
        <v>1185</v>
      </c>
      <c r="H17" s="3872" t="s">
        <v>1185</v>
      </c>
      <c r="I17" s="3872" t="s">
        <v>1185</v>
      </c>
      <c r="J17" s="3875" t="n">
        <v>1.11975603785711</v>
      </c>
      <c r="K17" s="3875" t="n">
        <v>32.5825879118884</v>
      </c>
      <c r="L17" s="3875" t="n">
        <v>48.3614026273126</v>
      </c>
      <c r="M17" s="3875" t="n">
        <v>22.15678243087623</v>
      </c>
    </row>
    <row r="18" spans="1:13" ht="12.75" customHeight="1" x14ac:dyDescent="0.2">
      <c r="A18" s="2089" t="s">
        <v>1077</v>
      </c>
      <c r="B18" s="3875" t="n">
        <v>22792.29344407242</v>
      </c>
      <c r="C18" s="3875" t="n">
        <v>1162.471410382397</v>
      </c>
      <c r="D18" s="3875" t="n">
        <v>0.35391970950627</v>
      </c>
      <c r="E18" s="3872" t="s">
        <v>1185</v>
      </c>
      <c r="F18" s="3872" t="s">
        <v>1185</v>
      </c>
      <c r="G18" s="3872" t="s">
        <v>1185</v>
      </c>
      <c r="H18" s="3872" t="s">
        <v>1185</v>
      </c>
      <c r="I18" s="3872" t="s">
        <v>1185</v>
      </c>
      <c r="J18" s="3875" t="n">
        <v>22.47833203709757</v>
      </c>
      <c r="K18" s="3875" t="n">
        <v>97.35834456624684</v>
      </c>
      <c r="L18" s="3875" t="n">
        <v>386.0177306902689</v>
      </c>
      <c r="M18" s="3875" t="n">
        <v>168.72826693755476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248912.19568863526</v>
      </c>
      <c r="C20" s="3875" t="n">
        <v>61.05474204488884</v>
      </c>
      <c r="D20" s="3875" t="n">
        <v>39.34819676564591</v>
      </c>
      <c r="E20" s="3875" t="n">
        <v>109546.23141141715</v>
      </c>
      <c r="F20" s="3875" t="n">
        <v>3741.561977564831</v>
      </c>
      <c r="G20" s="3875" t="n">
        <v>983.847180448715</v>
      </c>
      <c r="H20" s="3875" t="n">
        <v>0.26783339809613</v>
      </c>
      <c r="I20" s="3875" t="n">
        <v>0.00384174069559</v>
      </c>
      <c r="J20" s="3875" t="n">
        <v>193.91100054994027</v>
      </c>
      <c r="K20" s="3875" t="n">
        <v>2677.843885081074</v>
      </c>
      <c r="L20" s="3875" t="n">
        <v>2888.415572972942</v>
      </c>
      <c r="M20" s="3875" t="n">
        <v>224.95938468109617</v>
      </c>
    </row>
    <row r="21" spans="1:13" ht="12" customHeight="1" x14ac:dyDescent="0.2">
      <c r="A21" s="2078" t="s">
        <v>359</v>
      </c>
      <c r="B21" s="3875" t="n">
        <v>105740.92426133362</v>
      </c>
      <c r="C21" s="3872" t="s">
        <v>1185</v>
      </c>
      <c r="D21" s="3872" t="s">
        <v>1185</v>
      </c>
      <c r="E21" s="3872" t="s">
        <v>1185</v>
      </c>
      <c r="F21" s="3872" t="s">
        <v>1185</v>
      </c>
      <c r="G21" s="3872" t="s">
        <v>1185</v>
      </c>
      <c r="H21" s="3872" t="s">
        <v>1185</v>
      </c>
      <c r="I21" s="3872" t="s">
        <v>1185</v>
      </c>
      <c r="J21" s="3875" t="n">
        <v>48.810507284</v>
      </c>
      <c r="K21" s="3875" t="n">
        <v>187.3668087751374</v>
      </c>
      <c r="L21" s="3875" t="n">
        <v>4.66696798359068</v>
      </c>
      <c r="M21" s="3875" t="n">
        <v>43.79871138083238</v>
      </c>
    </row>
    <row r="22" spans="1:13" ht="12" customHeight="1" x14ac:dyDescent="0.2">
      <c r="A22" s="2078" t="s">
        <v>1079</v>
      </c>
      <c r="B22" s="3875" t="n">
        <v>53691.62459896761</v>
      </c>
      <c r="C22" s="3875" t="n">
        <v>49.46827432924515</v>
      </c>
      <c r="D22" s="3875" t="n">
        <v>27.13524060460385</v>
      </c>
      <c r="E22" s="3875" t="n">
        <v>1512.518152847039</v>
      </c>
      <c r="F22" s="3875" t="n">
        <v>1897.6634712897037</v>
      </c>
      <c r="G22" s="3875" t="n">
        <v>46.703547</v>
      </c>
      <c r="H22" s="3875" t="n">
        <v>0.00442755</v>
      </c>
      <c r="I22" s="3875" t="s">
        <v>2939</v>
      </c>
      <c r="J22" s="3875" t="n">
        <v>64.23359098353959</v>
      </c>
      <c r="K22" s="3875" t="n">
        <v>93.59626806694966</v>
      </c>
      <c r="L22" s="3875" t="n">
        <v>90.79035720604541</v>
      </c>
      <c r="M22" s="3875" t="n">
        <v>47.27739488902137</v>
      </c>
    </row>
    <row r="23" spans="1:13" ht="12" customHeight="1" x14ac:dyDescent="0.2">
      <c r="A23" s="2078" t="s">
        <v>330</v>
      </c>
      <c r="B23" s="3875" t="n">
        <v>79170.31392367471</v>
      </c>
      <c r="C23" s="3875" t="n">
        <v>7.69409513389481</v>
      </c>
      <c r="D23" s="3875" t="n">
        <v>0.08246443663462</v>
      </c>
      <c r="E23" s="3875" t="n">
        <v>25.113517</v>
      </c>
      <c r="F23" s="3875" t="n">
        <v>541.7385198885769</v>
      </c>
      <c r="G23" s="3875" t="s">
        <v>2939</v>
      </c>
      <c r="H23" s="3875" t="n">
        <v>0.01091128423427</v>
      </c>
      <c r="I23" s="3875" t="s">
        <v>1185</v>
      </c>
      <c r="J23" s="3875" t="n">
        <v>51.68559298442303</v>
      </c>
      <c r="K23" s="3875" t="n">
        <v>2294.1767715212227</v>
      </c>
      <c r="L23" s="3875" t="n">
        <v>17.48847100678741</v>
      </c>
      <c r="M23" s="3875" t="n">
        <v>102.53904138944984</v>
      </c>
    </row>
    <row r="24" spans="1:13" x14ac:dyDescent="0.2">
      <c r="A24" s="2091" t="s">
        <v>1080</v>
      </c>
      <c r="B24" s="3875" t="n">
        <v>9578.578495108939</v>
      </c>
      <c r="C24" s="3875" t="n">
        <v>0.08560188404477</v>
      </c>
      <c r="D24" s="3875" t="n">
        <v>0.01595323624228</v>
      </c>
      <c r="E24" s="3872" t="s">
        <v>1185</v>
      </c>
      <c r="F24" s="3872" t="s">
        <v>1185</v>
      </c>
      <c r="G24" s="3872" t="s">
        <v>1185</v>
      </c>
      <c r="H24" s="3872" t="s">
        <v>1185</v>
      </c>
      <c r="I24" s="3872" t="s">
        <v>1185</v>
      </c>
      <c r="J24" s="3875" t="n">
        <v>1.98803980186613</v>
      </c>
      <c r="K24" s="3875" t="n">
        <v>3.99885106005052</v>
      </c>
      <c r="L24" s="3875" t="n">
        <v>2223.3732118825196</v>
      </c>
      <c r="M24" s="3875" t="n">
        <v>2.79660649055713</v>
      </c>
    </row>
    <row r="25" spans="1:13" x14ac:dyDescent="0.2">
      <c r="A25" s="2091" t="s">
        <v>1081</v>
      </c>
      <c r="B25" s="3872" t="s">
        <v>1185</v>
      </c>
      <c r="C25" s="3872" t="s">
        <v>1185</v>
      </c>
      <c r="D25" s="3872" t="s">
        <v>1185</v>
      </c>
      <c r="E25" s="3875" t="n">
        <v>50.52932068474666</v>
      </c>
      <c r="F25" s="3875" t="n">
        <v>531.5690206172602</v>
      </c>
      <c r="G25" s="3875" t="n">
        <v>24.9679406</v>
      </c>
      <c r="H25" s="3875" t="n">
        <v>0.00569081889724</v>
      </c>
      <c r="I25" s="3875" t="n">
        <v>0.00384174069559</v>
      </c>
      <c r="J25" s="3872" t="s">
        <v>1185</v>
      </c>
      <c r="K25" s="3872" t="s">
        <v>1185</v>
      </c>
      <c r="L25" s="3872" t="s">
        <v>1185</v>
      </c>
      <c r="M25" s="3872" t="s">
        <v>1185</v>
      </c>
    </row>
    <row r="26" spans="1:13" x14ac:dyDescent="0.2">
      <c r="A26" s="2091" t="s">
        <v>1082</v>
      </c>
      <c r="B26" s="3872" t="s">
        <v>1185</v>
      </c>
      <c r="C26" s="3872" t="s">
        <v>1185</v>
      </c>
      <c r="D26" s="3872" t="s">
        <v>1185</v>
      </c>
      <c r="E26" s="3875" t="n">
        <v>107945.5427619456</v>
      </c>
      <c r="F26" s="3875" t="n">
        <v>142.2813227655995</v>
      </c>
      <c r="G26" s="3875" t="n">
        <v>670.970890120715</v>
      </c>
      <c r="H26" s="3875" t="s">
        <v>1185</v>
      </c>
      <c r="I26" s="3875" t="s">
        <v>1185</v>
      </c>
      <c r="J26" s="3872" t="s">
        <v>1185</v>
      </c>
      <c r="K26" s="3872" t="s">
        <v>1185</v>
      </c>
      <c r="L26" s="3872" t="s">
        <v>1185</v>
      </c>
      <c r="M26" s="3872" t="s">
        <v>1185</v>
      </c>
    </row>
    <row r="27" spans="1:13" x14ac:dyDescent="0.2">
      <c r="A27" s="2091" t="s">
        <v>1083</v>
      </c>
      <c r="B27" s="3875" t="n">
        <v>621.7231879151686</v>
      </c>
      <c r="C27" s="3875" t="n">
        <v>3.315847850119</v>
      </c>
      <c r="D27" s="3875" t="n">
        <v>11.84374561914995</v>
      </c>
      <c r="E27" s="3875" t="n">
        <v>10.80837993976</v>
      </c>
      <c r="F27" s="3875" t="n">
        <v>625.404132003691</v>
      </c>
      <c r="G27" s="3875" t="s">
        <v>1185</v>
      </c>
      <c r="H27" s="3875" t="n">
        <v>0.24589674496462</v>
      </c>
      <c r="I27" s="3875" t="s">
        <v>1185</v>
      </c>
      <c r="J27" s="3875" t="n">
        <v>1.31059257924899</v>
      </c>
      <c r="K27" s="3875" t="n">
        <v>29.88669293623291</v>
      </c>
      <c r="L27" s="3875" t="n">
        <v>240.57689481999896</v>
      </c>
      <c r="M27" s="3875" t="n">
        <v>0.26945217091775</v>
      </c>
    </row>
    <row r="28" spans="1:13" ht="12.75" customHeight="1" x14ac:dyDescent="0.2">
      <c r="A28" s="2078" t="s">
        <v>2276</v>
      </c>
      <c r="B28" s="3875" t="n">
        <v>109.03122163521122</v>
      </c>
      <c r="C28" s="3875" t="n">
        <v>0.49092284758511</v>
      </c>
      <c r="D28" s="3875" t="n">
        <v>0.27079286901521</v>
      </c>
      <c r="E28" s="3875" t="n">
        <v>1.719279</v>
      </c>
      <c r="F28" s="3875" t="n">
        <v>2.905511</v>
      </c>
      <c r="G28" s="3875" t="n">
        <v>241.204802728</v>
      </c>
      <c r="H28" s="3875" t="n">
        <v>9.07E-4</v>
      </c>
      <c r="I28" s="3875" t="s">
        <v>1185</v>
      </c>
      <c r="J28" s="3875" t="n">
        <v>25.88267691686253</v>
      </c>
      <c r="K28" s="3875" t="n">
        <v>68.81849272148074</v>
      </c>
      <c r="L28" s="3875" t="n">
        <v>311.5196700739999</v>
      </c>
      <c r="M28" s="3875" t="n">
        <v>28.27817836031771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10811.284959570134</v>
      </c>
      <c r="C8" s="3875" t="n">
        <v>9144.670222997935</v>
      </c>
      <c r="D8" s="3875" t="n">
        <v>620.7722349593669</v>
      </c>
      <c r="E8" s="3872" t="s">
        <v>1185</v>
      </c>
      <c r="F8" s="3872" t="s">
        <v>1185</v>
      </c>
      <c r="G8" s="3872" t="s">
        <v>1185</v>
      </c>
      <c r="H8" s="3872" t="s">
        <v>1185</v>
      </c>
      <c r="I8" s="3872" t="s">
        <v>1185</v>
      </c>
      <c r="J8" s="3875" t="n">
        <v>557.6755170238479</v>
      </c>
      <c r="K8" s="3875" t="n">
        <v>1225.5391342738858</v>
      </c>
      <c r="L8" s="3875" t="n">
        <v>1423.907093014146</v>
      </c>
      <c r="M8" s="3875" t="n">
        <v>0.19152629130147</v>
      </c>
      <c r="N8" s="411"/>
    </row>
    <row r="9" spans="1:14" x14ac:dyDescent="0.2">
      <c r="A9" s="2106" t="s">
        <v>1086</v>
      </c>
      <c r="B9" s="3872" t="s">
        <v>1185</v>
      </c>
      <c r="C9" s="3875" t="n">
        <v>7356.341845648182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1599.8142011071834</v>
      </c>
      <c r="D10" s="3875" t="n">
        <v>74.08321432267427</v>
      </c>
      <c r="E10" s="3872" t="s">
        <v>1185</v>
      </c>
      <c r="F10" s="3872" t="s">
        <v>1185</v>
      </c>
      <c r="G10" s="3872" t="s">
        <v>1185</v>
      </c>
      <c r="H10" s="3872" t="s">
        <v>1185</v>
      </c>
      <c r="I10" s="3872" t="s">
        <v>1185</v>
      </c>
      <c r="J10" s="3872" t="s">
        <v>1185</v>
      </c>
      <c r="K10" s="3872" t="s">
        <v>1185</v>
      </c>
      <c r="L10" s="3875" t="n">
        <v>1024.3032205174798</v>
      </c>
      <c r="M10" s="3872" t="s">
        <v>1185</v>
      </c>
      <c r="N10" s="144"/>
    </row>
    <row r="11" spans="1:14" x14ac:dyDescent="0.2">
      <c r="A11" s="2106" t="s">
        <v>515</v>
      </c>
      <c r="B11" s="3872" t="s">
        <v>1185</v>
      </c>
      <c r="C11" s="3875" t="n">
        <v>104.15536313767954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544.6141742093705</v>
      </c>
      <c r="E12" s="3872" t="s">
        <v>1185</v>
      </c>
      <c r="F12" s="3872" t="s">
        <v>1185</v>
      </c>
      <c r="G12" s="3872" t="s">
        <v>1185</v>
      </c>
      <c r="H12" s="3872" t="s">
        <v>1185</v>
      </c>
      <c r="I12" s="3872" t="s">
        <v>1185</v>
      </c>
      <c r="J12" s="3875" t="n">
        <v>464.8536039729934</v>
      </c>
      <c r="K12" s="3875" t="s">
        <v>2949</v>
      </c>
      <c r="L12" s="3875" t="n">
        <v>382.5055643441683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25.38278238602687</v>
      </c>
      <c r="D14" s="3875" t="n">
        <v>0.77695744536939</v>
      </c>
      <c r="E14" s="3872" t="s">
        <v>1185</v>
      </c>
      <c r="F14" s="3872" t="s">
        <v>1185</v>
      </c>
      <c r="G14" s="3872" t="s">
        <v>1185</v>
      </c>
      <c r="H14" s="3872" t="s">
        <v>1185</v>
      </c>
      <c r="I14" s="3872" t="s">
        <v>1185</v>
      </c>
      <c r="J14" s="3875" t="n">
        <v>47.61967191840517</v>
      </c>
      <c r="K14" s="3875" t="n">
        <v>1225.5391342738858</v>
      </c>
      <c r="L14" s="3875" t="n">
        <v>4.75335697649512</v>
      </c>
      <c r="M14" s="3872" t="s">
        <v>1185</v>
      </c>
      <c r="N14" s="144"/>
    </row>
    <row r="15" spans="1:14" x14ac:dyDescent="0.2">
      <c r="A15" s="2106" t="s">
        <v>1088</v>
      </c>
      <c r="B15" s="3875" t="n">
        <v>5909.240395587358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4028.42189645949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870.7617994546142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2.86086806867145</v>
      </c>
      <c r="C18" s="3875" t="n">
        <v>58.97603071886349</v>
      </c>
      <c r="D18" s="3875" t="n">
        <v>1.29788898195278</v>
      </c>
      <c r="E18" s="3872" t="s">
        <v>1185</v>
      </c>
      <c r="F18" s="3872" t="s">
        <v>1185</v>
      </c>
      <c r="G18" s="3872" t="s">
        <v>1185</v>
      </c>
      <c r="H18" s="3872" t="s">
        <v>1185</v>
      </c>
      <c r="I18" s="3872" t="s">
        <v>1185</v>
      </c>
      <c r="J18" s="3875" t="n">
        <v>45.20224113244935</v>
      </c>
      <c r="K18" s="3875" t="s">
        <v>2949</v>
      </c>
      <c r="L18" s="3875" t="n">
        <v>12.3449511760029</v>
      </c>
      <c r="M18" s="3871" t="n">
        <v>0.19152629130147</v>
      </c>
      <c r="N18" s="144"/>
    </row>
    <row r="19" spans="1:14" ht="14.25" x14ac:dyDescent="0.2">
      <c r="A19" s="2084" t="s">
        <v>2279</v>
      </c>
      <c r="B19" s="3875" t="n">
        <v>-338144.7401147403</v>
      </c>
      <c r="C19" s="3875" t="n">
        <v>578.5196953307086</v>
      </c>
      <c r="D19" s="3875" t="n">
        <v>55.75920268191311</v>
      </c>
      <c r="E19" s="3872" t="s">
        <v>1185</v>
      </c>
      <c r="F19" s="3872" t="s">
        <v>1185</v>
      </c>
      <c r="G19" s="3872" t="s">
        <v>1185</v>
      </c>
      <c r="H19" s="3872" t="s">
        <v>1185</v>
      </c>
      <c r="I19" s="3872" t="s">
        <v>1185</v>
      </c>
      <c r="J19" s="3875" t="n">
        <v>33.0282281114255</v>
      </c>
      <c r="K19" s="3875" t="n">
        <v>1054.235624191276</v>
      </c>
      <c r="L19" s="3875" t="n">
        <v>1230.4028327366163</v>
      </c>
      <c r="M19" s="3875" t="n">
        <v>0.56366749831195</v>
      </c>
      <c r="N19" s="411"/>
    </row>
    <row r="20" spans="1:14" ht="13.5" customHeight="1" x14ac:dyDescent="0.2">
      <c r="A20" s="2106" t="s">
        <v>2280</v>
      </c>
      <c r="B20" s="3875" t="n">
        <v>-444691.56199111365</v>
      </c>
      <c r="C20" s="3875" t="n">
        <v>94.59445136433135</v>
      </c>
      <c r="D20" s="3875" t="n">
        <v>19.80467515910712</v>
      </c>
      <c r="E20" s="3872" t="s">
        <v>1185</v>
      </c>
      <c r="F20" s="3872" t="s">
        <v>1185</v>
      </c>
      <c r="G20" s="3872" t="s">
        <v>1185</v>
      </c>
      <c r="H20" s="3872" t="s">
        <v>1185</v>
      </c>
      <c r="I20" s="3872" t="s">
        <v>1185</v>
      </c>
      <c r="J20" s="3875" t="n">
        <v>19.46098199990833</v>
      </c>
      <c r="K20" s="3875" t="n">
        <v>672.3643285319293</v>
      </c>
      <c r="L20" s="3875" t="n">
        <v>59.69164819118304</v>
      </c>
      <c r="M20" s="3872" t="s">
        <v>1185</v>
      </c>
      <c r="N20" s="144"/>
    </row>
    <row r="21" spans="1:14" ht="13.5" x14ac:dyDescent="0.2">
      <c r="A21" s="2106" t="s">
        <v>2281</v>
      </c>
      <c r="B21" s="3875" t="n">
        <v>62669.79151212812</v>
      </c>
      <c r="C21" s="3875" t="n">
        <v>43.71298856652415</v>
      </c>
      <c r="D21" s="3875" t="n">
        <v>12.54504646578341</v>
      </c>
      <c r="E21" s="3872" t="s">
        <v>1185</v>
      </c>
      <c r="F21" s="3872" t="s">
        <v>1185</v>
      </c>
      <c r="G21" s="3872" t="s">
        <v>1185</v>
      </c>
      <c r="H21" s="3872" t="s">
        <v>1185</v>
      </c>
      <c r="I21" s="3872" t="s">
        <v>1185</v>
      </c>
      <c r="J21" s="3875" t="n">
        <v>2.94686783962771</v>
      </c>
      <c r="K21" s="3875" t="n">
        <v>92.14997209713066</v>
      </c>
      <c r="L21" s="3875" t="n">
        <v>1.04403385835913</v>
      </c>
      <c r="M21" s="3872" t="s">
        <v>1185</v>
      </c>
      <c r="N21" s="144"/>
    </row>
    <row r="22" spans="1:14" ht="13.5" x14ac:dyDescent="0.2">
      <c r="A22" s="2106" t="s">
        <v>2282</v>
      </c>
      <c r="B22" s="3875" t="n">
        <v>15277.441388548481</v>
      </c>
      <c r="C22" s="3875" t="n">
        <v>191.11396349904754</v>
      </c>
      <c r="D22" s="3875" t="n">
        <v>1.84970694885623</v>
      </c>
      <c r="E22" s="3872" t="s">
        <v>1185</v>
      </c>
      <c r="F22" s="3872" t="s">
        <v>1185</v>
      </c>
      <c r="G22" s="3872" t="s">
        <v>1185</v>
      </c>
      <c r="H22" s="3872" t="s">
        <v>1185</v>
      </c>
      <c r="I22" s="3872" t="s">
        <v>1185</v>
      </c>
      <c r="J22" s="3875" t="n">
        <v>7.85843779406953</v>
      </c>
      <c r="K22" s="3875" t="n">
        <v>192.37850623834242</v>
      </c>
      <c r="L22" s="3875" t="n">
        <v>2.79834180651306</v>
      </c>
      <c r="M22" s="3872" t="s">
        <v>1185</v>
      </c>
      <c r="N22" s="144"/>
    </row>
    <row r="23" spans="1:14" ht="13.5" x14ac:dyDescent="0.2">
      <c r="A23" s="2106" t="s">
        <v>2283</v>
      </c>
      <c r="B23" s="3875" t="n">
        <v>15333.919324092294</v>
      </c>
      <c r="C23" s="3875" t="n">
        <v>227.00573461859716</v>
      </c>
      <c r="D23" s="3875" t="n">
        <v>1.05194597201057</v>
      </c>
      <c r="E23" s="3872" t="s">
        <v>1185</v>
      </c>
      <c r="F23" s="3872" t="s">
        <v>1185</v>
      </c>
      <c r="G23" s="3872" t="s">
        <v>1185</v>
      </c>
      <c r="H23" s="3872" t="s">
        <v>1185</v>
      </c>
      <c r="I23" s="3872" t="s">
        <v>1185</v>
      </c>
      <c r="J23" s="3875" t="n">
        <v>0.13214865314027</v>
      </c>
      <c r="K23" s="3875" t="n">
        <v>4.67120549334372</v>
      </c>
      <c r="L23" s="3875" t="s">
        <v>2944</v>
      </c>
      <c r="M23" s="3872" t="s">
        <v>1185</v>
      </c>
      <c r="N23" s="144"/>
    </row>
    <row r="24" spans="1:14" ht="13.5" x14ac:dyDescent="0.2">
      <c r="A24" s="2106" t="s">
        <v>2284</v>
      </c>
      <c r="B24" s="3875" t="n">
        <v>45399.36968114355</v>
      </c>
      <c r="C24" s="3875" t="n">
        <v>5.07887297700755</v>
      </c>
      <c r="D24" s="3875" t="n">
        <v>12.05575285524407</v>
      </c>
      <c r="E24" s="3872" t="s">
        <v>1185</v>
      </c>
      <c r="F24" s="3872" t="s">
        <v>1185</v>
      </c>
      <c r="G24" s="3872" t="s">
        <v>1185</v>
      </c>
      <c r="H24" s="3872" t="s">
        <v>1185</v>
      </c>
      <c r="I24" s="3872" t="s">
        <v>1185</v>
      </c>
      <c r="J24" s="3875" t="n">
        <v>0.74705764498567</v>
      </c>
      <c r="K24" s="3875" t="n">
        <v>26.37339062678898</v>
      </c>
      <c r="L24" s="3875" t="s">
        <v>2944</v>
      </c>
      <c r="M24" s="3872" t="s">
        <v>1185</v>
      </c>
      <c r="N24" s="144"/>
    </row>
    <row r="25" spans="1:14" ht="13.5" x14ac:dyDescent="0.2">
      <c r="A25" s="2106" t="s">
        <v>2285</v>
      </c>
      <c r="B25" s="3875" t="n">
        <v>41.03611648824197</v>
      </c>
      <c r="C25" s="3875" t="n">
        <v>7.57693956614181</v>
      </c>
      <c r="D25" s="3875" t="n">
        <v>4.07187101957643</v>
      </c>
      <c r="E25" s="3872" t="s">
        <v>1185</v>
      </c>
      <c r="F25" s="3872" t="s">
        <v>1185</v>
      </c>
      <c r="G25" s="3872" t="s">
        <v>1185</v>
      </c>
      <c r="H25" s="3872" t="s">
        <v>1185</v>
      </c>
      <c r="I25" s="3872" t="s">
        <v>1185</v>
      </c>
      <c r="J25" s="3875" t="n">
        <v>1.88273417969399</v>
      </c>
      <c r="K25" s="3875" t="n">
        <v>66.2982212037408</v>
      </c>
      <c r="L25" s="3875" t="n">
        <v>9.94473318056113</v>
      </c>
      <c r="M25" s="3872" t="s">
        <v>1185</v>
      </c>
      <c r="N25" s="144"/>
    </row>
    <row r="26" spans="1:14" x14ac:dyDescent="0.2">
      <c r="A26" s="2106" t="s">
        <v>1090</v>
      </c>
      <c r="B26" s="3875" t="n">
        <v>-32278.499146027374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9.43674473905905</v>
      </c>
      <c r="D27" s="3875" t="n">
        <v>0.82629937653506</v>
      </c>
      <c r="E27" s="3872" t="s">
        <v>1185</v>
      </c>
      <c r="F27" s="3872" t="s">
        <v>1185</v>
      </c>
      <c r="G27" s="3872" t="s">
        <v>1185</v>
      </c>
      <c r="H27" s="3872" t="s">
        <v>1185</v>
      </c>
      <c r="I27" s="3872" t="s">
        <v>1185</v>
      </c>
      <c r="J27" s="3875" t="s">
        <v>2949</v>
      </c>
      <c r="K27" s="3875" t="s">
        <v>2949</v>
      </c>
      <c r="L27" s="3875" t="n">
        <v>1156.9240757</v>
      </c>
      <c r="M27" s="3871" t="n">
        <v>0.56366749831195</v>
      </c>
      <c r="N27" s="144"/>
    </row>
    <row r="28" spans="1:14" x14ac:dyDescent="0.2">
      <c r="A28" s="2108" t="s">
        <v>1091</v>
      </c>
      <c r="B28" s="3875" t="n">
        <v>3353.680092878818</v>
      </c>
      <c r="C28" s="3875" t="n">
        <v>5471.113603805668</v>
      </c>
      <c r="D28" s="3875" t="n">
        <v>35.5766400591307</v>
      </c>
      <c r="E28" s="3872" t="s">
        <v>1185</v>
      </c>
      <c r="F28" s="3872" t="s">
        <v>1185</v>
      </c>
      <c r="G28" s="3872" t="s">
        <v>1185</v>
      </c>
      <c r="H28" s="3872" t="s">
        <v>1185</v>
      </c>
      <c r="I28" s="3872" t="s">
        <v>1185</v>
      </c>
      <c r="J28" s="3875" t="n">
        <v>23.90138738214047</v>
      </c>
      <c r="K28" s="3875" t="n">
        <v>669.8960818291052</v>
      </c>
      <c r="L28" s="3875" t="n">
        <v>87.3079150205395</v>
      </c>
      <c r="M28" s="3875" t="n">
        <v>3.02709039159003</v>
      </c>
      <c r="N28" s="411"/>
    </row>
    <row r="29" spans="1:14" ht="13.5" x14ac:dyDescent="0.2">
      <c r="A29" s="2106" t="s">
        <v>2287</v>
      </c>
      <c r="B29" s="3875" t="s">
        <v>2944</v>
      </c>
      <c r="C29" s="3875" t="n">
        <v>4477.708865695773</v>
      </c>
      <c r="D29" s="3872" t="s">
        <v>1185</v>
      </c>
      <c r="E29" s="3872" t="s">
        <v>1185</v>
      </c>
      <c r="F29" s="3872" t="s">
        <v>1185</v>
      </c>
      <c r="G29" s="3872" t="s">
        <v>1185</v>
      </c>
      <c r="H29" s="3872" t="s">
        <v>1185</v>
      </c>
      <c r="I29" s="3872" t="s">
        <v>1185</v>
      </c>
      <c r="J29" s="3875" t="n">
        <v>0.015118681</v>
      </c>
      <c r="K29" s="3875" t="n">
        <v>4.40487184487508</v>
      </c>
      <c r="L29" s="3875" t="n">
        <v>40.03860093908104</v>
      </c>
      <c r="M29" s="3872" t="s">
        <v>1185</v>
      </c>
      <c r="N29" s="411"/>
    </row>
    <row r="30" spans="1:14" ht="13.5" x14ac:dyDescent="0.2">
      <c r="A30" s="2106" t="s">
        <v>2288</v>
      </c>
      <c r="B30" s="3872" t="s">
        <v>1185</v>
      </c>
      <c r="C30" s="3875" t="n">
        <v>184.84377263667227</v>
      </c>
      <c r="D30" s="3875" t="n">
        <v>8.64436438340334</v>
      </c>
      <c r="E30" s="3872" t="s">
        <v>1185</v>
      </c>
      <c r="F30" s="3872" t="s">
        <v>1185</v>
      </c>
      <c r="G30" s="3872" t="s">
        <v>1185</v>
      </c>
      <c r="H30" s="3872" t="s">
        <v>1185</v>
      </c>
      <c r="I30" s="3872" t="s">
        <v>1185</v>
      </c>
      <c r="J30" s="3875" t="n">
        <v>0.071725766</v>
      </c>
      <c r="K30" s="3875" t="n">
        <v>0.798912964</v>
      </c>
      <c r="L30" s="3875" t="n">
        <v>0.40891973184282</v>
      </c>
      <c r="M30" s="3872" t="s">
        <v>1185</v>
      </c>
      <c r="N30" s="144"/>
    </row>
    <row r="31" spans="1:14" ht="13.5" x14ac:dyDescent="0.2">
      <c r="A31" s="2106" t="s">
        <v>2289</v>
      </c>
      <c r="B31" s="3875" t="n">
        <v>3332.370350603273</v>
      </c>
      <c r="C31" s="3875" t="n">
        <v>19.8875042574537</v>
      </c>
      <c r="D31" s="3875" t="n">
        <v>2.07499214822325</v>
      </c>
      <c r="E31" s="3872" t="s">
        <v>1185</v>
      </c>
      <c r="F31" s="3872" t="s">
        <v>1185</v>
      </c>
      <c r="G31" s="3872" t="s">
        <v>1185</v>
      </c>
      <c r="H31" s="3872" t="s">
        <v>1185</v>
      </c>
      <c r="I31" s="3872" t="s">
        <v>1185</v>
      </c>
      <c r="J31" s="3875" t="n">
        <v>23.74330097222585</v>
      </c>
      <c r="K31" s="3875" t="n">
        <v>663.7092829425073</v>
      </c>
      <c r="L31" s="3875" t="n">
        <v>45.17799233725081</v>
      </c>
      <c r="M31" s="3875" t="n">
        <v>2.18451001342855</v>
      </c>
      <c r="N31" s="144"/>
    </row>
    <row r="32" spans="1:14" x14ac:dyDescent="0.2">
      <c r="A32" s="2106" t="s">
        <v>996</v>
      </c>
      <c r="B32" s="3872" t="s">
        <v>1185</v>
      </c>
      <c r="C32" s="3875" t="n">
        <v>788.4424657215649</v>
      </c>
      <c r="D32" s="3875" t="n">
        <v>24.73102995212545</v>
      </c>
      <c r="E32" s="3872" t="s">
        <v>1185</v>
      </c>
      <c r="F32" s="3872" t="s">
        <v>1185</v>
      </c>
      <c r="G32" s="3872" t="s">
        <v>1185</v>
      </c>
      <c r="H32" s="3872" t="s">
        <v>1185</v>
      </c>
      <c r="I32" s="3872" t="s">
        <v>1185</v>
      </c>
      <c r="J32" s="3875" t="n">
        <v>0.016165018</v>
      </c>
      <c r="K32" s="3875" t="n">
        <v>0.184072312</v>
      </c>
      <c r="L32" s="3875" t="n">
        <v>1.37637590861727</v>
      </c>
      <c r="M32" s="3872" t="s">
        <v>1185</v>
      </c>
      <c r="N32" s="411"/>
    </row>
    <row r="33" spans="1:14" ht="14.25" x14ac:dyDescent="0.2">
      <c r="A33" s="2106" t="s">
        <v>2290</v>
      </c>
      <c r="B33" s="3875" t="n">
        <v>21.3097422755449</v>
      </c>
      <c r="C33" s="3875" t="n">
        <v>0.23099549420431</v>
      </c>
      <c r="D33" s="3875" t="n">
        <v>0.12625357537866</v>
      </c>
      <c r="E33" s="3872" t="s">
        <v>1185</v>
      </c>
      <c r="F33" s="3872" t="s">
        <v>1185</v>
      </c>
      <c r="G33" s="3872" t="s">
        <v>1185</v>
      </c>
      <c r="H33" s="3872" t="s">
        <v>1185</v>
      </c>
      <c r="I33" s="3872" t="s">
        <v>1185</v>
      </c>
      <c r="J33" s="3875" t="n">
        <v>0.05507694491462</v>
      </c>
      <c r="K33" s="3875" t="n">
        <v>0.79894176572276</v>
      </c>
      <c r="L33" s="3875" t="n">
        <v>0.30602610374755</v>
      </c>
      <c r="M33" s="3875" t="n">
        <v>0.84258037816148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797.0887437197541</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274702.39342353056</v>
      </c>
      <c r="C9" s="3875" t="n">
        <v>10.12776834233537</v>
      </c>
      <c r="D9" s="3875" t="n">
        <v>8.51475511134797</v>
      </c>
      <c r="E9" s="3872" t="s">
        <v>1185</v>
      </c>
      <c r="F9" s="3872" t="s">
        <v>1185</v>
      </c>
      <c r="G9" s="3872" t="s">
        <v>1185</v>
      </c>
      <c r="H9" s="3872" t="s">
        <v>1185</v>
      </c>
      <c r="I9" s="3872" t="s">
        <v>1185</v>
      </c>
      <c r="J9" s="3875" t="n">
        <v>2358.337115238121</v>
      </c>
      <c r="K9" s="3875" t="n">
        <v>503.56425367002873</v>
      </c>
      <c r="L9" s="3875" t="n">
        <v>270.5393152927779</v>
      </c>
      <c r="M9" s="3875" t="n">
        <v>678.670438046506</v>
      </c>
      <c r="N9" s="144"/>
      <c r="O9" s="144"/>
      <c r="P9" s="144"/>
      <c r="Q9" s="144"/>
    </row>
    <row r="10" spans="1:17" ht="12" customHeight="1" x14ac:dyDescent="0.2">
      <c r="A10" s="2088" t="s">
        <v>61</v>
      </c>
      <c r="B10" s="3875" t="n">
        <v>134170.42957306647</v>
      </c>
      <c r="C10" s="3875" t="n">
        <v>0.85859621692609</v>
      </c>
      <c r="D10" s="3875" t="n">
        <v>4.01256487131321</v>
      </c>
      <c r="E10" s="3872" t="s">
        <v>1185</v>
      </c>
      <c r="F10" s="3872" t="s">
        <v>1185</v>
      </c>
      <c r="G10" s="3872" t="s">
        <v>1185</v>
      </c>
      <c r="H10" s="3872" t="s">
        <v>1185</v>
      </c>
      <c r="I10" s="3872" t="s">
        <v>1185</v>
      </c>
      <c r="J10" s="3875" t="n">
        <v>589.9155060690624</v>
      </c>
      <c r="K10" s="3875" t="n">
        <v>311.7393795200502</v>
      </c>
      <c r="L10" s="3875" t="n">
        <v>208.32914784530166</v>
      </c>
      <c r="M10" s="3875" t="n">
        <v>40.40356342927918</v>
      </c>
      <c r="N10" s="144"/>
      <c r="O10" s="144"/>
      <c r="P10" s="144"/>
      <c r="Q10" s="144"/>
    </row>
    <row r="11" spans="1:17" ht="12" customHeight="1" x14ac:dyDescent="0.2">
      <c r="A11" s="2088" t="s">
        <v>62</v>
      </c>
      <c r="B11" s="3875" t="n">
        <v>140531.96385046406</v>
      </c>
      <c r="C11" s="3875" t="n">
        <v>9.26917212540928</v>
      </c>
      <c r="D11" s="3875" t="n">
        <v>4.50219024003476</v>
      </c>
      <c r="E11" s="3872" t="s">
        <v>1185</v>
      </c>
      <c r="F11" s="3872" t="s">
        <v>1185</v>
      </c>
      <c r="G11" s="3872" t="s">
        <v>1185</v>
      </c>
      <c r="H11" s="3872" t="s">
        <v>1185</v>
      </c>
      <c r="I11" s="3872" t="s">
        <v>1185</v>
      </c>
      <c r="J11" s="3875" t="n">
        <v>1768.4216091690587</v>
      </c>
      <c r="K11" s="3875" t="n">
        <v>191.82487414997854</v>
      </c>
      <c r="L11" s="3875" t="n">
        <v>62.21016744747629</v>
      </c>
      <c r="M11" s="3875" t="n">
        <v>638.2668746172268</v>
      </c>
      <c r="N11" s="144"/>
      <c r="O11" s="144"/>
      <c r="P11" s="144"/>
      <c r="Q11" s="144"/>
    </row>
    <row r="12" spans="1:17" ht="12" customHeight="1" x14ac:dyDescent="0.2">
      <c r="A12" s="2084" t="s">
        <v>63</v>
      </c>
      <c r="B12" s="3875" t="n">
        <v>1.28994051976343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540674.7802520923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139.80512871129085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192207.5545496657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23.67724967227536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1934.5864697119196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3327104.1896628826</v>
      </c>
      <c r="C7" s="3875" t="n">
        <v>471705.5588832064</v>
      </c>
      <c r="D7" s="3875" t="n">
        <v>252652.2630879414</v>
      </c>
      <c r="E7" s="3875" t="n">
        <v>109546.23141141715</v>
      </c>
      <c r="F7" s="3875" t="n">
        <v>3741.561977564831</v>
      </c>
      <c r="G7" s="3875" t="n">
        <v>6106.601476591764</v>
      </c>
      <c r="H7" s="3875" t="n">
        <v>983.847180448715</v>
      </c>
      <c r="I7" s="3875" t="n">
        <v>66.077939964148</v>
      </c>
      <c r="J7" s="3875" t="n">
        <v>4171906.331620017</v>
      </c>
      <c r="K7" s="144"/>
    </row>
    <row r="8" spans="1:11" x14ac:dyDescent="0.2">
      <c r="A8" s="2108" t="s">
        <v>1069</v>
      </c>
      <c r="B8" s="3875" t="n">
        <v>3402171.7690365384</v>
      </c>
      <c r="C8" s="3875" t="n">
        <v>90321.60227872636</v>
      </c>
      <c r="D8" s="3875" t="n">
        <v>28718.29329705651</v>
      </c>
      <c r="E8" s="3872" t="s">
        <v>1185</v>
      </c>
      <c r="F8" s="3872" t="s">
        <v>1185</v>
      </c>
      <c r="G8" s="3872" t="s">
        <v>1185</v>
      </c>
      <c r="H8" s="3872" t="s">
        <v>1185</v>
      </c>
      <c r="I8" s="3872" t="s">
        <v>1185</v>
      </c>
      <c r="J8" s="3875" t="n">
        <v>3521211.6646123216</v>
      </c>
      <c r="K8" s="411"/>
    </row>
    <row r="9" spans="1:11" x14ac:dyDescent="0.2">
      <c r="A9" s="2106" t="s">
        <v>1107</v>
      </c>
      <c r="B9" s="3875" t="n">
        <v>3374932.352986135</v>
      </c>
      <c r="C9" s="3875" t="n">
        <v>25949.672065867133</v>
      </c>
      <c r="D9" s="3875" t="n">
        <v>28612.785538577406</v>
      </c>
      <c r="E9" s="3872" t="s">
        <v>1185</v>
      </c>
      <c r="F9" s="3872" t="s">
        <v>1185</v>
      </c>
      <c r="G9" s="3872" t="s">
        <v>1185</v>
      </c>
      <c r="H9" s="3872" t="s">
        <v>1185</v>
      </c>
      <c r="I9" s="3872" t="s">
        <v>1185</v>
      </c>
      <c r="J9" s="3875" t="n">
        <v>3429494.8105905796</v>
      </c>
      <c r="K9" s="411"/>
    </row>
    <row r="10" spans="1:11" x14ac:dyDescent="0.2">
      <c r="A10" s="2088" t="s">
        <v>1071</v>
      </c>
      <c r="B10" s="3875" t="n">
        <v>1328702.7129436352</v>
      </c>
      <c r="C10" s="3875" t="n">
        <v>3709.5822661974616</v>
      </c>
      <c r="D10" s="3875" t="n">
        <v>8420.525332947384</v>
      </c>
      <c r="E10" s="3872" t="s">
        <v>1185</v>
      </c>
      <c r="F10" s="3872" t="s">
        <v>1185</v>
      </c>
      <c r="G10" s="3872" t="s">
        <v>1185</v>
      </c>
      <c r="H10" s="3872" t="s">
        <v>1185</v>
      </c>
      <c r="I10" s="3872" t="s">
        <v>1185</v>
      </c>
      <c r="J10" s="3875" t="n">
        <v>1340832.82054278</v>
      </c>
      <c r="K10" s="411"/>
    </row>
    <row r="11" spans="1:11" x14ac:dyDescent="0.2">
      <c r="A11" s="2088" t="s">
        <v>1108</v>
      </c>
      <c r="B11" s="3875" t="n">
        <v>487979.0644318992</v>
      </c>
      <c r="C11" s="3875" t="n">
        <v>2170.288389454016</v>
      </c>
      <c r="D11" s="3875" t="n">
        <v>3722.9600433437163</v>
      </c>
      <c r="E11" s="3872" t="s">
        <v>1185</v>
      </c>
      <c r="F11" s="3872" t="s">
        <v>1185</v>
      </c>
      <c r="G11" s="3872" t="s">
        <v>1185</v>
      </c>
      <c r="H11" s="3872" t="s">
        <v>1185</v>
      </c>
      <c r="I11" s="3872" t="s">
        <v>1185</v>
      </c>
      <c r="J11" s="3875" t="n">
        <v>493872.31286469696</v>
      </c>
      <c r="K11" s="411"/>
    </row>
    <row r="12" spans="1:11" x14ac:dyDescent="0.2">
      <c r="A12" s="2088" t="s">
        <v>1073</v>
      </c>
      <c r="B12" s="3875" t="n">
        <v>881886.0599326625</v>
      </c>
      <c r="C12" s="3875" t="n">
        <v>1467.2979650894042</v>
      </c>
      <c r="D12" s="3875" t="n">
        <v>8406.921065357972</v>
      </c>
      <c r="E12" s="3872" t="s">
        <v>1185</v>
      </c>
      <c r="F12" s="3872" t="s">
        <v>1185</v>
      </c>
      <c r="G12" s="3872" t="s">
        <v>1185</v>
      </c>
      <c r="H12" s="3872" t="s">
        <v>1185</v>
      </c>
      <c r="I12" s="3872" t="s">
        <v>1185</v>
      </c>
      <c r="J12" s="3875" t="n">
        <v>891760.27896311</v>
      </c>
      <c r="K12" s="411"/>
    </row>
    <row r="13" spans="1:11" x14ac:dyDescent="0.2">
      <c r="A13" s="2088" t="s">
        <v>1074</v>
      </c>
      <c r="B13" s="3875" t="n">
        <v>666981.431246992</v>
      </c>
      <c r="C13" s="3875" t="n">
        <v>18572.62712683183</v>
      </c>
      <c r="D13" s="3875" t="n">
        <v>7945.573137007636</v>
      </c>
      <c r="E13" s="3872" t="s">
        <v>1185</v>
      </c>
      <c r="F13" s="3872" t="s">
        <v>1185</v>
      </c>
      <c r="G13" s="3872" t="s">
        <v>1185</v>
      </c>
      <c r="H13" s="3872" t="s">
        <v>1185</v>
      </c>
      <c r="I13" s="3872" t="s">
        <v>1185</v>
      </c>
      <c r="J13" s="3875" t="n">
        <v>693499.6315108314</v>
      </c>
      <c r="K13" s="411"/>
    </row>
    <row r="14" spans="1:11" x14ac:dyDescent="0.2">
      <c r="A14" s="2088" t="s">
        <v>1075</v>
      </c>
      <c r="B14" s="3875" t="n">
        <v>9383.084430946028</v>
      </c>
      <c r="C14" s="3875" t="n">
        <v>29.87631829442</v>
      </c>
      <c r="D14" s="3875" t="n">
        <v>116.80595992069856</v>
      </c>
      <c r="E14" s="3872" t="s">
        <v>1185</v>
      </c>
      <c r="F14" s="3872" t="s">
        <v>1185</v>
      </c>
      <c r="G14" s="3872" t="s">
        <v>1185</v>
      </c>
      <c r="H14" s="3872" t="s">
        <v>1185</v>
      </c>
      <c r="I14" s="3872" t="s">
        <v>1185</v>
      </c>
      <c r="J14" s="3875" t="n">
        <v>9529.766709161146</v>
      </c>
      <c r="K14" s="411"/>
    </row>
    <row r="15" spans="1:11" x14ac:dyDescent="0.2">
      <c r="A15" s="2106" t="s">
        <v>45</v>
      </c>
      <c r="B15" s="3875" t="n">
        <v>27239.41605040372</v>
      </c>
      <c r="C15" s="3875" t="n">
        <v>64371.93021285924</v>
      </c>
      <c r="D15" s="3875" t="n">
        <v>105.50775847910327</v>
      </c>
      <c r="E15" s="3872" t="s">
        <v>1185</v>
      </c>
      <c r="F15" s="3872" t="s">
        <v>1185</v>
      </c>
      <c r="G15" s="3872" t="s">
        <v>1185</v>
      </c>
      <c r="H15" s="3872" t="s">
        <v>1185</v>
      </c>
      <c r="I15" s="3872" t="s">
        <v>1185</v>
      </c>
      <c r="J15" s="3875" t="n">
        <v>91716.85402174207</v>
      </c>
      <c r="K15" s="411"/>
    </row>
    <row r="16" spans="1:11" x14ac:dyDescent="0.2">
      <c r="A16" s="2088" t="s">
        <v>1076</v>
      </c>
      <c r="B16" s="3875" t="n">
        <v>4447.1226063313015</v>
      </c>
      <c r="C16" s="3875" t="n">
        <v>35310.144953299314</v>
      </c>
      <c r="D16" s="3875" t="n">
        <v>0.03968504623482</v>
      </c>
      <c r="E16" s="3872" t="s">
        <v>1185</v>
      </c>
      <c r="F16" s="3872" t="s">
        <v>1185</v>
      </c>
      <c r="G16" s="3872" t="s">
        <v>1185</v>
      </c>
      <c r="H16" s="3872" t="s">
        <v>1185</v>
      </c>
      <c r="I16" s="3872" t="s">
        <v>1185</v>
      </c>
      <c r="J16" s="3875" t="n">
        <v>39757.30724467685</v>
      </c>
      <c r="K16" s="411"/>
    </row>
    <row r="17" spans="1:11" x14ac:dyDescent="0.2">
      <c r="A17" s="2088" t="s">
        <v>1109</v>
      </c>
      <c r="B17" s="3875" t="n">
        <v>22792.29344407242</v>
      </c>
      <c r="C17" s="3875" t="n">
        <v>29061.785259559925</v>
      </c>
      <c r="D17" s="3875" t="n">
        <v>105.46807343286847</v>
      </c>
      <c r="E17" s="3872" t="s">
        <v>1185</v>
      </c>
      <c r="F17" s="3872" t="s">
        <v>1185</v>
      </c>
      <c r="G17" s="3872" t="s">
        <v>1185</v>
      </c>
      <c r="H17" s="3872" t="s">
        <v>1185</v>
      </c>
      <c r="I17" s="3872" t="s">
        <v>1185</v>
      </c>
      <c r="J17" s="3875" t="n">
        <v>51959.54677706522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248912.19568863526</v>
      </c>
      <c r="C19" s="3875" t="n">
        <v>1526.368551122221</v>
      </c>
      <c r="D19" s="3875" t="n">
        <v>11725.76263616248</v>
      </c>
      <c r="E19" s="3875" t="n">
        <v>109546.23141141715</v>
      </c>
      <c r="F19" s="3875" t="n">
        <v>3741.561977564831</v>
      </c>
      <c r="G19" s="3875" t="n">
        <v>6106.601476591764</v>
      </c>
      <c r="H19" s="3875" t="n">
        <v>983.847180448715</v>
      </c>
      <c r="I19" s="3875" t="n">
        <v>66.077939964148</v>
      </c>
      <c r="J19" s="3875" t="n">
        <v>382608.64686190657</v>
      </c>
      <c r="K19" s="411"/>
    </row>
    <row r="20" spans="1:11" x14ac:dyDescent="0.2">
      <c r="A20" s="2078" t="s">
        <v>359</v>
      </c>
      <c r="B20" s="3875" t="n">
        <v>105740.92426133362</v>
      </c>
      <c r="C20" s="3872" t="s">
        <v>1185</v>
      </c>
      <c r="D20" s="3872" t="s">
        <v>1185</v>
      </c>
      <c r="E20" s="3872" t="s">
        <v>1185</v>
      </c>
      <c r="F20" s="3872" t="s">
        <v>1185</v>
      </c>
      <c r="G20" s="3872" t="s">
        <v>1185</v>
      </c>
      <c r="H20" s="3872" t="s">
        <v>1185</v>
      </c>
      <c r="I20" s="3872" t="s">
        <v>1185</v>
      </c>
      <c r="J20" s="3875" t="n">
        <v>105740.92426133362</v>
      </c>
      <c r="K20" s="411"/>
    </row>
    <row r="21" spans="1:11" x14ac:dyDescent="0.2">
      <c r="A21" s="2078" t="s">
        <v>1079</v>
      </c>
      <c r="B21" s="3875" t="n">
        <v>53691.62459896761</v>
      </c>
      <c r="C21" s="3875" t="n">
        <v>1236.7068582311288</v>
      </c>
      <c r="D21" s="3875" t="n">
        <v>8086.301700171947</v>
      </c>
      <c r="E21" s="3875" t="n">
        <v>1512.518152847039</v>
      </c>
      <c r="F21" s="3875" t="n">
        <v>1897.6634712897037</v>
      </c>
      <c r="G21" s="3875" t="n">
        <v>100.94814</v>
      </c>
      <c r="H21" s="3875" t="n">
        <v>46.703547</v>
      </c>
      <c r="I21" s="3875" t="s">
        <v>2939</v>
      </c>
      <c r="J21" s="3875" t="n">
        <v>66572.46646850744</v>
      </c>
      <c r="K21" s="411"/>
    </row>
    <row r="22" spans="1:11" x14ac:dyDescent="0.2">
      <c r="A22" s="2078" t="s">
        <v>330</v>
      </c>
      <c r="B22" s="3875" t="n">
        <v>79170.31392367471</v>
      </c>
      <c r="C22" s="3875" t="n">
        <v>192.35237834737026</v>
      </c>
      <c r="D22" s="3875" t="n">
        <v>24.57440211711676</v>
      </c>
      <c r="E22" s="3875" t="n">
        <v>25.113517</v>
      </c>
      <c r="F22" s="3875" t="n">
        <v>541.7385198885769</v>
      </c>
      <c r="G22" s="3875" t="n">
        <v>248.777280541356</v>
      </c>
      <c r="H22" s="3875" t="s">
        <v>2939</v>
      </c>
      <c r="I22" s="3875" t="s">
        <v>1185</v>
      </c>
      <c r="J22" s="3875" t="n">
        <v>80202.87002156912</v>
      </c>
      <c r="K22" s="411"/>
    </row>
    <row r="23" spans="1:11" x14ac:dyDescent="0.2">
      <c r="A23" s="2091" t="s">
        <v>1110</v>
      </c>
      <c r="B23" s="3875" t="n">
        <v>9578.578495108939</v>
      </c>
      <c r="C23" s="3875" t="n">
        <v>2.14004710111925</v>
      </c>
      <c r="D23" s="3875" t="n">
        <v>4.75406440019944</v>
      </c>
      <c r="E23" s="3872" t="s">
        <v>1185</v>
      </c>
      <c r="F23" s="3872" t="s">
        <v>1185</v>
      </c>
      <c r="G23" s="3872" t="s">
        <v>1185</v>
      </c>
      <c r="H23" s="3872" t="s">
        <v>1185</v>
      </c>
      <c r="I23" s="3872" t="s">
        <v>1185</v>
      </c>
      <c r="J23" s="3875" t="n">
        <v>9585.472606610258</v>
      </c>
      <c r="K23" s="411"/>
    </row>
    <row r="24" spans="1:11" x14ac:dyDescent="0.2">
      <c r="A24" s="2091" t="s">
        <v>1111</v>
      </c>
      <c r="B24" s="3872" t="s">
        <v>1185</v>
      </c>
      <c r="C24" s="3872" t="s">
        <v>1185</v>
      </c>
      <c r="D24" s="3872" t="s">
        <v>1185</v>
      </c>
      <c r="E24" s="3875" t="n">
        <v>50.52932068474666</v>
      </c>
      <c r="F24" s="3875" t="n">
        <v>531.5690206172602</v>
      </c>
      <c r="G24" s="3875" t="n">
        <v>129.75067085714292</v>
      </c>
      <c r="H24" s="3875" t="n">
        <v>24.9679406</v>
      </c>
      <c r="I24" s="3875" t="n">
        <v>66.07793996407575</v>
      </c>
      <c r="J24" s="3875" t="n">
        <v>802.8948927232256</v>
      </c>
      <c r="K24" s="411"/>
    </row>
    <row r="25" spans="1:11" x14ac:dyDescent="0.2">
      <c r="A25" s="2091" t="s">
        <v>1112</v>
      </c>
      <c r="B25" s="3872" t="s">
        <v>1185</v>
      </c>
      <c r="C25" s="3872" t="s">
        <v>1185</v>
      </c>
      <c r="D25" s="3872" t="s">
        <v>1185</v>
      </c>
      <c r="E25" s="3875" t="n">
        <v>107945.5427619456</v>
      </c>
      <c r="F25" s="3875" t="n">
        <v>142.2813227655995</v>
      </c>
      <c r="G25" s="3875" t="s">
        <v>1185</v>
      </c>
      <c r="H25" s="3875" t="n">
        <v>670.970890120715</v>
      </c>
      <c r="I25" s="3875" t="s">
        <v>1185</v>
      </c>
      <c r="J25" s="3875" t="n">
        <v>108758.79497483192</v>
      </c>
      <c r="K25" s="411"/>
    </row>
    <row r="26" spans="1:11" x14ac:dyDescent="0.2">
      <c r="A26" s="2091" t="s">
        <v>1083</v>
      </c>
      <c r="B26" s="3875" t="n">
        <v>621.7231879151686</v>
      </c>
      <c r="C26" s="3875" t="n">
        <v>82.896196252975</v>
      </c>
      <c r="D26" s="3875" t="n">
        <v>3529.4361945066853</v>
      </c>
      <c r="E26" s="3875" t="n">
        <v>10.80837993976</v>
      </c>
      <c r="F26" s="3875" t="n">
        <v>625.404132003691</v>
      </c>
      <c r="G26" s="3875" t="n">
        <v>5606.445785193336</v>
      </c>
      <c r="H26" s="3875" t="s">
        <v>1185</v>
      </c>
      <c r="I26" s="3875" t="s">
        <v>1185</v>
      </c>
      <c r="J26" s="3875" t="n">
        <v>10476.713875811616</v>
      </c>
      <c r="K26" s="411"/>
    </row>
    <row r="27" spans="1:11" x14ac:dyDescent="0.2">
      <c r="A27" s="2078" t="s">
        <v>1113</v>
      </c>
      <c r="B27" s="3875" t="n">
        <v>109.03122163521122</v>
      </c>
      <c r="C27" s="3875" t="n">
        <v>12.27307118962775</v>
      </c>
      <c r="D27" s="3875" t="n">
        <v>80.69627496653258</v>
      </c>
      <c r="E27" s="3875" t="n">
        <v>1.719279</v>
      </c>
      <c r="F27" s="3875" t="n">
        <v>2.905511</v>
      </c>
      <c r="G27" s="3875" t="n">
        <v>20.6796</v>
      </c>
      <c r="H27" s="3875" t="n">
        <v>241.204802728</v>
      </c>
      <c r="I27" s="3875" t="s">
        <v>1185</v>
      </c>
      <c r="J27" s="3875" t="n">
        <v>468.5097605193716</v>
      </c>
      <c r="K27" s="411"/>
    </row>
    <row r="28" spans="1:11" x14ac:dyDescent="0.2">
      <c r="A28" s="2115" t="s">
        <v>1085</v>
      </c>
      <c r="B28" s="3875" t="n">
        <v>10811.284959570134</v>
      </c>
      <c r="C28" s="3875" t="n">
        <v>228616.7555749484</v>
      </c>
      <c r="D28" s="3875" t="n">
        <v>184990.12601789134</v>
      </c>
      <c r="E28" s="3872" t="s">
        <v>1185</v>
      </c>
      <c r="F28" s="3872" t="s">
        <v>1185</v>
      </c>
      <c r="G28" s="3872" t="s">
        <v>1185</v>
      </c>
      <c r="H28" s="3872" t="s">
        <v>1185</v>
      </c>
      <c r="I28" s="3872" t="s">
        <v>1185</v>
      </c>
      <c r="J28" s="3875" t="n">
        <v>424418.1665524099</v>
      </c>
      <c r="K28" s="411"/>
    </row>
    <row r="29" spans="1:11" x14ac:dyDescent="0.2">
      <c r="A29" s="2106" t="s">
        <v>1086</v>
      </c>
      <c r="B29" s="3872" t="s">
        <v>1185</v>
      </c>
      <c r="C29" s="3875" t="n">
        <v>183908.54614120454</v>
      </c>
      <c r="D29" s="3872" t="s">
        <v>1185</v>
      </c>
      <c r="E29" s="3872" t="s">
        <v>1185</v>
      </c>
      <c r="F29" s="3872" t="s">
        <v>1185</v>
      </c>
      <c r="G29" s="3872" t="s">
        <v>1185</v>
      </c>
      <c r="H29" s="3872" t="s">
        <v>1185</v>
      </c>
      <c r="I29" s="3872" t="s">
        <v>1185</v>
      </c>
      <c r="J29" s="3875" t="n">
        <v>183908.54614120454</v>
      </c>
      <c r="K29" s="411"/>
    </row>
    <row r="30" spans="1:11" x14ac:dyDescent="0.2">
      <c r="A30" s="2106" t="s">
        <v>510</v>
      </c>
      <c r="B30" s="3872" t="s">
        <v>1185</v>
      </c>
      <c r="C30" s="3875" t="n">
        <v>39995.35502767959</v>
      </c>
      <c r="D30" s="3875" t="n">
        <v>22076.79786815693</v>
      </c>
      <c r="E30" s="3872" t="s">
        <v>1185</v>
      </c>
      <c r="F30" s="3872" t="s">
        <v>1185</v>
      </c>
      <c r="G30" s="3872" t="s">
        <v>1185</v>
      </c>
      <c r="H30" s="3872" t="s">
        <v>1185</v>
      </c>
      <c r="I30" s="3872" t="s">
        <v>1185</v>
      </c>
      <c r="J30" s="3875" t="n">
        <v>62072.152895836516</v>
      </c>
      <c r="K30" s="411"/>
    </row>
    <row r="31" spans="1:11" x14ac:dyDescent="0.2">
      <c r="A31" s="2106" t="s">
        <v>515</v>
      </c>
      <c r="B31" s="3872" t="s">
        <v>1185</v>
      </c>
      <c r="C31" s="3875" t="n">
        <v>2603.8840784419885</v>
      </c>
      <c r="D31" s="3872" t="s">
        <v>1185</v>
      </c>
      <c r="E31" s="3872" t="s">
        <v>1185</v>
      </c>
      <c r="F31" s="3872" t="s">
        <v>1185</v>
      </c>
      <c r="G31" s="3872" t="s">
        <v>1185</v>
      </c>
      <c r="H31" s="3872" t="s">
        <v>1185</v>
      </c>
      <c r="I31" s="3872" t="s">
        <v>1185</v>
      </c>
      <c r="J31" s="3875" t="n">
        <v>2603.8840784419885</v>
      </c>
      <c r="K31" s="411"/>
    </row>
    <row r="32" spans="1:11" ht="13.5" x14ac:dyDescent="0.2">
      <c r="A32" s="2106" t="s">
        <v>1114</v>
      </c>
      <c r="B32" s="3872" t="s">
        <v>1185</v>
      </c>
      <c r="C32" s="3875" t="s">
        <v>2953</v>
      </c>
      <c r="D32" s="3875" t="n">
        <v>162295.0239143924</v>
      </c>
      <c r="E32" s="3872" t="s">
        <v>1185</v>
      </c>
      <c r="F32" s="3872" t="s">
        <v>1185</v>
      </c>
      <c r="G32" s="3872" t="s">
        <v>1185</v>
      </c>
      <c r="H32" s="3872" t="s">
        <v>1185</v>
      </c>
      <c r="I32" s="3872" t="s">
        <v>1185</v>
      </c>
      <c r="J32" s="3875" t="n">
        <v>162295.0239143924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634.5695596506717</v>
      </c>
      <c r="D34" s="3875" t="n">
        <v>231.53331872007823</v>
      </c>
      <c r="E34" s="3872" t="s">
        <v>1185</v>
      </c>
      <c r="F34" s="3872" t="s">
        <v>1185</v>
      </c>
      <c r="G34" s="3872" t="s">
        <v>1185</v>
      </c>
      <c r="H34" s="3872" t="s">
        <v>1185</v>
      </c>
      <c r="I34" s="3872" t="s">
        <v>1185</v>
      </c>
      <c r="J34" s="3875" t="n">
        <v>866.10287837075</v>
      </c>
      <c r="K34" s="411"/>
    </row>
    <row r="35" spans="1:11" x14ac:dyDescent="0.2">
      <c r="A35" s="2106" t="s">
        <v>1088</v>
      </c>
      <c r="B35" s="3875" t="n">
        <v>5909.240395587358</v>
      </c>
      <c r="C35" s="3872" t="s">
        <v>1185</v>
      </c>
      <c r="D35" s="3872" t="s">
        <v>1185</v>
      </c>
      <c r="E35" s="3872" t="s">
        <v>1185</v>
      </c>
      <c r="F35" s="3872" t="s">
        <v>1185</v>
      </c>
      <c r="G35" s="3872" t="s">
        <v>1185</v>
      </c>
      <c r="H35" s="3872" t="s">
        <v>1185</v>
      </c>
      <c r="I35" s="3872" t="s">
        <v>1185</v>
      </c>
      <c r="J35" s="3875" t="n">
        <v>5909.240395587358</v>
      </c>
      <c r="K35" s="411"/>
    </row>
    <row r="36" spans="1:11" x14ac:dyDescent="0.2">
      <c r="A36" s="2106" t="s">
        <v>1089</v>
      </c>
      <c r="B36" s="3875" t="n">
        <v>4028.42189645949</v>
      </c>
      <c r="C36" s="3872" t="s">
        <v>1185</v>
      </c>
      <c r="D36" s="3872" t="s">
        <v>1185</v>
      </c>
      <c r="E36" s="3872" t="s">
        <v>1185</v>
      </c>
      <c r="F36" s="3872" t="s">
        <v>1185</v>
      </c>
      <c r="G36" s="3872" t="s">
        <v>1185</v>
      </c>
      <c r="H36" s="3872" t="s">
        <v>1185</v>
      </c>
      <c r="I36" s="3872" t="s">
        <v>1185</v>
      </c>
      <c r="J36" s="3875" t="n">
        <v>4028.42189645949</v>
      </c>
      <c r="K36" s="411"/>
    </row>
    <row r="37" spans="1:11" x14ac:dyDescent="0.2">
      <c r="A37" s="2106" t="s">
        <v>1366</v>
      </c>
      <c r="B37" s="3875" t="n">
        <v>870.7617994546142</v>
      </c>
      <c r="C37" s="3872" t="s">
        <v>1185</v>
      </c>
      <c r="D37" s="3872" t="s">
        <v>1185</v>
      </c>
      <c r="E37" s="3872" t="s">
        <v>1185</v>
      </c>
      <c r="F37" s="3872" t="s">
        <v>1185</v>
      </c>
      <c r="G37" s="3872" t="s">
        <v>1185</v>
      </c>
      <c r="H37" s="3872" t="s">
        <v>1185</v>
      </c>
      <c r="I37" s="3872" t="s">
        <v>1185</v>
      </c>
      <c r="J37" s="3875" t="n">
        <v>870.7617994546142</v>
      </c>
      <c r="K37" s="411"/>
    </row>
    <row r="38" spans="1:11" x14ac:dyDescent="0.2">
      <c r="A38" s="2106" t="s">
        <v>1465</v>
      </c>
      <c r="B38" s="3875" t="n">
        <v>2.86086806867145</v>
      </c>
      <c r="C38" s="3875" t="n">
        <v>1474.4007679715874</v>
      </c>
      <c r="D38" s="3875" t="n">
        <v>386.77091662192845</v>
      </c>
      <c r="E38" s="3872" t="s">
        <v>1185</v>
      </c>
      <c r="F38" s="3872" t="s">
        <v>1185</v>
      </c>
      <c r="G38" s="3872" t="s">
        <v>1185</v>
      </c>
      <c r="H38" s="3872" t="s">
        <v>1185</v>
      </c>
      <c r="I38" s="3872" t="s">
        <v>1185</v>
      </c>
      <c r="J38" s="3875" t="n">
        <v>1864.032552662187</v>
      </c>
      <c r="K38" s="411"/>
    </row>
    <row r="39" spans="1:11" ht="14.25" x14ac:dyDescent="0.2">
      <c r="A39" s="2108" t="s">
        <v>2300</v>
      </c>
      <c r="B39" s="3875" t="n">
        <v>-338144.7401147403</v>
      </c>
      <c r="C39" s="3875" t="n">
        <v>14462.992383267716</v>
      </c>
      <c r="D39" s="3875" t="n">
        <v>16616.242399210107</v>
      </c>
      <c r="E39" s="3872" t="s">
        <v>1185</v>
      </c>
      <c r="F39" s="3872" t="s">
        <v>1185</v>
      </c>
      <c r="G39" s="3872" t="s">
        <v>1185</v>
      </c>
      <c r="H39" s="3872" t="s">
        <v>1185</v>
      </c>
      <c r="I39" s="3872" t="s">
        <v>1185</v>
      </c>
      <c r="J39" s="3875" t="n">
        <v>-307065.50533226255</v>
      </c>
      <c r="K39" s="411"/>
    </row>
    <row r="40" spans="1:11" x14ac:dyDescent="0.2">
      <c r="A40" s="2106" t="s">
        <v>733</v>
      </c>
      <c r="B40" s="3875" t="n">
        <v>-444691.56199111365</v>
      </c>
      <c r="C40" s="3875" t="n">
        <v>2364.8612841082836</v>
      </c>
      <c r="D40" s="3875" t="n">
        <v>5901.793197413922</v>
      </c>
      <c r="E40" s="3872" t="s">
        <v>1185</v>
      </c>
      <c r="F40" s="3872" t="s">
        <v>1185</v>
      </c>
      <c r="G40" s="3872" t="s">
        <v>1185</v>
      </c>
      <c r="H40" s="3872" t="s">
        <v>1185</v>
      </c>
      <c r="I40" s="3872" t="s">
        <v>1185</v>
      </c>
      <c r="J40" s="3875" t="n">
        <v>-436424.9075095915</v>
      </c>
      <c r="K40" s="411"/>
    </row>
    <row r="41" spans="1:11" x14ac:dyDescent="0.2">
      <c r="A41" s="2106" t="s">
        <v>736</v>
      </c>
      <c r="B41" s="3875" t="n">
        <v>62669.79151212812</v>
      </c>
      <c r="C41" s="3875" t="n">
        <v>1092.8247141631039</v>
      </c>
      <c r="D41" s="3875" t="n">
        <v>3738.4238468034564</v>
      </c>
      <c r="E41" s="3872" t="s">
        <v>1185</v>
      </c>
      <c r="F41" s="3872" t="s">
        <v>1185</v>
      </c>
      <c r="G41" s="3872" t="s">
        <v>1185</v>
      </c>
      <c r="H41" s="3872" t="s">
        <v>1185</v>
      </c>
      <c r="I41" s="3872" t="s">
        <v>1185</v>
      </c>
      <c r="J41" s="3875" t="n">
        <v>67501.04007309469</v>
      </c>
      <c r="K41" s="411"/>
    </row>
    <row r="42" spans="1:11" x14ac:dyDescent="0.2">
      <c r="A42" s="2106" t="s">
        <v>740</v>
      </c>
      <c r="B42" s="3875" t="n">
        <v>15277.441388548481</v>
      </c>
      <c r="C42" s="3875" t="n">
        <v>4777.849087476189</v>
      </c>
      <c r="D42" s="3875" t="n">
        <v>551.2126707591566</v>
      </c>
      <c r="E42" s="3872" t="s">
        <v>1185</v>
      </c>
      <c r="F42" s="3872" t="s">
        <v>1185</v>
      </c>
      <c r="G42" s="3872" t="s">
        <v>1185</v>
      </c>
      <c r="H42" s="3872" t="s">
        <v>1185</v>
      </c>
      <c r="I42" s="3872" t="s">
        <v>1185</v>
      </c>
      <c r="J42" s="3875" t="n">
        <v>20606.503146783827</v>
      </c>
      <c r="K42" s="411"/>
    </row>
    <row r="43" spans="1:11" x14ac:dyDescent="0.2">
      <c r="A43" s="2106" t="s">
        <v>896</v>
      </c>
      <c r="B43" s="3875" t="n">
        <v>15333.919324092294</v>
      </c>
      <c r="C43" s="3875" t="n">
        <v>5675.143365464929</v>
      </c>
      <c r="D43" s="3875" t="n">
        <v>313.47989965914985</v>
      </c>
      <c r="E43" s="3872" t="s">
        <v>1185</v>
      </c>
      <c r="F43" s="3872" t="s">
        <v>1185</v>
      </c>
      <c r="G43" s="3872" t="s">
        <v>1185</v>
      </c>
      <c r="H43" s="3872" t="s">
        <v>1185</v>
      </c>
      <c r="I43" s="3872" t="s">
        <v>1185</v>
      </c>
      <c r="J43" s="3875" t="n">
        <v>21322.542589216373</v>
      </c>
      <c r="K43" s="411"/>
    </row>
    <row r="44" spans="1:11" x14ac:dyDescent="0.2">
      <c r="A44" s="2106" t="s">
        <v>1115</v>
      </c>
      <c r="B44" s="3875" t="n">
        <v>45399.36968114355</v>
      </c>
      <c r="C44" s="3875" t="n">
        <v>126.97182442518876</v>
      </c>
      <c r="D44" s="3875" t="n">
        <v>3592.614350862733</v>
      </c>
      <c r="E44" s="3872" t="s">
        <v>1185</v>
      </c>
      <c r="F44" s="3872" t="s">
        <v>1185</v>
      </c>
      <c r="G44" s="3872" t="s">
        <v>1185</v>
      </c>
      <c r="H44" s="3872" t="s">
        <v>1185</v>
      </c>
      <c r="I44" s="3872" t="s">
        <v>1185</v>
      </c>
      <c r="J44" s="3875" t="n">
        <v>49118.95585643148</v>
      </c>
      <c r="K44" s="411"/>
    </row>
    <row r="45" spans="1:11" x14ac:dyDescent="0.2">
      <c r="A45" s="2106" t="s">
        <v>898</v>
      </c>
      <c r="B45" s="3875" t="n">
        <v>41.03611648824197</v>
      </c>
      <c r="C45" s="3875" t="n">
        <v>189.42348915354526</v>
      </c>
      <c r="D45" s="3875" t="n">
        <v>1213.417563833776</v>
      </c>
      <c r="E45" s="3872" t="s">
        <v>1185</v>
      </c>
      <c r="F45" s="3872" t="s">
        <v>1185</v>
      </c>
      <c r="G45" s="3872" t="s">
        <v>1185</v>
      </c>
      <c r="H45" s="3872" t="s">
        <v>1185</v>
      </c>
      <c r="I45" s="3872" t="s">
        <v>1185</v>
      </c>
      <c r="J45" s="3875" t="n">
        <v>1443.8771694755633</v>
      </c>
      <c r="K45" s="411"/>
    </row>
    <row r="46" spans="1:11" x14ac:dyDescent="0.2">
      <c r="A46" s="2106" t="s">
        <v>1116</v>
      </c>
      <c r="B46" s="3875" t="n">
        <v>-32278.499146027374</v>
      </c>
      <c r="C46" s="3872" t="s">
        <v>1185</v>
      </c>
      <c r="D46" s="3872" t="s">
        <v>1185</v>
      </c>
      <c r="E46" s="3872" t="s">
        <v>1185</v>
      </c>
      <c r="F46" s="3872" t="s">
        <v>1185</v>
      </c>
      <c r="G46" s="3872" t="s">
        <v>1185</v>
      </c>
      <c r="H46" s="3872" t="s">
        <v>1185</v>
      </c>
      <c r="I46" s="3872" t="s">
        <v>1185</v>
      </c>
      <c r="J46" s="3875" t="n">
        <v>-32278.499146027374</v>
      </c>
      <c r="K46" s="411"/>
    </row>
    <row r="47" spans="1:11" x14ac:dyDescent="0.2">
      <c r="A47" s="2106" t="s">
        <v>1117</v>
      </c>
      <c r="B47" s="3875" t="n">
        <v>103.763</v>
      </c>
      <c r="C47" s="3875" t="n">
        <v>235.91861847647624</v>
      </c>
      <c r="D47" s="3875" t="n">
        <v>246.2372142074479</v>
      </c>
      <c r="E47" s="3872" t="s">
        <v>1185</v>
      </c>
      <c r="F47" s="3872" t="s">
        <v>1185</v>
      </c>
      <c r="G47" s="3872" t="s">
        <v>1185</v>
      </c>
      <c r="H47" s="3872" t="s">
        <v>1185</v>
      </c>
      <c r="I47" s="3872" t="s">
        <v>1185</v>
      </c>
      <c r="J47" s="3875" t="n">
        <v>585.9188326839242</v>
      </c>
      <c r="K47" s="411"/>
    </row>
    <row r="48" spans="1:11" x14ac:dyDescent="0.2">
      <c r="A48" s="2108" t="s">
        <v>1091</v>
      </c>
      <c r="B48" s="3875" t="n">
        <v>3353.680092878818</v>
      </c>
      <c r="C48" s="3875" t="n">
        <v>136777.8400951417</v>
      </c>
      <c r="D48" s="3875" t="n">
        <v>10601.838737620948</v>
      </c>
      <c r="E48" s="3872" t="s">
        <v>1185</v>
      </c>
      <c r="F48" s="3872" t="s">
        <v>1185</v>
      </c>
      <c r="G48" s="3872" t="s">
        <v>1185</v>
      </c>
      <c r="H48" s="3872" t="s">
        <v>1185</v>
      </c>
      <c r="I48" s="3872" t="s">
        <v>1185</v>
      </c>
      <c r="J48" s="3875" t="n">
        <v>150733.35892564146</v>
      </c>
      <c r="K48" s="411"/>
    </row>
    <row r="49" spans="1:11" x14ac:dyDescent="0.2">
      <c r="A49" s="2106" t="s">
        <v>2687</v>
      </c>
      <c r="B49" s="3875" t="s">
        <v>2944</v>
      </c>
      <c r="C49" s="3875" t="n">
        <v>111942.72164239433</v>
      </c>
      <c r="D49" s="3872" t="s">
        <v>1185</v>
      </c>
      <c r="E49" s="3872" t="s">
        <v>1185</v>
      </c>
      <c r="F49" s="3872" t="s">
        <v>1185</v>
      </c>
      <c r="G49" s="3872" t="s">
        <v>1185</v>
      </c>
      <c r="H49" s="3872" t="s">
        <v>1185</v>
      </c>
      <c r="I49" s="3872" t="s">
        <v>1185</v>
      </c>
      <c r="J49" s="3875" t="n">
        <v>111942.72164239433</v>
      </c>
      <c r="K49" s="411"/>
    </row>
    <row r="50" spans="1:11" x14ac:dyDescent="0.2">
      <c r="A50" s="2106" t="s">
        <v>989</v>
      </c>
      <c r="B50" s="3872" t="s">
        <v>1185</v>
      </c>
      <c r="C50" s="3875" t="n">
        <v>4621.094315916807</v>
      </c>
      <c r="D50" s="3875" t="n">
        <v>2576.020586254195</v>
      </c>
      <c r="E50" s="3872" t="s">
        <v>1185</v>
      </c>
      <c r="F50" s="3872" t="s">
        <v>1185</v>
      </c>
      <c r="G50" s="3872" t="s">
        <v>1185</v>
      </c>
      <c r="H50" s="3872" t="s">
        <v>1185</v>
      </c>
      <c r="I50" s="3872" t="s">
        <v>1185</v>
      </c>
      <c r="J50" s="3875" t="n">
        <v>7197.1149021710025</v>
      </c>
      <c r="K50" s="411"/>
    </row>
    <row r="51" spans="1:11" x14ac:dyDescent="0.2">
      <c r="A51" s="2135" t="s">
        <v>993</v>
      </c>
      <c r="B51" s="3875" t="n">
        <v>3332.370350603273</v>
      </c>
      <c r="C51" s="3875" t="n">
        <v>497.1876064363425</v>
      </c>
      <c r="D51" s="3875" t="n">
        <v>618.3476601705285</v>
      </c>
      <c r="E51" s="3872" t="s">
        <v>1185</v>
      </c>
      <c r="F51" s="3872" t="s">
        <v>1185</v>
      </c>
      <c r="G51" s="3872" t="s">
        <v>1185</v>
      </c>
      <c r="H51" s="3872" t="s">
        <v>1185</v>
      </c>
      <c r="I51" s="3872" t="s">
        <v>1185</v>
      </c>
      <c r="J51" s="3875" t="n">
        <v>4447.905617210145</v>
      </c>
      <c r="K51" s="411"/>
    </row>
    <row r="52" spans="1:11" x14ac:dyDescent="0.2">
      <c r="A52" s="2106" t="s">
        <v>1118</v>
      </c>
      <c r="B52" s="3872" t="s">
        <v>1185</v>
      </c>
      <c r="C52" s="3875" t="n">
        <v>19711.061643039124</v>
      </c>
      <c r="D52" s="3875" t="n">
        <v>7369.8469257333845</v>
      </c>
      <c r="E52" s="3872" t="s">
        <v>1185</v>
      </c>
      <c r="F52" s="3872" t="s">
        <v>1185</v>
      </c>
      <c r="G52" s="3872" t="s">
        <v>1185</v>
      </c>
      <c r="H52" s="3872" t="s">
        <v>1185</v>
      </c>
      <c r="I52" s="3872" t="s">
        <v>1185</v>
      </c>
      <c r="J52" s="3875" t="n">
        <v>27080.908568772506</v>
      </c>
      <c r="K52" s="411"/>
    </row>
    <row r="53" spans="1:11" x14ac:dyDescent="0.2">
      <c r="A53" s="2106" t="s">
        <v>1208</v>
      </c>
      <c r="B53" s="3875" t="n">
        <v>21.3097422755449</v>
      </c>
      <c r="C53" s="3875" t="n">
        <v>5.77488735510775</v>
      </c>
      <c r="D53" s="3875" t="n">
        <v>37.62356546284068</v>
      </c>
      <c r="E53" s="3872" t="s">
        <v>1185</v>
      </c>
      <c r="F53" s="3872" t="s">
        <v>1185</v>
      </c>
      <c r="G53" s="3872" t="s">
        <v>1185</v>
      </c>
      <c r="H53" s="3872" t="s">
        <v>1185</v>
      </c>
      <c r="I53" s="3872" t="s">
        <v>1185</v>
      </c>
      <c r="J53" s="3875" t="n">
        <v>64.70819509349333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274702.39342353056</v>
      </c>
      <c r="C57" s="3875" t="n">
        <v>253.19420855838425</v>
      </c>
      <c r="D57" s="3875" t="n">
        <v>2537.397023181695</v>
      </c>
      <c r="E57" s="3872" t="s">
        <v>1185</v>
      </c>
      <c r="F57" s="3872" t="s">
        <v>1185</v>
      </c>
      <c r="G57" s="3872" t="s">
        <v>1185</v>
      </c>
      <c r="H57" s="3872" t="s">
        <v>1185</v>
      </c>
      <c r="I57" s="3872" t="s">
        <v>1185</v>
      </c>
      <c r="J57" s="3875" t="n">
        <v>277492.98465527064</v>
      </c>
      <c r="K57" s="144"/>
    </row>
    <row r="58" spans="1:11" x14ac:dyDescent="0.2">
      <c r="A58" s="2144" t="s">
        <v>61</v>
      </c>
      <c r="B58" s="3875" t="n">
        <v>134170.42957306647</v>
      </c>
      <c r="C58" s="3875" t="n">
        <v>21.46490542315225</v>
      </c>
      <c r="D58" s="3875" t="n">
        <v>1195.7443316513366</v>
      </c>
      <c r="E58" s="3872" t="s">
        <v>1185</v>
      </c>
      <c r="F58" s="3872" t="s">
        <v>1185</v>
      </c>
      <c r="G58" s="3872" t="s">
        <v>1185</v>
      </c>
      <c r="H58" s="3872" t="s">
        <v>1185</v>
      </c>
      <c r="I58" s="3872" t="s">
        <v>1185</v>
      </c>
      <c r="J58" s="3875" t="n">
        <v>135387.63881014098</v>
      </c>
      <c r="K58" s="144"/>
    </row>
    <row r="59" spans="1:11" x14ac:dyDescent="0.2">
      <c r="A59" s="2144" t="s">
        <v>62</v>
      </c>
      <c r="B59" s="3875" t="n">
        <v>140531.96385046406</v>
      </c>
      <c r="C59" s="3875" t="n">
        <v>231.729303135232</v>
      </c>
      <c r="D59" s="3875" t="n">
        <v>1341.6526915303584</v>
      </c>
      <c r="E59" s="3872" t="s">
        <v>1185</v>
      </c>
      <c r="F59" s="3872" t="s">
        <v>1185</v>
      </c>
      <c r="G59" s="3872" t="s">
        <v>1185</v>
      </c>
      <c r="H59" s="3872" t="s">
        <v>1185</v>
      </c>
      <c r="I59" s="3872" t="s">
        <v>1185</v>
      </c>
      <c r="J59" s="3875" t="n">
        <v>142105.34584512966</v>
      </c>
      <c r="K59" s="144"/>
    </row>
    <row r="60" spans="1:11" x14ac:dyDescent="0.2">
      <c r="A60" s="2084" t="s">
        <v>63</v>
      </c>
      <c r="B60" s="3875" t="n">
        <v>1.28994051976343</v>
      </c>
      <c r="C60" s="3875" t="n">
        <v>7.591267825E-5</v>
      </c>
      <c r="D60" s="3875" t="n">
        <v>0.00361951649896</v>
      </c>
      <c r="E60" s="3872" t="s">
        <v>1185</v>
      </c>
      <c r="F60" s="3872" t="s">
        <v>1185</v>
      </c>
      <c r="G60" s="3872" t="s">
        <v>1185</v>
      </c>
      <c r="H60" s="3872" t="s">
        <v>1185</v>
      </c>
      <c r="I60" s="3872" t="s">
        <v>1185</v>
      </c>
      <c r="J60" s="3875" t="n">
        <v>1.29363594894064</v>
      </c>
      <c r="K60" s="144"/>
    </row>
    <row r="61" spans="1:11" ht="13.5" x14ac:dyDescent="0.2">
      <c r="A61" s="2115" t="s">
        <v>64</v>
      </c>
      <c r="B61" s="3875" t="n">
        <v>540674.7802520923</v>
      </c>
      <c r="C61" s="3872" t="s">
        <v>1185</v>
      </c>
      <c r="D61" s="3872" t="s">
        <v>1185</v>
      </c>
      <c r="E61" s="3872" t="s">
        <v>1185</v>
      </c>
      <c r="F61" s="3872" t="s">
        <v>1185</v>
      </c>
      <c r="G61" s="3872" t="s">
        <v>1185</v>
      </c>
      <c r="H61" s="3872" t="s">
        <v>1185</v>
      </c>
      <c r="I61" s="3872" t="s">
        <v>1185</v>
      </c>
      <c r="J61" s="3875" t="n">
        <v>540674.7802520923</v>
      </c>
      <c r="K61" s="144"/>
    </row>
    <row r="62" spans="1:11" ht="13.5" x14ac:dyDescent="0.2">
      <c r="A62" s="2084" t="s">
        <v>66</v>
      </c>
      <c r="B62" s="3875" t="n">
        <v>139.80512871129085</v>
      </c>
      <c r="C62" s="3872" t="s">
        <v>1185</v>
      </c>
      <c r="D62" s="3872" t="s">
        <v>1185</v>
      </c>
      <c r="E62" s="3872" t="s">
        <v>1185</v>
      </c>
      <c r="F62" s="3872" t="s">
        <v>1185</v>
      </c>
      <c r="G62" s="3872" t="s">
        <v>1185</v>
      </c>
      <c r="H62" s="3872" t="s">
        <v>1185</v>
      </c>
      <c r="I62" s="3872" t="s">
        <v>1185</v>
      </c>
      <c r="J62" s="3875" t="n">
        <v>139.80512871129085</v>
      </c>
      <c r="K62" s="144"/>
    </row>
    <row r="63" spans="1:11" x14ac:dyDescent="0.2">
      <c r="A63" s="2146" t="s">
        <v>1000</v>
      </c>
      <c r="B63" s="3875" t="n">
        <v>192207.5545496657</v>
      </c>
      <c r="C63" s="3872" t="s">
        <v>1185</v>
      </c>
      <c r="D63" s="3872" t="s">
        <v>1185</v>
      </c>
      <c r="E63" s="3872" t="s">
        <v>1185</v>
      </c>
      <c r="F63" s="3872" t="s">
        <v>1185</v>
      </c>
      <c r="G63" s="3872" t="s">
        <v>1185</v>
      </c>
      <c r="H63" s="3872" t="s">
        <v>1185</v>
      </c>
      <c r="I63" s="3872" t="s">
        <v>1185</v>
      </c>
      <c r="J63" s="3875" t="n">
        <v>192207.5545496657</v>
      </c>
      <c r="K63" s="144"/>
    </row>
    <row r="64" spans="1:11" ht="13.5" x14ac:dyDescent="0.25">
      <c r="A64" s="2120" t="s">
        <v>1211</v>
      </c>
      <c r="B64" s="3872" t="s">
        <v>1185</v>
      </c>
      <c r="C64" s="3872" t="s">
        <v>1185</v>
      </c>
      <c r="D64" s="3875" t="n">
        <v>7055.820402338058</v>
      </c>
      <c r="E64" s="3872" t="s">
        <v>1185</v>
      </c>
      <c r="F64" s="3872" t="s">
        <v>1185</v>
      </c>
      <c r="G64" s="3872" t="s">
        <v>1185</v>
      </c>
      <c r="H64" s="3872" t="s">
        <v>1185</v>
      </c>
      <c r="I64" s="3872" t="s">
        <v>1185</v>
      </c>
      <c r="J64" s="3872" t="s">
        <v>1185</v>
      </c>
      <c r="K64" s="144"/>
    </row>
    <row r="65" spans="1:11" ht="14.25" x14ac:dyDescent="0.2">
      <c r="A65" s="2084" t="s">
        <v>1212</v>
      </c>
      <c r="B65" s="3875" t="n">
        <v>1934.5864697119196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4478971.836952279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4171906.331620017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4480906.423421991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4173840.918089729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18868.222355328257</v>
      </c>
      <c r="C8" s="3875" t="n">
        <v>24900.643460984582</v>
      </c>
      <c r="D8" s="3875" t="n">
        <v>8731.406066535465</v>
      </c>
      <c r="E8" s="3875" t="n">
        <v>8783.562732085837</v>
      </c>
      <c r="F8" s="3875" t="n">
        <v>1188.8500527979133</v>
      </c>
      <c r="G8" s="3875" t="n">
        <v>1934.5864697119196</v>
      </c>
      <c r="H8" s="3875" t="n">
        <v>23.67724967227536</v>
      </c>
    </row>
    <row r="9" spans="1:8" x14ac:dyDescent="0.2">
      <c r="A9" s="2195" t="s">
        <v>1069</v>
      </c>
      <c r="B9" s="3871" t="n">
        <v>3612.8640911490547</v>
      </c>
      <c r="C9" s="3871" t="n">
        <v>16615.421274548895</v>
      </c>
      <c r="D9" s="3871" t="n">
        <v>2468.8104646374104</v>
      </c>
      <c r="E9" s="3871" t="n">
        <v>7177.957855298729</v>
      </c>
      <c r="F9" s="3871" t="n">
        <v>92.02511336038785</v>
      </c>
      <c r="G9" s="3871" t="n">
        <v>1052.7900532252636</v>
      </c>
      <c r="H9" s="3871" t="n">
        <v>11.43882410879237</v>
      </c>
    </row>
    <row r="10" spans="1:8" ht="13.5" customHeight="1" x14ac:dyDescent="0.2">
      <c r="A10" s="2195" t="s">
        <v>1142</v>
      </c>
      <c r="B10" s="3871" t="n">
        <v>61.05474204488884</v>
      </c>
      <c r="C10" s="3871" t="n">
        <v>2677.843885081074</v>
      </c>
      <c r="D10" s="3871" t="n">
        <v>2888.415572972942</v>
      </c>
      <c r="E10" s="3871" t="n">
        <v>193.91100054994027</v>
      </c>
      <c r="F10" s="3871" t="n">
        <v>27.52252099400242</v>
      </c>
      <c r="G10" s="3871" t="n">
        <v>776.3769302613553</v>
      </c>
      <c r="H10" s="3871" t="n">
        <v>0.17825152154092</v>
      </c>
    </row>
    <row r="11" spans="1:8" ht="14.25" x14ac:dyDescent="0.2">
      <c r="A11" s="2195" t="s">
        <v>2322</v>
      </c>
      <c r="B11" s="3871" t="n">
        <v>9144.670222997935</v>
      </c>
      <c r="C11" s="3871" t="n">
        <v>1225.5391342738858</v>
      </c>
      <c r="D11" s="3871" t="n">
        <v>1423.907093014146</v>
      </c>
      <c r="E11" s="3871" t="n">
        <v>557.6755170238479</v>
      </c>
      <c r="F11" s="3872" t="s">
        <v>1185</v>
      </c>
      <c r="G11" s="3871" t="s">
        <v>2953</v>
      </c>
      <c r="H11" s="3871" t="n">
        <v>11.33860114498717</v>
      </c>
    </row>
    <row r="12" spans="1:8" ht="14.25" x14ac:dyDescent="0.2">
      <c r="A12" s="2195" t="s">
        <v>2323</v>
      </c>
      <c r="B12" s="3871" t="n">
        <v>578.5196953307086</v>
      </c>
      <c r="C12" s="3871" t="n">
        <v>1054.235624191276</v>
      </c>
      <c r="D12" s="3871" t="n">
        <v>1230.4028327366163</v>
      </c>
      <c r="E12" s="3871" t="n">
        <v>33.0282281114255</v>
      </c>
      <c r="F12" s="3872" t="s">
        <v>1185</v>
      </c>
      <c r="G12" s="3871" t="s">
        <v>2953</v>
      </c>
      <c r="H12" s="3871" t="n">
        <v>0.31510735304607</v>
      </c>
    </row>
    <row r="13" spans="1:8" x14ac:dyDescent="0.2">
      <c r="A13" s="2195" t="s">
        <v>1143</v>
      </c>
      <c r="B13" s="3871" t="n">
        <v>5471.113603805668</v>
      </c>
      <c r="C13" s="3871" t="n">
        <v>669.8960818291052</v>
      </c>
      <c r="D13" s="3871" t="n">
        <v>87.3079150205395</v>
      </c>
      <c r="E13" s="3871" t="n">
        <v>23.90138738214047</v>
      </c>
      <c r="F13" s="3871" t="n">
        <v>38.56097121173137</v>
      </c>
      <c r="G13" s="3871" t="n">
        <v>105.41948622530062</v>
      </c>
      <c r="H13" s="3871" t="n">
        <v>0.40646554390883</v>
      </c>
    </row>
    <row r="14" spans="1:8" x14ac:dyDescent="0.2">
      <c r="A14" s="2195" t="s">
        <v>2324</v>
      </c>
      <c r="B14" s="3871" t="s">
        <v>2939</v>
      </c>
      <c r="C14" s="3871" t="n">
        <v>2657.707461060348</v>
      </c>
      <c r="D14" s="3871" t="n">
        <v>632.5621881538106</v>
      </c>
      <c r="E14" s="3871" t="n">
        <v>797.0887437197541</v>
      </c>
      <c r="F14" s="3871" t="n">
        <v>1030.7414472317917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3097</v>
      </c>
      <c r="E45" s="3875" t="s">
        <v>1185</v>
      </c>
      <c r="F45" s="3875" t="s">
        <v>3097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1185</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3312884.8172373725</v>
      </c>
      <c r="C8" s="3871" t="n">
        <v>3327104.1896628826</v>
      </c>
      <c r="D8" s="3875" t="n">
        <v>14219.372425509997</v>
      </c>
      <c r="E8" s="3875" t="n">
        <v>0.429214210875</v>
      </c>
      <c r="F8" s="3875" t="n">
        <v>0.317469565408</v>
      </c>
      <c r="G8" s="3875" t="n">
        <v>0.340836329851</v>
      </c>
      <c r="H8" s="3871" t="n">
        <v>476722.4050311967</v>
      </c>
      <c r="I8" s="3871" t="n">
        <v>471705.5588832064</v>
      </c>
      <c r="J8" s="3875" t="n">
        <v>-5016.846147990335</v>
      </c>
      <c r="K8" s="3875" t="n">
        <v>-1.052362149344</v>
      </c>
      <c r="L8" s="3875" t="n">
        <v>-0.11200887906</v>
      </c>
      <c r="M8" s="3875" t="n">
        <v>-0.120253086939</v>
      </c>
      <c r="N8" s="3871" t="n">
        <v>248656.07225663133</v>
      </c>
      <c r="O8" s="3871" t="n">
        <v>252652.2630879414</v>
      </c>
      <c r="P8" s="3875" t="n">
        <v>3996.190831310062</v>
      </c>
      <c r="Q8" s="3875" t="n">
        <v>1.607115722147</v>
      </c>
      <c r="R8" s="3875" t="n">
        <v>0.089221164517</v>
      </c>
      <c r="S8" s="3875" t="n">
        <v>0.095788124508</v>
      </c>
    </row>
    <row r="9" spans="1:19" ht="12" x14ac:dyDescent="0.2">
      <c r="A9" s="2084" t="s">
        <v>1069</v>
      </c>
      <c r="B9" s="3871" t="n">
        <v>3406342.8179369364</v>
      </c>
      <c r="C9" s="3871" t="n">
        <v>3402171.7690365384</v>
      </c>
      <c r="D9" s="3875" t="n">
        <v>-4171.0489003976145</v>
      </c>
      <c r="E9" s="3875" t="n">
        <v>-0.122449475092</v>
      </c>
      <c r="F9" s="3875" t="n">
        <v>-0.093125142382</v>
      </c>
      <c r="G9" s="3875" t="n">
        <v>-0.099979447496</v>
      </c>
      <c r="H9" s="3871" t="n">
        <v>91215.8884592873</v>
      </c>
      <c r="I9" s="3871" t="n">
        <v>90321.60227872636</v>
      </c>
      <c r="J9" s="3875" t="n">
        <v>-894.2861805609292</v>
      </c>
      <c r="K9" s="3875" t="n">
        <v>-0.980406150361</v>
      </c>
      <c r="L9" s="3875" t="n">
        <v>-0.019966327388</v>
      </c>
      <c r="M9" s="3875" t="n">
        <v>-0.021435912254</v>
      </c>
      <c r="N9" s="3871" t="n">
        <v>28660.272857026757</v>
      </c>
      <c r="O9" s="3871" t="n">
        <v>28718.29329705651</v>
      </c>
      <c r="P9" s="3875" t="n">
        <v>58.02044002975282</v>
      </c>
      <c r="Q9" s="3875" t="n">
        <v>0.20244203647</v>
      </c>
      <c r="R9" s="3875" t="n">
        <v>0.001295396402</v>
      </c>
      <c r="S9" s="3875" t="n">
        <v>0.001390741676</v>
      </c>
    </row>
    <row r="10" spans="1:19" ht="12" x14ac:dyDescent="0.2">
      <c r="A10" s="2078" t="s">
        <v>1158</v>
      </c>
      <c r="B10" s="3871" t="n">
        <v>3379034.644448373</v>
      </c>
      <c r="C10" s="3871" t="n">
        <v>3374932.352986135</v>
      </c>
      <c r="D10" s="3875" t="n">
        <v>-4102.291462237912</v>
      </c>
      <c r="E10" s="3875" t="n">
        <v>-0.12140424393</v>
      </c>
      <c r="F10" s="3875" t="n">
        <v>-0.091590025827</v>
      </c>
      <c r="G10" s="3875" t="n">
        <v>-0.098331341506</v>
      </c>
      <c r="H10" s="3871" t="n">
        <v>26118.254283973914</v>
      </c>
      <c r="I10" s="3871" t="n">
        <v>25949.672065867133</v>
      </c>
      <c r="J10" s="3875" t="n">
        <v>-168.5822181067825</v>
      </c>
      <c r="K10" s="3875" t="n">
        <v>-0.64545745008</v>
      </c>
      <c r="L10" s="3875" t="n">
        <v>-0.003763859748</v>
      </c>
      <c r="M10" s="3875" t="n">
        <v>-0.004040891734</v>
      </c>
      <c r="N10" s="3871" t="n">
        <v>28555.009579129946</v>
      </c>
      <c r="O10" s="3871" t="n">
        <v>28612.785538577406</v>
      </c>
      <c r="P10" s="3875" t="n">
        <v>57.77595944745896</v>
      </c>
      <c r="Q10" s="3875" t="n">
        <v>0.202332131206</v>
      </c>
      <c r="R10" s="3875" t="n">
        <v>0.001289937994</v>
      </c>
      <c r="S10" s="3875" t="n">
        <v>0.001384881511</v>
      </c>
    </row>
    <row r="11" spans="1:19" ht="12" x14ac:dyDescent="0.2">
      <c r="A11" s="2088" t="s">
        <v>1159</v>
      </c>
      <c r="B11" s="3871" t="n">
        <v>1331964.6833575838</v>
      </c>
      <c r="C11" s="3871" t="n">
        <v>1328702.7129436352</v>
      </c>
      <c r="D11" s="3875" t="n">
        <v>-3261.970413948761</v>
      </c>
      <c r="E11" s="3875" t="n">
        <v>-0.244899166975</v>
      </c>
      <c r="F11" s="3875" t="n">
        <v>-0.0728285538</v>
      </c>
      <c r="G11" s="3875" t="n">
        <v>-0.078188965779</v>
      </c>
      <c r="H11" s="3871" t="n">
        <v>3738.697954250206</v>
      </c>
      <c r="I11" s="3871" t="n">
        <v>3709.5822661974616</v>
      </c>
      <c r="J11" s="3875" t="n">
        <v>-29.11568805274425</v>
      </c>
      <c r="K11" s="3875" t="n">
        <v>-0.778765452813</v>
      </c>
      <c r="L11" s="3875" t="n">
        <v>-6.50052939E-4</v>
      </c>
      <c r="M11" s="3875" t="n">
        <v>-6.97898892E-4</v>
      </c>
      <c r="N11" s="3871" t="n">
        <v>8200.742341609082</v>
      </c>
      <c r="O11" s="3871" t="n">
        <v>8420.525332947384</v>
      </c>
      <c r="P11" s="3875" t="n">
        <v>219.78299133830103</v>
      </c>
      <c r="Q11" s="3875" t="n">
        <v>2.680037759791</v>
      </c>
      <c r="R11" s="3875" t="n">
        <v>0.004906996501</v>
      </c>
      <c r="S11" s="3875" t="n">
        <v>0.005268166969</v>
      </c>
    </row>
    <row r="12" spans="1:19" ht="12" x14ac:dyDescent="0.2">
      <c r="A12" s="2088" t="s">
        <v>1108</v>
      </c>
      <c r="B12" s="3871" t="n">
        <v>484414.5340952924</v>
      </c>
      <c r="C12" s="3871" t="n">
        <v>487979.0644318992</v>
      </c>
      <c r="D12" s="3875" t="n">
        <v>3564.5303366067897</v>
      </c>
      <c r="E12" s="3875" t="n">
        <v>0.735842978631</v>
      </c>
      <c r="F12" s="3875" t="n">
        <v>0.079583673807</v>
      </c>
      <c r="G12" s="3875" t="n">
        <v>0.08544128399</v>
      </c>
      <c r="H12" s="3871" t="n">
        <v>2190.0964303003207</v>
      </c>
      <c r="I12" s="3871" t="n">
        <v>2170.288389454016</v>
      </c>
      <c r="J12" s="3875" t="n">
        <v>-19.80804084630475</v>
      </c>
      <c r="K12" s="3875" t="n">
        <v>-0.904436926715</v>
      </c>
      <c r="L12" s="3875" t="n">
        <v>-4.42245264E-4</v>
      </c>
      <c r="M12" s="3875" t="n">
        <v>-4.74795915E-4</v>
      </c>
      <c r="N12" s="3871" t="n">
        <v>3689.254294866324</v>
      </c>
      <c r="O12" s="3871" t="n">
        <v>3722.9600433437163</v>
      </c>
      <c r="P12" s="3875" t="n">
        <v>33.70574847739252</v>
      </c>
      <c r="Q12" s="3875" t="n">
        <v>0.913619549737</v>
      </c>
      <c r="R12" s="3875" t="n">
        <v>7.52533164E-4</v>
      </c>
      <c r="S12" s="3875" t="n">
        <v>8.07921986E-4</v>
      </c>
    </row>
    <row r="13" spans="1:19" ht="12" x14ac:dyDescent="0.2">
      <c r="A13" s="2088" t="s">
        <v>1073</v>
      </c>
      <c r="B13" s="3871" t="n">
        <v>881749.8105031429</v>
      </c>
      <c r="C13" s="3871" t="n">
        <v>881886.0599326625</v>
      </c>
      <c r="D13" s="3875" t="n">
        <v>136.24942951962373</v>
      </c>
      <c r="E13" s="3875" t="n">
        <v>0.01545216431</v>
      </c>
      <c r="F13" s="3875" t="n">
        <v>0.003041980045</v>
      </c>
      <c r="G13" s="3875" t="n">
        <v>0.003265879401</v>
      </c>
      <c r="H13" s="3871" t="n">
        <v>1486.4115235528168</v>
      </c>
      <c r="I13" s="3871" t="n">
        <v>1467.2979650894042</v>
      </c>
      <c r="J13" s="3875" t="n">
        <v>-19.1135584634125</v>
      </c>
      <c r="K13" s="3875" t="n">
        <v>-1.285886052453</v>
      </c>
      <c r="L13" s="3875" t="n">
        <v>-4.26739867E-4</v>
      </c>
      <c r="M13" s="3875" t="n">
        <v>-4.58149271E-4</v>
      </c>
      <c r="N13" s="3871" t="n">
        <v>8608.32718988842</v>
      </c>
      <c r="O13" s="3871" t="n">
        <v>8406.921065357972</v>
      </c>
      <c r="P13" s="3875" t="n">
        <v>-201.40612453044682</v>
      </c>
      <c r="Q13" s="3875" t="n">
        <v>-2.339666233493</v>
      </c>
      <c r="R13" s="3875" t="n">
        <v>-0.004496704419</v>
      </c>
      <c r="S13" s="3875" t="n">
        <v>-0.004827676091</v>
      </c>
    </row>
    <row r="14" spans="1:19" ht="12" x14ac:dyDescent="0.2">
      <c r="A14" s="2088" t="s">
        <v>1074</v>
      </c>
      <c r="B14" s="3871" t="n">
        <v>673751.5350085596</v>
      </c>
      <c r="C14" s="3871" t="n">
        <v>666981.431246992</v>
      </c>
      <c r="D14" s="3875" t="n">
        <v>-6770.10376156759</v>
      </c>
      <c r="E14" s="3875" t="n">
        <v>-1.004836858959</v>
      </c>
      <c r="F14" s="3875" t="n">
        <v>-0.151153077269</v>
      </c>
      <c r="G14" s="3875" t="n">
        <v>-0.162278421983</v>
      </c>
      <c r="H14" s="3871" t="n">
        <v>18676.242469225028</v>
      </c>
      <c r="I14" s="3871" t="n">
        <v>18572.62712683183</v>
      </c>
      <c r="J14" s="3875" t="n">
        <v>-103.61534239319725</v>
      </c>
      <c r="K14" s="3875" t="n">
        <v>-0.554797586099</v>
      </c>
      <c r="L14" s="3875" t="n">
        <v>-0.002313373385</v>
      </c>
      <c r="M14" s="3875" t="n">
        <v>-0.002483644985</v>
      </c>
      <c r="N14" s="3871" t="n">
        <v>7953.338460926983</v>
      </c>
      <c r="O14" s="3871" t="n">
        <v>7945.573137007636</v>
      </c>
      <c r="P14" s="3875" t="n">
        <v>-7.76532391934692</v>
      </c>
      <c r="Q14" s="3875" t="n">
        <v>-0.09763602992</v>
      </c>
      <c r="R14" s="3875" t="n">
        <v>-1.73372912E-4</v>
      </c>
      <c r="S14" s="3875" t="n">
        <v>-1.86133707E-4</v>
      </c>
    </row>
    <row r="15" spans="1:19" ht="12" x14ac:dyDescent="0.2">
      <c r="A15" s="2088" t="s">
        <v>1075</v>
      </c>
      <c r="B15" s="3871" t="n">
        <v>7154.081483794002</v>
      </c>
      <c r="C15" s="3871" t="n">
        <v>9383.084430946028</v>
      </c>
      <c r="D15" s="3875" t="n">
        <v>2229.002947152025</v>
      </c>
      <c r="E15" s="3875" t="n">
        <v>31.157080782506</v>
      </c>
      <c r="F15" s="3875" t="n">
        <v>0.04976595139</v>
      </c>
      <c r="G15" s="3875" t="n">
        <v>0.053428882865</v>
      </c>
      <c r="H15" s="3871" t="n">
        <v>26.80590664554375</v>
      </c>
      <c r="I15" s="3871" t="n">
        <v>29.87631829442</v>
      </c>
      <c r="J15" s="3875" t="n">
        <v>3.07041164887625</v>
      </c>
      <c r="K15" s="3875" t="n">
        <v>11.454235402206</v>
      </c>
      <c r="L15" s="3875" t="n">
        <v>6.8551707E-5</v>
      </c>
      <c r="M15" s="3875" t="n">
        <v>7.3597329E-5</v>
      </c>
      <c r="N15" s="3871" t="n">
        <v>103.34729183913942</v>
      </c>
      <c r="O15" s="3871" t="n">
        <v>116.80595992069856</v>
      </c>
      <c r="P15" s="3875" t="n">
        <v>13.45866808155914</v>
      </c>
      <c r="Q15" s="3875" t="n">
        <v>13.022758353947</v>
      </c>
      <c r="R15" s="3875" t="n">
        <v>3.0048566E-4</v>
      </c>
      <c r="S15" s="3875" t="n">
        <v>3.22602355E-4</v>
      </c>
    </row>
    <row r="16" spans="1:19" ht="12" x14ac:dyDescent="0.2">
      <c r="A16" s="2078" t="s">
        <v>45</v>
      </c>
      <c r="B16" s="3871" t="n">
        <v>27308.173488563425</v>
      </c>
      <c r="C16" s="3871" t="n">
        <v>27239.41605040372</v>
      </c>
      <c r="D16" s="3875" t="n">
        <v>-68.75743815970316</v>
      </c>
      <c r="E16" s="3875" t="n">
        <v>-0.25178336511</v>
      </c>
      <c r="F16" s="3875" t="n">
        <v>-0.001535116555</v>
      </c>
      <c r="G16" s="3875" t="n">
        <v>-0.00164810599</v>
      </c>
      <c r="H16" s="3871" t="n">
        <v>65097.63417531338</v>
      </c>
      <c r="I16" s="3871" t="n">
        <v>64371.93021285924</v>
      </c>
      <c r="J16" s="3875" t="n">
        <v>-725.7039624541468</v>
      </c>
      <c r="K16" s="3875" t="n">
        <v>-1.114793143634</v>
      </c>
      <c r="L16" s="3875" t="n">
        <v>-0.016202467639</v>
      </c>
      <c r="M16" s="3875" t="n">
        <v>-0.01739502052</v>
      </c>
      <c r="N16" s="3871" t="n">
        <v>105.26327789680941</v>
      </c>
      <c r="O16" s="3871" t="n">
        <v>105.50775847910327</v>
      </c>
      <c r="P16" s="3875" t="n">
        <v>0.24448058229386</v>
      </c>
      <c r="Q16" s="3875" t="n">
        <v>0.232256288402</v>
      </c>
      <c r="R16" s="3875" t="n">
        <v>5.458409E-6</v>
      </c>
      <c r="S16" s="3875" t="n">
        <v>5.860165E-6</v>
      </c>
    </row>
    <row r="17" spans="1:19" ht="12" x14ac:dyDescent="0.2">
      <c r="A17" s="2088" t="s">
        <v>1076</v>
      </c>
      <c r="B17" s="3871" t="n">
        <v>4447.108014663285</v>
      </c>
      <c r="C17" s="3871" t="n">
        <v>4447.1226063313015</v>
      </c>
      <c r="D17" s="3875" t="n">
        <v>0.01459166801719</v>
      </c>
      <c r="E17" s="3875" t="n">
        <v>3.28115889E-4</v>
      </c>
      <c r="F17" s="3875" t="n">
        <v>3.25782E-7</v>
      </c>
      <c r="G17" s="3875" t="n">
        <v>3.4976E-7</v>
      </c>
      <c r="H17" s="3871" t="n">
        <v>35338.5291319872</v>
      </c>
      <c r="I17" s="3871" t="n">
        <v>35310.144953299314</v>
      </c>
      <c r="J17" s="3875" t="n">
        <v>-28.38417868788275</v>
      </c>
      <c r="K17" s="3875" t="n">
        <v>-0.08032076995</v>
      </c>
      <c r="L17" s="3875" t="n">
        <v>-6.33720857E-4</v>
      </c>
      <c r="M17" s="3875" t="n">
        <v>-6.80364717E-4</v>
      </c>
      <c r="N17" s="3871" t="n">
        <v>0.03968504623482</v>
      </c>
      <c r="O17" s="3871" t="n">
        <v>0.03968504623482</v>
      </c>
      <c r="P17" s="3875" t="n">
        <v>0.0</v>
      </c>
      <c r="Q17" s="3875" t="n">
        <v>0.0</v>
      </c>
      <c r="R17" s="3875" t="n">
        <v>0.0</v>
      </c>
      <c r="S17" s="3875" t="n">
        <v>0.0</v>
      </c>
    </row>
    <row r="18" spans="1:19" ht="12" x14ac:dyDescent="0.2">
      <c r="A18" s="2088" t="s">
        <v>1109</v>
      </c>
      <c r="B18" s="3871" t="n">
        <v>22861.06547390014</v>
      </c>
      <c r="C18" s="3871" t="n">
        <v>22792.29344407242</v>
      </c>
      <c r="D18" s="3875" t="n">
        <v>-68.77202982772035</v>
      </c>
      <c r="E18" s="3875" t="n">
        <v>-0.300826004397</v>
      </c>
      <c r="F18" s="3875" t="n">
        <v>-0.001535442337</v>
      </c>
      <c r="G18" s="3875" t="n">
        <v>-0.00164845575</v>
      </c>
      <c r="H18" s="3871" t="n">
        <v>29759.105043326188</v>
      </c>
      <c r="I18" s="3871" t="n">
        <v>29061.785259559925</v>
      </c>
      <c r="J18" s="3875" t="n">
        <v>-697.319783766264</v>
      </c>
      <c r="K18" s="3875" t="n">
        <v>-2.343214900956</v>
      </c>
      <c r="L18" s="3875" t="n">
        <v>-0.015568746783</v>
      </c>
      <c r="M18" s="3875" t="n">
        <v>-0.016714655803</v>
      </c>
      <c r="N18" s="3871" t="n">
        <v>105.2235928505746</v>
      </c>
      <c r="O18" s="3871" t="n">
        <v>105.46807343286847</v>
      </c>
      <c r="P18" s="3875" t="n">
        <v>0.24448058229386</v>
      </c>
      <c r="Q18" s="3875" t="n">
        <v>0.232343883791</v>
      </c>
      <c r="R18" s="3875" t="n">
        <v>5.458409E-6</v>
      </c>
      <c r="S18" s="3875" t="n">
        <v>5.860165E-6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241289.54416725467</v>
      </c>
      <c r="C20" s="3871" t="n">
        <v>248912.19568863526</v>
      </c>
      <c r="D20" s="3875" t="n">
        <v>7622.651521380574</v>
      </c>
      <c r="E20" s="3875" t="n">
        <v>3.159130474422</v>
      </c>
      <c r="F20" s="3875" t="n">
        <v>0.170187529613</v>
      </c>
      <c r="G20" s="3875" t="n">
        <v>0.182713870242</v>
      </c>
      <c r="H20" s="3871" t="n">
        <v>1470.9171908799308</v>
      </c>
      <c r="I20" s="3871" t="n">
        <v>1526.368551122221</v>
      </c>
      <c r="J20" s="3875" t="n">
        <v>55.45136024229025</v>
      </c>
      <c r="K20" s="3875" t="n">
        <v>3.769849219664</v>
      </c>
      <c r="L20" s="3875" t="n">
        <v>0.001238037707</v>
      </c>
      <c r="M20" s="3875" t="n">
        <v>0.0013291612</v>
      </c>
      <c r="N20" s="3871" t="n">
        <v>11881.687737141818</v>
      </c>
      <c r="O20" s="3871" t="n">
        <v>11725.76263616248</v>
      </c>
      <c r="P20" s="3875" t="n">
        <v>-155.9251009793362</v>
      </c>
      <c r="Q20" s="3875" t="n">
        <v>-1.312314415501</v>
      </c>
      <c r="R20" s="3875" t="n">
        <v>-0.003481269958</v>
      </c>
      <c r="S20" s="3875" t="n">
        <v>-0.003737502441</v>
      </c>
    </row>
    <row r="21" spans="1:19" ht="12" x14ac:dyDescent="0.2">
      <c r="A21" s="2078" t="s">
        <v>359</v>
      </c>
      <c r="B21" s="3871" t="n">
        <v>105717.9931019603</v>
      </c>
      <c r="C21" s="3871" t="n">
        <v>105740.92426133362</v>
      </c>
      <c r="D21" s="3875" t="n">
        <v>22.93115937332419</v>
      </c>
      <c r="E21" s="3875" t="n">
        <v>0.021690876549</v>
      </c>
      <c r="F21" s="3875" t="n">
        <v>5.11973734E-4</v>
      </c>
      <c r="G21" s="3875" t="n">
        <v>5.49656621E-4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54459.363921743236</v>
      </c>
      <c r="C22" s="3871" t="n">
        <v>53691.62459896761</v>
      </c>
      <c r="D22" s="3875" t="n">
        <v>-767.7393227756219</v>
      </c>
      <c r="E22" s="3875" t="n">
        <v>-1.409747135275</v>
      </c>
      <c r="F22" s="3875" t="n">
        <v>-0.01714097232</v>
      </c>
      <c r="G22" s="3875" t="n">
        <v>-0.018402602114</v>
      </c>
      <c r="H22" s="3871" t="n">
        <v>1218.768083061926</v>
      </c>
      <c r="I22" s="3871" t="n">
        <v>1236.7068582311288</v>
      </c>
      <c r="J22" s="3875" t="n">
        <v>17.93877516920275</v>
      </c>
      <c r="K22" s="3875" t="n">
        <v>1.471877662249</v>
      </c>
      <c r="L22" s="3875" t="n">
        <v>4.00511006E-4</v>
      </c>
      <c r="M22" s="3875" t="n">
        <v>4.29989883E-4</v>
      </c>
      <c r="N22" s="3871" t="n">
        <v>8087.432617021274</v>
      </c>
      <c r="O22" s="3871" t="n">
        <v>8086.301700171947</v>
      </c>
      <c r="P22" s="3875" t="n">
        <v>-1.13091684932736</v>
      </c>
      <c r="Q22" s="3875" t="n">
        <v>-0.013983632419</v>
      </c>
      <c r="R22" s="3875" t="n">
        <v>-2.5249474E-5</v>
      </c>
      <c r="S22" s="3875" t="n">
        <v>-2.7107916E-5</v>
      </c>
    </row>
    <row r="23" spans="1:19" ht="12" x14ac:dyDescent="0.2">
      <c r="A23" s="2078" t="s">
        <v>330</v>
      </c>
      <c r="B23" s="3871" t="n">
        <v>70356.4360029367</v>
      </c>
      <c r="C23" s="3871" t="n">
        <v>79170.31392367471</v>
      </c>
      <c r="D23" s="3875" t="n">
        <v>8813.877920738007</v>
      </c>
      <c r="E23" s="3875" t="n">
        <v>12.52746503585</v>
      </c>
      <c r="F23" s="3875" t="n">
        <v>0.196783508394</v>
      </c>
      <c r="G23" s="3875" t="n">
        <v>0.211267397207</v>
      </c>
      <c r="H23" s="3871" t="n">
        <v>154.84923756574926</v>
      </c>
      <c r="I23" s="3871" t="n">
        <v>192.35237834737026</v>
      </c>
      <c r="J23" s="3875" t="n">
        <v>37.503140781621</v>
      </c>
      <c r="K23" s="3875" t="n">
        <v>24.219131699436</v>
      </c>
      <c r="L23" s="3875" t="n">
        <v>8.37315843E-4</v>
      </c>
      <c r="M23" s="3875" t="n">
        <v>8.98944938E-4</v>
      </c>
      <c r="N23" s="3871" t="n">
        <v>24.57413391711676</v>
      </c>
      <c r="O23" s="3871" t="n">
        <v>24.57440211711676</v>
      </c>
      <c r="P23" s="3875" t="n">
        <v>2.682E-4</v>
      </c>
      <c r="Q23" s="3875" t="n">
        <v>0.001091391464</v>
      </c>
      <c r="R23" s="3875" t="n">
        <v>5.988E-9</v>
      </c>
      <c r="S23" s="3875" t="n">
        <v>6.429E-9</v>
      </c>
    </row>
    <row r="24" spans="1:19" ht="12" x14ac:dyDescent="0.2">
      <c r="A24" s="2091" t="s">
        <v>1110</v>
      </c>
      <c r="B24" s="3871" t="n">
        <v>10008.464374049654</v>
      </c>
      <c r="C24" s="3871" t="n">
        <v>9578.578495108939</v>
      </c>
      <c r="D24" s="3875" t="n">
        <v>-429.8858789407143</v>
      </c>
      <c r="E24" s="3875" t="n">
        <v>-4.295223151869</v>
      </c>
      <c r="F24" s="3875" t="n">
        <v>-0.009597869658</v>
      </c>
      <c r="G24" s="3875" t="n">
        <v>-0.010304303231</v>
      </c>
      <c r="H24" s="3871" t="n">
        <v>2.13058249637925</v>
      </c>
      <c r="I24" s="3871" t="n">
        <v>2.14004710111925</v>
      </c>
      <c r="J24" s="3875" t="n">
        <v>0.00946460474</v>
      </c>
      <c r="K24" s="3875" t="n">
        <v>0.444226156747</v>
      </c>
      <c r="L24" s="3875" t="n">
        <v>2.11312E-7</v>
      </c>
      <c r="M24" s="3875" t="n">
        <v>2.26865E-7</v>
      </c>
      <c r="N24" s="3871" t="n">
        <v>5.05627373795746</v>
      </c>
      <c r="O24" s="3871" t="n">
        <v>4.75406440019944</v>
      </c>
      <c r="P24" s="3875" t="n">
        <v>-0.30220933775802</v>
      </c>
      <c r="Q24" s="3875" t="n">
        <v>-5.97691805112</v>
      </c>
      <c r="R24" s="3875" t="n">
        <v>-6.747293E-6</v>
      </c>
      <c r="S24" s="3875" t="n">
        <v>-7.243915E-6</v>
      </c>
    </row>
    <row r="25" spans="1:19" ht="12" x14ac:dyDescent="0.2">
      <c r="A25" s="2091" t="s">
        <v>1083</v>
      </c>
      <c r="B25" s="3871" t="n">
        <v>638.7350658826032</v>
      </c>
      <c r="C25" s="3871" t="n">
        <v>621.7231879151686</v>
      </c>
      <c r="D25" s="3875" t="n">
        <v>-17.01187796743454</v>
      </c>
      <c r="E25" s="3875" t="n">
        <v>-2.663369975457</v>
      </c>
      <c r="F25" s="3875" t="n">
        <v>-3.79816587E-4</v>
      </c>
      <c r="G25" s="3875" t="n">
        <v>-4.0777229E-4</v>
      </c>
      <c r="H25" s="3871" t="n">
        <v>82.896196252975</v>
      </c>
      <c r="I25" s="3871" t="n">
        <v>82.896196252975</v>
      </c>
      <c r="J25" s="3875" t="n">
        <v>0.0</v>
      </c>
      <c r="K25" s="3875" t="n">
        <v>0.0</v>
      </c>
      <c r="L25" s="3875" t="n">
        <v>0.0</v>
      </c>
      <c r="M25" s="3875" t="n">
        <v>0.0</v>
      </c>
      <c r="N25" s="3871" t="n">
        <v>3683.928437498936</v>
      </c>
      <c r="O25" s="3871" t="n">
        <v>3529.4361945066853</v>
      </c>
      <c r="P25" s="3875" t="n">
        <v>-154.49224299225085</v>
      </c>
      <c r="Q25" s="3875" t="n">
        <v>-4.193681978718</v>
      </c>
      <c r="R25" s="3875" t="n">
        <v>-0.003449279179</v>
      </c>
      <c r="S25" s="3875" t="n">
        <v>-0.003703157039</v>
      </c>
    </row>
    <row r="26" spans="1:19" ht="12" x14ac:dyDescent="0.2">
      <c r="A26" s="2078" t="s">
        <v>1113</v>
      </c>
      <c r="B26" s="3871" t="n">
        <v>108.55170068219746</v>
      </c>
      <c r="C26" s="3871" t="n">
        <v>109.03122163521122</v>
      </c>
      <c r="D26" s="3875" t="n">
        <v>0.47952095301376</v>
      </c>
      <c r="E26" s="3875" t="n">
        <v>0.441744302485</v>
      </c>
      <c r="F26" s="3875" t="n">
        <v>1.070605E-5</v>
      </c>
      <c r="G26" s="3875" t="n">
        <v>1.1494049E-5</v>
      </c>
      <c r="H26" s="3871" t="n">
        <v>12.27309150290125</v>
      </c>
      <c r="I26" s="3871" t="n">
        <v>12.27307118962775</v>
      </c>
      <c r="J26" s="3875" t="n">
        <v>-2.03132735E-5</v>
      </c>
      <c r="K26" s="3875" t="n">
        <v>-1.6551065E-4</v>
      </c>
      <c r="L26" s="3875" t="n">
        <v>-4.54E-10</v>
      </c>
      <c r="M26" s="3875" t="n">
        <v>-4.87E-10</v>
      </c>
      <c r="N26" s="3871" t="n">
        <v>80.69627496653258</v>
      </c>
      <c r="O26" s="3871" t="n">
        <v>80.69627496653258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10008.347991520306</v>
      </c>
      <c r="C8" s="3871" t="n">
        <v>10811.284959570134</v>
      </c>
      <c r="D8" s="3875" t="n">
        <v>802.9369680498273</v>
      </c>
      <c r="E8" s="3875" t="n">
        <v>8.022672360415</v>
      </c>
      <c r="F8" s="3875" t="n">
        <v>0.017926814396</v>
      </c>
      <c r="G8" s="3875" t="n">
        <v>0.019246284653</v>
      </c>
      <c r="H8" s="3871" t="n">
        <v>235968.57170535316</v>
      </c>
      <c r="I8" s="3871" t="n">
        <v>228616.7555749484</v>
      </c>
      <c r="J8" s="3875" t="n">
        <v>-7351.816130404775</v>
      </c>
      <c r="K8" s="3875" t="n">
        <v>-3.115591232033</v>
      </c>
      <c r="L8" s="3875" t="n">
        <v>-0.164140709029</v>
      </c>
      <c r="M8" s="3875" t="n">
        <v>-0.176221984532</v>
      </c>
      <c r="N8" s="3871" t="n">
        <v>182558.19282854052</v>
      </c>
      <c r="O8" s="3871" t="n">
        <v>184990.12601789134</v>
      </c>
      <c r="P8" s="3875" t="n">
        <v>2431.933189350833</v>
      </c>
      <c r="Q8" s="3875" t="n">
        <v>1.332141358145</v>
      </c>
      <c r="R8" s="3875" t="n">
        <v>0.054296684103</v>
      </c>
      <c r="S8" s="3875" t="n">
        <v>0.05829309184</v>
      </c>
      <c r="T8" s="144"/>
    </row>
    <row r="9" spans="1:20" ht="12" x14ac:dyDescent="0.2">
      <c r="A9" s="2106" t="s">
        <v>1086</v>
      </c>
      <c r="B9" s="3872" t="s">
        <v>1185</v>
      </c>
      <c r="C9" s="3872" t="s">
        <v>1185</v>
      </c>
      <c r="D9" s="3872" t="s">
        <v>1185</v>
      </c>
      <c r="E9" s="3872" t="s">
        <v>1185</v>
      </c>
      <c r="F9" s="3872" t="s">
        <v>1185</v>
      </c>
      <c r="G9" s="3872" t="s">
        <v>1185</v>
      </c>
      <c r="H9" s="3871" t="n">
        <v>190467.89779476277</v>
      </c>
      <c r="I9" s="3871" t="n">
        <v>183908.54614120454</v>
      </c>
      <c r="J9" s="3875" t="n">
        <v>-6559.351653558217</v>
      </c>
      <c r="K9" s="3875" t="n">
        <v>-3.443809549799</v>
      </c>
      <c r="L9" s="3875" t="n">
        <v>-0.146447709259</v>
      </c>
      <c r="M9" s="3875" t="n">
        <v>-0.157226724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40695.26579218446</v>
      </c>
      <c r="I10" s="3871" t="n">
        <v>39995.35502767959</v>
      </c>
      <c r="J10" s="3875" t="n">
        <v>-699.9107645048688</v>
      </c>
      <c r="K10" s="3875" t="n">
        <v>-1.719882524122</v>
      </c>
      <c r="L10" s="3875" t="n">
        <v>-0.01562659445</v>
      </c>
      <c r="M10" s="3875" t="n">
        <v>-0.016776761242</v>
      </c>
      <c r="N10" s="3871" t="n">
        <v>21921.59448877134</v>
      </c>
      <c r="O10" s="3871" t="n">
        <v>22076.79786815693</v>
      </c>
      <c r="P10" s="3875" t="n">
        <v>155.20337938558777</v>
      </c>
      <c r="Q10" s="3875" t="n">
        <v>0.707993113663</v>
      </c>
      <c r="R10" s="3875" t="n">
        <v>0.003465156403</v>
      </c>
      <c r="S10" s="3875" t="n">
        <v>0.003720202877</v>
      </c>
      <c r="T10" s="144"/>
    </row>
    <row r="11" spans="1:20" ht="12" x14ac:dyDescent="0.2">
      <c r="A11" s="2106" t="s">
        <v>515</v>
      </c>
      <c r="B11" s="3872" t="s">
        <v>1185</v>
      </c>
      <c r="C11" s="3872" t="s">
        <v>1185</v>
      </c>
      <c r="D11" s="3872" t="s">
        <v>1185</v>
      </c>
      <c r="E11" s="3872" t="s">
        <v>1185</v>
      </c>
      <c r="F11" s="3872" t="s">
        <v>1185</v>
      </c>
      <c r="G11" s="3872" t="s">
        <v>1185</v>
      </c>
      <c r="H11" s="3871" t="n">
        <v>2684.2951206276557</v>
      </c>
      <c r="I11" s="3871" t="n">
        <v>2603.8840784419885</v>
      </c>
      <c r="J11" s="3875" t="n">
        <v>-80.411042185667</v>
      </c>
      <c r="K11" s="3875" t="n">
        <v>-2.995611084927</v>
      </c>
      <c r="L11" s="3875" t="n">
        <v>-0.001795301357</v>
      </c>
      <c r="M11" s="3875" t="n">
        <v>-0.001927441217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160014.50138986387</v>
      </c>
      <c r="O12" s="3871" t="n">
        <v>162295.0239143924</v>
      </c>
      <c r="P12" s="3875" t="n">
        <v>2280.522524528531</v>
      </c>
      <c r="Q12" s="3875" t="n">
        <v>1.425197406935</v>
      </c>
      <c r="R12" s="3875" t="n">
        <v>0.050916205941</v>
      </c>
      <c r="S12" s="3875" t="n">
        <v>0.05466379979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647.121524581542</v>
      </c>
      <c r="I14" s="3871" t="n">
        <v>634.5695596506717</v>
      </c>
      <c r="J14" s="3875" t="n">
        <v>-12.55196493087025</v>
      </c>
      <c r="K14" s="3875" t="n">
        <v>-1.939661169359</v>
      </c>
      <c r="L14" s="3875" t="n">
        <v>-2.80242104E-4</v>
      </c>
      <c r="M14" s="3875" t="n">
        <v>-3.0086881E-4</v>
      </c>
      <c r="N14" s="3871" t="n">
        <v>235.41233936960083</v>
      </c>
      <c r="O14" s="3871" t="n">
        <v>231.53331872007823</v>
      </c>
      <c r="P14" s="3875" t="n">
        <v>-3.87902064952262</v>
      </c>
      <c r="Q14" s="3875" t="n">
        <v>-1.647755873762</v>
      </c>
      <c r="R14" s="3875" t="n">
        <v>-8.6605158E-5</v>
      </c>
      <c r="S14" s="3875" t="n">
        <v>-9.2979572E-5</v>
      </c>
      <c r="T14" s="144"/>
    </row>
    <row r="15" spans="1:20" ht="12" x14ac:dyDescent="0.2">
      <c r="A15" s="2106" t="s">
        <v>1088</v>
      </c>
      <c r="B15" s="3871" t="n">
        <v>5853.060057236416</v>
      </c>
      <c r="C15" s="3871" t="n">
        <v>5909.240395587358</v>
      </c>
      <c r="D15" s="3875" t="n">
        <v>56.18033835094198</v>
      </c>
      <c r="E15" s="3875" t="n">
        <v>0.959845581654</v>
      </c>
      <c r="F15" s="3875" t="n">
        <v>0.001254313275</v>
      </c>
      <c r="G15" s="3875" t="n">
        <v>0.001346634701</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3836.0136793930674</v>
      </c>
      <c r="C16" s="3871" t="n">
        <v>4028.42189645949</v>
      </c>
      <c r="D16" s="3875" t="n">
        <v>192.40821706642285</v>
      </c>
      <c r="E16" s="3875" t="n">
        <v>5.015837615492</v>
      </c>
      <c r="F16" s="3875" t="n">
        <v>0.004295812166</v>
      </c>
      <c r="G16" s="3875" t="n">
        <v>0.004611997532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316.41383812527084</v>
      </c>
      <c r="C17" s="3871" t="n">
        <v>870.7617994546142</v>
      </c>
      <c r="D17" s="3875" t="n">
        <v>554.3479613293433</v>
      </c>
      <c r="E17" s="3875" t="n">
        <v>175.1971293714</v>
      </c>
      <c r="F17" s="3875" t="n">
        <v>0.012376678879</v>
      </c>
      <c r="G17" s="3875" t="n">
        <v>0.013287641602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2.86041676555225</v>
      </c>
      <c r="C18" s="3871" t="n">
        <v>2.86086806867145</v>
      </c>
      <c r="D18" s="3875" t="n">
        <v>4.513031192E-4</v>
      </c>
      <c r="E18" s="3875" t="n">
        <v>0.015777530206</v>
      </c>
      <c r="F18" s="3875" t="n">
        <v>1.0076E-8</v>
      </c>
      <c r="G18" s="3875" t="n">
        <v>1.0818E-8</v>
      </c>
      <c r="H18" s="3871" t="n">
        <v>1473.9914731967392</v>
      </c>
      <c r="I18" s="3871" t="n">
        <v>1474.4007679715874</v>
      </c>
      <c r="J18" s="3875" t="n">
        <v>0.409294774848</v>
      </c>
      <c r="K18" s="3875" t="n">
        <v>0.027767784434</v>
      </c>
      <c r="L18" s="3875" t="n">
        <v>9.138141E-6</v>
      </c>
      <c r="M18" s="3875" t="n">
        <v>9.810737E-6</v>
      </c>
      <c r="N18" s="3871" t="n">
        <v>386.68461053569155</v>
      </c>
      <c r="O18" s="3871" t="n">
        <v>386.77091662192845</v>
      </c>
      <c r="P18" s="3875" t="n">
        <v>0.0863060862369</v>
      </c>
      <c r="Q18" s="3875" t="n">
        <v>0.022319503773</v>
      </c>
      <c r="R18" s="3875" t="n">
        <v>1.926917E-6</v>
      </c>
      <c r="S18" s="3875" t="n">
        <v>2.068745E-6</v>
      </c>
      <c r="T18" s="144"/>
    </row>
    <row r="19" spans="1:20" ht="26.25" x14ac:dyDescent="0.2">
      <c r="A19" s="2224" t="s">
        <v>2333</v>
      </c>
      <c r="B19" s="3871" t="n">
        <v>-348134.54732124356</v>
      </c>
      <c r="C19" s="3871" t="n">
        <v>-338144.7401147403</v>
      </c>
      <c r="D19" s="3875" t="n">
        <v>9989.807206503232</v>
      </c>
      <c r="E19" s="3875" t="n">
        <v>-2.869524809695</v>
      </c>
      <c r="F19" s="3872" t="s">
        <v>1185</v>
      </c>
      <c r="G19" s="3875" t="n">
        <v>0.23945425454</v>
      </c>
      <c r="H19" s="3871" t="n">
        <v>8907.358871163664</v>
      </c>
      <c r="I19" s="3871" t="n">
        <v>14462.992383267716</v>
      </c>
      <c r="J19" s="3875" t="n">
        <v>5555.633512104052</v>
      </c>
      <c r="K19" s="3875" t="n">
        <v>62.371277417481</v>
      </c>
      <c r="L19" s="3872" t="s">
        <v>1185</v>
      </c>
      <c r="M19" s="3875" t="n">
        <v>0.133167743245</v>
      </c>
      <c r="N19" s="3871" t="n">
        <v>15175.599676557305</v>
      </c>
      <c r="O19" s="3871" t="n">
        <v>16616.242399210107</v>
      </c>
      <c r="P19" s="3875" t="n">
        <v>1440.6427226528017</v>
      </c>
      <c r="Q19" s="3875" t="n">
        <v>9.493151857967</v>
      </c>
      <c r="R19" s="3872" t="s">
        <v>1185</v>
      </c>
      <c r="S19" s="3875" t="n">
        <v>0.034532000676</v>
      </c>
      <c r="T19" s="411"/>
    </row>
    <row r="20" spans="1:20" ht="12" x14ac:dyDescent="0.2">
      <c r="A20" s="2106" t="s">
        <v>733</v>
      </c>
      <c r="B20" s="3871" t="n">
        <v>-450749.75690425315</v>
      </c>
      <c r="C20" s="3871" t="n">
        <v>-444691.56199111365</v>
      </c>
      <c r="D20" s="3875" t="n">
        <v>6058.194913139475</v>
      </c>
      <c r="E20" s="3875" t="n">
        <v>-1.344026218616</v>
      </c>
      <c r="F20" s="3872" t="s">
        <v>1185</v>
      </c>
      <c r="G20" s="3875" t="n">
        <v>0.14521406838</v>
      </c>
      <c r="H20" s="3871" t="n">
        <v>2287.286462753837</v>
      </c>
      <c r="I20" s="3871" t="n">
        <v>2364.8612841082836</v>
      </c>
      <c r="J20" s="3875" t="n">
        <v>77.57482135444675</v>
      </c>
      <c r="K20" s="3875" t="n">
        <v>3.391565622307</v>
      </c>
      <c r="L20" s="3872" t="s">
        <v>1185</v>
      </c>
      <c r="M20" s="3875" t="n">
        <v>0.001859457408</v>
      </c>
      <c r="N20" s="3871" t="n">
        <v>5057.500852591129</v>
      </c>
      <c r="O20" s="3871" t="n">
        <v>5901.793197413922</v>
      </c>
      <c r="P20" s="3875" t="n">
        <v>844.2923448227931</v>
      </c>
      <c r="Q20" s="3875" t="n">
        <v>16.693864606869</v>
      </c>
      <c r="R20" s="3872" t="s">
        <v>1185</v>
      </c>
      <c r="S20" s="3875" t="n">
        <v>0.020237567139</v>
      </c>
      <c r="T20" s="411"/>
    </row>
    <row r="21" spans="1:20" ht="12" x14ac:dyDescent="0.2">
      <c r="A21" s="2106" t="s">
        <v>736</v>
      </c>
      <c r="B21" s="3871" t="n">
        <v>68468.56971340773</v>
      </c>
      <c r="C21" s="3871" t="n">
        <v>62669.79151212812</v>
      </c>
      <c r="D21" s="3875" t="n">
        <v>-5798.778201279614</v>
      </c>
      <c r="E21" s="3875" t="n">
        <v>-8.469255638831</v>
      </c>
      <c r="F21" s="3872" t="s">
        <v>1185</v>
      </c>
      <c r="G21" s="3875" t="n">
        <v>-0.13899588678</v>
      </c>
      <c r="H21" s="3871" t="n">
        <v>875.027651630608</v>
      </c>
      <c r="I21" s="3871" t="n">
        <v>1092.8247141631039</v>
      </c>
      <c r="J21" s="3875" t="n">
        <v>217.79706253249574</v>
      </c>
      <c r="K21" s="3875" t="n">
        <v>24.890306280794</v>
      </c>
      <c r="L21" s="3872" t="s">
        <v>1185</v>
      </c>
      <c r="M21" s="3875" t="n">
        <v>0.005220564539</v>
      </c>
      <c r="N21" s="3871" t="n">
        <v>3553.530577407976</v>
      </c>
      <c r="O21" s="3871" t="n">
        <v>3738.4238468034564</v>
      </c>
      <c r="P21" s="3875" t="n">
        <v>184.89326939548</v>
      </c>
      <c r="Q21" s="3875" t="n">
        <v>5.203086490122</v>
      </c>
      <c r="R21" s="3872" t="s">
        <v>1185</v>
      </c>
      <c r="S21" s="3875" t="n">
        <v>0.004431865308</v>
      </c>
      <c r="T21" s="411"/>
    </row>
    <row r="22" spans="1:20" ht="12" x14ac:dyDescent="0.2">
      <c r="A22" s="2106" t="s">
        <v>740</v>
      </c>
      <c r="B22" s="3871" t="n">
        <v>3681.494321470771</v>
      </c>
      <c r="C22" s="3871" t="n">
        <v>15277.441388548481</v>
      </c>
      <c r="D22" s="3875" t="n">
        <v>11595.94706707771</v>
      </c>
      <c r="E22" s="3875" t="n">
        <v>314.97935497141</v>
      </c>
      <c r="F22" s="3872" t="s">
        <v>1185</v>
      </c>
      <c r="G22" s="3875" t="n">
        <v>0.277953198019</v>
      </c>
      <c r="H22" s="3871" t="n">
        <v>1694.0183749970145</v>
      </c>
      <c r="I22" s="3871" t="n">
        <v>4777.849087476189</v>
      </c>
      <c r="J22" s="3875" t="n">
        <v>3083.830712479174</v>
      </c>
      <c r="K22" s="3875" t="n">
        <v>182.04234133438</v>
      </c>
      <c r="L22" s="3872" t="s">
        <v>1185</v>
      </c>
      <c r="M22" s="3875" t="n">
        <v>0.073918982531</v>
      </c>
      <c r="N22" s="3871" t="n">
        <v>703.4405375730568</v>
      </c>
      <c r="O22" s="3871" t="n">
        <v>551.2126707591566</v>
      </c>
      <c r="P22" s="3875" t="n">
        <v>-152.22786681390025</v>
      </c>
      <c r="Q22" s="3875" t="n">
        <v>-21.64047402487</v>
      </c>
      <c r="R22" s="3872" t="s">
        <v>1185</v>
      </c>
      <c r="S22" s="3875" t="n">
        <v>-0.003648880265</v>
      </c>
      <c r="T22" s="411"/>
    </row>
    <row r="23" spans="1:20" ht="12" x14ac:dyDescent="0.2">
      <c r="A23" s="2106" t="s">
        <v>896</v>
      </c>
      <c r="B23" s="3871" t="n">
        <v>16267.005368569438</v>
      </c>
      <c r="C23" s="3871" t="n">
        <v>15333.919324092294</v>
      </c>
      <c r="D23" s="3875" t="n">
        <v>-933.0860444771448</v>
      </c>
      <c r="E23" s="3875" t="n">
        <v>-5.736065264231</v>
      </c>
      <c r="F23" s="3872" t="s">
        <v>1185</v>
      </c>
      <c r="G23" s="3875" t="n">
        <v>-0.02236593946</v>
      </c>
      <c r="H23" s="3871" t="n">
        <v>3517.9934912380563</v>
      </c>
      <c r="I23" s="3871" t="n">
        <v>5675.143365464929</v>
      </c>
      <c r="J23" s="3875" t="n">
        <v>2157.1498742268723</v>
      </c>
      <c r="K23" s="3875" t="n">
        <v>61.317619819351</v>
      </c>
      <c r="L23" s="3872" t="s">
        <v>1185</v>
      </c>
      <c r="M23" s="3875" t="n">
        <v>0.051706574951</v>
      </c>
      <c r="N23" s="3871" t="n">
        <v>266.5203729147556</v>
      </c>
      <c r="O23" s="3871" t="n">
        <v>313.47989965914985</v>
      </c>
      <c r="P23" s="3875" t="n">
        <v>46.95952674439422</v>
      </c>
      <c r="Q23" s="3875" t="n">
        <v>17.619488608255</v>
      </c>
      <c r="R23" s="3872" t="s">
        <v>1185</v>
      </c>
      <c r="S23" s="3875" t="n">
        <v>0.001125613161</v>
      </c>
      <c r="T23" s="411"/>
    </row>
    <row r="24" spans="1:20" ht="12" x14ac:dyDescent="0.2">
      <c r="A24" s="2106" t="s">
        <v>1115</v>
      </c>
      <c r="B24" s="3871" t="n">
        <v>45039.39944138484</v>
      </c>
      <c r="C24" s="3871" t="n">
        <v>45399.36968114355</v>
      </c>
      <c r="D24" s="3875" t="n">
        <v>359.9702397587123</v>
      </c>
      <c r="E24" s="3875" t="n">
        <v>0.799234102194</v>
      </c>
      <c r="F24" s="3872" t="s">
        <v>1185</v>
      </c>
      <c r="G24" s="3875" t="n">
        <v>0.008628435328</v>
      </c>
      <c r="H24" s="3871" t="n">
        <v>113.777775705039</v>
      </c>
      <c r="I24" s="3871" t="n">
        <v>126.97182442518876</v>
      </c>
      <c r="J24" s="3875" t="n">
        <v>13.19404872014975</v>
      </c>
      <c r="K24" s="3875" t="n">
        <v>11.596332094199</v>
      </c>
      <c r="L24" s="3872" t="s">
        <v>1185</v>
      </c>
      <c r="M24" s="3875" t="n">
        <v>3.16259467E-4</v>
      </c>
      <c r="N24" s="3871" t="n">
        <v>3186.848474144329</v>
      </c>
      <c r="O24" s="3871" t="n">
        <v>3592.614350862733</v>
      </c>
      <c r="P24" s="3875" t="n">
        <v>405.76587671840383</v>
      </c>
      <c r="Q24" s="3875" t="n">
        <v>12.732512386782</v>
      </c>
      <c r="R24" s="3872" t="s">
        <v>1185</v>
      </c>
      <c r="S24" s="3875" t="n">
        <v>0.009726150217</v>
      </c>
      <c r="T24" s="411"/>
    </row>
    <row r="25" spans="1:20" ht="12" x14ac:dyDescent="0.2">
      <c r="A25" s="2106" t="s">
        <v>898</v>
      </c>
      <c r="B25" s="3871" t="n">
        <v>214.23039533064863</v>
      </c>
      <c r="C25" s="3871" t="n">
        <v>41.03611648824197</v>
      </c>
      <c r="D25" s="3875" t="n">
        <v>-173.19427884240665</v>
      </c>
      <c r="E25" s="3875" t="n">
        <v>-80.844867309839</v>
      </c>
      <c r="F25" s="3872" t="s">
        <v>1185</v>
      </c>
      <c r="G25" s="3875" t="n">
        <v>-0.004151442172</v>
      </c>
      <c r="H25" s="3871" t="n">
        <v>195.48844817160824</v>
      </c>
      <c r="I25" s="3871" t="n">
        <v>189.42348915354526</v>
      </c>
      <c r="J25" s="3875" t="n">
        <v>-6.064959018063</v>
      </c>
      <c r="K25" s="3875" t="n">
        <v>-3.102464148029</v>
      </c>
      <c r="L25" s="3872" t="s">
        <v>1185</v>
      </c>
      <c r="M25" s="3875" t="n">
        <v>-1.45376203E-4</v>
      </c>
      <c r="N25" s="3871" t="n">
        <v>1214.9468243362212</v>
      </c>
      <c r="O25" s="3871" t="n">
        <v>1213.417563833776</v>
      </c>
      <c r="P25" s="3875" t="n">
        <v>-1.529260502445</v>
      </c>
      <c r="Q25" s="3875" t="n">
        <v>-0.125870570778</v>
      </c>
      <c r="R25" s="3872" t="s">
        <v>1185</v>
      </c>
      <c r="S25" s="3875" t="n">
        <v>-3.6656156E-5</v>
      </c>
      <c r="T25" s="411"/>
    </row>
    <row r="26" spans="1:20" ht="12" x14ac:dyDescent="0.2">
      <c r="A26" s="2106" t="s">
        <v>1116</v>
      </c>
      <c r="B26" s="3871" t="n">
        <v>-31159.252657153873</v>
      </c>
      <c r="C26" s="3871" t="n">
        <v>-32278.499146027374</v>
      </c>
      <c r="D26" s="3875" t="n">
        <v>-1119.2464888734992</v>
      </c>
      <c r="E26" s="3875" t="n">
        <v>3.592019684132</v>
      </c>
      <c r="F26" s="3872" t="s">
        <v>1185</v>
      </c>
      <c r="G26" s="3875" t="n">
        <v>-0.026828178773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0.0</v>
      </c>
      <c r="E27" s="3875" t="n">
        <v>0.0</v>
      </c>
      <c r="F27" s="3872" t="s">
        <v>1185</v>
      </c>
      <c r="G27" s="3875" t="n">
        <v>0.0</v>
      </c>
      <c r="H27" s="3871" t="n">
        <v>223.7666666675</v>
      </c>
      <c r="I27" s="3871" t="n">
        <v>235.91861847647624</v>
      </c>
      <c r="J27" s="3875" t="n">
        <v>12.15195180897625</v>
      </c>
      <c r="K27" s="3875" t="n">
        <v>5.430635398003</v>
      </c>
      <c r="L27" s="3872" t="s">
        <v>1185</v>
      </c>
      <c r="M27" s="3875" t="n">
        <v>2.91280552E-4</v>
      </c>
      <c r="N27" s="3871" t="n">
        <v>104.79869015799991</v>
      </c>
      <c r="O27" s="3871" t="n">
        <v>246.2372142074479</v>
      </c>
      <c r="P27" s="3875" t="n">
        <v>141.43852404944795</v>
      </c>
      <c r="Q27" s="3875" t="n">
        <v>134.962110534214</v>
      </c>
      <c r="R27" s="3872" t="s">
        <v>1185</v>
      </c>
      <c r="S27" s="3875" t="n">
        <v>0.003390261257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3378.6544629048403</v>
      </c>
      <c r="C8" s="3871" t="n">
        <v>3353.680092878818</v>
      </c>
      <c r="D8" s="3875" t="n">
        <v>-24.97437002602237</v>
      </c>
      <c r="E8" s="3875" t="n">
        <v>-0.73918094615</v>
      </c>
      <c r="F8" s="3875" t="n">
        <v>-5.57591584E-4</v>
      </c>
      <c r="G8" s="3875" t="n">
        <v>-5.98632089E-4</v>
      </c>
      <c r="H8" s="3871" t="n">
        <v>139159.66880451268</v>
      </c>
      <c r="I8" s="3871" t="n">
        <v>136777.8400951417</v>
      </c>
      <c r="J8" s="3875" t="n">
        <v>-2381.8287093709737</v>
      </c>
      <c r="K8" s="3875" t="n">
        <v>-1.711579748524</v>
      </c>
      <c r="L8" s="3875" t="n">
        <v>-0.053178023798</v>
      </c>
      <c r="M8" s="3875" t="n">
        <v>-0.057092094598</v>
      </c>
      <c r="N8" s="3871" t="n">
        <v>10380.319157364938</v>
      </c>
      <c r="O8" s="3871" t="n">
        <v>10601.838737620948</v>
      </c>
      <c r="P8" s="3875" t="n">
        <v>221.51958025601078</v>
      </c>
      <c r="Q8" s="3875" t="n">
        <v>2.134034386591</v>
      </c>
      <c r="R8" s="3875" t="n">
        <v>0.004945768545</v>
      </c>
      <c r="S8" s="3875" t="n">
        <v>0.005309792758</v>
      </c>
    </row>
    <row r="9" spans="1:19" x14ac:dyDescent="0.2">
      <c r="A9" s="2106" t="s">
        <v>2687</v>
      </c>
      <c r="B9" s="3871" t="s">
        <v>2944</v>
      </c>
      <c r="C9" s="3871" t="s">
        <v>2944</v>
      </c>
      <c r="D9" s="3875" t="s">
        <v>1185</v>
      </c>
      <c r="E9" s="3875" t="s">
        <v>1185</v>
      </c>
      <c r="F9" s="3875" t="s">
        <v>1185</v>
      </c>
      <c r="G9" s="3875" t="s">
        <v>1185</v>
      </c>
      <c r="H9" s="3871" t="n">
        <v>113585.26503639277</v>
      </c>
      <c r="I9" s="3871" t="n">
        <v>111942.72164239433</v>
      </c>
      <c r="J9" s="3875" t="n">
        <v>-1642.5433939984398</v>
      </c>
      <c r="K9" s="3875" t="n">
        <v>-1.446088445955</v>
      </c>
      <c r="L9" s="3875" t="n">
        <v>-0.03667233137</v>
      </c>
      <c r="M9" s="3875" t="n">
        <v>-0.039371530985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4500.649470612858</v>
      </c>
      <c r="I10" s="3871" t="n">
        <v>4621.094315916807</v>
      </c>
      <c r="J10" s="3875" t="n">
        <v>120.444845303949</v>
      </c>
      <c r="K10" s="3875" t="n">
        <v>2.676165875401</v>
      </c>
      <c r="L10" s="3875" t="n">
        <v>0.002689118166</v>
      </c>
      <c r="M10" s="3875" t="n">
        <v>0.002887045771</v>
      </c>
      <c r="N10" s="3871" t="n">
        <v>2556.8726565377447</v>
      </c>
      <c r="O10" s="3871" t="n">
        <v>2576.020586254195</v>
      </c>
      <c r="P10" s="3875" t="n">
        <v>19.14792971645058</v>
      </c>
      <c r="Q10" s="3875" t="n">
        <v>0.748880851281</v>
      </c>
      <c r="R10" s="3875" t="n">
        <v>4.27507259E-4</v>
      </c>
      <c r="S10" s="3875" t="n">
        <v>4.58973145E-4</v>
      </c>
    </row>
    <row r="11" spans="1:19" x14ac:dyDescent="0.2">
      <c r="A11" s="2135" t="s">
        <v>993</v>
      </c>
      <c r="B11" s="3871" t="n">
        <v>3362.600802374397</v>
      </c>
      <c r="C11" s="3871" t="n">
        <v>3332.370350603273</v>
      </c>
      <c r="D11" s="3875" t="n">
        <v>-30.23045177112407</v>
      </c>
      <c r="E11" s="3875" t="n">
        <v>-0.899019941641</v>
      </c>
      <c r="F11" s="3875" t="n">
        <v>-6.74941769E-4</v>
      </c>
      <c r="G11" s="3875" t="n">
        <v>-7.24619619E-4</v>
      </c>
      <c r="H11" s="3871" t="n">
        <v>498.24738275834227</v>
      </c>
      <c r="I11" s="3871" t="n">
        <v>497.1876064363425</v>
      </c>
      <c r="J11" s="3875" t="n">
        <v>-1.05977632199975</v>
      </c>
      <c r="K11" s="3875" t="n">
        <v>-0.212700830686</v>
      </c>
      <c r="L11" s="3875" t="n">
        <v>-2.3661152E-5</v>
      </c>
      <c r="M11" s="3875" t="n">
        <v>-2.5402687E-5</v>
      </c>
      <c r="N11" s="3871" t="n">
        <v>618.424041274293</v>
      </c>
      <c r="O11" s="3871" t="n">
        <v>618.3476601705285</v>
      </c>
      <c r="P11" s="3875" t="n">
        <v>-0.07638110376452</v>
      </c>
      <c r="Q11" s="3875" t="n">
        <v>-0.012350927303</v>
      </c>
      <c r="R11" s="3875" t="n">
        <v>-1.705327E-6</v>
      </c>
      <c r="S11" s="3875" t="n">
        <v>-1.830844E-6</v>
      </c>
    </row>
    <row r="12" spans="1:19" x14ac:dyDescent="0.2">
      <c r="A12" s="2106" t="s">
        <v>1118</v>
      </c>
      <c r="B12" s="3872" t="s">
        <v>1185</v>
      </c>
      <c r="C12" s="3872" t="s">
        <v>1185</v>
      </c>
      <c r="D12" s="3872" t="s">
        <v>1185</v>
      </c>
      <c r="E12" s="3872" t="s">
        <v>1185</v>
      </c>
      <c r="F12" s="3872" t="s">
        <v>1185</v>
      </c>
      <c r="G12" s="3872" t="s">
        <v>1185</v>
      </c>
      <c r="H12" s="3871" t="n">
        <v>20568.643795967222</v>
      </c>
      <c r="I12" s="3871" t="n">
        <v>19711.061643039124</v>
      </c>
      <c r="J12" s="3875" t="n">
        <v>-857.5821529281012</v>
      </c>
      <c r="K12" s="3875" t="n">
        <v>-4.16936654373</v>
      </c>
      <c r="L12" s="3875" t="n">
        <v>-0.019146852987</v>
      </c>
      <c r="M12" s="3875" t="n">
        <v>-0.020556121944</v>
      </c>
      <c r="N12" s="3871" t="n">
        <v>7131.76363093006</v>
      </c>
      <c r="O12" s="3871" t="n">
        <v>7369.8469257333845</v>
      </c>
      <c r="P12" s="3875" t="n">
        <v>238.08329480332472</v>
      </c>
      <c r="Q12" s="3875" t="n">
        <v>3.338350892208</v>
      </c>
      <c r="R12" s="3875" t="n">
        <v>0.005315579188</v>
      </c>
      <c r="S12" s="3875" t="n">
        <v>0.005706822634</v>
      </c>
    </row>
    <row r="13" spans="1:19" x14ac:dyDescent="0.2">
      <c r="A13" s="2106" t="s">
        <v>1208</v>
      </c>
      <c r="B13" s="3871" t="n">
        <v>16.0536605304432</v>
      </c>
      <c r="C13" s="3871" t="n">
        <v>21.3097422755449</v>
      </c>
      <c r="D13" s="3875" t="n">
        <v>5.2560817451017</v>
      </c>
      <c r="E13" s="3875" t="n">
        <v>32.740705679769</v>
      </c>
      <c r="F13" s="3875" t="n">
        <v>1.17350185E-4</v>
      </c>
      <c r="G13" s="3875" t="n">
        <v>1.2598753E-4</v>
      </c>
      <c r="H13" s="3871" t="n">
        <v>6.86311878148975</v>
      </c>
      <c r="I13" s="3871" t="n">
        <v>5.77488735510775</v>
      </c>
      <c r="J13" s="3875" t="n">
        <v>-1.088231426382</v>
      </c>
      <c r="K13" s="3875" t="n">
        <v>-15.856223111234</v>
      </c>
      <c r="L13" s="3875" t="n">
        <v>-2.4296456E-5</v>
      </c>
      <c r="M13" s="3875" t="n">
        <v>-2.6084752E-5</v>
      </c>
      <c r="N13" s="3871" t="n">
        <v>73.25882862284068</v>
      </c>
      <c r="O13" s="3871" t="n">
        <v>37.62356546284068</v>
      </c>
      <c r="P13" s="3875" t="n">
        <v>-35.63526316</v>
      </c>
      <c r="Q13" s="3875" t="n">
        <v>-48.642960623165</v>
      </c>
      <c r="R13" s="3875" t="n">
        <v>-7.95612575E-4</v>
      </c>
      <c r="S13" s="3875" t="n">
        <v>-8.54172178E-4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274651.0863020996</v>
      </c>
      <c r="C17" s="3871" t="n">
        <v>274702.39342353056</v>
      </c>
      <c r="D17" s="3875" t="n">
        <v>51.30712143096573</v>
      </c>
      <c r="E17" s="3875" t="n">
        <v>0.018680836884</v>
      </c>
      <c r="F17" s="3875" t="n">
        <v>0.001145511142</v>
      </c>
      <c r="G17" s="3875" t="n">
        <v>0.001229824386</v>
      </c>
      <c r="H17" s="3871" t="n">
        <v>253.51543193444624</v>
      </c>
      <c r="I17" s="3871" t="n">
        <v>253.19420855838425</v>
      </c>
      <c r="J17" s="3875" t="n">
        <v>-0.321223376062</v>
      </c>
      <c r="K17" s="3875" t="n">
        <v>-0.126707622337</v>
      </c>
      <c r="L17" s="3875" t="n">
        <v>-7.171811E-6</v>
      </c>
      <c r="M17" s="3875" t="n">
        <v>-7.699679E-6</v>
      </c>
      <c r="N17" s="3871" t="n">
        <v>2538.5061742477656</v>
      </c>
      <c r="O17" s="3871" t="n">
        <v>2537.397023181695</v>
      </c>
      <c r="P17" s="3875" t="n">
        <v>-1.10915106607062</v>
      </c>
      <c r="Q17" s="3875" t="n">
        <v>-0.043693061586</v>
      </c>
      <c r="R17" s="3875" t="n">
        <v>-2.476352E-5</v>
      </c>
      <c r="S17" s="3875" t="n">
        <v>-2.6586193E-5</v>
      </c>
    </row>
    <row r="18" spans="1:19" x14ac:dyDescent="0.2">
      <c r="A18" s="2227" t="s">
        <v>61</v>
      </c>
      <c r="B18" s="3871" t="n">
        <v>134081.05977285313</v>
      </c>
      <c r="C18" s="3871" t="n">
        <v>134170.42957306647</v>
      </c>
      <c r="D18" s="3875" t="n">
        <v>89.3698002133386</v>
      </c>
      <c r="E18" s="3875" t="n">
        <v>0.066653560439</v>
      </c>
      <c r="F18" s="3875" t="n">
        <v>0.001995319539</v>
      </c>
      <c r="G18" s="3875" t="n">
        <v>0.00214218137</v>
      </c>
      <c r="H18" s="3871" t="n">
        <v>21.72006070010625</v>
      </c>
      <c r="I18" s="3871" t="n">
        <v>21.46490542315225</v>
      </c>
      <c r="J18" s="3875" t="n">
        <v>-0.255155276954</v>
      </c>
      <c r="K18" s="3875" t="n">
        <v>-1.174744769257</v>
      </c>
      <c r="L18" s="3875" t="n">
        <v>-5.696738E-6</v>
      </c>
      <c r="M18" s="3875" t="n">
        <v>-6.116036E-6</v>
      </c>
      <c r="N18" s="3871" t="n">
        <v>1196.937076095337</v>
      </c>
      <c r="O18" s="3871" t="n">
        <v>1195.7443316513366</v>
      </c>
      <c r="P18" s="3875" t="n">
        <v>-1.19274444400054</v>
      </c>
      <c r="Q18" s="3875" t="n">
        <v>-0.099649719924</v>
      </c>
      <c r="R18" s="3875" t="n">
        <v>-2.6629871E-5</v>
      </c>
      <c r="S18" s="3875" t="n">
        <v>-2.8589914E-5</v>
      </c>
    </row>
    <row r="19" spans="1:19" x14ac:dyDescent="0.2">
      <c r="A19" s="2227" t="s">
        <v>62</v>
      </c>
      <c r="B19" s="3871" t="n">
        <v>140570.02652924645</v>
      </c>
      <c r="C19" s="3871" t="n">
        <v>140531.96385046406</v>
      </c>
      <c r="D19" s="3875" t="n">
        <v>-38.06267878237288</v>
      </c>
      <c r="E19" s="3875" t="n">
        <v>-0.027077378956</v>
      </c>
      <c r="F19" s="3875" t="n">
        <v>-8.49808397E-4</v>
      </c>
      <c r="G19" s="3875" t="n">
        <v>-9.12356984E-4</v>
      </c>
      <c r="H19" s="3871" t="n">
        <v>231.79537123434</v>
      </c>
      <c r="I19" s="3871" t="n">
        <v>231.729303135232</v>
      </c>
      <c r="J19" s="3875" t="n">
        <v>-0.066068099108</v>
      </c>
      <c r="K19" s="3875" t="n">
        <v>-0.028502768954</v>
      </c>
      <c r="L19" s="3875" t="n">
        <v>-1.475073E-6</v>
      </c>
      <c r="M19" s="3875" t="n">
        <v>-1.583643E-6</v>
      </c>
      <c r="N19" s="3871" t="n">
        <v>1341.5690981524285</v>
      </c>
      <c r="O19" s="3871" t="n">
        <v>1341.6526915303584</v>
      </c>
      <c r="P19" s="3875" t="n">
        <v>0.08359337792992</v>
      </c>
      <c r="Q19" s="3875" t="n">
        <v>0.006231015461</v>
      </c>
      <c r="R19" s="3875" t="n">
        <v>1.866352E-6</v>
      </c>
      <c r="S19" s="3875" t="n">
        <v>2.003721E-6</v>
      </c>
    </row>
    <row r="20" spans="1:19" x14ac:dyDescent="0.2">
      <c r="A20" s="2084" t="s">
        <v>63</v>
      </c>
      <c r="B20" s="3871" t="n">
        <v>1.28994051976343</v>
      </c>
      <c r="C20" s="3871" t="n">
        <v>1.28994051976343</v>
      </c>
      <c r="D20" s="3875" t="n">
        <v>0.0</v>
      </c>
      <c r="E20" s="3875" t="n">
        <v>0.0</v>
      </c>
      <c r="F20" s="3875" t="n">
        <v>0.0</v>
      </c>
      <c r="G20" s="3875" t="n">
        <v>0.0</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540070.3194789061</v>
      </c>
      <c r="C21" s="3871" t="n">
        <v>540674.7802520923</v>
      </c>
      <c r="D21" s="3875" t="n">
        <v>604.4607731861627</v>
      </c>
      <c r="E21" s="3875" t="n">
        <v>0.111922605517</v>
      </c>
      <c r="F21" s="3875" t="n">
        <v>0.013495525205</v>
      </c>
      <c r="G21" s="3875" t="n">
        <v>0.014488838558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139.80512871129085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195808.34015266076</v>
      </c>
      <c r="C23" s="3871" t="n">
        <v>192207.5545496657</v>
      </c>
      <c r="D23" s="3875" t="n">
        <v>-3600.785602995051</v>
      </c>
      <c r="E23" s="3875" t="n">
        <v>-1.838933724778</v>
      </c>
      <c r="F23" s="3875" t="n">
        <v>-0.080393128916</v>
      </c>
      <c r="G23" s="3875" t="n">
        <v>-0.086310317557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6198.243032966323</v>
      </c>
      <c r="O24" s="3871" t="n">
        <v>7055.820402338058</v>
      </c>
      <c r="P24" s="3875" t="n">
        <v>857.5773693717346</v>
      </c>
      <c r="Q24" s="3875" t="n">
        <v>13.83581387194</v>
      </c>
      <c r="R24" s="3875" t="n">
        <v>0.019146746186</v>
      </c>
      <c r="S24" s="3875" t="n">
        <v>0.020556007283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1859.7571529386273</v>
      </c>
      <c r="C26" s="3871" t="n">
        <v>1934.5864697119196</v>
      </c>
      <c r="D26" s="3875" t="n">
        <v>74.82931677329222</v>
      </c>
      <c r="E26" s="3875" t="n">
        <v>4.02360688088</v>
      </c>
      <c r="F26" s="3875" t="n">
        <v>0.001670680672</v>
      </c>
      <c r="G26" s="3875" t="n">
        <v>0.001793648055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111720.85318458945</v>
      </c>
      <c r="C8" s="3871" t="n">
        <v>109546.23141141715</v>
      </c>
      <c r="D8" s="3875" t="n">
        <v>-2174.6217731722954</v>
      </c>
      <c r="E8" s="3875" t="n">
        <v>-1.946477950342</v>
      </c>
      <c r="F8" s="3875" t="n">
        <v>-0.048551807253</v>
      </c>
      <c r="G8" s="3875" t="n">
        <v>-0.052125373877</v>
      </c>
      <c r="H8" s="3871" t="n">
        <v>3743.1865018098606</v>
      </c>
      <c r="I8" s="3871" t="n">
        <v>3741.561977564831</v>
      </c>
      <c r="J8" s="3875" t="n">
        <v>-1.6245242450295</v>
      </c>
      <c r="K8" s="3875" t="n">
        <v>-0.043399500512</v>
      </c>
      <c r="L8" s="3875" t="n">
        <v>-3.6270026E-5</v>
      </c>
      <c r="M8" s="3875" t="n">
        <v>-3.8939615E-5</v>
      </c>
      <c r="N8" s="3871" t="n">
        <v>6092.171111377536</v>
      </c>
      <c r="O8" s="3871" t="n">
        <v>6106.601476591764</v>
      </c>
      <c r="P8" s="3875" t="n">
        <v>14.430365214228</v>
      </c>
      <c r="Q8" s="3875" t="n">
        <v>0.236867365516</v>
      </c>
      <c r="R8" s="3875" t="n">
        <v>3.22180307E-4</v>
      </c>
      <c r="S8" s="3875" t="n">
        <v>3.45893797E-4</v>
      </c>
      <c r="T8" s="3871" t="n">
        <v>959.196990157994</v>
      </c>
      <c r="U8" s="3871" t="n">
        <v>983.847180448715</v>
      </c>
      <c r="V8" s="3875" t="n">
        <v>24.65019029072094</v>
      </c>
      <c r="W8" s="3875" t="n">
        <v>2.569877777313</v>
      </c>
      <c r="X8" s="3875" t="n">
        <v>5.50353768E-4</v>
      </c>
      <c r="Y8" s="3875" t="n">
        <v>5.90861547E-4</v>
      </c>
      <c r="Z8" s="3871" t="n">
        <v>66.077939964148</v>
      </c>
      <c r="AA8" s="3871" t="n">
        <v>66.077939964148</v>
      </c>
      <c r="AB8" s="3875" t="n">
        <v>0.0</v>
      </c>
      <c r="AC8" s="3875" t="n">
        <v>0.0</v>
      </c>
      <c r="AD8" s="3875" t="n">
        <v>0.0</v>
      </c>
      <c r="AE8" s="3875" t="n">
        <v>0.0</v>
      </c>
      <c r="AF8" s="144"/>
    </row>
    <row r="9" spans="1:32" x14ac:dyDescent="0.2">
      <c r="A9" s="2078" t="s">
        <v>1162</v>
      </c>
      <c r="B9" s="3871" t="n">
        <v>1508.6893983099658</v>
      </c>
      <c r="C9" s="3871" t="n">
        <v>1512.518152847039</v>
      </c>
      <c r="D9" s="3875" t="n">
        <v>3.82875453707318</v>
      </c>
      <c r="E9" s="3875" t="n">
        <v>0.253780171145</v>
      </c>
      <c r="F9" s="3875" t="n">
        <v>8.5482889E-5</v>
      </c>
      <c r="G9" s="3875" t="n">
        <v>9.17747E-5</v>
      </c>
      <c r="H9" s="3871" t="n">
        <v>1897.663471289691</v>
      </c>
      <c r="I9" s="3871" t="n">
        <v>1897.6634712897037</v>
      </c>
      <c r="J9" s="3875" t="n">
        <v>1.268E-11</v>
      </c>
      <c r="K9" s="3875" t="n">
        <v>1.0E-12</v>
      </c>
      <c r="L9" s="3875" t="n">
        <v>0.0</v>
      </c>
      <c r="M9" s="3875" t="n">
        <v>0.0</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541.7385005181204</v>
      </c>
      <c r="I11" s="3871" t="n">
        <v>541.7385198885769</v>
      </c>
      <c r="J11" s="3875" t="n">
        <v>1.93704564E-5</v>
      </c>
      <c r="K11" s="3875" t="n">
        <v>3.57561E-6</v>
      </c>
      <c r="L11" s="3875" t="n">
        <v>4.32E-10</v>
      </c>
      <c r="M11" s="3875" t="n">
        <v>4.64E-10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2944</v>
      </c>
      <c r="I12" s="3871" t="s">
        <v>2944</v>
      </c>
      <c r="J12" s="3875" t="s">
        <v>1185</v>
      </c>
      <c r="K12" s="3875" t="s">
        <v>1185</v>
      </c>
      <c r="L12" s="3875" t="s">
        <v>1185</v>
      </c>
      <c r="M12" s="3875" t="s">
        <v>1185</v>
      </c>
      <c r="N12" s="3871" t="n">
        <v>161.53729470280751</v>
      </c>
      <c r="O12" s="3871" t="n">
        <v>161.53729470280751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50.48275068474667</v>
      </c>
      <c r="C14" s="3871" t="n">
        <v>50.48275068474667</v>
      </c>
      <c r="D14" s="3875" t="n">
        <v>0.0</v>
      </c>
      <c r="E14" s="3875" t="n">
        <v>0.0</v>
      </c>
      <c r="F14" s="3875" t="n">
        <v>0.0</v>
      </c>
      <c r="G14" s="3875" t="n">
        <v>0.0</v>
      </c>
      <c r="H14" s="3871" t="n">
        <v>527.8740206172603</v>
      </c>
      <c r="I14" s="3871" t="n">
        <v>527.8740206172603</v>
      </c>
      <c r="J14" s="3875" t="n">
        <v>0.0</v>
      </c>
      <c r="K14" s="3875" t="n">
        <v>0.0</v>
      </c>
      <c r="L14" s="3875" t="n">
        <v>0.0</v>
      </c>
      <c r="M14" s="3875" t="n">
        <v>0.0</v>
      </c>
      <c r="N14" s="3871" t="n">
        <v>128.1090708571429</v>
      </c>
      <c r="O14" s="3871" t="n">
        <v>128.1090708571429</v>
      </c>
      <c r="P14" s="3875" t="n">
        <v>0.0</v>
      </c>
      <c r="Q14" s="3875" t="n">
        <v>0.0</v>
      </c>
      <c r="R14" s="3875" t="n">
        <v>0.0</v>
      </c>
      <c r="S14" s="3875" t="n">
        <v>0.0</v>
      </c>
      <c r="T14" s="3871" t="s">
        <v>2949</v>
      </c>
      <c r="U14" s="3871" t="s">
        <v>2949</v>
      </c>
      <c r="V14" s="3875" t="s">
        <v>1185</v>
      </c>
      <c r="W14" s="3875" t="s">
        <v>1185</v>
      </c>
      <c r="X14" s="3875" t="s">
        <v>1185</v>
      </c>
      <c r="Y14" s="3875" t="s">
        <v>1185</v>
      </c>
      <c r="Z14" s="3871" t="n">
        <v>59.83003996407576</v>
      </c>
      <c r="AA14" s="3871" t="n">
        <v>59.83003996407576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n">
        <v>1.6416</v>
      </c>
      <c r="O16" s="3871" t="n">
        <v>1.6416</v>
      </c>
      <c r="P16" s="3875" t="n">
        <v>0.0</v>
      </c>
      <c r="Q16" s="3875" t="n">
        <v>0.0</v>
      </c>
      <c r="R16" s="3875" t="n">
        <v>0.0</v>
      </c>
      <c r="S16" s="3875" t="n">
        <v>0.0</v>
      </c>
      <c r="T16" s="3871" t="s">
        <v>2949</v>
      </c>
      <c r="U16" s="3871" t="s">
        <v>2949</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4.65</v>
      </c>
      <c r="I17" s="3871" t="s">
        <v>2954</v>
      </c>
      <c r="J17" s="3875" t="n">
        <v>-4.65</v>
      </c>
      <c r="K17" s="3875" t="n">
        <v>-100.0</v>
      </c>
      <c r="L17" s="3875" t="n">
        <v>-1.03818469E-4</v>
      </c>
      <c r="M17" s="3875" t="n">
        <v>-1.11459837E-4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4.4997818E-5</v>
      </c>
      <c r="Y17" s="3875" t="n">
        <v>4.83098E-5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98713.87465522024</v>
      </c>
      <c r="C19" s="3871" t="n">
        <v>96542.45608920352</v>
      </c>
      <c r="D19" s="3875" t="n">
        <v>-2171.418566016724</v>
      </c>
      <c r="E19" s="3875" t="n">
        <v>-2.199709588547</v>
      </c>
      <c r="F19" s="3875" t="n">
        <v>-0.04848029068</v>
      </c>
      <c r="G19" s="3875" t="n">
        <v>-0.052048593459</v>
      </c>
      <c r="H19" s="3871" t="n">
        <v>124.53965878608494</v>
      </c>
      <c r="I19" s="3871" t="n">
        <v>127.56511517058722</v>
      </c>
      <c r="J19" s="3875" t="n">
        <v>3.02545638450228</v>
      </c>
      <c r="K19" s="3875" t="n">
        <v>2.42931160563</v>
      </c>
      <c r="L19" s="3875" t="n">
        <v>6.7548011E-5</v>
      </c>
      <c r="M19" s="3875" t="n">
        <v>7.2519758E-5</v>
      </c>
      <c r="N19" s="3871" t="s">
        <v>1185</v>
      </c>
      <c r="O19" s="3871" t="s">
        <v>1185</v>
      </c>
      <c r="P19" s="3875" t="s">
        <v>1185</v>
      </c>
      <c r="Q19" s="3875" t="s">
        <v>1185</v>
      </c>
      <c r="R19" s="3875" t="s">
        <v>1185</v>
      </c>
      <c r="S19" s="3875" t="s">
        <v>1185</v>
      </c>
      <c r="T19" s="3871" t="n">
        <v>652.9861394299941</v>
      </c>
      <c r="U19" s="3871" t="n">
        <v>670.970890120715</v>
      </c>
      <c r="V19" s="3875" t="n">
        <v>17.98475069072094</v>
      </c>
      <c r="W19" s="3875" t="n">
        <v>2.754231614536</v>
      </c>
      <c r="X19" s="3875" t="n">
        <v>4.01537481E-4</v>
      </c>
      <c r="Y19" s="3875" t="n">
        <v>4.3109191E-4</v>
      </c>
      <c r="Z19" s="3871" t="s">
        <v>1185</v>
      </c>
      <c r="AA19" s="3871" t="s">
        <v>1185</v>
      </c>
      <c r="AB19" s="3875" t="s">
        <v>1185</v>
      </c>
      <c r="AC19" s="3875" t="s">
        <v>1185</v>
      </c>
      <c r="AD19" s="3875" t="s">
        <v>1185</v>
      </c>
      <c r="AE19" s="3875" t="s">
        <v>1185</v>
      </c>
      <c r="AF19" s="144"/>
    </row>
    <row r="20" spans="1:32" x14ac:dyDescent="0.2">
      <c r="A20" s="2078" t="s">
        <v>1172</v>
      </c>
      <c r="B20" s="3871" t="n">
        <v>2864.6517962995954</v>
      </c>
      <c r="C20" s="3871" t="n">
        <v>2747.246951655271</v>
      </c>
      <c r="D20" s="3875" t="n">
        <v>-117.40484464432456</v>
      </c>
      <c r="E20" s="3875" t="n">
        <v>-4.098398443957</v>
      </c>
      <c r="F20" s="3875" t="n">
        <v>-0.002621245431</v>
      </c>
      <c r="G20" s="3875" t="n">
        <v>-0.002814177388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2467.1987303047945</v>
      </c>
      <c r="C21" s="3871" t="n">
        <v>2498.2480772214585</v>
      </c>
      <c r="D21" s="3875" t="n">
        <v>31.04934691666424</v>
      </c>
      <c r="E21" s="3875" t="n">
        <v>1.258485850178</v>
      </c>
      <c r="F21" s="3875" t="n">
        <v>6.93224875E-4</v>
      </c>
      <c r="G21" s="3875" t="n">
        <v>7.44248419E-4</v>
      </c>
      <c r="H21" s="3871" t="n">
        <v>14.71620759501227</v>
      </c>
      <c r="I21" s="3871" t="n">
        <v>14.71620759501227</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5519.938642145704</v>
      </c>
      <c r="C22" s="3871" t="n">
        <v>5599.230262117192</v>
      </c>
      <c r="D22" s="3875" t="n">
        <v>79.29161997148869</v>
      </c>
      <c r="E22" s="3875" t="n">
        <v>1.436458357817</v>
      </c>
      <c r="F22" s="3875" t="n">
        <v>0.001770308519</v>
      </c>
      <c r="G22" s="3875" t="n">
        <v>0.001900608826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313.6660676693839</v>
      </c>
      <c r="C23" s="3871" t="n">
        <v>313.66585319438934</v>
      </c>
      <c r="D23" s="3875" t="n">
        <v>-2.1447499459E-4</v>
      </c>
      <c r="E23" s="3875" t="n">
        <v>-6.8376856E-5</v>
      </c>
      <c r="F23" s="3875" t="n">
        <v>-4.788E-9</v>
      </c>
      <c r="G23" s="3875" t="n">
        <v>-5.141E-9</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244.66339801525575</v>
      </c>
      <c r="C24" s="3871" t="n">
        <v>244.69552855377785</v>
      </c>
      <c r="D24" s="3875" t="n">
        <v>0.03213053852209</v>
      </c>
      <c r="E24" s="3875" t="n">
        <v>0.013132548139</v>
      </c>
      <c r="F24" s="3875" t="n">
        <v>7.17364E-7</v>
      </c>
      <c r="G24" s="3875" t="n">
        <v>7.70164E-7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1977.1620105637298</v>
      </c>
      <c r="O25" s="3871" t="n">
        <v>1991.9223974826164</v>
      </c>
      <c r="P25" s="3875" t="n">
        <v>14.76038691888667</v>
      </c>
      <c r="Q25" s="3875" t="n">
        <v>0.746544129415</v>
      </c>
      <c r="R25" s="3875" t="n">
        <v>3.29548554E-4</v>
      </c>
      <c r="S25" s="3875" t="n">
        <v>3.5380437E-4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625.4041320036919</v>
      </c>
      <c r="I26" s="3871" t="n">
        <v>625.404132003691</v>
      </c>
      <c r="J26" s="3875" t="n">
        <v>-8.5E-13</v>
      </c>
      <c r="K26" s="3875" t="n">
        <v>0.0</v>
      </c>
      <c r="L26" s="3875" t="n">
        <v>0.0</v>
      </c>
      <c r="M26" s="3875" t="n">
        <v>0.0</v>
      </c>
      <c r="N26" s="3871" t="n">
        <v>3614.853409415305</v>
      </c>
      <c r="O26" s="3871" t="n">
        <v>3614.5233877106825</v>
      </c>
      <c r="P26" s="3875" t="n">
        <v>-0.33002170462288</v>
      </c>
      <c r="Q26" s="3875" t="n">
        <v>-0.009129601321</v>
      </c>
      <c r="R26" s="3875" t="n">
        <v>-7.368247E-6</v>
      </c>
      <c r="S26" s="3875" t="n">
        <v>-7.910573E-6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10.80837993976</v>
      </c>
      <c r="C27" s="3871" t="n">
        <v>10.80837993976</v>
      </c>
      <c r="D27" s="3875" t="n">
        <v>0.0</v>
      </c>
      <c r="E27" s="3875" t="n">
        <v>0.0</v>
      </c>
      <c r="F27" s="3875" t="n">
        <v>0.0</v>
      </c>
      <c r="G27" s="3875" t="n">
        <v>0.0</v>
      </c>
      <c r="H27" s="3871" t="n">
        <v>625.4041320036919</v>
      </c>
      <c r="I27" s="3871" t="n">
        <v>625.404132003691</v>
      </c>
      <c r="J27" s="3875" t="n">
        <v>-8.5E-13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1.719279</v>
      </c>
      <c r="C28" s="3871" t="n">
        <v>1.719279</v>
      </c>
      <c r="D28" s="3875" t="n">
        <v>0.0</v>
      </c>
      <c r="E28" s="3875" t="n">
        <v>0.0</v>
      </c>
      <c r="F28" s="3875" t="n">
        <v>0.0</v>
      </c>
      <c r="G28" s="3875" t="n">
        <v>0.0</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236.554802728</v>
      </c>
      <c r="U28" s="3871" t="n">
        <v>241.204802728</v>
      </c>
      <c r="V28" s="3875" t="n">
        <v>4.65</v>
      </c>
      <c r="W28" s="3875" t="n">
        <v>1.965717857501</v>
      </c>
      <c r="X28" s="3875" t="n">
        <v>1.03818469E-4</v>
      </c>
      <c r="Y28" s="3875" t="n">
        <v>1.11459837E-4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4160844.7802530997</v>
      </c>
      <c r="E32" s="3871" t="n">
        <v>4171906.331620017</v>
      </c>
      <c r="F32" s="3875" t="n">
        <v>11061.551366917347</v>
      </c>
      <c r="G32" s="3875" t="n">
        <v>0.265848690617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4484896.369026622</v>
      </c>
      <c r="E33" s="3871" t="n">
        <v>4478971.836952279</v>
      </c>
      <c r="F33" s="3875" t="n">
        <v>-5924.532074342739</v>
      </c>
      <c r="G33" s="3875" t="n">
        <v>-0.132099642597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t="n" s="3875">
        <v>-23.876460030356</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t="n" s="3875">
        <v>-19.193414395274</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t="n" s="3875">
        <v>-17.62598571138</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t="n" s="3871">
        <v>-19.974479417231</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t="n" s="3871">
        <v>-41.278539718137</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t="n" s="3871">
        <v>12.152461891234</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t="n" s="3871">
        <v>-15.771426963412</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t="n" s="3871">
        <v>-66.30911107662</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t="n" s="3875">
        <v>-52.786267682293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t="n" s="3871">
        <v>-62.495772951081</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t="n" s="3871">
        <v>-41.123203611613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t="n" s="3875">
        <v>-27.788124883472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t="n" s="3871">
        <v>-26.592144605863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t="n" s="3871">
        <v>-68.692412857737</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t="n" s="3871">
        <v>-44.911038821292</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t="n" s="3871">
        <v>-20.916636226963</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t="n" s="3871">
        <v>2.777095457736</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t="n" s="3871">
        <v>705197.0348265886</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t="n" s="3871">
        <v>-25.939391808524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t="n" s="3871">
        <v>-7.135098510033</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t="n" s="3875">
        <v>-20.955875232529</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t="n" s="3871">
        <v>-22.007934043027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t="n" s="3871">
        <v>-22.350909736395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t="n" s="3871">
        <v>-7.571041447608</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t="n" s="3871">
        <v>-19.056401937323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t="n" s="3871">
        <v>-58.825639057899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t="n" s="3871">
        <v>-43.087153073984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t="n" s="3871">
        <v>3.36182249166</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t="n" s="3871">
        <v>-16.162712429101</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t="n" s="3871">
        <v>313.053222829707</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t="n" s="3875">
        <v>66.93016075056</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t="n" s="3871">
        <v>25.073556891576</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t="n" s="3871">
        <v>-24.849708828805</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t="n" s="3871">
        <v>-50.516249601994</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t="n" s="3871">
        <v>22.077612732852</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t="n" s="3871">
        <v>16.874984559635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t="n" s="3871">
        <v>-62.904188300985</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t="n" s="3871">
        <v>3.257670693746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t="n" s="3871">
        <v>122.921060625155</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t="n" s="3875">
        <v>-37.202348439237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t="n" s="3871">
        <v>-40.276749324071</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t="n" s="3871">
        <v>650.300427507144</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t="n" s="3871">
        <v>-26.598304029834</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t="n" s="3871">
        <v>-40.49106265272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t="n" s="3871">
        <v>-5.252934430961</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t="n" s="3875">
        <v>53.579056058345</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t="n" s="3871">
        <v>93.956303124778</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t="n" s="3871">
        <v>28.160269334385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t="n" s="3871">
        <v>93.716075013573</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t="n" s="3871">
        <v>165.279703421903</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t="n" s="3871">
        <v>66.468105756741</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t="n" s="3871">
        <v>-54.771890260391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t="n" s="3871">
        <v>-55.216573486847</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t="n" s="3875">
        <v>-20.92755651834</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t="n" s="3875">
        <v>-23.876460030356</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t="n" s="3875">
        <v>-20.953686650485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t="n" s="3875">
        <v>-23.901143921748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t="n" s="3875">
        <v>-17.652034574134</v>
      </c>
      <c r="AB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t="n" s="3875">
        <v>-17.699260178757</v>
      </c>
      <c r="AB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t="n" s="3871">
        <v>-20.234739115494</v>
      </c>
      <c r="AB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t="n" s="3871">
        <v>-41.52398659427</v>
      </c>
      <c r="AB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t="n" s="3871">
        <v>13.032428324936</v>
      </c>
      <c r="AB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t="n" s="3871">
        <v>-15.843845834471</v>
      </c>
      <c r="AB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t="n" s="3871">
        <v>-66.141342712175</v>
      </c>
      <c r="AB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t="n" s="3875">
        <v>-11.349390335307</v>
      </c>
      <c r="AB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t="n" s="3871">
        <v>-47.70225342745</v>
      </c>
      <c r="AB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t="n" s="3871">
        <v>2.560616476629</v>
      </c>
      <c r="AB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t="n" s="3875">
        <v>-26.290756518966</v>
      </c>
      <c r="AB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t="n" s="3871">
        <v>-26.592144605863</v>
      </c>
      <c r="AB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t="n" s="3871">
        <v>-8.013985990485</v>
      </c>
      <c r="AB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t="n" s="3871">
        <v>-35.245865746582</v>
      </c>
      <c r="AB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t="n" s="3871">
        <v>-20.9289030065</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t="n" s="3871">
        <v>-21.279211479314</v>
      </c>
      <c r="AB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t="n" s="3871">
        <v>-3.466527244561</v>
      </c>
      <c r="AB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t="n" s="3875">
        <v>-29.44196111079</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t="n" s="3871">
        <v>-43.087153073984</v>
      </c>
      <c r="AB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t="n" s="3871">
        <v>3.36182249166</v>
      </c>
      <c r="AB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t="n" s="3871">
        <v>-16.162712429101</v>
      </c>
      <c r="AB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t="n" s="3871">
        <v>-19.330358104297</v>
      </c>
      <c r="AB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t="n" s="3875">
        <v>55.320905499846</v>
      </c>
      <c r="AB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t="n" s="3871">
        <v>23.795445906391</v>
      </c>
      <c r="AB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t="n" s="3871">
        <v>-25.844834987288</v>
      </c>
      <c r="AB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t="n" s="3871">
        <v>-56.975610193636</v>
      </c>
      <c r="AB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t="n" s="3871">
        <v>31.496360147656</v>
      </c>
      <c r="AB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t="n" s="3871">
        <v>19.573740230306</v>
      </c>
      <c r="AB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t="n" s="3871">
        <v>-98.684112665771</v>
      </c>
      <c r="AB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t="n" s="3871">
        <v>3.257670693746</v>
      </c>
      <c r="AB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t="n" s="3875">
        <v>-34.486383838435</v>
      </c>
      <c r="AB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t="n" s="3871">
        <v>-34.625637529052</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t="n" s="3871">
        <v>-1.763994627299</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t="n" s="3875">
        <v>53.733542612964</v>
      </c>
      <c r="AB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t="n" s="3871">
        <v>94.000927786183</v>
      </c>
      <c r="AB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t="n" s="3871">
        <v>28.307275742183</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t="n" s="3871">
        <v>93.162701372182</v>
      </c>
      <c r="AB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t="n" s="3871">
        <v>165.279703421903</v>
      </c>
      <c r="AB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t="n" s="3871">
        <v>100.0</v>
      </c>
      <c r="AB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t="n" s="3871">
        <v>66.468105756741</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t="n" s="3871">
        <v>-55.216573486847</v>
      </c>
      <c r="AB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t="n" s="3875">
        <v>-18.361247428675</v>
      </c>
      <c r="AB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t="n" s="3875">
        <v>-22.116293253527</v>
      </c>
      <c r="AB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t="n" s="3875">
        <v>-18.396675400692</v>
      </c>
      <c r="AB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t="n" s="3875">
        <v>-22.149731520266</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t="n" s="3875">
        <v>-53.881638730977</v>
      </c>
      <c r="AB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t="n" s="3875">
        <v>-20.057229354552</v>
      </c>
      <c r="AB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t="n" s="3871">
        <v>210.353977256152</v>
      </c>
      <c r="AB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t="n" s="3871">
        <v>65.316596960665</v>
      </c>
      <c r="AB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t="n" s="3871">
        <v>-78.398121568225</v>
      </c>
      <c r="AB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t="n" s="3871">
        <v>-18.735260629241</v>
      </c>
      <c r="AB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t="n" s="3871">
        <v>-90.214166801232</v>
      </c>
      <c r="AB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t="n" s="3875">
        <v>-60.601575985814</v>
      </c>
      <c r="AB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t="n" s="3871">
        <v>-63.78594282729</v>
      </c>
      <c r="AB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t="n" s="3871">
        <v>-55.88885835635</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t="n" s="3875">
        <v>-16.272418890412</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t="n" s="3871">
        <v>-5.217777653492</v>
      </c>
      <c r="AB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t="n" s="3871">
        <v>-54.327677388046</v>
      </c>
      <c r="AB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t="n" s="3871">
        <v>-30.310643214512</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t="n" s="3871">
        <v>45.913486256691</v>
      </c>
      <c r="AB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t="n" s="3871">
        <v>-66.99872248141</v>
      </c>
      <c r="AB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t="n" s="3875">
        <v>-21.236297642325</v>
      </c>
      <c r="AB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t="n" s="3871">
        <v>-22.007934043027</v>
      </c>
      <c r="AB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t="n" s="3871">
        <v>-19.673426605485</v>
      </c>
      <c r="AB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t="n" s="3871">
        <v>-7.571041447608</v>
      </c>
      <c r="AB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t="n" s="3871">
        <v>0.0</v>
      </c>
      <c r="AB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t="n" s="3871">
        <v>-59.680580735664</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t="n" s="3871">
        <v>445.375652637914</v>
      </c>
      <c r="AB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t="n" s="3875">
        <v>-11.428177714253</v>
      </c>
      <c r="AB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t="n" s="3871">
        <v>-39.445124392687</v>
      </c>
      <c r="AB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t="n" s="3871">
        <v>-11.732621516375</v>
      </c>
      <c r="AB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t="n" s="3871">
        <v>-11.041190242218</v>
      </c>
      <c r="AB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t="n" s="3871">
        <v>1.994312083679</v>
      </c>
      <c r="AB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t="n" s="3871">
        <v>26.254543573459</v>
      </c>
      <c r="AB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t="n" s="3871">
        <v>38.102678007234</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t="n" s="3871">
        <v>1722.149567038273</v>
      </c>
      <c r="AB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t="n" s="3875">
        <v>-39.273254280127</v>
      </c>
      <c r="AB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t="n" s="3871">
        <v>-40.276749324071</v>
      </c>
      <c r="AB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t="n" s="3871">
        <v>645.701163288012</v>
      </c>
      <c r="AB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t="n" s="3871">
        <v>6.106831522124</v>
      </c>
      <c r="AB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t="n" s="3871">
        <v>-46.239093497112</v>
      </c>
      <c r="AB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t="n" s="3871">
        <v>-87.60842329744</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t="n" s="3875">
        <v>-35.88515813531</v>
      </c>
      <c r="AB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t="n" s="3875">
        <v>-35.337706797249</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t="n" s="3875">
        <v>21.954108775979</v>
      </c>
      <c r="AB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t="n" s="3871">
        <v>-23.95501302792</v>
      </c>
      <c r="AB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t="n" s="3871">
        <v>29.177890367442</v>
      </c>
      <c r="AB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t="n" s="3875">
        <v>-5.140275107382</v>
      </c>
      <c r="AB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t="n" s="3875">
        <v>-5.033711237134</v>
      </c>
      <c r="AB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t="n" s="3871">
        <v>-1.457909220629</v>
      </c>
      <c r="AB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t="n" s="3871">
        <v>-28.884207574694</v>
      </c>
      <c r="AB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t="n" s="3871">
        <v>3.362282113425</v>
      </c>
      <c r="AB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t="n" s="3871">
        <v>-0.026954330127</v>
      </c>
      <c r="AB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t="n" s="3871">
        <v>-56.427585094309</v>
      </c>
      <c r="AB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t="n" s="3875">
        <v>-27.27210328761</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t="n" s="3871">
        <v>-57.610600660911</v>
      </c>
      <c r="AB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t="n" s="3871">
        <v>-27.252512103635</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t="n" s="3875">
        <v>-90.056226936998</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t="n" s="3871">
        <v>-92.792189404933</v>
      </c>
      <c r="AB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t="n" s="3871">
        <v>-44.854143573254</v>
      </c>
      <c r="AB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t="n" s="3871">
        <v>26.180214978122</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t="n" s="3871">
        <v>-37.204552513623</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t="n" s="3875">
        <v>-20.042046091908</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t="n" s="3871">
        <v>-26.77285228107</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t="n" s="3871">
        <v>-19.056401937323</v>
      </c>
      <c r="AB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t="n" s="3871">
        <v>-56.28515234113</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t="n" s="3871">
        <v>118.035290077171</v>
      </c>
      <c r="AB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t="n" s="3875">
        <v>-4.666341963336</v>
      </c>
      <c r="AB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t="n" s="3871">
        <v>-7.421193712746</v>
      </c>
      <c r="AB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t="n" s="3871">
        <v>-8.183144477129</v>
      </c>
      <c r="AB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t="n" s="3871">
        <v>-27.787610169769</v>
      </c>
      <c r="AB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t="n" s="3871">
        <v>30.016334618746</v>
      </c>
      <c r="AB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t="n" s="3871">
        <v>-9.247073310948</v>
      </c>
      <c r="AB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t="n" s="3871">
        <v>90.603908218838</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t="n" s="3871">
        <v>-1.461616576887</v>
      </c>
      <c r="AB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t="n" s="3875">
        <v>9.565400231007</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t="n" s="3871">
        <v>658.694759209372</v>
      </c>
      <c r="AB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t="n" s="3871">
        <v>25.237884294788</v>
      </c>
      <c r="AB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t="n" s="3871">
        <v>-16.658913099999</v>
      </c>
      <c r="AB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t="n" s="3875">
        <v>-39.358318038035</v>
      </c>
      <c r="AB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t="n" s="3875">
        <v>-37.871410718152</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t="n" s="3875">
        <v>41.819957410698</v>
      </c>
      <c r="AB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t="n" s="3871">
        <v>94.349647347587</v>
      </c>
      <c r="AB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t="n" s="3871">
        <v>14.288876210474</v>
      </c>
      <c r="AB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t="n" s="3871">
        <v>-54.771890260391</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t="n" s="3875">
        <v>86.262452008545</v>
      </c>
      <c r="AB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t="n" s="3875">
        <v>275.99384509773</v>
      </c>
      <c r="AB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t="n" s="3871">
        <v>-91.634148961677</v>
      </c>
      <c r="AB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t="n" s="3871">
        <v>459122.63561266265</v>
      </c>
      <c r="AB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t="n" s="3871">
        <v>100.0</v>
      </c>
      <c r="AB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t="n" s="3871">
        <v>101308.71567733577</v>
      </c>
      <c r="AB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t="n" s="3871">
        <v>0.0</v>
      </c>
      <c r="AB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t="n" s="3871">
        <v>304008.7433377796</v>
      </c>
      <c r="AB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t="n" s="3871">
        <v>0.0</v>
      </c>
      <c r="AB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t="n" s="3871">
        <v>1128.032188765358</v>
      </c>
      <c r="AB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t="n" s="3871">
        <v>0.0</v>
      </c>
      <c r="AB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t="n" s="3871">
        <v>3844921.1015273854</v>
      </c>
      <c r="AB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t="n" s="3871">
        <v>0.0</v>
      </c>
      <c r="AB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t="n" s="3871">
        <v>100.0</v>
      </c>
      <c r="AB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t="n" s="3871">
        <v>0.0</v>
      </c>
      <c r="AB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t="n" s="3871">
        <v>0.0</v>
      </c>
      <c r="AB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t="n" s="3871">
        <v>100.0</v>
      </c>
      <c r="AB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t="n" s="3871">
        <v>0.0</v>
      </c>
      <c r="AB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t="n" s="3871">
        <v>100.0</v>
      </c>
      <c r="AB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t="n" s="3871">
        <v>20618.98051099014</v>
      </c>
      <c r="AB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t="n" s="3875">
        <v>-85.808433011718</v>
      </c>
      <c r="AB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t="n" s="3871">
        <v>-87.461443549403</v>
      </c>
      <c r="AB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t="n" s="3871">
        <v>-93.708910596586</v>
      </c>
      <c r="AB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t="n" s="3871">
        <v>-10.28907086975</v>
      </c>
      <c r="AB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t="n" s="3871">
        <v>-80.208211265217</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-99.997764555316</v>
      </c>
      <c r="AB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t="n" s="3871">
        <v>-80.943119708158</v>
      </c>
      <c r="AB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t="n" s="3871">
        <v>0.0</v>
      </c>
      <c r="AB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t="n" s="3871">
        <v>0.0</v>
      </c>
      <c r="AB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t="n" s="3875">
        <v>-83.182102631398</v>
      </c>
      <c r="AB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t="n" s="3875">
        <v>-44.635401256083</v>
      </c>
      <c r="AB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t="n" s="3871">
        <v>-44.635401256083</v>
      </c>
      <c r="AB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t="n" s="3875">
        <v>177.919946271287</v>
      </c>
      <c r="AB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t="n" s="3871">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t="n" s="3875">
        <v>-18.361247428675</v>
      </c>
      <c r="AB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t="n" s="3875">
        <v>-22.116293253527</v>
      </c>
      <c r="AB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t="n" s="3875">
        <v>-35.88515813531</v>
      </c>
      <c r="AB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t="n" s="3875">
        <v>-35.337706797249</v>
      </c>
      <c r="AB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t="n" s="3875">
        <v>-39.358318038035</v>
      </c>
      <c r="AB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t="n" s="3875">
        <v>-37.871410718152</v>
      </c>
      <c r="AB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t="n" s="3875">
        <v>275.99384509773</v>
      </c>
      <c r="AB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t="n" s="3875">
        <v>-85.808433011718</v>
      </c>
      <c r="AB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t="n" s="3875">
        <v>-83.182102631398</v>
      </c>
      <c r="AB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t="n" s="3875">
        <v>-44.635401256083</v>
      </c>
      <c r="AB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t="n" s="3875">
        <v>177.919946271287</v>
      </c>
      <c r="AB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t="n" s="3875">
        <v>-20.92755651834</v>
      </c>
      <c r="AB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t="n" s="3875">
        <v>-23.876460030356</v>
      </c>
      <c r="AB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t="n" s="3875">
        <v>-20.953686650485</v>
      </c>
      <c r="AB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t="n" s="3875">
        <v>-23.901143921748</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t="n" s="3875">
        <v>-19.193414395274</v>
      </c>
      <c r="AB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t="n" s="3875">
        <v>-27.788124883472</v>
      </c>
      <c r="AB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t="n" s="3875">
        <v>-20.955875232529</v>
      </c>
      <c r="AB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t="n" s="3875">
        <v>66.93016075056</v>
      </c>
      <c r="AB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t="n" s="3875">
        <v>-37.202348439237</v>
      </c>
      <c r="AB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t="n" s="3875">
        <v>0.0</v>
      </c>
      <c r="AB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t="n" s="3875">
        <v>-23.876460030356</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8754.21875060536</v>
      </c>
      <c r="C9" s="3871" t="n">
        <v>3.09639981</v>
      </c>
      <c r="D9" s="3872" t="s">
        <v>1185</v>
      </c>
      <c r="E9" s="3872" t="s">
        <v>1185</v>
      </c>
      <c r="F9" s="3872" t="s">
        <v>1185</v>
      </c>
      <c r="G9" s="3872" t="s">
        <v>1185</v>
      </c>
      <c r="H9" s="3872" t="s">
        <v>1185</v>
      </c>
      <c r="I9" s="3872" t="s">
        <v>1185</v>
      </c>
      <c r="J9" s="3874" t="n">
        <v>8757.315150415361</v>
      </c>
      <c r="K9" s="466"/>
    </row>
    <row r="10" spans="1:11" x14ac:dyDescent="0.2">
      <c r="A10" s="2357" t="s">
        <v>1625</v>
      </c>
      <c r="B10" s="3872" t="s">
        <v>1185</v>
      </c>
      <c r="C10" s="3871" t="n">
        <v>2823.3912933364536</v>
      </c>
      <c r="D10" s="3872" t="s">
        <v>1185</v>
      </c>
      <c r="E10" s="3872" t="s">
        <v>1185</v>
      </c>
      <c r="F10" s="3872" t="s">
        <v>1185</v>
      </c>
      <c r="G10" s="3872" t="s">
        <v>1185</v>
      </c>
      <c r="H10" s="3872" t="s">
        <v>1185</v>
      </c>
      <c r="I10" s="3872" t="s">
        <v>1185</v>
      </c>
      <c r="J10" s="3874" t="n">
        <v>2823.3912933364536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110.77527855616388</v>
      </c>
      <c r="D12" s="3871" t="n">
        <v>153898.73447182972</v>
      </c>
      <c r="E12" s="3872" t="s">
        <v>1185</v>
      </c>
      <c r="F12" s="3872" t="s">
        <v>1185</v>
      </c>
      <c r="G12" s="3872" t="s">
        <v>1185</v>
      </c>
      <c r="H12" s="3872" t="s">
        <v>1185</v>
      </c>
      <c r="I12" s="3872" t="s">
        <v>1185</v>
      </c>
      <c r="J12" s="3874" t="n">
        <v>154009.50975038589</v>
      </c>
      <c r="K12" s="466"/>
    </row>
    <row r="13" spans="1:11" ht="18.75" customHeight="1" x14ac:dyDescent="0.2">
      <c r="A13" s="2357" t="s">
        <v>2384</v>
      </c>
      <c r="B13" s="3871" t="n">
        <v>12.9588841</v>
      </c>
      <c r="C13" s="3872" t="s">
        <v>1185</v>
      </c>
      <c r="D13" s="3871" t="s">
        <v>2949</v>
      </c>
      <c r="E13" s="3871" t="n">
        <v>53619.33693759279</v>
      </c>
      <c r="F13" s="3871" t="n">
        <v>214.00191159009032</v>
      </c>
      <c r="G13" s="3871" t="s">
        <v>2949</v>
      </c>
      <c r="H13" s="3871" t="s">
        <v>2949</v>
      </c>
      <c r="I13" s="3872" t="s">
        <v>1185</v>
      </c>
      <c r="J13" s="3874" t="n">
        <v>53846.297733282874</v>
      </c>
      <c r="K13" s="466"/>
    </row>
    <row r="14" spans="1:11" ht="21.75" customHeight="1" x14ac:dyDescent="0.2">
      <c r="A14" s="2357" t="s">
        <v>2385</v>
      </c>
      <c r="B14" s="3871" t="n">
        <v>22.45129074999999</v>
      </c>
      <c r="C14" s="3872" t="s">
        <v>1185</v>
      </c>
      <c r="D14" s="3871" t="s">
        <v>2949</v>
      </c>
      <c r="E14" s="3871" t="n">
        <v>154.52515111</v>
      </c>
      <c r="F14" s="3871" t="n">
        <v>29719.095714396157</v>
      </c>
      <c r="G14" s="3871" t="s">
        <v>2949</v>
      </c>
      <c r="H14" s="3871" t="s">
        <v>2949</v>
      </c>
      <c r="I14" s="3872" t="s">
        <v>1185</v>
      </c>
      <c r="J14" s="3874" t="n">
        <v>29896.072156256156</v>
      </c>
      <c r="K14" s="466"/>
    </row>
    <row r="15" spans="1:11" ht="18.75" customHeight="1" x14ac:dyDescent="0.2">
      <c r="A15" s="2357" t="s">
        <v>2386</v>
      </c>
      <c r="B15" s="3871" t="s">
        <v>2949</v>
      </c>
      <c r="C15" s="3872" t="s">
        <v>1185</v>
      </c>
      <c r="D15" s="3871" t="s">
        <v>2949</v>
      </c>
      <c r="E15" s="3871" t="s">
        <v>2949</v>
      </c>
      <c r="F15" s="3871" t="s">
        <v>2949</v>
      </c>
      <c r="G15" s="3871" t="n">
        <v>390.60232676846664</v>
      </c>
      <c r="H15" s="3871" t="s">
        <v>2949</v>
      </c>
      <c r="I15" s="3872" t="s">
        <v>1185</v>
      </c>
      <c r="J15" s="3874" t="n">
        <v>390.60232676846664</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222.23446515322522</v>
      </c>
      <c r="C17" s="3871" t="n">
        <v>0.036523719</v>
      </c>
      <c r="D17" s="3871" t="n">
        <v>43.18248006389879</v>
      </c>
      <c r="E17" s="3871" t="n">
        <v>15.00055442071068</v>
      </c>
      <c r="F17" s="3871" t="n">
        <v>25.41517455508243</v>
      </c>
      <c r="G17" s="3871" t="n">
        <v>3.75664766666665</v>
      </c>
      <c r="H17" s="3871" t="s">
        <v>2949</v>
      </c>
      <c r="I17" s="3871" t="n">
        <v>194657.9711565556</v>
      </c>
      <c r="J17" s="3874" t="n">
        <v>194967.5970021342</v>
      </c>
      <c r="K17" s="466"/>
    </row>
    <row r="18" spans="1:11" ht="16.5" customHeight="1" x14ac:dyDescent="0.2">
      <c r="A18" s="2368" t="s">
        <v>1652</v>
      </c>
      <c r="B18" s="3874" t="n">
        <v>9011.863390608585</v>
      </c>
      <c r="C18" s="3874" t="n">
        <v>2937.2994954216174</v>
      </c>
      <c r="D18" s="3874" t="n">
        <v>153941.91695189363</v>
      </c>
      <c r="E18" s="3874" t="n">
        <v>53788.862643123495</v>
      </c>
      <c r="F18" s="3874" t="n">
        <v>29958.51280054133</v>
      </c>
      <c r="G18" s="3874" t="n">
        <v>394.3589744351333</v>
      </c>
      <c r="H18" s="3874" t="n">
        <v>30.210049</v>
      </c>
      <c r="I18" s="3874" t="n">
        <v>194657.9711565556</v>
      </c>
      <c r="J18" s="3874" t="n">
        <v>444720.9954615794</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-464749.7712295708</v>
      </c>
      <c r="D8" s="3875" t="n">
        <v>-405782.3856699682</v>
      </c>
      <c r="E8" s="3875" t="n">
        <v>58967.38555960255</v>
      </c>
      <c r="F8" s="3875" t="n">
        <v>-12.687985924898</v>
      </c>
      <c r="G8" s="3875" t="n">
        <v>143.3676212697633</v>
      </c>
      <c r="H8" s="3875" t="n">
        <v>244.66959157004453</v>
      </c>
      <c r="I8" s="3875" t="n">
        <v>101.30197030028121</v>
      </c>
      <c r="J8" s="3875" t="n">
        <v>70.658890342938</v>
      </c>
      <c r="K8" s="3875" t="n">
        <v>29.20324880192458</v>
      </c>
      <c r="L8" s="3875" t="n">
        <v>30.12308324010081</v>
      </c>
      <c r="M8" s="3875" t="n">
        <v>0.91983443817623</v>
      </c>
      <c r="N8" s="3875" t="n">
        <v>3.149767494758</v>
      </c>
      <c r="O8" s="3875" t="n">
        <v>-452463.01255485317</v>
      </c>
      <c r="P8" s="3875" t="n">
        <v>-390688.96707516705</v>
      </c>
      <c r="Q8" s="3875" t="n">
        <v>61774.0454796861</v>
      </c>
      <c r="R8" s="3875" t="n">
        <v>-13.652838743851</v>
      </c>
    </row>
    <row r="9" spans="1:18" x14ac:dyDescent="0.2">
      <c r="A9" s="2404" t="s">
        <v>1668</v>
      </c>
      <c r="B9" s="2405" t="s">
        <v>1624</v>
      </c>
      <c r="C9" s="3871" t="n">
        <v>-58657.04383564456</v>
      </c>
      <c r="D9" s="3871" t="n">
        <v>-53194.67519927374</v>
      </c>
      <c r="E9" s="3875" t="n">
        <v>5462.368636370818</v>
      </c>
      <c r="F9" s="3875" t="n">
        <v>-9.31238309874</v>
      </c>
      <c r="G9" s="3871" t="n">
        <v>3.81633219582152</v>
      </c>
      <c r="H9" s="3871" t="n">
        <v>4.33220159371722</v>
      </c>
      <c r="I9" s="3875" t="n">
        <v>0.5158693978957</v>
      </c>
      <c r="J9" s="3875" t="n">
        <v>13.517413354648</v>
      </c>
      <c r="K9" s="3871" t="n">
        <v>2.17341792918345</v>
      </c>
      <c r="L9" s="3871" t="n">
        <v>2.21240756107525</v>
      </c>
      <c r="M9" s="3875" t="n">
        <v>0.0389896318918</v>
      </c>
      <c r="N9" s="3875" t="n">
        <v>1.793931639574</v>
      </c>
      <c r="O9" s="3871" t="n">
        <v>-57913.956987852354</v>
      </c>
      <c r="P9" s="3871" t="n">
        <v>-52427.072706230385</v>
      </c>
      <c r="Q9" s="3875" t="n">
        <v>5486.884281621968</v>
      </c>
      <c r="R9" s="3875" t="n">
        <v>-9.474200291258</v>
      </c>
    </row>
    <row r="10" spans="1:18" x14ac:dyDescent="0.2">
      <c r="A10" s="2392"/>
      <c r="B10" s="2393" t="s">
        <v>1669</v>
      </c>
      <c r="C10" s="3871" t="n">
        <v>40870.159420094395</v>
      </c>
      <c r="D10" s="3871" t="n">
        <v>36550.81567140958</v>
      </c>
      <c r="E10" s="3875" t="n">
        <v>-4319.343748684817</v>
      </c>
      <c r="F10" s="3875" t="n">
        <v>-10.568453389886</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8760.712188572123</v>
      </c>
      <c r="D11" s="3871" t="n">
        <v>8258.788221498504</v>
      </c>
      <c r="E11" s="3875" t="n">
        <v>-501.92396707361917</v>
      </c>
      <c r="F11" s="3875" t="n">
        <v>-5.729259862324</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5313.5689437452265</v>
      </c>
      <c r="D12" s="3871" t="n">
        <v>5202.826974718012</v>
      </c>
      <c r="E12" s="3875" t="n">
        <v>-110.74196902721383</v>
      </c>
      <c r="F12" s="3875" t="n">
        <v>-2.084135356098</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1760.2197150112527</v>
      </c>
      <c r="D13" s="3871" t="n">
        <v>1187.186064524422</v>
      </c>
      <c r="E13" s="3875" t="n">
        <v>-573.0336504868308</v>
      </c>
      <c r="F13" s="3875" t="n">
        <v>-32.554666079465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3468.3192639856375</v>
      </c>
      <c r="D14" s="3871" t="n">
        <v>3800.1742075648394</v>
      </c>
      <c r="E14" s="3875" t="n">
        <v>331.8549435792017</v>
      </c>
      <c r="F14" s="3875" t="n">
        <v>9.568177503874</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-1481.489277357441</v>
      </c>
      <c r="D15" s="3871" t="n">
        <v>-1677.0630813912953</v>
      </c>
      <c r="E15" s="3875" t="n">
        <v>-195.57380403385437</v>
      </c>
      <c r="F15" s="3875" t="n">
        <v>13.201162304914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371.77340496288343</v>
      </c>
      <c r="D16" s="3871" t="n">
        <v>345.8924520183273</v>
      </c>
      <c r="E16" s="3875" t="n">
        <v>-25.88095294455617</v>
      </c>
      <c r="F16" s="3875" t="n">
        <v>-6.961485840317</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38827.873833810874</v>
      </c>
      <c r="D17" s="3871" t="n">
        <v>35631.097335059145</v>
      </c>
      <c r="E17" s="3875" t="n">
        <v>-3196.77649875173</v>
      </c>
      <c r="F17" s="3875" t="n">
        <v>-8.233199974931</v>
      </c>
      <c r="G17" s="3871" t="n">
        <v>9.57847597721486</v>
      </c>
      <c r="H17" s="3871" t="n">
        <v>10.82520944835649</v>
      </c>
      <c r="I17" s="3875" t="n">
        <v>1.24673347114163</v>
      </c>
      <c r="J17" s="3875" t="n">
        <v>13.015989956099</v>
      </c>
      <c r="K17" s="3871" t="n">
        <v>4.5350721450448</v>
      </c>
      <c r="L17" s="3871" t="n">
        <v>5.55036995706124</v>
      </c>
      <c r="M17" s="3875" t="n">
        <v>1.01529781201644</v>
      </c>
      <c r="N17" s="3875" t="n">
        <v>22.38768821188</v>
      </c>
      <c r="O17" s="3871" t="n">
        <v>40418.787232464594</v>
      </c>
      <c r="P17" s="3871" t="n">
        <v>37555.737818472306</v>
      </c>
      <c r="Q17" s="3875" t="n">
        <v>-2863.04941399229</v>
      </c>
      <c r="R17" s="3875" t="n">
        <v>-7.08346194933</v>
      </c>
    </row>
    <row r="18" spans="1:18" x14ac:dyDescent="0.2">
      <c r="A18" s="2392"/>
      <c r="B18" s="2393" t="s">
        <v>1669</v>
      </c>
      <c r="C18" s="3871" t="n">
        <v>-19382.283735324138</v>
      </c>
      <c r="D18" s="3871" t="n">
        <v>-16600.152144342817</v>
      </c>
      <c r="E18" s="3875" t="n">
        <v>2782.1315909813206</v>
      </c>
      <c r="F18" s="3875" t="n">
        <v>-14.353992692362</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-3445.7223240297044</v>
      </c>
      <c r="D19" s="3871" t="n">
        <v>-3488.2925220149145</v>
      </c>
      <c r="E19" s="3875" t="n">
        <v>-42.57019798521023</v>
      </c>
      <c r="F19" s="3875" t="n">
        <v>1.235450624919</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-3122.130992554917</v>
      </c>
      <c r="D20" s="3871" t="n">
        <v>-3038.3748500629445</v>
      </c>
      <c r="E20" s="3875" t="n">
        <v>83.75614249197238</v>
      </c>
      <c r="F20" s="3875" t="n">
        <v>-2.682659462133</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-648.6461193942122</v>
      </c>
      <c r="D21" s="3871" t="n">
        <v>-549.0445150592715</v>
      </c>
      <c r="E21" s="3875" t="n">
        <v>99.60160433494076</v>
      </c>
      <c r="F21" s="3875" t="n">
        <v>-15.355307209417</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-9697.82535627041</v>
      </c>
      <c r="D22" s="3871" t="n">
        <v>-9454.953990031592</v>
      </c>
      <c r="E22" s="3875" t="n">
        <v>242.87136623881744</v>
      </c>
      <c r="F22" s="3875" t="n">
        <v>-2.504389977303</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-2229.4916133266624</v>
      </c>
      <c r="D23" s="3871" t="n">
        <v>-2198.652037369081</v>
      </c>
      <c r="E23" s="3875" t="n">
        <v>30.83957595758136</v>
      </c>
      <c r="F23" s="3875" t="n">
        <v>-1.383255975185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0.22306213856669</v>
      </c>
      <c r="D24" s="3871" t="n">
        <v>0.22306213845669</v>
      </c>
      <c r="E24" s="3875" t="n">
        <v>-1.1E-10</v>
      </c>
      <c r="F24" s="3875" t="n">
        <v>-4.9314E-8</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-491736.2065061675</v>
      </c>
      <c r="D25" s="3871" t="n">
        <v>-446058.2469290057</v>
      </c>
      <c r="E25" s="3875" t="n">
        <v>45677.959577161775</v>
      </c>
      <c r="F25" s="3875" t="n">
        <v>-9.289118631656</v>
      </c>
      <c r="G25" s="3871" t="n">
        <v>81.06772501913488</v>
      </c>
      <c r="H25" s="3871" t="n">
        <v>91.7187694643181</v>
      </c>
      <c r="I25" s="3875" t="n">
        <v>10.65104444518322</v>
      </c>
      <c r="J25" s="3875" t="n">
        <v>13.138452377527</v>
      </c>
      <c r="K25" s="3871" t="n">
        <v>15.85856884497265</v>
      </c>
      <c r="L25" s="3871" t="n">
        <v>17.16704239976253</v>
      </c>
      <c r="M25" s="3875" t="n">
        <v>1.30847355478988</v>
      </c>
      <c r="N25" s="3875" t="n">
        <v>8.250893050823</v>
      </c>
      <c r="O25" s="3871" t="n">
        <v>-484983.65986488725</v>
      </c>
      <c r="P25" s="3871" t="n">
        <v>-438649.4990572685</v>
      </c>
      <c r="Q25" s="3875" t="n">
        <v>46334.16080761874</v>
      </c>
      <c r="R25" s="3875" t="n">
        <v>-9.553757093698</v>
      </c>
    </row>
    <row r="26" spans="1:18" x14ac:dyDescent="0.2">
      <c r="A26" s="2392"/>
      <c r="B26" s="2393" t="s">
        <v>1669</v>
      </c>
      <c r="C26" s="3871" t="n">
        <v>343843.92264410644</v>
      </c>
      <c r="D26" s="3871" t="n">
        <v>302316.54967400455</v>
      </c>
      <c r="E26" s="3875" t="n">
        <v>-41527.37297010185</v>
      </c>
      <c r="F26" s="3875" t="n">
        <v>-12.077390419107</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61525.224314394676</v>
      </c>
      <c r="D27" s="3871" t="n">
        <v>61517.217891045315</v>
      </c>
      <c r="E27" s="3875" t="n">
        <v>-8.00642334936301</v>
      </c>
      <c r="F27" s="3875" t="n">
        <v>-0.013013237154</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-9136.34823423859</v>
      </c>
      <c r="D28" s="3871" t="n">
        <v>-10804.654105921925</v>
      </c>
      <c r="E28" s="3875" t="n">
        <v>-1668.3058716833357</v>
      </c>
      <c r="F28" s="3875" t="n">
        <v>18.260095050135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15365.289438899183</v>
      </c>
      <c r="D29" s="3871" t="n">
        <v>16268.142394419649</v>
      </c>
      <c r="E29" s="3875" t="n">
        <v>902.852955520466</v>
      </c>
      <c r="F29" s="3875" t="n">
        <v>5.875925468965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47448.37933577582</v>
      </c>
      <c r="D30" s="3871" t="n">
        <v>43216.31701990499</v>
      </c>
      <c r="E30" s="3875" t="n">
        <v>-4232.062315870826</v>
      </c>
      <c r="F30" s="3875" t="n">
        <v>-8.919297929908</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-16596.011953270892</v>
      </c>
      <c r="D31" s="3871" t="n">
        <v>-16745.768305963044</v>
      </c>
      <c r="E31" s="3875" t="n">
        <v>-149.75635269214825</v>
      </c>
      <c r="F31" s="3875" t="n">
        <v>0.90236349018</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50809.249442374574</v>
      </c>
      <c r="D32" s="3871" t="n">
        <v>52112.15334778245</v>
      </c>
      <c r="E32" s="3875" t="n">
        <v>1302.9039054078778</v>
      </c>
      <c r="F32" s="3875" t="n">
        <v>2.56430456995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29901.26925227903</v>
      </c>
      <c r="D33" s="3871" t="n">
        <v>33335.4986872345</v>
      </c>
      <c r="E33" s="3875" t="n">
        <v>3434.22943495547</v>
      </c>
      <c r="F33" s="3875" t="n">
        <v>11.485229626812</v>
      </c>
      <c r="G33" s="3871" t="n">
        <v>15.59178559071699</v>
      </c>
      <c r="H33" s="3871" t="n">
        <v>23.0263765212773</v>
      </c>
      <c r="I33" s="3875" t="n">
        <v>7.43459093056031</v>
      </c>
      <c r="J33" s="3875" t="n">
        <v>47.682742218997</v>
      </c>
      <c r="K33" s="3871" t="n">
        <v>4.85234435583955</v>
      </c>
      <c r="L33" s="3871" t="n">
        <v>4.11118976112484</v>
      </c>
      <c r="M33" s="3875" t="n">
        <v>-0.74115459471471</v>
      </c>
      <c r="N33" s="3875" t="n">
        <v>-15.274154931374</v>
      </c>
      <c r="O33" s="3871" t="n">
        <v>31737.06251008714</v>
      </c>
      <c r="P33" s="3871" t="n">
        <v>35136.29264908164</v>
      </c>
      <c r="Q33" s="3875" t="n">
        <v>3399.230138994494</v>
      </c>
      <c r="R33" s="3875" t="n">
        <v>10.710601013922</v>
      </c>
    </row>
    <row r="34" spans="1:18" x14ac:dyDescent="0.2">
      <c r="A34" s="2392"/>
      <c r="B34" s="2393" t="s">
        <v>1669</v>
      </c>
      <c r="C34" s="3871" t="n">
        <v>-3643.295869227234</v>
      </c>
      <c r="D34" s="3871" t="n">
        <v>-2543.6972983346423</v>
      </c>
      <c r="E34" s="3875" t="n">
        <v>1099.5985708925919</v>
      </c>
      <c r="F34" s="3875" t="n">
        <v>-30.181423918388</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-1229.5097508509434</v>
      </c>
      <c r="D35" s="3871" t="n">
        <v>-528.8435865084435</v>
      </c>
      <c r="E35" s="3875" t="n">
        <v>700.6661643424999</v>
      </c>
      <c r="F35" s="3875" t="n">
        <v>-56.98744266628</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-27.96921020819564</v>
      </c>
      <c r="D36" s="3871" t="n">
        <v>-27.96921020819564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-8257.395120917849</v>
      </c>
      <c r="D38" s="3871" t="n">
        <v>-8993.823355778532</v>
      </c>
      <c r="E38" s="3875" t="n">
        <v>-736.428234860682</v>
      </c>
      <c r="F38" s="3875" t="n">
        <v>8.918408578937</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-16683.579163901515</v>
      </c>
      <c r="D39" s="3871" t="n">
        <v>-21181.645099231704</v>
      </c>
      <c r="E39" s="3875" t="n">
        <v>-4498.065935330189</v>
      </c>
      <c r="F39" s="3875" t="n">
        <v>26.961036904256</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18713.41485852274</v>
      </c>
      <c r="D40" s="3871" t="n">
        <v>26093.710522319318</v>
      </c>
      <c r="E40" s="3875" t="n">
        <v>7380.295663796575</v>
      </c>
      <c r="F40" s="3875" t="n">
        <v>39.438529630178</v>
      </c>
      <c r="G40" s="3871" t="n">
        <v>33.31268955311373</v>
      </c>
      <c r="H40" s="3871" t="n">
        <v>112.14896963530062</v>
      </c>
      <c r="I40" s="3875" t="n">
        <v>78.83628008218687</v>
      </c>
      <c r="J40" s="3875" t="n">
        <v>236.655404111068</v>
      </c>
      <c r="K40" s="3871" t="n">
        <v>1.77520092050965</v>
      </c>
      <c r="L40" s="3871" t="n">
        <v>1.06687772799818</v>
      </c>
      <c r="M40" s="3875" t="n">
        <v>-0.70832319251147</v>
      </c>
      <c r="N40" s="3875" t="n">
        <v>-39.901015390873</v>
      </c>
      <c r="O40" s="3871" t="n">
        <v>20075.24197166246</v>
      </c>
      <c r="P40" s="3871" t="n">
        <v>29215.36432614529</v>
      </c>
      <c r="Q40" s="3875" t="n">
        <v>9140.122354482828</v>
      </c>
      <c r="R40" s="3875" t="n">
        <v>45.52932595973</v>
      </c>
    </row>
    <row r="41" spans="1:18" x14ac:dyDescent="0.2">
      <c r="A41" s="2392"/>
      <c r="B41" s="2393" t="s">
        <v>1669</v>
      </c>
      <c r="C41" s="3871" t="n">
        <v>-2026.796984528373</v>
      </c>
      <c r="D41" s="3871" t="n">
        <v>-2368.5345117035163</v>
      </c>
      <c r="E41" s="3875" t="n">
        <v>-341.7375271751433</v>
      </c>
      <c r="F41" s="3875" t="n">
        <v>16.860964851626</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102.49040702516983</v>
      </c>
      <c r="D42" s="3871" t="n">
        <v>386.7273371719622</v>
      </c>
      <c r="E42" s="3875" t="n">
        <v>284.23693014679236</v>
      </c>
      <c r="F42" s="3875" t="n">
        <v>277.330277434637</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0.03475143972245</v>
      </c>
      <c r="D43" s="3871" t="n">
        <v>0.03475143972245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16124.54222148405</v>
      </c>
      <c r="D45" s="3871" t="n">
        <v>19257.075132833725</v>
      </c>
      <c r="E45" s="3875" t="n">
        <v>3132.532911349675</v>
      </c>
      <c r="F45" s="3875" t="n">
        <v>19.427112213927</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-32856.839281546585</v>
      </c>
      <c r="D46" s="3871" t="n">
        <v>-43316.080993615695</v>
      </c>
      <c r="E46" s="3875" t="n">
        <v>-10459.241712069112</v>
      </c>
      <c r="F46" s="3875" t="n">
        <v>31.832768887004</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-1799.0788323713734</v>
      </c>
      <c r="D47" s="3871" t="n">
        <v>-1806.800169021023</v>
      </c>
      <c r="E47" s="3875" t="n">
        <v>-7.72133664964956</v>
      </c>
      <c r="F47" s="3875" t="n">
        <v>0.429182785697</v>
      </c>
      <c r="G47" s="3871" t="n">
        <v>6.1293376133E-4</v>
      </c>
      <c r="H47" s="3871" t="n">
        <v>6.1293376133E-4</v>
      </c>
      <c r="I47" s="3875" t="n">
        <v>0.0</v>
      </c>
      <c r="J47" s="3875" t="n">
        <v>0.0</v>
      </c>
      <c r="K47" s="3871" t="n">
        <v>0.00864460637448</v>
      </c>
      <c r="L47" s="3871" t="n">
        <v>0.00907307271734</v>
      </c>
      <c r="M47" s="3875" t="n">
        <v>4.2846634286E-4</v>
      </c>
      <c r="N47" s="3875" t="n">
        <v>4.956458678383</v>
      </c>
      <c r="O47" s="3871" t="n">
        <v>-1796.4874163277452</v>
      </c>
      <c r="P47" s="3871" t="n">
        <v>-1804.0810700072225</v>
      </c>
      <c r="Q47" s="3875" t="n">
        <v>-7.59365367947728</v>
      </c>
      <c r="R47" s="3875" t="n">
        <v>0.422694509879</v>
      </c>
    </row>
    <row r="48" spans="1:18" x14ac:dyDescent="0.2">
      <c r="A48" s="2392"/>
      <c r="B48" s="2393" t="s">
        <v>1669</v>
      </c>
      <c r="C48" s="3871" t="n">
        <v>1173.86612205677</v>
      </c>
      <c r="D48" s="3871" t="n">
        <v>1170.7200718184013</v>
      </c>
      <c r="E48" s="3875" t="n">
        <v>-3.14605023836887</v>
      </c>
      <c r="F48" s="3875" t="n">
        <v>-0.268007584447</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5.25001438958381</v>
      </c>
      <c r="D50" s="3871" t="n">
        <v>4.96917666666712</v>
      </c>
      <c r="E50" s="3875" t="n">
        <v>-0.28083772291669</v>
      </c>
      <c r="F50" s="3875" t="n">
        <v>-5.349275298633</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619.9626959251814</v>
      </c>
      <c r="D52" s="3871" t="n">
        <v>631.1109205361172</v>
      </c>
      <c r="E52" s="3875" t="n">
        <v>11.14822461093581</v>
      </c>
      <c r="F52" s="3875" t="n">
        <v>1.798208938088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217.0300827192885</v>
      </c>
      <c r="E54" s="3875" t="n">
        <v>217.0300827192885</v>
      </c>
      <c r="F54" s="3875" t="n">
        <v>100.0</v>
      </c>
      <c r="G54" s="3871" t="s">
        <v>2944</v>
      </c>
      <c r="H54" s="3871" t="n">
        <v>2.61745197331347</v>
      </c>
      <c r="I54" s="3875" t="n">
        <v>2.61745197331347</v>
      </c>
      <c r="J54" s="3875" t="n">
        <v>100.0</v>
      </c>
      <c r="K54" s="3871" t="s">
        <v>2954</v>
      </c>
      <c r="L54" s="3871" t="n">
        <v>0.00612276036143</v>
      </c>
      <c r="M54" s="3875" t="n">
        <v>0.00612276036143</v>
      </c>
      <c r="N54" s="3875" t="n">
        <v>100.0</v>
      </c>
      <c r="O54" s="3871" t="s">
        <v>2954</v>
      </c>
      <c r="P54" s="3871" t="n">
        <v>284.2909646398314</v>
      </c>
      <c r="Q54" s="3875" t="n">
        <v>284.2909646398314</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-144.64186518234783</v>
      </c>
      <c r="E59" s="3875" t="n">
        <v>-144.64186518234783</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-72.38821753696021</v>
      </c>
      <c r="E60" s="3875" t="n">
        <v>-72.38821753696021</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-14871.334887758081</v>
      </c>
    </row>
    <row r="8" spans="1:5" s="94" customFormat="1" ht="13.5" x14ac:dyDescent="0.2">
      <c r="A8" s="2437" t="s">
        <v>2414</v>
      </c>
      <c r="B8" s="3874" t="n">
        <v>-53194.67519927374</v>
      </c>
      <c r="C8" s="3874" t="n">
        <v>4.33220159371722</v>
      </c>
      <c r="D8" s="3874" t="n">
        <v>2.21240756107525</v>
      </c>
      <c r="E8" s="3874" t="n">
        <v>-52427.072706230385</v>
      </c>
    </row>
    <row r="9" spans="1:5" s="94" customFormat="1" x14ac:dyDescent="0.2">
      <c r="A9" s="2439" t="s">
        <v>1688</v>
      </c>
      <c r="B9" s="3874" t="n">
        <v>35631.097335059145</v>
      </c>
      <c r="C9" s="3874" t="n">
        <v>10.82520944835649</v>
      </c>
      <c r="D9" s="3874" t="n">
        <v>5.55036995706124</v>
      </c>
      <c r="E9" s="3874" t="n">
        <v>37555.737818472306</v>
      </c>
    </row>
    <row r="10" spans="1:5" s="94" customFormat="1" x14ac:dyDescent="0.2">
      <c r="A10" s="2445" t="s">
        <v>1689</v>
      </c>
      <c r="B10" s="3872" t="s">
        <v>1185</v>
      </c>
      <c r="C10" s="3872" t="s">
        <v>1185</v>
      </c>
      <c r="D10" s="3872" t="s">
        <v>1185</v>
      </c>
      <c r="E10" s="3874" t="n">
        <v>-375817.632187409</v>
      </c>
    </row>
    <row r="11" spans="1:5" s="94" customFormat="1" x14ac:dyDescent="0.2">
      <c r="A11" s="2442" t="s">
        <v>1690</v>
      </c>
      <c r="B11" s="3874" t="n">
        <v>-446058.2469290057</v>
      </c>
      <c r="C11" s="3874" t="n">
        <v>91.7187694643181</v>
      </c>
      <c r="D11" s="3874" t="n">
        <v>17.16704239976253</v>
      </c>
      <c r="E11" s="3874" t="n">
        <v>-438649.4990572685</v>
      </c>
    </row>
    <row r="12" spans="1:5" s="94" customFormat="1" x14ac:dyDescent="0.2">
      <c r="A12" s="2442" t="s">
        <v>1691</v>
      </c>
      <c r="B12" s="3874" t="n">
        <v>33335.4986872345</v>
      </c>
      <c r="C12" s="3874" t="n">
        <v>23.0263765212773</v>
      </c>
      <c r="D12" s="3874" t="n">
        <v>4.11118976112484</v>
      </c>
      <c r="E12" s="3874" t="n">
        <v>35136.29264908164</v>
      </c>
    </row>
    <row r="13" spans="1:5" s="94" customFormat="1" x14ac:dyDescent="0.2">
      <c r="A13" s="2442" t="s">
        <v>1692</v>
      </c>
      <c r="B13" s="3874" t="n">
        <v>26093.710522319318</v>
      </c>
      <c r="C13" s="3874" t="n">
        <v>112.14896963530062</v>
      </c>
      <c r="D13" s="3874" t="n">
        <v>1.06687772799818</v>
      </c>
      <c r="E13" s="3874" t="n">
        <v>29215.36432614529</v>
      </c>
    </row>
    <row r="14" spans="1:5" s="94" customFormat="1" x14ac:dyDescent="0.2">
      <c r="A14" s="2439" t="s">
        <v>1693</v>
      </c>
      <c r="B14" s="3874" t="n">
        <v>-1806.800169021023</v>
      </c>
      <c r="C14" s="3874" t="n">
        <v>6.1293376133E-4</v>
      </c>
      <c r="D14" s="3874" t="n">
        <v>0.00907307271734</v>
      </c>
      <c r="E14" s="3874" t="n">
        <v>-1804.0810700072225</v>
      </c>
    </row>
    <row r="15" spans="1:5" s="94" customFormat="1" x14ac:dyDescent="0.2">
      <c r="A15" s="2442" t="s">
        <v>1694</v>
      </c>
      <c r="B15" s="3874" t="n">
        <v>217.0300827192885</v>
      </c>
      <c r="C15" s="3874" t="n">
        <v>2.61745197331347</v>
      </c>
      <c r="D15" s="3874" t="n">
        <v>0.00612276036143</v>
      </c>
      <c r="E15" s="3874" t="n">
        <v>284.2909646398314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9011.360447485067</v>
      </c>
      <c r="D11" s="3874" t="n">
        <v>8597.920420250532</v>
      </c>
      <c r="E11" s="3874" t="n">
        <v>413.440027234535</v>
      </c>
      <c r="F11" s="3874" t="n">
        <v>1.59294640578659</v>
      </c>
      <c r="G11" s="3874" t="n">
        <v>-0.48674226135</v>
      </c>
      <c r="H11" s="3874" t="n">
        <v>1.10620414443658</v>
      </c>
      <c r="I11" s="3874" t="n">
        <v>0.37725524409749</v>
      </c>
      <c r="J11" s="3874" t="n">
        <v>-0.12730444024191</v>
      </c>
      <c r="K11" s="3874" t="n">
        <v>0.24995080385557</v>
      </c>
      <c r="L11" s="3874" t="n">
        <v>0.15746266277503</v>
      </c>
      <c r="M11" s="3874" t="n">
        <v>0.03592998188058</v>
      </c>
      <c r="N11" s="3874" t="n">
        <v>0.12054207260125</v>
      </c>
      <c r="O11" s="3874" t="n">
        <v>-1.10628098454517</v>
      </c>
      <c r="P11" s="3874" t="n">
        <v>14354.614236068734</v>
      </c>
      <c r="Q11" s="3874" t="n">
        <v>-4386.209962048844</v>
      </c>
      <c r="R11" s="3874" t="n">
        <v>9968.404274019887</v>
      </c>
      <c r="S11" s="3874" t="n">
        <v>3399.582985266424</v>
      </c>
      <c r="T11" s="3874" t="n">
        <v>-1147.186197585219</v>
      </c>
      <c r="U11" s="3874" t="n">
        <v>2252.3967876812053</v>
      </c>
      <c r="V11" s="3874" t="n">
        <v>1418.9528112866017</v>
      </c>
      <c r="W11" s="3874" t="n">
        <v>323.77801759754016</v>
      </c>
      <c r="X11" s="3874" t="n">
        <v>1036.4111475175891</v>
      </c>
      <c r="Y11" s="3874" t="n">
        <v>-457.3808403794026</v>
      </c>
      <c r="Z11" s="3874" t="n">
        <v>94.33430509589886</v>
      </c>
      <c r="AA11" s="3874" t="n">
        <v>-53668.62051033756</v>
      </c>
    </row>
    <row r="12" spans="1:27" x14ac:dyDescent="0.2">
      <c r="A12" s="2477" t="s">
        <v>1704</v>
      </c>
      <c r="B12" s="3872"/>
      <c r="C12" s="3874" t="n">
        <v>9011.360447485067</v>
      </c>
      <c r="D12" s="3874" t="n">
        <v>8597.920420250532</v>
      </c>
      <c r="E12" s="3874" t="n">
        <v>413.440027234535</v>
      </c>
      <c r="F12" s="3874" t="n">
        <v>1.59294640578659</v>
      </c>
      <c r="G12" s="3874" t="n">
        <v>-0.48674226135</v>
      </c>
      <c r="H12" s="3874" t="n">
        <v>1.10620414443658</v>
      </c>
      <c r="I12" s="3874" t="n">
        <v>0.37725524409749</v>
      </c>
      <c r="J12" s="3874" t="n">
        <v>-0.12730444024191</v>
      </c>
      <c r="K12" s="3874" t="n">
        <v>0.24995080385557</v>
      </c>
      <c r="L12" s="3874" t="n">
        <v>0.15746266277503</v>
      </c>
      <c r="M12" s="3874" t="n">
        <v>0.03592998188058</v>
      </c>
      <c r="N12" s="3874" t="n">
        <v>0.12054207260125</v>
      </c>
      <c r="O12" s="3874" t="n">
        <v>-1.10628098454517</v>
      </c>
      <c r="P12" s="3874" t="n">
        <v>14354.614236068734</v>
      </c>
      <c r="Q12" s="3874" t="n">
        <v>-4386.209962048844</v>
      </c>
      <c r="R12" s="3874" t="n">
        <v>9968.404274019887</v>
      </c>
      <c r="S12" s="3874" t="n">
        <v>3399.582985266424</v>
      </c>
      <c r="T12" s="3874" t="n">
        <v>-1147.186197585219</v>
      </c>
      <c r="U12" s="3874" t="n">
        <v>2252.3967876812053</v>
      </c>
      <c r="V12" s="3874" t="n">
        <v>1418.9528112866017</v>
      </c>
      <c r="W12" s="3874" t="n">
        <v>323.77801759754016</v>
      </c>
      <c r="X12" s="3874" t="n">
        <v>1036.4111475175891</v>
      </c>
      <c r="Y12" s="3874" t="n">
        <v>-457.3808403794026</v>
      </c>
      <c r="Z12" s="3872" t="s">
        <v>1185</v>
      </c>
      <c r="AA12" s="3874" t="n">
        <v>-53322.72805831926</v>
      </c>
    </row>
    <row r="13" spans="1:27" x14ac:dyDescent="0.2">
      <c r="A13" s="3886" t="s">
        <v>3134</v>
      </c>
      <c r="B13" s="3871" t="s">
        <v>3134</v>
      </c>
      <c r="C13" s="3874" t="n">
        <v>203.60536040078364</v>
      </c>
      <c r="D13" s="3871" t="n">
        <v>203.60536040078364</v>
      </c>
      <c r="E13" s="3871" t="s">
        <v>2942</v>
      </c>
      <c r="F13" s="3874" t="n">
        <v>1.41365867265111</v>
      </c>
      <c r="G13" s="3874" t="n">
        <v>-0.45165230445511</v>
      </c>
      <c r="H13" s="3874" t="n">
        <v>0.962006368196</v>
      </c>
      <c r="I13" s="3874" t="n">
        <v>0.35831022272938</v>
      </c>
      <c r="J13" s="3874" t="n">
        <v>-0.09656803654517</v>
      </c>
      <c r="K13" s="3874" t="n">
        <v>0.26174218618421</v>
      </c>
      <c r="L13" s="3874" t="n">
        <v>0.94727922723469</v>
      </c>
      <c r="M13" s="3874" t="n">
        <v>0.01593306140974</v>
      </c>
      <c r="N13" s="3874" t="n">
        <v>0.53516447010458</v>
      </c>
      <c r="O13" s="3874" t="s">
        <v>2942</v>
      </c>
      <c r="P13" s="3871" t="n">
        <v>287.8284835288223</v>
      </c>
      <c r="Q13" s="3871" t="n">
        <v>-91.9588302244274</v>
      </c>
      <c r="R13" s="3874" t="n">
        <v>195.8696533043949</v>
      </c>
      <c r="S13" s="3871" t="n">
        <v>72.95388203410018</v>
      </c>
      <c r="T13" s="3871" t="n">
        <v>-19.66176988397447</v>
      </c>
      <c r="U13" s="3874" t="n">
        <v>53.29211215012571</v>
      </c>
      <c r="V13" s="3871" t="n">
        <v>192.87112846129548</v>
      </c>
      <c r="W13" s="3871" t="n">
        <v>3.24405671061815</v>
      </c>
      <c r="X13" s="3871" t="n">
        <v>108.96235480933822</v>
      </c>
      <c r="Y13" s="3871" t="s">
        <v>2942</v>
      </c>
      <c r="Z13" s="3872" t="s">
        <v>1185</v>
      </c>
      <c r="AA13" s="3874" t="n">
        <v>-2032.2107865978342</v>
      </c>
    </row>
    <row r="14">
      <c r="A14" s="3886" t="s">
        <v>3135</v>
      </c>
      <c r="B14" s="3871" t="s">
        <v>3135</v>
      </c>
      <c r="C14" s="3874" t="n">
        <v>23.1014576439301</v>
      </c>
      <c r="D14" s="3871" t="n">
        <v>23.1014576439301</v>
      </c>
      <c r="E14" s="3871" t="s">
        <v>2942</v>
      </c>
      <c r="F14" s="3874" t="n">
        <v>1.25657442889429</v>
      </c>
      <c r="G14" s="3874" t="n">
        <v>-4.146258397E-5</v>
      </c>
      <c r="H14" s="3874" t="n">
        <v>1.25653296631031</v>
      </c>
      <c r="I14" s="3874" t="n">
        <v>0.25496255983024</v>
      </c>
      <c r="J14" s="3874" t="n">
        <v>-6.91043066E-6</v>
      </c>
      <c r="K14" s="3874" t="n">
        <v>0.25495564939958</v>
      </c>
      <c r="L14" s="3874" t="s">
        <v>2942</v>
      </c>
      <c r="M14" s="3874" t="s">
        <v>2942</v>
      </c>
      <c r="N14" s="3874" t="n">
        <v>0.77219507234853</v>
      </c>
      <c r="O14" s="3874" t="s">
        <v>2942</v>
      </c>
      <c r="P14" s="3871" t="n">
        <v>29.02870094554705</v>
      </c>
      <c r="Q14" s="3871" t="n">
        <v>-9.578461275E-4</v>
      </c>
      <c r="R14" s="3874" t="n">
        <v>29.02774309941955</v>
      </c>
      <c r="S14" s="3871" t="n">
        <v>5.89000677670636</v>
      </c>
      <c r="T14" s="3871" t="n">
        <v>-1.5964102125E-4</v>
      </c>
      <c r="U14" s="3874" t="n">
        <v>5.88984713568511</v>
      </c>
      <c r="V14" s="3871" t="s">
        <v>2942</v>
      </c>
      <c r="W14" s="3871" t="s">
        <v>2942</v>
      </c>
      <c r="X14" s="3871" t="n">
        <v>17.8388317567111</v>
      </c>
      <c r="Y14" s="3871" t="s">
        <v>2942</v>
      </c>
      <c r="Z14" s="3872" t="s">
        <v>1185</v>
      </c>
      <c r="AA14" s="3874" t="n">
        <v>-193.4402139699913</v>
      </c>
    </row>
    <row r="15">
      <c r="A15" s="3886" t="s">
        <v>3136</v>
      </c>
      <c r="B15" s="3871" t="s">
        <v>3136</v>
      </c>
      <c r="C15" s="3874" t="n">
        <v>238.1556626888889</v>
      </c>
      <c r="D15" s="3871" t="n">
        <v>238.1556626888889</v>
      </c>
      <c r="E15" s="3871" t="s">
        <v>2942</v>
      </c>
      <c r="F15" s="3874" t="n">
        <v>2.68167780618884</v>
      </c>
      <c r="G15" s="3874" t="n">
        <v>-0.30003458372461</v>
      </c>
      <c r="H15" s="3874" t="n">
        <v>2.38164322246422</v>
      </c>
      <c r="I15" s="3874" t="s">
        <v>3063</v>
      </c>
      <c r="J15" s="3874" t="s">
        <v>3063</v>
      </c>
      <c r="K15" s="3874" t="s">
        <v>3063</v>
      </c>
      <c r="L15" s="3874" t="n">
        <v>0.45039794006369</v>
      </c>
      <c r="M15" s="3874" t="s">
        <v>2951</v>
      </c>
      <c r="N15" s="3874" t="n">
        <v>-0.67591276363308</v>
      </c>
      <c r="O15" s="3874" t="s">
        <v>2942</v>
      </c>
      <c r="P15" s="3871" t="n">
        <v>638.6567550509878</v>
      </c>
      <c r="Q15" s="3871" t="n">
        <v>-71.45493511651983</v>
      </c>
      <c r="R15" s="3874" t="n">
        <v>567.201819934468</v>
      </c>
      <c r="S15" s="3871" t="s">
        <v>3063</v>
      </c>
      <c r="T15" s="3871" t="s">
        <v>3063</v>
      </c>
      <c r="U15" s="3874" t="s">
        <v>3063</v>
      </c>
      <c r="V15" s="3871" t="n">
        <v>107.26481988957777</v>
      </c>
      <c r="W15" s="3871" t="s">
        <v>2951</v>
      </c>
      <c r="X15" s="3871" t="n">
        <v>-160.97245214291414</v>
      </c>
      <c r="Y15" s="3871" t="s">
        <v>2942</v>
      </c>
      <c r="Z15" s="3872" t="s">
        <v>1185</v>
      </c>
      <c r="AA15" s="3874" t="n">
        <v>-1882.8120214974842</v>
      </c>
    </row>
    <row r="16">
      <c r="A16" s="3886" t="s">
        <v>3137</v>
      </c>
      <c r="B16" s="3871" t="s">
        <v>3137</v>
      </c>
      <c r="C16" s="3874" t="n">
        <v>9.05981479682489</v>
      </c>
      <c r="D16" s="3871" t="n">
        <v>9.05981479682489</v>
      </c>
      <c r="E16" s="3871" t="s">
        <v>2942</v>
      </c>
      <c r="F16" s="3874" t="n">
        <v>0.76526541078195</v>
      </c>
      <c r="G16" s="3874" t="n">
        <v>-0.00587157256825</v>
      </c>
      <c r="H16" s="3874" t="n">
        <v>0.75939383821369</v>
      </c>
      <c r="I16" s="3874" t="n">
        <v>0.21427431501895</v>
      </c>
      <c r="J16" s="3874" t="n">
        <v>-0.00164404031911</v>
      </c>
      <c r="K16" s="3874" t="n">
        <v>0.21263027469983</v>
      </c>
      <c r="L16" s="3874" t="n">
        <v>0.15248084328368</v>
      </c>
      <c r="M16" s="3874" t="s">
        <v>2942</v>
      </c>
      <c r="N16" s="3874" t="n">
        <v>0.01196110814249</v>
      </c>
      <c r="O16" s="3874" t="s">
        <v>2942</v>
      </c>
      <c r="P16" s="3871" t="n">
        <v>6.93316289210058</v>
      </c>
      <c r="Q16" s="3871" t="n">
        <v>-0.0531953600345</v>
      </c>
      <c r="R16" s="3874" t="n">
        <v>6.87996753206608</v>
      </c>
      <c r="S16" s="3871" t="n">
        <v>1.94128560978816</v>
      </c>
      <c r="T16" s="3871" t="n">
        <v>-0.01489470080966</v>
      </c>
      <c r="U16" s="3874" t="n">
        <v>1.9263909089785</v>
      </c>
      <c r="V16" s="3871" t="n">
        <v>1.3814482002138</v>
      </c>
      <c r="W16" s="3871" t="s">
        <v>2942</v>
      </c>
      <c r="X16" s="3871" t="n">
        <v>0.10836542453577</v>
      </c>
      <c r="Y16" s="3871" t="s">
        <v>2942</v>
      </c>
      <c r="Z16" s="3872" t="s">
        <v>1185</v>
      </c>
      <c r="AA16" s="3874" t="n">
        <v>-37.75263090791192</v>
      </c>
    </row>
    <row r="17">
      <c r="A17" s="3886" t="s">
        <v>3138</v>
      </c>
      <c r="B17" s="3871" t="s">
        <v>3138</v>
      </c>
      <c r="C17" s="3874" t="n">
        <v>52.181</v>
      </c>
      <c r="D17" s="3871" t="n">
        <v>52.181</v>
      </c>
      <c r="E17" s="3871" t="s">
        <v>2942</v>
      </c>
      <c r="F17" s="3874" t="n">
        <v>1.60918149945943</v>
      </c>
      <c r="G17" s="3874" t="n">
        <v>-0.15395253544678</v>
      </c>
      <c r="H17" s="3874" t="n">
        <v>1.45522896401265</v>
      </c>
      <c r="I17" s="3874" t="n">
        <v>0.35084541314865</v>
      </c>
      <c r="J17" s="3874" t="n">
        <v>-0.02053475339319</v>
      </c>
      <c r="K17" s="3874" t="n">
        <v>0.33031065975547</v>
      </c>
      <c r="L17" s="3874" t="n">
        <v>0.51610919896804</v>
      </c>
      <c r="M17" s="3874" t="n">
        <v>0.02238588484851</v>
      </c>
      <c r="N17" s="3874" t="n">
        <v>0.26134716208242</v>
      </c>
      <c r="O17" s="3874" t="s">
        <v>2942</v>
      </c>
      <c r="P17" s="3871" t="n">
        <v>83.96869982329262</v>
      </c>
      <c r="Q17" s="3871" t="n">
        <v>-8.03339725214847</v>
      </c>
      <c r="R17" s="3874" t="n">
        <v>75.93530257114415</v>
      </c>
      <c r="S17" s="3871" t="n">
        <v>18.30746450350984</v>
      </c>
      <c r="T17" s="3871" t="n">
        <v>-1.07152396680992</v>
      </c>
      <c r="U17" s="3874" t="n">
        <v>17.23594053669992</v>
      </c>
      <c r="V17" s="3871" t="n">
        <v>26.93109411135136</v>
      </c>
      <c r="W17" s="3871" t="n">
        <v>1.16811785728016</v>
      </c>
      <c r="X17" s="3871" t="n">
        <v>13.63735626462263</v>
      </c>
      <c r="Y17" s="3871" t="s">
        <v>2942</v>
      </c>
      <c r="Z17" s="3872" t="s">
        <v>1185</v>
      </c>
      <c r="AA17" s="3874" t="n">
        <v>-494.66197491736057</v>
      </c>
    </row>
    <row r="18">
      <c r="A18" s="3886" t="s">
        <v>3139</v>
      </c>
      <c r="B18" s="3871" t="s">
        <v>3139</v>
      </c>
      <c r="C18" s="3874" t="n">
        <v>241.43599999999998</v>
      </c>
      <c r="D18" s="3871" t="n">
        <v>225.743</v>
      </c>
      <c r="E18" s="3871" t="n">
        <v>15.693</v>
      </c>
      <c r="F18" s="3874" t="n">
        <v>1.1748</v>
      </c>
      <c r="G18" s="3874" t="n">
        <v>-0.65353089526831</v>
      </c>
      <c r="H18" s="3874" t="n">
        <v>0.52126910473169</v>
      </c>
      <c r="I18" s="3874" t="n">
        <v>0.2937</v>
      </c>
      <c r="J18" s="3874" t="n">
        <v>-0.21992122280853</v>
      </c>
      <c r="K18" s="3874" t="n">
        <v>0.07377877719147</v>
      </c>
      <c r="L18" s="3874" t="n">
        <v>0.4678125</v>
      </c>
      <c r="M18" s="3874" t="n">
        <v>0.00266780289601</v>
      </c>
      <c r="N18" s="3874" t="n">
        <v>0.04924733652871</v>
      </c>
      <c r="O18" s="3874" t="n">
        <v>-2.574778620404</v>
      </c>
      <c r="P18" s="3871" t="n">
        <v>283.6390128</v>
      </c>
      <c r="Q18" s="3871" t="n">
        <v>-157.78588523</v>
      </c>
      <c r="R18" s="3874" t="n">
        <v>125.85312757</v>
      </c>
      <c r="S18" s="3871" t="n">
        <v>70.9097532</v>
      </c>
      <c r="T18" s="3871" t="n">
        <v>-53.09690035</v>
      </c>
      <c r="U18" s="3874" t="n">
        <v>17.81285285</v>
      </c>
      <c r="V18" s="3871" t="n">
        <v>112.94677875</v>
      </c>
      <c r="W18" s="3871" t="n">
        <v>0.64410366</v>
      </c>
      <c r="X18" s="3871" t="n">
        <v>11.11724149</v>
      </c>
      <c r="Y18" s="3871" t="n">
        <v>-40.40600089</v>
      </c>
      <c r="Z18" s="3872" t="s">
        <v>1185</v>
      </c>
      <c r="AA18" s="3874" t="n">
        <v>-835.8830459100008</v>
      </c>
    </row>
    <row r="19">
      <c r="A19" s="3886" t="s">
        <v>3140</v>
      </c>
      <c r="B19" s="3871" t="s">
        <v>3140</v>
      </c>
      <c r="C19" s="3874" t="n">
        <v>99.6204821592</v>
      </c>
      <c r="D19" s="3871" t="n">
        <v>89.5478347992</v>
      </c>
      <c r="E19" s="3871" t="n">
        <v>10.07264736</v>
      </c>
      <c r="F19" s="3874" t="n">
        <v>0.32744642740808</v>
      </c>
      <c r="G19" s="3874" t="n">
        <v>-0.28406959922911</v>
      </c>
      <c r="H19" s="3874" t="n">
        <v>0.04337682817896</v>
      </c>
      <c r="I19" s="3874" t="n">
        <v>0.05737960250047</v>
      </c>
      <c r="J19" s="3874" t="s">
        <v>3063</v>
      </c>
      <c r="K19" s="3874" t="n">
        <v>0.05737960250047</v>
      </c>
      <c r="L19" s="3874" t="n">
        <v>0.24017079100024</v>
      </c>
      <c r="M19" s="3874" t="n">
        <v>-0.02231077336534</v>
      </c>
      <c r="N19" s="3874" t="n">
        <v>0.18380818228502</v>
      </c>
      <c r="O19" s="3874" t="n">
        <v>-1.30000230247314</v>
      </c>
      <c r="P19" s="3871" t="n">
        <v>32.6203709797</v>
      </c>
      <c r="Q19" s="3871" t="n">
        <v>-28.299150441975</v>
      </c>
      <c r="R19" s="3874" t="n">
        <v>4.321220537725</v>
      </c>
      <c r="S19" s="3871" t="n">
        <v>5.7161836672</v>
      </c>
      <c r="T19" s="3871" t="s">
        <v>3063</v>
      </c>
      <c r="U19" s="3874" t="n">
        <v>5.7161836672</v>
      </c>
      <c r="V19" s="3871" t="n">
        <v>23.92593</v>
      </c>
      <c r="W19" s="3871" t="n">
        <v>-2.22261</v>
      </c>
      <c r="X19" s="3871" t="n">
        <v>16.459624742</v>
      </c>
      <c r="Y19" s="3871" t="n">
        <v>-13.09446476</v>
      </c>
      <c r="Z19" s="3872" t="s">
        <v>1185</v>
      </c>
      <c r="AA19" s="3874" t="n">
        <v>-128.72157535205844</v>
      </c>
    </row>
    <row r="20">
      <c r="A20" s="3886" t="s">
        <v>3141</v>
      </c>
      <c r="B20" s="3871" t="s">
        <v>3141</v>
      </c>
      <c r="C20" s="3874" t="n">
        <v>1240.9798520257073</v>
      </c>
      <c r="D20" s="3871" t="n">
        <v>1240.9798520257073</v>
      </c>
      <c r="E20" s="3871" t="s">
        <v>2942</v>
      </c>
      <c r="F20" s="3874" t="n">
        <v>1.09435556583058</v>
      </c>
      <c r="G20" s="3874" t="s">
        <v>3063</v>
      </c>
      <c r="H20" s="3874" t="n">
        <v>1.09435556583058</v>
      </c>
      <c r="I20" s="3874" t="s">
        <v>3063</v>
      </c>
      <c r="J20" s="3874" t="s">
        <v>3063</v>
      </c>
      <c r="K20" s="3874" t="s">
        <v>3063</v>
      </c>
      <c r="L20" s="3874" t="n">
        <v>0.11912827692911</v>
      </c>
      <c r="M20" s="3874" t="n">
        <v>0.04777975597326</v>
      </c>
      <c r="N20" s="3874" t="n">
        <v>0.57993436223214</v>
      </c>
      <c r="O20" s="3874" t="s">
        <v>2942</v>
      </c>
      <c r="P20" s="3871" t="n">
        <v>1358.073208147942</v>
      </c>
      <c r="Q20" s="3871" t="s">
        <v>3063</v>
      </c>
      <c r="R20" s="3874" t="n">
        <v>1358.073208147942</v>
      </c>
      <c r="S20" s="3871" t="s">
        <v>3063</v>
      </c>
      <c r="T20" s="3871" t="s">
        <v>3063</v>
      </c>
      <c r="U20" s="3874" t="s">
        <v>3063</v>
      </c>
      <c r="V20" s="3871" t="n">
        <v>147.83579147555875</v>
      </c>
      <c r="W20" s="3871" t="n">
        <v>59.29371449752534</v>
      </c>
      <c r="X20" s="3871" t="n">
        <v>719.6868590274624</v>
      </c>
      <c r="Y20" s="3871" t="s">
        <v>2942</v>
      </c>
      <c r="Z20" s="3872" t="s">
        <v>1185</v>
      </c>
      <c r="AA20" s="3874" t="n">
        <v>-8377.9284348778</v>
      </c>
    </row>
    <row r="21">
      <c r="A21" s="3886" t="s">
        <v>3142</v>
      </c>
      <c r="B21" s="3871" t="s">
        <v>3142</v>
      </c>
      <c r="C21" s="3874" t="n">
        <v>53.98299999999999</v>
      </c>
      <c r="D21" s="3871" t="n">
        <v>43.80999999999999</v>
      </c>
      <c r="E21" s="3871" t="n">
        <v>10.173</v>
      </c>
      <c r="F21" s="3874" t="n">
        <v>0.77528686604924</v>
      </c>
      <c r="G21" s="3874" t="s">
        <v>3063</v>
      </c>
      <c r="H21" s="3874" t="n">
        <v>0.77528686604924</v>
      </c>
      <c r="I21" s="3874" t="n">
        <v>0.30453268098414</v>
      </c>
      <c r="J21" s="3874" t="s">
        <v>3063</v>
      </c>
      <c r="K21" s="3874" t="n">
        <v>0.30453268098414</v>
      </c>
      <c r="L21" s="3874" t="n">
        <v>0.3</v>
      </c>
      <c r="M21" s="3874" t="n">
        <v>0.00472181789076</v>
      </c>
      <c r="N21" s="3874" t="n">
        <v>0.16732448239604</v>
      </c>
      <c r="O21" s="3874" t="n">
        <v>-0.34</v>
      </c>
      <c r="P21" s="3871" t="n">
        <v>41.85231088993587</v>
      </c>
      <c r="Q21" s="3871" t="s">
        <v>3063</v>
      </c>
      <c r="R21" s="3874" t="n">
        <v>41.85231088993587</v>
      </c>
      <c r="S21" s="3871" t="n">
        <v>16.43958771756682</v>
      </c>
      <c r="T21" s="3871" t="s">
        <v>3063</v>
      </c>
      <c r="U21" s="3874" t="n">
        <v>16.43958771756682</v>
      </c>
      <c r="V21" s="3871" t="n">
        <v>16.1949</v>
      </c>
      <c r="W21" s="3871" t="n">
        <v>0.2548978951968</v>
      </c>
      <c r="X21" s="3871" t="n">
        <v>7.33048557377049</v>
      </c>
      <c r="Y21" s="3871" t="n">
        <v>-3.45882</v>
      </c>
      <c r="Z21" s="3872" t="s">
        <v>1185</v>
      </c>
      <c r="AA21" s="3874" t="n">
        <v>-288.2489942803902</v>
      </c>
    </row>
    <row r="22">
      <c r="A22" s="3886" t="s">
        <v>3143</v>
      </c>
      <c r="B22" s="3871" t="s">
        <v>3143</v>
      </c>
      <c r="C22" s="3874" t="n">
        <v>186.515</v>
      </c>
      <c r="D22" s="3871" t="n">
        <v>112.268</v>
      </c>
      <c r="E22" s="3871" t="n">
        <v>74.247</v>
      </c>
      <c r="F22" s="3874" t="n">
        <v>1.37509583679597</v>
      </c>
      <c r="G22" s="3874" t="n">
        <v>-0.17303165965204</v>
      </c>
      <c r="H22" s="3874" t="n">
        <v>1.20206417714393</v>
      </c>
      <c r="I22" s="3874" t="n">
        <v>0.42945607591883</v>
      </c>
      <c r="J22" s="3874" t="n">
        <v>-0.05499289601373</v>
      </c>
      <c r="K22" s="3874" t="n">
        <v>0.3744631799051</v>
      </c>
      <c r="L22" s="3874" t="s">
        <v>3063</v>
      </c>
      <c r="M22" s="3874" t="s">
        <v>3063</v>
      </c>
      <c r="N22" s="3874" t="n">
        <v>0.06341076709303</v>
      </c>
      <c r="O22" s="3874" t="n">
        <v>-1.33705065524533</v>
      </c>
      <c r="P22" s="3871" t="n">
        <v>256.476</v>
      </c>
      <c r="Q22" s="3871" t="n">
        <v>-32.273</v>
      </c>
      <c r="R22" s="3874" t="n">
        <v>224.203</v>
      </c>
      <c r="S22" s="3871" t="n">
        <v>80.1</v>
      </c>
      <c r="T22" s="3871" t="n">
        <v>-10.257</v>
      </c>
      <c r="U22" s="3874" t="n">
        <v>69.84299999999999</v>
      </c>
      <c r="V22" s="3871" t="s">
        <v>3063</v>
      </c>
      <c r="W22" s="3871" t="s">
        <v>3063</v>
      </c>
      <c r="X22" s="3871" t="n">
        <v>7.119</v>
      </c>
      <c r="Y22" s="3871" t="n">
        <v>-99.272</v>
      </c>
      <c r="Z22" s="3872" t="s">
        <v>1185</v>
      </c>
      <c r="AA22" s="3874" t="n">
        <v>-740.274333333334</v>
      </c>
    </row>
    <row r="23">
      <c r="A23" s="3886" t="s">
        <v>3144</v>
      </c>
      <c r="B23" s="3871" t="s">
        <v>3144</v>
      </c>
      <c r="C23" s="3874" t="n">
        <v>1977.5570063</v>
      </c>
      <c r="D23" s="3871" t="n">
        <v>1977.5570063</v>
      </c>
      <c r="E23" s="3871" t="s">
        <v>3063</v>
      </c>
      <c r="F23" s="3874" t="n">
        <v>1.30076648405339</v>
      </c>
      <c r="G23" s="3874" t="n">
        <v>-0.19997621464774</v>
      </c>
      <c r="H23" s="3874" t="n">
        <v>1.10079026940565</v>
      </c>
      <c r="I23" s="3874" t="n">
        <v>0.47287836316266</v>
      </c>
      <c r="J23" s="3874" t="s">
        <v>3063</v>
      </c>
      <c r="K23" s="3874" t="n">
        <v>0.47287836316266</v>
      </c>
      <c r="L23" s="3874" t="n">
        <v>0.23308953328857</v>
      </c>
      <c r="M23" s="3874" t="n">
        <v>0.03514512725933</v>
      </c>
      <c r="N23" s="3874" t="n">
        <v>0.08083323393498</v>
      </c>
      <c r="O23" s="3874" t="s">
        <v>3063</v>
      </c>
      <c r="P23" s="3871" t="n">
        <v>2572.3398741</v>
      </c>
      <c r="Q23" s="3871" t="n">
        <v>-395.46436437</v>
      </c>
      <c r="R23" s="3874" t="n">
        <v>2176.87550973</v>
      </c>
      <c r="S23" s="3871" t="n">
        <v>935.1439202</v>
      </c>
      <c r="T23" s="3871" t="s">
        <v>3063</v>
      </c>
      <c r="U23" s="3874" t="n">
        <v>935.1439202</v>
      </c>
      <c r="V23" s="3871" t="n">
        <v>460.94783965</v>
      </c>
      <c r="W23" s="3871" t="n">
        <v>69.501492649</v>
      </c>
      <c r="X23" s="3871" t="n">
        <v>159.85232811</v>
      </c>
      <c r="Y23" s="3871" t="s">
        <v>3063</v>
      </c>
      <c r="Z23" s="3872" t="s">
        <v>1185</v>
      </c>
      <c r="AA23" s="3874" t="n">
        <v>-13941.84399790968</v>
      </c>
    </row>
    <row r="24">
      <c r="A24" s="3886" t="s">
        <v>3145</v>
      </c>
      <c r="B24" s="3871" t="s">
        <v>3145</v>
      </c>
      <c r="C24" s="3874" t="n">
        <v>34.24559999999999</v>
      </c>
      <c r="D24" s="3871" t="n">
        <v>34.24559999999999</v>
      </c>
      <c r="E24" s="3871" t="s">
        <v>2942</v>
      </c>
      <c r="F24" s="3874" t="n">
        <v>1.94443749949338</v>
      </c>
      <c r="G24" s="3874" t="n">
        <v>-1.02523205588805</v>
      </c>
      <c r="H24" s="3874" t="n">
        <v>0.91920544360533</v>
      </c>
      <c r="I24" s="3874" t="n">
        <v>0.36966530373783</v>
      </c>
      <c r="J24" s="3874" t="n">
        <v>-0.20545155207039</v>
      </c>
      <c r="K24" s="3874" t="n">
        <v>0.16421375166743</v>
      </c>
      <c r="L24" s="3874" t="s">
        <v>3146</v>
      </c>
      <c r="M24" s="3874" t="s">
        <v>3146</v>
      </c>
      <c r="N24" s="3874" t="s">
        <v>3146</v>
      </c>
      <c r="O24" s="3874" t="s">
        <v>2951</v>
      </c>
      <c r="P24" s="3871" t="n">
        <v>66.58842883265044</v>
      </c>
      <c r="Q24" s="3871" t="n">
        <v>-35.10968689311979</v>
      </c>
      <c r="R24" s="3874" t="n">
        <v>31.47874193953065</v>
      </c>
      <c r="S24" s="3871" t="n">
        <v>12.65941012568409</v>
      </c>
      <c r="T24" s="3871" t="n">
        <v>-7.03581167158184</v>
      </c>
      <c r="U24" s="3874" t="n">
        <v>5.62359845410225</v>
      </c>
      <c r="V24" s="3871" t="s">
        <v>3146</v>
      </c>
      <c r="W24" s="3871" t="s">
        <v>3146</v>
      </c>
      <c r="X24" s="3871" t="s">
        <v>3146</v>
      </c>
      <c r="Y24" s="3871" t="s">
        <v>2951</v>
      </c>
      <c r="Z24" s="3872" t="s">
        <v>1185</v>
      </c>
      <c r="AA24" s="3874" t="n">
        <v>-136.0419147766541</v>
      </c>
    </row>
    <row r="25">
      <c r="A25" s="3886" t="s">
        <v>3147</v>
      </c>
      <c r="B25" s="3871" t="s">
        <v>3147</v>
      </c>
      <c r="C25" s="3874" t="n">
        <v>43.15807166527</v>
      </c>
      <c r="D25" s="3871" t="n">
        <v>43.15807166527</v>
      </c>
      <c r="E25" s="3871" t="s">
        <v>2942</v>
      </c>
      <c r="F25" s="3874" t="n">
        <v>0.92800149916266</v>
      </c>
      <c r="G25" s="3874" t="n">
        <v>-0.39860915342874</v>
      </c>
      <c r="H25" s="3874" t="n">
        <v>0.52939234573392</v>
      </c>
      <c r="I25" s="3874" t="n">
        <v>0.40842187896232</v>
      </c>
      <c r="J25" s="3874" t="n">
        <v>-0.36111462061363</v>
      </c>
      <c r="K25" s="3874" t="n">
        <v>0.04730725834869</v>
      </c>
      <c r="L25" s="3874" t="n">
        <v>0.22493188402395</v>
      </c>
      <c r="M25" s="3874" t="n">
        <v>0.0167643048017</v>
      </c>
      <c r="N25" s="3874" t="n">
        <v>-0.25660635408838</v>
      </c>
      <c r="O25" s="3874" t="s">
        <v>2942</v>
      </c>
      <c r="P25" s="3871" t="n">
        <v>40.05075520634</v>
      </c>
      <c r="Q25" s="3871" t="n">
        <v>-17.20320241011</v>
      </c>
      <c r="R25" s="3874" t="n">
        <v>22.84755279623</v>
      </c>
      <c r="S25" s="3871" t="n">
        <v>17.62670072192</v>
      </c>
      <c r="T25" s="3871" t="n">
        <v>-15.58501067582</v>
      </c>
      <c r="U25" s="3874" t="n">
        <v>2.0416900461</v>
      </c>
      <c r="V25" s="3871" t="n">
        <v>9.70762637051</v>
      </c>
      <c r="W25" s="3871" t="n">
        <v>0.72351506805</v>
      </c>
      <c r="X25" s="3871" t="n">
        <v>-11.07463541951</v>
      </c>
      <c r="Y25" s="3871" t="s">
        <v>2942</v>
      </c>
      <c r="Z25" s="3872" t="s">
        <v>1185</v>
      </c>
      <c r="AA25" s="3874" t="n">
        <v>-88.90107915839342</v>
      </c>
    </row>
    <row r="26">
      <c r="A26" s="3886" t="s">
        <v>3148</v>
      </c>
      <c r="B26" s="3871" t="s">
        <v>3148</v>
      </c>
      <c r="C26" s="3874" t="n">
        <v>171.9075</v>
      </c>
      <c r="D26" s="3871" t="n">
        <v>171.9075</v>
      </c>
      <c r="E26" s="3871" t="s">
        <v>2942</v>
      </c>
      <c r="F26" s="3874" t="n">
        <v>1.58149566074779</v>
      </c>
      <c r="G26" s="3874" t="n">
        <v>-0.02143677889521</v>
      </c>
      <c r="H26" s="3874" t="n">
        <v>1.56005888185257</v>
      </c>
      <c r="I26" s="3874" t="n">
        <v>0.39537391518695</v>
      </c>
      <c r="J26" s="3874" t="n">
        <v>-0.00358003798982</v>
      </c>
      <c r="K26" s="3874" t="n">
        <v>0.39179387719713</v>
      </c>
      <c r="L26" s="3874" t="s">
        <v>2961</v>
      </c>
      <c r="M26" s="3874" t="n">
        <v>0.0730468140472</v>
      </c>
      <c r="N26" s="3874" t="s">
        <v>2961</v>
      </c>
      <c r="O26" s="3874" t="s">
        <v>2942</v>
      </c>
      <c r="P26" s="3871" t="n">
        <v>271.8709653</v>
      </c>
      <c r="Q26" s="3871" t="n">
        <v>-3.685143067929</v>
      </c>
      <c r="R26" s="3874" t="n">
        <v>268.185822232071</v>
      </c>
      <c r="S26" s="3871" t="n">
        <v>67.967741325</v>
      </c>
      <c r="T26" s="3871" t="n">
        <v>-0.615435380735</v>
      </c>
      <c r="U26" s="3874" t="n">
        <v>67.35230594426501</v>
      </c>
      <c r="V26" s="3871" t="s">
        <v>2961</v>
      </c>
      <c r="W26" s="3871" t="n">
        <v>12.5572951858194</v>
      </c>
      <c r="X26" s="3871" t="s">
        <v>2961</v>
      </c>
      <c r="Y26" s="3871" t="s">
        <v>2942</v>
      </c>
      <c r="Z26" s="3872" t="s">
        <v>1185</v>
      </c>
      <c r="AA26" s="3874" t="n">
        <v>-1276.3498856612377</v>
      </c>
    </row>
    <row r="27">
      <c r="A27" s="3886" t="s">
        <v>3149</v>
      </c>
      <c r="B27" s="3871" t="s">
        <v>3149</v>
      </c>
      <c r="C27" s="3874" t="n">
        <v>299.1668700000001</v>
      </c>
      <c r="D27" s="3871" t="n">
        <v>134.66684308701528</v>
      </c>
      <c r="E27" s="3871" t="n">
        <v>164.5000269129848</v>
      </c>
      <c r="F27" s="3874" t="n">
        <v>4.96076544208108</v>
      </c>
      <c r="G27" s="3874" t="n">
        <v>-1.96751681036778</v>
      </c>
      <c r="H27" s="3874" t="n">
        <v>2.9932486317133</v>
      </c>
      <c r="I27" s="3874" t="n">
        <v>1.68591539228333</v>
      </c>
      <c r="J27" s="3874" t="n">
        <v>-1.02394445018218</v>
      </c>
      <c r="K27" s="3874" t="n">
        <v>0.66197094210114</v>
      </c>
      <c r="L27" s="3874" t="n">
        <v>0.40500760433146</v>
      </c>
      <c r="M27" s="3874" t="n">
        <v>0.34535288517365</v>
      </c>
      <c r="N27" s="3874" t="n">
        <v>0.06736541837279</v>
      </c>
      <c r="O27" s="3874" t="n">
        <v>-0.72837932105018</v>
      </c>
      <c r="P27" s="3871" t="n">
        <v>1484.0966701115638</v>
      </c>
      <c r="Q27" s="3871" t="n">
        <v>-588.6158458301134</v>
      </c>
      <c r="R27" s="3874" t="n">
        <v>895.4808242814504</v>
      </c>
      <c r="S27" s="3871" t="n">
        <v>504.3700309942253</v>
      </c>
      <c r="T27" s="3871" t="n">
        <v>-306.33025621487525</v>
      </c>
      <c r="U27" s="3874" t="n">
        <v>198.03977477935007</v>
      </c>
      <c r="V27" s="3871" t="n">
        <v>121.16485731404019</v>
      </c>
      <c r="W27" s="3871" t="n">
        <v>103.31814170287096</v>
      </c>
      <c r="X27" s="3871" t="n">
        <v>9.07188822549986</v>
      </c>
      <c r="Y27" s="3871" t="n">
        <v>-119.81841791561641</v>
      </c>
      <c r="Z27" s="3872" t="s">
        <v>1185</v>
      </c>
      <c r="AA27" s="3874" t="n">
        <v>-4426.609250754519</v>
      </c>
    </row>
    <row r="28">
      <c r="A28" s="3886" t="s">
        <v>3150</v>
      </c>
      <c r="B28" s="3871" t="s">
        <v>3150</v>
      </c>
      <c r="C28" s="3874" t="n">
        <v>42.56724934422296</v>
      </c>
      <c r="D28" s="3871" t="n">
        <v>39.20126006148474</v>
      </c>
      <c r="E28" s="3871" t="n">
        <v>3.36598928273822</v>
      </c>
      <c r="F28" s="3874" t="n">
        <v>0.56203495297567</v>
      </c>
      <c r="G28" s="3874" t="s">
        <v>2948</v>
      </c>
      <c r="H28" s="3874" t="n">
        <v>0.56203495297567</v>
      </c>
      <c r="I28" s="3874" t="n">
        <v>0.14050873824392</v>
      </c>
      <c r="J28" s="3874" t="s">
        <v>2948</v>
      </c>
      <c r="K28" s="3874" t="n">
        <v>0.14050873824392</v>
      </c>
      <c r="L28" s="3874" t="n">
        <v>0.141</v>
      </c>
      <c r="M28" s="3874" t="s">
        <v>2942</v>
      </c>
      <c r="N28" s="3874" t="n">
        <v>0.4050932735986</v>
      </c>
      <c r="O28" s="3874" t="n">
        <v>-0.37</v>
      </c>
      <c r="P28" s="3871" t="n">
        <v>23.92428198348415</v>
      </c>
      <c r="Q28" s="3871" t="s">
        <v>2948</v>
      </c>
      <c r="R28" s="3874" t="n">
        <v>23.92428198348415</v>
      </c>
      <c r="S28" s="3871" t="n">
        <v>5.98107049587104</v>
      </c>
      <c r="T28" s="3871" t="s">
        <v>2948</v>
      </c>
      <c r="U28" s="3874" t="n">
        <v>5.98107049587104</v>
      </c>
      <c r="V28" s="3871" t="n">
        <v>6.00198215753544</v>
      </c>
      <c r="W28" s="3871" t="s">
        <v>2942</v>
      </c>
      <c r="X28" s="3871" t="n">
        <v>15.88016676749698</v>
      </c>
      <c r="Y28" s="3871" t="n">
        <v>-1.24541603461314</v>
      </c>
      <c r="Z28" s="3872" t="s">
        <v>1185</v>
      </c>
      <c r="AA28" s="3874" t="n">
        <v>-185.32097968917324</v>
      </c>
    </row>
    <row r="29">
      <c r="A29" s="3886" t="s">
        <v>3151</v>
      </c>
      <c r="B29" s="3871" t="s">
        <v>3151</v>
      </c>
      <c r="C29" s="3874" t="n">
        <v>1728.3985579443695</v>
      </c>
      <c r="D29" s="3871" t="n">
        <v>1728.3985579443695</v>
      </c>
      <c r="E29" s="3871" t="s">
        <v>2942</v>
      </c>
      <c r="F29" s="3874" t="n">
        <v>2.129830901906</v>
      </c>
      <c r="G29" s="3874" t="n">
        <v>-1.21379145561255</v>
      </c>
      <c r="H29" s="3874" t="n">
        <v>0.91603944629345</v>
      </c>
      <c r="I29" s="3874" t="n">
        <v>0.43420601931993</v>
      </c>
      <c r="J29" s="3874" t="n">
        <v>-0.25297562044263</v>
      </c>
      <c r="K29" s="3874" t="n">
        <v>0.18123039887731</v>
      </c>
      <c r="L29" s="3874" t="n">
        <v>0.01459759673885</v>
      </c>
      <c r="M29" s="3874" t="n">
        <v>0.00878601089797</v>
      </c>
      <c r="N29" s="3874" t="n">
        <v>0.14352237201068</v>
      </c>
      <c r="O29" s="3874" t="s">
        <v>2942</v>
      </c>
      <c r="P29" s="3871" t="n">
        <v>3681.19665951969</v>
      </c>
      <c r="Q29" s="3871" t="n">
        <v>-2097.915401525933</v>
      </c>
      <c r="R29" s="3874" t="n">
        <v>1583.2812579937572</v>
      </c>
      <c r="S29" s="3871" t="n">
        <v>750.4810576433384</v>
      </c>
      <c r="T29" s="3871" t="n">
        <v>-437.24269756812026</v>
      </c>
      <c r="U29" s="3874" t="n">
        <v>313.23836007521817</v>
      </c>
      <c r="V29" s="3871" t="n">
        <v>25.2304651528868</v>
      </c>
      <c r="W29" s="3871" t="n">
        <v>15.18572856613126</v>
      </c>
      <c r="X29" s="3871" t="n">
        <v>248.0638608160205</v>
      </c>
      <c r="Y29" s="3871" t="s">
        <v>2942</v>
      </c>
      <c r="Z29" s="3872" t="s">
        <v>1185</v>
      </c>
      <c r="AA29" s="3874" t="n">
        <v>-8011.665466214725</v>
      </c>
    </row>
    <row r="30">
      <c r="A30" s="3886" t="s">
        <v>3152</v>
      </c>
      <c r="B30" s="3871" t="s">
        <v>3152</v>
      </c>
      <c r="C30" s="3874" t="n">
        <v>37.53707381198055</v>
      </c>
      <c r="D30" s="3871" t="n">
        <v>32.4320317735512</v>
      </c>
      <c r="E30" s="3871" t="n">
        <v>5.10504203842935</v>
      </c>
      <c r="F30" s="3874" t="n">
        <v>1.19263648450424</v>
      </c>
      <c r="G30" s="3874" t="n">
        <v>-0.08378001838558</v>
      </c>
      <c r="H30" s="3874" t="n">
        <v>1.10885646611866</v>
      </c>
      <c r="I30" s="3874" t="n">
        <v>0.2741683297067</v>
      </c>
      <c r="J30" s="3874" t="n">
        <v>-0.27087470428344</v>
      </c>
      <c r="K30" s="3874" t="n">
        <v>0.00329362542326</v>
      </c>
      <c r="L30" s="3874" t="n">
        <v>0.09215580483815</v>
      </c>
      <c r="M30" s="3874" t="s">
        <v>2942</v>
      </c>
      <c r="N30" s="3874" t="n">
        <v>0.50744742074909</v>
      </c>
      <c r="O30" s="3874" t="n">
        <v>-0.4184817210058</v>
      </c>
      <c r="P30" s="3871" t="n">
        <v>44.7680837496967</v>
      </c>
      <c r="Q30" s="3871" t="n">
        <v>-3.14485673410848</v>
      </c>
      <c r="R30" s="3874" t="n">
        <v>41.62322701558822</v>
      </c>
      <c r="S30" s="3871" t="n">
        <v>10.2914768291079</v>
      </c>
      <c r="T30" s="3871" t="n">
        <v>-10.16784376848589</v>
      </c>
      <c r="U30" s="3874" t="n">
        <v>0.12363306062201</v>
      </c>
      <c r="V30" s="3871" t="n">
        <v>3.459259248412</v>
      </c>
      <c r="W30" s="3871" t="s">
        <v>2942</v>
      </c>
      <c r="X30" s="3871" t="n">
        <v>16.45755087314103</v>
      </c>
      <c r="Y30" s="3871" t="n">
        <v>-2.13636677804885</v>
      </c>
      <c r="Z30" s="3872" t="s">
        <v>1185</v>
      </c>
      <c r="AA30" s="3874" t="n">
        <v>-218.2667792056197</v>
      </c>
    </row>
    <row r="31">
      <c r="A31" s="3886" t="s">
        <v>3153</v>
      </c>
      <c r="B31" s="3871" t="s">
        <v>3153</v>
      </c>
      <c r="C31" s="3874" t="n">
        <v>8.73451498155282</v>
      </c>
      <c r="D31" s="3871" t="n">
        <v>8.73451498155282</v>
      </c>
      <c r="E31" s="3871" t="s">
        <v>2942</v>
      </c>
      <c r="F31" s="3874" t="n">
        <v>3.01129171160147</v>
      </c>
      <c r="G31" s="3874" t="n">
        <v>-0.03672763180782</v>
      </c>
      <c r="H31" s="3874" t="n">
        <v>2.97456407979366</v>
      </c>
      <c r="I31" s="3874" t="n">
        <v>0.60352129490834</v>
      </c>
      <c r="J31" s="3874" t="s">
        <v>3063</v>
      </c>
      <c r="K31" s="3874" t="n">
        <v>0.60352129490834</v>
      </c>
      <c r="L31" s="3874" t="n">
        <v>0.65217400810589</v>
      </c>
      <c r="M31" s="3874" t="n">
        <v>0.20152043678029</v>
      </c>
      <c r="N31" s="3874" t="n">
        <v>1.17955381948866</v>
      </c>
      <c r="O31" s="3874" t="s">
        <v>2942</v>
      </c>
      <c r="P31" s="3871" t="n">
        <v>26.30217256880891</v>
      </c>
      <c r="Q31" s="3871" t="n">
        <v>-0.32079805026235</v>
      </c>
      <c r="R31" s="3874" t="n">
        <v>25.98137451854656</v>
      </c>
      <c r="S31" s="3871" t="n">
        <v>5.27146579206303</v>
      </c>
      <c r="T31" s="3871" t="s">
        <v>3063</v>
      </c>
      <c r="U31" s="3874" t="n">
        <v>5.27146579206303</v>
      </c>
      <c r="V31" s="3871" t="n">
        <v>5.69642364438027</v>
      </c>
      <c r="W31" s="3871" t="n">
        <v>1.76018327414651</v>
      </c>
      <c r="X31" s="3871" t="n">
        <v>10.30283050787153</v>
      </c>
      <c r="Y31" s="3871" t="s">
        <v>2942</v>
      </c>
      <c r="Z31" s="3872" t="s">
        <v>1185</v>
      </c>
      <c r="AA31" s="3874" t="n">
        <v>-179.7116850356958</v>
      </c>
    </row>
    <row r="32">
      <c r="A32" s="3886" t="s">
        <v>3154</v>
      </c>
      <c r="B32" s="3871" t="s">
        <v>3154</v>
      </c>
      <c r="C32" s="3874" t="n">
        <v>110.50236899999999</v>
      </c>
      <c r="D32" s="3871" t="n">
        <v>107.921534</v>
      </c>
      <c r="E32" s="3871" t="n">
        <v>2.580835</v>
      </c>
      <c r="F32" s="3874" t="n">
        <v>0.3190467889426</v>
      </c>
      <c r="G32" s="3874" t="n">
        <v>-0.07204330614849</v>
      </c>
      <c r="H32" s="3874" t="n">
        <v>0.24700348279411</v>
      </c>
      <c r="I32" s="3874" t="n">
        <v>0.07928379345424</v>
      </c>
      <c r="J32" s="3874" t="n">
        <v>-0.01790291029869</v>
      </c>
      <c r="K32" s="3874" t="n">
        <v>0.06138088315555</v>
      </c>
      <c r="L32" s="3874" t="n">
        <v>0.08090960475246</v>
      </c>
      <c r="M32" s="3874" t="n">
        <v>0.08544891014961</v>
      </c>
      <c r="N32" s="3874" t="s">
        <v>2942</v>
      </c>
      <c r="O32" s="3874" t="n">
        <v>-0.51999991896662</v>
      </c>
      <c r="P32" s="3871" t="n">
        <v>35.255426</v>
      </c>
      <c r="Q32" s="3871" t="n">
        <v>-7.960956</v>
      </c>
      <c r="R32" s="3874" t="n">
        <v>27.29447</v>
      </c>
      <c r="S32" s="3871" t="n">
        <v>8.761047</v>
      </c>
      <c r="T32" s="3871" t="n">
        <v>-1.978314</v>
      </c>
      <c r="U32" s="3874" t="n">
        <v>6.782733</v>
      </c>
      <c r="V32" s="3871" t="n">
        <v>8.940703</v>
      </c>
      <c r="W32" s="3871" t="n">
        <v>9.442307</v>
      </c>
      <c r="X32" s="3871" t="s">
        <v>2942</v>
      </c>
      <c r="Y32" s="3871" t="n">
        <v>-1.34203399086622</v>
      </c>
      <c r="Z32" s="3872" t="s">
        <v>1185</v>
      </c>
      <c r="AA32" s="3874" t="n">
        <v>-187.4333230334907</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49.44558598552</v>
      </c>
      <c r="D34" s="3871" t="n">
        <v>43.559893176</v>
      </c>
      <c r="E34" s="3871" t="n">
        <v>5.88569280952</v>
      </c>
      <c r="F34" s="3874" t="n">
        <v>3.11255094651057</v>
      </c>
      <c r="G34" s="3874" t="n">
        <v>-0.2003992117497</v>
      </c>
      <c r="H34" s="3874" t="n">
        <v>2.91215173476087</v>
      </c>
      <c r="I34" s="3874" t="n">
        <v>0.56025914818994</v>
      </c>
      <c r="J34" s="3874" t="n">
        <v>-0.13007575171388</v>
      </c>
      <c r="K34" s="3874" t="n">
        <v>0.43018339647606</v>
      </c>
      <c r="L34" s="3874" t="s">
        <v>2961</v>
      </c>
      <c r="M34" s="3874" t="n">
        <v>0.08925040973915</v>
      </c>
      <c r="N34" s="3874" t="n">
        <v>0.04705355313014</v>
      </c>
      <c r="O34" s="3874" t="n">
        <v>-1.04329900373458</v>
      </c>
      <c r="P34" s="3871" t="n">
        <v>153.90190546</v>
      </c>
      <c r="Q34" s="3871" t="n">
        <v>-9.908856456</v>
      </c>
      <c r="R34" s="3874" t="n">
        <v>143.993049004</v>
      </c>
      <c r="S34" s="3871" t="n">
        <v>27.702341886</v>
      </c>
      <c r="T34" s="3871" t="n">
        <v>-6.431671766</v>
      </c>
      <c r="U34" s="3874" t="n">
        <v>21.27067012</v>
      </c>
      <c r="V34" s="3871" t="s">
        <v>2961</v>
      </c>
      <c r="W34" s="3871" t="n">
        <v>4.413038809</v>
      </c>
      <c r="X34" s="3871" t="n">
        <v>2.0496477479</v>
      </c>
      <c r="Y34" s="3871" t="n">
        <v>-6.14053744446</v>
      </c>
      <c r="Z34" s="3872" t="s">
        <v>1185</v>
      </c>
      <c r="AA34" s="3874" t="n">
        <v>-607.1481835336139</v>
      </c>
    </row>
    <row r="35">
      <c r="A35" s="3886" t="s">
        <v>3157</v>
      </c>
      <c r="B35" s="3871" t="s">
        <v>3157</v>
      </c>
      <c r="C35" s="3874" t="n">
        <v>707.174</v>
      </c>
      <c r="D35" s="3871" t="n">
        <v>659.80714</v>
      </c>
      <c r="E35" s="3871" t="n">
        <v>47.36685999999997</v>
      </c>
      <c r="F35" s="3874" t="n">
        <v>0.84669254496773</v>
      </c>
      <c r="G35" s="3874" t="n">
        <v>-0.11848569093321</v>
      </c>
      <c r="H35" s="3874" t="n">
        <v>0.72820685403452</v>
      </c>
      <c r="I35" s="3874" t="n">
        <v>0.24160988146763</v>
      </c>
      <c r="J35" s="3874" t="s">
        <v>3063</v>
      </c>
      <c r="K35" s="3874" t="n">
        <v>0.24160988146763</v>
      </c>
      <c r="L35" s="3874" t="s">
        <v>2951</v>
      </c>
      <c r="M35" s="3874" t="s">
        <v>2951</v>
      </c>
      <c r="N35" s="3874" t="n">
        <v>-0.07369694658291</v>
      </c>
      <c r="O35" s="3874" t="n">
        <v>-0.68</v>
      </c>
      <c r="P35" s="3871" t="n">
        <v>598.758953795007</v>
      </c>
      <c r="Q35" s="3871" t="n">
        <v>-83.79</v>
      </c>
      <c r="R35" s="3874" t="n">
        <v>514.968953795007</v>
      </c>
      <c r="S35" s="3871" t="n">
        <v>170.8602263169929</v>
      </c>
      <c r="T35" s="3871" t="s">
        <v>3063</v>
      </c>
      <c r="U35" s="3874" t="n">
        <v>170.8602263169929</v>
      </c>
      <c r="V35" s="3871" t="s">
        <v>2951</v>
      </c>
      <c r="W35" s="3871" t="s">
        <v>2951</v>
      </c>
      <c r="X35" s="3871" t="n">
        <v>-48.6257715516002</v>
      </c>
      <c r="Y35" s="3871" t="n">
        <v>-32.20946479999998</v>
      </c>
      <c r="Z35" s="3872" t="s">
        <v>1185</v>
      </c>
      <c r="AA35" s="3874" t="n">
        <v>-2218.3111271214675</v>
      </c>
    </row>
    <row r="36">
      <c r="A36" s="3886" t="s">
        <v>3158</v>
      </c>
      <c r="B36" s="3871" t="s">
        <v>3158</v>
      </c>
      <c r="C36" s="3874" t="n">
        <v>597.252</v>
      </c>
      <c r="D36" s="3871" t="n">
        <v>597.252</v>
      </c>
      <c r="E36" s="3871" t="s">
        <v>2942</v>
      </c>
      <c r="F36" s="3874" t="n">
        <v>2.09764110970478</v>
      </c>
      <c r="G36" s="3874" t="n">
        <v>-1.01368780707025</v>
      </c>
      <c r="H36" s="3874" t="n">
        <v>1.08395330263453</v>
      </c>
      <c r="I36" s="3874" t="n">
        <v>0.4019000610323</v>
      </c>
      <c r="J36" s="3874" t="n">
        <v>-0.30841793909865</v>
      </c>
      <c r="K36" s="3874" t="n">
        <v>0.09348212193365</v>
      </c>
      <c r="L36" s="3874" t="n">
        <v>0.06303549638456</v>
      </c>
      <c r="M36" s="3874" t="s">
        <v>3063</v>
      </c>
      <c r="N36" s="3874" t="n">
        <v>0.34089160019556</v>
      </c>
      <c r="O36" s="3874" t="s">
        <v>2942</v>
      </c>
      <c r="P36" s="3871" t="n">
        <v>1252.8203480534</v>
      </c>
      <c r="Q36" s="3871" t="n">
        <v>-605.42707014832</v>
      </c>
      <c r="R36" s="3874" t="n">
        <v>647.39327790508</v>
      </c>
      <c r="S36" s="3871" t="n">
        <v>240.035615251662</v>
      </c>
      <c r="T36" s="3871" t="n">
        <v>-184.203230962544</v>
      </c>
      <c r="U36" s="3874" t="n">
        <v>55.83238428911798</v>
      </c>
      <c r="V36" s="3871" t="n">
        <v>37.6480762866712</v>
      </c>
      <c r="W36" s="3871" t="s">
        <v>3063</v>
      </c>
      <c r="X36" s="3871" t="n">
        <v>203.59819</v>
      </c>
      <c r="Y36" s="3871" t="s">
        <v>2942</v>
      </c>
      <c r="Z36" s="3872" t="s">
        <v>1185</v>
      </c>
      <c r="AA36" s="3874" t="n">
        <v>-3463.06373776319</v>
      </c>
    </row>
    <row r="37">
      <c r="A37" s="3886" t="s">
        <v>3159</v>
      </c>
      <c r="B37" s="3871" t="s">
        <v>3159</v>
      </c>
      <c r="C37" s="3874" t="n">
        <v>29.36645</v>
      </c>
      <c r="D37" s="3871" t="n">
        <v>29.36645</v>
      </c>
      <c r="E37" s="3871" t="s">
        <v>2948</v>
      </c>
      <c r="F37" s="3874" t="n">
        <v>3.06954845864357</v>
      </c>
      <c r="G37" s="3874" t="s">
        <v>2948</v>
      </c>
      <c r="H37" s="3874" t="n">
        <v>3.06954845864357</v>
      </c>
      <c r="I37" s="3874" t="s">
        <v>3063</v>
      </c>
      <c r="J37" s="3874" t="s">
        <v>3063</v>
      </c>
      <c r="K37" s="3874" t="s">
        <v>3063</v>
      </c>
      <c r="L37" s="3874" t="n">
        <v>0.07138826790436</v>
      </c>
      <c r="M37" s="3874" t="s">
        <v>2948</v>
      </c>
      <c r="N37" s="3874" t="n">
        <v>1.51914215031098</v>
      </c>
      <c r="O37" s="3874" t="s">
        <v>2948</v>
      </c>
      <c r="P37" s="3871" t="n">
        <v>90.14174133333334</v>
      </c>
      <c r="Q37" s="3871" t="s">
        <v>2948</v>
      </c>
      <c r="R37" s="3874" t="n">
        <v>90.14174133333334</v>
      </c>
      <c r="S37" s="3871" t="s">
        <v>3063</v>
      </c>
      <c r="T37" s="3871" t="s">
        <v>3063</v>
      </c>
      <c r="U37" s="3874" t="s">
        <v>3063</v>
      </c>
      <c r="V37" s="3871" t="n">
        <v>2.09642</v>
      </c>
      <c r="W37" s="3871" t="s">
        <v>2948</v>
      </c>
      <c r="X37" s="3871" t="n">
        <v>44.611812</v>
      </c>
      <c r="Y37" s="3871" t="s">
        <v>2948</v>
      </c>
      <c r="Z37" s="3872" t="s">
        <v>1185</v>
      </c>
      <c r="AA37" s="3874" t="n">
        <v>-501.783235555556</v>
      </c>
    </row>
    <row r="38">
      <c r="A38" s="3886" t="s">
        <v>3160</v>
      </c>
      <c r="B38" s="3871" t="s">
        <v>3160</v>
      </c>
      <c r="C38" s="3874" t="n">
        <v>37.554</v>
      </c>
      <c r="D38" s="3871" t="n">
        <v>37.554</v>
      </c>
      <c r="E38" s="3871" t="s">
        <v>2942</v>
      </c>
      <c r="F38" s="3874" t="n">
        <v>1.23878903490973</v>
      </c>
      <c r="G38" s="3874" t="s">
        <v>2942</v>
      </c>
      <c r="H38" s="3874" t="n">
        <v>1.23878903490973</v>
      </c>
      <c r="I38" s="3874" t="n">
        <v>0.2799617306279</v>
      </c>
      <c r="J38" s="3874" t="s">
        <v>2942</v>
      </c>
      <c r="K38" s="3874" t="n">
        <v>0.2799617306279</v>
      </c>
      <c r="L38" s="3874" t="n">
        <v>0.415</v>
      </c>
      <c r="M38" s="3874" t="s">
        <v>2942</v>
      </c>
      <c r="N38" s="3874" t="n">
        <v>1.28566871704745</v>
      </c>
      <c r="O38" s="3874" t="s">
        <v>2942</v>
      </c>
      <c r="P38" s="3871" t="n">
        <v>46.52148341700001</v>
      </c>
      <c r="Q38" s="3871" t="s">
        <v>2942</v>
      </c>
      <c r="R38" s="3874" t="n">
        <v>46.52148341700001</v>
      </c>
      <c r="S38" s="3871" t="n">
        <v>10.513682832</v>
      </c>
      <c r="T38" s="3871" t="s">
        <v>2942</v>
      </c>
      <c r="U38" s="3874" t="n">
        <v>10.513682832</v>
      </c>
      <c r="V38" s="3871" t="n">
        <v>15.58491</v>
      </c>
      <c r="W38" s="3871" t="s">
        <v>2942</v>
      </c>
      <c r="X38" s="3871" t="n">
        <v>48.282003</v>
      </c>
      <c r="Y38" s="3871" t="s">
        <v>2942</v>
      </c>
      <c r="Z38" s="3872" t="s">
        <v>1185</v>
      </c>
      <c r="AA38" s="3874" t="n">
        <v>-443.30762391300044</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252.696052</v>
      </c>
      <c r="D40" s="3871" t="n">
        <v>238.093677</v>
      </c>
      <c r="E40" s="3871" t="n">
        <v>14.602375</v>
      </c>
      <c r="F40" s="3874" t="n">
        <v>0.95236518772363</v>
      </c>
      <c r="G40" s="3874" t="s">
        <v>3063</v>
      </c>
      <c r="H40" s="3874" t="n">
        <v>0.95236518772363</v>
      </c>
      <c r="I40" s="3874" t="n">
        <v>0.31218512270227</v>
      </c>
      <c r="J40" s="3874" t="s">
        <v>3063</v>
      </c>
      <c r="K40" s="3874" t="n">
        <v>0.31218512270227</v>
      </c>
      <c r="L40" s="3874" t="n">
        <v>0.2585135322969</v>
      </c>
      <c r="M40" s="3874" t="n">
        <v>0.02026689360386</v>
      </c>
      <c r="N40" s="3874" t="n">
        <v>-0.1065721875512</v>
      </c>
      <c r="O40" s="3874" t="n">
        <v>-2.52226846660218</v>
      </c>
      <c r="P40" s="3871" t="n">
        <v>240.658923</v>
      </c>
      <c r="Q40" s="3871" t="s">
        <v>3063</v>
      </c>
      <c r="R40" s="3874" t="n">
        <v>240.658923</v>
      </c>
      <c r="S40" s="3871" t="n">
        <v>78.887948</v>
      </c>
      <c r="T40" s="3871" t="s">
        <v>3063</v>
      </c>
      <c r="U40" s="3874" t="n">
        <v>78.887948</v>
      </c>
      <c r="V40" s="3871" t="n">
        <v>65.325349</v>
      </c>
      <c r="W40" s="3871" t="n">
        <v>5.121364</v>
      </c>
      <c r="X40" s="3871" t="n">
        <v>-25.374164</v>
      </c>
      <c r="Y40" s="3871" t="n">
        <v>-36.83111</v>
      </c>
      <c r="Z40" s="3872" t="s">
        <v>1185</v>
      </c>
      <c r="AA40" s="3874" t="n">
        <v>-1201.890470000001</v>
      </c>
    </row>
    <row r="41">
      <c r="A41" s="3886" t="s">
        <v>3163</v>
      </c>
      <c r="B41" s="3871" t="s">
        <v>3163</v>
      </c>
      <c r="C41" s="3874" t="n">
        <v>535.4599167368167</v>
      </c>
      <c r="D41" s="3871" t="n">
        <v>475.61235790595396</v>
      </c>
      <c r="E41" s="3871" t="n">
        <v>59.8475588308627</v>
      </c>
      <c r="F41" s="3874" t="n">
        <v>1.319129287742</v>
      </c>
      <c r="G41" s="3874" t="n">
        <v>-0.27603266737959</v>
      </c>
      <c r="H41" s="3874" t="n">
        <v>1.04309662036242</v>
      </c>
      <c r="I41" s="3874" t="n">
        <v>0.52435500318073</v>
      </c>
      <c r="J41" s="3874" t="n">
        <v>-0.17460443650798</v>
      </c>
      <c r="K41" s="3874" t="n">
        <v>0.34975056667275</v>
      </c>
      <c r="L41" s="3874" t="n">
        <v>0.05191239849206</v>
      </c>
      <c r="M41" s="3874" t="n">
        <v>0.07353056595131</v>
      </c>
      <c r="N41" s="3874" t="n">
        <v>-0.79470648779798</v>
      </c>
      <c r="O41" s="3874" t="n">
        <v>-1.69474260516527</v>
      </c>
      <c r="P41" s="3871" t="n">
        <v>706.34085857943</v>
      </c>
      <c r="Q41" s="3871" t="n">
        <v>-147.804429091716</v>
      </c>
      <c r="R41" s="3874" t="n">
        <v>558.536429487714</v>
      </c>
      <c r="S41" s="3871" t="n">
        <v>280.771086343688</v>
      </c>
      <c r="T41" s="3871" t="n">
        <v>-93.4936770344413</v>
      </c>
      <c r="U41" s="3874" t="n">
        <v>187.2774093092467</v>
      </c>
      <c r="V41" s="3871" t="n">
        <v>27.7970085741686</v>
      </c>
      <c r="W41" s="3871" t="n">
        <v>39.3726707219016</v>
      </c>
      <c r="X41" s="3871" t="n">
        <v>-377.972226504757</v>
      </c>
      <c r="Y41" s="3871" t="n">
        <v>-101.426207765798</v>
      </c>
      <c r="Z41" s="3872" t="s">
        <v>1185</v>
      </c>
      <c r="AA41" s="3874" t="n">
        <v>-1223.1453073490795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0.15925934852277</v>
      </c>
      <c r="E10" s="3874" t="n">
        <v>10.92780615827312</v>
      </c>
      <c r="F10" s="3874" t="n">
        <v>24.28611436187304</v>
      </c>
      <c r="G10" s="3874" t="n">
        <v>0.1055180295289</v>
      </c>
      <c r="H10" s="3874" t="n">
        <v>6.6511930442E-4</v>
      </c>
      <c r="I10" s="3874" t="s">
        <v>2940</v>
      </c>
      <c r="J10" s="3874" t="n">
        <v>26.33536198454971</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2936.664218366455</v>
      </c>
      <c r="D11" s="3874" t="n">
        <v>2780.6229397764096</v>
      </c>
      <c r="E11" s="3874" t="n">
        <v>156.04127859004547</v>
      </c>
      <c r="F11" s="3874" t="n">
        <v>0.06146378294419</v>
      </c>
      <c r="G11" s="3874" t="n">
        <v>-1.60311576782871</v>
      </c>
      <c r="H11" s="3874" t="n">
        <v>-1.54165198488452</v>
      </c>
      <c r="I11" s="3874" t="n">
        <v>0.02617565142936</v>
      </c>
      <c r="J11" s="3874" t="n">
        <v>-0.35013250698473</v>
      </c>
      <c r="K11" s="3874" t="n">
        <v>-0.32395685555538</v>
      </c>
      <c r="L11" s="3874" t="n">
        <v>-0.28217311369758</v>
      </c>
      <c r="M11" s="3874" t="n">
        <v>-0.05098962702698</v>
      </c>
      <c r="N11" s="3874" t="n">
        <v>-0.92735472277672</v>
      </c>
      <c r="O11" s="3874" t="n">
        <v>-3.84278044403393</v>
      </c>
      <c r="P11" s="3874" t="n">
        <v>180.49849209763846</v>
      </c>
      <c r="Q11" s="3874" t="n">
        <v>-4707.812713281632</v>
      </c>
      <c r="R11" s="3874" t="n">
        <v>-4527.314221183993</v>
      </c>
      <c r="S11" s="3874" t="n">
        <v>76.86909894502168</v>
      </c>
      <c r="T11" s="3874" t="n">
        <v>-1028.2216049490028</v>
      </c>
      <c r="U11" s="3874" t="n">
        <v>-951.3525060039811</v>
      </c>
      <c r="V11" s="3874" t="n">
        <v>-828.6476863807277</v>
      </c>
      <c r="W11" s="3874" t="n">
        <v>-149.7394131979695</v>
      </c>
      <c r="X11" s="3874" t="n">
        <v>-2578.6238154629273</v>
      </c>
      <c r="Y11" s="3874" t="n">
        <v>-599.6323738278767</v>
      </c>
      <c r="Z11" s="3874" t="n">
        <v>0.06083512867</v>
      </c>
      <c r="AA11" s="3874" t="n">
        <v>35329.246996738984</v>
      </c>
    </row>
    <row r="12" spans="1:27" s="95" customFormat="1" x14ac:dyDescent="0.2">
      <c r="A12" s="2514" t="s">
        <v>1704</v>
      </c>
      <c r="B12" s="3872"/>
      <c r="C12" s="3874" t="n">
        <v>2936.664218366455</v>
      </c>
      <c r="D12" s="3874" t="n">
        <v>2780.6229397764096</v>
      </c>
      <c r="E12" s="3874" t="n">
        <v>156.04127859004547</v>
      </c>
      <c r="F12" s="3874" t="n">
        <v>0.06146378294419</v>
      </c>
      <c r="G12" s="3874" t="n">
        <v>-1.60311576782871</v>
      </c>
      <c r="H12" s="3874" t="n">
        <v>-1.54165198488452</v>
      </c>
      <c r="I12" s="3874" t="n">
        <v>0.02617565142936</v>
      </c>
      <c r="J12" s="3874" t="n">
        <v>-0.35013250698473</v>
      </c>
      <c r="K12" s="3874" t="n">
        <v>-0.32395685555538</v>
      </c>
      <c r="L12" s="3874" t="n">
        <v>-0.28217311369758</v>
      </c>
      <c r="M12" s="3874" t="n">
        <v>-0.05098962702698</v>
      </c>
      <c r="N12" s="3874" t="n">
        <v>-0.92735472277672</v>
      </c>
      <c r="O12" s="3874" t="n">
        <v>-3.84278044403393</v>
      </c>
      <c r="P12" s="3874" t="n">
        <v>180.49849209763846</v>
      </c>
      <c r="Q12" s="3874" t="n">
        <v>-4707.812713281632</v>
      </c>
      <c r="R12" s="3874" t="n">
        <v>-4527.314221183993</v>
      </c>
      <c r="S12" s="3874" t="n">
        <v>76.86909894502168</v>
      </c>
      <c r="T12" s="3874" t="n">
        <v>-1028.2216049490028</v>
      </c>
      <c r="U12" s="3874" t="n">
        <v>-951.3525060039811</v>
      </c>
      <c r="V12" s="3874" t="n">
        <v>-828.6476863807277</v>
      </c>
      <c r="W12" s="3874" t="n">
        <v>-149.7394131979695</v>
      </c>
      <c r="X12" s="3874" t="n">
        <v>-2578.6238154629273</v>
      </c>
      <c r="Y12" s="3874" t="n">
        <v>-599.6323738278767</v>
      </c>
      <c r="Z12" s="3872" t="s">
        <v>1185</v>
      </c>
      <c r="AA12" s="3874" t="n">
        <v>35329.47005887744</v>
      </c>
    </row>
    <row r="13" spans="1:27" s="95" customFormat="1" x14ac:dyDescent="0.2">
      <c r="A13" s="3886" t="s">
        <v>3134</v>
      </c>
      <c r="B13" s="3871" t="s">
        <v>3134</v>
      </c>
      <c r="C13" s="3874" t="n">
        <v>70.68810376380104</v>
      </c>
      <c r="D13" s="3871" t="n">
        <v>70.68810376380104</v>
      </c>
      <c r="E13" s="3871" t="s">
        <v>2942</v>
      </c>
      <c r="F13" s="3874" t="n">
        <v>0.20853178411801</v>
      </c>
      <c r="G13" s="3874" t="n">
        <v>-0.91922874800733</v>
      </c>
      <c r="H13" s="3874" t="n">
        <v>-0.71069696388932</v>
      </c>
      <c r="I13" s="3874" t="n">
        <v>0.05236283854235</v>
      </c>
      <c r="J13" s="3874" t="n">
        <v>-0.22665678818826</v>
      </c>
      <c r="K13" s="3874" t="n">
        <v>-0.17429394964591</v>
      </c>
      <c r="L13" s="3874" t="n">
        <v>-0.55028346284999</v>
      </c>
      <c r="M13" s="3874" t="n">
        <v>3.2305105918E-4</v>
      </c>
      <c r="N13" s="3874" t="n">
        <v>-0.56773773936507</v>
      </c>
      <c r="O13" s="3874" t="s">
        <v>2942</v>
      </c>
      <c r="P13" s="3871" t="n">
        <v>14.74071639378427</v>
      </c>
      <c r="Q13" s="3871" t="n">
        <v>-64.97853712181116</v>
      </c>
      <c r="R13" s="3874" t="n">
        <v>-50.23782072802689</v>
      </c>
      <c r="S13" s="3871" t="n">
        <v>3.70142976424915</v>
      </c>
      <c r="T13" s="3871" t="n">
        <v>-16.02193856222175</v>
      </c>
      <c r="U13" s="3874" t="n">
        <v>-12.3205087979726</v>
      </c>
      <c r="V13" s="3871" t="n">
        <v>-38.89849452144406</v>
      </c>
      <c r="W13" s="3871" t="n">
        <v>0.02283586679263</v>
      </c>
      <c r="X13" s="3871" t="n">
        <v>-40.1323042308639</v>
      </c>
      <c r="Y13" s="3871" t="s">
        <v>2942</v>
      </c>
      <c r="Z13" s="3872" t="s">
        <v>1185</v>
      </c>
      <c r="AA13" s="3874" t="n">
        <v>519.0764055088881</v>
      </c>
    </row>
    <row r="14">
      <c r="A14" s="3886" t="s">
        <v>3135</v>
      </c>
      <c r="B14" s="3871" t="s">
        <v>3135</v>
      </c>
      <c r="C14" s="3874" t="n">
        <v>20.76490970448495</v>
      </c>
      <c r="D14" s="3871" t="n">
        <v>20.76490970448495</v>
      </c>
      <c r="E14" s="3871" t="s">
        <v>2942</v>
      </c>
      <c r="F14" s="3874" t="n">
        <v>0.04797588062602</v>
      </c>
      <c r="G14" s="3874" t="n">
        <v>-1.44669133346062</v>
      </c>
      <c r="H14" s="3874" t="n">
        <v>-1.39871545283459</v>
      </c>
      <c r="I14" s="3874" t="n">
        <v>0.0095951761252</v>
      </c>
      <c r="J14" s="3874" t="n">
        <v>-0.26965788829207</v>
      </c>
      <c r="K14" s="3874" t="n">
        <v>-0.26006271216686</v>
      </c>
      <c r="L14" s="3874" t="n">
        <v>0.00635707898962</v>
      </c>
      <c r="M14" s="3874" t="n">
        <v>0.00159767858205</v>
      </c>
      <c r="N14" s="3874" t="n">
        <v>-1.37660885129145</v>
      </c>
      <c r="O14" s="3874" t="s">
        <v>2942</v>
      </c>
      <c r="P14" s="3871" t="n">
        <v>0.99621482919255</v>
      </c>
      <c r="Q14" s="3871" t="n">
        <v>-30.0404149095706</v>
      </c>
      <c r="R14" s="3874" t="n">
        <v>-29.04420008037805</v>
      </c>
      <c r="S14" s="3871" t="n">
        <v>0.19924296583851</v>
      </c>
      <c r="T14" s="3871" t="n">
        <v>-5.5994217014869</v>
      </c>
      <c r="U14" s="3874" t="n">
        <v>-5.40017873564839</v>
      </c>
      <c r="V14" s="3871" t="n">
        <v>0.13200417120369</v>
      </c>
      <c r="W14" s="3871" t="n">
        <v>0.033175651493</v>
      </c>
      <c r="X14" s="3871" t="n">
        <v>-28.58515849546168</v>
      </c>
      <c r="Y14" s="3871" t="s">
        <v>2942</v>
      </c>
      <c r="Z14" s="3872" t="s">
        <v>1185</v>
      </c>
      <c r="AA14" s="3874" t="n">
        <v>230.5026441255688</v>
      </c>
    </row>
    <row r="15">
      <c r="A15" s="3886" t="s">
        <v>3136</v>
      </c>
      <c r="B15" s="3871" t="s">
        <v>3136</v>
      </c>
      <c r="C15" s="3874" t="n">
        <v>3.7442738</v>
      </c>
      <c r="D15" s="3871" t="n">
        <v>3.7442738</v>
      </c>
      <c r="E15" s="3871" t="s">
        <v>2942</v>
      </c>
      <c r="F15" s="3874" t="n">
        <v>0.02782746804467</v>
      </c>
      <c r="G15" s="3874" t="n">
        <v>-7.76341086809648</v>
      </c>
      <c r="H15" s="3874" t="n">
        <v>-7.73558340005181</v>
      </c>
      <c r="I15" s="3874" t="s">
        <v>3063</v>
      </c>
      <c r="J15" s="3874" t="s">
        <v>3063</v>
      </c>
      <c r="K15" s="3874" t="s">
        <v>3063</v>
      </c>
      <c r="L15" s="3874" t="n">
        <v>-1.26514539027568</v>
      </c>
      <c r="M15" s="3874" t="n">
        <v>-0.5195109015329</v>
      </c>
      <c r="N15" s="3874" t="n">
        <v>-2.0422468143602</v>
      </c>
      <c r="O15" s="3874" t="s">
        <v>2942</v>
      </c>
      <c r="P15" s="3871" t="n">
        <v>0.10419365952</v>
      </c>
      <c r="Q15" s="3871" t="n">
        <v>-29.0683359120489</v>
      </c>
      <c r="R15" s="3874" t="n">
        <v>-28.9641422525289</v>
      </c>
      <c r="S15" s="3871" t="s">
        <v>3063</v>
      </c>
      <c r="T15" s="3871" t="s">
        <v>3063</v>
      </c>
      <c r="U15" s="3874" t="s">
        <v>3063</v>
      </c>
      <c r="V15" s="3871" t="n">
        <v>-4.737050738</v>
      </c>
      <c r="W15" s="3871" t="n">
        <v>-1.94519105742402</v>
      </c>
      <c r="X15" s="3871" t="n">
        <v>-7.64673124014235</v>
      </c>
      <c r="Y15" s="3871" t="s">
        <v>2942</v>
      </c>
      <c r="Z15" s="3872" t="s">
        <v>1185</v>
      </c>
      <c r="AA15" s="3874" t="n">
        <v>158.74142272301614</v>
      </c>
    </row>
    <row r="16">
      <c r="A16" s="3886" t="s">
        <v>3137</v>
      </c>
      <c r="B16" s="3871" t="s">
        <v>3137</v>
      </c>
      <c r="C16" s="3874" t="n">
        <v>0.5349091412711</v>
      </c>
      <c r="D16" s="3871" t="n">
        <v>0.5349091412711</v>
      </c>
      <c r="E16" s="3871" t="s">
        <v>2942</v>
      </c>
      <c r="F16" s="3874" t="n">
        <v>0.18539960041247</v>
      </c>
      <c r="G16" s="3874" t="n">
        <v>-8.5974315058E-4</v>
      </c>
      <c r="H16" s="3874" t="n">
        <v>0.18453985726189</v>
      </c>
      <c r="I16" s="3874" t="n">
        <v>0.05191188811549</v>
      </c>
      <c r="J16" s="3874" t="n">
        <v>-2.4072808216E-4</v>
      </c>
      <c r="K16" s="3874" t="n">
        <v>0.05167116003333</v>
      </c>
      <c r="L16" s="3874" t="n">
        <v>-0.14823857526324</v>
      </c>
      <c r="M16" s="3874" t="s">
        <v>2942</v>
      </c>
      <c r="N16" s="3874" t="n">
        <v>-0.50762495765365</v>
      </c>
      <c r="O16" s="3874" t="s">
        <v>2942</v>
      </c>
      <c r="P16" s="3871" t="n">
        <v>0.09917194104864</v>
      </c>
      <c r="Q16" s="3871" t="n">
        <v>-4.5988447039E-4</v>
      </c>
      <c r="R16" s="3874" t="n">
        <v>0.09871205657825</v>
      </c>
      <c r="S16" s="3871" t="n">
        <v>0.02776814349362</v>
      </c>
      <c r="T16" s="3871" t="n">
        <v>-1.2876765171E-4</v>
      </c>
      <c r="U16" s="3874" t="n">
        <v>0.02763937584191</v>
      </c>
      <c r="V16" s="3871" t="n">
        <v>-0.07929416899731</v>
      </c>
      <c r="W16" s="3871" t="s">
        <v>2942</v>
      </c>
      <c r="X16" s="3871" t="n">
        <v>-0.27153323018629</v>
      </c>
      <c r="Y16" s="3871" t="s">
        <v>2942</v>
      </c>
      <c r="Z16" s="3872" t="s">
        <v>1185</v>
      </c>
      <c r="AA16" s="3874" t="n">
        <v>0.82307854479928</v>
      </c>
    </row>
    <row r="17">
      <c r="A17" s="3886" t="s">
        <v>3138</v>
      </c>
      <c r="B17" s="3871" t="s">
        <v>3138</v>
      </c>
      <c r="C17" s="3874" t="n">
        <v>16.32034</v>
      </c>
      <c r="D17" s="3871" t="n">
        <v>16.32034</v>
      </c>
      <c r="E17" s="3871" t="s">
        <v>2942</v>
      </c>
      <c r="F17" s="3874" t="s">
        <v>2942</v>
      </c>
      <c r="G17" s="3874" t="n">
        <v>-2.90941924915664</v>
      </c>
      <c r="H17" s="3874" t="n">
        <v>-2.90941924915664</v>
      </c>
      <c r="I17" s="3874" t="s">
        <v>2942</v>
      </c>
      <c r="J17" s="3874" t="n">
        <v>-0.62806373614031</v>
      </c>
      <c r="K17" s="3874" t="n">
        <v>-0.62806373614031</v>
      </c>
      <c r="L17" s="3874" t="n">
        <v>-0.38524648217459</v>
      </c>
      <c r="M17" s="3874" t="n">
        <v>-0.10921221893466</v>
      </c>
      <c r="N17" s="3874" t="n">
        <v>-0.19142903947767</v>
      </c>
      <c r="O17" s="3874" t="s">
        <v>2942</v>
      </c>
      <c r="P17" s="3871" t="s">
        <v>2942</v>
      </c>
      <c r="Q17" s="3871" t="n">
        <v>-47.482711348781</v>
      </c>
      <c r="R17" s="3874" t="n">
        <v>-47.482711348781</v>
      </c>
      <c r="S17" s="3871" t="s">
        <v>2942</v>
      </c>
      <c r="T17" s="3871" t="n">
        <v>-10.25021371548012</v>
      </c>
      <c r="U17" s="3874" t="n">
        <v>-10.25021371548012</v>
      </c>
      <c r="V17" s="3871" t="n">
        <v>-6.28735357289329</v>
      </c>
      <c r="W17" s="3871" t="n">
        <v>-1.78238054516802</v>
      </c>
      <c r="X17" s="3871" t="n">
        <v>-3.12418701014904</v>
      </c>
      <c r="Y17" s="3871" t="s">
        <v>2942</v>
      </c>
      <c r="Z17" s="3872" t="s">
        <v>1185</v>
      </c>
      <c r="AA17" s="3874" t="n">
        <v>252.73176937239563</v>
      </c>
    </row>
    <row r="18">
      <c r="A18" s="3886" t="s">
        <v>3139</v>
      </c>
      <c r="B18" s="3871" t="s">
        <v>3139</v>
      </c>
      <c r="C18" s="3874" t="n">
        <v>99.912</v>
      </c>
      <c r="D18" s="3871" t="n">
        <v>90.202</v>
      </c>
      <c r="E18" s="3871" t="n">
        <v>9.71</v>
      </c>
      <c r="F18" s="3874" t="n">
        <v>0.38366666596605</v>
      </c>
      <c r="G18" s="3874" t="n">
        <v>-1.58184821603011</v>
      </c>
      <c r="H18" s="3874" t="n">
        <v>-1.19818155006406</v>
      </c>
      <c r="I18" s="3874" t="n">
        <v>0.14306222936184</v>
      </c>
      <c r="J18" s="3874" t="n">
        <v>-0.21148332922972</v>
      </c>
      <c r="K18" s="3874" t="n">
        <v>-0.06842109986788</v>
      </c>
      <c r="L18" s="3874" t="n">
        <v>-0.82089125930819</v>
      </c>
      <c r="M18" s="3874" t="n">
        <v>-0.08648602960605</v>
      </c>
      <c r="N18" s="3874" t="n">
        <v>-0.2925569936365</v>
      </c>
      <c r="O18" s="3874" t="n">
        <v>-5.23129771472709</v>
      </c>
      <c r="P18" s="3871" t="n">
        <v>38.33290393</v>
      </c>
      <c r="Q18" s="3871" t="n">
        <v>-158.04561896</v>
      </c>
      <c r="R18" s="3874" t="n">
        <v>-119.71271503</v>
      </c>
      <c r="S18" s="3871" t="n">
        <v>14.29363346</v>
      </c>
      <c r="T18" s="3871" t="n">
        <v>-21.12972239</v>
      </c>
      <c r="U18" s="3874" t="n">
        <v>-6.83608893</v>
      </c>
      <c r="V18" s="3871" t="n">
        <v>-82.0168875</v>
      </c>
      <c r="W18" s="3871" t="n">
        <v>-8.64099219</v>
      </c>
      <c r="X18" s="3871" t="n">
        <v>-26.38922594</v>
      </c>
      <c r="Y18" s="3871" t="n">
        <v>-50.79590081</v>
      </c>
      <c r="Z18" s="3872" t="s">
        <v>1185</v>
      </c>
      <c r="AA18" s="3874" t="n">
        <v>1079.4366381333343</v>
      </c>
    </row>
    <row r="19">
      <c r="A19" s="3886" t="s">
        <v>3140</v>
      </c>
      <c r="B19" s="3871" t="s">
        <v>3140</v>
      </c>
      <c r="C19" s="3874" t="n">
        <v>6.9044374999988</v>
      </c>
      <c r="D19" s="3871" t="n">
        <v>6.5676813691858</v>
      </c>
      <c r="E19" s="3871" t="n">
        <v>0.336756130813</v>
      </c>
      <c r="F19" s="3874" t="n">
        <v>0.03218125209332</v>
      </c>
      <c r="G19" s="3874" t="n">
        <v>-4.60373853771658</v>
      </c>
      <c r="H19" s="3874" t="n">
        <v>-4.57155728562327</v>
      </c>
      <c r="I19" s="3874" t="n">
        <v>0.05727212774394</v>
      </c>
      <c r="J19" s="3874" t="n">
        <v>-0.93632609463133</v>
      </c>
      <c r="K19" s="3874" t="n">
        <v>-0.87905396688739</v>
      </c>
      <c r="L19" s="3874" t="n">
        <v>-0.17892840655017</v>
      </c>
      <c r="M19" s="3874" t="n">
        <v>-0.01413902291099</v>
      </c>
      <c r="N19" s="3874" t="n">
        <v>-0.22035816826942</v>
      </c>
      <c r="O19" s="3874" t="n">
        <v>-8.40000000004098</v>
      </c>
      <c r="P19" s="3871" t="n">
        <v>0.22219344375</v>
      </c>
      <c r="Q19" s="3871" t="n">
        <v>-31.786225</v>
      </c>
      <c r="R19" s="3874" t="n">
        <v>-31.56403155625</v>
      </c>
      <c r="S19" s="3871" t="n">
        <v>0.3954318265</v>
      </c>
      <c r="T19" s="3871" t="n">
        <v>-6.464805</v>
      </c>
      <c r="U19" s="3874" t="n">
        <v>-6.0693731735</v>
      </c>
      <c r="V19" s="3871" t="n">
        <v>-1.2354</v>
      </c>
      <c r="W19" s="3871" t="n">
        <v>-0.097622</v>
      </c>
      <c r="X19" s="3871" t="n">
        <v>-1.447242236291</v>
      </c>
      <c r="Y19" s="3871" t="n">
        <v>-2.828751498843</v>
      </c>
      <c r="Z19" s="3872" t="s">
        <v>1185</v>
      </c>
      <c r="AA19" s="3874" t="n">
        <v>158.5555417045748</v>
      </c>
    </row>
    <row r="20">
      <c r="A20" s="3886" t="s">
        <v>3141</v>
      </c>
      <c r="B20" s="3871" t="s">
        <v>3141</v>
      </c>
      <c r="C20" s="3874" t="n">
        <v>108.1749923333415</v>
      </c>
      <c r="D20" s="3871" t="n">
        <v>108.1749923333415</v>
      </c>
      <c r="E20" s="3871" t="s">
        <v>2942</v>
      </c>
      <c r="F20" s="3874" t="s">
        <v>3063</v>
      </c>
      <c r="G20" s="3874" t="n">
        <v>-1.09834810806684</v>
      </c>
      <c r="H20" s="3874" t="n">
        <v>-1.09834810806684</v>
      </c>
      <c r="I20" s="3874" t="s">
        <v>3063</v>
      </c>
      <c r="J20" s="3874" t="s">
        <v>3063</v>
      </c>
      <c r="K20" s="3874" t="s">
        <v>3063</v>
      </c>
      <c r="L20" s="3874" t="n">
        <v>-0.0831876855622</v>
      </c>
      <c r="M20" s="3874" t="n">
        <v>-0.03233190153753</v>
      </c>
      <c r="N20" s="3874" t="n">
        <v>-0.36469759288367</v>
      </c>
      <c r="O20" s="3874" t="s">
        <v>2942</v>
      </c>
      <c r="P20" s="3871" t="s">
        <v>3063</v>
      </c>
      <c r="Q20" s="3871" t="n">
        <v>-118.81379816947066</v>
      </c>
      <c r="R20" s="3874" t="n">
        <v>-118.81379816947066</v>
      </c>
      <c r="S20" s="3871" t="s">
        <v>3063</v>
      </c>
      <c r="T20" s="3871" t="s">
        <v>3063</v>
      </c>
      <c r="U20" s="3874" t="s">
        <v>3063</v>
      </c>
      <c r="V20" s="3871" t="n">
        <v>-8.99882724791958</v>
      </c>
      <c r="W20" s="3871" t="n">
        <v>-3.49750320094479</v>
      </c>
      <c r="X20" s="3871" t="n">
        <v>-39.45115931417927</v>
      </c>
      <c r="Y20" s="3871" t="s">
        <v>2942</v>
      </c>
      <c r="Z20" s="3872" t="s">
        <v>1185</v>
      </c>
      <c r="AA20" s="3874" t="n">
        <v>626.1247224192197</v>
      </c>
    </row>
    <row r="21">
      <c r="A21" s="3886" t="s">
        <v>3142</v>
      </c>
      <c r="B21" s="3871" t="s">
        <v>3142</v>
      </c>
      <c r="C21" s="3874" t="n">
        <v>23.261</v>
      </c>
      <c r="D21" s="3871" t="n">
        <v>19.444</v>
      </c>
      <c r="E21" s="3871" t="n">
        <v>3.817</v>
      </c>
      <c r="F21" s="3874" t="s">
        <v>3063</v>
      </c>
      <c r="G21" s="3874" t="n">
        <v>-3.77328014193068</v>
      </c>
      <c r="H21" s="3874" t="n">
        <v>-3.77328014193068</v>
      </c>
      <c r="I21" s="3874" t="s">
        <v>3180</v>
      </c>
      <c r="J21" s="3874" t="n">
        <v>-0.88979436520111</v>
      </c>
      <c r="K21" s="3874" t="n">
        <v>-0.88979436520111</v>
      </c>
      <c r="L21" s="3874" t="n">
        <v>-0.5595520398951</v>
      </c>
      <c r="M21" s="3874" t="n">
        <v>-0.17741394462993</v>
      </c>
      <c r="N21" s="3874" t="n">
        <v>-0.96973241329734</v>
      </c>
      <c r="O21" s="3874" t="n">
        <v>-1.52229092144846</v>
      </c>
      <c r="P21" s="3871" t="s">
        <v>3063</v>
      </c>
      <c r="Q21" s="3871" t="n">
        <v>-87.77026938144964</v>
      </c>
      <c r="R21" s="3874" t="n">
        <v>-87.77026938144964</v>
      </c>
      <c r="S21" s="3871" t="s">
        <v>3180</v>
      </c>
      <c r="T21" s="3871" t="n">
        <v>-20.69750672894307</v>
      </c>
      <c r="U21" s="3874" t="n">
        <v>-20.69750672894307</v>
      </c>
      <c r="V21" s="3871" t="n">
        <v>-13.01574</v>
      </c>
      <c r="W21" s="3871" t="n">
        <v>-4.12682576603675</v>
      </c>
      <c r="X21" s="3871" t="n">
        <v>-18.85547704415345</v>
      </c>
      <c r="Y21" s="3871" t="n">
        <v>-5.81058444716876</v>
      </c>
      <c r="Z21" s="3872" t="s">
        <v>1185</v>
      </c>
      <c r="AA21" s="3874" t="n">
        <v>551.01347901509</v>
      </c>
    </row>
    <row r="22">
      <c r="A22" s="3886" t="s">
        <v>3143</v>
      </c>
      <c r="B22" s="3871" t="s">
        <v>3143</v>
      </c>
      <c r="C22" s="3874" t="n">
        <v>389.128</v>
      </c>
      <c r="D22" s="3871" t="n">
        <v>302.202</v>
      </c>
      <c r="E22" s="3871" t="n">
        <v>86.926</v>
      </c>
      <c r="F22" s="3874" t="n">
        <v>0.04597818712609</v>
      </c>
      <c r="G22" s="3874" t="n">
        <v>-1.26404293702843</v>
      </c>
      <c r="H22" s="3874" t="n">
        <v>-1.21806474990235</v>
      </c>
      <c r="I22" s="3874" t="n">
        <v>0.01661689726774</v>
      </c>
      <c r="J22" s="3874" t="n">
        <v>-0.38293055241463</v>
      </c>
      <c r="K22" s="3874" t="n">
        <v>-0.36631365514689</v>
      </c>
      <c r="L22" s="3874" t="s">
        <v>3180</v>
      </c>
      <c r="M22" s="3874" t="n">
        <v>-0.02158672724656</v>
      </c>
      <c r="N22" s="3874" t="n">
        <v>-0.34248633695343</v>
      </c>
      <c r="O22" s="3874" t="n">
        <v>-4.68826358051676</v>
      </c>
      <c r="P22" s="3871" t="n">
        <v>17.8914</v>
      </c>
      <c r="Q22" s="3871" t="n">
        <v>-491.8745</v>
      </c>
      <c r="R22" s="3874" t="n">
        <v>-473.9831</v>
      </c>
      <c r="S22" s="3871" t="n">
        <v>6.4661</v>
      </c>
      <c r="T22" s="3871" t="n">
        <v>-149.009</v>
      </c>
      <c r="U22" s="3874" t="n">
        <v>-142.5429</v>
      </c>
      <c r="V22" s="3871" t="s">
        <v>3180</v>
      </c>
      <c r="W22" s="3871" t="n">
        <v>-8.4</v>
      </c>
      <c r="X22" s="3871" t="n">
        <v>-103.500056</v>
      </c>
      <c r="Y22" s="3871" t="n">
        <v>-407.532</v>
      </c>
      <c r="Z22" s="3872" t="s">
        <v>1185</v>
      </c>
      <c r="AA22" s="3874" t="n">
        <v>4165.179538666671</v>
      </c>
    </row>
    <row r="23">
      <c r="A23" s="3886" t="s">
        <v>3144</v>
      </c>
      <c r="B23" s="3871" t="s">
        <v>3144</v>
      </c>
      <c r="C23" s="3874" t="n">
        <v>899.3638925</v>
      </c>
      <c r="D23" s="3871" t="n">
        <v>899.3638925</v>
      </c>
      <c r="E23" s="3871" t="s">
        <v>3063</v>
      </c>
      <c r="F23" s="3874" t="s">
        <v>2942</v>
      </c>
      <c r="G23" s="3874" t="n">
        <v>-1.90432105233756</v>
      </c>
      <c r="H23" s="3874" t="n">
        <v>-1.90432105233756</v>
      </c>
      <c r="I23" s="3874" t="s">
        <v>2942</v>
      </c>
      <c r="J23" s="3874" t="n">
        <v>-0.52566980023606</v>
      </c>
      <c r="K23" s="3874" t="n">
        <v>-0.52566980023606</v>
      </c>
      <c r="L23" s="3874" t="n">
        <v>-0.25508222496268</v>
      </c>
      <c r="M23" s="3874" t="n">
        <v>-0.03664968454579</v>
      </c>
      <c r="N23" s="3874" t="n">
        <v>-0.7150256386238</v>
      </c>
      <c r="O23" s="3874" t="s">
        <v>3063</v>
      </c>
      <c r="P23" s="3871" t="s">
        <v>2942</v>
      </c>
      <c r="Q23" s="3871" t="n">
        <v>-1712.6775942</v>
      </c>
      <c r="R23" s="3874" t="n">
        <v>-1712.6775942</v>
      </c>
      <c r="S23" s="3871" t="s">
        <v>2942</v>
      </c>
      <c r="T23" s="3871" t="n">
        <v>-472.76843771</v>
      </c>
      <c r="U23" s="3874" t="n">
        <v>-472.76843771</v>
      </c>
      <c r="V23" s="3871" t="n">
        <v>-229.41174275</v>
      </c>
      <c r="W23" s="3871" t="n">
        <v>-32.961402952</v>
      </c>
      <c r="X23" s="3871" t="n">
        <v>-643.06824159</v>
      </c>
      <c r="Y23" s="3871" t="s">
        <v>3063</v>
      </c>
      <c r="Z23" s="3872" t="s">
        <v>1185</v>
      </c>
      <c r="AA23" s="3874" t="n">
        <v>11333.253870407343</v>
      </c>
    </row>
    <row r="24">
      <c r="A24" s="3886" t="s">
        <v>3145</v>
      </c>
      <c r="B24" s="3871" t="s">
        <v>3145</v>
      </c>
      <c r="C24" s="3874" t="n">
        <v>5.155035352</v>
      </c>
      <c r="D24" s="3871" t="n">
        <v>5.155035352</v>
      </c>
      <c r="E24" s="3871" t="s">
        <v>2942</v>
      </c>
      <c r="F24" s="3874" t="s">
        <v>2942</v>
      </c>
      <c r="G24" s="3874" t="n">
        <v>-0.0612214022632</v>
      </c>
      <c r="H24" s="3874" t="n">
        <v>-0.0612214022632</v>
      </c>
      <c r="I24" s="3874" t="s">
        <v>2942</v>
      </c>
      <c r="J24" s="3874" t="n">
        <v>-0.02632520297318</v>
      </c>
      <c r="K24" s="3874" t="n">
        <v>-0.02632520297318</v>
      </c>
      <c r="L24" s="3874" t="n">
        <v>-0.03549613527267</v>
      </c>
      <c r="M24" s="3874" t="n">
        <v>-0.00330272380571</v>
      </c>
      <c r="N24" s="3874" t="n">
        <v>-2.19128506163563</v>
      </c>
      <c r="O24" s="3874" t="s">
        <v>2942</v>
      </c>
      <c r="P24" s="3871" t="s">
        <v>2942</v>
      </c>
      <c r="Q24" s="3871" t="n">
        <v>-0.31559849296582</v>
      </c>
      <c r="R24" s="3874" t="n">
        <v>-0.31559849296582</v>
      </c>
      <c r="S24" s="3871" t="s">
        <v>2942</v>
      </c>
      <c r="T24" s="3871" t="n">
        <v>-0.13570735197531</v>
      </c>
      <c r="U24" s="3874" t="n">
        <v>-0.13570735197531</v>
      </c>
      <c r="V24" s="3871" t="n">
        <v>-0.18298383219</v>
      </c>
      <c r="W24" s="3871" t="n">
        <v>-0.01702565797635</v>
      </c>
      <c r="X24" s="3871" t="n">
        <v>-11.29615195904115</v>
      </c>
      <c r="Y24" s="3871" t="s">
        <v>2942</v>
      </c>
      <c r="Z24" s="3872" t="s">
        <v>1185</v>
      </c>
      <c r="AA24" s="3874" t="n">
        <v>43.80738007854502</v>
      </c>
    </row>
    <row r="25">
      <c r="A25" s="3886" t="s">
        <v>3147</v>
      </c>
      <c r="B25" s="3871" t="s">
        <v>3147</v>
      </c>
      <c r="C25" s="3874" t="n">
        <v>4.381183372</v>
      </c>
      <c r="D25" s="3871" t="n">
        <v>4.381183372</v>
      </c>
      <c r="E25" s="3871" t="s">
        <v>2942</v>
      </c>
      <c r="F25" s="3874" t="n">
        <v>0.68401064317287</v>
      </c>
      <c r="G25" s="3874" t="n">
        <v>-0.93939619710809</v>
      </c>
      <c r="H25" s="3874" t="n">
        <v>-0.25538555393522</v>
      </c>
      <c r="I25" s="3874" t="s">
        <v>2942</v>
      </c>
      <c r="J25" s="3874" t="n">
        <v>-0.23934878221299</v>
      </c>
      <c r="K25" s="3874" t="n">
        <v>-0.23934878221299</v>
      </c>
      <c r="L25" s="3874" t="n">
        <v>-0.17376955844066</v>
      </c>
      <c r="M25" s="3874" t="n">
        <v>-0.09140985286292</v>
      </c>
      <c r="N25" s="3874" t="n">
        <v>-1.76331278213844</v>
      </c>
      <c r="O25" s="3874" t="s">
        <v>2942</v>
      </c>
      <c r="P25" s="3871" t="n">
        <v>2.99677605614</v>
      </c>
      <c r="Q25" s="3871" t="n">
        <v>-4.11566699849</v>
      </c>
      <c r="R25" s="3874" t="n">
        <v>-1.11889094235</v>
      </c>
      <c r="S25" s="3871" t="s">
        <v>2942</v>
      </c>
      <c r="T25" s="3871" t="n">
        <v>-1.04863090474</v>
      </c>
      <c r="U25" s="3874" t="n">
        <v>-1.04863090474</v>
      </c>
      <c r="V25" s="3871" t="n">
        <v>-0.7613163</v>
      </c>
      <c r="W25" s="3871" t="n">
        <v>-0.4004833274</v>
      </c>
      <c r="X25" s="3871" t="n">
        <v>-7.72539664074</v>
      </c>
      <c r="Y25" s="3871" t="s">
        <v>2942</v>
      </c>
      <c r="Z25" s="3872" t="s">
        <v>1185</v>
      </c>
      <c r="AA25" s="3874" t="n">
        <v>40.53396642251004</v>
      </c>
    </row>
    <row r="26">
      <c r="A26" s="3886" t="s">
        <v>3148</v>
      </c>
      <c r="B26" s="3871" t="s">
        <v>3148</v>
      </c>
      <c r="C26" s="3874" t="n">
        <v>27.84376733535906</v>
      </c>
      <c r="D26" s="3871" t="n">
        <v>27.84376733535906</v>
      </c>
      <c r="E26" s="3871" t="s">
        <v>2942</v>
      </c>
      <c r="F26" s="3874" t="s">
        <v>3063</v>
      </c>
      <c r="G26" s="3874" t="n">
        <v>-0.48978884164517</v>
      </c>
      <c r="H26" s="3874" t="n">
        <v>-0.48978884164517</v>
      </c>
      <c r="I26" s="3874" t="s">
        <v>3063</v>
      </c>
      <c r="J26" s="3874" t="n">
        <v>-0.12047288170688</v>
      </c>
      <c r="K26" s="3874" t="n">
        <v>-0.12047288170688</v>
      </c>
      <c r="L26" s="3874" t="n">
        <v>-0.1850900449548</v>
      </c>
      <c r="M26" s="3874" t="n">
        <v>-0.05333211553369</v>
      </c>
      <c r="N26" s="3874" t="n">
        <v>-0.68593622131262</v>
      </c>
      <c r="O26" s="3874" t="s">
        <v>2942</v>
      </c>
      <c r="P26" s="3871" t="s">
        <v>3063</v>
      </c>
      <c r="Q26" s="3871" t="n">
        <v>-13.63756655022316</v>
      </c>
      <c r="R26" s="3874" t="n">
        <v>-13.63756655022316</v>
      </c>
      <c r="S26" s="3871" t="s">
        <v>3063</v>
      </c>
      <c r="T26" s="3871" t="n">
        <v>-3.35441888846647</v>
      </c>
      <c r="U26" s="3874" t="n">
        <v>-3.35441888846647</v>
      </c>
      <c r="V26" s="3871" t="n">
        <v>-5.1536041478126</v>
      </c>
      <c r="W26" s="3871" t="n">
        <v>-1.4849670164225</v>
      </c>
      <c r="X26" s="3871" t="n">
        <v>-19.09904855312401</v>
      </c>
      <c r="Y26" s="3871" t="s">
        <v>2942</v>
      </c>
      <c r="Z26" s="3872" t="s">
        <v>1185</v>
      </c>
      <c r="AA26" s="3874" t="n">
        <v>156.6752189055122</v>
      </c>
    </row>
    <row r="27">
      <c r="A27" s="3886" t="s">
        <v>3149</v>
      </c>
      <c r="B27" s="3871" t="s">
        <v>3149</v>
      </c>
      <c r="C27" s="3874" t="n">
        <v>18.1118</v>
      </c>
      <c r="D27" s="3871" t="n">
        <v>11.11</v>
      </c>
      <c r="E27" s="3871" t="n">
        <v>7.0018</v>
      </c>
      <c r="F27" s="3874" t="n">
        <v>0.0795061782926</v>
      </c>
      <c r="G27" s="3874" t="n">
        <v>-8.44348180167892</v>
      </c>
      <c r="H27" s="3874" t="n">
        <v>-8.36397562338631</v>
      </c>
      <c r="I27" s="3874" t="n">
        <v>0.37102883203216</v>
      </c>
      <c r="J27" s="3874" t="n">
        <v>-1.67076348675433</v>
      </c>
      <c r="K27" s="3874" t="n">
        <v>-1.29973465472217</v>
      </c>
      <c r="L27" s="3874" t="n">
        <v>-2.18642496555437</v>
      </c>
      <c r="M27" s="3874" t="n">
        <v>-0.34015639401619</v>
      </c>
      <c r="N27" s="3874" t="n">
        <v>-0.3424864441828</v>
      </c>
      <c r="O27" s="3874" t="n">
        <v>-1.07107229569539</v>
      </c>
      <c r="P27" s="3871" t="n">
        <v>1.44</v>
      </c>
      <c r="Q27" s="3871" t="n">
        <v>-152.92665369564818</v>
      </c>
      <c r="R27" s="3874" t="n">
        <v>-151.4866536956482</v>
      </c>
      <c r="S27" s="3871" t="n">
        <v>6.72</v>
      </c>
      <c r="T27" s="3871" t="n">
        <v>-30.26053411939702</v>
      </c>
      <c r="U27" s="3874" t="n">
        <v>-23.54053411939702</v>
      </c>
      <c r="V27" s="3871" t="n">
        <v>-39.60009169112772</v>
      </c>
      <c r="W27" s="3871" t="n">
        <v>-6.16084457714235</v>
      </c>
      <c r="X27" s="3871" t="n">
        <v>-3.80502439487094</v>
      </c>
      <c r="Y27" s="3871" t="n">
        <v>-7.499434</v>
      </c>
      <c r="Z27" s="3872" t="s">
        <v>1185</v>
      </c>
      <c r="AA27" s="3874" t="n">
        <v>851.0061357533502</v>
      </c>
    </row>
    <row r="28">
      <c r="A28" s="3886" t="s">
        <v>3150</v>
      </c>
      <c r="B28" s="3871" t="s">
        <v>3150</v>
      </c>
      <c r="C28" s="3874" t="n">
        <v>0.0494</v>
      </c>
      <c r="D28" s="3871" t="n">
        <v>0.0494</v>
      </c>
      <c r="E28" s="3871" t="s">
        <v>2942</v>
      </c>
      <c r="F28" s="3874" t="s">
        <v>2948</v>
      </c>
      <c r="G28" s="3874" t="n">
        <v>-0.14396162856296</v>
      </c>
      <c r="H28" s="3874" t="n">
        <v>-0.14396162856296</v>
      </c>
      <c r="I28" s="3874" t="s">
        <v>2948</v>
      </c>
      <c r="J28" s="3874" t="n">
        <v>-0.03599040714069</v>
      </c>
      <c r="K28" s="3874" t="n">
        <v>-0.03599040714069</v>
      </c>
      <c r="L28" s="3874" t="n">
        <v>-0.0648987854251</v>
      </c>
      <c r="M28" s="3874" t="s">
        <v>2948</v>
      </c>
      <c r="N28" s="3874" t="n">
        <v>-0.6111903976247</v>
      </c>
      <c r="O28" s="3874" t="s">
        <v>2942</v>
      </c>
      <c r="P28" s="3871" t="s">
        <v>2948</v>
      </c>
      <c r="Q28" s="3871" t="n">
        <v>-0.00711170445101</v>
      </c>
      <c r="R28" s="3874" t="n">
        <v>-0.00711170445101</v>
      </c>
      <c r="S28" s="3871" t="s">
        <v>2948</v>
      </c>
      <c r="T28" s="3871" t="n">
        <v>-0.00177792611275</v>
      </c>
      <c r="U28" s="3874" t="n">
        <v>-0.00177792611275</v>
      </c>
      <c r="V28" s="3871" t="n">
        <v>-0.003206</v>
      </c>
      <c r="W28" s="3871" t="s">
        <v>2948</v>
      </c>
      <c r="X28" s="3871" t="n">
        <v>-0.03019280564266</v>
      </c>
      <c r="Y28" s="3871" t="s">
        <v>2942</v>
      </c>
      <c r="Z28" s="3872" t="s">
        <v>1185</v>
      </c>
      <c r="AA28" s="3874" t="n">
        <v>0.15505759942354</v>
      </c>
    </row>
    <row r="29">
      <c r="A29" s="3886" t="s">
        <v>3151</v>
      </c>
      <c r="B29" s="3871" t="s">
        <v>3151</v>
      </c>
      <c r="C29" s="3874" t="n">
        <v>44.08453663226812</v>
      </c>
      <c r="D29" s="3871" t="n">
        <v>44.08453663226812</v>
      </c>
      <c r="E29" s="3871" t="s">
        <v>2942</v>
      </c>
      <c r="F29" s="3874" t="s">
        <v>2942</v>
      </c>
      <c r="G29" s="3874" t="n">
        <v>-3.79646409710637</v>
      </c>
      <c r="H29" s="3874" t="n">
        <v>-3.79646409710637</v>
      </c>
      <c r="I29" s="3874" t="s">
        <v>2942</v>
      </c>
      <c r="J29" s="3874" t="n">
        <v>-0.80134615967673</v>
      </c>
      <c r="K29" s="3874" t="n">
        <v>-0.80134615967673</v>
      </c>
      <c r="L29" s="3874" t="n">
        <v>-0.24404934588451</v>
      </c>
      <c r="M29" s="3874" t="n">
        <v>-0.12308464063467</v>
      </c>
      <c r="N29" s="3874" t="n">
        <v>-6.89354382908796</v>
      </c>
      <c r="O29" s="3874" t="s">
        <v>2942</v>
      </c>
      <c r="P29" s="3871" t="s">
        <v>2942</v>
      </c>
      <c r="Q29" s="3871" t="n">
        <v>-167.36536056197662</v>
      </c>
      <c r="R29" s="3874" t="n">
        <v>-167.36536056197662</v>
      </c>
      <c r="S29" s="3871" t="s">
        <v>2942</v>
      </c>
      <c r="T29" s="3871" t="n">
        <v>-35.32697413139632</v>
      </c>
      <c r="U29" s="3874" t="n">
        <v>-35.32697413139632</v>
      </c>
      <c r="V29" s="3871" t="n">
        <v>-10.75880232872663</v>
      </c>
      <c r="W29" s="3871" t="n">
        <v>-5.42612934892852</v>
      </c>
      <c r="X29" s="3871" t="n">
        <v>-303.8986854595741</v>
      </c>
      <c r="Y29" s="3871" t="s">
        <v>2942</v>
      </c>
      <c r="Z29" s="3872" t="s">
        <v>1185</v>
      </c>
      <c r="AA29" s="3874" t="n">
        <v>1916.8451567122097</v>
      </c>
    </row>
    <row r="30">
      <c r="A30" s="3886" t="s">
        <v>3152</v>
      </c>
      <c r="B30" s="3871" t="s">
        <v>3152</v>
      </c>
      <c r="C30" s="3874" t="n">
        <v>1.5707</v>
      </c>
      <c r="D30" s="3871" t="n">
        <v>1.3570848</v>
      </c>
      <c r="E30" s="3871" t="n">
        <v>0.2136152</v>
      </c>
      <c r="F30" s="3874" t="s">
        <v>3063</v>
      </c>
      <c r="G30" s="3874" t="n">
        <v>-10.68049874374483</v>
      </c>
      <c r="H30" s="3874" t="n">
        <v>-10.68049874374483</v>
      </c>
      <c r="I30" s="3874" t="s">
        <v>3063</v>
      </c>
      <c r="J30" s="3874" t="n">
        <v>-2.42534799478449</v>
      </c>
      <c r="K30" s="3874" t="n">
        <v>-2.42534799478449</v>
      </c>
      <c r="L30" s="3874" t="n">
        <v>-1.4945472082511</v>
      </c>
      <c r="M30" s="3874" t="n">
        <v>-0.66321422617273</v>
      </c>
      <c r="N30" s="3874" t="n">
        <v>-16.91730575444466</v>
      </c>
      <c r="O30" s="3874" t="n">
        <v>-34.54801418723382</v>
      </c>
      <c r="P30" s="3871" t="s">
        <v>3063</v>
      </c>
      <c r="Q30" s="3871" t="n">
        <v>-16.7758593768</v>
      </c>
      <c r="R30" s="3874" t="n">
        <v>-16.7758593768</v>
      </c>
      <c r="S30" s="3871" t="s">
        <v>3063</v>
      </c>
      <c r="T30" s="3871" t="n">
        <v>-3.809494095408</v>
      </c>
      <c r="U30" s="3874" t="n">
        <v>-3.809494095408</v>
      </c>
      <c r="V30" s="3871" t="n">
        <v>-2.3474853</v>
      </c>
      <c r="W30" s="3871" t="n">
        <v>-1.0417105850495</v>
      </c>
      <c r="X30" s="3871" t="n">
        <v>-22.95821849630938</v>
      </c>
      <c r="Y30" s="3871" t="n">
        <v>-7.37998096020879</v>
      </c>
      <c r="Z30" s="3872" t="s">
        <v>1185</v>
      </c>
      <c r="AA30" s="3874" t="n">
        <v>199.14674565051098</v>
      </c>
    </row>
    <row r="31">
      <c r="A31" s="3886" t="s">
        <v>3153</v>
      </c>
      <c r="B31" s="3871" t="s">
        <v>3153</v>
      </c>
      <c r="C31" s="3874" t="n">
        <v>5.74270303358097</v>
      </c>
      <c r="D31" s="3871" t="n">
        <v>5.74270303358097</v>
      </c>
      <c r="E31" s="3871" t="s">
        <v>2942</v>
      </c>
      <c r="F31" s="3874" t="n">
        <v>0.07358252157891</v>
      </c>
      <c r="G31" s="3874" t="n">
        <v>-0.72452644265519</v>
      </c>
      <c r="H31" s="3874" t="n">
        <v>-0.65094392107628</v>
      </c>
      <c r="I31" s="3874" t="s">
        <v>2948</v>
      </c>
      <c r="J31" s="3874" t="n">
        <v>-0.15631316906069</v>
      </c>
      <c r="K31" s="3874" t="n">
        <v>-0.15631316906069</v>
      </c>
      <c r="L31" s="3874" t="n">
        <v>-0.13139011583573</v>
      </c>
      <c r="M31" s="3874" t="n">
        <v>-0.04059927749762</v>
      </c>
      <c r="N31" s="3874" t="n">
        <v>-1.10592830995299</v>
      </c>
      <c r="O31" s="3874" t="s">
        <v>2942</v>
      </c>
      <c r="P31" s="3871" t="n">
        <v>0.42256256988974</v>
      </c>
      <c r="Q31" s="3871" t="n">
        <v>-4.16074020014558</v>
      </c>
      <c r="R31" s="3874" t="n">
        <v>-3.73817763025584</v>
      </c>
      <c r="S31" s="3871" t="s">
        <v>2948</v>
      </c>
      <c r="T31" s="3871" t="n">
        <v>-0.8976601101535</v>
      </c>
      <c r="U31" s="3874" t="n">
        <v>-0.8976601101535</v>
      </c>
      <c r="V31" s="3871" t="n">
        <v>-0.7545344167924</v>
      </c>
      <c r="W31" s="3871" t="n">
        <v>-0.2331495940468</v>
      </c>
      <c r="X31" s="3871" t="n">
        <v>-6.35101786049013</v>
      </c>
      <c r="Y31" s="3871" t="s">
        <v>2942</v>
      </c>
      <c r="Z31" s="3872" t="s">
        <v>1185</v>
      </c>
      <c r="AA31" s="3874" t="n">
        <v>43.90664524304183</v>
      </c>
    </row>
    <row r="32">
      <c r="A32" s="3886" t="s">
        <v>3154</v>
      </c>
      <c r="B32" s="3871" t="s">
        <v>3154</v>
      </c>
      <c r="C32" s="3874" t="n">
        <v>78.493073</v>
      </c>
      <c r="D32" s="3871" t="n">
        <v>61.579015</v>
      </c>
      <c r="E32" s="3871" t="n">
        <v>16.914058</v>
      </c>
      <c r="F32" s="3874" t="s">
        <v>2951</v>
      </c>
      <c r="G32" s="3874" t="n">
        <v>-0.29000778196058</v>
      </c>
      <c r="H32" s="3874" t="n">
        <v>-0.29000778196058</v>
      </c>
      <c r="I32" s="3874" t="s">
        <v>2951</v>
      </c>
      <c r="J32" s="3874" t="n">
        <v>-0.61125328855452</v>
      </c>
      <c r="K32" s="3874" t="n">
        <v>-0.61125328855452</v>
      </c>
      <c r="L32" s="3874" t="n">
        <v>-0.72261455479008</v>
      </c>
      <c r="M32" s="3874" t="n">
        <v>-0.84370685805612</v>
      </c>
      <c r="N32" s="3874" t="n">
        <v>-0.14375453334068</v>
      </c>
      <c r="O32" s="3874" t="n">
        <v>-3.71188373009008</v>
      </c>
      <c r="P32" s="3871" t="s">
        <v>2951</v>
      </c>
      <c r="Q32" s="3871" t="n">
        <v>-22.763602</v>
      </c>
      <c r="R32" s="3874" t="n">
        <v>-22.763602</v>
      </c>
      <c r="S32" s="3871" t="s">
        <v>2951</v>
      </c>
      <c r="T32" s="3871" t="n">
        <v>-47.979149</v>
      </c>
      <c r="U32" s="3874" t="n">
        <v>-47.979149</v>
      </c>
      <c r="V32" s="3871" t="n">
        <v>-56.720237</v>
      </c>
      <c r="W32" s="3871" t="n">
        <v>-66.225144</v>
      </c>
      <c r="X32" s="3871" t="n">
        <v>-8.85226256490388</v>
      </c>
      <c r="Y32" s="3871" t="n">
        <v>-62.7830167</v>
      </c>
      <c r="Z32" s="3872" t="s">
        <v>1185</v>
      </c>
      <c r="AA32" s="3874" t="n">
        <v>972.8525079713152</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56.9353638527</v>
      </c>
      <c r="D34" s="3871" t="n">
        <v>51.812692215</v>
      </c>
      <c r="E34" s="3871" t="n">
        <v>5.1226716377</v>
      </c>
      <c r="F34" s="3874" t="n">
        <v>1.20199562627112</v>
      </c>
      <c r="G34" s="3874" t="n">
        <v>-4.46054834315345</v>
      </c>
      <c r="H34" s="3874" t="n">
        <v>-3.25855271688234</v>
      </c>
      <c r="I34" s="3874" t="n">
        <v>0.47029526214278</v>
      </c>
      <c r="J34" s="3874" t="n">
        <v>-0.86844782458794</v>
      </c>
      <c r="K34" s="3874" t="n">
        <v>-0.39815256244516</v>
      </c>
      <c r="L34" s="3874" t="n">
        <v>-1.33414862029371</v>
      </c>
      <c r="M34" s="3874" t="n">
        <v>-0.07904570675342</v>
      </c>
      <c r="N34" s="3874" t="n">
        <v>0.08503464003989</v>
      </c>
      <c r="O34" s="3874" t="n">
        <v>-2.1450938518895</v>
      </c>
      <c r="P34" s="3871" t="n">
        <v>68.4360583311</v>
      </c>
      <c r="Q34" s="3871" t="n">
        <v>-253.9629429</v>
      </c>
      <c r="R34" s="3874" t="n">
        <v>-185.5268845689</v>
      </c>
      <c r="S34" s="3871" t="n">
        <v>26.7764318683</v>
      </c>
      <c r="T34" s="3871" t="n">
        <v>-49.44539288</v>
      </c>
      <c r="U34" s="3874" t="n">
        <v>-22.6689610117</v>
      </c>
      <c r="V34" s="3871" t="n">
        <v>-75.96023713</v>
      </c>
      <c r="W34" s="3871" t="n">
        <v>-4.500496075</v>
      </c>
      <c r="X34" s="3871" t="n">
        <v>4.405873632</v>
      </c>
      <c r="Y34" s="3871" t="n">
        <v>-10.988611435279</v>
      </c>
      <c r="Z34" s="3872" t="s">
        <v>1185</v>
      </c>
      <c r="AA34" s="3874" t="n">
        <v>1082.5441608258907</v>
      </c>
    </row>
    <row r="35">
      <c r="A35" s="3886" t="s">
        <v>3157</v>
      </c>
      <c r="B35" s="3871" t="s">
        <v>3157</v>
      </c>
      <c r="C35" s="3874" t="n">
        <v>13.094</v>
      </c>
      <c r="D35" s="3871" t="n">
        <v>12.70829</v>
      </c>
      <c r="E35" s="3871" t="n">
        <v>0.38571</v>
      </c>
      <c r="F35" s="3874" t="s">
        <v>2942</v>
      </c>
      <c r="G35" s="3874" t="n">
        <v>-2.24017005681925</v>
      </c>
      <c r="H35" s="3874" t="n">
        <v>-2.24017005681925</v>
      </c>
      <c r="I35" s="3874" t="s">
        <v>2942</v>
      </c>
      <c r="J35" s="3874" t="n">
        <v>-0.51523911306843</v>
      </c>
      <c r="K35" s="3874" t="n">
        <v>-0.51523911306843</v>
      </c>
      <c r="L35" s="3874" t="n">
        <v>-0.66807026675078</v>
      </c>
      <c r="M35" s="3874" t="n">
        <v>-0.06022314207882</v>
      </c>
      <c r="N35" s="3874" t="n">
        <v>-1.92783198709938</v>
      </c>
      <c r="O35" s="3874" t="n">
        <v>-1.0</v>
      </c>
      <c r="P35" s="3871" t="s">
        <v>2942</v>
      </c>
      <c r="Q35" s="3871" t="n">
        <v>-29.33278672399123</v>
      </c>
      <c r="R35" s="3874" t="n">
        <v>-29.33278672399123</v>
      </c>
      <c r="S35" s="3871" t="s">
        <v>2942</v>
      </c>
      <c r="T35" s="3871" t="n">
        <v>-6.74654094651798</v>
      </c>
      <c r="U35" s="3874" t="n">
        <v>-6.74654094651798</v>
      </c>
      <c r="V35" s="3871" t="n">
        <v>-8.74771207283466</v>
      </c>
      <c r="W35" s="3871" t="n">
        <v>-0.78856182238007</v>
      </c>
      <c r="X35" s="3871" t="n">
        <v>-24.49944796333517</v>
      </c>
      <c r="Y35" s="3871" t="n">
        <v>-0.38571</v>
      </c>
      <c r="Z35" s="3872" t="s">
        <v>1185</v>
      </c>
      <c r="AA35" s="3874" t="n">
        <v>258.50278493988367</v>
      </c>
    </row>
    <row r="36">
      <c r="A36" s="3886" t="s">
        <v>3158</v>
      </c>
      <c r="B36" s="3871" t="s">
        <v>3158</v>
      </c>
      <c r="C36" s="3874" t="n">
        <v>348.349</v>
      </c>
      <c r="D36" s="3871" t="n">
        <v>348.349</v>
      </c>
      <c r="E36" s="3871" t="s">
        <v>2942</v>
      </c>
      <c r="F36" s="3874" t="n">
        <v>0.09977248357362</v>
      </c>
      <c r="G36" s="3874" t="n">
        <v>-0.37356247042006</v>
      </c>
      <c r="H36" s="3874" t="n">
        <v>-0.27378998684644</v>
      </c>
      <c r="I36" s="3874" t="n">
        <v>0.05222712255996</v>
      </c>
      <c r="J36" s="3874" t="n">
        <v>-0.08052489867487</v>
      </c>
      <c r="K36" s="3874" t="n">
        <v>-0.0282977761149</v>
      </c>
      <c r="L36" s="3874" t="n">
        <v>-0.06092903612628</v>
      </c>
      <c r="M36" s="3874" t="s">
        <v>3063</v>
      </c>
      <c r="N36" s="3874" t="n">
        <v>-1.17311974485358</v>
      </c>
      <c r="O36" s="3874" t="s">
        <v>2942</v>
      </c>
      <c r="P36" s="3871" t="n">
        <v>34.7556448803884</v>
      </c>
      <c r="Q36" s="3871" t="n">
        <v>-130.130113008358</v>
      </c>
      <c r="R36" s="3874" t="n">
        <v>-95.3744681279696</v>
      </c>
      <c r="S36" s="3871" t="n">
        <v>18.1932659166404</v>
      </c>
      <c r="T36" s="3871" t="n">
        <v>-28.0507679284912</v>
      </c>
      <c r="U36" s="3874" t="n">
        <v>-9.8575020118508</v>
      </c>
      <c r="V36" s="3871" t="n">
        <v>-21.2245688055549</v>
      </c>
      <c r="W36" s="3871" t="s">
        <v>3063</v>
      </c>
      <c r="X36" s="3871" t="n">
        <v>-408.65509</v>
      </c>
      <c r="Y36" s="3871" t="s">
        <v>2942</v>
      </c>
      <c r="Z36" s="3872" t="s">
        <v>1185</v>
      </c>
      <c r="AA36" s="3874" t="n">
        <v>1962.0759727997113</v>
      </c>
    </row>
    <row r="37">
      <c r="A37" s="3886" t="s">
        <v>3159</v>
      </c>
      <c r="B37" s="3871" t="s">
        <v>3159</v>
      </c>
      <c r="C37" s="3874" t="n">
        <v>335.468</v>
      </c>
      <c r="D37" s="3871" t="n">
        <v>335.468</v>
      </c>
      <c r="E37" s="3871" t="s">
        <v>2942</v>
      </c>
      <c r="F37" s="3874" t="s">
        <v>2942</v>
      </c>
      <c r="G37" s="3874" t="n">
        <v>-1.87239855557483</v>
      </c>
      <c r="H37" s="3874" t="n">
        <v>-1.87239855557483</v>
      </c>
      <c r="I37" s="3874" t="s">
        <v>3063</v>
      </c>
      <c r="J37" s="3874" t="s">
        <v>3063</v>
      </c>
      <c r="K37" s="3874" t="s">
        <v>3063</v>
      </c>
      <c r="L37" s="3874" t="n">
        <v>-0.1730438521707</v>
      </c>
      <c r="M37" s="3874" t="s">
        <v>3063</v>
      </c>
      <c r="N37" s="3874" t="n">
        <v>-1.66043050305841</v>
      </c>
      <c r="O37" s="3874" t="s">
        <v>2942</v>
      </c>
      <c r="P37" s="3871" t="s">
        <v>2942</v>
      </c>
      <c r="Q37" s="3871" t="n">
        <v>-628.1297986415784</v>
      </c>
      <c r="R37" s="3874" t="n">
        <v>-628.1297986415784</v>
      </c>
      <c r="S37" s="3871" t="s">
        <v>3063</v>
      </c>
      <c r="T37" s="3871" t="s">
        <v>3063</v>
      </c>
      <c r="U37" s="3874" t="s">
        <v>3063</v>
      </c>
      <c r="V37" s="3871" t="n">
        <v>-58.05067500000018</v>
      </c>
      <c r="W37" s="3871" t="s">
        <v>3063</v>
      </c>
      <c r="X37" s="3871" t="n">
        <v>-557.0213000000001</v>
      </c>
      <c r="Y37" s="3871" t="s">
        <v>2942</v>
      </c>
      <c r="Z37" s="3872" t="s">
        <v>1185</v>
      </c>
      <c r="AA37" s="3874" t="n">
        <v>4558.406503352459</v>
      </c>
    </row>
    <row r="38">
      <c r="A38" s="3886" t="s">
        <v>3161</v>
      </c>
      <c r="B38" s="3871" t="s">
        <v>3161</v>
      </c>
      <c r="C38" s="3874" t="n">
        <v>24.915</v>
      </c>
      <c r="D38" s="3871" t="n">
        <v>24.915</v>
      </c>
      <c r="E38" s="3871" t="s">
        <v>2942</v>
      </c>
      <c r="F38" s="3874" t="s">
        <v>2942</v>
      </c>
      <c r="G38" s="3874" t="n">
        <v>-0.92307352833799</v>
      </c>
      <c r="H38" s="3874" t="n">
        <v>-0.92307352833799</v>
      </c>
      <c r="I38" s="3874" t="s">
        <v>2942</v>
      </c>
      <c r="J38" s="3874" t="n">
        <v>-0.14331874795992</v>
      </c>
      <c r="K38" s="3874" t="n">
        <v>-0.14331874795992</v>
      </c>
      <c r="L38" s="3874" t="n">
        <v>-0.11764226936344</v>
      </c>
      <c r="M38" s="3874" t="n">
        <v>-0.06389656834579</v>
      </c>
      <c r="N38" s="3874" t="n">
        <v>-1.1111675102897</v>
      </c>
      <c r="O38" s="3874" t="s">
        <v>2951</v>
      </c>
      <c r="P38" s="3871" t="s">
        <v>2942</v>
      </c>
      <c r="Q38" s="3871" t="n">
        <v>-22.99837695854109</v>
      </c>
      <c r="R38" s="3874" t="n">
        <v>-22.99837695854109</v>
      </c>
      <c r="S38" s="3871" t="s">
        <v>2942</v>
      </c>
      <c r="T38" s="3871" t="n">
        <v>-3.57078660542136</v>
      </c>
      <c r="U38" s="3874" t="n">
        <v>-3.57078660542136</v>
      </c>
      <c r="V38" s="3871" t="n">
        <v>-2.93105714119021</v>
      </c>
      <c r="W38" s="3871" t="n">
        <v>-1.59198300033547</v>
      </c>
      <c r="X38" s="3871" t="n">
        <v>-27.68473851886792</v>
      </c>
      <c r="Y38" s="3871" t="s">
        <v>2951</v>
      </c>
      <c r="Z38" s="3872" t="s">
        <v>1185</v>
      </c>
      <c r="AA38" s="3874" t="n">
        <v>215.51545482263904</v>
      </c>
    </row>
    <row r="39">
      <c r="A39" s="3886" t="s">
        <v>3162</v>
      </c>
      <c r="B39" s="3871" t="s">
        <v>3162</v>
      </c>
      <c r="C39" s="3874" t="n">
        <v>266.770921</v>
      </c>
      <c r="D39" s="3871" t="n">
        <v>255.169546</v>
      </c>
      <c r="E39" s="3871" t="n">
        <v>11.601375</v>
      </c>
      <c r="F39" s="3874" t="s">
        <v>2948</v>
      </c>
      <c r="G39" s="3874" t="n">
        <v>-1.26338804370661</v>
      </c>
      <c r="H39" s="3874" t="n">
        <v>-1.26338804370661</v>
      </c>
      <c r="I39" s="3874" t="n">
        <v>3.5909086208E-4</v>
      </c>
      <c r="J39" s="3874" t="n">
        <v>-0.42655121695217</v>
      </c>
      <c r="K39" s="3874" t="n">
        <v>-0.42619212609008</v>
      </c>
      <c r="L39" s="3874" t="n">
        <v>-0.47257269093433</v>
      </c>
      <c r="M39" s="3874" t="n">
        <v>1.886262559E-5</v>
      </c>
      <c r="N39" s="3874" t="n">
        <v>-0.76656451001406</v>
      </c>
      <c r="O39" s="3874" t="n">
        <v>-2.01408764047365</v>
      </c>
      <c r="P39" s="3871" t="s">
        <v>2948</v>
      </c>
      <c r="Q39" s="3871" t="n">
        <v>-337.035192</v>
      </c>
      <c r="R39" s="3874" t="n">
        <v>-337.035192</v>
      </c>
      <c r="S39" s="3871" t="n">
        <v>0.095795</v>
      </c>
      <c r="T39" s="3871" t="n">
        <v>-113.791461</v>
      </c>
      <c r="U39" s="3874" t="n">
        <v>-113.695666</v>
      </c>
      <c r="V39" s="3871" t="n">
        <v>-126.068652</v>
      </c>
      <c r="W39" s="3871" t="n">
        <v>0.005032</v>
      </c>
      <c r="X39" s="3871" t="n">
        <v>-195.603918</v>
      </c>
      <c r="Y39" s="3871" t="n">
        <v>-23.366186</v>
      </c>
      <c r="Z39" s="3872" t="s">
        <v>1185</v>
      </c>
      <c r="AA39" s="3874" t="n">
        <v>2917.803467333336</v>
      </c>
    </row>
    <row r="40">
      <c r="A40" s="3886" t="s">
        <v>3160</v>
      </c>
      <c r="B40" s="3871" t="s">
        <v>3160</v>
      </c>
      <c r="C40" s="3874" t="n">
        <v>8.214</v>
      </c>
      <c r="D40" s="3871" t="n">
        <v>8.214</v>
      </c>
      <c r="E40" s="3871" t="s">
        <v>2942</v>
      </c>
      <c r="F40" s="3874" t="s">
        <v>2942</v>
      </c>
      <c r="G40" s="3874" t="n">
        <v>-0.9983894190648</v>
      </c>
      <c r="H40" s="3874" t="n">
        <v>-0.9983894190648</v>
      </c>
      <c r="I40" s="3874" t="s">
        <v>2942</v>
      </c>
      <c r="J40" s="3874" t="n">
        <v>-0.22658077491349</v>
      </c>
      <c r="K40" s="3874" t="n">
        <v>-0.22658077491349</v>
      </c>
      <c r="L40" s="3874" t="n">
        <v>-0.09902605308011</v>
      </c>
      <c r="M40" s="3874" t="n">
        <v>-0.05819868517166</v>
      </c>
      <c r="N40" s="3874" t="n">
        <v>-0.01946335524714</v>
      </c>
      <c r="O40" s="3874" t="s">
        <v>2942</v>
      </c>
      <c r="P40" s="3871" t="s">
        <v>2942</v>
      </c>
      <c r="Q40" s="3871" t="n">
        <v>-8.20077068819827</v>
      </c>
      <c r="R40" s="3874" t="n">
        <v>-8.20077068819827</v>
      </c>
      <c r="S40" s="3871" t="s">
        <v>2942</v>
      </c>
      <c r="T40" s="3871" t="n">
        <v>-1.86113448513937</v>
      </c>
      <c r="U40" s="3874" t="n">
        <v>-1.86113448513937</v>
      </c>
      <c r="V40" s="3871" t="n">
        <v>-0.8134</v>
      </c>
      <c r="W40" s="3871" t="n">
        <v>-0.478044</v>
      </c>
      <c r="X40" s="3871" t="n">
        <v>-0.159872</v>
      </c>
      <c r="Y40" s="3871" t="s">
        <v>2942</v>
      </c>
      <c r="Z40" s="3872" t="s">
        <v>1185</v>
      </c>
      <c r="AA40" s="3874" t="n">
        <v>42.21514430223805</v>
      </c>
    </row>
    <row r="41">
      <c r="A41" s="3886" t="s">
        <v>3163</v>
      </c>
      <c r="B41" s="3871" t="s">
        <v>3163</v>
      </c>
      <c r="C41" s="3874" t="n">
        <v>58.68887604564926</v>
      </c>
      <c r="D41" s="3871" t="n">
        <v>44.67658342411679</v>
      </c>
      <c r="E41" s="3871" t="n">
        <v>14.01229262153247</v>
      </c>
      <c r="F41" s="3874" t="n">
        <v>0.00103351890361</v>
      </c>
      <c r="G41" s="3874" t="n">
        <v>-2.44366765144915</v>
      </c>
      <c r="H41" s="3874" t="n">
        <v>-2.44263413254554</v>
      </c>
      <c r="I41" s="3874" t="s">
        <v>3180</v>
      </c>
      <c r="J41" s="3874" t="s">
        <v>3063</v>
      </c>
      <c r="K41" s="3874" t="s">
        <v>3180</v>
      </c>
      <c r="L41" s="3874" t="n">
        <v>-0.57967265994302</v>
      </c>
      <c r="M41" s="3874" t="s">
        <v>3063</v>
      </c>
      <c r="N41" s="3874" t="n">
        <v>-1.63213034565305</v>
      </c>
      <c r="O41" s="3874" t="n">
        <v>-1.44603017676355</v>
      </c>
      <c r="P41" s="3871" t="n">
        <v>0.06065606282486</v>
      </c>
      <c r="Q41" s="3871" t="n">
        <v>-143.41610789266227</v>
      </c>
      <c r="R41" s="3874" t="n">
        <v>-143.35545182983742</v>
      </c>
      <c r="S41" s="3871" t="s">
        <v>3180</v>
      </c>
      <c r="T41" s="3871" t="s">
        <v>3063</v>
      </c>
      <c r="U41" s="3874" t="s">
        <v>3180</v>
      </c>
      <c r="V41" s="3871" t="n">
        <v>-34.02033688644788</v>
      </c>
      <c r="W41" s="3871" t="s">
        <v>3063</v>
      </c>
      <c r="X41" s="3871" t="n">
        <v>-72.91800754660088</v>
      </c>
      <c r="Y41" s="3871" t="n">
        <v>-20.26219797637712</v>
      </c>
      <c r="Z41" s="3872" t="s">
        <v>1185</v>
      </c>
      <c r="AA41" s="3874" t="n">
        <v>992.0386455439663</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1497.3076914225442</v>
      </c>
      <c r="D76" s="3874" t="n">
        <v>1345.6337841628992</v>
      </c>
      <c r="E76" s="3874" t="n">
        <v>151.6739072596448</v>
      </c>
      <c r="F76" s="3874" t="n">
        <v>0.05889906357003</v>
      </c>
      <c r="G76" s="3874" t="n">
        <v>-1.60127396120161</v>
      </c>
      <c r="H76" s="3874" t="n">
        <v>-1.54237489763158</v>
      </c>
      <c r="I76" s="3874" t="n">
        <v>0.02675357049041</v>
      </c>
      <c r="J76" s="3874" t="n">
        <v>-0.29633650337022</v>
      </c>
      <c r="K76" s="3874" t="n">
        <v>-0.26958293287981</v>
      </c>
      <c r="L76" s="3874" t="n">
        <v>-0.28462250696917</v>
      </c>
      <c r="M76" s="3874" t="n">
        <v>-0.06478907264814</v>
      </c>
      <c r="N76" s="3874" t="n">
        <v>-0.98680987236554</v>
      </c>
      <c r="O76" s="3874" t="n">
        <v>-3.50506353213137</v>
      </c>
      <c r="P76" s="3874" t="n">
        <v>88.19002090098974</v>
      </c>
      <c r="Q76" s="3874" t="n">
        <v>-2397.599818181819</v>
      </c>
      <c r="R76" s="3874" t="n">
        <v>-2309.4097972808295</v>
      </c>
      <c r="S76" s="3874" t="n">
        <v>40.0583268683</v>
      </c>
      <c r="T76" s="3874" t="n">
        <v>-443.7069257454898</v>
      </c>
      <c r="U76" s="3874" t="n">
        <v>-403.6485988771898</v>
      </c>
      <c r="V76" s="3874" t="n">
        <v>-426.16746883690877</v>
      </c>
      <c r="W76" s="3874" t="n">
        <v>-97.00917679620146</v>
      </c>
      <c r="X76" s="3874" t="n">
        <v>-1327.8847028005498</v>
      </c>
      <c r="Y76" s="3874" t="n">
        <v>-531.6266811116561</v>
      </c>
      <c r="Z76" s="3872" t="s">
        <v>1185</v>
      </c>
      <c r="AA76" s="3874" t="n">
        <v>18684.403560912244</v>
      </c>
    </row>
    <row r="77" spans="1:27" s="95" customFormat="1" x14ac:dyDescent="0.2">
      <c r="A77" s="2524" t="s">
        <v>776</v>
      </c>
      <c r="B77" s="3872"/>
      <c r="C77" s="3871" t="n">
        <v>52.39087400326813</v>
      </c>
      <c r="D77" s="3871" t="n">
        <v>51.81954296226813</v>
      </c>
      <c r="E77" s="3871" t="n">
        <v>0.571331041</v>
      </c>
      <c r="F77" s="3874" t="n">
        <v>0.52001124849149</v>
      </c>
      <c r="G77" s="3874" t="n">
        <v>-3.35722655993494</v>
      </c>
      <c r="H77" s="3874" t="n">
        <v>-2.83721531144344</v>
      </c>
      <c r="I77" s="3874" t="n">
        <v>0.09544372231103</v>
      </c>
      <c r="J77" s="3874" t="n">
        <v>-0.73314786138136</v>
      </c>
      <c r="K77" s="3874" t="n">
        <v>-0.63770413907033</v>
      </c>
      <c r="L77" s="3874" t="n">
        <v>-0.15026946311748</v>
      </c>
      <c r="M77" s="3874" t="n">
        <v>-0.09915628912021</v>
      </c>
      <c r="N77" s="3874" t="n">
        <v>-5.86375935100054</v>
      </c>
      <c r="O77" s="3874" t="n">
        <v>-1.105417099156</v>
      </c>
      <c r="P77" s="3871" t="n">
        <v>27.2438438</v>
      </c>
      <c r="Q77" s="3871" t="n">
        <v>-175.8880337019766</v>
      </c>
      <c r="R77" s="3874" t="n">
        <v>-148.64418990197663</v>
      </c>
      <c r="S77" s="3871" t="n">
        <v>5.00038003</v>
      </c>
      <c r="T77" s="3871" t="n">
        <v>-38.41025723139634</v>
      </c>
      <c r="U77" s="3874" t="n">
        <v>-33.40987720139634</v>
      </c>
      <c r="V77" s="3871" t="n">
        <v>-7.87274850872662</v>
      </c>
      <c r="W77" s="3871" t="n">
        <v>-5.19488464992854</v>
      </c>
      <c r="X77" s="3871" t="n">
        <v>-303.8573296095741</v>
      </c>
      <c r="Y77" s="3871" t="n">
        <v>-0.631559102</v>
      </c>
      <c r="Z77" s="3872" t="s">
        <v>1185</v>
      </c>
      <c r="AA77" s="3874" t="n">
        <v>1831.9054929032097</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0.81282593375617</v>
      </c>
      <c r="G87" s="3874" t="s">
        <v>2951</v>
      </c>
      <c r="H87" s="3874" t="n">
        <v>0.81282593375617</v>
      </c>
      <c r="I87" s="3874" t="n">
        <v>0.21430584918957</v>
      </c>
      <c r="J87" s="3874" t="s">
        <v>2951</v>
      </c>
      <c r="K87" s="3874" t="n">
        <v>0.21430584918957</v>
      </c>
      <c r="L87" s="3874" t="s">
        <v>3063</v>
      </c>
      <c r="M87" s="3874" t="s">
        <v>2942</v>
      </c>
      <c r="N87" s="3874" t="n">
        <v>0.23392811839323</v>
      </c>
      <c r="O87" s="3874" t="s">
        <v>2951</v>
      </c>
      <c r="P87" s="3871" t="n">
        <v>1.1534</v>
      </c>
      <c r="Q87" s="3871" t="s">
        <v>2951</v>
      </c>
      <c r="R87" s="3874" t="n">
        <v>1.1534</v>
      </c>
      <c r="S87" s="3871" t="n">
        <v>0.3041</v>
      </c>
      <c r="T87" s="3871" t="s">
        <v>2951</v>
      </c>
      <c r="U87" s="3874" t="n">
        <v>0.3041</v>
      </c>
      <c r="V87" s="3871" t="s">
        <v>3063</v>
      </c>
      <c r="W87" s="3871" t="s">
        <v>2942</v>
      </c>
      <c r="X87" s="3871" t="n">
        <v>0.331944</v>
      </c>
      <c r="Y87" s="3871" t="s">
        <v>2951</v>
      </c>
      <c r="Z87" s="3872" t="s">
        <v>1185</v>
      </c>
      <c r="AA87" s="3874" t="n">
        <v>-6.56129466666667</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44.08453663226813</v>
      </c>
      <c r="D94" s="3871" t="n">
        <v>44.08453663226813</v>
      </c>
      <c r="E94" s="3871" t="s">
        <v>2942</v>
      </c>
      <c r="F94" s="3874" t="s">
        <v>2942</v>
      </c>
      <c r="G94" s="3874" t="n">
        <v>-3.79646409710637</v>
      </c>
      <c r="H94" s="3874" t="n">
        <v>-3.79646409710637</v>
      </c>
      <c r="I94" s="3874" t="s">
        <v>2942</v>
      </c>
      <c r="J94" s="3874" t="n">
        <v>-0.80134615967673</v>
      </c>
      <c r="K94" s="3874" t="n">
        <v>-0.80134615967673</v>
      </c>
      <c r="L94" s="3874" t="n">
        <v>-0.24404934588451</v>
      </c>
      <c r="M94" s="3874" t="n">
        <v>-0.12308464063467</v>
      </c>
      <c r="N94" s="3874" t="n">
        <v>-6.89354382908796</v>
      </c>
      <c r="O94" s="3874" t="s">
        <v>2942</v>
      </c>
      <c r="P94" s="3871" t="s">
        <v>2942</v>
      </c>
      <c r="Q94" s="3871" t="n">
        <v>-167.36536056197662</v>
      </c>
      <c r="R94" s="3874" t="n">
        <v>-167.36536056197662</v>
      </c>
      <c r="S94" s="3871" t="s">
        <v>2942</v>
      </c>
      <c r="T94" s="3871" t="n">
        <v>-35.32697413139634</v>
      </c>
      <c r="U94" s="3874" t="n">
        <v>-35.32697413139634</v>
      </c>
      <c r="V94" s="3871" t="n">
        <v>-10.75880232872662</v>
      </c>
      <c r="W94" s="3871" t="n">
        <v>-5.42612934892854</v>
      </c>
      <c r="X94" s="3871" t="n">
        <v>-303.8986854595741</v>
      </c>
      <c r="Y94" s="3871" t="s">
        <v>2942</v>
      </c>
      <c r="Z94" s="3872" t="s">
        <v>1185</v>
      </c>
      <c r="AA94" s="3874" t="n">
        <v>1916.84515671221</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6.887337371</v>
      </c>
      <c r="D99" s="3871" t="n">
        <v>6.31600633</v>
      </c>
      <c r="E99" s="3871" t="n">
        <v>0.571331041</v>
      </c>
      <c r="F99" s="3874" t="n">
        <v>3.7881756613023</v>
      </c>
      <c r="G99" s="3874" t="n">
        <v>-1.23744092686468</v>
      </c>
      <c r="H99" s="3874" t="n">
        <v>2.55073473443762</v>
      </c>
      <c r="I99" s="3874" t="n">
        <v>0.68187164023274</v>
      </c>
      <c r="J99" s="3874" t="n">
        <v>-0.44767417855593</v>
      </c>
      <c r="K99" s="3874" t="n">
        <v>0.23419746167681</v>
      </c>
      <c r="L99" s="3874" t="n">
        <v>0.41903767225809</v>
      </c>
      <c r="M99" s="3874" t="n">
        <v>0.03357534073671</v>
      </c>
      <c r="N99" s="3874" t="n">
        <v>-0.04600821069791</v>
      </c>
      <c r="O99" s="3874" t="n">
        <v>-1.105417099156</v>
      </c>
      <c r="P99" s="3871" t="n">
        <v>26.0904438</v>
      </c>
      <c r="Q99" s="3871" t="n">
        <v>-8.52267314</v>
      </c>
      <c r="R99" s="3874" t="n">
        <v>17.56777066</v>
      </c>
      <c r="S99" s="3871" t="n">
        <v>4.69628003</v>
      </c>
      <c r="T99" s="3871" t="n">
        <v>-3.0832831</v>
      </c>
      <c r="U99" s="3874" t="n">
        <v>1.61299693</v>
      </c>
      <c r="V99" s="3871" t="n">
        <v>2.88605382</v>
      </c>
      <c r="W99" s="3871" t="n">
        <v>0.231244699</v>
      </c>
      <c r="X99" s="3871" t="n">
        <v>-0.29058815</v>
      </c>
      <c r="Y99" s="3871" t="n">
        <v>-0.631559102</v>
      </c>
      <c r="Z99" s="3872" t="s">
        <v>1185</v>
      </c>
      <c r="AA99" s="3874" t="n">
        <v>-78.3783691423334</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231.75219703019016</v>
      </c>
      <c r="D107" s="3871" t="n">
        <v>190.25710517723547</v>
      </c>
      <c r="E107" s="3871" t="n">
        <v>41.49509185295468</v>
      </c>
      <c r="F107" s="3874" t="n">
        <v>0.07498463205703</v>
      </c>
      <c r="G107" s="3874" t="n">
        <v>-1.64851263206477</v>
      </c>
      <c r="H107" s="3874" t="n">
        <v>-1.57352800000775</v>
      </c>
      <c r="I107" s="3874" t="n">
        <v>0.03214914039857</v>
      </c>
      <c r="J107" s="3874" t="n">
        <v>-0.28148237972231</v>
      </c>
      <c r="K107" s="3874" t="n">
        <v>-0.24933323932374</v>
      </c>
      <c r="L107" s="3874" t="n">
        <v>-0.10777104229742</v>
      </c>
      <c r="M107" s="3874" t="n">
        <v>-0.03661627809542</v>
      </c>
      <c r="N107" s="3874" t="n">
        <v>-0.95083227322149</v>
      </c>
      <c r="O107" s="3874" t="n">
        <v>-6.72705029207989</v>
      </c>
      <c r="P107" s="3871" t="n">
        <v>17.37785322271656</v>
      </c>
      <c r="Q107" s="3871" t="n">
        <v>-382.04642431303307</v>
      </c>
      <c r="R107" s="3874" t="n">
        <v>-364.6685710903165</v>
      </c>
      <c r="S107" s="3871" t="n">
        <v>7.45063392</v>
      </c>
      <c r="T107" s="3871" t="n">
        <v>-65.23415992593156</v>
      </c>
      <c r="U107" s="3874" t="n">
        <v>-57.78352600593156</v>
      </c>
      <c r="V107" s="3871" t="n">
        <v>-24.97617582866005</v>
      </c>
      <c r="W107" s="3871" t="n">
        <v>-8.4859028956827</v>
      </c>
      <c r="X107" s="3871" t="n">
        <v>-180.90259581221014</v>
      </c>
      <c r="Y107" s="3871" t="n">
        <v>-279.13956976930064</v>
      </c>
      <c r="Z107" s="3872" t="s">
        <v>1185</v>
      </c>
      <c r="AA107" s="3874" t="n">
        <v>3358.5065851410423</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2.85867</v>
      </c>
      <c r="D112" s="3871" t="n">
        <v>2.85867</v>
      </c>
      <c r="E112" s="3871" t="s">
        <v>2942</v>
      </c>
      <c r="F112" s="3874" t="s">
        <v>2942</v>
      </c>
      <c r="G112" s="3874" t="n">
        <v>-2.40402200656247</v>
      </c>
      <c r="H112" s="3874" t="n">
        <v>-2.40402200656247</v>
      </c>
      <c r="I112" s="3874" t="s">
        <v>2942</v>
      </c>
      <c r="J112" s="3874" t="n">
        <v>-0.52066782351382</v>
      </c>
      <c r="K112" s="3874" t="n">
        <v>-0.52066782351382</v>
      </c>
      <c r="L112" s="3874" t="n">
        <v>-0.32964782945271</v>
      </c>
      <c r="M112" s="3874" t="n">
        <v>-0.09345074539891</v>
      </c>
      <c r="N112" s="3874" t="n">
        <v>-0.26907149265603</v>
      </c>
      <c r="O112" s="3874" t="s">
        <v>2942</v>
      </c>
      <c r="P112" s="3871" t="s">
        <v>2942</v>
      </c>
      <c r="Q112" s="3871" t="n">
        <v>-6.87230558949993</v>
      </c>
      <c r="R112" s="3874" t="n">
        <v>-6.87230558949993</v>
      </c>
      <c r="S112" s="3871" t="s">
        <v>2942</v>
      </c>
      <c r="T112" s="3871" t="n">
        <v>-1.48841748704425</v>
      </c>
      <c r="U112" s="3874" t="n">
        <v>-1.48841748704425</v>
      </c>
      <c r="V112" s="3871" t="n">
        <v>-0.94235436062158</v>
      </c>
      <c r="W112" s="3871" t="n">
        <v>-0.2671448423495</v>
      </c>
      <c r="X112" s="3871" t="n">
        <v>-0.76918660391102</v>
      </c>
      <c r="Y112" s="3871" t="s">
        <v>2942</v>
      </c>
      <c r="Z112" s="3872" t="s">
        <v>1185</v>
      </c>
      <c r="AA112" s="3874" t="n">
        <v>37.91116590589639</v>
      </c>
    </row>
    <row r="113">
      <c r="A113" s="3881" t="s">
        <v>3139</v>
      </c>
      <c r="B113" s="3872"/>
      <c r="C113" s="3871" t="n">
        <v>0.039</v>
      </c>
      <c r="D113" s="3871" t="n">
        <v>0.021</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30.78682295426914</v>
      </c>
      <c r="D115" s="3871" t="n">
        <v>30.78682295426914</v>
      </c>
      <c r="E115" s="3871" t="s">
        <v>2942</v>
      </c>
      <c r="F115" s="3874" t="s">
        <v>3063</v>
      </c>
      <c r="G115" s="3874" t="n">
        <v>-0.31637736176324</v>
      </c>
      <c r="H115" s="3874" t="n">
        <v>-0.31637736176324</v>
      </c>
      <c r="I115" s="3874" t="s">
        <v>3063</v>
      </c>
      <c r="J115" s="3874" t="s">
        <v>3063</v>
      </c>
      <c r="K115" s="3874" t="s">
        <v>3063</v>
      </c>
      <c r="L115" s="3874" t="n">
        <v>-0.02338206777575</v>
      </c>
      <c r="M115" s="3874" t="n">
        <v>-0.00930067379928</v>
      </c>
      <c r="N115" s="3874" t="n">
        <v>-0.75543134770115</v>
      </c>
      <c r="O115" s="3874" t="s">
        <v>2942</v>
      </c>
      <c r="P115" s="3871" t="s">
        <v>3063</v>
      </c>
      <c r="Q115" s="3871" t="n">
        <v>-9.74025382334356</v>
      </c>
      <c r="R115" s="3874" t="n">
        <v>-9.74025382334356</v>
      </c>
      <c r="S115" s="3871" t="s">
        <v>3063</v>
      </c>
      <c r="T115" s="3871" t="s">
        <v>3063</v>
      </c>
      <c r="U115" s="3874" t="s">
        <v>3063</v>
      </c>
      <c r="V115" s="3871" t="n">
        <v>-0.71985958091668</v>
      </c>
      <c r="W115" s="3871" t="n">
        <v>-0.2863381976137</v>
      </c>
      <c r="X115" s="3871" t="n">
        <v>-23.25733115578026</v>
      </c>
      <c r="Y115" s="3871" t="s">
        <v>2942</v>
      </c>
      <c r="Z115" s="3872" t="s">
        <v>1185</v>
      </c>
      <c r="AA115" s="3874" t="n">
        <v>124.68053677806552</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106.036</v>
      </c>
      <c r="D117" s="3871" t="n">
        <v>65.747</v>
      </c>
      <c r="E117" s="3871" t="n">
        <v>40.289</v>
      </c>
      <c r="F117" s="3874" t="n">
        <v>0.15176921045683</v>
      </c>
      <c r="G117" s="3874" t="n">
        <v>-1.86579557886001</v>
      </c>
      <c r="H117" s="3874" t="n">
        <v>-1.71402636840318</v>
      </c>
      <c r="I117" s="3874" t="n">
        <v>0.05333094420763</v>
      </c>
      <c r="J117" s="3874" t="n">
        <v>-0.56670847636652</v>
      </c>
      <c r="K117" s="3874" t="n">
        <v>-0.51337753215889</v>
      </c>
      <c r="L117" s="3874" t="s">
        <v>3063</v>
      </c>
      <c r="M117" s="3874" t="n">
        <v>-0.00890263684032</v>
      </c>
      <c r="N117" s="3874" t="n">
        <v>-0.51299679072809</v>
      </c>
      <c r="O117" s="3874" t="n">
        <v>-6.79282186204671</v>
      </c>
      <c r="P117" s="3871" t="n">
        <v>16.093</v>
      </c>
      <c r="Q117" s="3871" t="n">
        <v>-197.8415</v>
      </c>
      <c r="R117" s="3874" t="n">
        <v>-181.7485</v>
      </c>
      <c r="S117" s="3871" t="n">
        <v>5.655</v>
      </c>
      <c r="T117" s="3871" t="n">
        <v>-60.0915</v>
      </c>
      <c r="U117" s="3874" t="n">
        <v>-54.4365</v>
      </c>
      <c r="V117" s="3871" t="s">
        <v>3063</v>
      </c>
      <c r="W117" s="3871" t="n">
        <v>-0.944</v>
      </c>
      <c r="X117" s="3871" t="n">
        <v>-33.728</v>
      </c>
      <c r="Y117" s="3871" t="n">
        <v>-273.676</v>
      </c>
      <c r="Z117" s="3872" t="s">
        <v>1185</v>
      </c>
      <c r="AA117" s="3874" t="n">
        <v>1996.621000000002</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0.0146111</v>
      </c>
      <c r="D119" s="3871" t="n">
        <v>0.0146111</v>
      </c>
      <c r="E119" s="3871" t="s">
        <v>2942</v>
      </c>
      <c r="F119" s="3874" t="s">
        <v>2942</v>
      </c>
      <c r="G119" s="3874" t="s">
        <v>2942</v>
      </c>
      <c r="H119" s="3874" t="s">
        <v>2942</v>
      </c>
      <c r="I119" s="3874" t="s">
        <v>2942</v>
      </c>
      <c r="J119" s="3874" t="s">
        <v>2942</v>
      </c>
      <c r="K119" s="3874" t="s">
        <v>2942</v>
      </c>
      <c r="L119" s="3874" t="s">
        <v>2942</v>
      </c>
      <c r="M119" s="3874" t="s">
        <v>2942</v>
      </c>
      <c r="N119" s="3874" t="n">
        <v>-0.60312047701884</v>
      </c>
      <c r="O119" s="3874" t="s">
        <v>2942</v>
      </c>
      <c r="P119" s="3871" t="s">
        <v>2942</v>
      </c>
      <c r="Q119" s="3871" t="s">
        <v>2942</v>
      </c>
      <c r="R119" s="3874" t="s">
        <v>2942</v>
      </c>
      <c r="S119" s="3871" t="s">
        <v>2942</v>
      </c>
      <c r="T119" s="3871" t="s">
        <v>2942</v>
      </c>
      <c r="U119" s="3874" t="s">
        <v>2942</v>
      </c>
      <c r="V119" s="3871" t="s">
        <v>2942</v>
      </c>
      <c r="W119" s="3871" t="s">
        <v>2942</v>
      </c>
      <c r="X119" s="3871" t="n">
        <v>-0.00881225360177</v>
      </c>
      <c r="Y119" s="3871" t="s">
        <v>2942</v>
      </c>
      <c r="Z119" s="3872" t="s">
        <v>1185</v>
      </c>
      <c r="AA119" s="3874" t="n">
        <v>0.03231159653982</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0.27017065704401</v>
      </c>
      <c r="D121" s="3871" t="n">
        <v>0.27017065704401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0.92610923935589</v>
      </c>
      <c r="D126" s="3871" t="n">
        <v>0.92610923935589</v>
      </c>
      <c r="E126" s="3871" t="s">
        <v>2942</v>
      </c>
      <c r="F126" s="3874" t="n">
        <v>0.06668045203772</v>
      </c>
      <c r="G126" s="3874" t="n">
        <v>-0.68609451727686</v>
      </c>
      <c r="H126" s="3874" t="n">
        <v>-0.61941406523914</v>
      </c>
      <c r="I126" s="3874" t="s">
        <v>3063</v>
      </c>
      <c r="J126" s="3874" t="n">
        <v>-0.14802166209102</v>
      </c>
      <c r="K126" s="3874" t="n">
        <v>-0.14802166209102</v>
      </c>
      <c r="L126" s="3874" t="n">
        <v>-0.12442063228073</v>
      </c>
      <c r="M126" s="3874" t="n">
        <v>-0.03844572131066</v>
      </c>
      <c r="N126" s="3874" t="n">
        <v>-1.12109652266646</v>
      </c>
      <c r="O126" s="3874" t="s">
        <v>2942</v>
      </c>
      <c r="P126" s="3871" t="n">
        <v>0.06175338271656</v>
      </c>
      <c r="Q126" s="3871" t="n">
        <v>-0.63539847152152</v>
      </c>
      <c r="R126" s="3874" t="n">
        <v>-0.57364508880496</v>
      </c>
      <c r="S126" s="3871" t="s">
        <v>3063</v>
      </c>
      <c r="T126" s="3871" t="n">
        <v>-0.13708422888731</v>
      </c>
      <c r="U126" s="3874" t="n">
        <v>-0.13708422888731</v>
      </c>
      <c r="V126" s="3871" t="n">
        <v>-0.11522709712169</v>
      </c>
      <c r="W126" s="3871" t="n">
        <v>-0.0356049377195</v>
      </c>
      <c r="X126" s="3871" t="n">
        <v>-1.03825784785117</v>
      </c>
      <c r="Y126" s="3871" t="s">
        <v>2942</v>
      </c>
      <c r="Z126" s="3872" t="s">
        <v>1185</v>
      </c>
      <c r="AA126" s="3874" t="n">
        <v>6.96600373474365</v>
      </c>
    </row>
    <row r="127">
      <c r="A127" s="3881" t="s">
        <v>3154</v>
      </c>
      <c r="B127" s="3872"/>
      <c r="C127" s="3871" t="n">
        <v>2.376797</v>
      </c>
      <c r="D127" s="3871" t="n">
        <v>1.864522</v>
      </c>
      <c r="E127" s="3871" t="n">
        <v>0.512275</v>
      </c>
      <c r="F127" s="3874" t="s">
        <v>2951</v>
      </c>
      <c r="G127" s="3874" t="n">
        <v>-0.5278372532446</v>
      </c>
      <c r="H127" s="3874" t="n">
        <v>-0.5278372532446</v>
      </c>
      <c r="I127" s="3874" t="s">
        <v>2951</v>
      </c>
      <c r="J127" s="3874" t="n">
        <v>-0.13124385464977</v>
      </c>
      <c r="K127" s="3874" t="n">
        <v>-0.13124385464977</v>
      </c>
      <c r="L127" s="3874" t="n">
        <v>-2.4272884895092</v>
      </c>
      <c r="M127" s="3874" t="n">
        <v>-2.83404177975654</v>
      </c>
      <c r="N127" s="3874" t="n">
        <v>-1.28059577736278</v>
      </c>
      <c r="O127" s="3874" t="n">
        <v>-4.8</v>
      </c>
      <c r="P127" s="3871" t="s">
        <v>2951</v>
      </c>
      <c r="Q127" s="3871" t="n">
        <v>-1.254562</v>
      </c>
      <c r="R127" s="3874" t="n">
        <v>-1.254562</v>
      </c>
      <c r="S127" s="3871" t="s">
        <v>2951</v>
      </c>
      <c r="T127" s="3871" t="n">
        <v>-0.31194</v>
      </c>
      <c r="U127" s="3874" t="n">
        <v>-0.31194</v>
      </c>
      <c r="V127" s="3871" t="n">
        <v>-5.769172</v>
      </c>
      <c r="W127" s="3871" t="n">
        <v>-6.735942</v>
      </c>
      <c r="X127" s="3871" t="n">
        <v>-2.387699</v>
      </c>
      <c r="Y127" s="3871" t="n">
        <v>-2.45892</v>
      </c>
      <c r="Z127" s="3872" t="s">
        <v>1185</v>
      </c>
      <c r="AA127" s="3874" t="n">
        <v>69.36686166666674</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2.850086004</v>
      </c>
      <c r="D129" s="3871" t="n">
        <v>2.46023452</v>
      </c>
      <c r="E129" s="3871" t="n">
        <v>0.389851484</v>
      </c>
      <c r="F129" s="3874" t="n">
        <v>0.42914488835895</v>
      </c>
      <c r="G129" s="3874" t="n">
        <v>-5.67105963725858</v>
      </c>
      <c r="H129" s="3874" t="n">
        <v>-5.24191474889963</v>
      </c>
      <c r="I129" s="3874" t="n">
        <v>0.59641671079902</v>
      </c>
      <c r="J129" s="3874" t="n">
        <v>-1.12460403142277</v>
      </c>
      <c r="K129" s="3874" t="n">
        <v>-0.52818732062375</v>
      </c>
      <c r="L129" s="3874" t="n">
        <v>-1.26796622450275</v>
      </c>
      <c r="M129" s="3874" t="n">
        <v>-0.07609346444129</v>
      </c>
      <c r="N129" s="3874" t="n">
        <v>0.07538945961948</v>
      </c>
      <c r="O129" s="3874" t="n">
        <v>-3.07401289769106</v>
      </c>
      <c r="P129" s="3871" t="n">
        <v>1.22309984</v>
      </c>
      <c r="Q129" s="3871" t="n">
        <v>-16.1630077</v>
      </c>
      <c r="R129" s="3874" t="n">
        <v>-14.93990786</v>
      </c>
      <c r="S129" s="3871" t="n">
        <v>1.69983892</v>
      </c>
      <c r="T129" s="3871" t="n">
        <v>-3.20521821</v>
      </c>
      <c r="U129" s="3874" t="n">
        <v>-1.50537929</v>
      </c>
      <c r="V129" s="3871" t="n">
        <v>-3.61381279</v>
      </c>
      <c r="W129" s="3871" t="n">
        <v>-0.216872918</v>
      </c>
      <c r="X129" s="3871" t="n">
        <v>0.185475751</v>
      </c>
      <c r="Y129" s="3871" t="n">
        <v>-1.19840849</v>
      </c>
      <c r="Z129" s="3872" t="s">
        <v>1185</v>
      </c>
      <c r="AA129" s="3874" t="n">
        <v>78.0593205223334</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79.852</v>
      </c>
      <c r="D132" s="3871" t="n">
        <v>79.852</v>
      </c>
      <c r="E132" s="3871" t="s">
        <v>2942</v>
      </c>
      <c r="F132" s="3874" t="s">
        <v>2942</v>
      </c>
      <c r="G132" s="3874" t="n">
        <v>-1.87210753304448</v>
      </c>
      <c r="H132" s="3874" t="n">
        <v>-1.87210753304448</v>
      </c>
      <c r="I132" s="3874" t="s">
        <v>3063</v>
      </c>
      <c r="J132" s="3874" t="s">
        <v>3063</v>
      </c>
      <c r="K132" s="3874" t="s">
        <v>3063</v>
      </c>
      <c r="L132" s="3874" t="n">
        <v>-0.17301695636928</v>
      </c>
      <c r="M132" s="3874" t="s">
        <v>3063</v>
      </c>
      <c r="N132" s="3874" t="n">
        <v>-1.52787406702399</v>
      </c>
      <c r="O132" s="3874" t="s">
        <v>2942</v>
      </c>
      <c r="P132" s="3871" t="s">
        <v>2942</v>
      </c>
      <c r="Q132" s="3871" t="n">
        <v>-149.49153072866807</v>
      </c>
      <c r="R132" s="3874" t="n">
        <v>-149.49153072866807</v>
      </c>
      <c r="S132" s="3871" t="s">
        <v>3063</v>
      </c>
      <c r="T132" s="3871" t="s">
        <v>3063</v>
      </c>
      <c r="U132" s="3874" t="s">
        <v>3063</v>
      </c>
      <c r="V132" s="3871" t="n">
        <v>-13.8157500000001</v>
      </c>
      <c r="W132" s="3871" t="s">
        <v>3063</v>
      </c>
      <c r="X132" s="3871" t="n">
        <v>-122.0038</v>
      </c>
      <c r="Y132" s="3871" t="s">
        <v>2942</v>
      </c>
      <c r="Z132" s="3872" t="s">
        <v>1185</v>
      </c>
      <c r="AA132" s="3874" t="n">
        <v>1046.140629338451</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5.581049</v>
      </c>
      <c r="D135" s="3871" t="n">
        <v>5.309039</v>
      </c>
      <c r="E135" s="3871" t="n">
        <v>0.27201</v>
      </c>
      <c r="F135" s="3874" t="s">
        <v>3063</v>
      </c>
      <c r="G135" s="3874" t="n">
        <v>-0.00857652387571</v>
      </c>
      <c r="H135" s="3874" t="n">
        <v>-0.00857652387571</v>
      </c>
      <c r="I135" s="3874" t="n">
        <v>0.0171643359519</v>
      </c>
      <c r="J135" s="3874" t="s">
        <v>3063</v>
      </c>
      <c r="K135" s="3874" t="n">
        <v>0.0171643359519</v>
      </c>
      <c r="L135" s="3874" t="s">
        <v>3063</v>
      </c>
      <c r="M135" s="3874" t="s">
        <v>3063</v>
      </c>
      <c r="N135" s="3874" t="n">
        <v>0.4500000847611</v>
      </c>
      <c r="O135" s="3874" t="n">
        <v>-6.2200102937392</v>
      </c>
      <c r="P135" s="3871" t="s">
        <v>3063</v>
      </c>
      <c r="Q135" s="3871" t="n">
        <v>-0.047866</v>
      </c>
      <c r="R135" s="3874" t="n">
        <v>-0.047866</v>
      </c>
      <c r="S135" s="3871" t="n">
        <v>0.095795</v>
      </c>
      <c r="T135" s="3871" t="s">
        <v>3063</v>
      </c>
      <c r="U135" s="3874" t="n">
        <v>0.095795</v>
      </c>
      <c r="V135" s="3871" t="s">
        <v>3063</v>
      </c>
      <c r="W135" s="3871" t="s">
        <v>3063</v>
      </c>
      <c r="X135" s="3871" t="n">
        <v>2.389068</v>
      </c>
      <c r="Y135" s="3871" t="n">
        <v>-1.691905</v>
      </c>
      <c r="Z135" s="3872" t="s">
        <v>1185</v>
      </c>
      <c r="AA135" s="3874" t="n">
        <v>-2.732004</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-1.93330839581473</v>
      </c>
      <c r="O136" s="3874" t="n">
        <v>-8.1929958048373</v>
      </c>
      <c r="P136" s="3871" t="s">
        <v>2948</v>
      </c>
      <c r="Q136" s="3871" t="s">
        <v>2942</v>
      </c>
      <c r="R136" s="3874" t="s">
        <v>2943</v>
      </c>
      <c r="S136" s="3871" t="s">
        <v>2948</v>
      </c>
      <c r="T136" s="3871" t="s">
        <v>2948</v>
      </c>
      <c r="U136" s="3874" t="s">
        <v>2943</v>
      </c>
      <c r="V136" s="3871" t="s">
        <v>2942</v>
      </c>
      <c r="W136" s="3871" t="s">
        <v>2948</v>
      </c>
      <c r="X136" s="3871" t="n">
        <v>-0.28405270206591</v>
      </c>
      <c r="Y136" s="3871" t="n">
        <v>-0.11433627930065</v>
      </c>
      <c r="Z136" s="3872" t="s">
        <v>1185</v>
      </c>
      <c r="AA136" s="3874" t="n">
        <v>1.46075959834405</v>
      </c>
    </row>
    <row r="137" spans="1:27" s="95" customFormat="1" x14ac:dyDescent="0.2">
      <c r="A137" s="2525" t="s">
        <v>741</v>
      </c>
      <c r="B137" s="3872"/>
      <c r="C137" s="3871" t="n">
        <v>301.7479626560683</v>
      </c>
      <c r="D137" s="3871" t="n">
        <v>276.7409148557652</v>
      </c>
      <c r="E137" s="3871" t="n">
        <v>25.00704780030308</v>
      </c>
      <c r="F137" s="3874" t="n">
        <v>0.14213705116755</v>
      </c>
      <c r="G137" s="3874" t="n">
        <v>-2.13399237384585</v>
      </c>
      <c r="H137" s="3874" t="n">
        <v>-1.9918553226783</v>
      </c>
      <c r="I137" s="3874" t="n">
        <v>0.08721821638278</v>
      </c>
      <c r="J137" s="3874" t="n">
        <v>-0.43227796754798</v>
      </c>
      <c r="K137" s="3874" t="n">
        <v>-0.3450597511652</v>
      </c>
      <c r="L137" s="3874" t="n">
        <v>-0.54827452971952</v>
      </c>
      <c r="M137" s="3874" t="n">
        <v>-0.16450439399964</v>
      </c>
      <c r="N137" s="3874" t="n">
        <v>-0.46411658670103</v>
      </c>
      <c r="O137" s="3874" t="n">
        <v>-3.11605497195929</v>
      </c>
      <c r="P137" s="3871" t="n">
        <v>42.88956560775072</v>
      </c>
      <c r="Q137" s="3871" t="n">
        <v>-643.9278511315728</v>
      </c>
      <c r="R137" s="3874" t="n">
        <v>-601.0382855238221</v>
      </c>
      <c r="S137" s="3871" t="n">
        <v>26.3179191</v>
      </c>
      <c r="T137" s="3871" t="n">
        <v>-130.4389960087104</v>
      </c>
      <c r="U137" s="3874" t="n">
        <v>-104.1210769087104</v>
      </c>
      <c r="V137" s="3871" t="n">
        <v>-165.44072231907973</v>
      </c>
      <c r="W137" s="3871" t="n">
        <v>-49.63886573736268</v>
      </c>
      <c r="X137" s="3871" t="n">
        <v>-128.44004880337727</v>
      </c>
      <c r="Y137" s="3871" t="n">
        <v>-77.9233356321581</v>
      </c>
      <c r="Z137" s="3872" t="s">
        <v>1185</v>
      </c>
      <c r="AA137" s="3874" t="n">
        <v>4130.875228056541</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3.42316</v>
      </c>
      <c r="D142" s="3871" t="n">
        <v>3.42316</v>
      </c>
      <c r="E142" s="3871" t="s">
        <v>2942</v>
      </c>
      <c r="F142" s="3874" t="s">
        <v>2942</v>
      </c>
      <c r="G142" s="3874" t="n">
        <v>-1.68720025619652</v>
      </c>
      <c r="H142" s="3874" t="n">
        <v>-1.68720025619652</v>
      </c>
      <c r="I142" s="3874" t="s">
        <v>2942</v>
      </c>
      <c r="J142" s="3874" t="n">
        <v>-0.36401765914344</v>
      </c>
      <c r="K142" s="3874" t="n">
        <v>-0.36401765914344</v>
      </c>
      <c r="L142" s="3874" t="n">
        <v>-0.23582517129851</v>
      </c>
      <c r="M142" s="3874" t="n">
        <v>-0.06685327817344</v>
      </c>
      <c r="N142" s="3874" t="n">
        <v>-0.06520617522422</v>
      </c>
      <c r="O142" s="3874" t="s">
        <v>2942</v>
      </c>
      <c r="P142" s="3871" t="s">
        <v>2942</v>
      </c>
      <c r="Q142" s="3871" t="n">
        <v>-5.77555642900167</v>
      </c>
      <c r="R142" s="3874" t="n">
        <v>-5.77555642900167</v>
      </c>
      <c r="S142" s="3871" t="s">
        <v>2942</v>
      </c>
      <c r="T142" s="3871" t="n">
        <v>-1.24609069007345</v>
      </c>
      <c r="U142" s="3874" t="n">
        <v>-1.24609069007345</v>
      </c>
      <c r="V142" s="3871" t="n">
        <v>-0.80726729338222</v>
      </c>
      <c r="W142" s="3871" t="n">
        <v>-0.22884946771218</v>
      </c>
      <c r="X142" s="3871" t="n">
        <v>-0.22321117078055</v>
      </c>
      <c r="Y142" s="3871" t="s">
        <v>2942</v>
      </c>
      <c r="Z142" s="3872" t="s">
        <v>1185</v>
      </c>
      <c r="AA142" s="3874" t="n">
        <v>30.36357518681695</v>
      </c>
    </row>
    <row r="143">
      <c r="A143" s="3881" t="s">
        <v>3139</v>
      </c>
      <c r="B143" s="3872"/>
      <c r="C143" s="3871" t="n">
        <v>0.519</v>
      </c>
      <c r="D143" s="3871" t="n">
        <v>0.519</v>
      </c>
      <c r="E143" s="3871" t="s">
        <v>2942</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43.70357293315561</v>
      </c>
      <c r="D145" s="3871" t="n">
        <v>43.70357293315561</v>
      </c>
      <c r="E145" s="3871" t="s">
        <v>2942</v>
      </c>
      <c r="F145" s="3874" t="s">
        <v>3063</v>
      </c>
      <c r="G145" s="3874" t="n">
        <v>-1.40567097021979</v>
      </c>
      <c r="H145" s="3874" t="n">
        <v>-1.40567097021979</v>
      </c>
      <c r="I145" s="3874" t="s">
        <v>3063</v>
      </c>
      <c r="J145" s="3874" t="s">
        <v>3063</v>
      </c>
      <c r="K145" s="3874" t="s">
        <v>3063</v>
      </c>
      <c r="L145" s="3874" t="n">
        <v>-0.11424396265442</v>
      </c>
      <c r="M145" s="3874" t="n">
        <v>-0.04683564752499</v>
      </c>
      <c r="N145" s="3874" t="n">
        <v>-0.11183198053186</v>
      </c>
      <c r="O145" s="3874" t="s">
        <v>2942</v>
      </c>
      <c r="P145" s="3871" t="s">
        <v>3063</v>
      </c>
      <c r="Q145" s="3871" t="n">
        <v>-61.43284376702024</v>
      </c>
      <c r="R145" s="3874" t="n">
        <v>-61.43284376702024</v>
      </c>
      <c r="S145" s="3871" t="s">
        <v>3063</v>
      </c>
      <c r="T145" s="3871" t="s">
        <v>3063</v>
      </c>
      <c r="U145" s="3874" t="s">
        <v>3063</v>
      </c>
      <c r="V145" s="3871" t="n">
        <v>-4.99286935404</v>
      </c>
      <c r="W145" s="3871" t="n">
        <v>-2.04688513748</v>
      </c>
      <c r="X145" s="3871" t="n">
        <v>-4.88745711743338</v>
      </c>
      <c r="Y145" s="3871" t="s">
        <v>2942</v>
      </c>
      <c r="Z145" s="3872" t="s">
        <v>1185</v>
      </c>
      <c r="AA145" s="3874" t="n">
        <v>268.9868697119035</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16.321</v>
      </c>
      <c r="D147" s="3871" t="n">
        <v>12.676</v>
      </c>
      <c r="E147" s="3871" t="n">
        <v>3.645</v>
      </c>
      <c r="F147" s="3874" t="n">
        <v>0.03951963727713</v>
      </c>
      <c r="G147" s="3874" t="n">
        <v>-0.64086146682189</v>
      </c>
      <c r="H147" s="3874" t="n">
        <v>-0.60134182954476</v>
      </c>
      <c r="I147" s="3874" t="n">
        <v>0.03106427302249</v>
      </c>
      <c r="J147" s="3874" t="n">
        <v>-0.1914711108388</v>
      </c>
      <c r="K147" s="3874" t="n">
        <v>-0.16040683781631</v>
      </c>
      <c r="L147" s="3874" t="s">
        <v>3063</v>
      </c>
      <c r="M147" s="3874" t="n">
        <v>-0.00159303964218</v>
      </c>
      <c r="N147" s="3874" t="n">
        <v>-0.24621331650363</v>
      </c>
      <c r="O147" s="3874" t="n">
        <v>-3.49986282578875</v>
      </c>
      <c r="P147" s="3871" t="n">
        <v>0.645</v>
      </c>
      <c r="Q147" s="3871" t="n">
        <v>-10.4595</v>
      </c>
      <c r="R147" s="3874" t="n">
        <v>-9.8145</v>
      </c>
      <c r="S147" s="3871" t="n">
        <v>0.507</v>
      </c>
      <c r="T147" s="3871" t="n">
        <v>-3.125</v>
      </c>
      <c r="U147" s="3874" t="n">
        <v>-2.618</v>
      </c>
      <c r="V147" s="3871" t="s">
        <v>3063</v>
      </c>
      <c r="W147" s="3871" t="n">
        <v>-0.026</v>
      </c>
      <c r="X147" s="3871" t="n">
        <v>-3.121</v>
      </c>
      <c r="Y147" s="3871" t="n">
        <v>-12.757</v>
      </c>
      <c r="Z147" s="3872" t="s">
        <v>1185</v>
      </c>
      <c r="AA147" s="3874" t="n">
        <v>103.9005000000001</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1.12259202</v>
      </c>
      <c r="D149" s="3871" t="n">
        <v>1.12259202</v>
      </c>
      <c r="E149" s="3871" t="s">
        <v>2942</v>
      </c>
      <c r="F149" s="3874" t="s">
        <v>2942</v>
      </c>
      <c r="G149" s="3874" t="s">
        <v>2942</v>
      </c>
      <c r="H149" s="3874" t="s">
        <v>2942</v>
      </c>
      <c r="I149" s="3874" t="s">
        <v>2942</v>
      </c>
      <c r="J149" s="3874" t="s">
        <v>2942</v>
      </c>
      <c r="K149" s="3874" t="s">
        <v>2942</v>
      </c>
      <c r="L149" s="3874" t="s">
        <v>2942</v>
      </c>
      <c r="M149" s="3874" t="s">
        <v>2942</v>
      </c>
      <c r="N149" s="3874" t="n">
        <v>-0.49233624253916</v>
      </c>
      <c r="O149" s="3874" t="s">
        <v>2942</v>
      </c>
      <c r="P149" s="3871" t="s">
        <v>2942</v>
      </c>
      <c r="Q149" s="3871" t="s">
        <v>2942</v>
      </c>
      <c r="R149" s="3874" t="s">
        <v>2942</v>
      </c>
      <c r="S149" s="3871" t="s">
        <v>2942</v>
      </c>
      <c r="T149" s="3871" t="s">
        <v>2942</v>
      </c>
      <c r="U149" s="3874" t="s">
        <v>2942</v>
      </c>
      <c r="V149" s="3871" t="s">
        <v>2942</v>
      </c>
      <c r="W149" s="3871" t="s">
        <v>2942</v>
      </c>
      <c r="X149" s="3871" t="n">
        <v>-0.55269273703125</v>
      </c>
      <c r="Y149" s="3871" t="s">
        <v>2942</v>
      </c>
      <c r="Z149" s="3872" t="s">
        <v>1185</v>
      </c>
      <c r="AA149" s="3874" t="n">
        <v>2.02654003578125</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0.27354310629976</v>
      </c>
      <c r="D151" s="3871" t="n">
        <v>0.27354310629976</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7.7734</v>
      </c>
      <c r="D152" s="3871" t="n">
        <v>7.4</v>
      </c>
      <c r="E152" s="3871" t="n">
        <v>0.3734</v>
      </c>
      <c r="F152" s="3874" t="n">
        <v>0.18524712481025</v>
      </c>
      <c r="G152" s="3874" t="n">
        <v>-9.83653573054572</v>
      </c>
      <c r="H152" s="3874" t="n">
        <v>-9.65128860573547</v>
      </c>
      <c r="I152" s="3874" t="n">
        <v>0.86448658244783</v>
      </c>
      <c r="J152" s="3874" t="n">
        <v>-2.88955811535537</v>
      </c>
      <c r="K152" s="3874" t="n">
        <v>-2.02507153290754</v>
      </c>
      <c r="L152" s="3874" t="n">
        <v>-5.00475103444152</v>
      </c>
      <c r="M152" s="3874" t="n">
        <v>-0.76166987124583</v>
      </c>
      <c r="N152" s="3874" t="n">
        <v>-0.02094653984742</v>
      </c>
      <c r="O152" s="3874" t="n">
        <v>-3.91</v>
      </c>
      <c r="P152" s="3871" t="n">
        <v>1.44</v>
      </c>
      <c r="Q152" s="3871" t="n">
        <v>-76.46332684782409</v>
      </c>
      <c r="R152" s="3874" t="n">
        <v>-75.0233268478241</v>
      </c>
      <c r="S152" s="3871" t="n">
        <v>6.72</v>
      </c>
      <c r="T152" s="3871" t="n">
        <v>-22.46169105390346</v>
      </c>
      <c r="U152" s="3874" t="n">
        <v>-15.74169105390346</v>
      </c>
      <c r="V152" s="3871" t="n">
        <v>-38.90393169112772</v>
      </c>
      <c r="W152" s="3871" t="n">
        <v>-5.92076457714235</v>
      </c>
      <c r="X152" s="3871" t="n">
        <v>-0.15500439487094</v>
      </c>
      <c r="Y152" s="3871" t="n">
        <v>-1.459994</v>
      </c>
      <c r="Z152" s="3872" t="s">
        <v>1185</v>
      </c>
      <c r="AA152" s="3874" t="n">
        <v>503.08394607118515</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3.21850790119819</v>
      </c>
      <c r="D156" s="3871" t="n">
        <v>3.21850790119819</v>
      </c>
      <c r="E156" s="3871" t="s">
        <v>2942</v>
      </c>
      <c r="F156" s="3874" t="n">
        <v>0.03701224648427</v>
      </c>
      <c r="G156" s="3874" t="n">
        <v>-0.61759901228619</v>
      </c>
      <c r="H156" s="3874" t="n">
        <v>-0.58058676580192</v>
      </c>
      <c r="I156" s="3874" t="s">
        <v>3063</v>
      </c>
      <c r="J156" s="3874" t="n">
        <v>-0.13324407935399</v>
      </c>
      <c r="K156" s="3874" t="n">
        <v>-0.13324407935399</v>
      </c>
      <c r="L156" s="3874" t="n">
        <v>-0.11199923286021</v>
      </c>
      <c r="M156" s="3874" t="n">
        <v>-0.03460753425393</v>
      </c>
      <c r="N156" s="3874" t="n">
        <v>-0.31667086616088</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-0.11138462243725</v>
      </c>
      <c r="X156" s="3871" t="n">
        <v>-1.01920768481807</v>
      </c>
      <c r="Y156" s="3871" t="s">
        <v>2942</v>
      </c>
      <c r="Z156" s="3872" t="s">
        <v>1185</v>
      </c>
      <c r="AA156" s="3874" t="n">
        <v>13.89128744079015</v>
      </c>
    </row>
    <row r="157">
      <c r="A157" s="3881" t="s">
        <v>3154</v>
      </c>
      <c r="B157" s="3872"/>
      <c r="C157" s="3871" t="n">
        <v>40.0083557938522</v>
      </c>
      <c r="D157" s="3871" t="n">
        <v>31.3955017938522</v>
      </c>
      <c r="E157" s="3871" t="n">
        <v>8.612854</v>
      </c>
      <c r="F157" s="3874" t="s">
        <v>2951</v>
      </c>
      <c r="G157" s="3874" t="n">
        <v>-0.03135750477409</v>
      </c>
      <c r="H157" s="3874" t="n">
        <v>-0.03135750477409</v>
      </c>
      <c r="I157" s="3874" t="s">
        <v>2951</v>
      </c>
      <c r="J157" s="3874" t="n">
        <v>-1.06555343244312</v>
      </c>
      <c r="K157" s="3874" t="n">
        <v>-1.06555343244312</v>
      </c>
      <c r="L157" s="3874" t="n">
        <v>-0.81806133620291</v>
      </c>
      <c r="M157" s="3874" t="n">
        <v>-0.95514816528559</v>
      </c>
      <c r="N157" s="3874" t="s">
        <v>2951</v>
      </c>
      <c r="O157" s="3874" t="n">
        <v>-4.4</v>
      </c>
      <c r="P157" s="3871" t="s">
        <v>2951</v>
      </c>
      <c r="Q157" s="3871" t="n">
        <v>-1.2545622078093</v>
      </c>
      <c r="R157" s="3874" t="n">
        <v>-1.2545622078093</v>
      </c>
      <c r="S157" s="3871" t="s">
        <v>2951</v>
      </c>
      <c r="T157" s="3871" t="n">
        <v>-42.6310408425448</v>
      </c>
      <c r="U157" s="3874" t="n">
        <v>-42.6310408425448</v>
      </c>
      <c r="V157" s="3871" t="n">
        <v>-32.729289</v>
      </c>
      <c r="W157" s="3871" t="n">
        <v>-38.2139076325909</v>
      </c>
      <c r="X157" s="3871" t="s">
        <v>2951</v>
      </c>
      <c r="Y157" s="3871" t="n">
        <v>-37.8965576</v>
      </c>
      <c r="Z157" s="3872" t="s">
        <v>1185</v>
      </c>
      <c r="AA157" s="3874" t="n">
        <v>559.9929767041322</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28.29297648</v>
      </c>
      <c r="D159" s="3871" t="n">
        <v>25.4623733</v>
      </c>
      <c r="E159" s="3871" t="n">
        <v>2.83060318</v>
      </c>
      <c r="F159" s="3874" t="n">
        <v>1.43800499140697</v>
      </c>
      <c r="G159" s="3874" t="n">
        <v>-5.61563104229463</v>
      </c>
      <c r="H159" s="3874" t="n">
        <v>-4.17762605088767</v>
      </c>
      <c r="I159" s="3874" t="n">
        <v>0.6747582430394</v>
      </c>
      <c r="J159" s="3874" t="n">
        <v>-1.07750802823981</v>
      </c>
      <c r="K159" s="3874" t="n">
        <v>-0.4027497852004</v>
      </c>
      <c r="L159" s="3874" t="n">
        <v>-1.82050187389828</v>
      </c>
      <c r="M159" s="3874" t="n">
        <v>-0.10925235463243</v>
      </c>
      <c r="N159" s="3874" t="n">
        <v>0.46737310225516</v>
      </c>
      <c r="O159" s="3874" t="n">
        <v>-2.44869171665383</v>
      </c>
      <c r="P159" s="3871" t="n">
        <v>40.6854414</v>
      </c>
      <c r="Q159" s="3871" t="n">
        <v>-158.882917</v>
      </c>
      <c r="R159" s="3874" t="n">
        <v>-118.19747559999999</v>
      </c>
      <c r="S159" s="3871" t="n">
        <v>19.0909191</v>
      </c>
      <c r="T159" s="3871" t="n">
        <v>-30.4859093</v>
      </c>
      <c r="U159" s="3874" t="n">
        <v>-11.3949902</v>
      </c>
      <c r="V159" s="3871" t="n">
        <v>-51.5074167</v>
      </c>
      <c r="W159" s="3871" t="n">
        <v>-3.0910743</v>
      </c>
      <c r="X159" s="3871" t="n">
        <v>11.9004284</v>
      </c>
      <c r="Y159" s="3871" t="n">
        <v>-6.93127456</v>
      </c>
      <c r="Z159" s="3872" t="s">
        <v>1185</v>
      </c>
      <c r="AA159" s="3874" t="n">
        <v>657.1466108533339</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76.934</v>
      </c>
      <c r="D162" s="3871" t="n">
        <v>76.934</v>
      </c>
      <c r="E162" s="3871" t="s">
        <v>2942</v>
      </c>
      <c r="F162" s="3874" t="s">
        <v>2942</v>
      </c>
      <c r="G162" s="3874" t="n">
        <v>-1.87182813906787</v>
      </c>
      <c r="H162" s="3874" t="n">
        <v>-1.87182813906787</v>
      </c>
      <c r="I162" s="3874" t="s">
        <v>3063</v>
      </c>
      <c r="J162" s="3874" t="s">
        <v>3063</v>
      </c>
      <c r="K162" s="3874" t="s">
        <v>3063</v>
      </c>
      <c r="L162" s="3874" t="n">
        <v>-0.17299113525879</v>
      </c>
      <c r="M162" s="3874" t="s">
        <v>3063</v>
      </c>
      <c r="N162" s="3874" t="n">
        <v>-1.44528426963371</v>
      </c>
      <c r="O162" s="3874" t="s">
        <v>2942</v>
      </c>
      <c r="P162" s="3871" t="s">
        <v>2942</v>
      </c>
      <c r="Q162" s="3871" t="n">
        <v>-144.0072260510473</v>
      </c>
      <c r="R162" s="3874" t="n">
        <v>-144.0072260510473</v>
      </c>
      <c r="S162" s="3871" t="s">
        <v>3063</v>
      </c>
      <c r="T162" s="3871" t="s">
        <v>3063</v>
      </c>
      <c r="U162" s="3874" t="s">
        <v>3063</v>
      </c>
      <c r="V162" s="3871" t="n">
        <v>-13.3089</v>
      </c>
      <c r="W162" s="3871" t="s">
        <v>3063</v>
      </c>
      <c r="X162" s="3871" t="n">
        <v>-111.19149999999998</v>
      </c>
      <c r="Y162" s="3871" t="s">
        <v>2942</v>
      </c>
      <c r="Z162" s="3872" t="s">
        <v>1185</v>
      </c>
      <c r="AA162" s="3874" t="n">
        <v>984.5279621871742</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41.33457</v>
      </c>
      <c r="D165" s="3871" t="n">
        <v>38.057829</v>
      </c>
      <c r="E165" s="3871" t="n">
        <v>3.276741</v>
      </c>
      <c r="F165" s="3874" t="s">
        <v>3063</v>
      </c>
      <c r="G165" s="3874" t="n">
        <v>-2.15085210757001</v>
      </c>
      <c r="H165" s="3874" t="n">
        <v>-2.15085210757001</v>
      </c>
      <c r="I165" s="3874" t="s">
        <v>3063</v>
      </c>
      <c r="J165" s="3874" t="n">
        <v>-0.72724639448287</v>
      </c>
      <c r="K165" s="3874" t="n">
        <v>-0.72724639448287</v>
      </c>
      <c r="L165" s="3874" t="s">
        <v>3063</v>
      </c>
      <c r="M165" s="3874" t="s">
        <v>3063</v>
      </c>
      <c r="N165" s="3874" t="n">
        <v>0.19913137977471</v>
      </c>
      <c r="O165" s="3874" t="n">
        <v>-1.37801675506242</v>
      </c>
      <c r="P165" s="3871" t="s">
        <v>3063</v>
      </c>
      <c r="Q165" s="3871" t="n">
        <v>-88.904547</v>
      </c>
      <c r="R165" s="3874" t="n">
        <v>-88.904547</v>
      </c>
      <c r="S165" s="3871" t="s">
        <v>3063</v>
      </c>
      <c r="T165" s="3871" t="n">
        <v>-30.060417</v>
      </c>
      <c r="U165" s="3874" t="n">
        <v>-30.060417</v>
      </c>
      <c r="V165" s="3871" t="s">
        <v>3063</v>
      </c>
      <c r="W165" s="3871" t="s">
        <v>3063</v>
      </c>
      <c r="X165" s="3871" t="n">
        <v>7.578508</v>
      </c>
      <c r="Y165" s="3871" t="n">
        <v>-4.515404</v>
      </c>
      <c r="Z165" s="3872" t="s">
        <v>1185</v>
      </c>
      <c r="AA165" s="3874" t="n">
        <v>424.97348666666704</v>
      </c>
    </row>
    <row r="166">
      <c r="A166" s="3881" t="s">
        <v>3163</v>
      </c>
      <c r="B166" s="3872"/>
      <c r="C166" s="3871" t="n">
        <v>38.82328442156253</v>
      </c>
      <c r="D166" s="3871" t="n">
        <v>32.55483480125945</v>
      </c>
      <c r="E166" s="3871" t="n">
        <v>6.26844962030308</v>
      </c>
      <c r="F166" s="3874" t="s">
        <v>3180</v>
      </c>
      <c r="G166" s="3874" t="n">
        <v>-2.44079360981178</v>
      </c>
      <c r="H166" s="3874" t="n">
        <v>-2.44079360981178</v>
      </c>
      <c r="I166" s="3874" t="s">
        <v>3180</v>
      </c>
      <c r="J166" s="3874" t="s">
        <v>3180</v>
      </c>
      <c r="K166" s="3874" t="s">
        <v>3180</v>
      </c>
      <c r="L166" s="3874" t="n">
        <v>-0.58806404982987</v>
      </c>
      <c r="M166" s="3874" t="s">
        <v>3180</v>
      </c>
      <c r="N166" s="3874" t="n">
        <v>-0.82227147708971</v>
      </c>
      <c r="O166" s="3874" t="n">
        <v>-2.29133299973202</v>
      </c>
      <c r="P166" s="3871" t="s">
        <v>3180</v>
      </c>
      <c r="Q166" s="3871" t="n">
        <v>-94.7596245280549</v>
      </c>
      <c r="R166" s="3874" t="n">
        <v>-94.7596245280549</v>
      </c>
      <c r="S166" s="3871" t="s">
        <v>3180</v>
      </c>
      <c r="T166" s="3871" t="s">
        <v>3180</v>
      </c>
      <c r="U166" s="3874" t="s">
        <v>3180</v>
      </c>
      <c r="V166" s="3871" t="n">
        <v>-22.83057786464108</v>
      </c>
      <c r="W166" s="3871" t="s">
        <v>3180</v>
      </c>
      <c r="X166" s="3871" t="n">
        <v>-26.7689120984431</v>
      </c>
      <c r="Y166" s="3871" t="n">
        <v>-14.3631054721581</v>
      </c>
      <c r="Z166" s="3872" t="s">
        <v>1185</v>
      </c>
      <c r="AA166" s="3874" t="n">
        <v>581.9814731987568</v>
      </c>
    </row>
    <row r="167" spans="1:27" s="95" customFormat="1" x14ac:dyDescent="0.2">
      <c r="A167" s="2525" t="s">
        <v>745</v>
      </c>
      <c r="B167" s="3872"/>
      <c r="C167" s="3871" t="n">
        <v>171.15162177403224</v>
      </c>
      <c r="D167" s="3871" t="n">
        <v>111.93850774349379</v>
      </c>
      <c r="E167" s="3871" t="n">
        <v>59.21311403053846</v>
      </c>
      <c r="F167" s="3874" t="n">
        <v>3.2920268775E-4</v>
      </c>
      <c r="G167" s="3874" t="n">
        <v>-1.72124574844471</v>
      </c>
      <c r="H167" s="3874" t="n">
        <v>-1.72091654575696</v>
      </c>
      <c r="I167" s="3874" t="n">
        <v>9.931574252E-4</v>
      </c>
      <c r="J167" s="3874" t="n">
        <v>-0.11279940866199</v>
      </c>
      <c r="K167" s="3874" t="n">
        <v>-0.11180625123679</v>
      </c>
      <c r="L167" s="3874" t="n">
        <v>-0.12410166160409</v>
      </c>
      <c r="M167" s="3874" t="n">
        <v>-0.0093991234162</v>
      </c>
      <c r="N167" s="3874" t="n">
        <v>-0.97987289929467</v>
      </c>
      <c r="O167" s="3874" t="n">
        <v>-2.05572938114759</v>
      </c>
      <c r="P167" s="3871" t="n">
        <v>0.0563435739</v>
      </c>
      <c r="Q167" s="3871" t="n">
        <v>-294.5940013179699</v>
      </c>
      <c r="R167" s="3874" t="n">
        <v>-294.5376577440699</v>
      </c>
      <c r="S167" s="3871" t="n">
        <v>0.169980504</v>
      </c>
      <c r="T167" s="3871" t="n">
        <v>-19.3058017276512</v>
      </c>
      <c r="U167" s="3874" t="n">
        <v>-19.1358212236512</v>
      </c>
      <c r="V167" s="3871" t="n">
        <v>-21.24020064839194</v>
      </c>
      <c r="W167" s="3871" t="n">
        <v>-1.60867521593679</v>
      </c>
      <c r="X167" s="3871" t="n">
        <v>-109.68551012533604</v>
      </c>
      <c r="Y167" s="3871" t="n">
        <v>-121.7261382618207</v>
      </c>
      <c r="Z167" s="3872" t="s">
        <v>1185</v>
      </c>
      <c r="AA167" s="3874" t="n">
        <v>2082.424678470426</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0.91871</v>
      </c>
      <c r="D172" s="3871" t="n">
        <v>0.91871</v>
      </c>
      <c r="E172" s="3871" t="s">
        <v>2942</v>
      </c>
      <c r="F172" s="3874" t="s">
        <v>2942</v>
      </c>
      <c r="G172" s="3874" t="n">
        <v>-5.60039528045919</v>
      </c>
      <c r="H172" s="3874" t="n">
        <v>-5.60039528045919</v>
      </c>
      <c r="I172" s="3874" t="s">
        <v>2942</v>
      </c>
      <c r="J172" s="3874" t="n">
        <v>-1.20829923583964</v>
      </c>
      <c r="K172" s="3874" t="n">
        <v>-1.20829923583964</v>
      </c>
      <c r="L172" s="3874" t="n">
        <v>-0.72953071166144</v>
      </c>
      <c r="M172" s="3874" t="n">
        <v>-0.20681218775001</v>
      </c>
      <c r="N172" s="3874" t="s">
        <v>2961</v>
      </c>
      <c r="O172" s="3874" t="s">
        <v>2942</v>
      </c>
      <c r="P172" s="3871" t="s">
        <v>2942</v>
      </c>
      <c r="Q172" s="3871" t="n">
        <v>-5.14513914811066</v>
      </c>
      <c r="R172" s="3874" t="n">
        <v>-5.14513914811066</v>
      </c>
      <c r="S172" s="3871" t="s">
        <v>2942</v>
      </c>
      <c r="T172" s="3871" t="n">
        <v>-1.11007659095824</v>
      </c>
      <c r="U172" s="3874" t="n">
        <v>-1.11007659095824</v>
      </c>
      <c r="V172" s="3871" t="n">
        <v>-0.67022716011048</v>
      </c>
      <c r="W172" s="3871" t="n">
        <v>-0.19000042500781</v>
      </c>
      <c r="X172" s="3871" t="s">
        <v>2961</v>
      </c>
      <c r="Y172" s="3871" t="s">
        <v>2942</v>
      </c>
      <c r="Z172" s="3872" t="s">
        <v>1185</v>
      </c>
      <c r="AA172" s="3874" t="n">
        <v>26.08995885535305</v>
      </c>
    </row>
    <row r="173">
      <c r="A173" s="3881" t="s">
        <v>3139</v>
      </c>
      <c r="B173" s="3872"/>
      <c r="C173" s="3871" t="n">
        <v>17.433</v>
      </c>
      <c r="D173" s="3871" t="n">
        <v>9.526</v>
      </c>
      <c r="E173" s="3871" t="n">
        <v>7.907</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2.66087331673257</v>
      </c>
      <c r="D175" s="3871" t="n">
        <v>2.66087331673257</v>
      </c>
      <c r="E175" s="3871" t="s">
        <v>2942</v>
      </c>
      <c r="F175" s="3874" t="s">
        <v>3063</v>
      </c>
      <c r="G175" s="3874" t="n">
        <v>-4.37259284905565</v>
      </c>
      <c r="H175" s="3874" t="n">
        <v>-4.37259284905565</v>
      </c>
      <c r="I175" s="3874" t="s">
        <v>3063</v>
      </c>
      <c r="J175" s="3874" t="s">
        <v>3063</v>
      </c>
      <c r="K175" s="3874" t="s">
        <v>3063</v>
      </c>
      <c r="L175" s="3874" t="n">
        <v>-0.3775</v>
      </c>
      <c r="M175" s="3874" t="n">
        <v>-0.13375</v>
      </c>
      <c r="N175" s="3874" t="n">
        <v>0.78134308890774</v>
      </c>
      <c r="O175" s="3874" t="s">
        <v>2942</v>
      </c>
      <c r="P175" s="3871" t="s">
        <v>3063</v>
      </c>
      <c r="Q175" s="3871" t="n">
        <v>-11.63491563698783</v>
      </c>
      <c r="R175" s="3874" t="n">
        <v>-11.63491563698783</v>
      </c>
      <c r="S175" s="3871" t="s">
        <v>3063</v>
      </c>
      <c r="T175" s="3871" t="s">
        <v>3063</v>
      </c>
      <c r="U175" s="3874" t="s">
        <v>3063</v>
      </c>
      <c r="V175" s="3871" t="n">
        <v>-1.00447967706654</v>
      </c>
      <c r="W175" s="3871" t="n">
        <v>-0.35589180611298</v>
      </c>
      <c r="X175" s="3871" t="n">
        <v>2.079054976488</v>
      </c>
      <c r="Y175" s="3871" t="s">
        <v>2942</v>
      </c>
      <c r="Z175" s="3872" t="s">
        <v>1185</v>
      </c>
      <c r="AA175" s="3874" t="n">
        <v>40.02618452682432</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38.777</v>
      </c>
      <c r="D177" s="3871" t="s">
        <v>2942</v>
      </c>
      <c r="E177" s="3871" t="n">
        <v>38.777</v>
      </c>
      <c r="F177" s="3874" t="s">
        <v>2951</v>
      </c>
      <c r="G177" s="3874" t="n">
        <v>-0.7708177527916</v>
      </c>
      <c r="H177" s="3874" t="n">
        <v>-0.7708177527916</v>
      </c>
      <c r="I177" s="3874" t="s">
        <v>2951</v>
      </c>
      <c r="J177" s="3874" t="n">
        <v>-0.2241921757743</v>
      </c>
      <c r="K177" s="3874" t="n">
        <v>-0.2241921757743</v>
      </c>
      <c r="L177" s="3874" t="s">
        <v>3180</v>
      </c>
      <c r="M177" s="3874" t="n">
        <v>-0.01622095572117</v>
      </c>
      <c r="N177" s="3874" t="s">
        <v>2951</v>
      </c>
      <c r="O177" s="3874" t="n">
        <v>-3.12295948629342</v>
      </c>
      <c r="P177" s="3871" t="s">
        <v>2951</v>
      </c>
      <c r="Q177" s="3871" t="n">
        <v>-29.89</v>
      </c>
      <c r="R177" s="3874" t="n">
        <v>-29.89</v>
      </c>
      <c r="S177" s="3871" t="s">
        <v>2951</v>
      </c>
      <c r="T177" s="3871" t="n">
        <v>-8.6935</v>
      </c>
      <c r="U177" s="3874" t="n">
        <v>-8.6935</v>
      </c>
      <c r="V177" s="3871" t="s">
        <v>3180</v>
      </c>
      <c r="W177" s="3871" t="n">
        <v>-0.629</v>
      </c>
      <c r="X177" s="3871" t="s">
        <v>2951</v>
      </c>
      <c r="Y177" s="3871" t="n">
        <v>-121.099</v>
      </c>
      <c r="Z177" s="3872" t="s">
        <v>1185</v>
      </c>
      <c r="AA177" s="3874" t="n">
        <v>587.8088333333338</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-0.29092010902289</v>
      </c>
      <c r="O179" s="3874" t="s">
        <v>2942</v>
      </c>
      <c r="P179" s="3871" t="s">
        <v>2942</v>
      </c>
      <c r="Q179" s="3871" t="s">
        <v>2942</v>
      </c>
      <c r="R179" s="3874" t="s">
        <v>2942</v>
      </c>
      <c r="S179" s="3871" t="s">
        <v>2942</v>
      </c>
      <c r="T179" s="3871" t="s">
        <v>2942</v>
      </c>
      <c r="U179" s="3874" t="s">
        <v>2942</v>
      </c>
      <c r="V179" s="3871" t="s">
        <v>2942</v>
      </c>
      <c r="W179" s="3871" t="s">
        <v>2942</v>
      </c>
      <c r="X179" s="3871" t="n">
        <v>-0.02466972996123</v>
      </c>
      <c r="Y179" s="3871" t="s">
        <v>2942</v>
      </c>
      <c r="Z179" s="3872" t="s">
        <v>1185</v>
      </c>
      <c r="AA179" s="3874" t="n">
        <v>0.09045567652451</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2.6236</v>
      </c>
      <c r="D182" s="3871" t="n">
        <v>0.3396</v>
      </c>
      <c r="E182" s="3871" t="n">
        <v>2.284</v>
      </c>
      <c r="F182" s="3874" t="s">
        <v>3063</v>
      </c>
      <c r="G182" s="3874" t="n">
        <v>-29.14443011427965</v>
      </c>
      <c r="H182" s="3874" t="n">
        <v>-29.14443011427965</v>
      </c>
      <c r="I182" s="3874" t="s">
        <v>3063</v>
      </c>
      <c r="J182" s="3874" t="n">
        <v>-2.97257320685072</v>
      </c>
      <c r="K182" s="3874" t="n">
        <v>-2.97257320685072</v>
      </c>
      <c r="L182" s="3874" t="n">
        <v>-0.26534532703156</v>
      </c>
      <c r="M182" s="3874" t="n">
        <v>-0.09150785180668</v>
      </c>
      <c r="N182" s="3874" t="s">
        <v>2961</v>
      </c>
      <c r="O182" s="3874" t="n">
        <v>-0.93234676007005</v>
      </c>
      <c r="P182" s="3871" t="s">
        <v>3063</v>
      </c>
      <c r="Q182" s="3871" t="n">
        <v>-76.46332684782409</v>
      </c>
      <c r="R182" s="3874" t="n">
        <v>-76.46332684782409</v>
      </c>
      <c r="S182" s="3871" t="s">
        <v>3063</v>
      </c>
      <c r="T182" s="3871" t="n">
        <v>-7.79884306549356</v>
      </c>
      <c r="U182" s="3874" t="n">
        <v>-7.79884306549356</v>
      </c>
      <c r="V182" s="3871" t="n">
        <v>-0.69616</v>
      </c>
      <c r="W182" s="3871" t="n">
        <v>-0.24008</v>
      </c>
      <c r="X182" s="3871" t="s">
        <v>2961</v>
      </c>
      <c r="Y182" s="3871" t="n">
        <v>-2.12948</v>
      </c>
      <c r="Z182" s="3872" t="s">
        <v>1185</v>
      </c>
      <c r="AA182" s="3874" t="n">
        <v>320.2022630154983</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2951</v>
      </c>
      <c r="D185" s="3871" t="s">
        <v>2951</v>
      </c>
      <c r="E185" s="3871" t="s">
        <v>2951</v>
      </c>
      <c r="F185" s="3874" t="s">
        <v>2951</v>
      </c>
      <c r="G185" s="3874" t="s">
        <v>2951</v>
      </c>
      <c r="H185" s="3874" t="s">
        <v>2951</v>
      </c>
      <c r="I185" s="3874" t="s">
        <v>2951</v>
      </c>
      <c r="J185" s="3874" t="s">
        <v>2951</v>
      </c>
      <c r="K185" s="3874" t="s">
        <v>2951</v>
      </c>
      <c r="L185" s="3874" t="s">
        <v>2951</v>
      </c>
      <c r="M185" s="3874" t="s">
        <v>2951</v>
      </c>
      <c r="N185" s="3874" t="s">
        <v>2951</v>
      </c>
      <c r="O185" s="3874" t="s">
        <v>2951</v>
      </c>
      <c r="P185" s="3871" t="s">
        <v>2951</v>
      </c>
      <c r="Q185" s="3871" t="s">
        <v>2951</v>
      </c>
      <c r="R185" s="3874" t="s">
        <v>2951</v>
      </c>
      <c r="S185" s="3871" t="s">
        <v>2951</v>
      </c>
      <c r="T185" s="3871" t="s">
        <v>2951</v>
      </c>
      <c r="U185" s="3874" t="s">
        <v>2951</v>
      </c>
      <c r="V185" s="3871" t="s">
        <v>2951</v>
      </c>
      <c r="W185" s="3871" t="s">
        <v>2951</v>
      </c>
      <c r="X185" s="3871" t="s">
        <v>2951</v>
      </c>
      <c r="Y185" s="3871" t="s">
        <v>2951</v>
      </c>
      <c r="Z185" s="3872" t="s">
        <v>1185</v>
      </c>
      <c r="AA185" s="3874" t="s">
        <v>2951</v>
      </c>
    </row>
    <row r="186">
      <c r="A186" s="3881" t="s">
        <v>3153</v>
      </c>
      <c r="B186" s="3872"/>
      <c r="C186" s="3871" t="n">
        <v>0.11498071545734</v>
      </c>
      <c r="D186" s="3871" t="n">
        <v>0.11498071545734</v>
      </c>
      <c r="E186" s="3871" t="s">
        <v>2942</v>
      </c>
      <c r="F186" s="3874" t="s">
        <v>2942</v>
      </c>
      <c r="G186" s="3874" t="n">
        <v>-0.28252706442545</v>
      </c>
      <c r="H186" s="3874" t="n">
        <v>-0.28252706442545</v>
      </c>
      <c r="I186" s="3874" t="s">
        <v>2942</v>
      </c>
      <c r="J186" s="3874" t="n">
        <v>-0.06095388406241</v>
      </c>
      <c r="K186" s="3874" t="n">
        <v>-0.06095388406241</v>
      </c>
      <c r="L186" s="3874" t="n">
        <v>-0.05123520900847</v>
      </c>
      <c r="M186" s="3874" t="n">
        <v>-0.01583157496246</v>
      </c>
      <c r="N186" s="3874" t="n">
        <v>-4.00036346123995</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-0.001820325816</v>
      </c>
      <c r="X186" s="3871" t="n">
        <v>-0.45996465286277</v>
      </c>
      <c r="Y186" s="3871" t="s">
        <v>2942</v>
      </c>
      <c r="Z186" s="3872" t="s">
        <v>1185</v>
      </c>
      <c r="AA186" s="3874" t="n">
        <v>1.85962232452433</v>
      </c>
    </row>
    <row r="187">
      <c r="A187" s="3881" t="s">
        <v>3154</v>
      </c>
      <c r="B187" s="3872"/>
      <c r="C187" s="3871" t="n">
        <v>22.9233163787398</v>
      </c>
      <c r="D187" s="3871" t="n">
        <v>17.9733163787398</v>
      </c>
      <c r="E187" s="3871" t="n">
        <v>4.95</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1.190475</v>
      </c>
      <c r="Z187" s="3872" t="s">
        <v>1185</v>
      </c>
      <c r="AA187" s="3874" t="n">
        <v>-4.365075</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3.062114149</v>
      </c>
      <c r="D189" s="3871" t="n">
        <v>2.30028858</v>
      </c>
      <c r="E189" s="3871" t="n">
        <v>0.761825569</v>
      </c>
      <c r="F189" s="3874" t="n">
        <v>0.01840021996515</v>
      </c>
      <c r="G189" s="3874" t="n">
        <v>-3.07770939338682</v>
      </c>
      <c r="H189" s="3874" t="n">
        <v>-3.05930917342167</v>
      </c>
      <c r="I189" s="3874" t="n">
        <v>0.05551083197062</v>
      </c>
      <c r="J189" s="3874" t="n">
        <v>-0.55398769198529</v>
      </c>
      <c r="K189" s="3874" t="n">
        <v>-0.49847686001467</v>
      </c>
      <c r="L189" s="3874" t="n">
        <v>-1.0441783305316</v>
      </c>
      <c r="M189" s="3874" t="n">
        <v>-0.06266345722698</v>
      </c>
      <c r="N189" s="3874" t="n">
        <v>0.09240983190031</v>
      </c>
      <c r="O189" s="3874" t="n">
        <v>-0.05385423995923</v>
      </c>
      <c r="P189" s="3871" t="n">
        <v>0.0563435739</v>
      </c>
      <c r="Q189" s="3871" t="n">
        <v>-9.42429748</v>
      </c>
      <c r="R189" s="3874" t="n">
        <v>-9.3679539061</v>
      </c>
      <c r="S189" s="3871" t="n">
        <v>0.169980504</v>
      </c>
      <c r="T189" s="3871" t="n">
        <v>-1.69637355</v>
      </c>
      <c r="U189" s="3874" t="n">
        <v>-1.526393046</v>
      </c>
      <c r="V189" s="3871" t="n">
        <v>-3.19739324</v>
      </c>
      <c r="W189" s="3871" t="n">
        <v>-0.191882659</v>
      </c>
      <c r="X189" s="3871" t="n">
        <v>0.212569281</v>
      </c>
      <c r="Y189" s="3871" t="n">
        <v>-0.041027537</v>
      </c>
      <c r="Z189" s="3872" t="s">
        <v>1185</v>
      </c>
      <c r="AA189" s="3874" t="n">
        <v>51.74429739270005</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77.14200000000002</v>
      </c>
      <c r="D192" s="3871" t="n">
        <v>77.14200000000002</v>
      </c>
      <c r="E192" s="3871" t="s">
        <v>2942</v>
      </c>
      <c r="F192" s="3874" t="s">
        <v>2942</v>
      </c>
      <c r="G192" s="3874" t="n">
        <v>-1.87251443683519</v>
      </c>
      <c r="H192" s="3874" t="n">
        <v>-1.87251443683519</v>
      </c>
      <c r="I192" s="3874" t="s">
        <v>3063</v>
      </c>
      <c r="J192" s="3874" t="s">
        <v>3063</v>
      </c>
      <c r="K192" s="3874" t="s">
        <v>3063</v>
      </c>
      <c r="L192" s="3874" t="n">
        <v>-0.17305456171735</v>
      </c>
      <c r="M192" s="3874" t="s">
        <v>3063</v>
      </c>
      <c r="N192" s="3874" t="n">
        <v>-1.44528920691711</v>
      </c>
      <c r="O192" s="3874" t="s">
        <v>2942</v>
      </c>
      <c r="P192" s="3871" t="s">
        <v>2942</v>
      </c>
      <c r="Q192" s="3871" t="n">
        <v>-144.44950868634007</v>
      </c>
      <c r="R192" s="3874" t="n">
        <v>-144.44950868634007</v>
      </c>
      <c r="S192" s="3871" t="s">
        <v>3063</v>
      </c>
      <c r="T192" s="3871" t="s">
        <v>3063</v>
      </c>
      <c r="U192" s="3874" t="s">
        <v>3063</v>
      </c>
      <c r="V192" s="3871" t="n">
        <v>-13.34977500000008</v>
      </c>
      <c r="W192" s="3871" t="s">
        <v>3063</v>
      </c>
      <c r="X192" s="3871" t="n">
        <v>-111.49250000000004</v>
      </c>
      <c r="Y192" s="3871" t="s">
        <v>2942</v>
      </c>
      <c r="Z192" s="3872" t="s">
        <v>1185</v>
      </c>
      <c r="AA192" s="3874" t="n">
        <v>987.4032068499149</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5.41122822910251</v>
      </c>
      <c r="D196" s="3871" t="n">
        <v>0.87793976756405</v>
      </c>
      <c r="E196" s="3871" t="n">
        <v>4.53328846153846</v>
      </c>
      <c r="F196" s="3874" t="s">
        <v>2951</v>
      </c>
      <c r="G196" s="3874" t="n">
        <v>-3.24405617569287</v>
      </c>
      <c r="H196" s="3874" t="n">
        <v>-3.24405617569287</v>
      </c>
      <c r="I196" s="3874" t="s">
        <v>2951</v>
      </c>
      <c r="J196" s="3874" t="s">
        <v>2951</v>
      </c>
      <c r="K196" s="3874" t="s">
        <v>2951</v>
      </c>
      <c r="L196" s="3874" t="n">
        <v>-0.42804967969547</v>
      </c>
      <c r="M196" s="3874" t="s">
        <v>2951</v>
      </c>
      <c r="N196" s="3874" t="s">
        <v>2939</v>
      </c>
      <c r="O196" s="3874" t="n">
        <v>0.07784509593275</v>
      </c>
      <c r="P196" s="3871" t="s">
        <v>2951</v>
      </c>
      <c r="Q196" s="3871" t="n">
        <v>-17.55432835470359</v>
      </c>
      <c r="R196" s="3874" t="n">
        <v>-17.55432835470359</v>
      </c>
      <c r="S196" s="3871" t="s">
        <v>2951</v>
      </c>
      <c r="T196" s="3871" t="s">
        <v>2951</v>
      </c>
      <c r="U196" s="3874" t="s">
        <v>2951</v>
      </c>
      <c r="V196" s="3871" t="n">
        <v>-2.31627451022644</v>
      </c>
      <c r="W196" s="3871" t="s">
        <v>2951</v>
      </c>
      <c r="X196" s="3871" t="s">
        <v>2939</v>
      </c>
      <c r="Y196" s="3871" t="n">
        <v>0.35289427517931</v>
      </c>
      <c r="Z196" s="3872" t="s">
        <v>1185</v>
      </c>
      <c r="AA196" s="3874" t="n">
        <v>71.56493149575272</v>
      </c>
    </row>
    <row r="197" spans="1:27" s="95" customFormat="1" x14ac:dyDescent="0.2">
      <c r="A197" s="2525" t="s">
        <v>749</v>
      </c>
      <c r="B197" s="3872"/>
      <c r="C197" s="3871" t="n">
        <v>706.853527952898</v>
      </c>
      <c r="D197" s="3871" t="n">
        <v>683.0217850187495</v>
      </c>
      <c r="E197" s="3871" t="n">
        <v>23.8317429341486</v>
      </c>
      <c r="F197" s="3874" t="n">
        <v>8.5484809303E-4</v>
      </c>
      <c r="G197" s="3874" t="n">
        <v>-1.16990517577045</v>
      </c>
      <c r="H197" s="3874" t="n">
        <v>-1.16905032767742</v>
      </c>
      <c r="I197" s="3874" t="n">
        <v>0.00149135810789</v>
      </c>
      <c r="J197" s="3874" t="n">
        <v>-0.25888870626073</v>
      </c>
      <c r="K197" s="3874" t="n">
        <v>-0.25739734815284</v>
      </c>
      <c r="L197" s="3874" t="n">
        <v>-0.28260073648742</v>
      </c>
      <c r="M197" s="3874" t="n">
        <v>-0.04520013008527</v>
      </c>
      <c r="N197" s="3874" t="n">
        <v>-0.79500494554829</v>
      </c>
      <c r="O197" s="3874" t="n">
        <v>-2.13227772893116</v>
      </c>
      <c r="P197" s="3871" t="n">
        <v>0.60425239042246</v>
      </c>
      <c r="Q197" s="3871" t="n">
        <v>-826.9516008636961</v>
      </c>
      <c r="R197" s="3874" t="n">
        <v>-826.3473484732737</v>
      </c>
      <c r="S197" s="3871" t="n">
        <v>1.05417174</v>
      </c>
      <c r="T197" s="3871" t="n">
        <v>-182.99639536755734</v>
      </c>
      <c r="U197" s="3874" t="n">
        <v>-181.94222362755735</v>
      </c>
      <c r="V197" s="3871" t="n">
        <v>-199.75732758822215</v>
      </c>
      <c r="W197" s="3871" t="n">
        <v>-31.94987141470212</v>
      </c>
      <c r="X197" s="3871" t="n">
        <v>-543.0056970071274</v>
      </c>
      <c r="Y197" s="3871" t="n">
        <v>-50.81589470009767</v>
      </c>
      <c r="Z197" s="3872" t="s">
        <v>1185</v>
      </c>
      <c r="AA197" s="3874" t="n">
        <v>6724.000663640268</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9.1198</v>
      </c>
      <c r="D202" s="3871" t="n">
        <v>9.1198</v>
      </c>
      <c r="E202" s="3871" t="s">
        <v>2942</v>
      </c>
      <c r="F202" s="3874" t="s">
        <v>2942</v>
      </c>
      <c r="G202" s="3874" t="n">
        <v>-3.25552207089725</v>
      </c>
      <c r="H202" s="3874" t="n">
        <v>-3.25552207089725</v>
      </c>
      <c r="I202" s="3874" t="s">
        <v>2942</v>
      </c>
      <c r="J202" s="3874" t="n">
        <v>-0.70238699833376</v>
      </c>
      <c r="K202" s="3874" t="n">
        <v>-0.70238699833376</v>
      </c>
      <c r="L202" s="3874" t="n">
        <v>-0.42407780420393</v>
      </c>
      <c r="M202" s="3874" t="n">
        <v>-0.12022037874718</v>
      </c>
      <c r="N202" s="3874" t="n">
        <v>-0.23375394586038</v>
      </c>
      <c r="O202" s="3874" t="s">
        <v>2942</v>
      </c>
      <c r="P202" s="3871" t="s">
        <v>2942</v>
      </c>
      <c r="Q202" s="3871" t="n">
        <v>-29.68971018216874</v>
      </c>
      <c r="R202" s="3874" t="n">
        <v>-29.68971018216874</v>
      </c>
      <c r="S202" s="3871" t="s">
        <v>2942</v>
      </c>
      <c r="T202" s="3871" t="n">
        <v>-6.40562894740418</v>
      </c>
      <c r="U202" s="3874" t="n">
        <v>-6.40562894740418</v>
      </c>
      <c r="V202" s="3871" t="n">
        <v>-3.86750475877901</v>
      </c>
      <c r="W202" s="3871" t="n">
        <v>-1.09638581009852</v>
      </c>
      <c r="X202" s="3871" t="n">
        <v>-2.13178923545747</v>
      </c>
      <c r="Y202" s="3871" t="s">
        <v>2942</v>
      </c>
      <c r="Z202" s="3872" t="s">
        <v>1185</v>
      </c>
      <c r="AA202" s="3874" t="n">
        <v>158.36706942432917</v>
      </c>
    </row>
    <row r="203">
      <c r="A203" s="3881" t="s">
        <v>3139</v>
      </c>
      <c r="B203" s="3872"/>
      <c r="C203" s="3871" t="n">
        <v>81.921</v>
      </c>
      <c r="D203" s="3871" t="n">
        <v>80.136</v>
      </c>
      <c r="E203" s="3871" t="n">
        <v>1.785</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31.02372312918418</v>
      </c>
      <c r="D205" s="3871" t="n">
        <v>31.02372312918418</v>
      </c>
      <c r="E205" s="3871" t="s">
        <v>2942</v>
      </c>
      <c r="F205" s="3874" t="s">
        <v>3063</v>
      </c>
      <c r="G205" s="3874" t="n">
        <v>-1.16058877885769</v>
      </c>
      <c r="H205" s="3874" t="n">
        <v>-1.16058877885769</v>
      </c>
      <c r="I205" s="3874" t="s">
        <v>3063</v>
      </c>
      <c r="J205" s="3874" t="s">
        <v>3063</v>
      </c>
      <c r="K205" s="3874" t="s">
        <v>3063</v>
      </c>
      <c r="L205" s="3874" t="n">
        <v>-0.07354432046713</v>
      </c>
      <c r="M205" s="3874" t="n">
        <v>-0.02605709367544</v>
      </c>
      <c r="N205" s="3874" t="n">
        <v>-0.43145775772031</v>
      </c>
      <c r="O205" s="3874" t="s">
        <v>2942</v>
      </c>
      <c r="P205" s="3871" t="s">
        <v>3063</v>
      </c>
      <c r="Q205" s="3871" t="n">
        <v>-36.00578494211902</v>
      </c>
      <c r="R205" s="3874" t="n">
        <v>-36.00578494211902</v>
      </c>
      <c r="S205" s="3871" t="s">
        <v>3063</v>
      </c>
      <c r="T205" s="3871" t="s">
        <v>3063</v>
      </c>
      <c r="U205" s="3874" t="s">
        <v>3063</v>
      </c>
      <c r="V205" s="3871" t="n">
        <v>-2.28161863589636</v>
      </c>
      <c r="W205" s="3871" t="n">
        <v>-0.80838805973811</v>
      </c>
      <c r="X205" s="3871" t="n">
        <v>-13.38542601745364</v>
      </c>
      <c r="Y205" s="3871" t="s">
        <v>2942</v>
      </c>
      <c r="Z205" s="3872" t="s">
        <v>1185</v>
      </c>
      <c r="AA205" s="3874" t="n">
        <v>192.43113140242633</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226.575</v>
      </c>
      <c r="D207" s="3871" t="n">
        <v>222.36</v>
      </c>
      <c r="E207" s="3871" t="n">
        <v>4.215</v>
      </c>
      <c r="F207" s="3874" t="s">
        <v>2951</v>
      </c>
      <c r="G207" s="3874" t="n">
        <v>-1.11964470925742</v>
      </c>
      <c r="H207" s="3874" t="n">
        <v>-1.11964470925742</v>
      </c>
      <c r="I207" s="3874" t="s">
        <v>2951</v>
      </c>
      <c r="J207" s="3874" t="n">
        <v>-0.34028026039943</v>
      </c>
      <c r="K207" s="3874" t="n">
        <v>-0.34028026039943</v>
      </c>
      <c r="L207" s="3874" t="s">
        <v>3063</v>
      </c>
      <c r="M207" s="3874" t="n">
        <v>-0.03001655081099</v>
      </c>
      <c r="N207" s="3874" t="n">
        <v>-0.3012367332254</v>
      </c>
      <c r="O207" s="3874" t="s">
        <v>2951</v>
      </c>
      <c r="P207" s="3871" t="s">
        <v>2951</v>
      </c>
      <c r="Q207" s="3871" t="n">
        <v>-253.6835</v>
      </c>
      <c r="R207" s="3874" t="n">
        <v>-253.6835</v>
      </c>
      <c r="S207" s="3871" t="s">
        <v>2951</v>
      </c>
      <c r="T207" s="3871" t="n">
        <v>-77.099</v>
      </c>
      <c r="U207" s="3874" t="n">
        <v>-77.099</v>
      </c>
      <c r="V207" s="3871" t="s">
        <v>3063</v>
      </c>
      <c r="W207" s="3871" t="n">
        <v>-6.801</v>
      </c>
      <c r="X207" s="3871" t="n">
        <v>-66.983</v>
      </c>
      <c r="Y207" s="3871" t="s">
        <v>2951</v>
      </c>
      <c r="Z207" s="3872" t="s">
        <v>1185</v>
      </c>
      <c r="AA207" s="3874" t="n">
        <v>1483.4105000000013</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1.1833601806</v>
      </c>
      <c r="D209" s="3871" t="n">
        <v>1.1833601806</v>
      </c>
      <c r="E209" s="3871" t="s">
        <v>2942</v>
      </c>
      <c r="F209" s="3874" t="s">
        <v>2942</v>
      </c>
      <c r="G209" s="3874" t="n">
        <v>-0.19895985195705</v>
      </c>
      <c r="H209" s="3874" t="n">
        <v>-0.19895985195705</v>
      </c>
      <c r="I209" s="3874" t="s">
        <v>2942</v>
      </c>
      <c r="J209" s="3874" t="s">
        <v>3063</v>
      </c>
      <c r="K209" s="3874" t="s">
        <v>2943</v>
      </c>
      <c r="L209" s="3874" t="n">
        <v>-0.09099243159234</v>
      </c>
      <c r="M209" s="3874" t="s">
        <v>3063</v>
      </c>
      <c r="N209" s="3874" t="n">
        <v>-0.77477548844309</v>
      </c>
      <c r="O209" s="3874" t="s">
        <v>2942</v>
      </c>
      <c r="P209" s="3871" t="s">
        <v>2942</v>
      </c>
      <c r="Q209" s="3871" t="n">
        <v>-0.23544116634404</v>
      </c>
      <c r="R209" s="3874" t="n">
        <v>-0.23544116634404</v>
      </c>
      <c r="S209" s="3871" t="s">
        <v>2942</v>
      </c>
      <c r="T209" s="3871" t="s">
        <v>3063</v>
      </c>
      <c r="U209" s="3874" t="s">
        <v>2943</v>
      </c>
      <c r="V209" s="3871" t="n">
        <v>-0.10767682028235</v>
      </c>
      <c r="W209" s="3871" t="s">
        <v>3063</v>
      </c>
      <c r="X209" s="3871" t="n">
        <v>-0.91683846192847</v>
      </c>
      <c r="Y209" s="3871" t="s">
        <v>2942</v>
      </c>
      <c r="Z209" s="3872" t="s">
        <v>1185</v>
      </c>
      <c r="AA209" s="3874" t="n">
        <v>4.61984031136782</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0.70240623665603</v>
      </c>
      <c r="D211" s="3871" t="n">
        <v>0.70240623665603</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4.68</v>
      </c>
      <c r="D212" s="3871" t="n">
        <v>1.88</v>
      </c>
      <c r="E212" s="3871" t="n">
        <v>2.8</v>
      </c>
      <c r="F212" s="3874" t="s">
        <v>2942</v>
      </c>
      <c r="G212" s="3874" t="s">
        <v>2942</v>
      </c>
      <c r="H212" s="3874" t="s">
        <v>2942</v>
      </c>
      <c r="I212" s="3874" t="s">
        <v>2942</v>
      </c>
      <c r="J212" s="3874" t="s">
        <v>2942</v>
      </c>
      <c r="K212" s="3874" t="s">
        <v>2942</v>
      </c>
      <c r="L212" s="3874" t="s">
        <v>2942</v>
      </c>
      <c r="M212" s="3874" t="s">
        <v>2942</v>
      </c>
      <c r="N212" s="3874" t="n">
        <v>-1.07577659574468</v>
      </c>
      <c r="O212" s="3874" t="n">
        <v>-0.9</v>
      </c>
      <c r="P212" s="3871" t="s">
        <v>2942</v>
      </c>
      <c r="Q212" s="3871" t="s">
        <v>2942</v>
      </c>
      <c r="R212" s="3874" t="s">
        <v>2942</v>
      </c>
      <c r="S212" s="3871" t="s">
        <v>2942</v>
      </c>
      <c r="T212" s="3871" t="s">
        <v>2942</v>
      </c>
      <c r="U212" s="3874" t="s">
        <v>2942</v>
      </c>
      <c r="V212" s="3871" t="s">
        <v>2942</v>
      </c>
      <c r="W212" s="3871" t="s">
        <v>2942</v>
      </c>
      <c r="X212" s="3871" t="n">
        <v>-2.02246</v>
      </c>
      <c r="Y212" s="3871" t="n">
        <v>-2.52</v>
      </c>
      <c r="Z212" s="3872" t="s">
        <v>1185</v>
      </c>
      <c r="AA212" s="3874" t="n">
        <v>16.65568666666668</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1.46586682358237</v>
      </c>
      <c r="D216" s="3871" t="n">
        <v>1.46586682358237</v>
      </c>
      <c r="E216" s="3871" t="s">
        <v>2942</v>
      </c>
      <c r="F216" s="3874" t="n">
        <v>0.16487512749065</v>
      </c>
      <c r="G216" s="3874" t="n">
        <v>-1.02201755688714</v>
      </c>
      <c r="H216" s="3874" t="n">
        <v>-0.85714242939648</v>
      </c>
      <c r="I216" s="3874" t="s">
        <v>3063</v>
      </c>
      <c r="J216" s="3874" t="n">
        <v>-0.22049547642077</v>
      </c>
      <c r="K216" s="3874" t="n">
        <v>-0.22049547642077</v>
      </c>
      <c r="L216" s="3874" t="n">
        <v>-0.18533899838554</v>
      </c>
      <c r="M216" s="3874" t="n">
        <v>-0.05726937204313</v>
      </c>
      <c r="N216" s="3874" t="n">
        <v>-2.57323075866711</v>
      </c>
      <c r="O216" s="3874" t="s">
        <v>2942</v>
      </c>
      <c r="P216" s="3871" t="n">
        <v>0.24168497942246</v>
      </c>
      <c r="Q216" s="3871" t="n">
        <v>-1.49814162975956</v>
      </c>
      <c r="R216" s="3874" t="n">
        <v>-1.2564566503371</v>
      </c>
      <c r="S216" s="3871" t="s">
        <v>3063</v>
      </c>
      <c r="T216" s="3871" t="n">
        <v>-0.32321700363519</v>
      </c>
      <c r="U216" s="3874" t="n">
        <v>-0.32321700363519</v>
      </c>
      <c r="V216" s="3871" t="n">
        <v>-0.27168228884935</v>
      </c>
      <c r="W216" s="3871" t="n">
        <v>-0.08394927248542</v>
      </c>
      <c r="X216" s="3871" t="n">
        <v>-3.77201359855181</v>
      </c>
      <c r="Y216" s="3871" t="s">
        <v>2942</v>
      </c>
      <c r="Z216" s="3872" t="s">
        <v>1185</v>
      </c>
      <c r="AA216" s="3874" t="n">
        <v>20.92683565081588</v>
      </c>
    </row>
    <row r="217">
      <c r="A217" s="3881" t="s">
        <v>3154</v>
      </c>
      <c r="B217" s="3872"/>
      <c r="C217" s="3871" t="n">
        <v>13.184604</v>
      </c>
      <c r="D217" s="3871" t="n">
        <v>10.345675</v>
      </c>
      <c r="E217" s="3871" t="n">
        <v>2.838929</v>
      </c>
      <c r="F217" s="3874" t="s">
        <v>2951</v>
      </c>
      <c r="G217" s="3874" t="n">
        <v>-1.5362219449291</v>
      </c>
      <c r="H217" s="3874" t="n">
        <v>-1.5362219449291</v>
      </c>
      <c r="I217" s="3874" t="s">
        <v>2951</v>
      </c>
      <c r="J217" s="3874" t="n">
        <v>-0.38197339867015</v>
      </c>
      <c r="K217" s="3874" t="n">
        <v>-0.38197339867015</v>
      </c>
      <c r="L217" s="3874" t="n">
        <v>-1.38204954809413</v>
      </c>
      <c r="M217" s="3874" t="n">
        <v>-1.61364679591439</v>
      </c>
      <c r="N217" s="3874" t="n">
        <v>-0.82619065454888</v>
      </c>
      <c r="O217" s="3874" t="n">
        <v>-7.9</v>
      </c>
      <c r="P217" s="3871" t="s">
        <v>2951</v>
      </c>
      <c r="Q217" s="3871" t="n">
        <v>-20.254478</v>
      </c>
      <c r="R217" s="3874" t="n">
        <v>-20.254478</v>
      </c>
      <c r="S217" s="3871" t="s">
        <v>2951</v>
      </c>
      <c r="T217" s="3871" t="n">
        <v>-5.036168</v>
      </c>
      <c r="U217" s="3874" t="n">
        <v>-5.036168</v>
      </c>
      <c r="V217" s="3871" t="n">
        <v>-18.221776</v>
      </c>
      <c r="W217" s="3871" t="n">
        <v>-21.275294</v>
      </c>
      <c r="X217" s="3871" t="n">
        <v>-8.5475</v>
      </c>
      <c r="Y217" s="3871" t="n">
        <v>-22.4275391</v>
      </c>
      <c r="Z217" s="3872" t="s">
        <v>1185</v>
      </c>
      <c r="AA217" s="3874" t="n">
        <v>351.1301020333336</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14.857053263</v>
      </c>
      <c r="D219" s="3871" t="n">
        <v>14.2991725</v>
      </c>
      <c r="E219" s="3871" t="n">
        <v>0.557880763</v>
      </c>
      <c r="F219" s="3874" t="n">
        <v>0.02440372290399</v>
      </c>
      <c r="G219" s="3874" t="n">
        <v>-3.71274211134259</v>
      </c>
      <c r="H219" s="3874" t="n">
        <v>-3.68833838843861</v>
      </c>
      <c r="I219" s="3874" t="n">
        <v>0.07095429499639</v>
      </c>
      <c r="J219" s="3874" t="n">
        <v>-0.66829359054173</v>
      </c>
      <c r="K219" s="3874" t="n">
        <v>-0.59733929554534</v>
      </c>
      <c r="L219" s="3874" t="n">
        <v>-1.23521604016208</v>
      </c>
      <c r="M219" s="3874" t="n">
        <v>-0.0741280542315</v>
      </c>
      <c r="N219" s="3874" t="n">
        <v>-0.38245311468199</v>
      </c>
      <c r="O219" s="3874" t="n">
        <v>-3.91861172671408</v>
      </c>
      <c r="P219" s="3871" t="n">
        <v>0.362567411</v>
      </c>
      <c r="Q219" s="3871" t="n">
        <v>-55.1604073</v>
      </c>
      <c r="R219" s="3874" t="n">
        <v>-54.797839889</v>
      </c>
      <c r="S219" s="3871" t="n">
        <v>1.05417174</v>
      </c>
      <c r="T219" s="3871" t="n">
        <v>-9.92887347</v>
      </c>
      <c r="U219" s="3874" t="n">
        <v>-8.87470173</v>
      </c>
      <c r="V219" s="3871" t="n">
        <v>-18.3516705</v>
      </c>
      <c r="W219" s="3871" t="n">
        <v>-1.10132445</v>
      </c>
      <c r="X219" s="3871" t="n">
        <v>-5.46876306</v>
      </c>
      <c r="Y219" s="3871" t="n">
        <v>-2.1861181</v>
      </c>
      <c r="Z219" s="3872" t="s">
        <v>1185</v>
      </c>
      <c r="AA219" s="3874" t="n">
        <v>332.8615316730003</v>
      </c>
    </row>
    <row r="220">
      <c r="A220" s="3881" t="s">
        <v>3157</v>
      </c>
      <c r="B220" s="3872"/>
      <c r="C220" s="3871" t="n">
        <v>13.094</v>
      </c>
      <c r="D220" s="3871" t="n">
        <v>12.70829</v>
      </c>
      <c r="E220" s="3871" t="n">
        <v>0.38571</v>
      </c>
      <c r="F220" s="3874" t="s">
        <v>2942</v>
      </c>
      <c r="G220" s="3874" t="n">
        <v>-2.24017005681925</v>
      </c>
      <c r="H220" s="3874" t="n">
        <v>-2.24017005681925</v>
      </c>
      <c r="I220" s="3874" t="s">
        <v>2942</v>
      </c>
      <c r="J220" s="3874" t="n">
        <v>-0.51523911306843</v>
      </c>
      <c r="K220" s="3874" t="n">
        <v>-0.51523911306843</v>
      </c>
      <c r="L220" s="3874" t="n">
        <v>-0.66807026675078</v>
      </c>
      <c r="M220" s="3874" t="n">
        <v>-0.06022314207882</v>
      </c>
      <c r="N220" s="3874" t="n">
        <v>-1.92783198709938</v>
      </c>
      <c r="O220" s="3874" t="n">
        <v>-1.0</v>
      </c>
      <c r="P220" s="3871" t="s">
        <v>2942</v>
      </c>
      <c r="Q220" s="3871" t="n">
        <v>-29.33278672399123</v>
      </c>
      <c r="R220" s="3874" t="n">
        <v>-29.33278672399123</v>
      </c>
      <c r="S220" s="3871" t="s">
        <v>2942</v>
      </c>
      <c r="T220" s="3871" t="n">
        <v>-6.74654094651798</v>
      </c>
      <c r="U220" s="3874" t="n">
        <v>-6.74654094651798</v>
      </c>
      <c r="V220" s="3871" t="n">
        <v>-8.74771207283466</v>
      </c>
      <c r="W220" s="3871" t="n">
        <v>-0.78856182238007</v>
      </c>
      <c r="X220" s="3871" t="n">
        <v>-24.49944796333517</v>
      </c>
      <c r="Y220" s="3871" t="n">
        <v>-0.38571</v>
      </c>
      <c r="Z220" s="3872" t="s">
        <v>1185</v>
      </c>
      <c r="AA220" s="3874" t="n">
        <v>258.50278493988367</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74.91400000000002</v>
      </c>
      <c r="D222" s="3871" t="n">
        <v>74.91400000000002</v>
      </c>
      <c r="E222" s="3871" t="s">
        <v>2942</v>
      </c>
      <c r="F222" s="3874" t="s">
        <v>2942</v>
      </c>
      <c r="G222" s="3874" t="n">
        <v>-1.87270806410811</v>
      </c>
      <c r="H222" s="3874" t="n">
        <v>-1.87270806410811</v>
      </c>
      <c r="I222" s="3874" t="s">
        <v>3063</v>
      </c>
      <c r="J222" s="3874" t="s">
        <v>3063</v>
      </c>
      <c r="K222" s="3874" t="s">
        <v>3063</v>
      </c>
      <c r="L222" s="3874" t="n">
        <v>-0.17307245641669</v>
      </c>
      <c r="M222" s="3874" t="s">
        <v>3063</v>
      </c>
      <c r="N222" s="3874" t="n">
        <v>-2.18858290840163</v>
      </c>
      <c r="O222" s="3874" t="s">
        <v>2942</v>
      </c>
      <c r="P222" s="3871" t="s">
        <v>2942</v>
      </c>
      <c r="Q222" s="3871" t="n">
        <v>-140.29205191459508</v>
      </c>
      <c r="R222" s="3874" t="n">
        <v>-140.29205191459508</v>
      </c>
      <c r="S222" s="3871" t="s">
        <v>3063</v>
      </c>
      <c r="T222" s="3871" t="s">
        <v>3063</v>
      </c>
      <c r="U222" s="3874" t="s">
        <v>3063</v>
      </c>
      <c r="V222" s="3871" t="n">
        <v>-12.96554999999999</v>
      </c>
      <c r="W222" s="3871" t="s">
        <v>3063</v>
      </c>
      <c r="X222" s="3871" t="n">
        <v>-163.9555000000001</v>
      </c>
      <c r="Y222" s="3871" t="s">
        <v>2942</v>
      </c>
      <c r="Z222" s="3872" t="s">
        <v>1185</v>
      </c>
      <c r="AA222" s="3874" t="n">
        <v>1163.1147070201832</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219.855302</v>
      </c>
      <c r="D225" s="3871" t="n">
        <v>211.802678</v>
      </c>
      <c r="E225" s="3871" t="n">
        <v>8.052624</v>
      </c>
      <c r="F225" s="3874" t="s">
        <v>3063</v>
      </c>
      <c r="G225" s="3874" t="n">
        <v>-1.04529126161351</v>
      </c>
      <c r="H225" s="3874" t="n">
        <v>-1.04529126161351</v>
      </c>
      <c r="I225" s="3874" t="s">
        <v>3063</v>
      </c>
      <c r="J225" s="3874" t="n">
        <v>-0.3523088426587</v>
      </c>
      <c r="K225" s="3874" t="n">
        <v>-0.3523088426587</v>
      </c>
      <c r="L225" s="3874" t="n">
        <v>-0.57341647371324</v>
      </c>
      <c r="M225" s="3874" t="n">
        <v>2.288778098E-5</v>
      </c>
      <c r="N225" s="3874" t="n">
        <v>-0.97058023978337</v>
      </c>
      <c r="O225" s="3874" t="n">
        <v>-2.13084294013976</v>
      </c>
      <c r="P225" s="3871" t="s">
        <v>3063</v>
      </c>
      <c r="Q225" s="3871" t="n">
        <v>-229.812826</v>
      </c>
      <c r="R225" s="3874" t="n">
        <v>-229.812826</v>
      </c>
      <c r="S225" s="3871" t="s">
        <v>3063</v>
      </c>
      <c r="T225" s="3871" t="n">
        <v>-77.456967</v>
      </c>
      <c r="U225" s="3874" t="n">
        <v>-77.456967</v>
      </c>
      <c r="V225" s="3871" t="n">
        <v>-126.068652</v>
      </c>
      <c r="W225" s="3871" t="n">
        <v>0.005032</v>
      </c>
      <c r="X225" s="3871" t="n">
        <v>-205.571494</v>
      </c>
      <c r="Y225" s="3871" t="n">
        <v>-17.158877</v>
      </c>
      <c r="Z225" s="3872" t="s">
        <v>1185</v>
      </c>
      <c r="AA225" s="3874" t="n">
        <v>2405.567208000002</v>
      </c>
    </row>
    <row r="226">
      <c r="A226" s="3881" t="s">
        <v>3163</v>
      </c>
      <c r="B226" s="3872"/>
      <c r="C226" s="3871" t="n">
        <v>14.2774123198755</v>
      </c>
      <c r="D226" s="3871" t="n">
        <v>11.0808131487269</v>
      </c>
      <c r="E226" s="3871" t="n">
        <v>3.1965991711486</v>
      </c>
      <c r="F226" s="3874" t="s">
        <v>3180</v>
      </c>
      <c r="G226" s="3874" t="n">
        <v>-2.17031436162857</v>
      </c>
      <c r="H226" s="3874" t="n">
        <v>-2.17031436162857</v>
      </c>
      <c r="I226" s="3874" t="s">
        <v>3180</v>
      </c>
      <c r="J226" s="3874" t="s">
        <v>3180</v>
      </c>
      <c r="K226" s="3874" t="s">
        <v>3180</v>
      </c>
      <c r="L226" s="3874" t="n">
        <v>-0.6215050957958</v>
      </c>
      <c r="M226" s="3874" t="s">
        <v>3180</v>
      </c>
      <c r="N226" s="3874" t="n">
        <v>-4.12889054768127</v>
      </c>
      <c r="O226" s="3874" t="n">
        <v>-1.92005633846557</v>
      </c>
      <c r="P226" s="3871" t="s">
        <v>3180</v>
      </c>
      <c r="Q226" s="3871" t="n">
        <v>-30.98647300471843</v>
      </c>
      <c r="R226" s="3874" t="n">
        <v>-30.98647300471843</v>
      </c>
      <c r="S226" s="3871" t="s">
        <v>3180</v>
      </c>
      <c r="T226" s="3871" t="s">
        <v>3180</v>
      </c>
      <c r="U226" s="3874" t="s">
        <v>3180</v>
      </c>
      <c r="V226" s="3871" t="n">
        <v>-8.87348451158042</v>
      </c>
      <c r="W226" s="3871" t="s">
        <v>3180</v>
      </c>
      <c r="X226" s="3871" t="n">
        <v>-45.7514646704008</v>
      </c>
      <c r="Y226" s="3871" t="n">
        <v>-6.13765050009767</v>
      </c>
      <c r="Z226" s="3872" t="s">
        <v>1185</v>
      </c>
      <c r="AA226" s="3874" t="n">
        <v>336.41326651825716</v>
      </c>
    </row>
    <row r="227" spans="1:27" s="95" customFormat="1" x14ac:dyDescent="0.2">
      <c r="A227" s="2525" t="s">
        <v>768</v>
      </c>
      <c r="B227" s="3872"/>
      <c r="C227" s="3871" t="n">
        <v>33.41150800608716</v>
      </c>
      <c r="D227" s="3871" t="n">
        <v>31.85592840538716</v>
      </c>
      <c r="E227" s="3871" t="n">
        <v>1.5555796007</v>
      </c>
      <c r="F227" s="3874" t="n">
        <v>5.4359432674E-4</v>
      </c>
      <c r="G227" s="3874" t="n">
        <v>-2.22054948373039</v>
      </c>
      <c r="H227" s="3874" t="n">
        <v>-2.22000588940364</v>
      </c>
      <c r="I227" s="3874" t="n">
        <v>0.00195266775412</v>
      </c>
      <c r="J227" s="3874" t="n">
        <v>-0.21912556245318</v>
      </c>
      <c r="K227" s="3874" t="n">
        <v>-0.21717289469906</v>
      </c>
      <c r="L227" s="3874" t="n">
        <v>-0.20592587268359</v>
      </c>
      <c r="M227" s="3874" t="n">
        <v>-0.00392011287143</v>
      </c>
      <c r="N227" s="3874" t="n">
        <v>-1.94605916531508</v>
      </c>
      <c r="O227" s="3874" t="n">
        <v>-0.89367567281895</v>
      </c>
      <c r="P227" s="3871" t="n">
        <v>0.0181623062</v>
      </c>
      <c r="Q227" s="3871" t="n">
        <v>-74.1919068535705</v>
      </c>
      <c r="R227" s="3874" t="n">
        <v>-74.1737445473705</v>
      </c>
      <c r="S227" s="3871" t="n">
        <v>0.0652415743</v>
      </c>
      <c r="T227" s="3871" t="n">
        <v>-7.32131548424292</v>
      </c>
      <c r="U227" s="3874" t="n">
        <v>-7.25607390994292</v>
      </c>
      <c r="V227" s="3871" t="n">
        <v>-6.88029394382826</v>
      </c>
      <c r="W227" s="3871" t="n">
        <v>-0.13097688258863</v>
      </c>
      <c r="X227" s="3871" t="n">
        <v>-61.99352144292472</v>
      </c>
      <c r="Y227" s="3871" t="n">
        <v>-1.390183646279</v>
      </c>
      <c r="Z227" s="3872" t="s">
        <v>1185</v>
      </c>
      <c r="AA227" s="3874" t="n">
        <v>556.6909127007586</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2.7496730664</v>
      </c>
      <c r="D239" s="3871" t="n">
        <v>2.7496730664</v>
      </c>
      <c r="E239" s="3871" t="s">
        <v>2942</v>
      </c>
      <c r="F239" s="3874" t="s">
        <v>2942</v>
      </c>
      <c r="G239" s="3874" t="n">
        <v>-0.07850557989417</v>
      </c>
      <c r="H239" s="3874" t="n">
        <v>-0.07850557989417</v>
      </c>
      <c r="I239" s="3874" t="s">
        <v>2942</v>
      </c>
      <c r="J239" s="3874" t="s">
        <v>3063</v>
      </c>
      <c r="K239" s="3874" t="s">
        <v>2943</v>
      </c>
      <c r="L239" s="3874" t="n">
        <v>-0.03357950841948</v>
      </c>
      <c r="M239" s="3874" t="s">
        <v>3063</v>
      </c>
      <c r="N239" s="3874" t="n">
        <v>-3.56156478971518</v>
      </c>
      <c r="O239" s="3874" t="s">
        <v>2942</v>
      </c>
      <c r="P239" s="3871" t="s">
        <v>2942</v>
      </c>
      <c r="Q239" s="3871" t="n">
        <v>-0.2158646785971</v>
      </c>
      <c r="R239" s="3874" t="n">
        <v>-0.2158646785971</v>
      </c>
      <c r="S239" s="3871" t="s">
        <v>2942</v>
      </c>
      <c r="T239" s="3871" t="s">
        <v>3063</v>
      </c>
      <c r="U239" s="3874" t="s">
        <v>2943</v>
      </c>
      <c r="V239" s="3871" t="n">
        <v>-0.092332669884</v>
      </c>
      <c r="W239" s="3871" t="s">
        <v>3063</v>
      </c>
      <c r="X239" s="3871" t="n">
        <v>-9.79313877651842</v>
      </c>
      <c r="Y239" s="3871" t="s">
        <v>2942</v>
      </c>
      <c r="Z239" s="3872" t="s">
        <v>1185</v>
      </c>
      <c r="AA239" s="3874" t="n">
        <v>37.03823245833161</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-1.09349637194303</v>
      </c>
      <c r="O242" s="3874" t="n">
        <v>-0.9</v>
      </c>
      <c r="P242" s="3871" t="s">
        <v>2942</v>
      </c>
      <c r="Q242" s="3871" t="s">
        <v>2942</v>
      </c>
      <c r="R242" s="3874" t="s">
        <v>2942</v>
      </c>
      <c r="S242" s="3871" t="s">
        <v>2942</v>
      </c>
      <c r="T242" s="3871" t="s">
        <v>2942</v>
      </c>
      <c r="U242" s="3874" t="s">
        <v>2942</v>
      </c>
      <c r="V242" s="3871" t="s">
        <v>2942</v>
      </c>
      <c r="W242" s="3871" t="s">
        <v>2942</v>
      </c>
      <c r="X242" s="3871" t="n">
        <v>-1.62756</v>
      </c>
      <c r="Y242" s="3871" t="n">
        <v>-1.38996</v>
      </c>
      <c r="Z242" s="3872" t="s">
        <v>1185</v>
      </c>
      <c r="AA242" s="3874" t="n">
        <v>11.06424000000001</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0.01723835398717</v>
      </c>
      <c r="D246" s="3871" t="n">
        <v>0.01723835398717</v>
      </c>
      <c r="E246" s="3871" t="s">
        <v>2942</v>
      </c>
      <c r="F246" s="3874" t="s">
        <v>2942</v>
      </c>
      <c r="G246" s="3874" t="n">
        <v>-0.40419369799784</v>
      </c>
      <c r="H246" s="3874" t="n">
        <v>-0.40419369799784</v>
      </c>
      <c r="I246" s="3874" t="s">
        <v>3063</v>
      </c>
      <c r="J246" s="3874" t="n">
        <v>-0.08720288747051</v>
      </c>
      <c r="K246" s="3874" t="n">
        <v>-0.08720288747051</v>
      </c>
      <c r="L246" s="3874" t="n">
        <v>-0.07329899044888</v>
      </c>
      <c r="M246" s="3874" t="n">
        <v>-0.02264923837395</v>
      </c>
      <c r="N246" s="3874" t="n">
        <v>-3.57192319244272</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-3.9043558863E-4</v>
      </c>
      <c r="X246" s="3871" t="n">
        <v>-0.06157407640631</v>
      </c>
      <c r="Y246" s="3871" t="s">
        <v>2942</v>
      </c>
      <c r="Z246" s="3872" t="s">
        <v>1185</v>
      </c>
      <c r="AA246" s="3874" t="n">
        <v>0.26289609216783</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0.9857965857</v>
      </c>
      <c r="D249" s="3871" t="n">
        <v>0.974616985</v>
      </c>
      <c r="E249" s="3871" t="n">
        <v>0.0111796007</v>
      </c>
      <c r="F249" s="3874" t="n">
        <v>0.01842398975961</v>
      </c>
      <c r="G249" s="3874" t="n">
        <v>-5.89334591362442</v>
      </c>
      <c r="H249" s="3874" t="n">
        <v>-5.8749219238648</v>
      </c>
      <c r="I249" s="3874" t="n">
        <v>0.06618157868103</v>
      </c>
      <c r="J249" s="3874" t="n">
        <v>-1.06080226404663</v>
      </c>
      <c r="K249" s="3874" t="n">
        <v>-0.9946206853656</v>
      </c>
      <c r="L249" s="3874" t="n">
        <v>-2.20734962117449</v>
      </c>
      <c r="M249" s="3874" t="n">
        <v>-0.1324679440914</v>
      </c>
      <c r="N249" s="3874" t="n">
        <v>-2.18880711380174</v>
      </c>
      <c r="O249" s="3874" t="n">
        <v>-0.02000485393007</v>
      </c>
      <c r="P249" s="3871" t="n">
        <v>0.0181623062</v>
      </c>
      <c r="Q249" s="3871" t="n">
        <v>-5.80964028</v>
      </c>
      <c r="R249" s="3874" t="n">
        <v>-5.7914779738</v>
      </c>
      <c r="S249" s="3871" t="n">
        <v>0.0652415743</v>
      </c>
      <c r="T249" s="3871" t="n">
        <v>-1.04573525</v>
      </c>
      <c r="U249" s="3874" t="n">
        <v>-0.9804936757</v>
      </c>
      <c r="V249" s="3871" t="n">
        <v>-2.17599772</v>
      </c>
      <c r="W249" s="3871" t="n">
        <v>-0.130586447</v>
      </c>
      <c r="X249" s="3871" t="n">
        <v>-2.13324859</v>
      </c>
      <c r="Y249" s="3871" t="n">
        <v>-2.23646279E-4</v>
      </c>
      <c r="Z249" s="3872" t="s">
        <v>1185</v>
      </c>
      <c r="AA249" s="3874" t="n">
        <v>41.11076952685637</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26.62599999999999</v>
      </c>
      <c r="D252" s="3871" t="n">
        <v>26.62599999999999</v>
      </c>
      <c r="E252" s="3871" t="s">
        <v>2942</v>
      </c>
      <c r="F252" s="3874" t="s">
        <v>2942</v>
      </c>
      <c r="G252" s="3874" t="n">
        <v>-1.87371295954811</v>
      </c>
      <c r="H252" s="3874" t="n">
        <v>-1.87371295954811</v>
      </c>
      <c r="I252" s="3874" t="s">
        <v>3063</v>
      </c>
      <c r="J252" s="3874" t="s">
        <v>3063</v>
      </c>
      <c r="K252" s="3874" t="s">
        <v>3063</v>
      </c>
      <c r="L252" s="3874" t="n">
        <v>-0.17316532712386</v>
      </c>
      <c r="M252" s="3874" t="s">
        <v>3063</v>
      </c>
      <c r="N252" s="3874" t="n">
        <v>-1.81694584240968</v>
      </c>
      <c r="O252" s="3874" t="s">
        <v>2942</v>
      </c>
      <c r="P252" s="3871" t="s">
        <v>2942</v>
      </c>
      <c r="Q252" s="3871" t="n">
        <v>-49.88948126092793</v>
      </c>
      <c r="R252" s="3874" t="n">
        <v>-49.88948126092793</v>
      </c>
      <c r="S252" s="3871" t="s">
        <v>3063</v>
      </c>
      <c r="T252" s="3871" t="s">
        <v>3063</v>
      </c>
      <c r="U252" s="3874" t="s">
        <v>3063</v>
      </c>
      <c r="V252" s="3871" t="n">
        <v>-4.6107</v>
      </c>
      <c r="W252" s="3871" t="s">
        <v>3063</v>
      </c>
      <c r="X252" s="3871" t="n">
        <v>-48.37799999999999</v>
      </c>
      <c r="Y252" s="3871" t="s">
        <v>2942</v>
      </c>
      <c r="Z252" s="3872" t="s">
        <v>1185</v>
      </c>
      <c r="AA252" s="3874" t="n">
        <v>377.21999795673605</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s">
        <v>3063</v>
      </c>
      <c r="Q255" s="3871" t="n">
        <v>-18.269953</v>
      </c>
      <c r="R255" s="3874" t="n">
        <v>-18.269953</v>
      </c>
      <c r="S255" s="3871" t="s">
        <v>3063</v>
      </c>
      <c r="T255" s="3871" t="n">
        <v>-6.274077</v>
      </c>
      <c r="U255" s="3874" t="n">
        <v>-6.274077</v>
      </c>
      <c r="V255" s="3871" t="s">
        <v>3063</v>
      </c>
      <c r="W255" s="3871" t="s">
        <v>3063</v>
      </c>
      <c r="X255" s="3871" t="s">
        <v>3063</v>
      </c>
      <c r="Y255" s="3871" t="s">
        <v>3063</v>
      </c>
      <c r="Z255" s="3872" t="s">
        <v>1185</v>
      </c>
      <c r="AA255" s="3874" t="n">
        <v>89.99477666666675</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227.47157604606164</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7.7757</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159.588</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58.68887604606164</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153955.40139743857</v>
      </c>
      <c r="E11" s="3874" t="n">
        <v>141678.8119858214</v>
      </c>
      <c r="F11" s="3874" t="n">
        <v>12276.589411617186</v>
      </c>
      <c r="G11" s="3874" t="n">
        <v>1.12692131355406</v>
      </c>
      <c r="H11" s="3874" t="n">
        <v>-0.59137681596247</v>
      </c>
      <c r="I11" s="3874" t="n">
        <v>0.53554449759159</v>
      </c>
      <c r="J11" s="3874" t="n">
        <v>0.26076332512689</v>
      </c>
      <c r="K11" s="3874" t="n">
        <v>-0.15178745998084</v>
      </c>
      <c r="L11" s="3874" t="n">
        <v>0.10897586514605</v>
      </c>
      <c r="M11" s="3874" t="n">
        <v>-0.01914011343754</v>
      </c>
      <c r="N11" s="3874" t="n">
        <v>0.02881851540963</v>
      </c>
      <c r="O11" s="3874" t="n">
        <v>0.08319005582383</v>
      </c>
      <c r="P11" s="3874" t="n">
        <v>-0.37201111535798</v>
      </c>
      <c r="Q11" s="3874" t="n">
        <v>173495.6231715433</v>
      </c>
      <c r="R11" s="3874" t="n">
        <v>-91045.65507864047</v>
      </c>
      <c r="S11" s="3874" t="n">
        <v>82449.96809290284</v>
      </c>
      <c r="T11" s="3874" t="n">
        <v>40145.92238964072</v>
      </c>
      <c r="U11" s="3874" t="n">
        <v>-23368.499328448066</v>
      </c>
      <c r="V11" s="3874" t="n">
        <v>16777.42306119265</v>
      </c>
      <c r="W11" s="3874" t="n">
        <v>-2946.7238470693483</v>
      </c>
      <c r="X11" s="3874" t="n">
        <v>4436.766107568592</v>
      </c>
      <c r="Y11" s="3874" t="n">
        <v>11786.268278154836</v>
      </c>
      <c r="Z11" s="3874" t="n">
        <v>-4567.027719807687</v>
      </c>
      <c r="AA11" s="3874" t="n">
        <v>14212.40545848483</v>
      </c>
      <c r="AB11" s="3874" t="n">
        <v>-447879.9579152317</v>
      </c>
    </row>
    <row r="12" spans="1:28" s="97" customFormat="1" ht="18.75" customHeight="1" x14ac:dyDescent="0.25">
      <c r="A12" s="2514" t="s">
        <v>1704</v>
      </c>
      <c r="B12" s="3872"/>
      <c r="C12" s="3872" t="s">
        <v>1185</v>
      </c>
      <c r="D12" s="3874" t="n">
        <v>153955.40139743857</v>
      </c>
      <c r="E12" s="3874" t="n">
        <v>141678.8119858214</v>
      </c>
      <c r="F12" s="3874" t="n">
        <v>12276.589411617186</v>
      </c>
      <c r="G12" s="3874" t="n">
        <v>1.12692131355406</v>
      </c>
      <c r="H12" s="3874" t="n">
        <v>-0.59137681596247</v>
      </c>
      <c r="I12" s="3874" t="n">
        <v>0.53554449759159</v>
      </c>
      <c r="J12" s="3874" t="n">
        <v>0.26076332512689</v>
      </c>
      <c r="K12" s="3874" t="n">
        <v>-0.15178745998084</v>
      </c>
      <c r="L12" s="3874" t="n">
        <v>0.10897586514605</v>
      </c>
      <c r="M12" s="3874" t="n">
        <v>-0.01914011343754</v>
      </c>
      <c r="N12" s="3874" t="n">
        <v>0.02881851540963</v>
      </c>
      <c r="O12" s="3874" t="n">
        <v>0.08319005582383</v>
      </c>
      <c r="P12" s="3874" t="n">
        <v>-0.37201111535798</v>
      </c>
      <c r="Q12" s="3874" t="n">
        <v>173495.6231715433</v>
      </c>
      <c r="R12" s="3874" t="n">
        <v>-91045.65507864047</v>
      </c>
      <c r="S12" s="3874" t="n">
        <v>82449.96809290284</v>
      </c>
      <c r="T12" s="3874" t="n">
        <v>40145.92238964072</v>
      </c>
      <c r="U12" s="3874" t="n">
        <v>-23368.499328448066</v>
      </c>
      <c r="V12" s="3874" t="n">
        <v>16777.42306119265</v>
      </c>
      <c r="W12" s="3874" t="n">
        <v>-2946.7238470693483</v>
      </c>
      <c r="X12" s="3874" t="n">
        <v>4436.766107568592</v>
      </c>
      <c r="Y12" s="3874" t="n">
        <v>11786.268278154836</v>
      </c>
      <c r="Z12" s="3874" t="n">
        <v>-4567.027719807687</v>
      </c>
      <c r="AA12" s="3872"/>
      <c r="AB12" s="3874" t="n">
        <v>-395767.8045674539</v>
      </c>
    </row>
    <row r="13" spans="1:28" s="95" customFormat="1" x14ac:dyDescent="0.2">
      <c r="A13" s="3886" t="s">
        <v>3134</v>
      </c>
      <c r="B13" s="3871" t="s">
        <v>3134</v>
      </c>
      <c r="C13" s="3872" t="s">
        <v>1185</v>
      </c>
      <c r="D13" s="3874" t="n">
        <v>3815.2572255710684</v>
      </c>
      <c r="E13" s="3871" t="n">
        <v>3815.2572255710684</v>
      </c>
      <c r="F13" s="3871" t="s">
        <v>2942</v>
      </c>
      <c r="G13" s="3874" t="n">
        <v>1.92486748928268</v>
      </c>
      <c r="H13" s="3874" t="n">
        <v>-1.66275223039648</v>
      </c>
      <c r="I13" s="3874" t="n">
        <v>0.2621152588862</v>
      </c>
      <c r="J13" s="3874" t="n">
        <v>0.45359834427378</v>
      </c>
      <c r="K13" s="3874" t="n">
        <v>-0.42149217117993</v>
      </c>
      <c r="L13" s="3874" t="n">
        <v>0.03210617309385</v>
      </c>
      <c r="M13" s="3874" t="s">
        <v>3182</v>
      </c>
      <c r="N13" s="3874" t="n">
        <v>0.0595395122872</v>
      </c>
      <c r="O13" s="3874" t="n">
        <v>-0.1831913670274</v>
      </c>
      <c r="P13" s="3874" t="s">
        <v>2942</v>
      </c>
      <c r="Q13" s="3871" t="n">
        <v>7343.864596752593</v>
      </c>
      <c r="R13" s="3871" t="n">
        <v>-6343.827461354595</v>
      </c>
      <c r="S13" s="3874" t="n">
        <v>1000.0371353979976</v>
      </c>
      <c r="T13" s="3871" t="n">
        <v>1730.5943604976019</v>
      </c>
      <c r="U13" s="3871" t="n">
        <v>-1608.1010516158497</v>
      </c>
      <c r="V13" s="3874" t="n">
        <v>122.49330888175238</v>
      </c>
      <c r="W13" s="3871" t="s">
        <v>3182</v>
      </c>
      <c r="X13" s="3871" t="n">
        <v>227.158554460731</v>
      </c>
      <c r="Y13" s="3871" t="n">
        <v>-698.9221867135387</v>
      </c>
      <c r="Z13" s="3871" t="s">
        <v>2942</v>
      </c>
      <c r="AA13" s="3872" t="s">
        <v>1185</v>
      </c>
      <c r="AB13" s="3874" t="n">
        <v>-2386.144977432124</v>
      </c>
    </row>
    <row r="14">
      <c r="A14" s="3886" t="s">
        <v>3135</v>
      </c>
      <c r="B14" s="3871" t="s">
        <v>3135</v>
      </c>
      <c r="C14" s="3872" t="s">
        <v>1185</v>
      </c>
      <c r="D14" s="3874" t="n">
        <v>684.2393188780228</v>
      </c>
      <c r="E14" s="3871" t="n">
        <v>684.2393188780228</v>
      </c>
      <c r="F14" s="3871" t="s">
        <v>2942</v>
      </c>
      <c r="G14" s="3874" t="n">
        <v>0.62384083328582</v>
      </c>
      <c r="H14" s="3874" t="s">
        <v>2942</v>
      </c>
      <c r="I14" s="3874" t="n">
        <v>0.62384083328582</v>
      </c>
      <c r="J14" s="3874" t="n">
        <v>0.06775841382912</v>
      </c>
      <c r="K14" s="3874" t="s">
        <v>2942</v>
      </c>
      <c r="L14" s="3874" t="n">
        <v>0.06775841382912</v>
      </c>
      <c r="M14" s="3874" t="s">
        <v>2942</v>
      </c>
      <c r="N14" s="3874" t="s">
        <v>2942</v>
      </c>
      <c r="O14" s="3874" t="s">
        <v>2942</v>
      </c>
      <c r="P14" s="3874" t="s">
        <v>2942</v>
      </c>
      <c r="Q14" s="3871" t="n">
        <v>426.85642685578796</v>
      </c>
      <c r="R14" s="3871" t="s">
        <v>2942</v>
      </c>
      <c r="S14" s="3874" t="n">
        <v>426.85642685578796</v>
      </c>
      <c r="T14" s="3871" t="n">
        <v>46.36297092669422</v>
      </c>
      <c r="U14" s="3871" t="s">
        <v>2942</v>
      </c>
      <c r="V14" s="3874" t="n">
        <v>46.36297092669422</v>
      </c>
      <c r="W14" s="3871" t="s">
        <v>2942</v>
      </c>
      <c r="X14" s="3871" t="s">
        <v>2942</v>
      </c>
      <c r="Y14" s="3871" t="s">
        <v>2942</v>
      </c>
      <c r="Z14" s="3871" t="s">
        <v>2942</v>
      </c>
      <c r="AA14" s="3872" t="s">
        <v>1185</v>
      </c>
      <c r="AB14" s="3874" t="n">
        <v>-1735.137791869103</v>
      </c>
    </row>
    <row r="15">
      <c r="A15" s="3886" t="s">
        <v>3136</v>
      </c>
      <c r="B15" s="3871" t="s">
        <v>3136</v>
      </c>
      <c r="C15" s="3872" t="s">
        <v>1185</v>
      </c>
      <c r="D15" s="3874" t="n">
        <v>3623.5818373111115</v>
      </c>
      <c r="E15" s="3871" t="n">
        <v>3623.5818373111115</v>
      </c>
      <c r="F15" s="3871" t="s">
        <v>2942</v>
      </c>
      <c r="G15" s="3874" t="n">
        <v>0.47771988589905</v>
      </c>
      <c r="H15" s="3874" t="s">
        <v>3063</v>
      </c>
      <c r="I15" s="3874" t="n">
        <v>0.47771988589905</v>
      </c>
      <c r="J15" s="3874" t="s">
        <v>3063</v>
      </c>
      <c r="K15" s="3874" t="s">
        <v>3063</v>
      </c>
      <c r="L15" s="3874" t="s">
        <v>3063</v>
      </c>
      <c r="M15" s="3874" t="s">
        <v>2951</v>
      </c>
      <c r="N15" s="3874" t="n">
        <v>0.03820718594167</v>
      </c>
      <c r="O15" s="3874" t="s">
        <v>2951</v>
      </c>
      <c r="P15" s="3874" t="s">
        <v>2942</v>
      </c>
      <c r="Q15" s="3871" t="n">
        <v>1731.0571018661508</v>
      </c>
      <c r="R15" s="3871" t="s">
        <v>3063</v>
      </c>
      <c r="S15" s="3874" t="n">
        <v>1731.0571018661508</v>
      </c>
      <c r="T15" s="3871" t="s">
        <v>3063</v>
      </c>
      <c r="U15" s="3871" t="s">
        <v>3063</v>
      </c>
      <c r="V15" s="3874" t="s">
        <v>3063</v>
      </c>
      <c r="W15" s="3871" t="s">
        <v>2951</v>
      </c>
      <c r="X15" s="3871" t="n">
        <v>138.4468650330177</v>
      </c>
      <c r="Y15" s="3871" t="s">
        <v>2951</v>
      </c>
      <c r="Z15" s="3871" t="s">
        <v>2942</v>
      </c>
      <c r="AA15" s="3872" t="s">
        <v>1185</v>
      </c>
      <c r="AB15" s="3874" t="n">
        <v>-6854.84787863029</v>
      </c>
    </row>
    <row r="16">
      <c r="A16" s="3886" t="s">
        <v>3137</v>
      </c>
      <c r="B16" s="3871" t="s">
        <v>3137</v>
      </c>
      <c r="C16" s="3872" t="s">
        <v>1185</v>
      </c>
      <c r="D16" s="3874" t="n">
        <v>146.97451406815452</v>
      </c>
      <c r="E16" s="3871" t="n">
        <v>146.97451406815452</v>
      </c>
      <c r="F16" s="3871" t="s">
        <v>2942</v>
      </c>
      <c r="G16" s="3874" t="n">
        <v>0.26516563301232</v>
      </c>
      <c r="H16" s="3874" t="n">
        <v>-0.02843882951687</v>
      </c>
      <c r="I16" s="3874" t="n">
        <v>0.23672680349545</v>
      </c>
      <c r="J16" s="3874" t="n">
        <v>0.07424637724345</v>
      </c>
      <c r="K16" s="3874" t="n">
        <v>-0.00796287226472</v>
      </c>
      <c r="L16" s="3874" t="n">
        <v>0.06628350497873</v>
      </c>
      <c r="M16" s="3874" t="s">
        <v>2942</v>
      </c>
      <c r="N16" s="3874" t="n">
        <v>0.00537399598428</v>
      </c>
      <c r="O16" s="3874" t="s">
        <v>2942</v>
      </c>
      <c r="P16" s="3874" t="s">
        <v>2942</v>
      </c>
      <c r="Q16" s="3871" t="n">
        <v>38.97259005956104</v>
      </c>
      <c r="R16" s="3871" t="n">
        <v>-4.17978314890947</v>
      </c>
      <c r="S16" s="3874" t="n">
        <v>34.79280691065157</v>
      </c>
      <c r="T16" s="3871" t="n">
        <v>10.91232521667709</v>
      </c>
      <c r="U16" s="3871" t="n">
        <v>-1.17033928169465</v>
      </c>
      <c r="V16" s="3874" t="n">
        <v>9.74198593498244</v>
      </c>
      <c r="W16" s="3871" t="s">
        <v>2942</v>
      </c>
      <c r="X16" s="3871" t="n">
        <v>0.78984044839407</v>
      </c>
      <c r="Y16" s="3871" t="s">
        <v>2942</v>
      </c>
      <c r="Z16" s="3871" t="s">
        <v>2942</v>
      </c>
      <c r="AA16" s="3872" t="s">
        <v>1185</v>
      </c>
      <c r="AB16" s="3874" t="n">
        <v>-166.19032207810312</v>
      </c>
    </row>
    <row r="17">
      <c r="A17" s="3886" t="s">
        <v>3138</v>
      </c>
      <c r="B17" s="3871" t="s">
        <v>3138</v>
      </c>
      <c r="C17" s="3872" t="s">
        <v>1185</v>
      </c>
      <c r="D17" s="3874" t="n">
        <v>2611.5493499999993</v>
      </c>
      <c r="E17" s="3871" t="n">
        <v>2592.8843499999994</v>
      </c>
      <c r="F17" s="3871" t="n">
        <v>18.665</v>
      </c>
      <c r="G17" s="3874" t="n">
        <v>2.55153993245942</v>
      </c>
      <c r="H17" s="3874" t="n">
        <v>-1.90625477689577</v>
      </c>
      <c r="I17" s="3874" t="n">
        <v>0.64528515556366</v>
      </c>
      <c r="J17" s="3874" t="n">
        <v>0.55050109790684</v>
      </c>
      <c r="K17" s="3874" t="n">
        <v>-0.41127921778585</v>
      </c>
      <c r="L17" s="3874" t="n">
        <v>0.13922188012099</v>
      </c>
      <c r="M17" s="3874" t="s">
        <v>3063</v>
      </c>
      <c r="N17" s="3874" t="n">
        <v>0.01190256410256</v>
      </c>
      <c r="O17" s="3874" t="s">
        <v>2961</v>
      </c>
      <c r="P17" s="3874" t="s">
        <v>2942</v>
      </c>
      <c r="Q17" s="3871" t="n">
        <v>6663.47245211345</v>
      </c>
      <c r="R17" s="3871" t="n">
        <v>-4978.278423536531</v>
      </c>
      <c r="S17" s="3874" t="n">
        <v>1685.1940285769197</v>
      </c>
      <c r="T17" s="3871" t="n">
        <v>1437.6607844128937</v>
      </c>
      <c r="U17" s="3871" t="n">
        <v>-1074.0759738771494</v>
      </c>
      <c r="V17" s="3874" t="n">
        <v>363.5848105357443</v>
      </c>
      <c r="W17" s="3871" t="s">
        <v>3063</v>
      </c>
      <c r="X17" s="3871" t="n">
        <v>31.08413354538511</v>
      </c>
      <c r="Y17" s="3871" t="s">
        <v>2961</v>
      </c>
      <c r="Z17" s="3871" t="s">
        <v>2942</v>
      </c>
      <c r="AA17" s="3872" t="s">
        <v>1185</v>
      </c>
      <c r="AB17" s="3874" t="n">
        <v>-7626.16423307952</v>
      </c>
    </row>
    <row r="18">
      <c r="A18" s="3886" t="s">
        <v>3139</v>
      </c>
      <c r="B18" s="3871" t="s">
        <v>3139</v>
      </c>
      <c r="C18" s="3872" t="s">
        <v>1185</v>
      </c>
      <c r="D18" s="3874" t="n">
        <v>10728.102</v>
      </c>
      <c r="E18" s="3871" t="n">
        <v>10472.315</v>
      </c>
      <c r="F18" s="3871" t="n">
        <v>255.787</v>
      </c>
      <c r="G18" s="3874" t="n">
        <v>0.94530791121673</v>
      </c>
      <c r="H18" s="3874" t="s">
        <v>3063</v>
      </c>
      <c r="I18" s="3874" t="n">
        <v>0.94530791121673</v>
      </c>
      <c r="J18" s="3874" t="n">
        <v>0.16821976897498</v>
      </c>
      <c r="K18" s="3874" t="s">
        <v>3063</v>
      </c>
      <c r="L18" s="3874" t="n">
        <v>0.16821976897498</v>
      </c>
      <c r="M18" s="3874" t="n">
        <v>-0.0125</v>
      </c>
      <c r="N18" s="3874" t="n">
        <v>0.09489660709975</v>
      </c>
      <c r="O18" s="3874" t="n">
        <v>0.41</v>
      </c>
      <c r="P18" s="3874" t="n">
        <v>-2.56966487178785</v>
      </c>
      <c r="Q18" s="3871" t="n">
        <v>10141.35969294</v>
      </c>
      <c r="R18" s="3871" t="s">
        <v>3063</v>
      </c>
      <c r="S18" s="3874" t="n">
        <v>10141.35969294</v>
      </c>
      <c r="T18" s="3871" t="n">
        <v>1804.67883998</v>
      </c>
      <c r="U18" s="3871" t="s">
        <v>3063</v>
      </c>
      <c r="V18" s="3874" t="n">
        <v>1804.67883998</v>
      </c>
      <c r="W18" s="3871" t="n">
        <v>-134.101275</v>
      </c>
      <c r="X18" s="3871" t="n">
        <v>1018.06048042</v>
      </c>
      <c r="Y18" s="3871" t="n">
        <v>4293.64915</v>
      </c>
      <c r="Z18" s="3871" t="n">
        <v>-657.28686856</v>
      </c>
      <c r="AA18" s="3872" t="s">
        <v>1185</v>
      </c>
      <c r="AB18" s="3874" t="n">
        <v>-60376.65340586005</v>
      </c>
    </row>
    <row r="19">
      <c r="A19" s="3886" t="s">
        <v>3140</v>
      </c>
      <c r="B19" s="3871" t="s">
        <v>3140</v>
      </c>
      <c r="C19" s="3872" t="s">
        <v>1185</v>
      </c>
      <c r="D19" s="3874" t="n">
        <v>537.63341591701</v>
      </c>
      <c r="E19" s="3871" t="n">
        <v>511.4837480133</v>
      </c>
      <c r="F19" s="3871" t="n">
        <v>26.14966790371</v>
      </c>
      <c r="G19" s="3874" t="n">
        <v>1.13192367606469</v>
      </c>
      <c r="H19" s="3874" t="n">
        <v>-0.00594281061558</v>
      </c>
      <c r="I19" s="3874" t="n">
        <v>1.12598086544912</v>
      </c>
      <c r="J19" s="3874" t="n">
        <v>0.25352657120003</v>
      </c>
      <c r="K19" s="3874" t="n">
        <v>-0.00118856212313</v>
      </c>
      <c r="L19" s="3874" t="n">
        <v>0.2523380090769</v>
      </c>
      <c r="M19" s="3874" t="n">
        <v>0.30513888300671</v>
      </c>
      <c r="N19" s="3874" t="n">
        <v>0.04779410884677</v>
      </c>
      <c r="O19" s="3874" t="s">
        <v>2942</v>
      </c>
      <c r="P19" s="3874" t="n">
        <v>-1.30023941126901</v>
      </c>
      <c r="Q19" s="3871" t="n">
        <v>608.55999252</v>
      </c>
      <c r="R19" s="3871" t="n">
        <v>-3.1950535714</v>
      </c>
      <c r="S19" s="3874" t="n">
        <v>605.3649389486</v>
      </c>
      <c r="T19" s="3871" t="n">
        <v>136.3043565</v>
      </c>
      <c r="U19" s="3871" t="n">
        <v>-0.63901071429</v>
      </c>
      <c r="V19" s="3874" t="n">
        <v>135.66534578571</v>
      </c>
      <c r="W19" s="3871" t="n">
        <v>164.05286</v>
      </c>
      <c r="X19" s="3871" t="n">
        <v>25.69571</v>
      </c>
      <c r="Y19" s="3871" t="s">
        <v>2942</v>
      </c>
      <c r="Z19" s="3871" t="n">
        <v>-34.0008288</v>
      </c>
      <c r="AA19" s="3872" t="s">
        <v>1185</v>
      </c>
      <c r="AB19" s="3874" t="n">
        <v>-3288.186095092473</v>
      </c>
    </row>
    <row r="20">
      <c r="A20" s="3886" t="s">
        <v>3141</v>
      </c>
      <c r="B20" s="3871" t="s">
        <v>3141</v>
      </c>
      <c r="C20" s="3872" t="s">
        <v>1185</v>
      </c>
      <c r="D20" s="3874" t="n">
        <v>14441.552067666664</v>
      </c>
      <c r="E20" s="3871" t="n">
        <v>14441.552067666664</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7696.675740515612</v>
      </c>
      <c r="R20" s="3871" t="s">
        <v>3063</v>
      </c>
      <c r="S20" s="3874" t="n">
        <v>7696.675740515612</v>
      </c>
      <c r="T20" s="3871" t="s">
        <v>3063</v>
      </c>
      <c r="U20" s="3871" t="s">
        <v>3063</v>
      </c>
      <c r="V20" s="3874" t="s">
        <v>3063</v>
      </c>
      <c r="W20" s="3871" t="s">
        <v>2961</v>
      </c>
      <c r="X20" s="3871" t="s">
        <v>2961</v>
      </c>
      <c r="Y20" s="3871" t="s">
        <v>2961</v>
      </c>
      <c r="Z20" s="3871" t="s">
        <v>2942</v>
      </c>
      <c r="AA20" s="3872" t="s">
        <v>1185</v>
      </c>
      <c r="AB20" s="3874" t="n">
        <v>-28221.144381890605</v>
      </c>
    </row>
    <row r="21">
      <c r="A21" s="3886" t="s">
        <v>3142</v>
      </c>
      <c r="B21" s="3871" t="s">
        <v>3142</v>
      </c>
      <c r="C21" s="3872" t="s">
        <v>1185</v>
      </c>
      <c r="D21" s="3874" t="n">
        <v>2396.0629999999996</v>
      </c>
      <c r="E21" s="3871" t="n">
        <v>1832.2879999999998</v>
      </c>
      <c r="F21" s="3871" t="n">
        <v>563.7749999999999</v>
      </c>
      <c r="G21" s="3874" t="n">
        <v>0.37446081904812</v>
      </c>
      <c r="H21" s="3874" t="s">
        <v>3063</v>
      </c>
      <c r="I21" s="3874" t="n">
        <v>0.37446081904812</v>
      </c>
      <c r="J21" s="3874" t="n">
        <v>0.0883033101823</v>
      </c>
      <c r="K21" s="3874" t="s">
        <v>3063</v>
      </c>
      <c r="L21" s="3874" t="n">
        <v>0.0883033101823</v>
      </c>
      <c r="M21" s="3874" t="s">
        <v>2951</v>
      </c>
      <c r="N21" s="3874" t="n">
        <v>0.01483680383905</v>
      </c>
      <c r="O21" s="3874" t="n">
        <v>0.18824692684159</v>
      </c>
      <c r="P21" s="3874" t="n">
        <v>-0.17544223802544</v>
      </c>
      <c r="Q21" s="3871" t="n">
        <v>897.231713470903</v>
      </c>
      <c r="R21" s="3871" t="s">
        <v>3063</v>
      </c>
      <c r="S21" s="3874" t="n">
        <v>897.231713470903</v>
      </c>
      <c r="T21" s="3871" t="n">
        <v>211.58029430532918</v>
      </c>
      <c r="U21" s="3871" t="s">
        <v>3063</v>
      </c>
      <c r="V21" s="3874" t="n">
        <v>211.58029430532918</v>
      </c>
      <c r="W21" s="3871" t="s">
        <v>2951</v>
      </c>
      <c r="X21" s="3871" t="n">
        <v>35.54991671701272</v>
      </c>
      <c r="Y21" s="3871" t="n">
        <v>344.92258508872317</v>
      </c>
      <c r="Z21" s="3871" t="n">
        <v>-98.90994774279287</v>
      </c>
      <c r="AA21" s="3872" t="s">
        <v>1185</v>
      </c>
      <c r="AB21" s="3874" t="n">
        <v>-5098.04006007698</v>
      </c>
    </row>
    <row r="22">
      <c r="A22" s="3886" t="s">
        <v>3143</v>
      </c>
      <c r="B22" s="3871" t="s">
        <v>3143</v>
      </c>
      <c r="C22" s="3872" t="s">
        <v>1185</v>
      </c>
      <c r="D22" s="3874" t="n">
        <v>21685.09</v>
      </c>
      <c r="E22" s="3871" t="n">
        <v>15794.435</v>
      </c>
      <c r="F22" s="3871" t="n">
        <v>5890.655</v>
      </c>
      <c r="G22" s="3874" t="n">
        <v>1.31024487332079</v>
      </c>
      <c r="H22" s="3874" t="n">
        <v>-1.00301954015409</v>
      </c>
      <c r="I22" s="3874" t="n">
        <v>0.30722533316671</v>
      </c>
      <c r="J22" s="3874" t="n">
        <v>0.35208629523788</v>
      </c>
      <c r="K22" s="3874" t="n">
        <v>-0.29960548930164</v>
      </c>
      <c r="L22" s="3874" t="n">
        <v>0.05248080593624</v>
      </c>
      <c r="M22" s="3874" t="s">
        <v>3063</v>
      </c>
      <c r="N22" s="3874" t="s">
        <v>3063</v>
      </c>
      <c r="O22" s="3874" t="n">
        <v>0.10010025683097</v>
      </c>
      <c r="P22" s="3874" t="n">
        <v>-0.25597577858489</v>
      </c>
      <c r="Q22" s="3871" t="n">
        <v>28412.778</v>
      </c>
      <c r="R22" s="3871" t="n">
        <v>-21750.569</v>
      </c>
      <c r="S22" s="3874" t="n">
        <v>6662.209</v>
      </c>
      <c r="T22" s="3871" t="n">
        <v>7635.023</v>
      </c>
      <c r="U22" s="3871" t="n">
        <v>-6496.972</v>
      </c>
      <c r="V22" s="3874" t="n">
        <v>1138.051</v>
      </c>
      <c r="W22" s="3871" t="s">
        <v>3063</v>
      </c>
      <c r="X22" s="3871" t="s">
        <v>3063</v>
      </c>
      <c r="Y22" s="3871" t="n">
        <v>1581.027</v>
      </c>
      <c r="Z22" s="3871" t="n">
        <v>-1507.865</v>
      </c>
      <c r="AA22" s="3872" t="s">
        <v>1185</v>
      </c>
      <c r="AB22" s="3874" t="n">
        <v>-28869.214000000025</v>
      </c>
    </row>
    <row r="23">
      <c r="A23" s="3886" t="s">
        <v>3144</v>
      </c>
      <c r="B23" s="3871" t="s">
        <v>3144</v>
      </c>
      <c r="C23" s="3872" t="s">
        <v>1185</v>
      </c>
      <c r="D23" s="3874" t="n">
        <v>20828.394212</v>
      </c>
      <c r="E23" s="3871" t="n">
        <v>20828.394212</v>
      </c>
      <c r="F23" s="3871" t="s">
        <v>3063</v>
      </c>
      <c r="G23" s="3874" t="n">
        <v>1.38107065183293</v>
      </c>
      <c r="H23" s="3874" t="n">
        <v>-0.89568334851526</v>
      </c>
      <c r="I23" s="3874" t="n">
        <v>0.48538730331767</v>
      </c>
      <c r="J23" s="3874" t="n">
        <v>0.39474003465246</v>
      </c>
      <c r="K23" s="3874" t="n">
        <v>-0.20214201723118</v>
      </c>
      <c r="L23" s="3874" t="n">
        <v>0.19259801742128</v>
      </c>
      <c r="M23" s="3874" t="n">
        <v>0.00165899972587</v>
      </c>
      <c r="N23" s="3874" t="n">
        <v>-0.03877978280172</v>
      </c>
      <c r="O23" s="3874" t="n">
        <v>7.1232930734E-4</v>
      </c>
      <c r="P23" s="3874" t="s">
        <v>3063</v>
      </c>
      <c r="Q23" s="3871" t="n">
        <v>28765.483971</v>
      </c>
      <c r="R23" s="3871" t="n">
        <v>-18655.645872</v>
      </c>
      <c r="S23" s="3874" t="n">
        <v>10109.838099</v>
      </c>
      <c r="T23" s="3871" t="n">
        <v>8221.801053</v>
      </c>
      <c r="U23" s="3871" t="n">
        <v>-4210.2936217</v>
      </c>
      <c r="V23" s="3874" t="n">
        <v>4011.5074313</v>
      </c>
      <c r="W23" s="3871" t="n">
        <v>34.554300288</v>
      </c>
      <c r="X23" s="3871" t="n">
        <v>-807.72060365</v>
      </c>
      <c r="Y23" s="3871" t="n">
        <v>14.836675622</v>
      </c>
      <c r="Z23" s="3871" t="s">
        <v>3063</v>
      </c>
      <c r="AA23" s="3872" t="s">
        <v>1185</v>
      </c>
      <c r="AB23" s="3874" t="n">
        <v>-48997.72497605338</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2320.66935833473</v>
      </c>
      <c r="E25" s="3871" t="n">
        <v>2320.66935833473</v>
      </c>
      <c r="F25" s="3871" t="s">
        <v>2942</v>
      </c>
      <c r="G25" s="3874" t="n">
        <v>1.40844652432954</v>
      </c>
      <c r="H25" s="3874" t="n">
        <v>-0.77655268261844</v>
      </c>
      <c r="I25" s="3874" t="n">
        <v>0.63189384171111</v>
      </c>
      <c r="J25" s="3874" t="n">
        <v>0.33385275299279</v>
      </c>
      <c r="K25" s="3874" t="n">
        <v>-0.18338520808196</v>
      </c>
      <c r="L25" s="3874" t="n">
        <v>0.15046754491083</v>
      </c>
      <c r="M25" s="3874" t="s">
        <v>2961</v>
      </c>
      <c r="N25" s="3874" t="s">
        <v>2961</v>
      </c>
      <c r="O25" s="3874" t="s">
        <v>2961</v>
      </c>
      <c r="P25" s="3874" t="s">
        <v>2942</v>
      </c>
      <c r="Q25" s="3871" t="n">
        <v>3268.53869186462</v>
      </c>
      <c r="R25" s="3871" t="n">
        <v>-1802.1220156852398</v>
      </c>
      <c r="S25" s="3874" t="n">
        <v>1466.4166761793801</v>
      </c>
      <c r="T25" s="3871" t="n">
        <v>774.76185406606</v>
      </c>
      <c r="U25" s="3871" t="n">
        <v>-425.57643316765</v>
      </c>
      <c r="V25" s="3874" t="n">
        <v>349.18542089841</v>
      </c>
      <c r="W25" s="3871" t="s">
        <v>2961</v>
      </c>
      <c r="X25" s="3871" t="s">
        <v>2961</v>
      </c>
      <c r="Y25" s="3871" t="s">
        <v>2961</v>
      </c>
      <c r="Z25" s="3871" t="s">
        <v>2942</v>
      </c>
      <c r="AA25" s="3872" t="s">
        <v>1185</v>
      </c>
      <c r="AB25" s="3874" t="n">
        <v>-6657.2076892852365</v>
      </c>
    </row>
    <row r="26">
      <c r="A26" s="3886" t="s">
        <v>3148</v>
      </c>
      <c r="B26" s="3871" t="s">
        <v>3148</v>
      </c>
      <c r="C26" s="3872" t="s">
        <v>1185</v>
      </c>
      <c r="D26" s="3874" t="n">
        <v>1900.42963</v>
      </c>
      <c r="E26" s="3871" t="n">
        <v>1893.96563</v>
      </c>
      <c r="F26" s="3871" t="n">
        <v>6.464</v>
      </c>
      <c r="G26" s="3874" t="n">
        <v>0.20148056439988</v>
      </c>
      <c r="H26" s="3874" t="s">
        <v>2948</v>
      </c>
      <c r="I26" s="3874" t="n">
        <v>0.20148056439988</v>
      </c>
      <c r="J26" s="3874" t="n">
        <v>0.05037014109997</v>
      </c>
      <c r="K26" s="3874" t="s">
        <v>2948</v>
      </c>
      <c r="L26" s="3874" t="n">
        <v>0.05037014109997</v>
      </c>
      <c r="M26" s="3874" t="s">
        <v>2939</v>
      </c>
      <c r="N26" s="3874" t="s">
        <v>2939</v>
      </c>
      <c r="O26" s="3874" t="s">
        <v>2939</v>
      </c>
      <c r="P26" s="3874" t="n">
        <v>-2.6</v>
      </c>
      <c r="Q26" s="3871" t="n">
        <v>382.8996344546621</v>
      </c>
      <c r="R26" s="3871" t="s">
        <v>2948</v>
      </c>
      <c r="S26" s="3874" t="n">
        <v>382.8996344546621</v>
      </c>
      <c r="T26" s="3871" t="n">
        <v>95.72490861366553</v>
      </c>
      <c r="U26" s="3871" t="s">
        <v>2948</v>
      </c>
      <c r="V26" s="3874" t="n">
        <v>95.72490861366553</v>
      </c>
      <c r="W26" s="3871" t="s">
        <v>2939</v>
      </c>
      <c r="X26" s="3871" t="s">
        <v>2939</v>
      </c>
      <c r="Y26" s="3871" t="s">
        <v>2939</v>
      </c>
      <c r="Z26" s="3871" t="n">
        <v>-16.8064</v>
      </c>
      <c r="AA26" s="3872" t="s">
        <v>1185</v>
      </c>
      <c r="AB26" s="3874" t="n">
        <v>-1693.3331912505362</v>
      </c>
    </row>
    <row r="27">
      <c r="A27" s="3886" t="s">
        <v>3149</v>
      </c>
      <c r="B27" s="3871" t="s">
        <v>3149</v>
      </c>
      <c r="C27" s="3872" t="s">
        <v>1185</v>
      </c>
      <c r="D27" s="3874" t="n">
        <v>447.9664999999999</v>
      </c>
      <c r="E27" s="3871" t="n">
        <v>176.2925801268497</v>
      </c>
      <c r="F27" s="3871" t="n">
        <v>271.67391987315017</v>
      </c>
      <c r="G27" s="3874" t="n">
        <v>5.8398594391965</v>
      </c>
      <c r="H27" s="3874" t="n">
        <v>-4.61712917717359</v>
      </c>
      <c r="I27" s="3874" t="n">
        <v>1.22273026202291</v>
      </c>
      <c r="J27" s="3874" t="n">
        <v>1.74094505910445</v>
      </c>
      <c r="K27" s="3874" t="n">
        <v>-1.53848305999206</v>
      </c>
      <c r="L27" s="3874" t="n">
        <v>0.20246199911239</v>
      </c>
      <c r="M27" s="3874" t="n">
        <v>-0.08044085817962</v>
      </c>
      <c r="N27" s="3874" t="n">
        <v>-0.30999388104336</v>
      </c>
      <c r="O27" s="3874" t="n">
        <v>-0.04309266912428</v>
      </c>
      <c r="P27" s="3874" t="n">
        <v>-0.47587248760145</v>
      </c>
      <c r="Q27" s="3871" t="n">
        <v>2616.061393468818</v>
      </c>
      <c r="R27" s="3871" t="n">
        <v>-2068.319197546333</v>
      </c>
      <c r="S27" s="3874" t="n">
        <v>547.7421959224853</v>
      </c>
      <c r="T27" s="3871" t="n">
        <v>779.8850648193121</v>
      </c>
      <c r="U27" s="3871" t="n">
        <v>-689.188871693932</v>
      </c>
      <c r="V27" s="3874" t="n">
        <v>90.6961931253801</v>
      </c>
      <c r="W27" s="3871" t="n">
        <v>-36.03480969572009</v>
      </c>
      <c r="X27" s="3871" t="n">
        <v>-138.86687391240838</v>
      </c>
      <c r="Y27" s="3871" t="n">
        <v>-7.59691782447276</v>
      </c>
      <c r="Z27" s="3871" t="n">
        <v>-129.28214406647186</v>
      </c>
      <c r="AA27" s="3872" t="s">
        <v>1185</v>
      </c>
      <c r="AB27" s="3874" t="n">
        <v>-1197.7446930122396</v>
      </c>
    </row>
    <row r="28">
      <c r="A28" s="3886" t="s">
        <v>3150</v>
      </c>
      <c r="B28" s="3871" t="s">
        <v>3150</v>
      </c>
      <c r="C28" s="3872" t="s">
        <v>1185</v>
      </c>
      <c r="D28" s="3874" t="n">
        <v>93.89804789959852</v>
      </c>
      <c r="E28" s="3871" t="n">
        <v>93.43935904297577</v>
      </c>
      <c r="F28" s="3871" t="n">
        <v>0.45868885662277</v>
      </c>
      <c r="G28" s="3874" t="n">
        <v>0.18180792045039</v>
      </c>
      <c r="H28" s="3874" t="n">
        <v>-0.0120902406961</v>
      </c>
      <c r="I28" s="3874" t="n">
        <v>0.16971767975429</v>
      </c>
      <c r="J28" s="3874" t="n">
        <v>0.0454519801126</v>
      </c>
      <c r="K28" s="3874" t="s">
        <v>3182</v>
      </c>
      <c r="L28" s="3874" t="n">
        <v>0.0454519801126</v>
      </c>
      <c r="M28" s="3874" t="n">
        <v>0.00655477769299</v>
      </c>
      <c r="N28" s="3874" t="s">
        <v>2948</v>
      </c>
      <c r="O28" s="3874" t="n">
        <v>0.01651999489903</v>
      </c>
      <c r="P28" s="3874" t="n">
        <v>-0.36999999999999</v>
      </c>
      <c r="Q28" s="3871" t="n">
        <v>17.07140882297689</v>
      </c>
      <c r="R28" s="3871" t="n">
        <v>-1.13525</v>
      </c>
      <c r="S28" s="3874" t="n">
        <v>15.93615882297689</v>
      </c>
      <c r="T28" s="3871" t="n">
        <v>4.26785220574423</v>
      </c>
      <c r="U28" s="3871" t="s">
        <v>3182</v>
      </c>
      <c r="V28" s="3874" t="n">
        <v>4.26785220574423</v>
      </c>
      <c r="W28" s="3871" t="n">
        <v>0.61548082978772</v>
      </c>
      <c r="X28" s="3871" t="s">
        <v>2948</v>
      </c>
      <c r="Y28" s="3871" t="n">
        <v>1.54361773475866</v>
      </c>
      <c r="Z28" s="3871" t="n">
        <v>-0.16971487695042</v>
      </c>
      <c r="AA28" s="3872" t="s">
        <v>1185</v>
      </c>
      <c r="AB28" s="3874" t="n">
        <v>-81.37578062649602</v>
      </c>
    </row>
    <row r="29">
      <c r="A29" s="3886" t="s">
        <v>3151</v>
      </c>
      <c r="B29" s="3871" t="s">
        <v>3151</v>
      </c>
      <c r="C29" s="3872" t="s">
        <v>1185</v>
      </c>
      <c r="D29" s="3874" t="n">
        <v>7467.759140287429</v>
      </c>
      <c r="E29" s="3871" t="n">
        <v>7467.759140287429</v>
      </c>
      <c r="F29" s="3871" t="s">
        <v>2942</v>
      </c>
      <c r="G29" s="3874" t="n">
        <v>2.09900344242223</v>
      </c>
      <c r="H29" s="3874" t="n">
        <v>-1.16399009782481</v>
      </c>
      <c r="I29" s="3874" t="n">
        <v>0.93501334459742</v>
      </c>
      <c r="J29" s="3874" t="n">
        <v>0.42965593660601</v>
      </c>
      <c r="K29" s="3874" t="n">
        <v>-0.24398599439916</v>
      </c>
      <c r="L29" s="3874" t="n">
        <v>0.18566994220685</v>
      </c>
      <c r="M29" s="3874" t="n">
        <v>0.00263337345013</v>
      </c>
      <c r="N29" s="3874" t="n">
        <v>0.00153120585135</v>
      </c>
      <c r="O29" s="3874" t="s">
        <v>2961</v>
      </c>
      <c r="P29" s="3874" t="s">
        <v>2942</v>
      </c>
      <c r="Q29" s="3871" t="n">
        <v>15674.852142643405</v>
      </c>
      <c r="R29" s="3871" t="n">
        <v>-8692.397692235303</v>
      </c>
      <c r="S29" s="3874" t="n">
        <v>6982.454450408102</v>
      </c>
      <c r="T29" s="3871" t="n">
        <v>3208.5670477682766</v>
      </c>
      <c r="U29" s="3871" t="n">
        <v>-1822.0286397764173</v>
      </c>
      <c r="V29" s="3874" t="n">
        <v>1386.5384079918592</v>
      </c>
      <c r="W29" s="3871" t="n">
        <v>19.66539865198053</v>
      </c>
      <c r="X29" s="3871" t="n">
        <v>11.43467649211342</v>
      </c>
      <c r="Y29" s="3871" t="s">
        <v>2961</v>
      </c>
      <c r="Z29" s="3871" t="s">
        <v>2942</v>
      </c>
      <c r="AA29" s="3872" t="s">
        <v>1185</v>
      </c>
      <c r="AB29" s="3874" t="n">
        <v>-30800.34075632823</v>
      </c>
    </row>
    <row r="30">
      <c r="A30" s="3886" t="s">
        <v>3152</v>
      </c>
      <c r="B30" s="3871" t="s">
        <v>3152</v>
      </c>
      <c r="C30" s="3872" t="s">
        <v>1185</v>
      </c>
      <c r="D30" s="3874" t="n">
        <v>2142.8054375168194</v>
      </c>
      <c r="E30" s="3871" t="n">
        <v>1851.383898014532</v>
      </c>
      <c r="F30" s="3871" t="n">
        <v>291.42153950228743</v>
      </c>
      <c r="G30" s="3874" t="n">
        <v>0.95553599669049</v>
      </c>
      <c r="H30" s="3874" t="s">
        <v>3063</v>
      </c>
      <c r="I30" s="3874" t="n">
        <v>0.95553599669049</v>
      </c>
      <c r="J30" s="3874" t="n">
        <v>0.22456800628762</v>
      </c>
      <c r="K30" s="3874" t="s">
        <v>3063</v>
      </c>
      <c r="L30" s="3874" t="n">
        <v>0.22456800628762</v>
      </c>
      <c r="M30" s="3874" t="n">
        <v>0.00385762213968</v>
      </c>
      <c r="N30" s="3874" t="n">
        <v>0.09250023195279</v>
      </c>
      <c r="O30" s="3874" t="s">
        <v>2961</v>
      </c>
      <c r="P30" s="3874" t="n">
        <v>-1.47639705882353</v>
      </c>
      <c r="Q30" s="3871" t="n">
        <v>2047.527729451437</v>
      </c>
      <c r="R30" s="3871" t="s">
        <v>3063</v>
      </c>
      <c r="S30" s="3874" t="n">
        <v>2047.527729451437</v>
      </c>
      <c r="T30" s="3871" t="n">
        <v>481.20554496542707</v>
      </c>
      <c r="U30" s="3871" t="s">
        <v>3063</v>
      </c>
      <c r="V30" s="3874" t="n">
        <v>481.20554496542707</v>
      </c>
      <c r="W30" s="3871" t="n">
        <v>8.266133696796</v>
      </c>
      <c r="X30" s="3871" t="n">
        <v>198.21</v>
      </c>
      <c r="Y30" s="3871" t="s">
        <v>2961</v>
      </c>
      <c r="Z30" s="3871" t="n">
        <v>-430.2539037990023</v>
      </c>
      <c r="AA30" s="3872" t="s">
        <v>1185</v>
      </c>
      <c r="AB30" s="3874" t="n">
        <v>-8451.50351582042</v>
      </c>
    </row>
    <row r="31">
      <c r="A31" s="3886" t="s">
        <v>3153</v>
      </c>
      <c r="B31" s="3871" t="s">
        <v>3153</v>
      </c>
      <c r="C31" s="3872" t="s">
        <v>1185</v>
      </c>
      <c r="D31" s="3874" t="n">
        <v>87.38656395765896</v>
      </c>
      <c r="E31" s="3871" t="n">
        <v>87.38656395765896</v>
      </c>
      <c r="F31" s="3871" t="s">
        <v>2942</v>
      </c>
      <c r="G31" s="3874" t="n">
        <v>2.5431371852141</v>
      </c>
      <c r="H31" s="3874" t="n">
        <v>-1.52081463642591</v>
      </c>
      <c r="I31" s="3874" t="n">
        <v>1.02232254878818</v>
      </c>
      <c r="J31" s="3874" t="n">
        <v>0.54623523344108</v>
      </c>
      <c r="K31" s="3874" t="n">
        <v>-0.32275457657148</v>
      </c>
      <c r="L31" s="3874" t="n">
        <v>0.2234806568696</v>
      </c>
      <c r="M31" s="3874" t="n">
        <v>0.0</v>
      </c>
      <c r="N31" s="3874" t="n">
        <v>0.10814941088437</v>
      </c>
      <c r="O31" s="3874" t="n">
        <v>0.0</v>
      </c>
      <c r="P31" s="3874" t="s">
        <v>2942</v>
      </c>
      <c r="Q31" s="3871" t="n">
        <v>222.2360202888126</v>
      </c>
      <c r="R31" s="3871" t="n">
        <v>-132.89876549377695</v>
      </c>
      <c r="S31" s="3874" t="n">
        <v>89.33725479503565</v>
      </c>
      <c r="T31" s="3871" t="n">
        <v>47.73362016302554</v>
      </c>
      <c r="U31" s="3871" t="n">
        <v>-28.20441344819048</v>
      </c>
      <c r="V31" s="3874" t="n">
        <v>19.52920671483506</v>
      </c>
      <c r="W31" s="3871" t="n">
        <v>0.0</v>
      </c>
      <c r="X31" s="3871" t="n">
        <v>9.45080541123007</v>
      </c>
      <c r="Y31" s="3871" t="n">
        <v>0.0</v>
      </c>
      <c r="Z31" s="3871" t="s">
        <v>2942</v>
      </c>
      <c r="AA31" s="3872" t="s">
        <v>1185</v>
      </c>
      <c r="AB31" s="3874" t="n">
        <v>-433.82997871070324</v>
      </c>
    </row>
    <row r="32">
      <c r="A32" s="3886" t="s">
        <v>3154</v>
      </c>
      <c r="B32" s="3871" t="s">
        <v>3154</v>
      </c>
      <c r="C32" s="3872" t="s">
        <v>1185</v>
      </c>
      <c r="D32" s="3874" t="n">
        <v>3141.036252553299</v>
      </c>
      <c r="E32" s="3871" t="n">
        <v>2737.0553841813503</v>
      </c>
      <c r="F32" s="3871" t="n">
        <v>403.98086837194904</v>
      </c>
      <c r="G32" s="3874" t="n">
        <v>2.19207206762848</v>
      </c>
      <c r="H32" s="3874" t="n">
        <v>-1.92464783663682</v>
      </c>
      <c r="I32" s="3874" t="n">
        <v>0.26742423099166</v>
      </c>
      <c r="J32" s="3874" t="n">
        <v>0.54504608105202</v>
      </c>
      <c r="K32" s="3874" t="n">
        <v>-0.47855318989326</v>
      </c>
      <c r="L32" s="3874" t="n">
        <v>0.06649289115876</v>
      </c>
      <c r="M32" s="3874" t="n">
        <v>0.00164184946236</v>
      </c>
      <c r="N32" s="3874" t="n">
        <v>0.20835335989741</v>
      </c>
      <c r="O32" s="3874" t="s">
        <v>2951</v>
      </c>
      <c r="P32" s="3874" t="n">
        <v>-0.51806059829025</v>
      </c>
      <c r="Q32" s="3871" t="n">
        <v>6885.377832630513</v>
      </c>
      <c r="R32" s="3871" t="n">
        <v>-6045.388628274533</v>
      </c>
      <c r="S32" s="3874" t="n">
        <v>839.9892043559792</v>
      </c>
      <c r="T32" s="3871" t="n">
        <v>1712.00949989649</v>
      </c>
      <c r="U32" s="3871" t="n">
        <v>-1503.1529182297425</v>
      </c>
      <c r="V32" s="3874" t="n">
        <v>208.85658166674753</v>
      </c>
      <c r="W32" s="3871" t="n">
        <v>5.15710868251671</v>
      </c>
      <c r="X32" s="3871" t="n">
        <v>654.4454567790617</v>
      </c>
      <c r="Y32" s="3871" t="s">
        <v>2951</v>
      </c>
      <c r="Z32" s="3871" t="n">
        <v>-209.28657036658652</v>
      </c>
      <c r="AA32" s="3872" t="s">
        <v>1185</v>
      </c>
      <c r="AB32" s="3874" t="n">
        <v>-5496.926530764973</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316.6981309</v>
      </c>
      <c r="E34" s="3871" t="n">
        <v>302.071343</v>
      </c>
      <c r="F34" s="3871" t="n">
        <v>14.6267879</v>
      </c>
      <c r="G34" s="3874" t="n">
        <v>3.15162635839857</v>
      </c>
      <c r="H34" s="3874" t="n">
        <v>-2.20117637580917</v>
      </c>
      <c r="I34" s="3874" t="n">
        <v>0.9504499825894</v>
      </c>
      <c r="J34" s="3874" t="n">
        <v>0.17108099358221</v>
      </c>
      <c r="K34" s="3874" t="s">
        <v>2942</v>
      </c>
      <c r="L34" s="3874" t="n">
        <v>0.17108099358221</v>
      </c>
      <c r="M34" s="3874" t="s">
        <v>2942</v>
      </c>
      <c r="N34" s="3874" t="n">
        <v>0.05579715816378</v>
      </c>
      <c r="O34" s="3874" t="s">
        <v>2942</v>
      </c>
      <c r="P34" s="3874" t="n">
        <v>-0.96568131681188</v>
      </c>
      <c r="Q34" s="3871" t="n">
        <v>998.114177</v>
      </c>
      <c r="R34" s="3871" t="n">
        <v>-697.108444</v>
      </c>
      <c r="S34" s="3874" t="n">
        <v>301.0057330000001</v>
      </c>
      <c r="T34" s="3871" t="n">
        <v>54.1810309</v>
      </c>
      <c r="U34" s="3871" t="s">
        <v>2942</v>
      </c>
      <c r="V34" s="3874" t="n">
        <v>54.1810309</v>
      </c>
      <c r="W34" s="3871" t="s">
        <v>2942</v>
      </c>
      <c r="X34" s="3871" t="n">
        <v>17.6708557</v>
      </c>
      <c r="Y34" s="3871" t="s">
        <v>2942</v>
      </c>
      <c r="Z34" s="3871" t="n">
        <v>-14.1248158</v>
      </c>
      <c r="AA34" s="3872" t="s">
        <v>1185</v>
      </c>
      <c r="AB34" s="3874" t="n">
        <v>-1315.3536139333348</v>
      </c>
    </row>
    <row r="35">
      <c r="A35" s="3886" t="s">
        <v>3157</v>
      </c>
      <c r="B35" s="3871" t="s">
        <v>3157</v>
      </c>
      <c r="C35" s="3872" t="s">
        <v>1185</v>
      </c>
      <c r="D35" s="3874" t="n">
        <v>8662.23</v>
      </c>
      <c r="E35" s="3871" t="n">
        <v>8324.53</v>
      </c>
      <c r="F35" s="3871" t="n">
        <v>337.69999999999936</v>
      </c>
      <c r="G35" s="3874" t="n">
        <v>0.89550883796423</v>
      </c>
      <c r="H35" s="3874" t="s">
        <v>3063</v>
      </c>
      <c r="I35" s="3874" t="n">
        <v>0.89550883796423</v>
      </c>
      <c r="J35" s="3874" t="n">
        <v>0.23924394787589</v>
      </c>
      <c r="K35" s="3874" t="s">
        <v>3063</v>
      </c>
      <c r="L35" s="3874" t="n">
        <v>0.23924394787589</v>
      </c>
      <c r="M35" s="3874" t="s">
        <v>2951</v>
      </c>
      <c r="N35" s="3874" t="s">
        <v>2951</v>
      </c>
      <c r="O35" s="3874" t="n">
        <v>0.11734273938128</v>
      </c>
      <c r="P35" s="3874" t="n">
        <v>-0.68</v>
      </c>
      <c r="Q35" s="3871" t="n">
        <v>7757.103521478875</v>
      </c>
      <c r="R35" s="3871" t="s">
        <v>3063</v>
      </c>
      <c r="S35" s="3874" t="n">
        <v>7757.103521478875</v>
      </c>
      <c r="T35" s="3871" t="n">
        <v>2072.386102608959</v>
      </c>
      <c r="U35" s="3871" t="s">
        <v>3063</v>
      </c>
      <c r="V35" s="3874" t="n">
        <v>2072.386102608959</v>
      </c>
      <c r="W35" s="3871" t="s">
        <v>2951</v>
      </c>
      <c r="X35" s="3871" t="s">
        <v>2951</v>
      </c>
      <c r="Y35" s="3871" t="n">
        <v>976.8231542616343</v>
      </c>
      <c r="Z35" s="3871" t="n">
        <v>-229.6359999999996</v>
      </c>
      <c r="AA35" s="3872" t="s">
        <v>1185</v>
      </c>
      <c r="AB35" s="3874" t="n">
        <v>-38781.14818728142</v>
      </c>
    </row>
    <row r="36">
      <c r="A36" s="3886" t="s">
        <v>3158</v>
      </c>
      <c r="B36" s="3871" t="s">
        <v>3158</v>
      </c>
      <c r="C36" s="3872" t="s">
        <v>1185</v>
      </c>
      <c r="D36" s="3874" t="n">
        <v>3765.441</v>
      </c>
      <c r="E36" s="3871" t="n">
        <v>3765.441</v>
      </c>
      <c r="F36" s="3871" t="s">
        <v>2942</v>
      </c>
      <c r="G36" s="3874" t="n">
        <v>1.61592892255759</v>
      </c>
      <c r="H36" s="3874" t="n">
        <v>-1.13476186111782</v>
      </c>
      <c r="I36" s="3874" t="n">
        <v>0.48116706143976</v>
      </c>
      <c r="J36" s="3874" t="n">
        <v>0.3231900766416</v>
      </c>
      <c r="K36" s="3874" t="n">
        <v>-0.15619232207025</v>
      </c>
      <c r="L36" s="3874" t="n">
        <v>0.16699775457134</v>
      </c>
      <c r="M36" s="3874" t="n">
        <v>-0.00268940809324</v>
      </c>
      <c r="N36" s="3874" t="s">
        <v>3063</v>
      </c>
      <c r="O36" s="3874" t="n">
        <v>-0.00451125113898</v>
      </c>
      <c r="P36" s="3874" t="s">
        <v>2942</v>
      </c>
      <c r="Q36" s="3871" t="n">
        <v>6084.68501808416</v>
      </c>
      <c r="R36" s="3871" t="n">
        <v>-4272.87883708936</v>
      </c>
      <c r="S36" s="3874" t="n">
        <v>1811.8061809948</v>
      </c>
      <c r="T36" s="3871" t="n">
        <v>1216.95316537942</v>
      </c>
      <c r="U36" s="3871" t="n">
        <v>-588.132973408543</v>
      </c>
      <c r="V36" s="3874" t="n">
        <v>628.820191970877</v>
      </c>
      <c r="W36" s="3871" t="n">
        <v>-10.1268075</v>
      </c>
      <c r="X36" s="3871" t="s">
        <v>3063</v>
      </c>
      <c r="Y36" s="3871" t="n">
        <v>-16.98685</v>
      </c>
      <c r="Z36" s="3871" t="s">
        <v>2942</v>
      </c>
      <c r="AA36" s="3872" t="s">
        <v>1185</v>
      </c>
      <c r="AB36" s="3874" t="n">
        <v>-8849.546623374157</v>
      </c>
    </row>
    <row r="37">
      <c r="A37" s="3886" t="s">
        <v>3159</v>
      </c>
      <c r="B37" s="3871" t="s">
        <v>3159</v>
      </c>
      <c r="C37" s="3872" t="s">
        <v>1185</v>
      </c>
      <c r="D37" s="3874" t="n">
        <v>6951.11755</v>
      </c>
      <c r="E37" s="3871" t="n">
        <v>6948.57155</v>
      </c>
      <c r="F37" s="3871" t="n">
        <v>2.546</v>
      </c>
      <c r="G37" s="3874" t="n">
        <v>1.76755495235451</v>
      </c>
      <c r="H37" s="3874" t="n">
        <v>-0.69108583024205</v>
      </c>
      <c r="I37" s="3874" t="n">
        <v>1.07646912211246</v>
      </c>
      <c r="J37" s="3874" t="s">
        <v>3063</v>
      </c>
      <c r="K37" s="3874" t="s">
        <v>3063</v>
      </c>
      <c r="L37" s="3874" t="s">
        <v>3063</v>
      </c>
      <c r="M37" s="3874" t="n">
        <v>0.00381145403015</v>
      </c>
      <c r="N37" s="3874" t="s">
        <v>2951</v>
      </c>
      <c r="O37" s="3874" t="n">
        <v>0.08111387044723</v>
      </c>
      <c r="P37" s="3874" t="n">
        <v>-0.68</v>
      </c>
      <c r="Q37" s="3871" t="n">
        <v>12286.482249900833</v>
      </c>
      <c r="R37" s="3871" t="n">
        <v>-4803.818843151849</v>
      </c>
      <c r="S37" s="3874" t="n">
        <v>7482.663406748984</v>
      </c>
      <c r="T37" s="3871" t="s">
        <v>3063</v>
      </c>
      <c r="U37" s="3871" t="s">
        <v>3063</v>
      </c>
      <c r="V37" s="3874" t="s">
        <v>3063</v>
      </c>
      <c r="W37" s="3871" t="n">
        <v>26.49386500000001</v>
      </c>
      <c r="X37" s="3871" t="s">
        <v>2951</v>
      </c>
      <c r="Y37" s="3871" t="n">
        <v>563.6255325000002</v>
      </c>
      <c r="Z37" s="3871" t="n">
        <v>-1.73128</v>
      </c>
      <c r="AA37" s="3872" t="s">
        <v>1185</v>
      </c>
      <c r="AB37" s="3874" t="n">
        <v>-29593.855588912968</v>
      </c>
    </row>
    <row r="38">
      <c r="A38" s="3886" t="s">
        <v>3160</v>
      </c>
      <c r="B38" s="3871" t="s">
        <v>3160</v>
      </c>
      <c r="C38" s="3872" t="s">
        <v>1185</v>
      </c>
      <c r="D38" s="3874" t="n">
        <v>1977.8139999999999</v>
      </c>
      <c r="E38" s="3871" t="n">
        <v>1977.8139999999999</v>
      </c>
      <c r="F38" s="3871" t="s">
        <v>2942</v>
      </c>
      <c r="G38" s="3874" t="n">
        <v>2.03936453276164</v>
      </c>
      <c r="H38" s="3874" t="n">
        <v>-1.33513641593984</v>
      </c>
      <c r="I38" s="3874" t="n">
        <v>0.7042281168218</v>
      </c>
      <c r="J38" s="3874" t="n">
        <v>0.47547686389171</v>
      </c>
      <c r="K38" s="3874" t="n">
        <v>-0.26702728318797</v>
      </c>
      <c r="L38" s="3874" t="n">
        <v>0.20844958070375</v>
      </c>
      <c r="M38" s="3874" t="s">
        <v>2961</v>
      </c>
      <c r="N38" s="3874" t="s">
        <v>2961</v>
      </c>
      <c r="O38" s="3874" t="s">
        <v>2961</v>
      </c>
      <c r="P38" s="3874" t="s">
        <v>2942</v>
      </c>
      <c r="Q38" s="3871" t="n">
        <v>4033.4837239994326</v>
      </c>
      <c r="R38" s="3871" t="n">
        <v>-2640.6514953556393</v>
      </c>
      <c r="S38" s="3874" t="n">
        <v>1392.8322286437933</v>
      </c>
      <c r="T38" s="3871" t="n">
        <v>940.404798081128</v>
      </c>
      <c r="U38" s="3871" t="n">
        <v>-528.1302990711278</v>
      </c>
      <c r="V38" s="3874" t="n">
        <v>412.2744990100002</v>
      </c>
      <c r="W38" s="3871" t="s">
        <v>2961</v>
      </c>
      <c r="X38" s="3871" t="s">
        <v>2961</v>
      </c>
      <c r="Y38" s="3871" t="s">
        <v>2961</v>
      </c>
      <c r="Z38" s="3871" t="s">
        <v>2942</v>
      </c>
      <c r="AA38" s="3872" t="s">
        <v>1185</v>
      </c>
      <c r="AB38" s="3874" t="n">
        <v>-6618.7246680639155</v>
      </c>
    </row>
    <row r="39">
      <c r="A39" s="3886" t="s">
        <v>3161</v>
      </c>
      <c r="B39" s="3871" t="s">
        <v>3161</v>
      </c>
      <c r="C39" s="3872" t="s">
        <v>1185</v>
      </c>
      <c r="D39" s="3874" t="n">
        <v>1052.07499</v>
      </c>
      <c r="E39" s="3871" t="n">
        <v>1051.198161875</v>
      </c>
      <c r="F39" s="3871" t="n">
        <v>0.876828125</v>
      </c>
      <c r="G39" s="3874" t="n">
        <v>0.8602952892744</v>
      </c>
      <c r="H39" s="3874" t="s">
        <v>3063</v>
      </c>
      <c r="I39" s="3874" t="n">
        <v>0.8602952892744</v>
      </c>
      <c r="J39" s="3874" t="n">
        <v>0.10134829371543</v>
      </c>
      <c r="K39" s="3874" t="s">
        <v>3063</v>
      </c>
      <c r="L39" s="3874" t="n">
        <v>0.10134829371543</v>
      </c>
      <c r="M39" s="3874" t="s">
        <v>2942</v>
      </c>
      <c r="N39" s="3874" t="n">
        <v>0.1841594488484</v>
      </c>
      <c r="O39" s="3874" t="s">
        <v>2942</v>
      </c>
      <c r="P39" s="3874" t="s">
        <v>2942</v>
      </c>
      <c r="Q39" s="3871" t="n">
        <v>905.095157860416</v>
      </c>
      <c r="R39" s="3871" t="s">
        <v>3063</v>
      </c>
      <c r="S39" s="3874" t="n">
        <v>905.095157860416</v>
      </c>
      <c r="T39" s="3871" t="n">
        <v>106.62600509718038</v>
      </c>
      <c r="U39" s="3871" t="s">
        <v>3063</v>
      </c>
      <c r="V39" s="3874" t="n">
        <v>106.62600509718038</v>
      </c>
      <c r="W39" s="3871" t="s">
        <v>2942</v>
      </c>
      <c r="X39" s="3871" t="n">
        <v>193.7495503055845</v>
      </c>
      <c r="Y39" s="3871" t="s">
        <v>2942</v>
      </c>
      <c r="Z39" s="3871" t="s">
        <v>2942</v>
      </c>
      <c r="AA39" s="3872" t="s">
        <v>1185</v>
      </c>
      <c r="AB39" s="3874" t="n">
        <v>-4420.059281965</v>
      </c>
    </row>
    <row r="40">
      <c r="A40" s="3886" t="s">
        <v>3162</v>
      </c>
      <c r="B40" s="3871" t="s">
        <v>3162</v>
      </c>
      <c r="C40" s="3872" t="s">
        <v>1185</v>
      </c>
      <c r="D40" s="3874" t="n">
        <v>27890.324698</v>
      </c>
      <c r="E40" s="3871" t="n">
        <v>24114.567475</v>
      </c>
      <c r="F40" s="3871" t="n">
        <v>3775.757223</v>
      </c>
      <c r="G40" s="3874" t="n">
        <v>0.26535053536077</v>
      </c>
      <c r="H40" s="3874" t="s">
        <v>3063</v>
      </c>
      <c r="I40" s="3874" t="n">
        <v>0.26535053536077</v>
      </c>
      <c r="J40" s="3874" t="n">
        <v>0.08580889827975</v>
      </c>
      <c r="K40" s="3874" t="s">
        <v>3063</v>
      </c>
      <c r="L40" s="3874" t="n">
        <v>0.08580889827975</v>
      </c>
      <c r="M40" s="3874" t="n">
        <v>-0.11437931162661</v>
      </c>
      <c r="N40" s="3874" t="n">
        <v>0.06176842459362</v>
      </c>
      <c r="O40" s="3874" t="n">
        <v>0.15127286047249</v>
      </c>
      <c r="P40" s="3874" t="n">
        <v>-0.34596036367034</v>
      </c>
      <c r="Q40" s="3871" t="n">
        <v>7400.71259</v>
      </c>
      <c r="R40" s="3871" t="s">
        <v>3063</v>
      </c>
      <c r="S40" s="3874" t="n">
        <v>7400.71259</v>
      </c>
      <c r="T40" s="3871" t="n">
        <v>2393.238035</v>
      </c>
      <c r="U40" s="3871" t="s">
        <v>3063</v>
      </c>
      <c r="V40" s="3874" t="n">
        <v>2393.238035</v>
      </c>
      <c r="W40" s="3871" t="n">
        <v>-3190.07614</v>
      </c>
      <c r="X40" s="3871" t="n">
        <v>1722.741418</v>
      </c>
      <c r="Y40" s="3871" t="n">
        <v>3647.879601</v>
      </c>
      <c r="Z40" s="3871" t="n">
        <v>-1306.262342</v>
      </c>
      <c r="AA40" s="3872" t="s">
        <v>1185</v>
      </c>
      <c r="AB40" s="3874" t="n">
        <v>-39116.85492733337</v>
      </c>
    </row>
    <row r="41">
      <c r="A41" s="3886" t="s">
        <v>3163</v>
      </c>
      <c r="B41" s="3871" t="s">
        <v>3163</v>
      </c>
      <c r="C41" s="3872" t="s">
        <v>1185</v>
      </c>
      <c r="D41" s="3874" t="n">
        <v>2991.554554577018</v>
      </c>
      <c r="E41" s="3871" t="n">
        <v>2575.50266649255</v>
      </c>
      <c r="F41" s="3871" t="n">
        <v>416.05188808446803</v>
      </c>
      <c r="G41" s="3874" t="n">
        <v>3.23040562135497</v>
      </c>
      <c r="H41" s="3874" t="n">
        <v>-2.68830467464714</v>
      </c>
      <c r="I41" s="3874" t="n">
        <v>0.54210094670783</v>
      </c>
      <c r="J41" s="3874" t="n">
        <v>1.61936927653034</v>
      </c>
      <c r="K41" s="3874" t="n">
        <v>-1.45788954051614</v>
      </c>
      <c r="L41" s="3874" t="n">
        <v>0.1614797360142</v>
      </c>
      <c r="M41" s="3874" t="n">
        <v>0.05509177084039</v>
      </c>
      <c r="N41" s="3874" t="n">
        <v>0.36732250800415</v>
      </c>
      <c r="O41" s="3874" t="n">
        <v>0.42145827709974</v>
      </c>
      <c r="P41" s="3874" t="n">
        <v>0.16485466877677</v>
      </c>
      <c r="Q41" s="3871" t="n">
        <v>9663.934649695673</v>
      </c>
      <c r="R41" s="3871" t="n">
        <v>-8042.21009353135</v>
      </c>
      <c r="S41" s="3874" t="n">
        <v>1621.7245561643233</v>
      </c>
      <c r="T41" s="3871" t="n">
        <v>4844.431534746429</v>
      </c>
      <c r="U41" s="3871" t="n">
        <v>-4361.356095001252</v>
      </c>
      <c r="V41" s="3874" t="n">
        <v>483.07543974517756</v>
      </c>
      <c r="W41" s="3871" t="n">
        <v>164.810037977291</v>
      </c>
      <c r="X41" s="3871" t="n">
        <v>1098.86532181847</v>
      </c>
      <c r="Y41" s="3871" t="n">
        <v>1085.46691648573</v>
      </c>
      <c r="Z41" s="3871" t="n">
        <v>68.5880962041163</v>
      </c>
      <c r="AA41" s="3872" t="s">
        <v>1185</v>
      </c>
      <c r="AB41" s="3874" t="n">
        <v>-16582.611350782077</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0.24909795538177</v>
      </c>
      <c r="E10" s="3874" t="n">
        <v>0.24040199643005</v>
      </c>
      <c r="F10" s="3874" t="n">
        <v>62.6601149916951</v>
      </c>
      <c r="G10" s="3874" t="n">
        <v>0.2734259563274</v>
      </c>
      <c r="H10" s="3874" t="n">
        <v>0.00159498474524</v>
      </c>
      <c r="I10" s="3874" t="s">
        <v>2939</v>
      </c>
      <c r="J10" s="3874" t="n">
        <v>69.97106935396248</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53788.86073310211</v>
      </c>
      <c r="D11" s="3874" t="n">
        <v>53097.36745545442</v>
      </c>
      <c r="E11" s="3874" t="n">
        <v>691.49327764769</v>
      </c>
      <c r="F11" s="3874" t="n">
        <v>0.02302950349487</v>
      </c>
      <c r="G11" s="3874" t="n">
        <v>-0.03592688814595</v>
      </c>
      <c r="H11" s="3874" t="n">
        <v>-0.01289738465109</v>
      </c>
      <c r="I11" s="3874" t="n">
        <v>0.01558632730048</v>
      </c>
      <c r="J11" s="3874" t="n">
        <v>-0.01826773878758</v>
      </c>
      <c r="K11" s="3874" t="n">
        <v>-0.0026814114871</v>
      </c>
      <c r="L11" s="3874" t="n">
        <v>-1.4181312481E-4</v>
      </c>
      <c r="M11" s="3874" t="s">
        <v>2954</v>
      </c>
      <c r="N11" s="3874" t="n">
        <v>-0.04619552781538</v>
      </c>
      <c r="O11" s="3874" t="n">
        <v>-8.35411201601468</v>
      </c>
      <c r="P11" s="3874" t="n">
        <v>1238.7307562379006</v>
      </c>
      <c r="Q11" s="3874" t="n">
        <v>-1932.4663830563763</v>
      </c>
      <c r="R11" s="3874" t="n">
        <v>-693.7356268184757</v>
      </c>
      <c r="S11" s="3874" t="n">
        <v>838.3707885062456</v>
      </c>
      <c r="T11" s="3874" t="n">
        <v>-982.6008575539898</v>
      </c>
      <c r="U11" s="3874" t="n">
        <v>-144.2300690477442</v>
      </c>
      <c r="V11" s="3874" t="n">
        <v>-7.6279664204163</v>
      </c>
      <c r="W11" s="3874" t="s">
        <v>2954</v>
      </c>
      <c r="X11" s="3874" t="n">
        <v>-2452.8609152121035</v>
      </c>
      <c r="Y11" s="3874" t="n">
        <v>-5776.81229978994</v>
      </c>
      <c r="Z11" s="3874" t="n">
        <v>33275.97855005852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13594.193</v>
      </c>
      <c r="D17" s="3871" t="n">
        <v>13233.262</v>
      </c>
      <c r="E17" s="3871" t="n">
        <v>360.931</v>
      </c>
      <c r="F17" s="3874" t="n">
        <v>0.04719561608315</v>
      </c>
      <c r="G17" s="3874" t="n">
        <v>-0.04774697185135</v>
      </c>
      <c r="H17" s="3874" t="n">
        <v>-5.5135576821E-4</v>
      </c>
      <c r="I17" s="3874" t="n">
        <v>0.04244627417529</v>
      </c>
      <c r="J17" s="3874" t="n">
        <v>-0.03686494286492</v>
      </c>
      <c r="K17" s="3874" t="n">
        <v>0.00558133131038</v>
      </c>
      <c r="L17" s="3874" t="s">
        <v>2948</v>
      </c>
      <c r="M17" s="3874" t="s">
        <v>2948</v>
      </c>
      <c r="N17" s="3874" t="n">
        <v>-0.08411725016931</v>
      </c>
      <c r="O17" s="3874" t="n">
        <v>-8.7435002152489</v>
      </c>
      <c r="P17" s="3871" t="n">
        <v>641.5863137881786</v>
      </c>
      <c r="Q17" s="3871" t="n">
        <v>-649.0815505128871</v>
      </c>
      <c r="R17" s="3874" t="n">
        <v>-7.4952367247085</v>
      </c>
      <c r="S17" s="3871" t="n">
        <v>577.02284326984</v>
      </c>
      <c r="T17" s="3871" t="n">
        <v>-501.1491482396383</v>
      </c>
      <c r="U17" s="3874" t="n">
        <v>75.8736950302017</v>
      </c>
      <c r="V17" s="3871" t="s">
        <v>2948</v>
      </c>
      <c r="W17" s="3871" t="s">
        <v>2948</v>
      </c>
      <c r="X17" s="3871" t="n">
        <v>-1113.14561021</v>
      </c>
      <c r="Y17" s="3871" t="n">
        <v>-3155.80027619</v>
      </c>
      <c r="Z17" s="3874" t="n">
        <v>15402.080569679872</v>
      </c>
    </row>
    <row r="18">
      <c r="A18" s="3881" t="s">
        <v>3140</v>
      </c>
      <c r="B18" s="3871" t="s">
        <v>3140</v>
      </c>
      <c r="C18" s="3874" t="n">
        <v>2902.18268590955</v>
      </c>
      <c r="D18" s="3871" t="n">
        <v>2788.43756188955</v>
      </c>
      <c r="E18" s="3871" t="n">
        <v>113.74512402</v>
      </c>
      <c r="F18" s="3874" t="n">
        <v>0.03498749678568</v>
      </c>
      <c r="G18" s="3874" t="n">
        <v>-0.026050484835</v>
      </c>
      <c r="H18" s="3874" t="n">
        <v>0.00893701195069</v>
      </c>
      <c r="I18" s="3874" t="n">
        <v>0.00574127394044</v>
      </c>
      <c r="J18" s="3874" t="n">
        <v>-0.00811945878852</v>
      </c>
      <c r="K18" s="3874" t="n">
        <v>-0.00237818484808</v>
      </c>
      <c r="L18" s="3874" t="s">
        <v>2942</v>
      </c>
      <c r="M18" s="3874" t="s">
        <v>2942</v>
      </c>
      <c r="N18" s="3874" t="n">
        <v>0.09304852421518</v>
      </c>
      <c r="O18" s="3874" t="n">
        <v>-7.36794656913558</v>
      </c>
      <c r="P18" s="3871" t="n">
        <v>101.540107394725</v>
      </c>
      <c r="Q18" s="3871" t="n">
        <v>-75.603266047677</v>
      </c>
      <c r="R18" s="3874" t="n">
        <v>25.936841347048</v>
      </c>
      <c r="S18" s="3871" t="n">
        <v>16.662225825</v>
      </c>
      <c r="T18" s="3871" t="n">
        <v>-23.564152715</v>
      </c>
      <c r="U18" s="3874" t="n">
        <v>-6.90192689</v>
      </c>
      <c r="V18" s="3871" t="s">
        <v>2942</v>
      </c>
      <c r="W18" s="3871" t="s">
        <v>2942</v>
      </c>
      <c r="X18" s="3871" t="n">
        <v>259.46</v>
      </c>
      <c r="Y18" s="3871" t="n">
        <v>-838.06799627906</v>
      </c>
      <c r="Z18" s="3874" t="n">
        <v>2051.7679666807126</v>
      </c>
    </row>
    <row r="19">
      <c r="A19" s="3881" t="s">
        <v>3141</v>
      </c>
      <c r="B19" s="3871" t="s">
        <v>3141</v>
      </c>
      <c r="C19" s="3874" t="n">
        <v>20157.631514931254</v>
      </c>
      <c r="D19" s="3871" t="n">
        <v>20157.631514931254</v>
      </c>
      <c r="E19" s="3871" t="s">
        <v>2942</v>
      </c>
      <c r="F19" s="3874" t="s">
        <v>3063</v>
      </c>
      <c r="G19" s="3874" t="n">
        <v>-0.02541491069374</v>
      </c>
      <c r="H19" s="3874" t="n">
        <v>-0.02541491069374</v>
      </c>
      <c r="I19" s="3874" t="s">
        <v>3063</v>
      </c>
      <c r="J19" s="3874" t="s">
        <v>3063</v>
      </c>
      <c r="K19" s="3874" t="s">
        <v>3063</v>
      </c>
      <c r="L19" s="3874" t="n">
        <v>-2.8822796362E-4</v>
      </c>
      <c r="M19" s="3874" t="s">
        <v>2942</v>
      </c>
      <c r="N19" s="3874" t="n">
        <v>0.00597732127407</v>
      </c>
      <c r="O19" s="3874" t="s">
        <v>2942</v>
      </c>
      <c r="P19" s="3871" t="s">
        <v>3063</v>
      </c>
      <c r="Q19" s="3871" t="n">
        <v>-512.3044047493336</v>
      </c>
      <c r="R19" s="3874" t="n">
        <v>-512.3044047493336</v>
      </c>
      <c r="S19" s="3871" t="s">
        <v>3063</v>
      </c>
      <c r="T19" s="3871" t="s">
        <v>3063</v>
      </c>
      <c r="U19" s="3874" t="s">
        <v>3063</v>
      </c>
      <c r="V19" s="3871" t="n">
        <v>-5.80999308301339</v>
      </c>
      <c r="W19" s="3871" t="s">
        <v>2942</v>
      </c>
      <c r="X19" s="3871" t="n">
        <v>120.4886396889841</v>
      </c>
      <c r="Y19" s="3871" t="s">
        <v>2942</v>
      </c>
      <c r="Z19" s="3874" t="n">
        <v>1457.9611131923318</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739.9965772320979</v>
      </c>
      <c r="D26" s="3871" t="n">
        <v>739.9965772320979</v>
      </c>
      <c r="E26" s="3871" t="s">
        <v>2942</v>
      </c>
      <c r="F26" s="3874" t="n">
        <v>0.01176815626571</v>
      </c>
      <c r="G26" s="3874" t="n">
        <v>-0.02700536075598</v>
      </c>
      <c r="H26" s="3874" t="n">
        <v>-0.01523720449027</v>
      </c>
      <c r="I26" s="3874" t="s">
        <v>3063</v>
      </c>
      <c r="J26" s="3874" t="s">
        <v>3063</v>
      </c>
      <c r="K26" s="3874" t="s">
        <v>3063</v>
      </c>
      <c r="L26" s="3874" t="s">
        <v>2942</v>
      </c>
      <c r="M26" s="3874" t="s">
        <v>2942</v>
      </c>
      <c r="N26" s="3874" t="n">
        <v>-3.7474028758E-4</v>
      </c>
      <c r="O26" s="3874" t="s">
        <v>2942</v>
      </c>
      <c r="P26" s="3871" t="n">
        <v>8.70839535695606</v>
      </c>
      <c r="Q26" s="3871" t="n">
        <v>-19.98387452634056</v>
      </c>
      <c r="R26" s="3874" t="n">
        <v>-11.2754791693845</v>
      </c>
      <c r="S26" s="3871" t="s">
        <v>3063</v>
      </c>
      <c r="T26" s="3871" t="s">
        <v>3063</v>
      </c>
      <c r="U26" s="3874" t="s">
        <v>3063</v>
      </c>
      <c r="V26" s="3871" t="s">
        <v>2942</v>
      </c>
      <c r="W26" s="3871" t="s">
        <v>2942</v>
      </c>
      <c r="X26" s="3871" t="n">
        <v>-0.27730653016106</v>
      </c>
      <c r="Y26" s="3871" t="s">
        <v>2942</v>
      </c>
      <c r="Z26" s="3874" t="n">
        <v>42.36021423166709</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8999.7680834</v>
      </c>
      <c r="D28" s="3871" t="n">
        <v>8978.6078067</v>
      </c>
      <c r="E28" s="3871" t="n">
        <v>21.1602767</v>
      </c>
      <c r="F28" s="3874" t="n">
        <v>0.03729358097959</v>
      </c>
      <c r="G28" s="3874" t="n">
        <v>-0.06842248255858</v>
      </c>
      <c r="H28" s="3874" t="n">
        <v>-0.03112890157898</v>
      </c>
      <c r="I28" s="3874" t="n">
        <v>0.02474524329128</v>
      </c>
      <c r="J28" s="3874" t="n">
        <v>-0.04757371232093</v>
      </c>
      <c r="K28" s="3874" t="n">
        <v>-0.02282846902965</v>
      </c>
      <c r="L28" s="3874" t="s">
        <v>2961</v>
      </c>
      <c r="M28" s="3874" t="s">
        <v>2961</v>
      </c>
      <c r="N28" s="3874" t="n">
        <v>0.14953695505181</v>
      </c>
      <c r="O28" s="3874" t="n">
        <v>-10.00650492438976</v>
      </c>
      <c r="P28" s="3871" t="n">
        <v>335.6335798158343</v>
      </c>
      <c r="Q28" s="3871" t="n">
        <v>-615.7864747176645</v>
      </c>
      <c r="R28" s="3874" t="n">
        <v>-280.1528949018302</v>
      </c>
      <c r="S28" s="3871" t="n">
        <v>222.7014507888047</v>
      </c>
      <c r="T28" s="3871" t="n">
        <v>-428.1523777547721</v>
      </c>
      <c r="U28" s="3874" t="n">
        <v>-205.4509269659674</v>
      </c>
      <c r="V28" s="3871" t="s">
        <v>2961</v>
      </c>
      <c r="W28" s="3871" t="s">
        <v>2961</v>
      </c>
      <c r="X28" s="3871" t="n">
        <v>1342.633672018324</v>
      </c>
      <c r="Y28" s="3871" t="n">
        <v>-211.740413</v>
      </c>
      <c r="Z28" s="3874" t="n">
        <v>-2366.0612695519326</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2951</v>
      </c>
      <c r="M30" s="3874" t="s">
        <v>2942</v>
      </c>
      <c r="N30" s="3874" t="s">
        <v>2951</v>
      </c>
      <c r="O30" s="3874" t="s">
        <v>2951</v>
      </c>
      <c r="P30" s="3871" t="s">
        <v>2951</v>
      </c>
      <c r="Q30" s="3871" t="s">
        <v>2951</v>
      </c>
      <c r="R30" s="3874" t="s">
        <v>2951</v>
      </c>
      <c r="S30" s="3871" t="s">
        <v>2951</v>
      </c>
      <c r="T30" s="3871" t="s">
        <v>2951</v>
      </c>
      <c r="U30" s="3874" t="s">
        <v>2951</v>
      </c>
      <c r="V30" s="3871" t="s">
        <v>2951</v>
      </c>
      <c r="W30" s="3871" t="s">
        <v>2942</v>
      </c>
      <c r="X30" s="3871" t="s">
        <v>2951</v>
      </c>
      <c r="Y30" s="3871" t="s">
        <v>2951</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2335.94</v>
      </c>
      <c r="D35" s="3871" t="n">
        <v>2335.94</v>
      </c>
      <c r="E35" s="3871" t="s">
        <v>2942</v>
      </c>
      <c r="F35" s="3874" t="n">
        <v>0.03097632363213</v>
      </c>
      <c r="G35" s="3874" t="n">
        <v>-0.01829185319596</v>
      </c>
      <c r="H35" s="3874" t="n">
        <v>0.01268447043617</v>
      </c>
      <c r="I35" s="3874" t="n">
        <v>0.00941131562566</v>
      </c>
      <c r="J35" s="3874" t="n">
        <v>-0.01272942748726</v>
      </c>
      <c r="K35" s="3874" t="n">
        <v>-0.0033181118616</v>
      </c>
      <c r="L35" s="3874" t="n">
        <v>-7.7826200048E-4</v>
      </c>
      <c r="M35" s="3874" t="s">
        <v>3063</v>
      </c>
      <c r="N35" s="3874" t="n">
        <v>-0.03778528441227</v>
      </c>
      <c r="O35" s="3874" t="s">
        <v>2942</v>
      </c>
      <c r="P35" s="3871" t="n">
        <v>72.358833425235</v>
      </c>
      <c r="Q35" s="3871" t="n">
        <v>-42.7286715545794</v>
      </c>
      <c r="R35" s="3874" t="n">
        <v>29.6301618706556</v>
      </c>
      <c r="S35" s="3871" t="n">
        <v>21.9842686226009</v>
      </c>
      <c r="T35" s="3871" t="n">
        <v>-29.7351788445794</v>
      </c>
      <c r="U35" s="3874" t="n">
        <v>-7.7509102219785</v>
      </c>
      <c r="V35" s="3871" t="n">
        <v>-1.81797333740291</v>
      </c>
      <c r="W35" s="3871" t="s">
        <v>3063</v>
      </c>
      <c r="X35" s="3871" t="n">
        <v>-88.26415727</v>
      </c>
      <c r="Y35" s="3871" t="s">
        <v>2942</v>
      </c>
      <c r="Z35" s="3874" t="n">
        <v>250.07722284866153</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5059.148871629208</v>
      </c>
      <c r="D40" s="3871" t="n">
        <v>4863.491994701518</v>
      </c>
      <c r="E40" s="3871" t="n">
        <v>195.65687692769</v>
      </c>
      <c r="F40" s="3874" t="n">
        <v>0.01559620569765</v>
      </c>
      <c r="G40" s="3874" t="n">
        <v>-0.00335592831496</v>
      </c>
      <c r="H40" s="3874" t="n">
        <v>0.01224027738269</v>
      </c>
      <c r="I40" s="3874" t="s">
        <v>3180</v>
      </c>
      <c r="J40" s="3874" t="s">
        <v>3180</v>
      </c>
      <c r="K40" s="3874" t="s">
        <v>3180</v>
      </c>
      <c r="L40" s="3874" t="s">
        <v>2951</v>
      </c>
      <c r="M40" s="3874" t="s">
        <v>2951</v>
      </c>
      <c r="N40" s="3874" t="n">
        <v>-0.61144464844375</v>
      </c>
      <c r="O40" s="3874" t="n">
        <v>-8.03040321910872</v>
      </c>
      <c r="P40" s="3871" t="n">
        <v>78.9035264569716</v>
      </c>
      <c r="Q40" s="3871" t="n">
        <v>-16.9781409478941</v>
      </c>
      <c r="R40" s="3874" t="n">
        <v>61.9253855090775</v>
      </c>
      <c r="S40" s="3871" t="s">
        <v>3180</v>
      </c>
      <c r="T40" s="3871" t="s">
        <v>3180</v>
      </c>
      <c r="U40" s="3874" t="s">
        <v>3180</v>
      </c>
      <c r="V40" s="3871" t="s">
        <v>2951</v>
      </c>
      <c r="W40" s="3871" t="s">
        <v>2951</v>
      </c>
      <c r="X40" s="3871" t="n">
        <v>-2973.756152909251</v>
      </c>
      <c r="Y40" s="3871" t="n">
        <v>-1571.20361432088</v>
      </c>
      <c r="Z40" s="3874" t="n">
        <v>16437.79273297721</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29958.516524327944</v>
      </c>
      <c r="D11" s="3874" t="n">
        <v>25722.958111329495</v>
      </c>
      <c r="E11" s="3874" t="n">
        <v>4235.558412998449</v>
      </c>
      <c r="F11" s="3874" t="n">
        <v>0.02077508930449</v>
      </c>
      <c r="G11" s="3874" t="n">
        <v>-0.04233703671309</v>
      </c>
      <c r="H11" s="3874" t="n">
        <v>-0.0215619474086</v>
      </c>
      <c r="I11" s="3874" t="n">
        <v>0.01598677257368</v>
      </c>
      <c r="J11" s="3874" t="n">
        <v>-0.01246620132409</v>
      </c>
      <c r="K11" s="3874" t="n">
        <v>0.00352057124959</v>
      </c>
      <c r="L11" s="3874" t="n">
        <v>3.1635964E-7</v>
      </c>
      <c r="M11" s="3874" t="s">
        <v>2954</v>
      </c>
      <c r="N11" s="3874" t="n">
        <v>0.20417284664349</v>
      </c>
      <c r="O11" s="3874" t="n">
        <v>-2.78911904469719</v>
      </c>
      <c r="P11" s="3874" t="n">
        <v>622.3908562228529</v>
      </c>
      <c r="Q11" s="3874" t="n">
        <v>-1268.3548139601169</v>
      </c>
      <c r="R11" s="3874" t="n">
        <v>-645.963957737264</v>
      </c>
      <c r="S11" s="3874" t="n">
        <v>478.9399903193392</v>
      </c>
      <c r="T11" s="3874" t="n">
        <v>-373.4688983633591</v>
      </c>
      <c r="U11" s="3874" t="n">
        <v>105.4710919559801</v>
      </c>
      <c r="V11" s="3874" t="n">
        <v>0.00947766537885</v>
      </c>
      <c r="W11" s="3874" t="s">
        <v>2954</v>
      </c>
      <c r="X11" s="3874" t="n">
        <v>5251.929581681447</v>
      </c>
      <c r="Y11" s="3874" t="n">
        <v>-11813.476634621387</v>
      </c>
      <c r="Z11" s="3874" t="n">
        <v>26040.77828387146</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6966.382</v>
      </c>
      <c r="D17" s="3871" t="n">
        <v>5961.791</v>
      </c>
      <c r="E17" s="3871" t="n">
        <v>1004.591</v>
      </c>
      <c r="F17" s="3874" t="n">
        <v>0.08222905472453</v>
      </c>
      <c r="G17" s="3874" t="n">
        <v>-0.14920727631789</v>
      </c>
      <c r="H17" s="3874" t="n">
        <v>-0.06697822159336</v>
      </c>
      <c r="I17" s="3874" t="n">
        <v>0.06591376608834</v>
      </c>
      <c r="J17" s="3874" t="n">
        <v>-0.04848468466271</v>
      </c>
      <c r="K17" s="3874" t="n">
        <v>0.01742908142562</v>
      </c>
      <c r="L17" s="3874" t="s">
        <v>2948</v>
      </c>
      <c r="M17" s="3874" t="s">
        <v>2948</v>
      </c>
      <c r="N17" s="3874" t="n">
        <v>0.40756510438726</v>
      </c>
      <c r="O17" s="3874" t="n">
        <v>-7.11606888758709</v>
      </c>
      <c r="P17" s="3871" t="n">
        <v>572.83900671</v>
      </c>
      <c r="Q17" s="3871" t="n">
        <v>-1039.43488401</v>
      </c>
      <c r="R17" s="3874" t="n">
        <v>-466.5958773</v>
      </c>
      <c r="S17" s="3871" t="n">
        <v>459.18047363</v>
      </c>
      <c r="T17" s="3871" t="n">
        <v>-337.76283451</v>
      </c>
      <c r="U17" s="3874" t="n">
        <v>121.41763912</v>
      </c>
      <c r="V17" s="3871" t="s">
        <v>2948</v>
      </c>
      <c r="W17" s="3871" t="s">
        <v>2948</v>
      </c>
      <c r="X17" s="3871" t="n">
        <v>2429.81797125</v>
      </c>
      <c r="Y17" s="3871" t="n">
        <v>-7148.73875985</v>
      </c>
      <c r="Z17" s="3874" t="n">
        <v>18568.36309819335</v>
      </c>
    </row>
    <row r="18">
      <c r="A18" s="3881" t="s">
        <v>3140</v>
      </c>
      <c r="B18" s="3871" t="s">
        <v>3140</v>
      </c>
      <c r="C18" s="3874" t="n">
        <v>149.388498410898</v>
      </c>
      <c r="D18" s="3871" t="n">
        <v>80.275959059898</v>
      </c>
      <c r="E18" s="3871" t="n">
        <v>69.112539351</v>
      </c>
      <c r="F18" s="3874" t="n">
        <v>0.02375842711892</v>
      </c>
      <c r="G18" s="3874" t="n">
        <v>-0.04358134448873</v>
      </c>
      <c r="H18" s="3874" t="n">
        <v>-0.01982291736982</v>
      </c>
      <c r="I18" s="3874" t="n">
        <v>0.06347309743297</v>
      </c>
      <c r="J18" s="3874" t="n">
        <v>-0.11863781064491</v>
      </c>
      <c r="K18" s="3874" t="n">
        <v>-0.05516471321194</v>
      </c>
      <c r="L18" s="3874" t="s">
        <v>2942</v>
      </c>
      <c r="M18" s="3874" t="s">
        <v>2942</v>
      </c>
      <c r="N18" s="3874" t="n">
        <v>0.0965318546231</v>
      </c>
      <c r="O18" s="3874" t="n">
        <v>-6.67075362820292</v>
      </c>
      <c r="P18" s="3871" t="n">
        <v>3.5492357519</v>
      </c>
      <c r="Q18" s="3871" t="n">
        <v>-6.5105516119</v>
      </c>
      <c r="R18" s="3874" t="n">
        <v>-2.96131586</v>
      </c>
      <c r="S18" s="3871" t="n">
        <v>9.482150715</v>
      </c>
      <c r="T18" s="3871" t="n">
        <v>-17.723124387</v>
      </c>
      <c r="U18" s="3874" t="n">
        <v>-8.240973672</v>
      </c>
      <c r="V18" s="3871" t="s">
        <v>2942</v>
      </c>
      <c r="W18" s="3871" t="s">
        <v>2942</v>
      </c>
      <c r="X18" s="3871" t="n">
        <v>7.7491872097</v>
      </c>
      <c r="Y18" s="3871" t="n">
        <v>-461.03272263</v>
      </c>
      <c r="Z18" s="3874" t="n">
        <v>1703.114691491768</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4250.453360624384</v>
      </c>
      <c r="D26" s="3871" t="n">
        <v>3901.613011807475</v>
      </c>
      <c r="E26" s="3871" t="n">
        <v>348.8403488169094</v>
      </c>
      <c r="F26" s="3874" t="s">
        <v>2942</v>
      </c>
      <c r="G26" s="3874" t="n">
        <v>-2.8085512971E-4</v>
      </c>
      <c r="H26" s="3874" t="n">
        <v>-2.8085512971E-4</v>
      </c>
      <c r="I26" s="3874" t="s">
        <v>2948</v>
      </c>
      <c r="J26" s="3874" t="s">
        <v>2942</v>
      </c>
      <c r="K26" s="3874" t="s">
        <v>2943</v>
      </c>
      <c r="L26" s="3874" t="s">
        <v>2942</v>
      </c>
      <c r="M26" s="3874" t="s">
        <v>2942</v>
      </c>
      <c r="N26" s="3874" t="n">
        <v>0.10593312410007</v>
      </c>
      <c r="O26" s="3874" t="n">
        <v>-6.05600857334903</v>
      </c>
      <c r="P26" s="3871" t="s">
        <v>2942</v>
      </c>
      <c r="Q26" s="3871" t="n">
        <v>-1.19376162990851</v>
      </c>
      <c r="R26" s="3874" t="n">
        <v>-1.19376162990851</v>
      </c>
      <c r="S26" s="3871" t="s">
        <v>2948</v>
      </c>
      <c r="T26" s="3871" t="s">
        <v>2942</v>
      </c>
      <c r="U26" s="3874" t="s">
        <v>2943</v>
      </c>
      <c r="V26" s="3871" t="s">
        <v>2942</v>
      </c>
      <c r="W26" s="3871" t="s">
        <v>2942</v>
      </c>
      <c r="X26" s="3871" t="n">
        <v>413.3100553702461</v>
      </c>
      <c r="Y26" s="3871" t="n">
        <v>-2112.580143165268</v>
      </c>
      <c r="Z26" s="3874" t="n">
        <v>6235.034114558084</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3653.9237251596774</v>
      </c>
      <c r="D28" s="3871" t="n">
        <v>3653.9237251596774</v>
      </c>
      <c r="E28" s="3871" t="s">
        <v>2942</v>
      </c>
      <c r="F28" s="3874" t="s">
        <v>2942</v>
      </c>
      <c r="G28" s="3874" t="s">
        <v>2942</v>
      </c>
      <c r="H28" s="3874" t="s">
        <v>2942</v>
      </c>
      <c r="I28" s="3874" t="s">
        <v>2942</v>
      </c>
      <c r="J28" s="3874" t="s">
        <v>2942</v>
      </c>
      <c r="K28" s="3874" t="s">
        <v>2942</v>
      </c>
      <c r="L28" s="3874" t="s">
        <v>2961</v>
      </c>
      <c r="M28" s="3874" t="s">
        <v>2961</v>
      </c>
      <c r="N28" s="3874" t="n">
        <v>0.05741694492796</v>
      </c>
      <c r="O28" s="3874" t="s">
        <v>2942</v>
      </c>
      <c r="P28" s="3871" t="s">
        <v>2942</v>
      </c>
      <c r="Q28" s="3871" t="s">
        <v>2942</v>
      </c>
      <c r="R28" s="3874" t="s">
        <v>2942</v>
      </c>
      <c r="S28" s="3871" t="s">
        <v>2942</v>
      </c>
      <c r="T28" s="3871" t="s">
        <v>2942</v>
      </c>
      <c r="U28" s="3874" t="s">
        <v>2942</v>
      </c>
      <c r="V28" s="3871" t="s">
        <v>2961</v>
      </c>
      <c r="W28" s="3871" t="s">
        <v>2961</v>
      </c>
      <c r="X28" s="3871" t="n">
        <v>209.79713729845335</v>
      </c>
      <c r="Y28" s="3871" t="s">
        <v>2942</v>
      </c>
      <c r="Z28" s="3874" t="n">
        <v>-769.2561700943297</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599.022</v>
      </c>
      <c r="D35" s="3871" t="n">
        <v>599.022</v>
      </c>
      <c r="E35" s="3871" t="s">
        <v>2942</v>
      </c>
      <c r="F35" s="3874" t="n">
        <v>0.01838071406815</v>
      </c>
      <c r="G35" s="3874" t="n">
        <v>-0.03710152338631</v>
      </c>
      <c r="H35" s="3874" t="n">
        <v>-0.01872080931816</v>
      </c>
      <c r="I35" s="3874" t="n">
        <v>0.01715690905232</v>
      </c>
      <c r="J35" s="3874" t="n">
        <v>-0.03002049919095</v>
      </c>
      <c r="K35" s="3874" t="n">
        <v>-0.01286359013863</v>
      </c>
      <c r="L35" s="3874" t="n">
        <v>1.582189866E-5</v>
      </c>
      <c r="M35" s="3874" t="s">
        <v>3063</v>
      </c>
      <c r="N35" s="3874" t="n">
        <v>0.03456694791298</v>
      </c>
      <c r="O35" s="3874" t="s">
        <v>2942</v>
      </c>
      <c r="P35" s="3871" t="n">
        <v>11.010452102529</v>
      </c>
      <c r="Q35" s="3871" t="n">
        <v>-22.2246287419146</v>
      </c>
      <c r="R35" s="3874" t="n">
        <v>-11.2141766393856</v>
      </c>
      <c r="S35" s="3871" t="n">
        <v>10.2773659743392</v>
      </c>
      <c r="T35" s="3871" t="n">
        <v>-17.9829394663591</v>
      </c>
      <c r="U35" s="3874" t="n">
        <v>-7.7055734920199</v>
      </c>
      <c r="V35" s="3871" t="n">
        <v>0.00947766537885</v>
      </c>
      <c r="W35" s="3871" t="s">
        <v>3063</v>
      </c>
      <c r="X35" s="3871" t="n">
        <v>20.7063622727273</v>
      </c>
      <c r="Y35" s="3871" t="s">
        <v>2942</v>
      </c>
      <c r="Z35" s="3874" t="n">
        <v>-6.58566262456906</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14339.346940132986</v>
      </c>
      <c r="D40" s="3871" t="n">
        <v>11526.332415302446</v>
      </c>
      <c r="E40" s="3871" t="n">
        <v>2813.01452483054</v>
      </c>
      <c r="F40" s="3874" t="n">
        <v>0.00244028977083</v>
      </c>
      <c r="G40" s="3874" t="n">
        <v>-0.01387726992011</v>
      </c>
      <c r="H40" s="3874" t="n">
        <v>-0.01143698014928</v>
      </c>
      <c r="I40" s="3874" t="s">
        <v>3180</v>
      </c>
      <c r="J40" s="3874" t="s">
        <v>3180</v>
      </c>
      <c r="K40" s="3874" t="s">
        <v>3180</v>
      </c>
      <c r="L40" s="3874" t="s">
        <v>2951</v>
      </c>
      <c r="M40" s="3874" t="s">
        <v>2951</v>
      </c>
      <c r="N40" s="3874" t="n">
        <v>0.18831218726598</v>
      </c>
      <c r="O40" s="3874" t="n">
        <v>-0.74337511965108</v>
      </c>
      <c r="P40" s="3871" t="n">
        <v>34.99216165842391</v>
      </c>
      <c r="Q40" s="3871" t="n">
        <v>-198.99098796639376</v>
      </c>
      <c r="R40" s="3874" t="n">
        <v>-163.99882630796984</v>
      </c>
      <c r="S40" s="3871" t="s">
        <v>3180</v>
      </c>
      <c r="T40" s="3871" t="s">
        <v>3180</v>
      </c>
      <c r="U40" s="3874" t="s">
        <v>3180</v>
      </c>
      <c r="V40" s="3871" t="s">
        <v>2951</v>
      </c>
      <c r="W40" s="3871" t="s">
        <v>2951</v>
      </c>
      <c r="X40" s="3871" t="n">
        <v>2170.5488682803207</v>
      </c>
      <c r="Y40" s="3871" t="n">
        <v>-2091.12500897612</v>
      </c>
      <c r="Z40" s="3874" t="n">
        <v>310.1082123471538</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394.3560167684667</v>
      </c>
      <c r="D11" s="3874" t="n">
        <v>394.3560167684667</v>
      </c>
      <c r="E11" s="3874" t="s">
        <v>2944</v>
      </c>
      <c r="F11" s="3874" t="n">
        <v>0.80964224897712</v>
      </c>
      <c r="G11" s="3874" t="s">
        <v>2954</v>
      </c>
      <c r="H11" s="3874" t="n">
        <v>0.80964224897712</v>
      </c>
      <c r="I11" s="3874" t="s">
        <v>2954</v>
      </c>
      <c r="J11" s="3874" t="s">
        <v>2954</v>
      </c>
      <c r="K11" s="3874" t="s">
        <v>2954</v>
      </c>
      <c r="L11" s="3874" t="n">
        <v>0.00343656478505</v>
      </c>
      <c r="M11" s="3874" t="s">
        <v>2944</v>
      </c>
      <c r="N11" s="3874" t="n">
        <v>0.4364613517416</v>
      </c>
      <c r="O11" s="3874" t="s">
        <v>2944</v>
      </c>
      <c r="P11" s="3874" t="n">
        <v>319.28729231408045</v>
      </c>
      <c r="Q11" s="3874" t="s">
        <v>2954</v>
      </c>
      <c r="R11" s="3874" t="n">
        <v>319.28729231408045</v>
      </c>
      <c r="S11" s="3874" t="s">
        <v>2954</v>
      </c>
      <c r="T11" s="3874" t="s">
        <v>2954</v>
      </c>
      <c r="U11" s="3874" t="s">
        <v>2954</v>
      </c>
      <c r="V11" s="3874" t="n">
        <v>1.35523</v>
      </c>
      <c r="W11" s="3874" t="s">
        <v>2944</v>
      </c>
      <c r="X11" s="3874" t="n">
        <v>172.12116014619812</v>
      </c>
      <c r="Y11" s="3874" t="s">
        <v>2944</v>
      </c>
      <c r="Z11" s="3874" t="n">
        <v>-1806.800169021023</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292.49664766666666</v>
      </c>
      <c r="D27" s="3871" t="n">
        <v>292.49664766666666</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16.67230858355383</v>
      </c>
      <c r="Q27" s="3871" t="s">
        <v>3063</v>
      </c>
      <c r="R27" s="3874" t="n">
        <v>16.67230858355383</v>
      </c>
      <c r="S27" s="3871" t="s">
        <v>3063</v>
      </c>
      <c r="T27" s="3871" t="s">
        <v>3063</v>
      </c>
      <c r="U27" s="3874" t="s">
        <v>3063</v>
      </c>
      <c r="V27" s="3871" t="s">
        <v>3063</v>
      </c>
      <c r="W27" s="3871" t="s">
        <v>2942</v>
      </c>
      <c r="X27" s="3871" t="n">
        <v>150.05076014619814</v>
      </c>
      <c r="Y27" s="3871" t="s">
        <v>2951</v>
      </c>
      <c r="Z27" s="3874" t="n">
        <v>-611.3179186757577</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101.85936910180001</v>
      </c>
      <c r="D36" s="3871" t="n">
        <v>101.85936910180001</v>
      </c>
      <c r="E36" s="3871" t="s">
        <v>2942</v>
      </c>
      <c r="F36" s="3874" t="n">
        <v>2.97090966102576</v>
      </c>
      <c r="G36" s="3874" t="s">
        <v>2942</v>
      </c>
      <c r="H36" s="3874" t="n">
        <v>2.97090966102576</v>
      </c>
      <c r="I36" s="3874" t="s">
        <v>3063</v>
      </c>
      <c r="J36" s="3874" t="s">
        <v>3063</v>
      </c>
      <c r="K36" s="3874" t="s">
        <v>3063</v>
      </c>
      <c r="L36" s="3874" t="n">
        <v>0.01330491256671</v>
      </c>
      <c r="M36" s="3874" t="s">
        <v>2942</v>
      </c>
      <c r="N36" s="3874" t="n">
        <v>0.21667520812879</v>
      </c>
      <c r="O36" s="3874" t="s">
        <v>2942</v>
      </c>
      <c r="P36" s="3871" t="n">
        <v>302.6149837305266</v>
      </c>
      <c r="Q36" s="3871" t="s">
        <v>2942</v>
      </c>
      <c r="R36" s="3874" t="n">
        <v>302.6149837305266</v>
      </c>
      <c r="S36" s="3871" t="s">
        <v>3063</v>
      </c>
      <c r="T36" s="3871" t="s">
        <v>3063</v>
      </c>
      <c r="U36" s="3874" t="s">
        <v>3063</v>
      </c>
      <c r="V36" s="3871" t="n">
        <v>1.35523</v>
      </c>
      <c r="W36" s="3871" t="s">
        <v>2942</v>
      </c>
      <c r="X36" s="3871" t="n">
        <v>22.0704</v>
      </c>
      <c r="Y36" s="3871" t="s">
        <v>2942</v>
      </c>
      <c r="Z36" s="3874" t="n">
        <v>-1195.4822503452654</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11.7064725</v>
      </c>
      <c r="E11" s="3874" t="n">
        <v>18.5035762672242</v>
      </c>
      <c r="F11" s="3874" t="s">
        <v>2944</v>
      </c>
      <c r="G11" s="3874" t="s">
        <v>2944</v>
      </c>
      <c r="H11" s="3874" t="s">
        <v>2944</v>
      </c>
      <c r="I11" s="3874" t="s">
        <v>2944</v>
      </c>
      <c r="J11" s="3874" t="s">
        <v>2944</v>
      </c>
      <c r="K11" s="3874" t="s">
        <v>2944</v>
      </c>
      <c r="L11" s="3874" t="s">
        <v>2944</v>
      </c>
      <c r="M11" s="3874" t="s">
        <v>2944</v>
      </c>
      <c r="N11" s="3874" t="n">
        <v>-3.36974109095323</v>
      </c>
      <c r="O11" s="3874" t="n">
        <v>-1.06694191767738</v>
      </c>
      <c r="P11" s="3874" t="s">
        <v>2944</v>
      </c>
      <c r="Q11" s="3874" t="s">
        <v>2944</v>
      </c>
      <c r="R11" s="3874" t="s">
        <v>2944</v>
      </c>
      <c r="S11" s="3874" t="s">
        <v>2944</v>
      </c>
      <c r="T11" s="3874" t="s">
        <v>2944</v>
      </c>
      <c r="U11" s="3874" t="s">
        <v>2944</v>
      </c>
      <c r="V11" s="3874" t="s">
        <v>2944</v>
      </c>
      <c r="W11" s="3874" t="s">
        <v>2944</v>
      </c>
      <c r="X11" s="3874" t="n">
        <v>-39.447781413364</v>
      </c>
      <c r="Y11" s="3874" t="n">
        <v>-19.7422411464419</v>
      </c>
      <c r="Z11" s="3874" t="n">
        <v>217.0300827192885</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11.7064725</v>
      </c>
      <c r="E40" s="3871" t="n">
        <v>18.5035762672242</v>
      </c>
      <c r="F40" s="3874" t="s">
        <v>2939</v>
      </c>
      <c r="G40" s="3874" t="s">
        <v>2939</v>
      </c>
      <c r="H40" s="3874" t="s">
        <v>2945</v>
      </c>
      <c r="I40" s="3874" t="s">
        <v>2939</v>
      </c>
      <c r="J40" s="3874" t="s">
        <v>2939</v>
      </c>
      <c r="K40" s="3874" t="s">
        <v>2945</v>
      </c>
      <c r="L40" s="3874" t="s">
        <v>2939</v>
      </c>
      <c r="M40" s="3874" t="s">
        <v>2939</v>
      </c>
      <c r="N40" s="3874" t="n">
        <v>-3.36974109095323</v>
      </c>
      <c r="O40" s="3874" t="n">
        <v>-1.06694191767738</v>
      </c>
      <c r="P40" s="3871" t="s">
        <v>2939</v>
      </c>
      <c r="Q40" s="3871" t="s">
        <v>2939</v>
      </c>
      <c r="R40" s="3874" t="s">
        <v>2945</v>
      </c>
      <c r="S40" s="3871" t="s">
        <v>2939</v>
      </c>
      <c r="T40" s="3871" t="s">
        <v>2939</v>
      </c>
      <c r="U40" s="3874" t="s">
        <v>2945</v>
      </c>
      <c r="V40" s="3871" t="s">
        <v>2939</v>
      </c>
      <c r="W40" s="3871" t="s">
        <v>2939</v>
      </c>
      <c r="X40" s="3871" t="n">
        <v>-39.447781413364</v>
      </c>
      <c r="Y40" s="3871" t="n">
        <v>-19.7422411464419</v>
      </c>
      <c r="Z40" s="3874" t="n">
        <v>217.0300827192885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869483.8311593854</v>
      </c>
      <c r="J9" s="3874" t="n">
        <v>54536.948727135605</v>
      </c>
      <c r="K9" s="3874" t="n">
        <v>-40230.148128426204</v>
      </c>
      <c r="L9" s="3874" t="n">
        <v>14306.8005987094</v>
      </c>
      <c r="M9" s="3874" t="n">
        <v>-52458.26886193451</v>
      </c>
      <c r="N9" s="466"/>
    </row>
    <row r="10" spans="1:14" ht="36" x14ac:dyDescent="0.2">
      <c r="A10" s="2596" t="s">
        <v>1778</v>
      </c>
      <c r="B10" s="2596" t="s">
        <v>1779</v>
      </c>
      <c r="C10" s="2615" t="s">
        <v>2596</v>
      </c>
      <c r="D10" s="3871" t="s">
        <v>1185</v>
      </c>
      <c r="E10" s="3870" t="s">
        <v>1185</v>
      </c>
      <c r="F10" s="3872" t="s">
        <v>1185</v>
      </c>
      <c r="G10" s="3872" t="s">
        <v>1185</v>
      </c>
      <c r="H10" s="3872" t="s">
        <v>1185</v>
      </c>
      <c r="I10" s="3874" t="n">
        <v>1904.4931278347751</v>
      </c>
      <c r="J10" s="3874" t="n">
        <v>219.35960135257386</v>
      </c>
      <c r="K10" s="3874" t="n">
        <v>-125.025296256675</v>
      </c>
      <c r="L10" s="3874" t="n">
        <v>94.33430509589886</v>
      </c>
      <c r="M10" s="3874" t="n">
        <v>-345.8924520182961</v>
      </c>
      <c r="N10" s="466"/>
    </row>
    <row r="11" spans="1:14" x14ac:dyDescent="0.2">
      <c r="A11" s="2602"/>
      <c r="B11" s="2597"/>
      <c r="C11" s="2608" t="s">
        <v>1780</v>
      </c>
      <c r="D11" s="3872" t="s">
        <v>1185</v>
      </c>
      <c r="E11" s="3872" t="s">
        <v>1185</v>
      </c>
      <c r="F11" s="3872" t="s">
        <v>1185</v>
      </c>
      <c r="G11" s="3872" t="s">
        <v>1185</v>
      </c>
      <c r="H11" s="3872" t="s">
        <v>1185</v>
      </c>
      <c r="I11" s="3874" t="n">
        <v>1904.4931278347751</v>
      </c>
      <c r="J11" s="3874" t="n">
        <v>219.35960135257386</v>
      </c>
      <c r="K11" s="3874" t="n">
        <v>-125.025296256675</v>
      </c>
      <c r="L11" s="3874" t="n">
        <v>94.33430509589886</v>
      </c>
      <c r="M11" s="3874" t="n">
        <v>-345.8924520182961</v>
      </c>
      <c r="N11" s="466"/>
    </row>
    <row r="12" spans="1:14" x14ac:dyDescent="0.2">
      <c r="A12" s="2602"/>
      <c r="B12" s="2635"/>
      <c r="C12" s="3884" t="s">
        <v>3134</v>
      </c>
      <c r="D12" s="3872" t="s">
        <v>1185</v>
      </c>
      <c r="E12" s="3872" t="s">
        <v>1185</v>
      </c>
      <c r="F12" s="3872" t="s">
        <v>1185</v>
      </c>
      <c r="G12" s="3872" t="s">
        <v>1185</v>
      </c>
      <c r="H12" s="3872" t="s">
        <v>1185</v>
      </c>
      <c r="I12" s="3874" t="n">
        <v>944.5189593918147</v>
      </c>
      <c r="J12" s="3874" t="n">
        <v>36.51045513932569</v>
      </c>
      <c r="K12" s="3874" t="n">
        <v>-33.3532467133049</v>
      </c>
      <c r="L12" s="3874" t="n">
        <v>3.15720842602079</v>
      </c>
      <c r="M12" s="3874" t="n">
        <v>-11.57643089540957</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s">
        <v>2951</v>
      </c>
      <c r="J21" s="3874" t="n">
        <v>0.005588</v>
      </c>
      <c r="K21" s="3874" t="n">
        <v>-8.66E-4</v>
      </c>
      <c r="L21" s="3874" t="n">
        <v>0.004722</v>
      </c>
      <c r="M21" s="3874" t="n">
        <v>-0.017314</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11.13923722577997</v>
      </c>
      <c r="J26" s="3874" t="n">
        <v>24.1396783600253</v>
      </c>
      <c r="K26" s="3874" t="n">
        <v>-0.77880974546039</v>
      </c>
      <c r="L26" s="3874" t="n">
        <v>23.36086861456491</v>
      </c>
      <c r="M26" s="3874" t="n">
        <v>-85.65651825340476</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862.638905184684</v>
      </c>
      <c r="J35" s="3874" t="n">
        <v>138.7813479702597</v>
      </c>
      <c r="K35" s="3874" t="n">
        <v>-88.54766381147867</v>
      </c>
      <c r="L35" s="3874" t="n">
        <v>50.23368415878103</v>
      </c>
      <c r="M35" s="3874" t="n">
        <v>-184.19017524886394</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86.19602603249642</v>
      </c>
      <c r="J40" s="3874" t="n">
        <v>19.92253188296317</v>
      </c>
      <c r="K40" s="3874" t="n">
        <v>-2.34470998643104</v>
      </c>
      <c r="L40" s="3874" t="n">
        <v>17.57782189653213</v>
      </c>
      <c r="M40" s="3874" t="n">
        <v>-64.45201362061788</v>
      </c>
    </row>
    <row r="41" spans="1:14" ht="27.75" customHeight="1" x14ac:dyDescent="0.2">
      <c r="A41" s="2602"/>
      <c r="B41" s="2629" t="s">
        <v>2597</v>
      </c>
      <c r="C41" s="2607" t="s">
        <v>2765</v>
      </c>
      <c r="D41" s="3871" t="s">
        <v>1185</v>
      </c>
      <c r="E41" s="3870" t="s">
        <v>1185</v>
      </c>
      <c r="F41" s="3872" t="s">
        <v>1185</v>
      </c>
      <c r="G41" s="3872" t="s">
        <v>1185</v>
      </c>
      <c r="H41" s="3872" t="s">
        <v>1185</v>
      </c>
      <c r="I41" s="3874" t="n">
        <v>95.90204635476216</v>
      </c>
      <c r="J41" s="3874" t="n">
        <v>0.54891947417</v>
      </c>
      <c r="K41" s="3874" t="n">
        <v>-0.4880843455</v>
      </c>
      <c r="L41" s="3874" t="n">
        <v>0.06083512867</v>
      </c>
      <c r="M41" s="3874" t="n">
        <v>-0.22306213845667</v>
      </c>
      <c r="N41" s="466"/>
    </row>
    <row r="42" spans="1:14" ht="12.75" customHeight="1" x14ac:dyDescent="0.2">
      <c r="A42" s="2602"/>
      <c r="B42" s="2597"/>
      <c r="C42" s="2608" t="s">
        <v>1780</v>
      </c>
      <c r="D42" s="3872" t="s">
        <v>1185</v>
      </c>
      <c r="E42" s="3872" t="s">
        <v>1185</v>
      </c>
      <c r="F42" s="3872" t="s">
        <v>1185</v>
      </c>
      <c r="G42" s="3872" t="s">
        <v>1185</v>
      </c>
      <c r="H42" s="3872" t="s">
        <v>1185</v>
      </c>
      <c r="I42" s="3874" t="n">
        <v>95.90204635476216</v>
      </c>
      <c r="J42" s="3874" t="n">
        <v>0.54891947417</v>
      </c>
      <c r="K42" s="3874" t="n">
        <v>-0.4880843455</v>
      </c>
      <c r="L42" s="3874" t="n">
        <v>0.06083512867</v>
      </c>
      <c r="M42" s="3874" t="n">
        <v>-0.22306213845667</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68.87338961</v>
      </c>
      <c r="J49" s="3874" t="n">
        <v>0.54891947417</v>
      </c>
      <c r="K49" s="3874" t="n">
        <v>-0.4880843455</v>
      </c>
      <c r="L49" s="3874" t="n">
        <v>0.06083512867</v>
      </c>
      <c r="M49" s="3874" t="n">
        <v>-0.22306213845667</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27.02865674476217</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867483.4359851958</v>
      </c>
      <c r="J72" s="3874" t="n">
        <v>54317.04020630886</v>
      </c>
      <c r="K72" s="3874" t="n">
        <v>-40104.634747824035</v>
      </c>
      <c r="L72" s="3874" t="n">
        <v>14212.40545848483</v>
      </c>
      <c r="M72" s="3874" t="n">
        <v>-52112.15334777776</v>
      </c>
      <c r="N72" s="466"/>
    </row>
    <row r="73" spans="1:14" x14ac:dyDescent="0.2">
      <c r="A73" s="2595"/>
      <c r="B73" s="2602"/>
      <c r="C73" s="2608" t="s">
        <v>1780</v>
      </c>
      <c r="D73" s="3872" t="s">
        <v>1185</v>
      </c>
      <c r="E73" s="3872" t="s">
        <v>1185</v>
      </c>
      <c r="F73" s="3872" t="s">
        <v>1185</v>
      </c>
      <c r="G73" s="3872" t="s">
        <v>1185</v>
      </c>
      <c r="H73" s="3872" t="s">
        <v>1185</v>
      </c>
      <c r="I73" s="3874" t="n">
        <v>867483.4359851958</v>
      </c>
      <c r="J73" s="3874" t="n">
        <v>54317.04020630886</v>
      </c>
      <c r="K73" s="3874" t="n">
        <v>-40104.634747824035</v>
      </c>
      <c r="L73" s="3874" t="n">
        <v>14212.40545848483</v>
      </c>
      <c r="M73" s="3874" t="n">
        <v>-52112.15334777776</v>
      </c>
      <c r="N73" s="466"/>
    </row>
    <row r="74" spans="1:14" x14ac:dyDescent="0.2">
      <c r="A74" s="2599"/>
      <c r="B74" s="2635"/>
      <c r="C74" s="3884" t="s">
        <v>3134</v>
      </c>
      <c r="D74" s="3872" t="s">
        <v>1185</v>
      </c>
      <c r="E74" s="3872" t="s">
        <v>1185</v>
      </c>
      <c r="F74" s="3872" t="s">
        <v>1185</v>
      </c>
      <c r="G74" s="3872" t="s">
        <v>1185</v>
      </c>
      <c r="H74" s="3872" t="s">
        <v>1185</v>
      </c>
      <c r="I74" s="3874" t="n">
        <v>62625.08385782368</v>
      </c>
      <c r="J74" s="3874" t="n">
        <v>2518.692629888241</v>
      </c>
      <c r="K74" s="3874" t="n">
        <v>-2214.1851432379112</v>
      </c>
      <c r="L74" s="3874" t="n">
        <v>304.5074866503296</v>
      </c>
      <c r="M74" s="3874" t="n">
        <v>-1116.5274510512095</v>
      </c>
      <c r="N74" s="466"/>
    </row>
    <row r="75">
      <c r="A75" s="2599"/>
      <c r="B75" s="2635"/>
      <c r="C75" s="3884" t="s">
        <v>3135</v>
      </c>
      <c r="D75" s="3872" t="s">
        <v>1185</v>
      </c>
      <c r="E75" s="3872" t="s">
        <v>1185</v>
      </c>
      <c r="F75" s="3872" t="s">
        <v>1185</v>
      </c>
      <c r="G75" s="3872" t="s">
        <v>1185</v>
      </c>
      <c r="H75" s="3872" t="s">
        <v>1185</v>
      </c>
      <c r="I75" s="3874" t="s">
        <v>3180</v>
      </c>
      <c r="J75" s="3874" t="n">
        <v>406.77474106520066</v>
      </c>
      <c r="K75" s="3874" t="n">
        <v>-330.64311566160364</v>
      </c>
      <c r="L75" s="3874" t="n">
        <v>76.13162540359701</v>
      </c>
      <c r="M75" s="3874" t="n">
        <v>-279.14929314652267</v>
      </c>
    </row>
    <row r="76">
      <c r="A76" s="2599"/>
      <c r="B76" s="2635"/>
      <c r="C76" s="3884" t="s">
        <v>3136</v>
      </c>
      <c r="D76" s="3872" t="s">
        <v>1185</v>
      </c>
      <c r="E76" s="3872" t="s">
        <v>1185</v>
      </c>
      <c r="F76" s="3872" t="s">
        <v>1185</v>
      </c>
      <c r="G76" s="3872" t="s">
        <v>1185</v>
      </c>
      <c r="H76" s="3872" t="s">
        <v>1185</v>
      </c>
      <c r="I76" s="3874" t="n">
        <v>13355.123487898698</v>
      </c>
      <c r="J76" s="3874" t="n">
        <v>733.9423180290319</v>
      </c>
      <c r="K76" s="3874" t="n">
        <v>-409.56429971666006</v>
      </c>
      <c r="L76" s="3874" t="n">
        <v>324.3780183123718</v>
      </c>
      <c r="M76" s="3874" t="n">
        <v>-1189.3860671453644</v>
      </c>
    </row>
    <row r="77">
      <c r="A77" s="2599"/>
      <c r="B77" s="2635"/>
      <c r="C77" s="3884" t="s">
        <v>3137</v>
      </c>
      <c r="D77" s="3872" t="s">
        <v>1185</v>
      </c>
      <c r="E77" s="3872" t="s">
        <v>1185</v>
      </c>
      <c r="F77" s="3872" t="s">
        <v>1185</v>
      </c>
      <c r="G77" s="3872" t="s">
        <v>1185</v>
      </c>
      <c r="H77" s="3872" t="s">
        <v>1185</v>
      </c>
      <c r="I77" s="3874" t="n">
        <v>301.7</v>
      </c>
      <c r="J77" s="3874" t="n">
        <v>0.5</v>
      </c>
      <c r="K77" s="3874" t="n">
        <v>-6.39</v>
      </c>
      <c r="L77" s="3874" t="n">
        <v>-5.89</v>
      </c>
      <c r="M77" s="3874" t="n">
        <v>21.59666666666669</v>
      </c>
    </row>
    <row r="78">
      <c r="A78" s="2599"/>
      <c r="B78" s="2635"/>
      <c r="C78" s="3884" t="s">
        <v>3138</v>
      </c>
      <c r="D78" s="3872" t="s">
        <v>1185</v>
      </c>
      <c r="E78" s="3872" t="s">
        <v>1185</v>
      </c>
      <c r="F78" s="3872" t="s">
        <v>1185</v>
      </c>
      <c r="G78" s="3872" t="s">
        <v>1185</v>
      </c>
      <c r="H78" s="3872" t="s">
        <v>1185</v>
      </c>
      <c r="I78" s="3874" t="n">
        <v>42350.68984214837</v>
      </c>
      <c r="J78" s="3874" t="n">
        <v>1104.4610279785538</v>
      </c>
      <c r="K78" s="3874" t="n">
        <v>-1069.851310870975</v>
      </c>
      <c r="L78" s="3874" t="n">
        <v>34.6097171075787</v>
      </c>
      <c r="M78" s="3874" t="n">
        <v>-126.90229606112202</v>
      </c>
    </row>
    <row r="79">
      <c r="A79" s="2599"/>
      <c r="B79" s="2635"/>
      <c r="C79" s="3884" t="s">
        <v>3139</v>
      </c>
      <c r="D79" s="3872" t="s">
        <v>1185</v>
      </c>
      <c r="E79" s="3872" t="s">
        <v>1185</v>
      </c>
      <c r="F79" s="3872" t="s">
        <v>1185</v>
      </c>
      <c r="G79" s="3872" t="s">
        <v>1185</v>
      </c>
      <c r="H79" s="3872" t="s">
        <v>1185</v>
      </c>
      <c r="I79" s="3874" t="n">
        <v>283037.6017964852</v>
      </c>
      <c r="J79" s="3874" t="n">
        <v>11717.57567870493</v>
      </c>
      <c r="K79" s="3874" t="n">
        <v>-11254.22866520718</v>
      </c>
      <c r="L79" s="3874" t="n">
        <v>463.34701349775</v>
      </c>
      <c r="M79" s="3874" t="n">
        <v>-1698.9390494917516</v>
      </c>
    </row>
    <row r="80">
      <c r="A80" s="2599"/>
      <c r="B80" s="2635"/>
      <c r="C80" s="3884" t="s">
        <v>3140</v>
      </c>
      <c r="D80" s="3872" t="s">
        <v>1185</v>
      </c>
      <c r="E80" s="3872" t="s">
        <v>1185</v>
      </c>
      <c r="F80" s="3872" t="s">
        <v>1185</v>
      </c>
      <c r="G80" s="3872" t="s">
        <v>1185</v>
      </c>
      <c r="H80" s="3872" t="s">
        <v>1185</v>
      </c>
      <c r="I80" s="3874" t="n">
        <v>4890.0033052</v>
      </c>
      <c r="J80" s="3874" t="n">
        <v>144.31711219</v>
      </c>
      <c r="K80" s="3874" t="n">
        <v>-110.76209458</v>
      </c>
      <c r="L80" s="3874" t="n">
        <v>33.55501760999999</v>
      </c>
      <c r="M80" s="3874" t="n">
        <v>-123.03506457000007</v>
      </c>
    </row>
    <row r="81">
      <c r="A81" s="2599"/>
      <c r="B81" s="2635"/>
      <c r="C81" s="3884" t="s">
        <v>3141</v>
      </c>
      <c r="D81" s="3872" t="s">
        <v>1185</v>
      </c>
      <c r="E81" s="3872" t="s">
        <v>1185</v>
      </c>
      <c r="F81" s="3872" t="s">
        <v>1185</v>
      </c>
      <c r="G81" s="3872" t="s">
        <v>1185</v>
      </c>
      <c r="H81" s="3872" t="s">
        <v>1185</v>
      </c>
      <c r="I81" s="3874" t="n">
        <v>41723.12942971843</v>
      </c>
      <c r="J81" s="3874" t="n">
        <v>1784.383129814111</v>
      </c>
      <c r="K81" s="3874" t="n">
        <v>-1788.5424818253612</v>
      </c>
      <c r="L81" s="3874" t="n">
        <v>-4.1593520112502</v>
      </c>
      <c r="M81" s="3874" t="n">
        <v>15.25095737458408</v>
      </c>
    </row>
    <row r="82">
      <c r="A82" s="2599"/>
      <c r="B82" s="2635"/>
      <c r="C82" s="3884" t="s">
        <v>3142</v>
      </c>
      <c r="D82" s="3872" t="s">
        <v>1185</v>
      </c>
      <c r="E82" s="3872" t="s">
        <v>1185</v>
      </c>
      <c r="F82" s="3872" t="s">
        <v>1185</v>
      </c>
      <c r="G82" s="3872" t="s">
        <v>1185</v>
      </c>
      <c r="H82" s="3872" t="s">
        <v>1185</v>
      </c>
      <c r="I82" s="3874" t="n">
        <v>8822.022275326643</v>
      </c>
      <c r="J82" s="3874" t="n">
        <v>436.27528315233616</v>
      </c>
      <c r="K82" s="3874" t="n">
        <v>-255.90892005082958</v>
      </c>
      <c r="L82" s="3874" t="n">
        <v>180.36636310150658</v>
      </c>
      <c r="M82" s="3874" t="n">
        <v>-661.3433313721914</v>
      </c>
    </row>
    <row r="83">
      <c r="A83" s="2599"/>
      <c r="B83" s="2635"/>
      <c r="C83" s="3884" t="s">
        <v>3143</v>
      </c>
      <c r="D83" s="3872" t="s">
        <v>1185</v>
      </c>
      <c r="E83" s="3872" t="s">
        <v>1185</v>
      </c>
      <c r="F83" s="3872" t="s">
        <v>1185</v>
      </c>
      <c r="G83" s="3872" t="s">
        <v>1185</v>
      </c>
      <c r="H83" s="3872" t="s">
        <v>1185</v>
      </c>
      <c r="I83" s="3874" t="s">
        <v>2951</v>
      </c>
      <c r="J83" s="3874" t="n">
        <v>6083.982237</v>
      </c>
      <c r="K83" s="3874" t="n">
        <v>-587.992959</v>
      </c>
      <c r="L83" s="3874" t="n">
        <v>5495.989278</v>
      </c>
      <c r="M83" s="3874" t="n">
        <v>-20151.96068600002</v>
      </c>
    </row>
    <row r="84">
      <c r="A84" s="2599"/>
      <c r="B84" s="2635"/>
      <c r="C84" s="3884" t="s">
        <v>3144</v>
      </c>
      <c r="D84" s="3872" t="s">
        <v>1185</v>
      </c>
      <c r="E84" s="3872" t="s">
        <v>1185</v>
      </c>
      <c r="F84" s="3872" t="s">
        <v>1185</v>
      </c>
      <c r="G84" s="3872" t="s">
        <v>1185</v>
      </c>
      <c r="H84" s="3872" t="s">
        <v>1185</v>
      </c>
      <c r="I84" s="3874" t="n">
        <v>72921.156306</v>
      </c>
      <c r="J84" s="3874" t="n">
        <v>3812.6137763</v>
      </c>
      <c r="K84" s="3874" t="n">
        <v>-2390.5014188</v>
      </c>
      <c r="L84" s="3874" t="n">
        <v>1422.1123575000001</v>
      </c>
      <c r="M84" s="3874" t="n">
        <v>-5214.411977500005</v>
      </c>
    </row>
    <row r="85">
      <c r="A85" s="2599"/>
      <c r="B85" s="2635"/>
      <c r="C85" s="3884" t="s">
        <v>3145</v>
      </c>
      <c r="D85" s="3872" t="s">
        <v>1185</v>
      </c>
      <c r="E85" s="3872" t="s">
        <v>1185</v>
      </c>
      <c r="F85" s="3872" t="s">
        <v>1185</v>
      </c>
      <c r="G85" s="3872" t="s">
        <v>1185</v>
      </c>
      <c r="H85" s="3872" t="s">
        <v>1185</v>
      </c>
      <c r="I85" s="3874" t="n">
        <v>4803.078271675365</v>
      </c>
      <c r="J85" s="3874" t="n">
        <v>92.83851806192474</v>
      </c>
      <c r="K85" s="3874" t="n">
        <v>-116.414708370829</v>
      </c>
      <c r="L85" s="3874" t="n">
        <v>-23.57619030890426</v>
      </c>
      <c r="M85" s="3874" t="n">
        <v>86.44603113264903</v>
      </c>
    </row>
    <row r="86">
      <c r="A86" s="2599"/>
      <c r="B86" s="2635"/>
      <c r="C86" s="3884" t="s">
        <v>3147</v>
      </c>
      <c r="D86" s="3872" t="s">
        <v>1185</v>
      </c>
      <c r="E86" s="3872" t="s">
        <v>1185</v>
      </c>
      <c r="F86" s="3872" t="s">
        <v>1185</v>
      </c>
      <c r="G86" s="3872" t="s">
        <v>1185</v>
      </c>
      <c r="H86" s="3872" t="s">
        <v>1185</v>
      </c>
      <c r="I86" s="3874" t="n">
        <v>9277.37162257026</v>
      </c>
      <c r="J86" s="3874" t="n">
        <v>492.53024590106</v>
      </c>
      <c r="K86" s="3874" t="n">
        <v>-367.20589970841996</v>
      </c>
      <c r="L86" s="3874" t="n">
        <v>125.32434619264006</v>
      </c>
      <c r="M86" s="3874" t="n">
        <v>-459.52260270634736</v>
      </c>
    </row>
    <row r="87">
      <c r="A87" s="2599"/>
      <c r="B87" s="2635"/>
      <c r="C87" s="3884" t="s">
        <v>3148</v>
      </c>
      <c r="D87" s="3872" t="s">
        <v>1185</v>
      </c>
      <c r="E87" s="3872" t="s">
        <v>1185</v>
      </c>
      <c r="F87" s="3872" t="s">
        <v>1185</v>
      </c>
      <c r="G87" s="3872" t="s">
        <v>1185</v>
      </c>
      <c r="H87" s="3872" t="s">
        <v>1185</v>
      </c>
      <c r="I87" s="3874" t="n">
        <v>8397.510132750105</v>
      </c>
      <c r="J87" s="3874" t="n">
        <v>126.89501339017039</v>
      </c>
      <c r="K87" s="3874" t="n">
        <v>-187.12655398285295</v>
      </c>
      <c r="L87" s="3874" t="n">
        <v>-60.23154059268256</v>
      </c>
      <c r="M87" s="3874" t="n">
        <v>220.8489821731696</v>
      </c>
    </row>
    <row r="88">
      <c r="A88" s="2599"/>
      <c r="B88" s="2635"/>
      <c r="C88" s="3884" t="s">
        <v>3149</v>
      </c>
      <c r="D88" s="3872" t="s">
        <v>1185</v>
      </c>
      <c r="E88" s="3872" t="s">
        <v>1185</v>
      </c>
      <c r="F88" s="3872" t="s">
        <v>1185</v>
      </c>
      <c r="G88" s="3872" t="s">
        <v>1185</v>
      </c>
      <c r="H88" s="3872" t="s">
        <v>1185</v>
      </c>
      <c r="I88" s="3874" t="n">
        <v>6376.0942812244075</v>
      </c>
      <c r="J88" s="3874" t="n">
        <v>275.1608772415785</v>
      </c>
      <c r="K88" s="3874" t="n">
        <v>-150.96859943809892</v>
      </c>
      <c r="L88" s="3874" t="n">
        <v>124.19227780347956</v>
      </c>
      <c r="M88" s="3874" t="n">
        <v>-455.3716852794255</v>
      </c>
    </row>
    <row r="89">
      <c r="A89" s="2599"/>
      <c r="B89" s="2635"/>
      <c r="C89" s="3884" t="s">
        <v>3150</v>
      </c>
      <c r="D89" s="3872" t="s">
        <v>1185</v>
      </c>
      <c r="E89" s="3872" t="s">
        <v>1185</v>
      </c>
      <c r="F89" s="3872" t="s">
        <v>1185</v>
      </c>
      <c r="G89" s="3872" t="s">
        <v>1185</v>
      </c>
      <c r="H89" s="3872" t="s">
        <v>1185</v>
      </c>
      <c r="I89" s="3874" t="n">
        <v>0.16342041975901</v>
      </c>
      <c r="J89" s="3874" t="n">
        <v>0.0212054</v>
      </c>
      <c r="K89" s="3874" t="n">
        <v>-0.00305730032183</v>
      </c>
      <c r="L89" s="3874" t="n">
        <v>0.01814809967817</v>
      </c>
      <c r="M89" s="3874" t="n">
        <v>-0.06654303215329</v>
      </c>
    </row>
    <row r="90">
      <c r="A90" s="2599"/>
      <c r="B90" s="2635"/>
      <c r="C90" s="3884" t="s">
        <v>3151</v>
      </c>
      <c r="D90" s="3872" t="s">
        <v>1185</v>
      </c>
      <c r="E90" s="3872" t="s">
        <v>1185</v>
      </c>
      <c r="F90" s="3872" t="s">
        <v>1185</v>
      </c>
      <c r="G90" s="3872" t="s">
        <v>1185</v>
      </c>
      <c r="H90" s="3872" t="s">
        <v>1185</v>
      </c>
      <c r="I90" s="3874" t="n">
        <v>24035.79097020287</v>
      </c>
      <c r="J90" s="3874" t="n">
        <v>24.93495391936041</v>
      </c>
      <c r="K90" s="3874" t="n">
        <v>-129.1766463075821</v>
      </c>
      <c r="L90" s="3874" t="n">
        <v>-104.2416923882217</v>
      </c>
      <c r="M90" s="3874" t="n">
        <v>382.2195387568132</v>
      </c>
    </row>
    <row r="91">
      <c r="A91" s="2599"/>
      <c r="B91" s="2635"/>
      <c r="C91" s="3884" t="s">
        <v>3152</v>
      </c>
      <c r="D91" s="3872" t="s">
        <v>1185</v>
      </c>
      <c r="E91" s="3872" t="s">
        <v>1185</v>
      </c>
      <c r="F91" s="3872" t="s">
        <v>1185</v>
      </c>
      <c r="G91" s="3872" t="s">
        <v>1185</v>
      </c>
      <c r="H91" s="3872" t="s">
        <v>1185</v>
      </c>
      <c r="I91" s="3874" t="n">
        <v>10498.015</v>
      </c>
      <c r="J91" s="3874" t="n">
        <v>456.327</v>
      </c>
      <c r="K91" s="3874" t="n">
        <v>-230.499</v>
      </c>
      <c r="L91" s="3874" t="n">
        <v>225.828</v>
      </c>
      <c r="M91" s="3874" t="n">
        <v>-828.0360000000007</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21085.242962</v>
      </c>
      <c r="J93" s="3874" t="n">
        <v>972.6594060000001</v>
      </c>
      <c r="K93" s="3874" t="n">
        <v>-464.18095600000004</v>
      </c>
      <c r="L93" s="3874" t="n">
        <v>508.47845000000007</v>
      </c>
      <c r="M93" s="3874" t="n">
        <v>-1864.4209833333352</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2383.952583552</v>
      </c>
      <c r="J95" s="3874" t="n">
        <v>28.31683875</v>
      </c>
      <c r="K95" s="3874" t="n">
        <v>-49.5113076794</v>
      </c>
      <c r="L95" s="3874" t="n">
        <v>-21.1944689294</v>
      </c>
      <c r="M95" s="3874" t="n">
        <v>77.7130527411334</v>
      </c>
    </row>
    <row r="96">
      <c r="A96" s="2599"/>
      <c r="B96" s="2635"/>
      <c r="C96" s="3884" t="s">
        <v>3157</v>
      </c>
      <c r="D96" s="3872" t="s">
        <v>1185</v>
      </c>
      <c r="E96" s="3872" t="s">
        <v>1185</v>
      </c>
      <c r="F96" s="3872" t="s">
        <v>1185</v>
      </c>
      <c r="G96" s="3872" t="s">
        <v>1185</v>
      </c>
      <c r="H96" s="3872" t="s">
        <v>1185</v>
      </c>
      <c r="I96" s="3874" t="n">
        <v>282.8862577351797</v>
      </c>
      <c r="J96" s="3874" t="n">
        <v>1952.7654362727274</v>
      </c>
      <c r="K96" s="3874" t="n">
        <v>-905.4093399018218</v>
      </c>
      <c r="L96" s="3874" t="n">
        <v>1047.3560963709056</v>
      </c>
      <c r="M96" s="3874" t="n">
        <v>-3840.305686693324</v>
      </c>
    </row>
    <row r="97">
      <c r="A97" s="2599"/>
      <c r="B97" s="2635"/>
      <c r="C97" s="3884" t="s">
        <v>3158</v>
      </c>
      <c r="D97" s="3872" t="s">
        <v>1185</v>
      </c>
      <c r="E97" s="3872" t="s">
        <v>1185</v>
      </c>
      <c r="F97" s="3872" t="s">
        <v>1185</v>
      </c>
      <c r="G97" s="3872" t="s">
        <v>1185</v>
      </c>
      <c r="H97" s="3872" t="s">
        <v>1185</v>
      </c>
      <c r="I97" s="3874" t="n">
        <v>21080.91173126714</v>
      </c>
      <c r="J97" s="3874" t="n">
        <v>860.915341312964</v>
      </c>
      <c r="K97" s="3874" t="n">
        <v>-952.554874996271</v>
      </c>
      <c r="L97" s="3874" t="n">
        <v>-91.63953368330704</v>
      </c>
      <c r="M97" s="3874" t="n">
        <v>336.01162350545945</v>
      </c>
    </row>
    <row r="98">
      <c r="A98" s="2599"/>
      <c r="B98" s="2635"/>
      <c r="C98" s="3884" t="s">
        <v>3159</v>
      </c>
      <c r="D98" s="3872" t="s">
        <v>1185</v>
      </c>
      <c r="E98" s="3872" t="s">
        <v>1185</v>
      </c>
      <c r="F98" s="3872" t="s">
        <v>1185</v>
      </c>
      <c r="G98" s="3872" t="s">
        <v>1185</v>
      </c>
      <c r="H98" s="3872" t="s">
        <v>1185</v>
      </c>
      <c r="I98" s="3874" t="n">
        <v>40780.67235812511</v>
      </c>
      <c r="J98" s="3874" t="n">
        <v>2625.7208200885498</v>
      </c>
      <c r="K98" s="3874" t="n">
        <v>-988.6879939031601</v>
      </c>
      <c r="L98" s="3874" t="n">
        <v>1637.0328261853897</v>
      </c>
      <c r="M98" s="3874" t="n">
        <v>-6002.453696013101</v>
      </c>
    </row>
    <row r="99">
      <c r="A99" s="2599"/>
      <c r="B99" s="2635"/>
      <c r="C99" s="3884" t="s">
        <v>3160</v>
      </c>
      <c r="D99" s="3872" t="s">
        <v>1185</v>
      </c>
      <c r="E99" s="3872" t="s">
        <v>1185</v>
      </c>
      <c r="F99" s="3872" t="s">
        <v>1185</v>
      </c>
      <c r="G99" s="3872" t="s">
        <v>1185</v>
      </c>
      <c r="H99" s="3872" t="s">
        <v>1185</v>
      </c>
      <c r="I99" s="3874" t="n">
        <v>14824.106987</v>
      </c>
      <c r="J99" s="3874" t="n">
        <v>640.264376</v>
      </c>
      <c r="K99" s="3874" t="n">
        <v>-520.1548290000001</v>
      </c>
      <c r="L99" s="3874" t="n">
        <v>120.1095469999999</v>
      </c>
      <c r="M99" s="3874" t="n">
        <v>-440.4016723333334</v>
      </c>
    </row>
    <row r="100">
      <c r="A100" s="2599"/>
      <c r="B100" s="2635"/>
      <c r="C100" s="3884" t="s">
        <v>3161</v>
      </c>
      <c r="D100" s="3872" t="s">
        <v>1185</v>
      </c>
      <c r="E100" s="3872" t="s">
        <v>1185</v>
      </c>
      <c r="F100" s="3872" t="s">
        <v>1185</v>
      </c>
      <c r="G100" s="3872" t="s">
        <v>1185</v>
      </c>
      <c r="H100" s="3872" t="s">
        <v>1185</v>
      </c>
      <c r="I100" s="3874" t="n">
        <v>8336.711034954382</v>
      </c>
      <c r="J100" s="3874" t="n">
        <v>191.02489208633094</v>
      </c>
      <c r="K100" s="3874" t="n">
        <v>-184.10354332710804</v>
      </c>
      <c r="L100" s="3874" t="n">
        <v>6.9213487592229</v>
      </c>
      <c r="M100" s="3874" t="n">
        <v>-25.37827878381732</v>
      </c>
    </row>
    <row r="101">
      <c r="A101" s="2599"/>
      <c r="B101" s="2635"/>
      <c r="C101" s="3884" t="s">
        <v>3162</v>
      </c>
      <c r="D101" s="3872" t="s">
        <v>1185</v>
      </c>
      <c r="E101" s="3872" t="s">
        <v>1185</v>
      </c>
      <c r="F101" s="3872" t="s">
        <v>1185</v>
      </c>
      <c r="G101" s="3872" t="s">
        <v>1185</v>
      </c>
      <c r="H101" s="3872" t="s">
        <v>1185</v>
      </c>
      <c r="I101" s="3874" t="n">
        <v>146927.152595</v>
      </c>
      <c r="J101" s="3874" t="n">
        <v>15177.914308</v>
      </c>
      <c r="K101" s="3874" t="n">
        <v>-13532.626663</v>
      </c>
      <c r="L101" s="3874" t="n">
        <v>1645.287645</v>
      </c>
      <c r="M101" s="3874" t="n">
        <v>-6032.721365000006</v>
      </c>
    </row>
    <row r="102">
      <c r="A102" s="2599"/>
      <c r="B102" s="2635"/>
      <c r="C102" s="3884" t="s">
        <v>3163</v>
      </c>
      <c r="D102" s="3872" t="s">
        <v>1185</v>
      </c>
      <c r="E102" s="3872" t="s">
        <v>1185</v>
      </c>
      <c r="F102" s="3872" t="s">
        <v>1185</v>
      </c>
      <c r="G102" s="3872" t="s">
        <v>1185</v>
      </c>
      <c r="H102" s="3872" t="s">
        <v>1185</v>
      </c>
      <c r="I102" s="3874" t="n">
        <v>18367.26547611825</v>
      </c>
      <c r="J102" s="3874" t="n">
        <v>1655.2330397617939</v>
      </c>
      <c r="K102" s="3874" t="n">
        <v>-907.4403659576469</v>
      </c>
      <c r="L102" s="3874" t="n">
        <v>747.792673804147</v>
      </c>
      <c r="M102" s="3874" t="n">
        <v>-2741.906470615208</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27595.781434998782</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2.125003866661318E7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0.72823076703672</v>
      </c>
      <c r="C9" s="3874" t="n">
        <v>0.0135203145421</v>
      </c>
      <c r="D9" s="3874" t="n">
        <v>0.01547214276076</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3.0933786139E-4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2951</v>
      </c>
      <c r="D36" s="3871" t="s">
        <v>2951</v>
      </c>
    </row>
    <row r="37">
      <c r="A37" s="3884" t="s">
        <v>3162</v>
      </c>
      <c r="B37" s="3871" t="s">
        <v>2942</v>
      </c>
      <c r="C37" s="3874" t="s">
        <v>2942</v>
      </c>
      <c r="D37" s="3871" t="s">
        <v>2942</v>
      </c>
    </row>
    <row r="38">
      <c r="A38" s="3884" t="s">
        <v>3163</v>
      </c>
      <c r="B38" s="3871" t="n">
        <v>0.72823076703672</v>
      </c>
      <c r="C38" s="3874" t="n">
        <v>0.01325</v>
      </c>
      <c r="D38" s="3871" t="n">
        <v>0.01516280489937</v>
      </c>
    </row>
    <row r="39" spans="1:21" ht="14.25" x14ac:dyDescent="0.2">
      <c r="A39" s="2655" t="s">
        <v>2604</v>
      </c>
      <c r="B39" s="3874" t="s">
        <v>2943</v>
      </c>
      <c r="C39" s="3874" t="s">
        <v>2943</v>
      </c>
      <c r="D39" s="3874" t="n">
        <v>0.00121780026617</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0.00121780026617</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3580002.789</v>
      </c>
      <c r="C69" s="3874" t="n">
        <v>1.938366E-8</v>
      </c>
      <c r="D69" s="3874" t="n">
        <v>0.109047</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2.789</v>
      </c>
      <c r="C79" s="3874" t="n">
        <v>0.01003944065973</v>
      </c>
      <c r="D79" s="3871" t="n">
        <v>0.044</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3580000.0</v>
      </c>
      <c r="C97" s="3874" t="n">
        <v>1.156244E-8</v>
      </c>
      <c r="D97" s="3871" t="n">
        <v>0.065047</v>
      </c>
    </row>
    <row r="98">
      <c r="A98" s="3884" t="s">
        <v>3163</v>
      </c>
      <c r="B98" s="3871" t="s">
        <v>2942</v>
      </c>
      <c r="C98" s="3874" t="s">
        <v>2942</v>
      </c>
      <c r="D98" s="3871" t="s">
        <v>2942</v>
      </c>
    </row>
    <row r="99" spans="1:21" ht="14.25" x14ac:dyDescent="0.2">
      <c r="A99" s="2655" t="s">
        <v>2605</v>
      </c>
      <c r="B99" s="3874" t="n">
        <v>0.57381604</v>
      </c>
      <c r="C99" s="3874" t="n">
        <v>0.01</v>
      </c>
      <c r="D99" s="3874" t="n">
        <v>0.0090171092</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0.57381604</v>
      </c>
      <c r="C115" s="3874" t="n">
        <v>0.01</v>
      </c>
      <c r="D115" s="3871" t="n">
        <v>0.0090171092</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332.25021679877796</v>
      </c>
      <c r="C9" s="3874" t="n">
        <v>1.66674262894108</v>
      </c>
      <c r="D9" s="3874" t="n">
        <v>6.22472458129919</v>
      </c>
      <c r="E9" s="3874" t="n">
        <v>0.87021879970683</v>
      </c>
      <c r="F9" s="3874" t="n">
        <v>2.06816609164934</v>
      </c>
      <c r="G9" s="655"/>
      <c r="H9" s="655"/>
      <c r="I9" s="655"/>
      <c r="J9" s="655"/>
      <c r="K9" s="655"/>
      <c r="L9" s="655"/>
      <c r="M9" s="655"/>
    </row>
    <row r="10" spans="1:13" x14ac:dyDescent="0.2">
      <c r="A10" s="2668" t="s">
        <v>2789</v>
      </c>
      <c r="B10" s="3874" t="n">
        <v>332.25021679877796</v>
      </c>
      <c r="C10" s="3874" t="n">
        <v>1.66674262894108</v>
      </c>
      <c r="D10" s="3874" t="n">
        <v>6.22472458129919</v>
      </c>
      <c r="E10" s="3874" t="n">
        <v>0.87021879970683</v>
      </c>
      <c r="F10" s="3874" t="n">
        <v>2.06816609164934</v>
      </c>
      <c r="G10" s="655"/>
      <c r="H10" s="655"/>
      <c r="I10" s="655"/>
      <c r="J10" s="655"/>
      <c r="K10" s="655"/>
      <c r="L10" s="655"/>
      <c r="M10" s="655"/>
    </row>
    <row r="11" spans="1:13" x14ac:dyDescent="0.2">
      <c r="A11" s="2670" t="s">
        <v>2796</v>
      </c>
      <c r="B11" s="3871" t="n">
        <v>327.213884198778</v>
      </c>
      <c r="C11" s="3874" t="n">
        <v>1.69239640050552</v>
      </c>
      <c r="D11" s="3874" t="n">
        <v>6.32053281208861</v>
      </c>
      <c r="E11" s="3871" t="n">
        <v>0.87021879970683</v>
      </c>
      <c r="F11" s="3871" t="n">
        <v>2.06816609164934</v>
      </c>
      <c r="G11" s="655"/>
      <c r="H11" s="655"/>
      <c r="I11" s="655"/>
      <c r="J11" s="655"/>
      <c r="K11" s="655"/>
      <c r="L11" s="655"/>
      <c r="M11" s="655"/>
    </row>
    <row r="12" spans="1:13" x14ac:dyDescent="0.2">
      <c r="A12" s="2672" t="s">
        <v>2797</v>
      </c>
      <c r="B12" s="3871" t="n">
        <v>5.0363326</v>
      </c>
      <c r="C12" s="3874" t="s">
        <v>2949</v>
      </c>
      <c r="D12" s="3874" t="s">
        <v>2949</v>
      </c>
      <c r="E12" s="3871" t="s">
        <v>2949</v>
      </c>
      <c r="F12" s="3871" t="s">
        <v>2949</v>
      </c>
      <c r="G12" s="655"/>
      <c r="H12" s="655"/>
      <c r="I12" s="655"/>
      <c r="J12" s="655"/>
      <c r="K12" s="655"/>
      <c r="L12" s="655"/>
      <c r="M12" s="655"/>
    </row>
    <row r="13" spans="1:13" x14ac:dyDescent="0.2">
      <c r="A13" s="2657" t="s">
        <v>2787</v>
      </c>
      <c r="B13" s="3874" t="n">
        <v>95.84970991704482</v>
      </c>
      <c r="C13" s="3874" t="n">
        <v>3.25647215862163</v>
      </c>
      <c r="D13" s="3874" t="n">
        <v>42.61386531253304</v>
      </c>
      <c r="E13" s="3874" t="n">
        <v>0.49049300418928</v>
      </c>
      <c r="F13" s="3874" t="n">
        <v>4.08452662865031</v>
      </c>
      <c r="G13" s="655"/>
      <c r="H13" s="655"/>
      <c r="I13" s="655"/>
      <c r="J13" s="655"/>
      <c r="K13" s="655"/>
      <c r="L13" s="655"/>
      <c r="M13" s="655"/>
    </row>
    <row r="14" spans="1:13" x14ac:dyDescent="0.2">
      <c r="A14" s="2668" t="s">
        <v>2790</v>
      </c>
      <c r="B14" s="3874" t="n">
        <v>95.84970991704482</v>
      </c>
      <c r="C14" s="3874" t="n">
        <v>3.25647215862163</v>
      </c>
      <c r="D14" s="3874" t="n">
        <v>42.61386531253304</v>
      </c>
      <c r="E14" s="3874" t="n">
        <v>0.49049300418928</v>
      </c>
      <c r="F14" s="3874" t="n">
        <v>4.08452662865031</v>
      </c>
      <c r="G14" s="655"/>
      <c r="H14" s="655"/>
      <c r="I14" s="655"/>
      <c r="J14" s="655"/>
      <c r="K14" s="655"/>
      <c r="L14" s="655"/>
      <c r="M14" s="655"/>
    </row>
    <row r="15" spans="1:13" x14ac:dyDescent="0.2">
      <c r="A15" s="2670" t="s">
        <v>2798</v>
      </c>
      <c r="B15" s="3871" t="n">
        <v>88.74242145550636</v>
      </c>
      <c r="C15" s="3874" t="n">
        <v>3.5133392521813</v>
      </c>
      <c r="D15" s="3874" t="n">
        <v>35.97543816672219</v>
      </c>
      <c r="E15" s="3871" t="n">
        <v>0.48994350842367</v>
      </c>
      <c r="F15" s="3871" t="n">
        <v>3.19254749583777</v>
      </c>
      <c r="G15" s="655"/>
      <c r="H15" s="655"/>
      <c r="I15" s="655"/>
      <c r="J15" s="655"/>
      <c r="K15" s="655"/>
      <c r="L15" s="655"/>
      <c r="M15" s="655"/>
    </row>
    <row r="16" spans="1:13" x14ac:dyDescent="0.2">
      <c r="A16" s="2672" t="s">
        <v>2799</v>
      </c>
      <c r="B16" s="3871" t="n">
        <v>7.10728846153846</v>
      </c>
      <c r="C16" s="3874" t="n">
        <v>0.04920007474894</v>
      </c>
      <c r="D16" s="3874" t="n">
        <v>125.50203043531177</v>
      </c>
      <c r="E16" s="3871" t="n">
        <v>5.4949576561E-4</v>
      </c>
      <c r="F16" s="3871" t="n">
        <v>0.89197913281254</v>
      </c>
      <c r="G16" s="655"/>
      <c r="H16" s="655"/>
      <c r="I16" s="655"/>
      <c r="J16" s="655"/>
      <c r="K16" s="655"/>
      <c r="L16" s="655"/>
      <c r="M16" s="655"/>
    </row>
    <row r="17" spans="1:13" x14ac:dyDescent="0.2">
      <c r="A17" s="2657" t="s">
        <v>1788</v>
      </c>
      <c r="B17" s="3874" t="n">
        <v>6982.915194762552</v>
      </c>
      <c r="C17" s="3874" t="n">
        <v>1.43344182975283</v>
      </c>
      <c r="D17" s="3874" t="n">
        <v>7.93169497532642</v>
      </c>
      <c r="E17" s="3874" t="n">
        <v>15.72937572452596</v>
      </c>
      <c r="F17" s="3874" t="n">
        <v>55.38635336342863</v>
      </c>
      <c r="G17" s="655"/>
      <c r="H17" s="655"/>
      <c r="I17" s="655"/>
      <c r="J17" s="655"/>
      <c r="K17" s="655"/>
      <c r="L17" s="655"/>
      <c r="M17" s="655"/>
    </row>
    <row r="18" spans="1:13" x14ac:dyDescent="0.2">
      <c r="A18" s="2668" t="s">
        <v>2791</v>
      </c>
      <c r="B18" s="3874" t="n">
        <v>6982.915194762552</v>
      </c>
      <c r="C18" s="3874" t="n">
        <v>1.43344182975283</v>
      </c>
      <c r="D18" s="3874" t="n">
        <v>7.93169497532642</v>
      </c>
      <c r="E18" s="3874" t="n">
        <v>15.72937572452596</v>
      </c>
      <c r="F18" s="3874" t="n">
        <v>55.38635336342863</v>
      </c>
      <c r="G18" s="655"/>
      <c r="H18" s="655"/>
      <c r="I18" s="655"/>
      <c r="J18" s="655"/>
      <c r="K18" s="655"/>
      <c r="L18" s="655"/>
      <c r="M18" s="655"/>
    </row>
    <row r="19" spans="1:13" x14ac:dyDescent="0.2">
      <c r="A19" s="2670" t="s">
        <v>2800</v>
      </c>
      <c r="B19" s="3871" t="n">
        <v>6959.807118762553</v>
      </c>
      <c r="C19" s="3874" t="n">
        <v>1.43271512348756</v>
      </c>
      <c r="D19" s="3874" t="n">
        <v>7.5429494621918</v>
      </c>
      <c r="E19" s="3871" t="n">
        <v>15.66937572452596</v>
      </c>
      <c r="F19" s="3871" t="n">
        <v>52.49747336342863</v>
      </c>
      <c r="G19" s="655"/>
      <c r="H19" s="655"/>
      <c r="I19" s="655"/>
      <c r="J19" s="655"/>
      <c r="K19" s="655"/>
      <c r="L19" s="655"/>
      <c r="M19" s="655"/>
    </row>
    <row r="20" spans="1:13" x14ac:dyDescent="0.2">
      <c r="A20" s="2672" t="s">
        <v>2801</v>
      </c>
      <c r="B20" s="3871" t="n">
        <v>23.108076</v>
      </c>
      <c r="C20" s="3874" t="n">
        <v>1.6523148955291</v>
      </c>
      <c r="D20" s="3874" t="n">
        <v>125.01603335561126</v>
      </c>
      <c r="E20" s="3871" t="n">
        <v>0.06</v>
      </c>
      <c r="F20" s="3871" t="n">
        <v>2.88888</v>
      </c>
      <c r="G20" s="655"/>
      <c r="H20" s="655"/>
      <c r="I20" s="655"/>
      <c r="J20" s="655"/>
      <c r="K20" s="655"/>
      <c r="L20" s="655"/>
      <c r="M20" s="655"/>
    </row>
    <row r="21" spans="1:13" x14ac:dyDescent="0.2">
      <c r="A21" s="2657" t="s">
        <v>1793</v>
      </c>
      <c r="B21" s="3874" t="n">
        <v>670.9825620729902</v>
      </c>
      <c r="C21" s="3872" t="s">
        <v>1185</v>
      </c>
      <c r="D21" s="3874" t="n">
        <v>32.66395180700659</v>
      </c>
      <c r="E21" s="3872" t="s">
        <v>1185</v>
      </c>
      <c r="F21" s="3874" t="n">
        <v>21.91694207089396</v>
      </c>
      <c r="G21" s="655"/>
      <c r="H21" s="655"/>
      <c r="I21" s="655"/>
      <c r="J21" s="655"/>
      <c r="K21" s="655"/>
      <c r="L21" s="655"/>
      <c r="M21" s="655"/>
    </row>
    <row r="22" spans="1:13" x14ac:dyDescent="0.2">
      <c r="A22" s="2668" t="s">
        <v>2792</v>
      </c>
      <c r="B22" s="3874" t="n">
        <v>670.9825620729902</v>
      </c>
      <c r="C22" s="3872" t="s">
        <v>1185</v>
      </c>
      <c r="D22" s="3874" t="n">
        <v>32.66395180700659</v>
      </c>
      <c r="E22" s="3872" t="s">
        <v>1185</v>
      </c>
      <c r="F22" s="3874" t="n">
        <v>21.91694207089396</v>
      </c>
      <c r="G22" s="655"/>
      <c r="H22" s="655"/>
      <c r="I22" s="655"/>
      <c r="J22" s="655"/>
      <c r="K22" s="655"/>
      <c r="L22" s="655"/>
      <c r="M22" s="655"/>
    </row>
    <row r="23" spans="1:13" x14ac:dyDescent="0.2">
      <c r="A23" s="2670" t="s">
        <v>2802</v>
      </c>
      <c r="B23" s="3871" t="n">
        <v>665.902154773844</v>
      </c>
      <c r="C23" s="3872" t="s">
        <v>1185</v>
      </c>
      <c r="D23" s="3874" t="n">
        <v>32.17574910171861</v>
      </c>
      <c r="E23" s="3872" t="s">
        <v>1185</v>
      </c>
      <c r="F23" s="3871" t="n">
        <v>21.425900658297</v>
      </c>
      <c r="G23" s="655"/>
      <c r="H23" s="655"/>
      <c r="I23" s="655"/>
      <c r="J23" s="655"/>
      <c r="K23" s="655"/>
      <c r="L23" s="655"/>
      <c r="M23" s="655"/>
    </row>
    <row r="24" spans="1:13" x14ac:dyDescent="0.2">
      <c r="A24" s="2672" t="s">
        <v>2803</v>
      </c>
      <c r="B24" s="3871" t="n">
        <v>5.08040729914615</v>
      </c>
      <c r="C24" s="3872" t="s">
        <v>1185</v>
      </c>
      <c r="D24" s="3874" t="n">
        <v>96.65394596993985</v>
      </c>
      <c r="E24" s="3872" t="s">
        <v>1185</v>
      </c>
      <c r="F24" s="3871" t="n">
        <v>0.49104141259696</v>
      </c>
      <c r="G24" s="655"/>
      <c r="H24" s="655"/>
      <c r="I24" s="655"/>
      <c r="J24" s="655"/>
      <c r="K24" s="655"/>
      <c r="L24" s="655"/>
      <c r="M24" s="655"/>
    </row>
    <row r="25" spans="1:13" x14ac:dyDescent="0.2">
      <c r="A25" s="2657" t="s">
        <v>1794</v>
      </c>
      <c r="B25" s="3874" t="n">
        <v>2127.2273691533255</v>
      </c>
      <c r="C25" s="3872" t="s">
        <v>1185</v>
      </c>
      <c r="D25" s="3874" t="n">
        <v>52.3713830790661</v>
      </c>
      <c r="E25" s="3872" t="s">
        <v>1185</v>
      </c>
      <c r="F25" s="3874" t="n">
        <v>111.40583944620278</v>
      </c>
      <c r="G25" s="655"/>
      <c r="H25" s="655"/>
      <c r="I25" s="655"/>
      <c r="J25" s="655"/>
      <c r="K25" s="655"/>
      <c r="L25" s="655"/>
      <c r="M25" s="655"/>
    </row>
    <row r="26" spans="1:13" x14ac:dyDescent="0.2">
      <c r="A26" s="2668" t="s">
        <v>2793</v>
      </c>
      <c r="B26" s="3874" t="n">
        <v>2127.2273691533255</v>
      </c>
      <c r="C26" s="3872" t="s">
        <v>1185</v>
      </c>
      <c r="D26" s="3874" t="n">
        <v>52.3713830790661</v>
      </c>
      <c r="E26" s="3872" t="s">
        <v>1185</v>
      </c>
      <c r="F26" s="3874" t="n">
        <v>111.40583944620278</v>
      </c>
      <c r="G26" s="655"/>
      <c r="H26" s="655"/>
      <c r="I26" s="655"/>
      <c r="J26" s="655"/>
      <c r="K26" s="655"/>
      <c r="L26" s="655"/>
      <c r="M26" s="655"/>
    </row>
    <row r="27" spans="1:13" x14ac:dyDescent="0.2">
      <c r="A27" s="2670" t="s">
        <v>2804</v>
      </c>
      <c r="B27" s="3871" t="n">
        <v>2069.462471931771</v>
      </c>
      <c r="C27" s="3872" t="s">
        <v>1185</v>
      </c>
      <c r="D27" s="3874" t="n">
        <v>50.37975250488005</v>
      </c>
      <c r="E27" s="3872" t="s">
        <v>1185</v>
      </c>
      <c r="F27" s="3871" t="n">
        <v>104.2590071540599</v>
      </c>
      <c r="G27" s="655"/>
      <c r="H27" s="655"/>
      <c r="I27" s="655"/>
      <c r="J27" s="655"/>
      <c r="K27" s="655"/>
      <c r="L27" s="655"/>
      <c r="M27" s="655"/>
    </row>
    <row r="28" spans="1:13" x14ac:dyDescent="0.2">
      <c r="A28" s="2672" t="s">
        <v>2805</v>
      </c>
      <c r="B28" s="3871" t="n">
        <v>57.7648972215548</v>
      </c>
      <c r="C28" s="3872" t="s">
        <v>1185</v>
      </c>
      <c r="D28" s="3874" t="n">
        <v>123.72275613564237</v>
      </c>
      <c r="E28" s="3872" t="s">
        <v>1185</v>
      </c>
      <c r="F28" s="3871" t="n">
        <v>7.14683229214287</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0.12897370931787</v>
      </c>
      <c r="D33" s="3874" t="n">
        <v>86.64176590648947</v>
      </c>
      <c r="E33" s="3874" t="n">
        <v>0.00612276036143</v>
      </c>
      <c r="F33" s="3874" t="n">
        <v>2.61745197331347</v>
      </c>
      <c r="G33" s="655"/>
      <c r="H33" s="655"/>
      <c r="I33" s="655"/>
      <c r="J33" s="655"/>
      <c r="K33" s="655"/>
      <c r="L33" s="655"/>
      <c r="M33" s="655"/>
    </row>
    <row r="34" spans="1:13" x14ac:dyDescent="0.2">
      <c r="A34" s="2668" t="s">
        <v>2795</v>
      </c>
      <c r="B34" s="3874" t="n">
        <v>30.2100487672242</v>
      </c>
      <c r="C34" s="3874" t="n">
        <v>0.12897370931787</v>
      </c>
      <c r="D34" s="3874" t="n">
        <v>86.64176590648947</v>
      </c>
      <c r="E34" s="3874" t="n">
        <v>0.00612276036143</v>
      </c>
      <c r="F34" s="3874" t="n">
        <v>2.61745197331347</v>
      </c>
      <c r="G34" s="655"/>
      <c r="H34" s="655"/>
      <c r="I34" s="655"/>
      <c r="J34" s="655"/>
      <c r="K34" s="655"/>
      <c r="L34" s="655"/>
      <c r="M34" s="655"/>
    </row>
    <row r="35" spans="1:13" x14ac:dyDescent="0.2">
      <c r="A35" s="2670" t="s">
        <v>2808</v>
      </c>
      <c r="B35" s="3871" t="n">
        <v>11.7064725</v>
      </c>
      <c r="C35" s="3874" t="n">
        <v>0.29999999999985</v>
      </c>
      <c r="D35" s="3874" t="n">
        <v>32.895</v>
      </c>
      <c r="E35" s="3871" t="n">
        <v>0.00551876560714</v>
      </c>
      <c r="F35" s="3871" t="n">
        <v>0.3850844128875</v>
      </c>
      <c r="G35" s="655"/>
      <c r="H35" s="655"/>
      <c r="I35" s="655"/>
      <c r="J35" s="655"/>
      <c r="K35" s="655"/>
      <c r="L35" s="655"/>
      <c r="M35" s="655"/>
    </row>
    <row r="36" spans="1:13" x14ac:dyDescent="0.2">
      <c r="A36" s="2672" t="s">
        <v>2809</v>
      </c>
      <c r="B36" s="3871" t="n">
        <v>18.5035762672242</v>
      </c>
      <c r="C36" s="3874" t="n">
        <v>0.02077221682088</v>
      </c>
      <c r="D36" s="3874" t="n">
        <v>120.64519464705927</v>
      </c>
      <c r="E36" s="3871" t="n">
        <v>6.0399475429E-4</v>
      </c>
      <c r="F36" s="3871" t="n">
        <v>2.23236756042597</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2753.63391144251</v>
      </c>
      <c r="C9" s="3874" t="n">
        <v>-250.4235481883481</v>
      </c>
      <c r="D9" s="3874" t="n">
        <v>0.29064640579095</v>
      </c>
      <c r="E9" s="3874" t="n">
        <v>1.25766739878187</v>
      </c>
      <c r="F9" s="714"/>
      <c r="G9" s="702"/>
      <c r="H9" s="702"/>
      <c r="I9" s="702"/>
      <c r="J9" s="702"/>
      <c r="K9" s="702"/>
    </row>
    <row r="10" spans="1:11" ht="21.95" customHeight="1" x14ac:dyDescent="0.2">
      <c r="A10" s="2683" t="s">
        <v>1799</v>
      </c>
      <c r="B10" s="3874" t="n">
        <v>2753.63391144251</v>
      </c>
      <c r="C10" s="3874" t="n">
        <v>-250.4235481883481</v>
      </c>
      <c r="D10" s="3874" t="n">
        <v>0.29064640579095</v>
      </c>
      <c r="E10" s="3874" t="n">
        <v>1.25766739878187</v>
      </c>
      <c r="F10" s="715"/>
      <c r="G10" s="702"/>
      <c r="H10" s="702"/>
      <c r="I10" s="702"/>
      <c r="J10" s="702"/>
      <c r="K10" s="702"/>
    </row>
    <row r="11" spans="1:11" ht="21.95" customHeight="1" x14ac:dyDescent="0.2">
      <c r="A11" s="3884" t="s">
        <v>3134</v>
      </c>
      <c r="B11" s="3871" t="n">
        <v>107.65668916620237</v>
      </c>
      <c r="C11" s="3871" t="n">
        <v>-60.37143780366826</v>
      </c>
      <c r="D11" s="3874" t="n">
        <v>0.52042712570832</v>
      </c>
      <c r="E11" s="3871" t="n">
        <v>0.08804315348092</v>
      </c>
      <c r="F11" s="715"/>
      <c r="G11" s="702"/>
      <c r="H11" s="702"/>
      <c r="I11" s="702"/>
      <c r="J11" s="702"/>
      <c r="K11" s="702"/>
    </row>
    <row r="12">
      <c r="A12" s="3884" t="s">
        <v>3135</v>
      </c>
      <c r="B12" s="3871" t="n">
        <v>18.23120434377605</v>
      </c>
      <c r="C12" s="3871" t="n">
        <v>-0.16706412707751</v>
      </c>
      <c r="D12" s="3874" t="n">
        <v>0.00748363636354</v>
      </c>
      <c r="E12" s="3871" t="n">
        <v>2.1439896308E-4</v>
      </c>
    </row>
    <row r="13">
      <c r="A13" s="3884" t="s">
        <v>3136</v>
      </c>
      <c r="B13" s="3871" t="n">
        <v>153.6975384832247</v>
      </c>
      <c r="C13" s="3871" t="n">
        <v>-161.50710647154878</v>
      </c>
      <c r="D13" s="3874" t="n">
        <v>0.98181490382214</v>
      </c>
      <c r="E13" s="3871" t="n">
        <v>0.23713255337138</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225.743</v>
      </c>
      <c r="C16" s="3871" t="n">
        <v>11.11724149</v>
      </c>
      <c r="D16" s="3874" t="n">
        <v>0.1756978792859</v>
      </c>
      <c r="E16" s="3871" t="n">
        <v>0.06232689</v>
      </c>
    </row>
    <row r="17">
      <c r="A17" s="3884" t="s">
        <v>3140</v>
      </c>
      <c r="B17" s="3871" t="s">
        <v>2942</v>
      </c>
      <c r="C17" s="3871" t="s">
        <v>2942</v>
      </c>
      <c r="D17" s="3874" t="s">
        <v>2942</v>
      </c>
      <c r="E17" s="3871" t="s">
        <v>2942</v>
      </c>
    </row>
    <row r="18">
      <c r="A18" s="3884" t="s">
        <v>3141</v>
      </c>
      <c r="B18" s="3871" t="n">
        <v>136.8991658</v>
      </c>
      <c r="C18" s="3871" t="n">
        <v>-3.73227552992535</v>
      </c>
      <c r="D18" s="3874" t="n">
        <v>0.28314457702968</v>
      </c>
      <c r="E18" s="3871" t="n">
        <v>0.06091211719396</v>
      </c>
    </row>
    <row r="19">
      <c r="A19" s="3884" t="s">
        <v>3142</v>
      </c>
      <c r="B19" s="3871" t="n">
        <v>43.80999999999999</v>
      </c>
      <c r="C19" s="3871" t="n">
        <v>7.33048557377049</v>
      </c>
      <c r="D19" s="3874" t="s">
        <v>2942</v>
      </c>
      <c r="E19" s="3871" t="s">
        <v>2942</v>
      </c>
    </row>
    <row r="20">
      <c r="A20" s="3884" t="s">
        <v>3143</v>
      </c>
      <c r="B20" s="3871" t="n">
        <v>112.268</v>
      </c>
      <c r="C20" s="3871" t="n">
        <v>1.202</v>
      </c>
      <c r="D20" s="3874" t="n">
        <v>0.00680190582923</v>
      </c>
      <c r="E20" s="3871" t="n">
        <v>0.0012</v>
      </c>
    </row>
    <row r="21">
      <c r="A21" s="3884" t="s">
        <v>3144</v>
      </c>
      <c r="B21" s="3871" t="s">
        <v>2942</v>
      </c>
      <c r="C21" s="3871" t="s">
        <v>2942</v>
      </c>
      <c r="D21" s="3874" t="s">
        <v>2942</v>
      </c>
      <c r="E21" s="3871" t="n">
        <v>0.18868525323</v>
      </c>
    </row>
    <row r="22">
      <c r="A22" s="3884" t="s">
        <v>3145</v>
      </c>
      <c r="B22" s="3871" t="s">
        <v>2942</v>
      </c>
      <c r="C22" s="3871" t="s">
        <v>2951</v>
      </c>
      <c r="D22" s="3874" t="s">
        <v>2951</v>
      </c>
      <c r="E22" s="3871" t="s">
        <v>2951</v>
      </c>
    </row>
    <row r="23">
      <c r="A23" s="3884" t="s">
        <v>3147</v>
      </c>
      <c r="B23" s="3871" t="n">
        <v>42.48414166527</v>
      </c>
      <c r="C23" s="3871" t="n">
        <v>-11.07463541951</v>
      </c>
      <c r="D23" s="3874" t="s">
        <v>2942</v>
      </c>
      <c r="E23" s="3871" t="s">
        <v>2942</v>
      </c>
    </row>
    <row r="24">
      <c r="A24" s="3884" t="s">
        <v>3148</v>
      </c>
      <c r="B24" s="3871" t="n">
        <v>178.8813768540201</v>
      </c>
      <c r="C24" s="3871" t="n">
        <v>12.1192295964703</v>
      </c>
      <c r="D24" s="3874" t="n">
        <v>9.8205137641E-4</v>
      </c>
      <c r="E24" s="3871" t="n">
        <v>2.7605396084E-4</v>
      </c>
    </row>
    <row r="25">
      <c r="A25" s="3884" t="s">
        <v>3149</v>
      </c>
      <c r="B25" s="3871" t="n">
        <v>134.66684308701528</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32.4320317735512</v>
      </c>
      <c r="C28" s="3871" t="n">
        <v>16.45755087314103</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43.5598779</v>
      </c>
      <c r="C32" s="3871" t="n">
        <v>2.04964763</v>
      </c>
      <c r="D32" s="3874" t="n">
        <v>0.19628214839835</v>
      </c>
      <c r="E32" s="3871" t="n">
        <v>0.0134357558</v>
      </c>
    </row>
    <row r="33">
      <c r="A33" s="3884" t="s">
        <v>3157</v>
      </c>
      <c r="B33" s="3871" t="n">
        <v>707.174</v>
      </c>
      <c r="C33" s="3871" t="s">
        <v>2961</v>
      </c>
      <c r="D33" s="3874" t="n">
        <v>0.03230519285183</v>
      </c>
      <c r="E33" s="3871" t="n">
        <v>0.03589990242111</v>
      </c>
    </row>
    <row r="34">
      <c r="A34" s="3884" t="s">
        <v>3158</v>
      </c>
      <c r="B34" s="3871" t="n">
        <v>18.744</v>
      </c>
      <c r="C34" s="3871" t="n">
        <v>-38.59302</v>
      </c>
      <c r="D34" s="3874" t="n">
        <v>1.37263551002979</v>
      </c>
      <c r="E34" s="3871" t="n">
        <v>0.04043078285714</v>
      </c>
    </row>
    <row r="35">
      <c r="A35" s="3884" t="s">
        <v>3159</v>
      </c>
      <c r="B35" s="3871" t="n">
        <v>5.84535</v>
      </c>
      <c r="C35" s="3871" t="n">
        <v>0.12</v>
      </c>
      <c r="D35" s="3874" t="n">
        <v>1.08866643804672</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238.093677</v>
      </c>
      <c r="C38" s="3871" t="n">
        <v>-25.374164</v>
      </c>
      <c r="D38" s="3874" t="n">
        <v>0.06462429644294</v>
      </c>
      <c r="E38" s="3871" t="n">
        <v>0.024179</v>
      </c>
    </row>
    <row r="39">
      <c r="A39" s="3884" t="s">
        <v>3163</v>
      </c>
      <c r="B39" s="3871" t="n">
        <v>553.4470153694505</v>
      </c>
      <c r="C39" s="3871" t="s">
        <v>2948</v>
      </c>
      <c r="D39" s="3874" t="n">
        <v>0.56908145533406</v>
      </c>
      <c r="E39" s="3871" t="n">
        <v>0.49493153750344</v>
      </c>
    </row>
    <row r="40" spans="1:11" ht="21.95" customHeight="1" x14ac:dyDescent="0.2">
      <c r="A40" s="2687" t="s">
        <v>2631</v>
      </c>
      <c r="B40" s="3874" t="n">
        <v>2085.0823454940128</v>
      </c>
      <c r="C40" s="3874" t="n">
        <v>-715.2244527884108</v>
      </c>
      <c r="D40" s="3874" t="n">
        <v>1.5144429442689</v>
      </c>
      <c r="E40" s="3874" t="n">
        <v>4.96216010141192</v>
      </c>
      <c r="F40" s="714"/>
      <c r="G40" s="702"/>
      <c r="H40" s="702"/>
      <c r="I40" s="702"/>
      <c r="J40" s="702"/>
      <c r="K40" s="702"/>
    </row>
    <row r="41" spans="1:11" ht="21.95" customHeight="1" x14ac:dyDescent="0.2">
      <c r="A41" s="2683" t="s">
        <v>1799</v>
      </c>
      <c r="B41" s="3874" t="n">
        <v>2085.0823454940128</v>
      </c>
      <c r="C41" s="3874" t="n">
        <v>-715.2244527884108</v>
      </c>
      <c r="D41" s="3874" t="n">
        <v>1.5144429442689</v>
      </c>
      <c r="E41" s="3874" t="n">
        <v>4.96216010141192</v>
      </c>
      <c r="F41" s="715"/>
      <c r="G41" s="702"/>
      <c r="H41" s="702"/>
      <c r="I41" s="702"/>
      <c r="J41" s="702"/>
      <c r="K41" s="702"/>
    </row>
    <row r="42" spans="1:11" ht="21.95" customHeight="1" x14ac:dyDescent="0.2">
      <c r="A42" s="3884" t="s">
        <v>3134</v>
      </c>
      <c r="B42" s="3871" t="n">
        <v>30.81565653896669</v>
      </c>
      <c r="C42" s="3871" t="n">
        <v>-63.41045354956502</v>
      </c>
      <c r="D42" s="3874" t="n">
        <v>1.20610885195271</v>
      </c>
      <c r="E42" s="3871" t="n">
        <v>0.0584053424906</v>
      </c>
      <c r="F42" s="715"/>
      <c r="G42" s="702"/>
      <c r="H42" s="702"/>
      <c r="I42" s="702"/>
      <c r="J42" s="702"/>
      <c r="K42" s="702"/>
    </row>
    <row r="43">
      <c r="A43" s="3884" t="s">
        <v>3135</v>
      </c>
      <c r="B43" s="3871" t="n">
        <v>20.76490970448495</v>
      </c>
      <c r="C43" s="3871" t="n">
        <v>-28.95803855777009</v>
      </c>
      <c r="D43" s="3874" t="n">
        <v>0.8837600958654</v>
      </c>
      <c r="E43" s="3871" t="n">
        <v>0.02883759778597</v>
      </c>
    </row>
    <row r="44">
      <c r="A44" s="3884" t="s">
        <v>3136</v>
      </c>
      <c r="B44" s="3871" t="n">
        <v>3.7442738</v>
      </c>
      <c r="C44" s="3871" t="n">
        <v>-7.64673124014235</v>
      </c>
      <c r="D44" s="3874" t="n">
        <v>1.36149787624069</v>
      </c>
      <c r="E44" s="3871" t="n">
        <v>0.0080108612992</v>
      </c>
    </row>
    <row r="45">
      <c r="A45" s="3884" t="s">
        <v>3137</v>
      </c>
      <c r="B45" s="3871" t="s">
        <v>1185</v>
      </c>
      <c r="C45" s="3871" t="s">
        <v>1185</v>
      </c>
      <c r="D45" s="3874" t="s">
        <v>1185</v>
      </c>
      <c r="E45" s="3871" t="s">
        <v>1185</v>
      </c>
    </row>
    <row r="46">
      <c r="A46" s="3884" t="s">
        <v>3138</v>
      </c>
      <c r="B46" s="3871" t="n">
        <v>2.85867</v>
      </c>
      <c r="C46" s="3871" t="n">
        <v>-0.76918660391102</v>
      </c>
      <c r="D46" s="3874" t="n">
        <v>0.17938099510389</v>
      </c>
      <c r="E46" s="3871" t="n">
        <v>8.0581453743E-4</v>
      </c>
    </row>
    <row r="47">
      <c r="A47" s="3884" t="s">
        <v>3139</v>
      </c>
      <c r="B47" s="3871" t="n">
        <v>90.202</v>
      </c>
      <c r="C47" s="3871" t="n">
        <v>-26.38922594</v>
      </c>
      <c r="D47" s="3874" t="n">
        <v>0.12518018145133</v>
      </c>
      <c r="E47" s="3871" t="n">
        <v>0.01774379</v>
      </c>
    </row>
    <row r="48">
      <c r="A48" s="3884" t="s">
        <v>3140</v>
      </c>
      <c r="B48" s="3871" t="n">
        <v>6.567681</v>
      </c>
      <c r="C48" s="3871" t="n">
        <v>0.27873154895</v>
      </c>
      <c r="D48" s="3874" t="n">
        <v>0.02015378584368</v>
      </c>
      <c r="E48" s="3871" t="n">
        <v>2.08E-4</v>
      </c>
    </row>
    <row r="49">
      <c r="A49" s="3884" t="s">
        <v>3141</v>
      </c>
      <c r="B49" s="3871" t="n">
        <v>86.33655083479076</v>
      </c>
      <c r="C49" s="3871" t="n">
        <v>-2.77986851055789</v>
      </c>
      <c r="D49" s="3874" t="n">
        <v>0.33439895530217</v>
      </c>
      <c r="E49" s="3871" t="n">
        <v>0.04536848234843</v>
      </c>
    </row>
    <row r="50">
      <c r="A50" s="3884" t="s">
        <v>3142</v>
      </c>
      <c r="B50" s="3871" t="n">
        <v>19.444</v>
      </c>
      <c r="C50" s="3871" t="n">
        <v>-18.85547704415345</v>
      </c>
      <c r="D50" s="3874" t="n">
        <v>0.66561205065868</v>
      </c>
      <c r="E50" s="3871" t="n">
        <v>0.02033768112044</v>
      </c>
    </row>
    <row r="51">
      <c r="A51" s="3884" t="s">
        <v>3143</v>
      </c>
      <c r="B51" s="3871" t="n">
        <v>302.202</v>
      </c>
      <c r="C51" s="3871" t="n">
        <v>103.953</v>
      </c>
      <c r="D51" s="3874" t="n">
        <v>0.19709874972249</v>
      </c>
      <c r="E51" s="3871" t="n">
        <v>0.0936</v>
      </c>
    </row>
    <row r="52">
      <c r="A52" s="3884" t="s">
        <v>3144</v>
      </c>
      <c r="B52" s="3871" t="n">
        <v>899.3638925</v>
      </c>
      <c r="C52" s="3871" t="s">
        <v>2951</v>
      </c>
      <c r="D52" s="3874" t="n">
        <v>0.52282519729304</v>
      </c>
      <c r="E52" s="3871" t="n">
        <v>0.73890159284</v>
      </c>
    </row>
    <row r="53">
      <c r="A53" s="3884" t="s">
        <v>3145</v>
      </c>
      <c r="B53" s="3871" t="n">
        <v>5.155035352</v>
      </c>
      <c r="C53" s="3871" t="n">
        <v>-11.29615195904115</v>
      </c>
      <c r="D53" s="3874" t="n">
        <v>1.46085670775453</v>
      </c>
      <c r="E53" s="3871" t="n">
        <v>0.01183406395707</v>
      </c>
    </row>
    <row r="54">
      <c r="A54" s="3884" t="s">
        <v>3147</v>
      </c>
      <c r="B54" s="3871" t="n">
        <v>4.381183372</v>
      </c>
      <c r="C54" s="3871" t="n">
        <v>-7.72539664074</v>
      </c>
      <c r="D54" s="3874" t="n">
        <v>1.47860647620315</v>
      </c>
      <c r="E54" s="3871" t="n">
        <v>0.01017978674</v>
      </c>
    </row>
    <row r="55">
      <c r="A55" s="3884" t="s">
        <v>3148</v>
      </c>
      <c r="B55" s="3871" t="n">
        <v>23.63813170826496</v>
      </c>
      <c r="C55" s="3871" t="n">
        <v>-9.41517903093615</v>
      </c>
      <c r="D55" s="3874" t="n">
        <v>0.63997544338078</v>
      </c>
      <c r="E55" s="3871" t="n">
        <v>0.02377229457537</v>
      </c>
    </row>
    <row r="56">
      <c r="A56" s="3884" t="s">
        <v>3149</v>
      </c>
      <c r="B56" s="3871" t="n">
        <v>10.6965</v>
      </c>
      <c r="C56" s="3871" t="n">
        <v>-6.43710786247762</v>
      </c>
      <c r="D56" s="3874" t="n">
        <v>40.11971431451203</v>
      </c>
      <c r="E56" s="3871" t="n">
        <v>0.67436368083099</v>
      </c>
    </row>
    <row r="57">
      <c r="A57" s="3884" t="s">
        <v>3150</v>
      </c>
      <c r="B57" s="3871" t="s">
        <v>2961</v>
      </c>
      <c r="C57" s="3871" t="s">
        <v>2961</v>
      </c>
      <c r="D57" s="3874" t="s">
        <v>2951</v>
      </c>
      <c r="E57" s="3871" t="s">
        <v>2951</v>
      </c>
    </row>
    <row r="58">
      <c r="A58" s="3884" t="s">
        <v>3151</v>
      </c>
      <c r="B58" s="3871" t="n">
        <v>3.69455962580757</v>
      </c>
      <c r="C58" s="3871" t="n">
        <v>81.60116935839318</v>
      </c>
      <c r="D58" s="3874" t="n">
        <v>14.7245639757055</v>
      </c>
      <c r="E58" s="3871" t="n">
        <v>0.08548693932784</v>
      </c>
    </row>
    <row r="59">
      <c r="A59" s="3884" t="s">
        <v>3152</v>
      </c>
      <c r="B59" s="3871" t="n">
        <v>1.3570848</v>
      </c>
      <c r="C59" s="3871" t="n">
        <v>-22.95821849630938</v>
      </c>
      <c r="D59" s="3874" t="n">
        <v>11.2782038362948</v>
      </c>
      <c r="E59" s="3871" t="n">
        <v>0.02405146699613</v>
      </c>
    </row>
    <row r="60">
      <c r="A60" s="3884" t="s">
        <v>3153</v>
      </c>
      <c r="B60" s="3871" t="n">
        <v>5.74270303358097</v>
      </c>
      <c r="C60" s="3871" t="n">
        <v>-6.35101786049013</v>
      </c>
      <c r="D60" s="3874" t="n">
        <v>1.1289684830767</v>
      </c>
      <c r="E60" s="3871" t="n">
        <v>0.0101880911512</v>
      </c>
    </row>
    <row r="61">
      <c r="A61" s="3884" t="s">
        <v>3154</v>
      </c>
      <c r="B61" s="3871" t="n">
        <v>43.605698</v>
      </c>
      <c r="C61" s="3871" t="n">
        <v>-10.935199</v>
      </c>
      <c r="D61" s="3874" t="n">
        <v>0.16578906181798</v>
      </c>
      <c r="E61" s="3871" t="n">
        <v>0.01136040362496</v>
      </c>
    </row>
    <row r="62">
      <c r="A62" s="3884" t="s">
        <v>3155</v>
      </c>
      <c r="B62" s="3871" t="s">
        <v>2942</v>
      </c>
      <c r="C62" s="3871" t="s">
        <v>2942</v>
      </c>
      <c r="D62" s="3874" t="s">
        <v>2942</v>
      </c>
      <c r="E62" s="3871" t="s">
        <v>2942</v>
      </c>
    </row>
    <row r="63">
      <c r="A63" s="3884" t="s">
        <v>3156</v>
      </c>
      <c r="B63" s="3871" t="n">
        <v>51.8126858</v>
      </c>
      <c r="C63" s="3871" t="n">
        <v>4.40587362</v>
      </c>
      <c r="D63" s="3874" t="n">
        <v>0.16958504976787</v>
      </c>
      <c r="E63" s="3871" t="n">
        <v>0.0138076037</v>
      </c>
    </row>
    <row r="64">
      <c r="A64" s="3884" t="s">
        <v>3157</v>
      </c>
      <c r="B64" s="3871" t="n">
        <v>0.494</v>
      </c>
      <c r="C64" s="3871" t="s">
        <v>3063</v>
      </c>
      <c r="D64" s="3874" t="n">
        <v>2975.641453036684</v>
      </c>
      <c r="E64" s="3871" t="n">
        <v>2.30994795082875</v>
      </c>
    </row>
    <row r="65">
      <c r="A65" s="3884" t="s">
        <v>3158</v>
      </c>
      <c r="B65" s="3871" t="n">
        <v>121.336</v>
      </c>
      <c r="C65" s="3871" t="n">
        <v>-433.67649</v>
      </c>
      <c r="D65" s="3874" t="n">
        <v>2.38278548823103</v>
      </c>
      <c r="E65" s="3871" t="n">
        <v>0.45432775142857</v>
      </c>
    </row>
    <row r="66">
      <c r="A66" s="3884" t="s">
        <v>3159</v>
      </c>
      <c r="B66" s="3871" t="n">
        <v>31.97799999999999</v>
      </c>
      <c r="C66" s="3871" t="n">
        <v>0.36</v>
      </c>
      <c r="D66" s="3874" t="n">
        <v>0.59700134751733</v>
      </c>
      <c r="E66" s="3871" t="n">
        <v>0.03</v>
      </c>
    </row>
    <row r="67">
      <c r="A67" s="3884" t="s">
        <v>3160</v>
      </c>
      <c r="B67" s="3871" t="s">
        <v>2942</v>
      </c>
      <c r="C67" s="3871" t="s">
        <v>2942</v>
      </c>
      <c r="D67" s="3874" t="s">
        <v>2942</v>
      </c>
      <c r="E67" s="3871" t="s">
        <v>2942</v>
      </c>
    </row>
    <row r="68">
      <c r="A68" s="3884" t="s">
        <v>3161</v>
      </c>
      <c r="B68" s="3871" t="n">
        <v>19.045</v>
      </c>
      <c r="C68" s="3871" t="n">
        <v>-42.64799101965967</v>
      </c>
      <c r="D68" s="3874" t="n">
        <v>1.82878407277793</v>
      </c>
      <c r="E68" s="3871" t="n">
        <v>0.05473158847523</v>
      </c>
    </row>
    <row r="69">
      <c r="A69" s="3884" t="s">
        <v>3162</v>
      </c>
      <c r="B69" s="3871" t="n">
        <v>255.169546</v>
      </c>
      <c r="C69" s="3871" t="n">
        <v>-205.571494</v>
      </c>
      <c r="D69" s="3874" t="n">
        <v>0.35490235471624</v>
      </c>
      <c r="E69" s="3871" t="n">
        <v>0.142309</v>
      </c>
    </row>
    <row r="70">
      <c r="A70" s="3884" t="s">
        <v>3163</v>
      </c>
      <c r="B70" s="3871" t="n">
        <v>44.6765834241168</v>
      </c>
      <c r="C70" s="3871" t="s">
        <v>3063</v>
      </c>
      <c r="D70" s="3874" t="n">
        <v>1.33293789451105</v>
      </c>
      <c r="E70" s="3871" t="n">
        <v>0.09358031735374</v>
      </c>
    </row>
    <row r="71" spans="1:11" ht="21.95" customHeight="1" x14ac:dyDescent="0.2">
      <c r="A71" s="2687" t="s">
        <v>1800</v>
      </c>
      <c r="B71" s="3874" t="n">
        <v>50615.89249059206</v>
      </c>
      <c r="C71" s="3874" t="n">
        <v>8242.873816088722</v>
      </c>
      <c r="D71" s="3874" t="n">
        <v>0.00133519502514</v>
      </c>
      <c r="E71" s="3874" t="n">
        <v>0.10620042375881</v>
      </c>
      <c r="F71" s="714"/>
      <c r="G71" s="702"/>
      <c r="H71" s="702"/>
      <c r="I71" s="702"/>
      <c r="J71" s="702"/>
      <c r="K71" s="702"/>
    </row>
    <row r="72" spans="1:11" ht="21.95" customHeight="1" x14ac:dyDescent="0.2">
      <c r="A72" s="2683" t="s">
        <v>1799</v>
      </c>
      <c r="B72" s="3874" t="n">
        <v>50615.89249059206</v>
      </c>
      <c r="C72" s="3874" t="n">
        <v>8242.873816088722</v>
      </c>
      <c r="D72" s="3874" t="n">
        <v>0.00133519502514</v>
      </c>
      <c r="E72" s="3874" t="n">
        <v>0.10620042375881</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10472.315</v>
      </c>
      <c r="C78" s="3871" t="n">
        <v>4293.64915</v>
      </c>
      <c r="D78" s="3874" t="s">
        <v>2942</v>
      </c>
      <c r="E78" s="3871" t="s">
        <v>2942</v>
      </c>
    </row>
    <row r="79">
      <c r="A79" s="3884" t="s">
        <v>3140</v>
      </c>
      <c r="B79" s="3871" t="n">
        <v>511.87122158</v>
      </c>
      <c r="C79" s="3871" t="s">
        <v>2942</v>
      </c>
      <c r="D79" s="3874" t="s">
        <v>2942</v>
      </c>
      <c r="E79" s="3871" t="s">
        <v>2942</v>
      </c>
    </row>
    <row r="80">
      <c r="A80" s="3884" t="s">
        <v>3141</v>
      </c>
      <c r="B80" s="3871" t="s">
        <v>2961</v>
      </c>
      <c r="C80" s="3871" t="s">
        <v>2961</v>
      </c>
      <c r="D80" s="3874" t="s">
        <v>2961</v>
      </c>
      <c r="E80" s="3871" t="s">
        <v>2961</v>
      </c>
    </row>
    <row r="81">
      <c r="A81" s="3884" t="s">
        <v>3142</v>
      </c>
      <c r="B81" s="3871" t="n">
        <v>1832.2879999999998</v>
      </c>
      <c r="C81" s="3871" t="n">
        <v>344.92258508872317</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1766.23123</v>
      </c>
      <c r="C86" s="3871" t="s">
        <v>2961</v>
      </c>
      <c r="D86" s="3874" t="s">
        <v>2942</v>
      </c>
      <c r="E86" s="3871" t="s">
        <v>2942</v>
      </c>
    </row>
    <row r="87">
      <c r="A87" s="3884" t="s">
        <v>3149</v>
      </c>
      <c r="B87" s="3871" t="n">
        <v>176.2925801268497</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8665.9</v>
      </c>
      <c r="C95" s="3871" t="s">
        <v>2961</v>
      </c>
      <c r="D95" s="3874" t="s">
        <v>2961</v>
      </c>
      <c r="E95" s="3871" t="s">
        <v>2961</v>
      </c>
    </row>
    <row r="96">
      <c r="A96" s="3884" t="s">
        <v>3158</v>
      </c>
      <c r="B96" s="3871" t="n">
        <v>20.824</v>
      </c>
      <c r="C96" s="3871" t="n">
        <v>-43.57752</v>
      </c>
      <c r="D96" s="3874" t="n">
        <v>1.39510564733001</v>
      </c>
      <c r="E96" s="3871" t="n">
        <v>0.04565264</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24114.567475</v>
      </c>
      <c r="C100" s="3871" t="n">
        <v>3647.879601</v>
      </c>
      <c r="D100" s="3874" t="s">
        <v>2942</v>
      </c>
      <c r="E100" s="3871" t="s">
        <v>2942</v>
      </c>
    </row>
    <row r="101">
      <c r="A101" s="3884" t="s">
        <v>3163</v>
      </c>
      <c r="B101" s="3871" t="n">
        <v>3055.6029838852082</v>
      </c>
      <c r="C101" s="3871" t="s">
        <v>2948</v>
      </c>
      <c r="D101" s="3874" t="n">
        <v>0.01260975593024</v>
      </c>
      <c r="E101" s="3871" t="n">
        <v>0.06054778375881</v>
      </c>
    </row>
    <row r="102" spans="1:11" ht="21.95" customHeight="1" x14ac:dyDescent="0.2">
      <c r="A102" s="2687" t="s">
        <v>1801</v>
      </c>
      <c r="B102" s="3874" t="n">
        <v>18414.313136354376</v>
      </c>
      <c r="C102" s="3874" t="n">
        <v>-3518.889082438236</v>
      </c>
      <c r="D102" s="3874" t="n">
        <v>0.14077340444127</v>
      </c>
      <c r="E102" s="3874" t="n">
        <v>4.07352872245358</v>
      </c>
      <c r="F102" s="714"/>
      <c r="G102" s="702"/>
      <c r="H102" s="702"/>
      <c r="I102" s="702"/>
      <c r="J102" s="702"/>
      <c r="K102" s="702"/>
    </row>
    <row r="103" spans="1:11" ht="21.95" customHeight="1" x14ac:dyDescent="0.2">
      <c r="A103" s="2683" t="s">
        <v>1799</v>
      </c>
      <c r="B103" s="3874" t="n">
        <v>18414.313136354376</v>
      </c>
      <c r="C103" s="3874" t="n">
        <v>-3518.889082438236</v>
      </c>
      <c r="D103" s="3874" t="n">
        <v>0.14077340444127</v>
      </c>
      <c r="E103" s="3874" t="n">
        <v>4.07352872245358</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13233.261999999999</v>
      </c>
      <c r="C109" s="3871" t="n">
        <v>-1113.14561021</v>
      </c>
      <c r="D109" s="3874" t="n">
        <v>0.0500404181249</v>
      </c>
      <c r="E109" s="3871" t="n">
        <v>1.0405968</v>
      </c>
    </row>
    <row r="110">
      <c r="A110" s="3884" t="s">
        <v>3140</v>
      </c>
      <c r="B110" s="3871" t="n">
        <v>2788.44</v>
      </c>
      <c r="C110" s="3871" t="n">
        <v>10.697804351</v>
      </c>
      <c r="D110" s="3874" t="n">
        <v>0.00126203284963</v>
      </c>
      <c r="E110" s="3871" t="n">
        <v>0.0055300188102</v>
      </c>
    </row>
    <row r="111">
      <c r="A111" s="3884" t="s">
        <v>3141</v>
      </c>
      <c r="B111" s="3871" t="n">
        <v>507.2021256278317</v>
      </c>
      <c r="C111" s="3871" t="n">
        <v>-25.25957511261634</v>
      </c>
      <c r="D111" s="3874" t="n">
        <v>0.5172259769604</v>
      </c>
      <c r="E111" s="3871" t="n">
        <v>0.4122456091981</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51.18812616103094</v>
      </c>
      <c r="D120" s="3874" t="s">
        <v>2942</v>
      </c>
      <c r="E120" s="3871" t="n">
        <v>0.05362565597822</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94.663</v>
      </c>
      <c r="C127" s="3871" t="n">
        <v>-265.05365</v>
      </c>
      <c r="D127" s="3874" t="n">
        <v>1.86664729971935</v>
      </c>
      <c r="E127" s="3871" t="n">
        <v>0.27767525238095</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1790.7460107265445</v>
      </c>
      <c r="C132" s="3871" t="n">
        <v>-2177.316177627651</v>
      </c>
      <c r="D132" s="3874" t="n">
        <v>0.81159612234947</v>
      </c>
      <c r="E132" s="3871" t="n">
        <v>2.28385538608611</v>
      </c>
    </row>
    <row r="133" spans="1:11" ht="21.95" customHeight="1" x14ac:dyDescent="0.2">
      <c r="A133" s="2687" t="s">
        <v>1802</v>
      </c>
      <c r="B133" s="3874" t="n">
        <v>6374.072117256326</v>
      </c>
      <c r="C133" s="3874" t="n">
        <v>1457.99690374996</v>
      </c>
      <c r="D133" s="3874" t="n">
        <v>0.10355083636352</v>
      </c>
      <c r="E133" s="3874" t="n">
        <v>1.03720649808798</v>
      </c>
      <c r="F133" s="714"/>
      <c r="G133" s="702"/>
      <c r="H133" s="702"/>
      <c r="I133" s="702"/>
      <c r="J133" s="702"/>
      <c r="K133" s="702"/>
    </row>
    <row r="134" spans="1:11" ht="21.95" customHeight="1" x14ac:dyDescent="0.2">
      <c r="A134" s="2683" t="s">
        <v>1799</v>
      </c>
      <c r="B134" s="3874" t="n">
        <v>6374.072117256326</v>
      </c>
      <c r="C134" s="3874" t="n">
        <v>1457.99690374996</v>
      </c>
      <c r="D134" s="3874" t="n">
        <v>0.10355083636352</v>
      </c>
      <c r="E134" s="3874" t="n">
        <v>1.03720649808798</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5961.790999999999</v>
      </c>
      <c r="C140" s="3871" t="n">
        <v>2429.81797125</v>
      </c>
      <c r="D140" s="3874" t="n">
        <v>2.4220345256E-4</v>
      </c>
      <c r="E140" s="3871" t="n">
        <v>0.00226909</v>
      </c>
    </row>
    <row r="141">
      <c r="A141" s="3884" t="s">
        <v>3140</v>
      </c>
      <c r="B141" s="3871" t="n">
        <v>80.28</v>
      </c>
      <c r="C141" s="3871" t="n">
        <v>4.7583996028</v>
      </c>
      <c r="D141" s="3874" t="n">
        <v>0.02743839500578</v>
      </c>
      <c r="E141" s="3871" t="n">
        <v>0.0034614711231</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52.825</v>
      </c>
      <c r="C158" s="3871" t="n">
        <v>-134.81154</v>
      </c>
      <c r="D158" s="3874" t="n">
        <v>1.7013603407478</v>
      </c>
      <c r="E158" s="3871" t="n">
        <v>0.14123113714286</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279.1761172563268</v>
      </c>
      <c r="C163" s="3871" t="n">
        <v>-841.7679271028401</v>
      </c>
      <c r="D163" s="3874" t="n">
        <v>2.02925459253525</v>
      </c>
      <c r="E163" s="3871" t="n">
        <v>0.89024479982202</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473.94531106381794</v>
      </c>
      <c r="I9" s="3874" t="n">
        <v>2.26403550206788</v>
      </c>
      <c r="J9" s="3874" t="n">
        <v>0.06904921982579</v>
      </c>
    </row>
    <row r="10" spans="1:10" x14ac:dyDescent="0.2">
      <c r="A10" s="2702" t="s">
        <v>1808</v>
      </c>
      <c r="B10" s="3874" t="s">
        <v>1185</v>
      </c>
      <c r="C10" s="3874" t="s">
        <v>3062</v>
      </c>
      <c r="D10" s="3874" t="s">
        <v>2942</v>
      </c>
      <c r="E10" s="3874" t="s">
        <v>2941</v>
      </c>
      <c r="F10" s="3874" t="s">
        <v>2942</v>
      </c>
      <c r="G10" s="3874" t="s">
        <v>2942</v>
      </c>
      <c r="H10" s="3874" t="s">
        <v>2941</v>
      </c>
      <c r="I10" s="3874" t="n">
        <v>0.00836167281256</v>
      </c>
      <c r="J10" s="3874" t="n">
        <v>4.7939351267E-4</v>
      </c>
    </row>
    <row r="11" spans="1:10" x14ac:dyDescent="0.2">
      <c r="A11" s="2702" t="s">
        <v>1810</v>
      </c>
      <c r="B11" s="3874" t="s">
        <v>1185</v>
      </c>
      <c r="C11" s="3874" t="s">
        <v>3062</v>
      </c>
      <c r="D11" s="3874" t="n">
        <v>157.80615827312076</v>
      </c>
      <c r="E11" s="3874" t="n">
        <v>3003.3385024400873</v>
      </c>
      <c r="F11" s="3874" t="n">
        <v>14.29395312539923</v>
      </c>
      <c r="G11" s="3874" t="n">
        <v>0.43451933095313</v>
      </c>
      <c r="H11" s="3874" t="n">
        <v>473.94531106381794</v>
      </c>
      <c r="I11" s="3874" t="n">
        <v>2.25567382925532</v>
      </c>
      <c r="J11" s="3874" t="n">
        <v>0.06856982631312</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0.00836167281256</v>
      </c>
      <c r="J12" s="3874" t="n">
        <v>4.7939351267E-4</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14.07648025282508</v>
      </c>
      <c r="E20" s="3874" t="s">
        <v>2948</v>
      </c>
      <c r="F20" s="3874" t="n">
        <v>0.03323079082544</v>
      </c>
      <c r="G20" s="3874" t="n">
        <v>0.00303411568396</v>
      </c>
      <c r="H20" s="3871" t="s">
        <v>2948</v>
      </c>
      <c r="I20" s="3871" t="n">
        <v>4.6777257084E-4</v>
      </c>
      <c r="J20" s="3871" t="n">
        <v>4.270966951E-5</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0.00789390024172</v>
      </c>
      <c r="J26" s="3871" t="n">
        <v>4.3668384316E-4</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157.80615827312076</v>
      </c>
      <c r="E42" s="3874" t="n">
        <v>3003.3385024400873</v>
      </c>
      <c r="F42" s="3874" t="n">
        <v>14.29395312539923</v>
      </c>
      <c r="G42" s="3874" t="n">
        <v>0.43451933095313</v>
      </c>
      <c r="H42" s="3874" t="n">
        <v>473.94531106381794</v>
      </c>
      <c r="I42" s="3874" t="n">
        <v>2.25567382925532</v>
      </c>
      <c r="J42" s="3874" t="n">
        <v>0.06856982631312</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5.9417213324E-4</v>
      </c>
      <c r="J45" s="3871" t="n">
        <v>3.286909673E-5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3063</v>
      </c>
      <c r="E49" s="3874" t="s">
        <v>3063</v>
      </c>
      <c r="F49" s="3874" t="s">
        <v>3063</v>
      </c>
      <c r="G49" s="3874" t="s">
        <v>3063</v>
      </c>
      <c r="H49" s="3871" t="s">
        <v>3063</v>
      </c>
      <c r="I49" s="3871" t="s">
        <v>3063</v>
      </c>
      <c r="J49" s="3871" t="s">
        <v>3063</v>
      </c>
    </row>
    <row r="50">
      <c r="A50" s="3886" t="s">
        <v>3141</v>
      </c>
      <c r="B50" s="3871" t="s">
        <v>1185</v>
      </c>
      <c r="C50" s="3871" t="s">
        <v>1185</v>
      </c>
      <c r="D50" s="3871" t="n">
        <v>4019.1403876645895</v>
      </c>
      <c r="E50" s="3874" t="n">
        <v>16.76887154609927</v>
      </c>
      <c r="F50" s="3874" t="n">
        <v>0.03422763224797</v>
      </c>
      <c r="G50" s="3874" t="n">
        <v>0.00261322233481</v>
      </c>
      <c r="H50" s="3871" t="n">
        <v>134.79289777297421</v>
      </c>
      <c r="I50" s="3871" t="n">
        <v>0.27513131828389</v>
      </c>
      <c r="J50" s="3871" t="n">
        <v>0.02100581485559</v>
      </c>
    </row>
    <row r="51">
      <c r="A51" s="3886" t="s">
        <v>3142</v>
      </c>
      <c r="B51" s="3871" t="s">
        <v>1185</v>
      </c>
      <c r="C51" s="3871" t="s">
        <v>1185</v>
      </c>
      <c r="D51" s="3871" t="n">
        <v>0.99</v>
      </c>
      <c r="E51" s="3874" t="s">
        <v>3063</v>
      </c>
      <c r="F51" s="3874" t="n">
        <v>0.00598594848485</v>
      </c>
      <c r="G51" s="3874" t="n">
        <v>5.887818182E-5</v>
      </c>
      <c r="H51" s="3871" t="s">
        <v>3063</v>
      </c>
      <c r="I51" s="3871" t="n">
        <v>1.1852178E-5</v>
      </c>
      <c r="J51" s="3871" t="n">
        <v>1.165788E-7</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8.8196128515</v>
      </c>
      <c r="I53" s="3871" t="n">
        <v>0.024344654596</v>
      </c>
      <c r="J53" s="3871" t="n">
        <v>0.0013010589298</v>
      </c>
    </row>
    <row r="54">
      <c r="A54" s="3886" t="s">
        <v>3145</v>
      </c>
      <c r="B54" s="3871" t="s">
        <v>1185</v>
      </c>
      <c r="C54" s="3871" t="s">
        <v>1185</v>
      </c>
      <c r="D54" s="3871" t="n">
        <v>7.44059170661355</v>
      </c>
      <c r="E54" s="3874" t="n">
        <v>18.72427802837993</v>
      </c>
      <c r="F54" s="3874" t="n">
        <v>0.24016285876857</v>
      </c>
      <c r="G54" s="3874" t="n">
        <v>0.00165111965075</v>
      </c>
      <c r="H54" s="3871" t="n">
        <v>0.13931970781029</v>
      </c>
      <c r="I54" s="3871" t="n">
        <v>0.00178695377519</v>
      </c>
      <c r="J54" s="3871" t="n">
        <v>1.228530718E-5</v>
      </c>
    </row>
    <row r="55">
      <c r="A55" s="3886" t="s">
        <v>3147</v>
      </c>
      <c r="B55" s="3871" t="s">
        <v>1185</v>
      </c>
      <c r="C55" s="3871" t="s">
        <v>1185</v>
      </c>
      <c r="D55" s="3871" t="n">
        <v>10.77</v>
      </c>
      <c r="E55" s="3874" t="n">
        <v>31.0662</v>
      </c>
      <c r="F55" s="3874" t="n">
        <v>0.09306</v>
      </c>
      <c r="G55" s="3874" t="n">
        <v>0.005148</v>
      </c>
      <c r="H55" s="3871" t="n">
        <v>0.334582974</v>
      </c>
      <c r="I55" s="3871" t="n">
        <v>0.0010022562</v>
      </c>
      <c r="J55" s="3871" t="n">
        <v>5.544396E-5</v>
      </c>
    </row>
    <row r="56">
      <c r="A56" s="3886" t="s">
        <v>3148</v>
      </c>
      <c r="B56" s="3871" t="s">
        <v>1185</v>
      </c>
      <c r="C56" s="3871" t="s">
        <v>1185</v>
      </c>
      <c r="D56" s="3871" t="s">
        <v>1185</v>
      </c>
      <c r="E56" s="3874" t="s">
        <v>1185</v>
      </c>
      <c r="F56" s="3874" t="s">
        <v>1185</v>
      </c>
      <c r="G56" s="3874" t="s">
        <v>1185</v>
      </c>
      <c r="H56" s="3871" t="s">
        <v>3063</v>
      </c>
      <c r="I56" s="3871" t="n">
        <v>0.00721567800551</v>
      </c>
      <c r="J56" s="3871" t="n">
        <v>3.9916516626E-4</v>
      </c>
    </row>
    <row r="57">
      <c r="A57" s="3886" t="s">
        <v>3149</v>
      </c>
      <c r="B57" s="3871" t="s">
        <v>1185</v>
      </c>
      <c r="C57" s="3871" t="s">
        <v>1185</v>
      </c>
      <c r="D57" s="3871" t="s">
        <v>2951</v>
      </c>
      <c r="E57" s="3874" t="s">
        <v>2951</v>
      </c>
      <c r="F57" s="3874" t="s">
        <v>2951</v>
      </c>
      <c r="G57" s="3874" t="s">
        <v>2951</v>
      </c>
      <c r="H57" s="3871" t="n">
        <v>23.95153138787304</v>
      </c>
      <c r="I57" s="3871" t="n">
        <v>0.1045157733289</v>
      </c>
      <c r="J57" s="3871" t="n">
        <v>6.0967534442E-4</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1510.8004028675718</v>
      </c>
      <c r="E59" s="3874" t="s">
        <v>3063</v>
      </c>
      <c r="F59" s="3874" t="n">
        <v>0.43004167021383</v>
      </c>
      <c r="G59" s="3874" t="n">
        <v>0.01351559534959</v>
      </c>
      <c r="H59" s="3871" t="s">
        <v>3063</v>
      </c>
      <c r="I59" s="3871" t="n">
        <v>0.6497071286089</v>
      </c>
      <c r="J59" s="3871" t="n">
        <v>0.02041936689915</v>
      </c>
    </row>
    <row r="60">
      <c r="A60" s="3886" t="s">
        <v>3152</v>
      </c>
      <c r="B60" s="3871" t="s">
        <v>1185</v>
      </c>
      <c r="C60" s="3871" t="s">
        <v>1185</v>
      </c>
      <c r="D60" s="3871" t="s">
        <v>2942</v>
      </c>
      <c r="E60" s="3874" t="s">
        <v>2942</v>
      </c>
      <c r="F60" s="3874" t="s">
        <v>2942</v>
      </c>
      <c r="G60" s="3874" t="s">
        <v>2942</v>
      </c>
      <c r="H60" s="3871" t="s">
        <v>2942</v>
      </c>
      <c r="I60" s="3871" t="s">
        <v>2942</v>
      </c>
      <c r="J60" s="3871" t="s">
        <v>2942</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5.10051427</v>
      </c>
      <c r="E64" s="3874" t="n">
        <v>46.19048992485222</v>
      </c>
      <c r="F64" s="3874" t="n">
        <v>0.13836539369196</v>
      </c>
      <c r="G64" s="3874" t="n">
        <v>0.00765425582272</v>
      </c>
      <c r="H64" s="3871" t="n">
        <v>0.471190506</v>
      </c>
      <c r="I64" s="3871" t="n">
        <v>0.00141146933</v>
      </c>
      <c r="J64" s="3871" t="n">
        <v>7.80812821E-5</v>
      </c>
    </row>
    <row r="65">
      <c r="A65" s="3886" t="s">
        <v>3157</v>
      </c>
      <c r="B65" s="3871" t="s">
        <v>1185</v>
      </c>
      <c r="C65" s="3871" t="s">
        <v>1185</v>
      </c>
      <c r="D65" s="3871" t="n">
        <v>96.85271654981648</v>
      </c>
      <c r="E65" s="3874" t="s">
        <v>3063</v>
      </c>
      <c r="F65" s="3874" t="n">
        <v>0.2545092111083</v>
      </c>
      <c r="G65" s="3874" t="n">
        <v>0.01407925755907</v>
      </c>
      <c r="H65" s="3871" t="s">
        <v>3063</v>
      </c>
      <c r="I65" s="3871" t="n">
        <v>0.02464990848279</v>
      </c>
      <c r="J65" s="3871" t="n">
        <v>0.0013636143416</v>
      </c>
    </row>
    <row r="66">
      <c r="A66" s="3886" t="s">
        <v>3158</v>
      </c>
      <c r="B66" s="3871" t="s">
        <v>1185</v>
      </c>
      <c r="C66" s="3871" t="s">
        <v>1185</v>
      </c>
      <c r="D66" s="3871" t="n">
        <v>8303.48857849931</v>
      </c>
      <c r="E66" s="3874" t="n">
        <v>31.36025534228061</v>
      </c>
      <c r="F66" s="3874" t="n">
        <v>0.11925529901918</v>
      </c>
      <c r="G66" s="3874" t="n">
        <v>0.00163976036151</v>
      </c>
      <c r="H66" s="3871" t="n">
        <v>260.399522053449</v>
      </c>
      <c r="I66" s="3871" t="n">
        <v>0.99023501333126</v>
      </c>
      <c r="J66" s="3871" t="n">
        <v>0.0136157314333</v>
      </c>
    </row>
    <row r="67">
      <c r="A67" s="3886" t="s">
        <v>3159</v>
      </c>
      <c r="B67" s="3871" t="s">
        <v>1185</v>
      </c>
      <c r="C67" s="3871" t="s">
        <v>1185</v>
      </c>
      <c r="D67" s="3871" t="n">
        <v>21.05</v>
      </c>
      <c r="E67" s="3874" t="n">
        <v>23.76</v>
      </c>
      <c r="F67" s="3874" t="n">
        <v>0.10368</v>
      </c>
      <c r="G67" s="3874" t="n">
        <v>0.0028512</v>
      </c>
      <c r="H67" s="3871" t="n">
        <v>1.000296</v>
      </c>
      <c r="I67" s="3871" t="n">
        <v>0.004364928</v>
      </c>
      <c r="J67" s="3871" t="n">
        <v>1.2003552E-4</v>
      </c>
    </row>
    <row r="68">
      <c r="A68" s="3886" t="s">
        <v>3160</v>
      </c>
      <c r="B68" s="3871" t="s">
        <v>1185</v>
      </c>
      <c r="C68" s="3871" t="s">
        <v>1185</v>
      </c>
      <c r="D68" s="3871" t="n">
        <v>5.03597558361552</v>
      </c>
      <c r="E68" s="3874" t="s">
        <v>3063</v>
      </c>
      <c r="F68" s="3874" t="n">
        <v>0.05921999999966</v>
      </c>
      <c r="G68" s="3874" t="n">
        <v>0.00327599999962</v>
      </c>
      <c r="H68" s="3871" t="s">
        <v>3063</v>
      </c>
      <c r="I68" s="3871" t="n">
        <v>5.9646094812E-4</v>
      </c>
      <c r="J68" s="3871" t="n">
        <v>3.299571202E-5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44.03635781021138</v>
      </c>
      <c r="I71" s="3871" t="n">
        <v>0.17010626205352</v>
      </c>
      <c r="J71" s="3871" t="n">
        <v>0.00952357188617</v>
      </c>
    </row>
    <row r="72" spans="1:10" ht="14.25" x14ac:dyDescent="0.2">
      <c r="A72" s="2705" t="s">
        <v>2644</v>
      </c>
      <c r="B72" s="3874" t="s">
        <v>1185</v>
      </c>
      <c r="C72" s="3874" t="s">
        <v>3062</v>
      </c>
      <c r="D72" s="3874" t="s">
        <v>1185</v>
      </c>
      <c r="E72" s="3874" t="s">
        <v>1185</v>
      </c>
      <c r="F72" s="3874" t="s">
        <v>1185</v>
      </c>
      <c r="G72" s="3874" t="s">
        <v>1185</v>
      </c>
      <c r="H72" s="3874" t="n">
        <v>301.85033832015523</v>
      </c>
      <c r="I72" s="3874" t="n">
        <v>6.74068281970618</v>
      </c>
      <c r="J72" s="3874" t="n">
        <v>0.09649905119387</v>
      </c>
    </row>
    <row r="73" spans="1:10" ht="15.6" customHeight="1" x14ac:dyDescent="0.2">
      <c r="A73" s="2702" t="s">
        <v>1808</v>
      </c>
      <c r="B73" s="3874" t="s">
        <v>1185</v>
      </c>
      <c r="C73" s="3874" t="s">
        <v>3062</v>
      </c>
      <c r="D73" s="3874" t="s">
        <v>2942</v>
      </c>
      <c r="E73" s="3874" t="s">
        <v>2942</v>
      </c>
      <c r="F73" s="3874" t="s">
        <v>2942</v>
      </c>
      <c r="G73" s="3874" t="s">
        <v>2942</v>
      </c>
      <c r="H73" s="3874" t="n">
        <v>301.049664934615</v>
      </c>
      <c r="I73" s="3874" t="n">
        <v>5.83750362477894</v>
      </c>
      <c r="J73" s="3874" t="n">
        <v>0.0839744121776</v>
      </c>
    </row>
    <row r="74" spans="1:10" ht="15.6" customHeight="1" x14ac:dyDescent="0.2">
      <c r="A74" s="2702" t="s">
        <v>1810</v>
      </c>
      <c r="B74" s="3874" t="s">
        <v>1185</v>
      </c>
      <c r="C74" s="3874" t="s">
        <v>3062</v>
      </c>
      <c r="D74" s="3874" t="s">
        <v>1185</v>
      </c>
      <c r="E74" s="3874" t="s">
        <v>1185</v>
      </c>
      <c r="F74" s="3874" t="s">
        <v>1185</v>
      </c>
      <c r="G74" s="3874" t="s">
        <v>1185</v>
      </c>
      <c r="H74" s="3874" t="n">
        <v>0.80067338554023</v>
      </c>
      <c r="I74" s="3874" t="n">
        <v>0.90317919492724</v>
      </c>
      <c r="J74" s="3874" t="n">
        <v>0.01252463901627</v>
      </c>
    </row>
    <row r="75" spans="1:10" ht="15.6" customHeight="1" x14ac:dyDescent="0.2">
      <c r="A75" s="2703" t="s">
        <v>1809</v>
      </c>
      <c r="B75" s="3874" t="s">
        <v>1185</v>
      </c>
      <c r="C75" s="3874" t="s">
        <v>3062</v>
      </c>
      <c r="D75" s="3874" t="s">
        <v>2942</v>
      </c>
      <c r="E75" s="3874" t="s">
        <v>2942</v>
      </c>
      <c r="F75" s="3874" t="s">
        <v>2942</v>
      </c>
      <c r="G75" s="3874" t="s">
        <v>2942</v>
      </c>
      <c r="H75" s="3874" t="n">
        <v>301.049664934615</v>
      </c>
      <c r="I75" s="3874" t="n">
        <v>5.83750362477894</v>
      </c>
      <c r="J75" s="3874" t="n">
        <v>0.0839744121776</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1.7679494259E-4</v>
      </c>
      <c r="E83" s="3874" t="s">
        <v>2939</v>
      </c>
      <c r="F83" s="3874" t="n">
        <v>0.0069345026619</v>
      </c>
      <c r="G83" s="3874" t="n">
        <v>6.3316290817E-4</v>
      </c>
      <c r="H83" s="3871" t="s">
        <v>2939</v>
      </c>
      <c r="I83" s="3871" t="n">
        <v>2.45197E-9</v>
      </c>
      <c r="J83" s="3871" t="n">
        <v>2.2388E-10</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4.9325114713</v>
      </c>
      <c r="J86" s="3871" t="n">
        <v>0.033911016365</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0.00318627136305</v>
      </c>
      <c r="J89" s="3871" t="n">
        <v>1.7626182008E-4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301.049664934615</v>
      </c>
      <c r="I104" s="3871" t="n">
        <v>0.90180587966392</v>
      </c>
      <c r="J104" s="3871" t="n">
        <v>0.04988713376864</v>
      </c>
    </row>
    <row r="105" spans="1:10" ht="15.6" customHeight="1" x14ac:dyDescent="0.2">
      <c r="A105" s="2703" t="s">
        <v>910</v>
      </c>
      <c r="B105" s="3874" t="s">
        <v>1185</v>
      </c>
      <c r="C105" s="3874" t="s">
        <v>3062</v>
      </c>
      <c r="D105" s="3874" t="s">
        <v>1185</v>
      </c>
      <c r="E105" s="3874" t="s">
        <v>1185</v>
      </c>
      <c r="F105" s="3874" t="s">
        <v>1185</v>
      </c>
      <c r="G105" s="3874" t="s">
        <v>1185</v>
      </c>
      <c r="H105" s="3874" t="n">
        <v>0.80067338554023</v>
      </c>
      <c r="I105" s="3874" t="n">
        <v>0.90317919492724</v>
      </c>
      <c r="J105" s="3874" t="n">
        <v>0.01252463901627</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53.33501317492124</v>
      </c>
      <c r="E113" s="3874" t="n">
        <v>13.510014226059</v>
      </c>
      <c r="F113" s="3874" t="n">
        <v>0.0238695579732</v>
      </c>
      <c r="G113" s="3874" t="n">
        <v>0.0021481239006</v>
      </c>
      <c r="H113" s="3871" t="n">
        <v>0.72055678674023</v>
      </c>
      <c r="I113" s="3871" t="n">
        <v>0.00127308318898</v>
      </c>
      <c r="J113" s="3871" t="n">
        <v>1.1457021654E-4</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34.8711232</v>
      </c>
      <c r="E127" s="3874" t="n">
        <v>1.14875277088866</v>
      </c>
      <c r="F127" s="3874" t="n">
        <v>0.00163802317672</v>
      </c>
      <c r="G127" s="3874" t="n">
        <v>1.4955863682E-4</v>
      </c>
      <c r="H127" s="3871" t="n">
        <v>0.0801165988</v>
      </c>
      <c r="I127" s="3871" t="n">
        <v>1.14239416E-4</v>
      </c>
      <c r="J127" s="3871" t="n">
        <v>1.04305553E-5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11235.0838368938</v>
      </c>
      <c r="E129" s="3874" t="s">
        <v>2942</v>
      </c>
      <c r="F129" s="3874" t="n">
        <v>0.04013285016</v>
      </c>
      <c r="G129" s="3874" t="n">
        <v>5.518266897E-4</v>
      </c>
      <c r="H129" s="3871" t="s">
        <v>2942</v>
      </c>
      <c r="I129" s="3871" t="n">
        <v>0.90179187232226</v>
      </c>
      <c r="J129" s="3871" t="n">
        <v>0.01239963824443</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1821.7109862259963</v>
      </c>
      <c r="I135" s="3874" t="n">
        <v>36.33241610088947</v>
      </c>
      <c r="J135" s="3874" t="n">
        <v>1.22241925147776</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1.89804371234461</v>
      </c>
      <c r="J136" s="3874" t="n">
        <v>0.09338337714656</v>
      </c>
    </row>
    <row r="137" spans="1:10" ht="15.6" customHeight="1" x14ac:dyDescent="0.2">
      <c r="A137" s="2702" t="s">
        <v>1810</v>
      </c>
      <c r="B137" s="3874" t="s">
        <v>1185</v>
      </c>
      <c r="C137" s="3874" t="s">
        <v>3062</v>
      </c>
      <c r="D137" s="3874" t="s">
        <v>1185</v>
      </c>
      <c r="E137" s="3874" t="s">
        <v>1185</v>
      </c>
      <c r="F137" s="3874" t="s">
        <v>1185</v>
      </c>
      <c r="G137" s="3874" t="s">
        <v>1185</v>
      </c>
      <c r="H137" s="3874" t="n">
        <v>1821.7109862259963</v>
      </c>
      <c r="I137" s="3874" t="n">
        <v>34.43437238854486</v>
      </c>
      <c r="J137" s="3874" t="n">
        <v>1.1290358743312</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1.89804371234461</v>
      </c>
      <c r="J138" s="3874" t="n">
        <v>0.09338337714656</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0.91265564769417</v>
      </c>
      <c r="J143" s="3871" t="n">
        <v>0.05048733370223</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1532.083519747175</v>
      </c>
      <c r="E146" s="3874" t="s">
        <v>3063</v>
      </c>
      <c r="F146" s="3874" t="n">
        <v>0.01661539541283</v>
      </c>
      <c r="G146" s="3874" t="n">
        <v>0.00151705784204</v>
      </c>
      <c r="H146" s="3871" t="s">
        <v>3063</v>
      </c>
      <c r="I146" s="3871" t="n">
        <v>0.05091234697216</v>
      </c>
      <c r="J146" s="3871" t="n">
        <v>0.00464851863659</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524.0</v>
      </c>
      <c r="E148" s="3874" t="s">
        <v>3063</v>
      </c>
      <c r="F148" s="3874" t="n">
        <v>0.0140963740458</v>
      </c>
      <c r="G148" s="3874" t="n">
        <v>7.7958015267E-4</v>
      </c>
      <c r="H148" s="3871" t="s">
        <v>3063</v>
      </c>
      <c r="I148" s="3871" t="n">
        <v>0.014773</v>
      </c>
      <c r="J148" s="3871" t="n">
        <v>8.17E-4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0.29215529718553</v>
      </c>
      <c r="J152" s="3871" t="n">
        <v>0.0161617823975</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0.231402</v>
      </c>
      <c r="J158" s="3871" t="n">
        <v>0.002276</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0.33582842049275</v>
      </c>
      <c r="J164" s="3871" t="n">
        <v>0.01857774241024</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1120.0</v>
      </c>
      <c r="E166" s="3874" t="s">
        <v>3063</v>
      </c>
      <c r="F166" s="3874" t="n">
        <v>0.02692723214286</v>
      </c>
      <c r="G166" s="3874" t="n">
        <v>1.8526785714E-4</v>
      </c>
      <c r="H166" s="3871" t="s">
        <v>3063</v>
      </c>
      <c r="I166" s="3871" t="n">
        <v>0.060317</v>
      </c>
      <c r="J166" s="3871" t="n">
        <v>4.15E-4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1821.7109862259963</v>
      </c>
      <c r="I168" s="3874" t="n">
        <v>34.43437238854486</v>
      </c>
      <c r="J168" s="3874" t="n">
        <v>1.1290358743312</v>
      </c>
    </row>
    <row r="169" spans="1:10" ht="15.6" customHeight="1" x14ac:dyDescent="0.2">
      <c r="A169" s="3886" t="s">
        <v>3134</v>
      </c>
      <c r="B169" s="3871" t="s">
        <v>1185</v>
      </c>
      <c r="C169" s="3871" t="s">
        <v>1185</v>
      </c>
      <c r="D169" s="3871" t="n">
        <v>90.4</v>
      </c>
      <c r="E169" s="3874" t="s">
        <v>3063</v>
      </c>
      <c r="F169" s="3874" t="n">
        <v>0.09306</v>
      </c>
      <c r="G169" s="3874" t="n">
        <v>0.005148</v>
      </c>
      <c r="H169" s="3871" t="s">
        <v>3063</v>
      </c>
      <c r="I169" s="3871" t="n">
        <v>0.008412624</v>
      </c>
      <c r="J169" s="3871" t="n">
        <v>4.653792E-4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6.5560211077183284E7</v>
      </c>
      <c r="E171" s="3874" t="s">
        <v>2948</v>
      </c>
      <c r="F171" s="3874" t="n">
        <v>4.7E-6</v>
      </c>
      <c r="G171" s="3874" t="n">
        <v>2.6E-7</v>
      </c>
      <c r="H171" s="3871" t="s">
        <v>2948</v>
      </c>
      <c r="I171" s="3871" t="n">
        <v>0.30813299206276</v>
      </c>
      <c r="J171" s="3871" t="n">
        <v>0.01704565488007</v>
      </c>
    </row>
    <row r="172">
      <c r="A172" s="3886" t="s">
        <v>3137</v>
      </c>
      <c r="B172" s="3871" t="s">
        <v>1185</v>
      </c>
      <c r="C172" s="3871" t="s">
        <v>1185</v>
      </c>
      <c r="D172" s="3871" t="n">
        <v>4767116.467744681</v>
      </c>
      <c r="E172" s="3874" t="n">
        <v>7.11E-4</v>
      </c>
      <c r="F172" s="3874" t="n">
        <v>3.06E-6</v>
      </c>
      <c r="G172" s="3874" t="n">
        <v>9.0E-8</v>
      </c>
      <c r="H172" s="3871" t="n">
        <v>3.38941980856647</v>
      </c>
      <c r="I172" s="3871" t="n">
        <v>0.0145873763913</v>
      </c>
      <c r="J172" s="3871" t="n">
        <v>4.290404821E-4</v>
      </c>
    </row>
    <row r="173">
      <c r="A173" s="3886" t="s">
        <v>3138</v>
      </c>
      <c r="B173" s="3871" t="s">
        <v>1185</v>
      </c>
      <c r="C173" s="3871" t="s">
        <v>1185</v>
      </c>
      <c r="D173" s="3871" t="n">
        <v>6836506.584694067</v>
      </c>
      <c r="E173" s="3874" t="n">
        <v>0.001569</v>
      </c>
      <c r="F173" s="3874" t="n">
        <v>4.7E-6</v>
      </c>
      <c r="G173" s="3874" t="n">
        <v>2.6E-7</v>
      </c>
      <c r="H173" s="3871" t="n">
        <v>10.72647883138499</v>
      </c>
      <c r="I173" s="3871" t="n">
        <v>0.03213158094806</v>
      </c>
      <c r="J173" s="3871" t="n">
        <v>0.00177749171202</v>
      </c>
    </row>
    <row r="174">
      <c r="A174" s="3886" t="s">
        <v>3139</v>
      </c>
      <c r="B174" s="3871" t="s">
        <v>1185</v>
      </c>
      <c r="C174" s="3871" t="s">
        <v>1185</v>
      </c>
      <c r="D174" s="3871" t="n">
        <v>198.7</v>
      </c>
      <c r="E174" s="3874" t="s">
        <v>3063</v>
      </c>
      <c r="F174" s="3874" t="n">
        <v>0.184721985</v>
      </c>
      <c r="G174" s="3874" t="n">
        <v>0.010218663</v>
      </c>
      <c r="H174" s="3871" t="s">
        <v>3063</v>
      </c>
      <c r="I174" s="3871" t="n">
        <v>0.0367042584195</v>
      </c>
      <c r="J174" s="3871" t="n">
        <v>0.0020304483381</v>
      </c>
    </row>
    <row r="175">
      <c r="A175" s="3886" t="s">
        <v>3140</v>
      </c>
      <c r="B175" s="3871" t="s">
        <v>1185</v>
      </c>
      <c r="C175" s="3871" t="s">
        <v>1185</v>
      </c>
      <c r="D175" s="3871" t="n">
        <v>0.002</v>
      </c>
      <c r="E175" s="3874" t="s">
        <v>3063</v>
      </c>
      <c r="F175" s="3874" t="n">
        <v>173.7825</v>
      </c>
      <c r="G175" s="3874" t="n">
        <v>9.6135</v>
      </c>
      <c r="H175" s="3871" t="s">
        <v>3063</v>
      </c>
      <c r="I175" s="3871" t="n">
        <v>3.47565E-4</v>
      </c>
      <c r="J175" s="3871" t="n">
        <v>1.9227E-5</v>
      </c>
    </row>
    <row r="176">
      <c r="A176" s="3886" t="s">
        <v>3141</v>
      </c>
      <c r="B176" s="3871" t="s">
        <v>1185</v>
      </c>
      <c r="C176" s="3871" t="s">
        <v>1185</v>
      </c>
      <c r="D176" s="3871" t="n">
        <v>46771.60961233541</v>
      </c>
      <c r="E176" s="3874" t="s">
        <v>3063</v>
      </c>
      <c r="F176" s="3874" t="n">
        <v>0.06845526449594</v>
      </c>
      <c r="G176" s="3874" t="n">
        <v>0.00522644466963</v>
      </c>
      <c r="H176" s="3871" t="s">
        <v>3063</v>
      </c>
      <c r="I176" s="3871" t="n">
        <v>3.20176290691318</v>
      </c>
      <c r="J176" s="3871" t="n">
        <v>0.24444922974829</v>
      </c>
    </row>
    <row r="177">
      <c r="A177" s="3886" t="s">
        <v>3142</v>
      </c>
      <c r="B177" s="3871" t="s">
        <v>1185</v>
      </c>
      <c r="C177" s="3871" t="s">
        <v>1185</v>
      </c>
      <c r="D177" s="3871" t="n">
        <v>31.857</v>
      </c>
      <c r="E177" s="3874" t="s">
        <v>3063</v>
      </c>
      <c r="F177" s="3874" t="n">
        <v>0.00239809000942</v>
      </c>
      <c r="G177" s="3874" t="n">
        <v>2.358777066E-5</v>
      </c>
      <c r="H177" s="3871" t="s">
        <v>3063</v>
      </c>
      <c r="I177" s="3871" t="n">
        <v>7.639595343E-5</v>
      </c>
      <c r="J177" s="3871" t="n">
        <v>7.5143561E-7</v>
      </c>
    </row>
    <row r="178">
      <c r="A178" s="3886" t="s">
        <v>3143</v>
      </c>
      <c r="B178" s="3871" t="s">
        <v>1185</v>
      </c>
      <c r="C178" s="3871" t="s">
        <v>1185</v>
      </c>
      <c r="D178" s="3871" t="n">
        <v>582.222</v>
      </c>
      <c r="E178" s="3874" t="s">
        <v>3063</v>
      </c>
      <c r="F178" s="3874" t="n">
        <v>0.02365077238579</v>
      </c>
      <c r="G178" s="3874" t="n">
        <v>0.0013104966834</v>
      </c>
      <c r="H178" s="3871" t="s">
        <v>3063</v>
      </c>
      <c r="I178" s="3871" t="n">
        <v>0.01377</v>
      </c>
      <c r="J178" s="3871" t="n">
        <v>7.63E-4</v>
      </c>
    </row>
    <row r="179">
      <c r="A179" s="3886" t="s">
        <v>3144</v>
      </c>
      <c r="B179" s="3871" t="s">
        <v>1185</v>
      </c>
      <c r="C179" s="3871" t="s">
        <v>1185</v>
      </c>
      <c r="D179" s="3871" t="s">
        <v>2942</v>
      </c>
      <c r="E179" s="3874" t="s">
        <v>2942</v>
      </c>
      <c r="F179" s="3874" t="s">
        <v>2942</v>
      </c>
      <c r="G179" s="3874" t="s">
        <v>2942</v>
      </c>
      <c r="H179" s="3871" t="n">
        <v>109.04533281</v>
      </c>
      <c r="I179" s="3871" t="n">
        <v>21.055984424</v>
      </c>
      <c r="J179" s="3871" t="n">
        <v>0.62242689544</v>
      </c>
    </row>
    <row r="180">
      <c r="A180" s="3886" t="s">
        <v>3145</v>
      </c>
      <c r="B180" s="3871" t="s">
        <v>1185</v>
      </c>
      <c r="C180" s="3871" t="s">
        <v>1185</v>
      </c>
      <c r="D180" s="3871" t="n">
        <v>271.0866967813113</v>
      </c>
      <c r="E180" s="3874" t="n">
        <v>18.72427802837573</v>
      </c>
      <c r="F180" s="3874" t="n">
        <v>0.24016285877352</v>
      </c>
      <c r="G180" s="3874" t="n">
        <v>0.00165111965406</v>
      </c>
      <c r="H180" s="3871" t="n">
        <v>5.07590268032726</v>
      </c>
      <c r="I180" s="3871" t="n">
        <v>0.06510495607447</v>
      </c>
      <c r="J180" s="3871" t="n">
        <v>4.4759657301E-4</v>
      </c>
    </row>
    <row r="181">
      <c r="A181" s="3886" t="s">
        <v>3147</v>
      </c>
      <c r="B181" s="3871" t="s">
        <v>1185</v>
      </c>
      <c r="C181" s="3871" t="s">
        <v>1185</v>
      </c>
      <c r="D181" s="3871" t="n">
        <v>614.97</v>
      </c>
      <c r="E181" s="3874" t="n">
        <v>31.0662</v>
      </c>
      <c r="F181" s="3874" t="n">
        <v>0.09306</v>
      </c>
      <c r="G181" s="3874" t="n">
        <v>0.005148</v>
      </c>
      <c r="H181" s="3871" t="n">
        <v>19.104781014</v>
      </c>
      <c r="I181" s="3871" t="n">
        <v>0.0572291082</v>
      </c>
      <c r="J181" s="3871" t="n">
        <v>0.00316586556</v>
      </c>
    </row>
    <row r="182">
      <c r="A182" s="3886" t="s">
        <v>3148</v>
      </c>
      <c r="B182" s="3871" t="s">
        <v>1185</v>
      </c>
      <c r="C182" s="3871" t="s">
        <v>1185</v>
      </c>
      <c r="D182" s="3871" t="n">
        <v>1.6802114232036483E7</v>
      </c>
      <c r="E182" s="3874" t="s">
        <v>3063</v>
      </c>
      <c r="F182" s="3874" t="n">
        <v>4.7E-6</v>
      </c>
      <c r="G182" s="3874" t="n">
        <v>2.6E-7</v>
      </c>
      <c r="H182" s="3871" t="s">
        <v>3063</v>
      </c>
      <c r="I182" s="3871" t="n">
        <v>0.07896993689057</v>
      </c>
      <c r="J182" s="3871" t="n">
        <v>0.00436854970033</v>
      </c>
    </row>
    <row r="183">
      <c r="A183" s="3886" t="s">
        <v>3149</v>
      </c>
      <c r="B183" s="3871" t="s">
        <v>1185</v>
      </c>
      <c r="C183" s="3871" t="s">
        <v>1185</v>
      </c>
      <c r="D183" s="3871" t="n">
        <v>240.40199643005133</v>
      </c>
      <c r="E183" s="3874" t="n">
        <v>260.6472322284854</v>
      </c>
      <c r="F183" s="3874" t="n">
        <v>1.1373697406334</v>
      </c>
      <c r="G183" s="3874" t="n">
        <v>0.00663465682035</v>
      </c>
      <c r="H183" s="3871" t="n">
        <v>62.6601149916951</v>
      </c>
      <c r="I183" s="3871" t="n">
        <v>0.2734259563274</v>
      </c>
      <c r="J183" s="3871" t="n">
        <v>0.00159498474524</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6527.599473979297</v>
      </c>
      <c r="E185" s="3874" t="s">
        <v>3063</v>
      </c>
      <c r="F185" s="3874" t="n">
        <v>0.43004167021383</v>
      </c>
      <c r="G185" s="3874" t="n">
        <v>0.01351559534958</v>
      </c>
      <c r="H185" s="3871" t="s">
        <v>3063</v>
      </c>
      <c r="I185" s="3871" t="n">
        <v>2.80713978027698</v>
      </c>
      <c r="J185" s="3871" t="n">
        <v>0.08822439309442</v>
      </c>
    </row>
    <row r="186">
      <c r="A186" s="3886" t="s">
        <v>3152</v>
      </c>
      <c r="B186" s="3871" t="s">
        <v>1185</v>
      </c>
      <c r="C186" s="3871" t="s">
        <v>1185</v>
      </c>
      <c r="D186" s="3871" t="n">
        <v>24.7</v>
      </c>
      <c r="E186" s="3874" t="n">
        <v>7.7176050481749</v>
      </c>
      <c r="F186" s="3874" t="n">
        <v>0.03688625637328</v>
      </c>
      <c r="G186" s="3874" t="n">
        <v>0.00204051631012</v>
      </c>
      <c r="H186" s="3871" t="n">
        <v>0.19062484468992</v>
      </c>
      <c r="I186" s="3871" t="n">
        <v>9.1109053242E-4</v>
      </c>
      <c r="J186" s="3871" t="n">
        <v>5.040075286E-5</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216.8</v>
      </c>
      <c r="E188" s="3874" t="n">
        <v>137.167610701107</v>
      </c>
      <c r="F188" s="3874" t="n">
        <v>0.53982011070111</v>
      </c>
      <c r="G188" s="3874" t="n">
        <v>0.00530904059041</v>
      </c>
      <c r="H188" s="3871" t="n">
        <v>29.737938</v>
      </c>
      <c r="I188" s="3871" t="n">
        <v>0.117033</v>
      </c>
      <c r="J188" s="3871" t="n">
        <v>0.001151</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32.6687165</v>
      </c>
      <c r="E190" s="3874" t="n">
        <v>92.38097982820966</v>
      </c>
      <c r="F190" s="3874" t="n">
        <v>0.27673078769409</v>
      </c>
      <c r="G190" s="3874" t="n">
        <v>0.015308511646</v>
      </c>
      <c r="H190" s="3871" t="n">
        <v>3.01796804</v>
      </c>
      <c r="I190" s="3871" t="n">
        <v>0.00904043965</v>
      </c>
      <c r="J190" s="3871" t="n">
        <v>5.00109427E-4</v>
      </c>
    </row>
    <row r="191">
      <c r="A191" s="3886" t="s">
        <v>3157</v>
      </c>
      <c r="B191" s="3871" t="s">
        <v>1185</v>
      </c>
      <c r="C191" s="3871" t="s">
        <v>1185</v>
      </c>
      <c r="D191" s="3871" t="n">
        <v>1192.1472834501835</v>
      </c>
      <c r="E191" s="3874" t="s">
        <v>3063</v>
      </c>
      <c r="F191" s="3874" t="n">
        <v>0.25450925754903</v>
      </c>
      <c r="G191" s="3874" t="n">
        <v>0.01407923352509</v>
      </c>
      <c r="H191" s="3871" t="s">
        <v>3063</v>
      </c>
      <c r="I191" s="3871" t="n">
        <v>0.30341252</v>
      </c>
      <c r="J191" s="3871" t="n">
        <v>0.01678452</v>
      </c>
    </row>
    <row r="192">
      <c r="A192" s="3886" t="s">
        <v>3158</v>
      </c>
      <c r="B192" s="3871" t="s">
        <v>1185</v>
      </c>
      <c r="C192" s="3871" t="s">
        <v>1185</v>
      </c>
      <c r="D192" s="3871" t="n">
        <v>42265.0448799728</v>
      </c>
      <c r="E192" s="3874" t="n">
        <v>32.53826948507206</v>
      </c>
      <c r="F192" s="3874" t="n">
        <v>0.11794942065499</v>
      </c>
      <c r="G192" s="3874" t="n">
        <v>0.00162180453401</v>
      </c>
      <c r="H192" s="3871" t="n">
        <v>1375.23142010322</v>
      </c>
      <c r="I192" s="3871" t="n">
        <v>4.98513755754991</v>
      </c>
      <c r="J192" s="3871" t="n">
        <v>0.06854564141631</v>
      </c>
    </row>
    <row r="193">
      <c r="A193" s="3886" t="s">
        <v>3159</v>
      </c>
      <c r="B193" s="3871" t="s">
        <v>1185</v>
      </c>
      <c r="C193" s="3871" t="s">
        <v>1185</v>
      </c>
      <c r="D193" s="3871" t="n">
        <v>399.95</v>
      </c>
      <c r="E193" s="3874" t="n">
        <v>29.92</v>
      </c>
      <c r="F193" s="3874" t="n">
        <v>0.13056</v>
      </c>
      <c r="G193" s="3874" t="n">
        <v>0.0035904</v>
      </c>
      <c r="H193" s="3871" t="n">
        <v>11.966504</v>
      </c>
      <c r="I193" s="3871" t="n">
        <v>0.052217472</v>
      </c>
      <c r="J193" s="3871" t="n">
        <v>0.00143598048</v>
      </c>
    </row>
    <row r="194">
      <c r="A194" s="3886" t="s">
        <v>3160</v>
      </c>
      <c r="B194" s="3871" t="s">
        <v>1185</v>
      </c>
      <c r="C194" s="3871" t="s">
        <v>1185</v>
      </c>
      <c r="D194" s="3871" t="n">
        <v>265.22402441638445</v>
      </c>
      <c r="E194" s="3874" t="s">
        <v>3063</v>
      </c>
      <c r="F194" s="3874" t="n">
        <v>0.80990087608704</v>
      </c>
      <c r="G194" s="3874" t="n">
        <v>0.04480302718778</v>
      </c>
      <c r="H194" s="3871" t="s">
        <v>3063</v>
      </c>
      <c r="I194" s="3871" t="n">
        <v>0.21480516973416</v>
      </c>
      <c r="J194" s="3871" t="n">
        <v>0.01188283917678</v>
      </c>
    </row>
    <row r="195">
      <c r="A195" s="3886" t="s">
        <v>3161</v>
      </c>
      <c r="B195" s="3871" t="s">
        <v>1185</v>
      </c>
      <c r="C195" s="3871" t="s">
        <v>1185</v>
      </c>
      <c r="D195" s="3871" t="n">
        <v>48.36</v>
      </c>
      <c r="E195" s="3874" t="n">
        <v>162.0331998559636</v>
      </c>
      <c r="F195" s="3874" t="n">
        <v>0.48537669810256</v>
      </c>
      <c r="G195" s="3874" t="n">
        <v>0.02685062585256</v>
      </c>
      <c r="H195" s="3871" t="n">
        <v>7.8359255450344</v>
      </c>
      <c r="I195" s="3871" t="n">
        <v>0.02347281712024</v>
      </c>
      <c r="J195" s="3871" t="n">
        <v>0.00129849626623</v>
      </c>
    </row>
    <row r="196">
      <c r="A196" s="3886" t="s">
        <v>3162</v>
      </c>
      <c r="B196" s="3871" t="s">
        <v>1185</v>
      </c>
      <c r="C196" s="3871" t="s">
        <v>1185</v>
      </c>
      <c r="D196" s="3871" t="n">
        <v>793.2174</v>
      </c>
      <c r="E196" s="3874" t="s">
        <v>3063</v>
      </c>
      <c r="F196" s="3874" t="n">
        <v>0.06210403352221</v>
      </c>
      <c r="G196" s="3874" t="n">
        <v>4.2737337834E-4</v>
      </c>
      <c r="H196" s="3871" t="s">
        <v>3063</v>
      </c>
      <c r="I196" s="3871" t="n">
        <v>0.049262</v>
      </c>
      <c r="J196" s="3871" t="n">
        <v>3.39E-4</v>
      </c>
    </row>
    <row r="197">
      <c r="A197" s="3886" t="s">
        <v>3163</v>
      </c>
      <c r="B197" s="3871" t="s">
        <v>1185</v>
      </c>
      <c r="C197" s="3871" t="s">
        <v>1185</v>
      </c>
      <c r="D197" s="3871" t="s">
        <v>1185</v>
      </c>
      <c r="E197" s="3874" t="n">
        <v>0.00101043078502</v>
      </c>
      <c r="F197" s="3874" t="n">
        <v>3.98885101E-6</v>
      </c>
      <c r="G197" s="3874" t="n">
        <v>2.1910002E-7</v>
      </c>
      <c r="H197" s="3871" t="n">
        <v>183.72857555707816</v>
      </c>
      <c r="I197" s="3871" t="n">
        <v>0.72530046050048</v>
      </c>
      <c r="J197" s="3871" t="n">
        <v>0.03983937890283</v>
      </c>
    </row>
    <row r="198" spans="1:10" ht="14.25" x14ac:dyDescent="0.2">
      <c r="A198" s="2705" t="s">
        <v>2646</v>
      </c>
      <c r="B198" s="3874" t="s">
        <v>1185</v>
      </c>
      <c r="C198" s="3874" t="s">
        <v>3062</v>
      </c>
      <c r="D198" s="3874" t="s">
        <v>1185</v>
      </c>
      <c r="E198" s="3874" t="s">
        <v>1185</v>
      </c>
      <c r="F198" s="3874" t="s">
        <v>1185</v>
      </c>
      <c r="G198" s="3874" t="s">
        <v>1185</v>
      </c>
      <c r="H198" s="3874" t="n">
        <v>59.52013717597878</v>
      </c>
      <c r="I198" s="3874" t="n">
        <v>1.10943445038334</v>
      </c>
      <c r="J198" s="3874" t="n">
        <v>0.03766103867126</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59.52013717597878</v>
      </c>
      <c r="I200" s="3874" t="n">
        <v>1.10943445038334</v>
      </c>
      <c r="J200" s="3874" t="n">
        <v>0.03766103867126</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59.52013717597878</v>
      </c>
      <c r="I231" s="3874" t="n">
        <v>1.10943445038334</v>
      </c>
      <c r="J231" s="3874" t="n">
        <v>0.03766103867126</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8805.249756096731</v>
      </c>
      <c r="E239" s="3874" t="n">
        <v>0.18369901858484</v>
      </c>
      <c r="F239" s="3874" t="n">
        <v>0.01321512756314</v>
      </c>
      <c r="G239" s="3874" t="n">
        <v>0.00114492021336</v>
      </c>
      <c r="H239" s="3871" t="n">
        <v>3.23503147717878</v>
      </c>
      <c r="I239" s="3871" t="n">
        <v>0.23272499750427</v>
      </c>
      <c r="J239" s="3871" t="n">
        <v>0.02016261685893</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s">
        <v>2942</v>
      </c>
      <c r="E246" s="3874" t="s">
        <v>2942</v>
      </c>
      <c r="F246" s="3874" t="s">
        <v>2942</v>
      </c>
      <c r="G246" s="3874" t="s">
        <v>2942</v>
      </c>
      <c r="H246" s="3871" t="s">
        <v>2942</v>
      </c>
      <c r="I246" s="3871" t="s">
        <v>2942</v>
      </c>
      <c r="J246" s="3871" t="s">
        <v>2942</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5844.697899999999</v>
      </c>
      <c r="E248" s="3874" t="n">
        <v>9.6301137649561</v>
      </c>
      <c r="F248" s="3874" t="n">
        <v>0.0525278932634</v>
      </c>
      <c r="G248" s="3874" t="n">
        <v>0.00165087664542</v>
      </c>
      <c r="H248" s="3871" t="n">
        <v>56.2851056988</v>
      </c>
      <c r="I248" s="3871" t="n">
        <v>0.307009667448</v>
      </c>
      <c r="J248" s="3871" t="n">
        <v>0.00964887526265</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15832.4075517582</v>
      </c>
      <c r="E255" s="3874" t="s">
        <v>2942</v>
      </c>
      <c r="F255" s="3874" t="n">
        <v>0.03589923917591</v>
      </c>
      <c r="G255" s="3874" t="n">
        <v>4.9361453867E-4</v>
      </c>
      <c r="H255" s="3871" t="s">
        <v>2942</v>
      </c>
      <c r="I255" s="3871" t="n">
        <v>0.56837138543107</v>
      </c>
      <c r="J255" s="3871" t="n">
        <v>0.00781510654968</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123.0</v>
      </c>
      <c r="E260" s="3874" t="s">
        <v>2947</v>
      </c>
      <c r="F260" s="3874" t="n">
        <v>0.0108</v>
      </c>
      <c r="G260" s="3874" t="n">
        <v>2.8E-4</v>
      </c>
      <c r="H260" s="3871" t="s">
        <v>2947</v>
      </c>
      <c r="I260" s="3871" t="n">
        <v>0.0013284</v>
      </c>
      <c r="J260" s="3871" t="n">
        <v>3.444E-5</v>
      </c>
    </row>
    <row r="261" spans="1:10" ht="14.25" x14ac:dyDescent="0.2">
      <c r="A261" s="2705" t="s">
        <v>2647</v>
      </c>
      <c r="B261" s="3874" t="s">
        <v>1185</v>
      </c>
      <c r="C261" s="3874" t="s">
        <v>3062</v>
      </c>
      <c r="D261" s="3874" t="s">
        <v>1185</v>
      </c>
      <c r="E261" s="3874" t="s">
        <v>1185</v>
      </c>
      <c r="F261" s="3874" t="s">
        <v>1185</v>
      </c>
      <c r="G261" s="3874" t="s">
        <v>1185</v>
      </c>
      <c r="H261" s="3874" t="n">
        <v>52.93223844785922</v>
      </c>
      <c r="I261" s="3874" t="n">
        <v>0.74313018909784</v>
      </c>
      <c r="J261" s="3874" t="n">
        <v>0.0296712299102</v>
      </c>
    </row>
    <row r="262" spans="1:10" x14ac:dyDescent="0.2">
      <c r="A262" s="2702" t="s">
        <v>1808</v>
      </c>
      <c r="B262" s="3874" t="s">
        <v>1185</v>
      </c>
      <c r="C262" s="3874" t="s">
        <v>3062</v>
      </c>
      <c r="D262" s="3874" t="s">
        <v>2939</v>
      </c>
      <c r="E262" s="3874" t="s">
        <v>2939</v>
      </c>
      <c r="F262" s="3874" t="s">
        <v>2939</v>
      </c>
      <c r="G262" s="3874" t="s">
        <v>2939</v>
      </c>
      <c r="H262" s="3874" t="n">
        <v>52.93223844785922</v>
      </c>
      <c r="I262" s="3874" t="n">
        <v>0.31702780542424</v>
      </c>
      <c r="J262" s="3874" t="n">
        <v>0.00827125763931</v>
      </c>
    </row>
    <row r="263" spans="1:10" x14ac:dyDescent="0.2">
      <c r="A263" s="2702" t="s">
        <v>1810</v>
      </c>
      <c r="B263" s="3874" t="s">
        <v>1185</v>
      </c>
      <c r="C263" s="3874" t="s">
        <v>3062</v>
      </c>
      <c r="D263" s="3874" t="s">
        <v>1185</v>
      </c>
      <c r="E263" s="3874" t="s">
        <v>1185</v>
      </c>
      <c r="F263" s="3874" t="s">
        <v>1185</v>
      </c>
      <c r="G263" s="3874" t="s">
        <v>1185</v>
      </c>
      <c r="H263" s="3874" t="s">
        <v>2954</v>
      </c>
      <c r="I263" s="3874" t="n">
        <v>0.4261023836736</v>
      </c>
      <c r="J263" s="3874" t="n">
        <v>0.02139997227089</v>
      </c>
    </row>
    <row r="264" spans="1:10" ht="15.6" customHeight="1" x14ac:dyDescent="0.2">
      <c r="A264" s="2703" t="s">
        <v>1809</v>
      </c>
      <c r="B264" s="3874" t="s">
        <v>1185</v>
      </c>
      <c r="C264" s="3874" t="s">
        <v>3062</v>
      </c>
      <c r="D264" s="3874" t="s">
        <v>2939</v>
      </c>
      <c r="E264" s="3874" t="s">
        <v>2939</v>
      </c>
      <c r="F264" s="3874" t="s">
        <v>2939</v>
      </c>
      <c r="G264" s="3874" t="s">
        <v>2939</v>
      </c>
      <c r="H264" s="3874" t="n">
        <v>52.93223844785922</v>
      </c>
      <c r="I264" s="3874" t="n">
        <v>0.31702780542424</v>
      </c>
      <c r="J264" s="3874" t="n">
        <v>0.00827125763931</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0.724</v>
      </c>
      <c r="E271" s="3874" t="s">
        <v>3063</v>
      </c>
      <c r="F271" s="3874" t="n">
        <v>1.85981208563536</v>
      </c>
      <c r="G271" s="3874" t="n">
        <v>0.16980892955801</v>
      </c>
      <c r="H271" s="3871" t="s">
        <v>3063</v>
      </c>
      <c r="I271" s="3871" t="n">
        <v>0.00134650395</v>
      </c>
      <c r="J271" s="3871" t="n">
        <v>1.22941665E-4</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1319.3082125411088</v>
      </c>
      <c r="E279" s="3874" t="n">
        <v>40.12120742120362</v>
      </c>
      <c r="F279" s="3874" t="n">
        <v>0.23927790221681</v>
      </c>
      <c r="G279" s="3874" t="n">
        <v>0.00617620348062</v>
      </c>
      <c r="H279" s="3871" t="n">
        <v>52.93223844785922</v>
      </c>
      <c r="I279" s="3871" t="n">
        <v>0.31568130147424</v>
      </c>
      <c r="J279" s="3871" t="n">
        <v>0.00814831597431</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0.4261023836736</v>
      </c>
      <c r="J294" s="3874" t="n">
        <v>0.02139997227089</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17934.3204341357</v>
      </c>
      <c r="E318" s="3874" t="s">
        <v>2942</v>
      </c>
      <c r="F318" s="3874" t="n">
        <v>0.01258553651526</v>
      </c>
      <c r="G318" s="3874" t="n">
        <v>1.7305112708E-4</v>
      </c>
      <c r="H318" s="3871" t="s">
        <v>2942</v>
      </c>
      <c r="I318" s="3871" t="n">
        <v>0.22571304470026</v>
      </c>
      <c r="J318" s="3871" t="n">
        <v>0.00310355436463</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7718.558759117326</v>
      </c>
      <c r="E323" s="3874" t="s">
        <v>2947</v>
      </c>
      <c r="F323" s="3874" t="n">
        <v>0.02596201508949</v>
      </c>
      <c r="G323" s="3874" t="n">
        <v>0.002370444856</v>
      </c>
      <c r="H323" s="3871" t="s">
        <v>2947</v>
      </c>
      <c r="I323" s="3871" t="n">
        <v>0.20038933897334</v>
      </c>
      <c r="J323" s="3871" t="n">
        <v>0.01829641790626</v>
      </c>
    </row>
    <row r="324" spans="1:10" ht="14.25" x14ac:dyDescent="0.2">
      <c r="A324" s="2705" t="s">
        <v>2605</v>
      </c>
      <c r="B324" s="3874" t="s">
        <v>1185</v>
      </c>
      <c r="C324" s="3874" t="s">
        <v>3062</v>
      </c>
      <c r="D324" s="3874" t="s">
        <v>1185</v>
      </c>
      <c r="E324" s="3874" t="s">
        <v>1185</v>
      </c>
      <c r="F324" s="3874" t="s">
        <v>1185</v>
      </c>
      <c r="G324" s="3874" t="s">
        <v>1185</v>
      </c>
      <c r="H324" s="3874" t="s">
        <v>2944</v>
      </c>
      <c r="I324" s="3874" t="n">
        <v>6.1293376133E-4</v>
      </c>
      <c r="J324" s="3874" t="n">
        <v>5.596351734E-5</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n">
        <v>6.1293376133E-4</v>
      </c>
      <c r="J326" s="3874" t="n">
        <v>5.596351734E-5</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n">
        <v>6.1293376133E-4</v>
      </c>
      <c r="J357" s="3874" t="n">
        <v>5.596351734E-5</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n">
        <v>17.8425</v>
      </c>
      <c r="E373" s="3874" t="s">
        <v>2951</v>
      </c>
      <c r="F373" s="3874" t="n">
        <v>0.03435245965139</v>
      </c>
      <c r="G373" s="3874" t="n">
        <v>0.00313652892476</v>
      </c>
      <c r="H373" s="3871" t="s">
        <v>2951</v>
      </c>
      <c r="I373" s="3871" t="n">
        <v>6.1293376133E-4</v>
      </c>
      <c r="J373" s="3871" t="n">
        <v>5.596351734E-5</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s">
        <v>1185</v>
      </c>
      <c r="E13" s="3873" t="s">
        <v>1185</v>
      </c>
      <c r="F13" s="3873" t="s">
        <v>1185</v>
      </c>
      <c r="G13" s="3873" t="s">
        <v>1185</v>
      </c>
      <c r="H13" s="3873" t="s">
        <v>1185</v>
      </c>
      <c r="I13" s="3873" t="s">
        <v>1185</v>
      </c>
      <c r="J13" s="3873" t="s">
        <v>1185</v>
      </c>
      <c r="K13" s="3873" t="n">
        <v>-52427.072706230385</v>
      </c>
      <c r="L13" s="3872" t="s">
        <v>1185</v>
      </c>
      <c r="M13" s="3873" t="n">
        <v>-52427.072706230385</v>
      </c>
    </row>
    <row r="14" spans="1:13" ht="14.25" x14ac:dyDescent="0.2">
      <c r="A14" s="889" t="s">
        <v>2659</v>
      </c>
      <c r="B14" s="3872" t="s">
        <v>1185</v>
      </c>
      <c r="C14" s="3873" t="s">
        <v>2939</v>
      </c>
      <c r="D14" s="3873" t="s">
        <v>1185</v>
      </c>
      <c r="E14" s="3873" t="s">
        <v>1185</v>
      </c>
      <c r="F14" s="3873" t="s">
        <v>1185</v>
      </c>
      <c r="G14" s="3873" t="s">
        <v>1185</v>
      </c>
      <c r="H14" s="3873" t="s">
        <v>1185</v>
      </c>
      <c r="I14" s="3873" t="s">
        <v>1185</v>
      </c>
      <c r="J14" s="3873" t="s">
        <v>1185</v>
      </c>
      <c r="K14" s="3873" t="s">
        <v>2939</v>
      </c>
      <c r="L14" s="3872" t="s">
        <v>1185</v>
      </c>
      <c r="M14" s="3873" t="s">
        <v>2939</v>
      </c>
    </row>
    <row r="15" spans="1:13" ht="14.25" x14ac:dyDescent="0.2">
      <c r="A15" s="890" t="s">
        <v>2660</v>
      </c>
      <c r="B15" s="3872" t="s">
        <v>1185</v>
      </c>
      <c r="C15" s="3873" t="s">
        <v>2939</v>
      </c>
      <c r="D15" s="3873" t="s">
        <v>1185</v>
      </c>
      <c r="E15" s="3873" t="s">
        <v>1185</v>
      </c>
      <c r="F15" s="3873" t="s">
        <v>1185</v>
      </c>
      <c r="G15" s="3873" t="s">
        <v>1185</v>
      </c>
      <c r="H15" s="3873" t="s">
        <v>1185</v>
      </c>
      <c r="I15" s="3873" t="s">
        <v>1185</v>
      </c>
      <c r="J15" s="3873" t="s">
        <v>1185</v>
      </c>
      <c r="K15" s="3873" t="s">
        <v>2939</v>
      </c>
      <c r="L15" s="3872" t="s">
        <v>1185</v>
      </c>
      <c r="M15" s="3873" t="s">
        <v>2939</v>
      </c>
    </row>
    <row r="16" spans="1:13" ht="20.25" customHeight="1" x14ac:dyDescent="0.2">
      <c r="A16" s="886" t="s">
        <v>1688</v>
      </c>
      <c r="B16" s="3872" t="s">
        <v>1185</v>
      </c>
      <c r="C16" s="3873" t="n">
        <v>37555.737818472306</v>
      </c>
      <c r="D16" s="3873" t="s">
        <v>1185</v>
      </c>
      <c r="E16" s="3873" t="s">
        <v>1185</v>
      </c>
      <c r="F16" s="3873" t="s">
        <v>1185</v>
      </c>
      <c r="G16" s="3873" t="s">
        <v>1185</v>
      </c>
      <c r="H16" s="3873" t="s">
        <v>1185</v>
      </c>
      <c r="I16" s="3873" t="s">
        <v>1185</v>
      </c>
      <c r="J16" s="3873" t="s">
        <v>1185</v>
      </c>
      <c r="K16" s="3873" t="n">
        <v>37555.737818472306</v>
      </c>
      <c r="L16" s="3872" t="s">
        <v>1185</v>
      </c>
      <c r="M16" s="3873" t="n">
        <v>37555.737818472306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-438649.4990572685</v>
      </c>
      <c r="L18" s="3872" t="s">
        <v>1185</v>
      </c>
      <c r="M18" s="3873" t="n">
        <v>-157174.94528112133</v>
      </c>
    </row>
    <row r="19" spans="1:13" x14ac:dyDescent="0.2">
      <c r="A19" s="890" t="s">
        <v>1823</v>
      </c>
      <c r="B19" s="3872" t="s">
        <v>1185</v>
      </c>
      <c r="C19" s="3873" t="n">
        <v>-438649.4990572685</v>
      </c>
      <c r="D19" s="3873" t="s">
        <v>1185</v>
      </c>
      <c r="E19" s="3873" t="s">
        <v>1185</v>
      </c>
      <c r="F19" s="3873" t="s">
        <v>1185</v>
      </c>
      <c r="G19" s="3873" t="s">
        <v>1185</v>
      </c>
      <c r="H19" s="3873" t="s">
        <v>1185</v>
      </c>
      <c r="I19" s="3873" t="s">
        <v>1185</v>
      </c>
      <c r="J19" s="3873" t="s">
        <v>1185</v>
      </c>
      <c r="K19" s="3873" t="n">
        <v>-438649.4990572685</v>
      </c>
      <c r="L19" s="3872" t="s">
        <v>1185</v>
      </c>
      <c r="M19" s="3872" t="s">
        <v>1185</v>
      </c>
    </row>
    <row r="20" spans="1:13" ht="14.25" x14ac:dyDescent="0.2">
      <c r="A20" s="890" t="s">
        <v>2659</v>
      </c>
      <c r="B20" s="3872" t="s">
        <v>1185</v>
      </c>
      <c r="C20" s="3873" t="s">
        <v>2949</v>
      </c>
      <c r="D20" s="3873" t="s">
        <v>1185</v>
      </c>
      <c r="E20" s="3873" t="s">
        <v>1185</v>
      </c>
      <c r="F20" s="3873" t="s">
        <v>1185</v>
      </c>
      <c r="G20" s="3873" t="s">
        <v>1185</v>
      </c>
      <c r="H20" s="3873" t="s">
        <v>1185</v>
      </c>
      <c r="I20" s="3873" t="s">
        <v>1185</v>
      </c>
      <c r="J20" s="3873" t="s">
        <v>1185</v>
      </c>
      <c r="K20" s="3873" t="s">
        <v>2949</v>
      </c>
      <c r="L20" s="3872" t="s">
        <v>1185</v>
      </c>
      <c r="M20" s="3873" t="s">
        <v>2949</v>
      </c>
    </row>
    <row r="21" spans="1:13" ht="14.25" x14ac:dyDescent="0.2">
      <c r="A21" s="890" t="s">
        <v>2660</v>
      </c>
      <c r="B21" s="3872" t="s">
        <v>1185</v>
      </c>
      <c r="C21" s="3873" t="s">
        <v>2939</v>
      </c>
      <c r="D21" s="3873" t="s">
        <v>1185</v>
      </c>
      <c r="E21" s="3873" t="s">
        <v>1185</v>
      </c>
      <c r="F21" s="3873" t="s">
        <v>1185</v>
      </c>
      <c r="G21" s="3873" t="s">
        <v>1185</v>
      </c>
      <c r="H21" s="3873" t="s">
        <v>1185</v>
      </c>
      <c r="I21" s="3873" t="s">
        <v>1185</v>
      </c>
      <c r="J21" s="3873" t="s">
        <v>1185</v>
      </c>
      <c r="K21" s="3873" t="s">
        <v>2939</v>
      </c>
      <c r="L21" s="3872" t="s">
        <v>1185</v>
      </c>
      <c r="M21" s="3873" t="s">
        <v>2939</v>
      </c>
    </row>
    <row r="22" spans="1:13" ht="14.25" x14ac:dyDescent="0.2">
      <c r="A22" s="890" t="s">
        <v>2661</v>
      </c>
      <c r="B22" s="3872" t="s">
        <v>1185</v>
      </c>
      <c r="C22" s="3873" t="s">
        <v>2953</v>
      </c>
      <c r="D22" s="3873" t="s">
        <v>1185</v>
      </c>
      <c r="E22" s="3873" t="s">
        <v>1185</v>
      </c>
      <c r="F22" s="3873" t="s">
        <v>1185</v>
      </c>
      <c r="G22" s="3873" t="s">
        <v>1185</v>
      </c>
      <c r="H22" s="3873" t="s">
        <v>1185</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1422932.3118767883</v>
      </c>
      <c r="M25" s="3873" t="n">
        <v>-157174.94528112133</v>
      </c>
    </row>
    <row r="26" spans="1:13" x14ac:dyDescent="0.2">
      <c r="A26" s="886" t="s">
        <v>1691</v>
      </c>
      <c r="B26" s="3873" t="n">
        <v>45249.11748494531</v>
      </c>
      <c r="C26" s="3873" t="n">
        <v>35136.29264908164</v>
      </c>
      <c r="D26" s="3873" t="s">
        <v>1185</v>
      </c>
      <c r="E26" s="3873" t="s">
        <v>1185</v>
      </c>
      <c r="F26" s="3873" t="s">
        <v>1185</v>
      </c>
      <c r="G26" s="3873" t="s">
        <v>1185</v>
      </c>
      <c r="H26" s="3873" t="s">
        <v>1185</v>
      </c>
      <c r="I26" s="3873" t="s">
        <v>1185</v>
      </c>
      <c r="J26" s="3873" t="s">
        <v>1185</v>
      </c>
      <c r="K26" s="3873" t="n">
        <v>35136.29264908164</v>
      </c>
      <c r="L26" s="3872" t="s">
        <v>1185</v>
      </c>
      <c r="M26" s="3873" t="n">
        <v>-10112.824835863672</v>
      </c>
    </row>
    <row r="27" spans="1:13" x14ac:dyDescent="0.2">
      <c r="A27" s="886" t="s">
        <v>1692</v>
      </c>
      <c r="B27" s="3873" t="n">
        <v>38993.19073098473</v>
      </c>
      <c r="C27" s="3873" t="n">
        <v>29215.36432614529</v>
      </c>
      <c r="D27" s="3873" t="s">
        <v>1185</v>
      </c>
      <c r="E27" s="3873" t="s">
        <v>1185</v>
      </c>
      <c r="F27" s="3873" t="s">
        <v>1185</v>
      </c>
      <c r="G27" s="3873" t="s">
        <v>1185</v>
      </c>
      <c r="H27" s="3873" t="s">
        <v>1185</v>
      </c>
      <c r="I27" s="3873" t="s">
        <v>1185</v>
      </c>
      <c r="J27" s="3873" t="s">
        <v>1185</v>
      </c>
      <c r="K27" s="3873" t="n">
        <v>29215.36432614529</v>
      </c>
      <c r="L27" s="3872" t="s">
        <v>1185</v>
      </c>
      <c r="M27" s="3873" t="n">
        <v>-9777.826404839441</v>
      </c>
    </row>
    <row r="28" spans="1:13" x14ac:dyDescent="0.2">
      <c r="A28" s="886" t="s">
        <v>1693</v>
      </c>
      <c r="B28" s="3873" t="n">
        <v>-2119.5160314679224</v>
      </c>
      <c r="C28" s="3873" t="n">
        <v>-1804.0810700072225</v>
      </c>
      <c r="D28" s="3873" t="s">
        <v>1185</v>
      </c>
      <c r="E28" s="3873" t="s">
        <v>1185</v>
      </c>
      <c r="F28" s="3873" t="s">
        <v>1185</v>
      </c>
      <c r="G28" s="3873" t="s">
        <v>1185</v>
      </c>
      <c r="H28" s="3873" t="s">
        <v>1185</v>
      </c>
      <c r="I28" s="3873" t="s">
        <v>1185</v>
      </c>
      <c r="J28" s="3873" t="s">
        <v>1185</v>
      </c>
      <c r="K28" s="3873" t="n">
        <v>-1804.0810700072225</v>
      </c>
      <c r="L28" s="3872" t="s">
        <v>1185</v>
      </c>
      <c r="M28" s="3873" t="n">
        <v>315.4349614607001</v>
      </c>
    </row>
    <row r="29" spans="1:13" x14ac:dyDescent="0.2">
      <c r="A29" s="886" t="s">
        <v>1694</v>
      </c>
      <c r="B29" s="3873" t="n">
        <v>345.1479479537723</v>
      </c>
      <c r="C29" s="3873" t="n">
        <v>284.2909646398314</v>
      </c>
      <c r="D29" s="3873" t="s">
        <v>1185</v>
      </c>
      <c r="E29" s="3873" t="s">
        <v>1185</v>
      </c>
      <c r="F29" s="3873" t="s">
        <v>1185</v>
      </c>
      <c r="G29" s="3873" t="s">
        <v>1185</v>
      </c>
      <c r="H29" s="3873" t="s">
        <v>1185</v>
      </c>
      <c r="I29" s="3873" t="s">
        <v>1185</v>
      </c>
      <c r="J29" s="3873" t="s">
        <v>1185</v>
      </c>
      <c r="K29" s="3873" t="n">
        <v>284.2909646398314</v>
      </c>
      <c r="L29" s="3872" t="s">
        <v>1185</v>
      </c>
      <c r="M29" s="3873" t="n">
        <v>-60.85698331394091</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608.196446630926</v>
      </c>
      <c r="D7" s="3871" t="n">
        <v>400.002260268455</v>
      </c>
      <c r="E7" s="3871" t="s">
        <v>1185</v>
      </c>
      <c r="F7" s="3871" t="s">
        <v>1185</v>
      </c>
      <c r="G7" s="3871" t="s">
        <v>1185</v>
      </c>
      <c r="H7" s="3872" t="s">
        <v>1185</v>
      </c>
      <c r="I7" s="3872" t="s">
        <v>1185</v>
      </c>
      <c r="J7" s="3872" t="s">
        <v>1185</v>
      </c>
      <c r="K7" s="3872" t="s">
        <v>1185</v>
      </c>
      <c r="L7" s="3871" t="n">
        <v>501.857835286286</v>
      </c>
      <c r="M7" s="3871" t="n">
        <v>54.0383444363485</v>
      </c>
      <c r="N7" s="3871" t="n">
        <v>42.1298796416769</v>
      </c>
      <c r="O7" s="3871" t="n">
        <v>502.411578984148</v>
      </c>
      <c r="P7" s="3871" t="n">
        <v>218.851749704498</v>
      </c>
      <c r="Q7" s="3871" t="n">
        <v>1.73268676262603</v>
      </c>
      <c r="R7" s="3872" t="s">
        <v>1185</v>
      </c>
      <c r="S7" s="3871" t="s">
        <v>1185</v>
      </c>
      <c r="T7" s="3871" t="n">
        <v>76.3265182186235</v>
      </c>
      <c r="U7" s="3871" t="n">
        <v>6.47428131986633</v>
      </c>
      <c r="V7" s="3871" t="n">
        <v>1.64703423690082</v>
      </c>
      <c r="W7" s="3871" t="s">
        <v>1185</v>
      </c>
    </row>
    <row r="8">
      <c r="A8" s="1614" t="s">
        <v>539</v>
      </c>
      <c r="B8" s="1614"/>
      <c r="C8" s="3871" t="n">
        <v>0.122611764099069</v>
      </c>
      <c r="D8" s="3871" t="n">
        <v>12.7741122651627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17.9939045268197</v>
      </c>
      <c r="D9" s="3871" t="n">
        <v>5.26771355794407</v>
      </c>
      <c r="E9" s="3871" t="s">
        <v>1185</v>
      </c>
      <c r="F9" s="3871" t="s">
        <v>1185</v>
      </c>
      <c r="G9" s="3871" t="s">
        <v>1185</v>
      </c>
      <c r="H9" s="3872" t="s">
        <v>1185</v>
      </c>
      <c r="I9" s="3872" t="s">
        <v>1185</v>
      </c>
      <c r="J9" s="3872" t="s">
        <v>1185</v>
      </c>
      <c r="K9" s="3872" t="s">
        <v>1185</v>
      </c>
      <c r="L9" s="3871" t="n">
        <v>2.74975153311891</v>
      </c>
      <c r="M9" s="3871" t="s">
        <v>1185</v>
      </c>
      <c r="N9" s="3871" t="n">
        <v>0.75537340668468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81.6230923765963</v>
      </c>
      <c r="D11" s="3871" t="n">
        <v>56.2060015641844</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21.03195605</v>
      </c>
      <c r="P11" s="3871" t="n">
        <v>14.4414629354462</v>
      </c>
      <c r="Q11" s="3871" t="s">
        <v>1185</v>
      </c>
      <c r="R11" s="3872" t="s">
        <v>1185</v>
      </c>
      <c r="S11" s="3871" t="s">
        <v>1185</v>
      </c>
      <c r="T11" s="3871" t="s">
        <v>1185</v>
      </c>
      <c r="U11" s="3871" t="s">
        <v>1185</v>
      </c>
      <c r="V11" s="3871" t="s">
        <v>1185</v>
      </c>
      <c r="W11" s="3871" t="s">
        <v>1185</v>
      </c>
    </row>
    <row r="12">
      <c r="A12" s="1614" t="s">
        <v>546</v>
      </c>
      <c r="B12" s="1614" t="s">
        <v>217</v>
      </c>
      <c r="C12" s="3871" t="n">
        <v>70.7236868982612</v>
      </c>
      <c r="D12" s="3871" t="n">
        <v>71.6351804212385</v>
      </c>
      <c r="E12" s="3871" t="s">
        <v>1185</v>
      </c>
      <c r="F12" s="3871" t="s">
        <v>1185</v>
      </c>
      <c r="G12" s="3871" t="s">
        <v>1185</v>
      </c>
      <c r="H12" s="3872" t="s">
        <v>1185</v>
      </c>
      <c r="I12" s="3872" t="s">
        <v>1185</v>
      </c>
      <c r="J12" s="3872" t="s">
        <v>1185</v>
      </c>
      <c r="K12" s="3872" t="s">
        <v>1185</v>
      </c>
      <c r="L12" s="3871" t="n">
        <v>65.0</v>
      </c>
      <c r="M12" s="3871" t="n">
        <v>75.0</v>
      </c>
      <c r="N12" s="3871" t="n">
        <v>70.2716683089257</v>
      </c>
      <c r="O12" s="3871" t="n">
        <v>65.8811296548104</v>
      </c>
      <c r="P12" s="3871" t="n">
        <v>59.5666885067217</v>
      </c>
      <c r="Q12" s="3871" t="n">
        <v>81.0</v>
      </c>
      <c r="R12" s="3872" t="s">
        <v>1185</v>
      </c>
      <c r="S12" s="3871" t="s">
        <v>1185</v>
      </c>
      <c r="T12" s="3871" t="n">
        <v>81.0</v>
      </c>
      <c r="U12" s="3871" t="n">
        <v>81.0</v>
      </c>
      <c r="V12" s="3871" t="n">
        <v>58.9629327255616</v>
      </c>
      <c r="W12" s="3871" t="s">
        <v>1185</v>
      </c>
    </row>
    <row r="13">
      <c r="A13" s="1614" t="s">
        <v>547</v>
      </c>
      <c r="B13" s="1614" t="s">
        <v>2812</v>
      </c>
      <c r="C13" s="3871" t="n">
        <v>294.747042447033</v>
      </c>
      <c r="D13" s="3871" t="n">
        <v>124.741096732995</v>
      </c>
      <c r="E13" s="3871" t="s">
        <v>1185</v>
      </c>
      <c r="F13" s="3871" t="s">
        <v>1185</v>
      </c>
      <c r="G13" s="3871" t="s">
        <v>1185</v>
      </c>
      <c r="H13" s="3872" t="s">
        <v>1185</v>
      </c>
      <c r="I13" s="3872" t="s">
        <v>1185</v>
      </c>
      <c r="J13" s="3872" t="s">
        <v>1185</v>
      </c>
      <c r="K13" s="3872" t="s">
        <v>1185</v>
      </c>
      <c r="L13" s="3871" t="n">
        <v>181.629510664874</v>
      </c>
      <c r="M13" s="3871" t="n">
        <v>34.4614794520548</v>
      </c>
      <c r="N13" s="3871" t="n">
        <v>23.4194227680924</v>
      </c>
      <c r="O13" s="3871" t="n">
        <v>122.917726428797</v>
      </c>
      <c r="P13" s="3871" t="n">
        <v>72.207507854124</v>
      </c>
      <c r="Q13" s="3871" t="n">
        <v>1.72647976091802</v>
      </c>
      <c r="R13" s="3872" t="s">
        <v>1185</v>
      </c>
      <c r="S13" s="3871" t="s">
        <v>1185</v>
      </c>
      <c r="T13" s="3871" t="s">
        <v>1185</v>
      </c>
      <c r="U13" s="3871" t="s">
        <v>1185</v>
      </c>
      <c r="V13" s="3871" t="n">
        <v>2.13078212292669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7499.212393522831</v>
      </c>
      <c r="F8" s="3874" t="n">
        <v>2.96947524873807</v>
      </c>
      <c r="G8" s="3874" t="n">
        <v>0.08635806982986</v>
      </c>
      <c r="H8" s="3874" t="n">
        <v>22.26872558759586</v>
      </c>
      <c r="I8" s="3874" t="n">
        <v>0.64761750754876</v>
      </c>
    </row>
    <row r="9" ht="12.0" customHeight="true">
      <c r="A9" s="1465" t="s">
        <v>703</v>
      </c>
      <c r="B9" s="3871" t="n">
        <v>575.4219941103943</v>
      </c>
      <c r="C9" s="3871" t="s">
        <v>1185</v>
      </c>
      <c r="D9" s="3871" t="s">
        <v>1185</v>
      </c>
      <c r="E9" s="3871" t="n">
        <v>2085.883083975353</v>
      </c>
      <c r="F9" s="3874" t="n">
        <v>3.18993513782566</v>
      </c>
      <c r="G9" s="3874" t="n">
        <v>0.08542432154156</v>
      </c>
      <c r="H9" s="3871" t="n">
        <v>6.65383174296913</v>
      </c>
      <c r="I9" s="3871" t="n">
        <v>0.17818514726361</v>
      </c>
    </row>
    <row r="10" ht="12.0" customHeight="true">
      <c r="A10" s="1465" t="s">
        <v>704</v>
      </c>
      <c r="B10" s="3871" t="n">
        <v>116.57327375248727</v>
      </c>
      <c r="C10" s="3871" t="s">
        <v>1185</v>
      </c>
      <c r="D10" s="3871" t="s">
        <v>1185</v>
      </c>
      <c r="E10" s="3871" t="n">
        <v>461.0881050164047</v>
      </c>
      <c r="F10" s="3874" t="n">
        <v>2.87270091274908</v>
      </c>
      <c r="G10" s="3874" t="n">
        <v>0.08245090272298</v>
      </c>
      <c r="H10" s="3871" t="n">
        <v>1.32456822013837</v>
      </c>
      <c r="I10" s="3871" t="n">
        <v>0.03801713049343</v>
      </c>
    </row>
    <row r="11" ht="12.0" customHeight="true">
      <c r="A11" s="1465" t="s">
        <v>705</v>
      </c>
      <c r="B11" s="3871" t="n">
        <v>428.5577020323418</v>
      </c>
      <c r="C11" s="3871" t="s">
        <v>1185</v>
      </c>
      <c r="D11" s="3871" t="s">
        <v>1185</v>
      </c>
      <c r="E11" s="3871" t="n">
        <v>4511.927658343846</v>
      </c>
      <c r="F11" s="3874" t="n">
        <v>2.89295265838191</v>
      </c>
      <c r="G11" s="3874" t="n">
        <v>0.08855848075205</v>
      </c>
      <c r="H11" s="3871" t="n">
        <v>13.05279311363271</v>
      </c>
      <c r="I11" s="3871" t="n">
        <v>0.39956945868608</v>
      </c>
    </row>
    <row r="12" ht="12.0" customHeight="true">
      <c r="A12" s="1465" t="s">
        <v>551</v>
      </c>
      <c r="B12" s="3872" t="s">
        <v>1185</v>
      </c>
      <c r="C12" s="3872" t="s">
        <v>1185</v>
      </c>
      <c r="D12" s="3872" t="s">
        <v>1185</v>
      </c>
      <c r="E12" s="3874" t="n">
        <v>440.313546187227</v>
      </c>
      <c r="F12" s="3874" t="n">
        <v>2.81057106139868</v>
      </c>
      <c r="G12" s="3874" t="n">
        <v>0.07232521320636</v>
      </c>
      <c r="H12" s="3874" t="n">
        <v>1.23753251085565</v>
      </c>
      <c r="I12" s="3874" t="n">
        <v>0.03184577110564</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40.36709895756469</v>
      </c>
      <c r="F15" s="3874" t="n">
        <v>2.76801846602209</v>
      </c>
      <c r="G15" s="3874" t="n">
        <v>0.12930920584948</v>
      </c>
      <c r="H15" s="3874" t="n">
        <v>0.11173687533428</v>
      </c>
      <c r="I15" s="3874" t="n">
        <v>0.00521983750865</v>
      </c>
    </row>
    <row r="16" ht="12.0" customHeight="true">
      <c r="A16" s="1465" t="s">
        <v>551</v>
      </c>
      <c r="B16" s="3872" t="s">
        <v>1185</v>
      </c>
      <c r="C16" s="3872" t="s">
        <v>1185</v>
      </c>
      <c r="D16" s="3872" t="s">
        <v>1185</v>
      </c>
      <c r="E16" s="3874" t="n">
        <v>40.36709895756469</v>
      </c>
      <c r="F16" s="3874" t="n">
        <v>2.76801846602209</v>
      </c>
      <c r="G16" s="3874" t="n">
        <v>0.12930920584948</v>
      </c>
      <c r="H16" s="3874" t="n">
        <v>0.11173687533428</v>
      </c>
      <c r="I16" s="3874" t="n">
        <v>0.00521983750865</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895.8541068902642</v>
      </c>
      <c r="F18" s="3874" t="n">
        <v>3.28005954504789</v>
      </c>
      <c r="G18" s="3874" t="n">
        <v>0.1366378419883</v>
      </c>
      <c r="H18" s="3874" t="n">
        <v>2.93845481427576</v>
      </c>
      <c r="I18" s="3874" t="n">
        <v>0.12240757190184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8.05263371089618E7</v>
      </c>
      <c r="C25" s="3871" t="n">
        <v>1.9897252782136E7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