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7.06951572480233
BEL: 42.89555660803519
BGR: 51.945123809
CYP: 5.35392309676
CZE: 96.10819267499998
DNM: 42.8238692986194
EST: 15.68495762608607
FIN: 33.028207443
FRK: 149.871795828906
DEU: 229.44673934
GRC: 99.72813313225322
HRV: 10.195257482
HUN: 31.4746865
ISL: 0.0145666
IRL: 39.71991510298688
ITA: 129.71515300000002
LVA: 4.137126006764
LTU: 7.25898374444444
LUX: 0.10629591073231
MLT: 2.8693
NLD: 51.1161956671531
POL: IE
PRT: 75.4069864728484
ROU: 105.50147118944999
SVK: 26.3778085
SVN: 14.06863760978215
ESP: 309.48807567821859
SWE: 9.06816842382458
GBK: 341.8710192627417
</t>
      </text>
    </comment>
    <comment ref="F10" authorId="0">
      <text>
        <t xml:space="preserve">AUT: 1.92181394071998
BEL: 4.18065032215815
BGR: 3.3280352409
CYP: 0.569325625078
CZE: 11.059649968
DNM: 10.7117230328581
EST: 14.10233752258362
FIN: 9.051461632
FRK: 17.0207217026541
DEU: 100.20862231
GRC: 25.15382417903393
HRV: 1.470113121
HUN: 11.71968009552668
ISL: 0.0050513
IRL: 22.48863078261338
ITA: 25.59447492624
LVA: 1.498062802964
LTU: 2.6732123
LUX: 0.06678492251358
MLT: 0.7462
NLD: 14.9673189335766
POL: IE
PRT: 2.58986477284999
ROU: 31.40024583963
SVK: 2.672931061
SVN: 0.80723930046949
ESP: 13.21027027239105
SWE: 3.20699294065242
GBK: 65.17617641306649
</t>
      </text>
    </comment>
    <comment ref="G10" authorId="0">
      <text>
        <t xml:space="preserve">AUT: 0.17416127689227
BEL: 0.53385970335336
BGR: 0.3746705938
CYP: 0.086718472694
CZE: 7.86465754
DNM: 3.51955784887907
EST: 0.53236551252099
FIN: 0.597536237
FRK: 1.90189614963415
DEU: 7.00112631
GRC: 1.76690803332349
HRV: 0.5771390569
HUN: 0.53178077
ISL: 0.000169
IRL: 0.36492582544961
ITA: 3.90316045626
LVA: 0.1123499101976
LTU: 0.1949319
LUX: 0.02410180188831
MLT: 0.0458
NLD: 1.659874090262
POL: IE
PRT: 0.588715126534
ROU: 0.6982874159575
SVK: 0.155905082
SVN: 0.0804164163971
ESP: 1.26236242708454
SWE: 1.9375155223781
GBK: 5.13796045833621
</t>
      </text>
    </comment>
    <comment ref="H10" authorId="0">
      <text>
        <t xml:space="preserve">AUT: 3.61705140685454
BEL: 34.87601901602993
BGR: 303.79853774849994
CYP: 32.796928
CZE: 137.7497268700001
DNM: 11.9928409999126
EST: 72.4903055782351
FIN: 28.667771147
FRK: 166.821956140404
DEU: 265.41994303
GRC: 376.17076672026519
HRV: 22.2251647057
HUN: 365.96167446966416
ISL: 0.0168065
IRL: 79.87
ITA: 358.29942700000004
LVA: 7.05038012574022
LTU: 18.06294644716807
LUX: 0.00776539581254
MLT: 9.4899
NLD: 14.9077992600696
POL: IE
PRT: 153.514944865314
ROU: 418.23257869857372
SVK: 58.862402611
SVN: 80.67344342450626
ESP: 965.00581491586854
SWE: 5.83339321718614
GBK: 816.52319318998957
</t>
      </text>
    </comment>
    <comment ref="E11" authorId="0">
      <text>
        <t xml:space="preserve">AUT: 3.07
BEL: 6.698215423
BGR: 0.9710385
CYP: 0.21
CZE: 0.495994002
DNM: 1.554919652
EST: NO
FIN: 3.794767879
FRK: 22.737048076323
DEU: 21.87742398
GRC: 4.082315900723
HRV: 2.466556222
HUN: 1.8974957
ISL: NO
IRL: 0.77088
ITA: 30.09281
LVA: NO
LTU: 2.126388
LUX: NO
MLT: NO
NLD: 10.342204
POL: IE
PRT: 3.53410695291719
ROU: 10.2515378387
SVK: 4.6652378
SVN: 0.05485672886
ESP: 20.14633454830203
SWE: 1.58794172382603
GBK: 26.16994908407838
</t>
      </text>
    </comment>
    <comment ref="F11" authorId="0">
      <text>
        <t xml:space="preserve">AUT: 0.579
BEL: 2.419321979
BGR: 0.3246705
CYP: NO
CZE: 0.074757
DNM: 0.1961688128
EST: NO
FIN: 0.7696037
FRK: 6.17120258961085
DEU: 1.91523998
GRC: 0.58486967260406
HRV: 0.3341718576
HUN: 0.10813181708273
ISL: NO
IRL: 0.015505
ITA: 3.8216487502
LVA: NO
LTU: 0.1738362
LUX: NO
MLT: NO
NLD: 2.811363
POL: IE
PRT: 0.2772355892203
ROU: 2.33229242258
SVK: 0.7963585
SVN: 0.0070610355
ESP: 1.66150976161516
SWE: 0.3540678789429
GBK: 5.55218376798551
</t>
      </text>
    </comment>
    <comment ref="G11" authorId="0">
      <text>
        <t xml:space="preserve">AUT: IE
BEL: 0.40177641078738
BGR: 0.0255219
CYP: 0.69
CZE: 0.01209
DNM: 0.0248216637
EST: NO
FIN: 0.038458185
FRK: 0.55735191312249
DEU: 1.03051186
GRC: 7.6955957378003
HRV: 0.05995509664
HUN: IE
ISL: NO
IRL: 0.01060821339523
ITA: 0.77800638222
LVA: NO
LTU: 0.03256044
LUX: NO
MLT: NO
NLD: 7.1403382132904
POL: IE
PRT: 0.07509036344971
ROU: 0.170605109845
SVK: 2.527791926
SVN: 0.000910483184
ESP: 0.44375383268327
SWE: 0.07070617038858
GBK: 0.72289670561357
</t>
      </text>
    </comment>
    <comment ref="H11" authorId="0">
      <text>
        <t xml:space="preserve">AUT: 3.441
BEL: 23.344088932
BGR: 1.5463913065
CYP: 0.66
CZE: 0.903505
DNM: 0.582507334
EST: NO
FIN: 2.660135769
FRK: 83.5986211933378
DEU: 52.89856895
GRC: 25.54166144974018
HRV: 10.598793371566
HUN: 9.66287226378657
ISL: NO
IRL: 0.78183
ITA: 86.94067999999999
LVA: NO
LTU: 10.803483093
LUX: NO
MLT: NO
NLD: 33.142615
POL: IE
PRT: 35.6004088779271
ROU: 7.127037332838
SVK: 12.2614221
SVN: 0.178652
ESP: 106.754839
SWE: 1.00309107079246
GBK: 72.4331774986824
</t>
      </text>
    </comment>
    <comment ref="E12" authorId="0">
      <text>
        <t xml:space="preserve">AUT: 0.76107207054319
BEL: 3.386584054
BGR: 0.452130512
CYP: NO
CZE: 5.663979
DNM: 6.31421852145544
EST: 0.64460978428
FIN: 0.524
FRK: 6.56839681438891
DEU: 21.38416104
GRC: 0.1576368
HRV: 0.45498731
HUN: 2.457976533
ISL: NO
IRL: 0.14881613918986
ITA: 9.8336
LVA: 0.26659355
LTU: 0.04539
LUX: NO
MLT: NO
NLD: 5.600556
POL: IE
PRT: 0.46505894709429
ROU: 6.737041978
SVK: 0.351887
SVN: 0.00083575591904
ESP: 3.69007542152348
SWE: 0.42388123900614
GBK: 68.66748096241115
</t>
      </text>
    </comment>
    <comment ref="F12" authorId="0">
      <text>
        <t xml:space="preserve">AUT: 0.05073813803621
BEL: 1.33795226
BGR: 0.1681223076
CYP: NE
CZE: 2.479025
DNM: 0.1572021687785
EST: 0.152362312648
FIN: 0.064662
FRK: 4.04946147799365
DEU: 12.42563822
GRC: 0.0690768
HRV: 0.169683035
HUN: 1.5327625305
ISL: NO
IRL: 0.15734012068356
ITA: 23.91617194518386
LVA: 0.059894655
LTU: 0.103828
LUX: NO
MLT: NO
NLD: 0.002462
POL: IE
PRT: 0.17563426132226
ROU: 1.198194015
SVK: 12.386819
SVN: 0.00004779425649
ESP: 3.23204872085036
SWE: 0.04636255735691
GBK: 23.42002175255954
</t>
      </text>
    </comment>
    <comment ref="G12" authorId="0">
      <text>
        <t xml:space="preserve">AUT: 0.00253690690181
BEL: 0.98845356
BGR: 0.011446952
CYP: NO
CZE: 0.439831
DNM: 0.03567303086895
EST: 0.35160533688
FIN: 0.0032331
FRK: 1.0771394384314
DEU: 0.81850236
GRC: 0.00460512
HRV: 0.11735597
HUN: 0.2000471035
ISL: NO
IRL: 0.0005980760064
ITA: 1.35274141487591
LVA: 0.00387111
LTU: 0.024137
LUX: NO
MLT: NO
NLD: 0.00252875385024
POL: IE
PRT: 0.02621378535471
ROU: 0.2079275376
SVK: 1.8924747
SVN: 0.00000447007684
ESP: 0.30549491844122
SWE: 0.00927251147138
GBK: 1.78563165733196
</t>
      </text>
    </comment>
    <comment ref="H12" authorId="0">
      <text>
        <t xml:space="preserve">AUT: 0.00152214414109
BEL: 2.263688163
BGR: 0.4891480744
CYP: NO
CZE: 13.019759321
DNM: 0.01093579721814
EST: 0.518617871898
FIN: 0.252
FRK: 9.13847996596933
DEU: 18.87212158
GRC: 0.0004977072
HRV: 0.0692317693
HUN: 3.82495674357583
ISL: NO
IRL: 0.12288988274182
ITA: 21.6024
LVA: 0.5846368581328
LTU: 0.033649
LUX: NO
MLT: NO
NLD: 0.266529
POL: IE
PRT: 0.20747720140034
ROU: 5.124135975
SVK: 0.686602
SVN: 0.00049784
ESP: 2.73525199869724
SWE: 0.30776083775044
GBK: 6.8720443315404
</t>
      </text>
    </comment>
    <comment ref="E14" authorId="0">
      <text>
        <t xml:space="preserve">AUT: 4.6923940497307
BEL: 14.16947226088074
BGR: 1.607335352
CYP: 0.0017183448
CZE: 7.27412806
DNM: 0.10985322347866
EST: 0.0053905041684
FIN: 3.485634329
FRK: 28.1278027747345
DEU: 3.75114529
GRC: 0.5645415
HRV: 0.249090465
HUN: 2.010525
ISL: 0.0122543
IRL: 0.022776192
ITA: 11.041490004
LVA: 0.8761271
LTU: IE
LUX: 1.3487775341455
MLT: NO
NLD: 6.11704
POL: IE
PRT: 1.05665743465607
ROU: 3.977009616
SVK: 6.0894338
SVN: 0.46401836910358
ESP: 9.37692958589731
SWE: 1.28184356509477
GBK: 7.75709527359434
</t>
      </text>
    </comment>
    <comment ref="F14" authorId="0">
      <text>
        <t xml:space="preserve">AUT: 164.53275449006958
BEL: 193.46022346467134
BGR: 2.065692144
CYP: 0.0002210736
CZE: 96.56219165600004
DNM: 0.07087200153161
EST: 0.0037300020842
FIN: 7.5225709
FRK: 704.616559075961
DEU: 43.36059874
GRC: 2.1163232292
HRV: 0.364950849
HUN: 68.95572770683323
ISL: 0.0015766
IRL: 0.008959752
ITA: 247.15202306778022
LVA: 0.1887662
LTU: IE
LUX: 6.06424261729723
MLT: NO
NLD: 65.143986
POL: IE
PRT: 7.33906029632387
ROU: 2.702797112
SVK: 0.7581096
SVN: 0.28318948087301
ESP: 99.75263752797231
SWE: 0.27792369830923
GBK: 4.56533709131696
</t>
      </text>
    </comment>
    <comment ref="G14" authorId="0">
      <text>
        <t xml:space="preserve">AUT: 0.10126674132549
BEL: 1.06938698787302
BGR: 0.4963930512
CYP: 0.00008374
CZE: 0.302551635
DNM: 0.00462722530379
EST: 0.00258780010421
FIN: 0.027189015
FRK: 3.28917360360808
DEU: 0.18582792
GRC: 0.25509168
HRV: 0.0584615024
HUN: IE
ISL: 0.0005972
IRL: 0.006196464
ITA: 1.11385944140757
LVA: 0.1184095
LTU: IE
LUX: 0.36940369826983
MLT: NO
NLD: 0.23374685811592
POL: IE
PRT: 0.05059530634957
ROU: 0.2189183896
SVK: 0.036672589
SVN: 0.12195374049803
ESP: 0.11044933789782
SWE: 0.03618600205081
GBK: 1.89046621206776
</t>
      </text>
    </comment>
    <comment ref="H14" authorId="0">
      <text>
        <t xml:space="preserve">AUT: 4.46681906765407
BEL: 5.6469869724342
BGR: 1.595489343
CYP: 0.004
CZE: 10.44877372
DNM: 0.02286584282906
EST: 0.02566
FIN: 4.135919589
FRK: 43.9947808983822
DEU: 2.54271805
GRC: 2.85918878340039
HRV: 0.40711195578
HUN: 2.72620306546059
ISL: 0.0022221
IRL: 0.00323821399277
ITA: 10.75633885
LVA: 0.3033196554142
LTU: IE
LUX: 0.34358742129823
MLT: NO
NLD: 3.399945
POL: IE
PRT: 0.26104414242265
ROU: 1.32755726
SVK: 9.7871251
SVN: 0.13770471307824
ESP: 10.42870979695617
SWE: 0.83100215023162
GBK: 13.28631098824851
</t>
      </text>
    </comment>
    <comment ref="E15" authorId="0">
      <text>
        <t xml:space="preserve">AUT: 0.20032577373634
BEL: 0.31184143880421
BGR: 0.90986285198593
CYP: 0.094508964
CZE: 0.025205767
DNM: NO
EST: NO
FIN: 0.31964992
FRK: 2.00542217497206
DEU: 1.83014947
GRC: 2.07561717
HRV: 0.044492317
HUN: 0.341050042
ISL: 0.170054
IRL: 2.71532626189125
ITA: 3.00209124046182
LVA: 0.012432
LTU: IE
LUX: 0.07590016266436
MLT: NO
NLD: 0.446817
POL: IE
PRT: IE
ROU: NO
SVK: 0.001069708
SVN: 0.17125482681009
ESP: 9.70913445488035
SWE: 0.11115806416571
GBK: 11.17383162428046
</t>
      </text>
    </comment>
    <comment ref="F15" authorId="0">
      <text>
        <t xml:space="preserve">AUT: 0.04407006623999
BEL: 0.20261310947464
BGR: 0.41251081560056
CYP: 0.012159048
CZE: 0.038327117
DNM: NO
EST: NO
FIN: 0.01000172
FRK: 2.17339597895468
DEU: 0.34295237
GRC: 10.514100753
HRV: 0.010040413
HUN: 0.148903274
ISL: 0.022496
IRL: 0.70784604507155
ITA: 13.27368652489873
LVA: 0.004872
LTU: IE
LUX: 0.59307891563924
MLT: NO
NLD: 39.7065898
POL: IE
PRT: IE
ROU: NO
SVK: 0.000385543
SVN: 0.03815694690977
ESP: 2.09794951750054
SWE: 0.02192539148653
GBK: 4.68593320827701
</t>
      </text>
    </comment>
    <comment ref="G15" authorId="0">
      <text>
        <t xml:space="preserve">AUT: 0.00405693589263
BEL: 0.01759637383439
BGR: 0.07922014217543
CYP: 0.0046057
CZE: 0.003176358
DNM: NO
EST: NO
FIN: 0.001860864
FRK: 0.46312060781869
DEU: 0.13801054
GRC: 1.040725152
HRV: 0.006465492
HUN: IE
ISL: 0.008903
IRL: 0.18948285799783
ITA: 3.79079199599528
LVA: 0.003864
LTU: IE
LUX: 0.15588481495994
MLT: NO
NLD: 0.01989314142736
POL: IE
PRT: IE
ROU: NO
SVK: 0.00005392
SVN: 0.02439891795706
ESP: 0.43334640270737
SWE: 0.00268324842689
GBK: 0.09958545844223
</t>
      </text>
    </comment>
    <comment ref="H15" authorId="0">
      <text>
        <t xml:space="preserve">AUT: 0.18483904165189
BEL: 0.12829790771784
BGR: 0.35800203196724
CYP: 0.22
CZE: 0.00289951
DNM: NO
EST: NO
FIN: 0.636062446
FRK: 10.8440046914294
DEU: 2.05523505
GRC: 14.55601731028506
HRV: 0.02094839672
HUN: 0.15256653295041
ISL: 0.273792
IRL: 17.55405049797316
ITA: 10.77709873288855
LVA: 0.00002902359399
LTU: IE
LUX: 0.07877533371925
MLT: NO
NLD: 3.119163808
POL: IE
PRT: IE
ROU: NO
SVK: 0.000006873
SVN: 0.09649499179234
ESP: 19.18682389342774
SWE: 0.06053663833372
GBK: 28.76846815021968
</t>
      </text>
    </comment>
    <comment ref="E16" authorId="0">
      <text>
        <t xml:space="preserve">AUT: 1.53762710948775
BEL: 5.5949377493844
BGR: 9.52347109865368
CYP: 0.045106551
CZE: 8.08710189
DNM: 0.6292058025883
EST: 0.20612825089621
FIN: 1.727655499
FRK: 25.849919148753
DEU: IE
GRC: 1.55086669752688
HRV: 1.643229059
HUN: 1.14909090839415
ISL: 0.046984
IRL: 0.60047527395749
ITA: 11.00215812667412
LVA: 0.09033488811039
LTU: 0.01581151
LUX: 0.33580587024437
MLT: NO
NLD: 14.4671421778429
POL: IE
PRT: 3.05854809598603
ROU: 4.67277822205
SVK: 0.399245978
SVN: 0.35672235009395
ESP: 8.24743231848612
SWE: 0.86477483586896
GBK: 12.010295843464
</t>
      </text>
    </comment>
    <comment ref="F16" authorId="0">
      <text>
        <t xml:space="preserve">AUT: 0.73898060601825
BEL: 3.3098031045526
BGR: 3.67640123416455
CYP: 0.005803182
CZE: 1.153668215
DNM: 0.17326320704667
EST: 0.0955012754481
FIN: 0.50849114
FRK: 7.93323815799839
DEU: IE
GRC: 8.19513848637471
HRV: 0.263912602
HUN: 0.22231696139771
ISL: 0.006045
IRL: 0.23737020649503
ITA: 4.51995729414
LVA: 0.04404044263786
LTU: 0.00742639
LUX: 0.09747595699201
MLT: NO
NLD: 26.6641707412948
POL: IE
PRT: 2.03613793290783
ROU: 9.470355361875
SVK: 0.122105224
SVN: 0.28859627405844
ESP: 3.71198018302991
SWE: 0.17086521790106
GBK: 10.33409335260558
</t>
      </text>
    </comment>
    <comment ref="G16" authorId="0">
      <text>
        <t xml:space="preserve">AUT: 0.06533681720181
BEL: 0.37949579545072
BGR: 0.85585921363484
CYP: 0.002198175
CZE: 0.300830543
DNM: 0.03144609364009
EST: 0.00563655377241
FIN: 0.025785717
FRK: 0.77852714073872
DEU: IE
GRC: 0.79037533166376
HRV: 0.158896837
HUN: 0.13015134179818
ISL: 0.00229
IRL: 0.13336500768301
ITA: 0.768367862082
LVA: 0.02444531657485
LTU: 0.000541736
LUX: 0.019500916341
MLT: NO
NLD: 0.69180841527029
POL: IE
PRT: 0.41707009774352
ROU: 0.6859363589875
SVK: 0.020712464
SVN: 0.17052624106704
ESP: 1.27213131042889
SWE: 0.02650294152577
GBK: 0.50591128297215
</t>
      </text>
    </comment>
    <comment ref="H16" authorId="0">
      <text>
        <t xml:space="preserve">AUT: 0.57491716386174
BEL: 3.7812552619888
BGR: 2.99482273518852
CYP: 0.105
CZE: 13.20905124700001
DNM: 0.54290419739605
EST: 0.0018659
FIN: 1.696461097
FRK: 41.5552615909351
DEU: IE
GRC: 6.55474807803321
HRV: 3.73789843285
HUN: 2.4670245794393
ISL: 0.081612
IRL: 2.27909552389995
ITA: 31.81958908243892
LVA: 0.12457178934388
LTU: 0.02241979316022
LUX: 0.02275325249885
MLT: NO
NLD: 3.07948635223716
POL: IE
PRT: 12.2722815930074
ROU: 5.7163464643575
SVK: 0.271533919
SVN: 0.10402690641804
ESP: 20.86309823149329
SWE: 0.65623258724469
GBK: 9.79162830733022
</t>
      </text>
    </comment>
    <comment ref="E17" authorId="0">
      <text>
        <t xml:space="preserve">AUT: 5.06767335781365
BEL: 3.28656534911322
BGR: 0.7825195
CYP: 0.0289970685
CZE: 1.6743603
DNM: 0.25763858882054
EST: 0.17457664506044
FIN: 21.088268018
FRK: 9.8446438475495
DEU: IE
GRC: 0.85929883
HRV: 0.258028535
HUN: 0.357195821
ISL: NO
IRL: 0.1259388538928
ITA: 4.200444
LVA: 0.009567
LTU: 0.09422001
LUX: 0.0283138806783
MLT: NO
NLD: 2.152118
POL: IE
PRT: 3.78525031005609
ROU: 1.009272356
SVK: 1.97722328
SVN: 1.30992166553564
ESP: 7.78096647698903
SWE: 6.15412292023762
GBK: 5.55495923038807
</t>
      </text>
    </comment>
    <comment ref="F17" authorId="0">
      <text>
        <t xml:space="preserve">AUT: 1.6754969014057
BEL: 1.24049716725282
BGR: 0.1340349
CYP: 0.003730617
CZE: 0.818415125
DNM: 0.09062821053535
EST: 0.54331732253022
FIN: 24.623425768
FRK: 4.80139916253474
DEU: IE
GRC: 4.4265584521
HRV: 0.08365107
HUN: 0.106891687
ISL: NO
IRL: 0.04961467732841
ITA: 0.00045657
LVA: 0.016039
LTU: 0.07388981
LUX: 0.00587339864637
MLT: NO
NLD: 1.53757445808106
POL: IE
PRT: 7.15924456712561
ROU: 6.082659852
SVK: 3.004394445
SVN: 1.90303901078633
ESP: 8.28964866009132
SWE: 1.74119339070763
GBK: 6.22370059920266
</t>
      </text>
    </comment>
    <comment ref="G17" authorId="0">
      <text>
        <t xml:space="preserve">AUT: 0.22918357448204
BEL: 0.15671925178319
BGR: 0.0710872
CYP: 0.0014131125
CZE: 0.102858717
DNM: 0.00781471710442
EST: 0.03947076612651
FIN: 0.344271393
FRK: 0.41183852799712
DEU: IE
GRC: 0.443893188
HRV: 0.062442375
HUN: 0.0682020576
ISL: NO
IRL: 0.03237635533586
ITA: 0.000045657
LVA: 0.009223
LTU: 0.006231166
LUX: 0.00516776296171
MLT: NO
NLD: 0.21898666379628
POL: IE
PRT: 1.61326337966814
ROU: 0.5347230336
SVK: 0.19836434
SVN: 0.36000902216291
ESP: 3.12382646843811
SWE: 0.84467871141628
GBK: 0.18524939775744
</t>
      </text>
    </comment>
    <comment ref="H17" authorId="0">
      <text>
        <t xml:space="preserve">AUT: 1.216
BEL: 3.4935913446583
BGR: 0.061396313
CYP: 0.0675
CZE: 2.45870168
DNM: 0.04020010033706
EST: 0.021874
FIN: 7.44418977
FRK: 13.9292988364029
DEU: IE
GRC: 5.32984539626788
HRV: 0.10564363468
HUN: 0.51665565260331
ISL: NO
IRL: 0.13503548236902
ITA: 2.30052906575532
LVA: 0.00104729945456
LTU: 0.09759919198748
LUX: 0.00201533180931
MLT: NO
NLD: 0.06035210118628
POL: IE
PRT: 18.3417019247228
ROU: 0.31529407
SVK: 7.380520487
SVN: 0.83039134665363
ESP: 18.1138981330568
SWE: 4.86475539410756
GBK: 4.54593823173323
</t>
      </text>
    </comment>
    <comment ref="E18" authorId="0">
      <text>
        <t xml:space="preserve">AUT: 0.86746906329145
BEL: 3.6543782271507
BGR: 3.37273619
CYP: 0.335077236
CZE: 1.415467444
DNM: 2.6775133310602
EST: 0.83337706665777
FIN: 0.679607839
FRK: 13.4406022610081
DEU: 1.65118716
GRC: 3.10434588
HRV: 1.530832334
HUN: 2.05994985
ISL: 0.753817
IRL: 2.02856259336192
ITA: 3.28998101529352
LVA: 1.49845837722094
LTU: 0.41588283904584
LUX: 0.06641653385254
MLT: NO
NLD: 3.65950329975204
POL: IE
PRT: 2.30553695856833
ROU: 1.597821128
SVK: 0.706316825
SVN: 0.77259733819497
ESP: 7.026348643
SWE: 0.93932896522278
GBK: 7.2845946887842
</t>
      </text>
    </comment>
    <comment ref="F18" authorId="0">
      <text>
        <t xml:space="preserve">AUT: 0.14112870492709
BEL: 1.6919667224716
BGR: 1.68998752
CYP: 0.043109352
CZE: 0.736344858
DNM: 0.6195794135955
EST: 0.24467047532889
FIN: 0.1974195
FRK: 9.04037420309697
DEU: 0.55651182
GRC: 15.9776207588
HRV: 0.834963405
HUN: 1.12183515
ISL: 0.096982
IRL: 1.986721609541
ITA: 1.37420402
LVA: 0.6220195708028
LTU: 0.44542568324114
LUX: 0.01242382629982
MLT: NO
NLD: 4.37821439018191
POL: IE
PRT: 2.06642980107145
ROU: 2.285074616
SVK: 0.38133028
SVN: 0.1367068525222
ESP: 7.881115697
SWE: 0.20031432814043
GBK: 6.18153267805802
</t>
      </text>
    </comment>
    <comment ref="G18" authorId="0">
      <text>
        <t xml:space="preserve">AUT: 0.01565259989062
BEL: 0.19334989585755
BGR: 0.3913414276
CYP: 0.0163293
CZE: 0.23067254
DNM: 0.18777266146737
EST: 0.04541695476644
FIN: 0.016159935
FRK: 2.57296515291014
DEU: 0.16796131
GRC: 3.661288848
HRV: 0.1927334914
HUN: 0.59465548
ISL: 0.036736
IRL: 0.45410677939328
ITA: 0.2794185346
LVA: 0.26783666994705
LTU: 0.03970001490775
LUX: 0.0068660965168
MLT: NO
NLD: 0.33416132683349
POL: IE
PRT: 0.75594136158594
ROU: 0.2176740368
SVK: 0.022988923
SVN: 0.07005417202545
ESP: 3.474368002
SWE: 0.0292441660744
GBK: 0.28448935144416
</t>
      </text>
    </comment>
    <comment ref="H18" authorId="0">
      <text>
        <t xml:space="preserve">AUT: 0.42112576137913
BEL: 5.5009568078668
BGR: 1.300138835
CYP: 0.78
CZE: 2.63670471500002
DNM: 3.28683849635051
EST: 0.0925508
FIN: 0.994045046
FRK: 17.0760459700255
DEU: 5.8829572
GRC: 12.47013567647892
HRV: 2.31260482311
HUN: 3.46470592559268
ISL: 1.309392
IRL: 12.00071611830697
ITA: 3.8270102928983
LVA: 2.10512602987352
LTU: 2.02160252579196
LUX: 0.00968579969486
MLT: NO
NLD: 0.4955733764812
POL: IE
PRT: 10.8772102817335
ROU: 1.00905385
SVK: 0.934070059
SVN: 0.41905638390845
ESP: 25.693540193
SWE: 0.53832361413752
GBK: 6.58118368480141
</t>
      </text>
    </comment>
    <comment ref="E19" authorId="0">
      <text>
        <t xml:space="preserve">AUT: 7.64438613816463
BEL: 9.08333094776714
BGR: 4.324130164
CYP: 1.83094337976
CZE: 9.447951759
DNM: 11.1578796944533
EST: 0.61481146362818
FIN: 4.340527362
FRK: 55.2288336415345
DEU: IE
GRC: 13.331309242
HRV: 7.283550376698
HUN: 8.896893379
ISL: 0.18752
IRL: 2.74747211532962
ITA: 112.01619099082004
LVA: 0.8301836709268
LTU: 1.4534439025174
LUX: 3.18900671978468
MLT: NO
NLD: 4.1194087
POL: IE
PRT: 21.3901606176811
ROU: 3.584913908
SVK: 5.3727327
SVN: 1.834401606326
ESP: 101.57544667895631
SWE: 2.91986053671169
GBK: 45.28941805841739
</t>
      </text>
    </comment>
    <comment ref="F19" authorId="0">
      <text>
        <t xml:space="preserve">AUT: 7.57377682701796
BEL: 3.075925557401
BGR: 4.307268308
CYP: 2.14131919171
CZE: 8.991685749
DNM: 4.19893701279021
EST: 1.19347162581409
FIN: 0.215677216
FRK: 49.6967130086082
DEU: 105.23087673
GRC: 70.75712165819998
HRV: 8.274531199715
HUN: 5.93811654086919
ISL: 0.3349901
IRL: 2.910882082239
ITA: 43.97895614320001
LVA: 0.1611030305628
LTU: 1.02198483531939
LUX: 1.77775666256668
MLT: NO
NLD: 17.3564571
POL: IE
PRT: 16.3565002981387
ROU: 5.501554756
SVK: 9.0428953
SVN: 1.17405073201
ESP: 72.47185590536965
SWE: 0.3194076546354
GBK: 30.71242157207073
</t>
      </text>
    </comment>
    <comment ref="G19" authorId="0">
      <text>
        <t xml:space="preserve">AUT: 0.23498758661236
BEL: 0.18035833744553
BGR: 0.7047480784
CYP: 0.04050514875
CZE: 0.382097663
DNM: 0.25847566685078
EST: 0.2283303937907
FIN: 0.011198951
FRK: 2.68588429596693
DEU: IE
GRC: 7.2220117152
HRV: 1.2452314133102
HUN: 0.045572598
ISL: 0.0366313
IRL: 0.34397793888417
ITA: 1.64386419028
LVA: 0.09177856932412
LTU: 0.02880529561933
LUX: 0.08547642381509
MLT: NO
NLD: 0.14533215952312
POL: IE
PRT: 6.02217982887495
ROU: 0.4091295048
SVK: 0.074097367
SVN: 0.280472212457
ESP: 4.7060657992718
SWE: 0.10963489617523
GBK: 1.5882901898615
</t>
      </text>
    </comment>
    <comment ref="H19" authorId="0">
      <text>
        <t xml:space="preserve">AUT: 0.75668740665147
BEL: 7.09247401656784
BGR: 3.814227134
CYP: 0.546824910644
CZE: 3.960720664
DNM: 2.17241769141293
EST: 1.2682582006
FIN: 0.960814603
FRK: 28.181369607276
DEU: IE
GRC: 73.47073587215755
HRV: 2.57351889996965
HUN: 2.09384782028649
ISL: 0.00068
IRL: 2.04732318513235
ITA: 40.42931359089854
LVA: 1.05484151540956
LTU: 1.36080444645642
LUX: 1.05715985879194
MLT: NO
NLD: 1.45039394001465
POL: IE
PRT: 10.0219060604503
ROU: 2.62397073
SVK: 0.734086388
SVN: 1.4451974648511
ESP: 67.170656791825
SWE: 0.93561183450993
GBK: 25.42824821813645
</t>
      </text>
    </comment>
    <comment ref="E20" authorId="0">
      <text>
        <t xml:space="preserve">AUT: 10.81823885345275
BEL: 9.93249734586799
BGR: 8.130297942
CYP: 0.5103484056
CZE: 6.82212808566666
DNM: 9.29429586225319
EST: 0.68511402775011
FIN: 16.465549421
FRK: 48.6563825424713
DEU: 130.03369492
GRC: IE
HRV: 2.73370011013709
HUN: 5.34578347976459
ISL: 2.18841
IRL: 2.08031222251171
ITA: 39.77274434951626
LVA: 2.15383138588631
LTU: 1.40600123282032
LUX: 1.52228415259456
MLT: 0.4338158151943
NLD: 28.7529035571622
POL: IE
PRT: 10.7660939924142
ROU: 9.42764168748
SVK: 2.482364584
SVN: 2.73558748416273
ESP: 54.03222474956139
SWE: 16.4449397511726
GBK: 222.39675975480668
</t>
      </text>
    </comment>
    <comment ref="F20" authorId="0">
      <text>
        <t xml:space="preserve">AUT: 8.58632304339369
BEL: 8.59822164842384
BGR: 5.727529074
CYP: 0.0656588592
CZE: 5.74961211266667
DNM: 8.30926772710404
EST: 2.03049492876716
FIN: 13.319130903
FRK: 33.9090585500592
DEU: 176.83558817
GRC: IE
HRV: 6.5939614410152
HUN: 2.85260399416061
ISL: 0.68868
IRL: 2.59439971007709
ITA: 14.92829057134159
LVA: 2.68648822419115
LTU: 3.11696014026229
LUX: 1.23886158297451
MLT: 0.0558125610191
NLD: 11.2282452515304
POL: IE
PRT: 3.99954374850724
ROU: 19.6718806521
SVK: 3.004394445
SVN: 1.3038631154029
ESP: 30.76666617527236
SWE: 11.1195079539658
GBK: 248.80669996914463
</t>
      </text>
    </comment>
    <comment ref="G20" authorId="0">
      <text>
        <t xml:space="preserve">AUT: 0.99960180155969
BEL: 2.08923774719138
BGR: 0.9776387312
CYP: 0.02487078
CZE: 1.47106135166665
DNM: 2.31979722698257
EST: 0.13377686987087
FIN: 2.622128035
FRK: 6.88298410613543
DEU: 11.37937343
GRC: IE
HRV: 0.91075805116862
HUN: 1.31089837118362
ISL: 0.2174
IRL: 0.56470335179854
ITA: 5.32573374577973
LVA: 0.94098200431402
LTU: 0.91219756224867
LUX: 0.21523107594777
MLT: 0.0211411215982
NLD: 3.6161514614791
POL: IE
PRT: 1.4714092066127
ROU: 1.60893249281
SVK: 3.536900798
SVN: 0.56669955226764
ESP: 13.10606420211922
SWE: 2.30334370897111
GBK: 26.99319116398248
</t>
      </text>
    </comment>
    <comment ref="H20" authorId="0">
      <text>
        <t xml:space="preserve">AUT: 1.80617343001146
BEL: 2.798644426328
BGR: 5.038761169
CYP: 1.188
CZE: 8.79001416700012
DNM: 1.0038614172679
EST: 0.92108081521755
FIN: 3.60908429
FRK: 17.5599449231046
DEU: 48.34775008
GRC: IE
HRV: 0.56284
HUN: 2.16256646194959
ISL: 0.27847
IRL: 7.99912976913301
ITA: 7.85922187688782
LVA: 1.11434889542254
LTU: 0.85455368887648
LUX: 0.34173296869187
MLT: 0.0385304519922
NLD: 3.35128183556144
POL: IE
PRT: 21.1403214316836
ROU: 9.786316670882
SVK: 1.642156955
SVN: 0.66352520592565
ESP: 29.39718567528865
SWE: 1.84678118774538
GBK: 39.7619543173169
</t>
      </text>
    </comment>
    <comment ref="E22" authorId="0">
      <text>
        <t xml:space="preserve">AUT: 0.26119467192204
BEL: 0.05375229951485
BGR: 0.05473125064073
CYP: 0.01157932562738
CZE: 0.34922725
DNM: 0.63842847540921
EST: 0.007401932215
FIN: 1.313270516
FRK: 23.867322062169
DEU: 11.71724487
GRC: 2.0677857103352
HRV: 0.085896195994
HUN: NE
ISL: 0.0359
IRL: 0.34324481607519
ITA: 11.9235336510683
LVA: 0.00099701975
LTU: 0.0228001
LUX: 0.00075540236
MLT: 0.00682619553137
NLD: 2.65299503399416
POL: IE
PRT: 2.04771591029281
ROU: 0.09393878574507
SVK: 0.06141588247262
SVN: 0.073849585
ESP: 13.81998313623639
SWE: 2.66793789462393
GBK: 8.62771688427018
</t>
      </text>
    </comment>
    <comment ref="F22" authorId="0">
      <text>
        <t xml:space="preserve">AUT: 2.56579953822222
BEL: 1.73462165354118
BGR: 2.96158968431441
CYP: 0.00379964890111
CZE: 0.0893642
DNM: 2.11050847797495
EST: 0.0207074581
FIN: 2.320335105
FRK: 10.474719421199
DEU: 25.9742155
GRC: 1.49524669748603
HRV: 0.167485242316
HUN: NE
ISL: 10.77
IRL: 0.15866639426739
ITA: 4.69172942169207
LVA: 0.0003988079
LTU: 0.0324146
LUX: 0.191978052
MLT: 0.01813203669875
NLD: 4.06029680626264
POL: IE
PRT: 1.76390077289134
ROU: 0.0000375755143
SVK: 0.01505693402584
SVN: 1.130000075
ESP: 13.17590033232794
SWE: 2.7075122052664
GBK: 55.10661967278681
</t>
      </text>
    </comment>
    <comment ref="G22" authorId="0">
      <text>
        <t xml:space="preserve">AUT: 0.09997501849713
BEL: 0.03541976494536
BGR: 0.05875677787664
CYP: 0.00031399444603
CZE: 0.04839325
DNM: 0.05985502795954
EST: 0.001339262755
FIN: 0.161884684
FRK: 1.8470613342586
DEU: 1.24882965
GRC: 0.3490756597486
HRV: 0.004000560185
HUN: NE
ISL: 0.17053
IRL: 0.01842847526365
ITA: 0.40751308040005
LVA: 0.00019940395
LTU: NE
LUX: 0.004538909658
MLT: 0.00059492368824
NLD: 0.33562076638299
POL: IE
PRT: 0.27152147967301
ROU: 0.08558875714901
SVK: 0.00051755059543
SVN: 0.0321345175
ESP: 0.55955032480701
SWE: 0.44494876251068
GBK: 2.41934130288558
</t>
      </text>
    </comment>
    <comment ref="H22" authorId="0">
      <text>
        <t xml:space="preserve">AUT: 0.02132657887818
BEL: 0.00383451477036
BGR: 0.00495484136193
CYP: 0.00058336639622
CZE: 0.00586
DNM: 0.05593034423177
EST: 0.000770746225
FIN: 0.09918869
FRK: 1.9010836737615
DEU: 0.68634284
GRC: 0.17379202821229
HRV: 0.011802277684
HUN: NE
ISL: 0.03226
IRL: 0.01412849674154
ITA: 0.86221386470497
LVA: 0.000091725817
LTU: 0.0021976
LUX: 0.00010104108
MLT: 0.00067130942987
NLD: 0.1882178311961
POL: IE
PRT: 0.08320203966277
ROU: 0.00823012106791
SVK: 0.01721452386108
SVN: 0.00552594
ESP: 0.8826912404515
SWE: 0.20930382111774
GBK: 0.55545781948179
</t>
      </text>
    </comment>
    <comment ref="E23" authorId="0">
      <text>
        <t xml:space="preserve">AUT: 125.19362660952467
BEL: 160.15251451916671
BGR: 46.25739006525399
CYP: 11.13659866399258
CZE: 78.84044194480032
DNM: 83.1025701444835
EST: 15.15435216961533
FIN: 99.928978386
FRK: 950.622342639764
DEU: 999.65560557
GRC: 151.23253847175599
HRV: 34.3134826892995
HUN: 71.71546232969712
ISL: 3.91047139908787
IRL: 67.83786683384948
ITA: 777.24821761392855
LVA: 16.33943133563487
LTU: 33.74742146887811
LUX: 30.32671979780033
MLT: 2.94464774197538
NLD: 155.06694546053399
POL: IE
PRT: 128.646337436955
ROU: 82.89257240937998
SVK: 31.58632276857864
SVN: 22.57913140739478
ESP: 531.28568185900008
SWE: 110.02197229132901
GBK: 732.52424499243375
</t>
      </text>
    </comment>
    <comment ref="F23" authorId="0">
      <text>
        <t xml:space="preserve">AUT: 178.14244946533674
BEL: 313.01314632743748
BGR: 199.92205447567255
CYP: 24.74169281402552
CZE: 384.79040442647459
DNM: 280.801042193259
EST: 66.40292132364586
FIN: 288.16558749400002
FRK: 2,449.45350941001
DEU: 2,487.63932907
GRC: 634.69380578304697
HRV: 183.8570441407478
HUN: 477.17779451821895
ISL: 22.5088031023952
IRL: 180.15913712448889
ITA: 2,973.8015372566283
LVA: 104.08024259799691
LTU: 68.57690956119755
LUX: 31.02918394988909
MLT: 12.5816057298499
NLD: 397.322821469887
POL: IE
PRT: 366.444540194921
ROU: 347.66186601208267
SVK: 168.31043639640029
SVN: 98.95703870908197
ESP: 1,142.5990914700001
SWE: 373.91593836752497
GBK: 2,406.9458247074108
</t>
      </text>
    </comment>
    <comment ref="G23" authorId="0">
      <text>
        <t xml:space="preserve">AUT: 29.41114772167096
BEL: 47.47803812744905
BGR: 28.54021695243234
CYP: 5.20489124515168
CZE: 50.25557222937228
DNM: 40.4156953696328
EST: 10.16667710982381
FIN: 43.028150312
FRK: 442.790935889631
DEU: 346.45348406
GRC: 105.340737368188
HRV: 25.63621482814627
HUN: 65.28187725040094
ISL: 3.03141560700915
IRL: 23.11393097936812
ITA: 609.16040126195901
LVA: 12.37861477434886
LTU: 12.22036451277709
LUX: 5.22516318219235
MLT: 0.0001519632915
NLD: 68.0128227889688
POL: IE
PRT: 67.6856030366015
ROU: 59.04022687005874
SVK: 20.1830016687147
SVN: 14.22435252669094
ESP: 222.484877514
SWE: 65.21193497622809
GBK: 384.40385130334352
</t>
      </text>
    </comment>
    <comment ref="H23" authorId="0">
      <text>
        <t xml:space="preserve">AUT: 2.31119375410653
BEL: 3.40216128187029
BGR: 1.39524430229227
CYP: 6.75759035927561
CZE: 3.25464053753934
DNM: 0.35472337908912
EST: 2.55300878567905
FIN: 0.218817089
FRK: 23.7896931575229
DEU: 19.67387772
GRC: 2.77215053739431
HRV: 5.08614896154913
HUN: 1.35020314680909
ISL: 0.06547169733197
IRL: 1.6586351031156
ITA: 11.85707127570921
LVA: 0.28758802662369
LTU: 0.80214658635101
LUX: 0.5634798810521
MLT: 0.00193618693442
NLD: 2.99685017976373
POL: IE
PRT: 5.8555557346371
ROU: 10.7007332017961
SVK: 0.69293658264056
SVN: 2.12333291604682
ESP: 16.624271807
SWE: 0.22935143830897
GBK: 5.87807022891485
</t>
      </text>
    </comment>
    <comment ref="E24" authorId="0">
      <text>
        <t xml:space="preserve">AUT: 1.49705504889374
BEL: 3.38180677678846
BGR: 1.9912
CYP: NO
CZE: 3.5256
DNM: 3.72663221227216
EST: 2.25325332
FIN: 3.478272598
FRK: 15.0463790813703
DEU: 31.21954072
GRC: 1.584
HRV: 1.42756868556
HUN: 5.109513395
ISL: NO
IRL: 2.03288089713844
ITA: 7.1788
LVA: 3.905637
LTU: 3.65958764956064
LUX: 0.23711173519255
MLT: NO
NLD: 2.81453023255814
POL: IE
PRT: 2.24977295438197
ROU: 15.15304140929161
SVK: 2.56003092848181
SVN: 0.62628986048
ESP: 5.059007674
SWE: 1.365532
GBK: 20.05111693466387
</t>
      </text>
    </comment>
    <comment ref="F24" authorId="0">
      <text>
        <t xml:space="preserve">AUT: 1.486183620113
BEL: 1.43764800792782
BGR: 0.4066
CYP: NO
CZE: 2.05192
DNM: 0.69446559282021
EST: 0.4601817
FIN: 0.469708739
FRK: 4.22950351383313
DEU: 6.81980192
GRC: 0.428
HRV: 0.29133800136
HUN: 1.293251565
ISL: NO
IRL: 0.41511117556071
ITA: 1.4659
LVA: 1.047303
LTU: 0.74728221088357
LUX: 0.23143710696773
MLT: NO
NLD: 0.32367097674419
POL: IE
PRT: 0.4594008688893
ROU: 3.09702180495077
SVK: 0.52275440715182
SVN: 0.127682928608
ESP: 1.033041641
SWE: 0.386283
GBK: 5.57331789761659
</t>
      </text>
    </comment>
    <comment ref="G24" authorId="0">
      <text>
        <t xml:space="preserve">AUT: 0.26090855917614
BEL: 0.28863230955955
BGR: 0.1767
CYP: NO
CZE: 0.487227312
DNM: 0.25284360949677
EST: 0.19989711
FIN: 0.194714663
FRK: 1.15305801734435
DEU: 2.30180475
GRC: 0.186
HRV: 0.12658706044
HUN: 0.388103412
ISL: NO
IRL: 0.18039878190255
ITA: 0.63705
LVA: 0.3088801
LTU: 0.32475348416903
LUX: 0.04000235839586
MLT: NO
NLD: 0.08964928297674
POL: IE
PRT: 0.19964664545451
ROU: 1.34453931990851
SVK: 0.22717831712673
SVN: 0.055476709776
ESP: 0.44893866
SWE: 0.1158554
GBK: 1.96074220206636
</t>
      </text>
    </comment>
    <comment ref="H24" authorId="0">
      <text>
        <t xml:space="preserve">AUT: 0.088466830757
BEL: 0.1245106686434
BGR: 0.76
CYP: NO
CZE: 0.0832
DNM: 0.00721038566
EST: 0.25682868
FIN: 0.06240825
FRK: 0.96332261267606
DEU: 0.57371646
GRC: 0.80
HRV: 0.22858553153
HUN: 0.1217566
ISL: NO
IRL: 0.124164033876
ITA: 0.07752310344828
LVA: 0.259890085
LTU: 0.02095183768832
LUX: 0.00673110346665
MLT: NO
NLD: 0.12312
POL: IE
PRT: 0.17173916690366
ROU: 2.88025566447678
SVK: 0.00097711104141
SVN: 0.0320897312
ESP: 0.104139398
SWE: 0.00085315870182
GBK: 1.40932983120022
</t>
      </text>
    </comment>
    <comment ref="E25" authorId="0">
      <text>
        <t xml:space="preserve">AUT: 0.59288959590216
BEL: 8.52473653047937
BGR: 0.157
CYP: 0.02042344186047
CZE: 0.1695
DNM: 10.0490849218323
EST: 0.06579342
FIN: 9.040277688
FRK: 13.3375582650811
DEU: 33.57295359
GRC: 28.443
HRV: 2.1312908132598
HUN: 0.7065
ISL: 0.31184
IRL: 3.78136311251403
ITA: 102.48036932744414
LVA: 0.01220881497905
LTU: 0.11020065328978
LUX: 0.01421155695325
MLT: 1.45164980436633
NLD: 10.9858907343623
POL: IE
PRT: 5.08631605613062
ROU: 8.7960962933441
SVK: 0.00061026964229
SVN: 0.00030196533548
ESP: 83.80147184800001
SWE: 7.20603834937826
GBK: 162.19953327108462
</t>
      </text>
    </comment>
    <comment ref="F25" authorId="0">
      <text>
        <t xml:space="preserve">AUT: 2.54571401118525
BEL: 1.60416121986466
BGR: 0.0148
CYP: 0.0105308372093
CZE: 0.09865
DNM: 0.99538981979474
EST: 4.01730714
FIN: 23.47319657
FRK: 176.153652088012
DEU: 5.19120313
GRC: 3.6926
HRV: 0.3727108585988
HUN: 0.0666
ISL: 0.02936
IRL: 0.35457435710323
ITA: 124.7700765283016
LVA: 0.04516838246626
LTU: 1.64698320111992
LUX: 0.06284809027014
MLT: 0.20958031130777
NLD: 21.2173155128112
POL: IE
PRT: 0.47904885782135
ROU: 1.07889178193428
SVK: 0.000056948239
SVN: 0.00002846552207
ESP: 10.046899699
SWE: 14.5346221490569
GBK: 25.63320078682682
</t>
      </text>
    </comment>
    <comment ref="G25" authorId="0">
      <text>
        <t xml:space="preserve">AUT: 0.63336455133138
BEL: 0.38190099401828
BGR: 0.0056
CYP: 0.00396236046512
CZE: 0.02342439
DNM: 0.4527659888184
EST: 1.27050588
FIN: 9.191446173
FRK: 18.7010130824609
DEU: 1.4192609
GRC: 1.1976
HRV: 0.1301895264692
HUN: 0.0252
ISL: 0.01105
IRL: 0.13166327025528
ITA: 50.16769170596957
LVA: 0.01435208944996
LTU: 0.00803546430238
LUX: 0.01808831627807
MLT: 0.07446664614034
NLD: 4.44858250821557
POL: IE
PRT: 0.17656289482942
ROU: 0.39269332361225
SVK: 0.00002077841153
SVN: 0.00001077073808
ESP: 3.779329608
SWE: 4.79768371562061
GBK: 8.02985985394423
</t>
      </text>
    </comment>
    <comment ref="H25" authorId="0">
      <text>
        <t xml:space="preserve">AUT: 0.00820520894569
BEL: 1.33278125018322
BGR: 0.04
CYP: 0.00212744186047
CZE: 0.004
DNM: 2.55144881700115
EST: 0.04180932
FIN: 2.196547001
FRK: 2.45288738138444
DEU: 14.52109356
GRC: 17.572
HRV: 0.272185198562
HUN: 0.0063
ISL: 0.07934
IRL: 1.22201502359781
ITA: 81.4898225679454
LVA: 0.00016610398223
LTU: 0.01434904339711
LUX: 0.00021678822896
MLT: 0.34417909938467
NLD: 0.7633866338084
POL: IE
PRT: 2.71485079047748
ROU: 2.34087155177534
SVK: 0.00015391415947
SVN: 0.00000769338434
ESP: 24.522756595
SWE: 4.12268076279849
GBK: 78.13546093813325
</t>
      </text>
    </comment>
    <comment ref="E26" authorId="0">
      <text>
        <t xml:space="preserve">AUT: 0.91482530433875
BEL: 2.9483642295516
BGR: 0.5096232
CYP: NO
CZE: 0.588996
DNM: NO
EST: NO
FIN: 0.05075
FRK: 5.5766
DEU: 3.95138813
GRC: NO
HRV: NO,IE
HUN: 0.21608
ISL: IE
IRL: 0.05229724177522
ITA: 2.95976253475679
LVA: NO
LTU: 0.11020065328978
LUX: NO
MLT: NO
NLD: 0.137131
POL: IE
PRT: NO
ROU: 0.10978053517335
SVK: 3.125179318
SVN: NO
ESP: 0.217137407
SWE: 2.42005414498127
GBK: 5.6272656603982
</t>
      </text>
    </comment>
    <comment ref="F26" authorId="0">
      <text>
        <t xml:space="preserve">AUT: 0.06098835362258
BEL: 1.15389231317617
BGR: 0.1997172
CYP: NO
CZE: 0.1245604
DNM: NO
EST: NO
FIN: 0.013
FRK: 0.21079693245809
DEU: 1.595412
GRC: NO
HRV: NO,IE
HUN: 0.08468
ISL: IE
IRL: 0.00522972417752
ITA: 1.02929692767155
LVA: NO
LTU: 0.04020185813881
LUX: NO
MLT: NO
NLD: 0.698672
POL: IE
PRT: NO
ROU: 0.65765254106244
SVK: 0.41813912
SVN: NO
ESP: 0.025963917
SWE: 0.7740424568076
GBK: 1.40564487681738
</t>
      </text>
    </comment>
    <comment ref="G26" authorId="0">
      <text>
        <t xml:space="preserve">AUT: 0.00304941768113
BEL: 0.2415903223396
BGR: 0.1583964
CYP: NO
CZE: 0.001872
DNM: NO
EST: NO
FIN: 0.00065
FRK: 0.36459605952
DEU: 0.006331
GRC: NO
HRV: NO,IE
HUN: 0.06716
ISL: IE
IRL: 0.00174324139251
ITA: 0.03841711976932
LVA: NO
LTU: 0.00018963140632
LUX: NO
MLT: NO
NLD: 0.007170624
POL: IE
PRT: NO
ROU: 0.19584781212377
SVK: 0.087124156
SVN: NO
ESP: 0.009446105
SWE: 0.3211987084226
GBK: 0.67025679992412
</t>
      </text>
    </comment>
    <comment ref="H26" authorId="0">
      <text>
        <t xml:space="preserve">AUT: 0.00182965060868
BEL: 0.03671555432285
BGR: 0.004614156
CYP: NO
CZE: 0.00032877
DNM: NO
EST: NO
FIN: 0.000065
FRK: 0.01237954831721
DEU: 0.00360388
GRC: NO
HRV: NO,IE
HUN: 0.0019564
ISL: IE
IRL: 0.00010177528904
ITA: 0.00747414781504
LVA: NO
LTU: 0.00037926281263
LUX: NO
MLT: NO
NLD: NO
POL: IE
PRT: NO
ROU: 0.00213958195178
SVK: 0.000984309
SVN: NO
ESP: 0.011195296
SWE: 0.00264616673566
GBK: 0.29517577312075
</t>
      </text>
    </comment>
  </commentList>
</comments>
</file>

<file path=xl/comments5.xml><?xml version="1.0" encoding="utf-8"?>
<comments xmlns="http://schemas.openxmlformats.org/spreadsheetml/2006/main">
  <authors>
    <author/>
  </authors>
  <commentList>
    <comment ref="E8" authorId="0">
      <text>
        <t xml:space="preserve">AUT: 2.72838951400699
BEL: 3.96055461666418
BGR: 1.239154533
CYP: IE
CZE: 6.37877238342133
DNM: 1.69602265559021
EST: 0.22659071012922
FIN: 6.508290001
FRK: 32.0473596187786
DEU: 39.79460598
GRC: 3.209497497
HRV: 1.95201972
HUN: 6.200505247
ISL: 0.0237069
IRL: 2.5773296994691
ITA: 21.48976160120177
LVA: 2.04815741287193
LTU: 1.00983057004448
LUX: 0.71207860100967
MLT: 1.46380713460886
NLD: 17.7743311961701
POL: IE
PRT: 2.6098214130781
ROU: 1.116343932
SVK: 2.749075372
SVN: 3.3363501096706
ESP: 8.687119385
SWE: 3.42878030927436
GBK: 45.86303067109772
</t>
      </text>
    </comment>
    <comment ref="F8" authorId="0">
      <text>
        <t xml:space="preserve">AUT: 10.33604884626791
BEL: 3.26154810172565
BGR: 0.483477751
CYP: IE
CZE: 7.83735066331225
DNM: 11.6730486221734
EST: 1.17613081012922
FIN: 18.138977598
FRK: 16.0171578212144
DEU: 118.24055107
GRC: 0.433351827
HRV: 0.780619402
HUN: 4.4550503295
ISL: 0.0074354
IRL: 1.16615829453455
ITA: 13.16193432114646
LVA: 6.24347182558071
LTU: 4.50701139934532
LUX: 0.25589580229377
MLT: 0.18832606410172
NLD: 16.8745720388848
POL: IE
PRT: 0.71711844443607
ROU: 0.606393444
SVK: 5.364869863
SVN: 1.12354861478447
ESP: 4.722349221
SWE: 61.6555448643962
GBK: 22.46380856108014
</t>
      </text>
    </comment>
    <comment ref="G8" authorId="0">
      <text>
        <t xml:space="preserve">AUT: 1.15831052149194
BEL: 0.88275208816147
BGR: 0.1002508648
CYP: IE
CZE: 2.49076171440131
DNM: 1.01161694979808
EST: 0.10381749367528
FIN: 8.986857468
FRK: 2.90691182013738
DEU: 8.68758482
GRC: 0.143653761
HRV: 0.214816258
HUN: 2.4808752245
ISL: 0.001888
IRL: 0.49409746508998
ITA: 6.71816786129671
LVA: 1.92334415715507
LTU: 0.59895561147324
LUX: 0.0406992043352
MLT: 0.07133563034156
NLD: 2.10290865405823
POL: IE
PRT: 0.3321632156483
ROU: 0.0831400992
SVK: 0.181942523
SVN: 0.26998988672792
ESP: 0.805828916
SWE: 3.06697447805873
GBK: 1.18430528623867
</t>
      </text>
    </comment>
    <comment ref="H8" authorId="0">
      <text>
        <t xml:space="preserve">AUT: 1.9189968684408
BEL: 3.92521673373167
BGR: 0.46079477
CYP: IE
CZE: 6.98025925374639
DNM: 0.34512752044705
EST: 0.3349173
FIN: 1.917494354
FRK: 28.6203253707256
DEU: 24.61495392
GRC: 1.52149632643426
HRV: 1.66035689129
HUN: 2.5876377723156
ISL: 0.008306
IRL: 1.84183001438978
ITA: 2.77912933185766
LVA: 1.78497054569234
LTU: 3.28238031168794
LUX: 0.24953348252225
MLT: 0.13242702002101
NLD: 0.67972042184315
POL: IE
PRT: 4.8960985390664
ROU: 0.74968614
SVK: 2.819029045
SVN: 1.27530688677842
ESP: 9.768286741
SWE: 0.50554286916796
GBK: 13.79081471169629
</t>
      </text>
    </comment>
    <comment ref="E9" authorId="0">
      <text>
        <t xml:space="preserve">AUT: 14.24011671865986
BEL: 14.51569440423917
BGR: 1.13648466
CYP: 0.26790449700342
CZE: 11.00062865080585
DNM: 4.30204494160643
EST: 5.42935991702878
FIN: 6.351144633
FRK: 73.3767469564092
DEU: 76.92735788
GRC: 4.27308135492427
HRV: 3.94005816606007
HUN: 11.59832857276461
ISL: 0.0149424
IRL: 5.8383083028382
ITA: 42.9438454672017
LVA: 1.88508531502981
LTU: 1.9044876084
LUX: 0.95854001998305
MLT: 0.258968624191
NLD: 19.7791773915063
POL: IE
PRT: 4.15759453516465
ROU: 14.400419836
SVK: 3.88570070486848
SVN: 2.60292192880336
ESP: 21.606588303
SWE: 7.34213966231058
GBK: 59.24710743608485
</t>
      </text>
    </comment>
    <comment ref="F9" authorId="0">
      <text>
        <t xml:space="preserve">AUT: 286.91696192024659
BEL: 86.06904490595616
BGR: 46.09144060000001
CYP: 0.48229408012572
CZE: 483.65766040793875
DNM: 92.1731609105327
EST: 75.93057123126846
FIN: 166.27207829599999
FRK: 1,915.34025926635
DEU: 847.81384739
GRC: 173.08295725253305
HRV: 170.64271626520221
HUN: 234.78822680900262
ISL: 0.015649
IRL: 28.63315699504014
ITA: 913.17126247994725
LVA: 117.72248557419394
LTU: 92.87717167860001
LUX: 4.10403191504755
MLT: 0.033317600773
NLD: 115.269697983827
POL: IE
PRT: 162.376237972532
ROU: 556.22389959199995
SVK: 229.63178083494859
SVN: 83.49750710202895
ESP: 376.73611393199997
SWE: 166.79784360098799
GBK: 625.9195341298381
</t>
      </text>
    </comment>
    <comment ref="G9" authorId="0">
      <text>
        <t xml:space="preserve">AUT: 32.08025862919916
BEL: 11.39152718809187
BGR: 4.848293522
CYP: 0.0314125892135
CZE: 69.9860422455197
DNM: 12.993703018928
EST: 4.52641541199942
FIN: 24.445006355
FRK: 373.145896854375
DEU: 60.40225237
GRC: 14.28889990770762
HRV: 22.25377345067617
HUN: 25.8554068199875
ISL: 0.0002432
IRL: 12.35119977732529
ITA: 113.63569648507409
LVA: 16.30501305968134
LTU: 11.3534967672
LUX: 0.62414433404662
MLT: 0.012620303323
NLD: 15.0472396651921
POL: IE
PRT: 22.6026402838142
ROU: 97.13027660099999
SVK: 47.11804696210108
SVN: 8.36533266564119
ESP: 30.919489134
SWE: 21.1517714531216
GBK: 50.94081874117284
</t>
      </text>
    </comment>
    <comment ref="H9" authorId="0">
      <text>
        <t xml:space="preserve">AUT: 9.21921585506172
BEL: 20.00961889565857
BGR: 9.02538663
CYP: 2.48800602167203
CZE: 24.34807579191728
DNM: 1.27085088250783
EST: 1.48465731515279
FIN: 3.175794315
FRK: 34.7184628700569
DEU: 74.72788597
GRC: 2.42050487758724
HRV: 3.61450812933
HUN: 20.64728815832284
ISL: 0.025534
IRL: 15.61819801474757
ITA: 22.25549050856277
LVA: 1.57268748255624
LTU: 1.36833824111944
LUX: 0.93202916455896
MLT: 0.023726170247
NLD: 0.49856416524351
POL: IE
PRT: 0.5045186250774
ROU: 6.27888133
SVK: 6.71513564593679
SVN: 2.47290329856763
ESP: 15.367525066
SWE: 1.8930836609498
GBK: 90.10994453760219
</t>
      </text>
    </comment>
    <comment ref="E10" authorId="0">
      <text>
        <t xml:space="preserve">AUT: 10.67441696322077
BEL: 9.57925219789703
BGR: 3.61493752063415
CYP: 0.649792789888
CZE: 38.05417807966666
DNM: 25.8125763779322
EST: 1.421801074406
FIN: 16.078795831
FRK: 183.882690193502
DEU: 43.50491794
GRC: 26.1877327262
HRV: 9.06787544885199
HUN: 13.4510086961606
ISL: 21.92881
IRL: 12.91262782879188
ITA: 107.37751462568306
LVA: 4.84861456547913
LTU: 1.22293270831564
LUX: 0.31772278040548
MLT: 0.02978988418467
NLD: 23.5987105687526
POL: IE
PRT: 13.9299159107189
ROU: 1.16924474
SVK: 2.10575426616411
SVN: 4.7123516940418
ESP: 142.07555710400001
SWE: 12.6548626068681
GBK: 96.81984012543613
</t>
      </text>
    </comment>
    <comment ref="F10" authorId="0">
      <text>
        <t xml:space="preserve">AUT: 29.26495012301065
BEL: 10.65631614747916
BGR: 0.943916219
CYP: 0.208266359664
CZE: 27.458500086
DNM: 36.8281079073187
EST: 1.603243574406
FIN: 14.467002067
FRK: 113.630478354687
DEU: 108.75020363
GRC: 43.60840007620001
HRV: 3.08963674918547
HUN: 6.58002257773879
ISL: 2.0655
IRL: 3.91962408205544
ITA: 101.67433818558344
LVA: 2.27164160859677
LTU: 3.3975896177851
LUX: 0.38419810722726
MLT: 0.00383261667873
NLD: 7.6111059378552
POL: IE
PRT: 4.12124790732549
ROU: 0.69611264
SVK: 15.95023715773978
SVN: 3.55591243528011
ESP: 40.508669369
SWE: 12.2375580086351
GBK: 24.81908486640451
</t>
      </text>
    </comment>
    <comment ref="G10" authorId="0">
      <text>
        <t xml:space="preserve">AUT: 4.73311373579872
BEL: 3.75651248670446
BGR: 0.2047346712
CYP: 0.05642073536
CZE: 7.12323723566667
DNM: 5.4418730610311
EST: 0.2739455049604
FIN: 4.667928275
FRK: 41.6176484517282
DEU: 27.362377
GRC: 8.8349914678
HRV: 1.03490712087922
HUN: 2.2187534535202
ISL: 0.77931
IRL: 1.34899327703551
ITA: 32.80805774481055
LVA: 0.65470809651623
LTU: 1.05506889375182
LUX: 0.08872022387541
MLT: 0.00145174874194
NLD: 2.83904628957942
POL: IE
PRT: 0.86036525502762
ROU: 0.132704894
SVK: 0.54546058606852
SVN: 1.75585619896216
ESP: 14.163999634
SWE: 4.30238541286136
GBK: 11.28583235512806
</t>
      </text>
    </comment>
    <comment ref="H10" authorId="0">
      <text>
        <t xml:space="preserve">AUT: 0.5498652245455
BEL: 6.29465838569927
BGR: 0.22208038
CYP: 0.84
CZE: 0.79051665
DNM: 2.48906138803109
EST: 0.087330258
FIN: 2.544023105
FRK: 15.3500840509572
DEU: 3.00023003
GRC: 1.01954558852565
HRV: 2.55266790798
HUN: 3.7403172358243
ISL: 5.58242
IRL: 0.94190365179202
ITA: 1.35820006923822
LVA: 0.57597097688082
LTU: 0.29990793004557
LUX: 0.0054596997338
MLT: 0.00133658913181
NLD: 1.23799365259829
POL: IE
PRT: 1.97326971137291
ROU: 4.22964213
SVK: 0.17040517432035
SVN: 0.14249358953516
ESP: 11.536879915
SWE: 0.66629672107435
GBK: 12.5626867657169
</t>
      </text>
    </comment>
    <comment ref="E12" authorId="0">
      <text>
        <t xml:space="preserve">AUT: NO
BEL: NO
BGR: NO
CYP: IE
CZE: IE
DNM: NO
EST: NO
FIN: 2.370375
FRK: 7.18821143339859
DEU: 0.53935334
GRC: NO
HRV: NO
HUN: IE
ISL: 0.0319623624
IRL: IE
ITA: NO
LVA: NO
LTU: NO,NE
LUX: 0.01354128763636
MLT: NO
NLD: NA
POL: NA
PRT: IE
ROU: 0.4175385
SVK: 0.157083894
SVN: NO
ESP: IE
SWE: NO
GBK: IE
</t>
      </text>
    </comment>
    <comment ref="F12" authorId="0">
      <text>
        <t xml:space="preserve">AUT: NO
BEL: NO
BGR: NO
CYP: IE
CZE: IE
DNM: NO
EST: NO
FIN: 2.2125256
FRK: 9.63662463809987
DEU: 0.75951641
GRC: NO
HRV: NO
HUN: IE
ISL: 0.0041121168
IRL: IE
ITA: NO
LVA: NO
LTU: NO,NE
LUX: 0.00445193018182
MLT: NO
NLD: NA
POL: NA
PRT: IE
ROU: 5.1664954
SVK: 0.295758872
SVN: NO
ESP: IE
SWE: NO
GBK: IE
</t>
      </text>
    </comment>
    <comment ref="G12" authorId="0">
      <text>
        <t xml:space="preserve">AUT: NO
BEL: NO
BGR: NO
CYP: IE
CZE: IE
DNM: NO
EST: NO
FIN: 0.19205378
FRK: 0.77797866613953
DEU: 0.04218104
GRC: NO
HRV: NO
HUN: IE
ISL: 0.00155762
IRL: IE
ITA: NO
LVA: NO
LTU: NO,NE
LUX: 0.00006677895273
MLT: NO
NLD: NA
POL: NA
PRT: IE
ROU: 0.59981585
SVK: 0.030487872
SVN: NO
ESP: IE
SWE: NO
GBK: IE
</t>
      </text>
    </comment>
    <comment ref="H12" authorId="0">
      <text>
        <t xml:space="preserve">AUT: NO
BEL: NO
BGR: NO
CYP: IE
CZE: IE
DNM: NO
EST: NO
FIN: 2.035697982
FRK: 1.2236881951592
DEU: 0.72432893
GRC: NO
HRV: NO
HUN: IE
ISL: 0.005812
IRL: IE
ITA: NO
LVA: NO
LTU: NO,NE
LUX: 0.00025969592727
MLT: NO
NLD: NA
POL: NA
PRT: IE
ROU: 0.3534907
SVK: 0.38031933
SVN: NO
ESP: IE
SWE: NO
GBK: IE
</t>
      </text>
    </comment>
    <comment ref="E13" authorId="0">
      <text>
        <t xml:space="preserve">AUT: 0.08800109960429
BEL: 1.09276636910364
BGR: 0.16202766185927
CYP: 0.00812018276385
CZE: 0.512332
DNM: 1.34351357871355
EST: NO
FIN: IE
FRK: NO
DEU: 9.92023196
GRC: IE
HRV: NO
HUN: NE
ISL: NO
IRL: IE
ITA: 7.23764471764706
LVA: 0.00017588
LTU: 0.03938124214232
LUX: 0.00169633656725
MLT: 0.04075706607154
NLD: NO
POL: NO
PRT: 0.401492055564
ROU: IE
SVK: IE
SVN: 0.00453838
ESP: 3.804657344
SWE: 2.29799697148564
GBK: 24.1043973231815
</t>
      </text>
    </comment>
    <comment ref="F13" authorId="0">
      <text>
        <t xml:space="preserve">AUT: 0.25258375246283
BEL: 7.44127368938118
BGR: 18.08680876568559
CYP: NE
CZE: 0.139028
DNM: 6.61887443180776
EST: NO
FIN: IE
FRK: NO
DEU: 35.33511041
GRC: IE
HRV: NO
HUN: NE
ISL: NO
IRL: IE
ITA: 45.48568420588235
LVA: 0.052764
LTU: 0.01300357053055
LUX: 0.00117184925582
MLT: 0.04330040659804
NLD: IE
POL: NO
PRT: 0.133830685188
ROU: IE
SVK: IE
SVN: 0.033222
ESP: 1.341864192
SWE: 1.38845402641829
GBK: 6.19395545315466
</t>
      </text>
    </comment>
    <comment ref="G13" authorId="0">
      <text>
        <t xml:space="preserve">AUT: 0.01509291581573
BEL: 0.23643623783631
BGR: 0.28637447212336
CYP: IE
CZE: 0.04212
DNM: 1.366648031193
EST: NO
FIN: IE
FRK: NO
DEU: 4.15264733
GRC: IE
HRV: NO
HUN: NE
ISL: NO
IRL: IE
ITA: 1.89757589705882
LVA: 0.00083543
LTU: 0.00407583605733
LUX: 0.00018674398821
MLT: 0.00213175413368
NLD: IE
POL: NO
PRT: 0.066915342594
ROU: IE
SVK: IE
SVN: 0.00228438
ESP: 0.162099906
SWE: 0.22384529509771
GBK: 1.19129790695775
</t>
      </text>
    </comment>
    <comment ref="H13" authorId="0">
      <text>
        <t xml:space="preserve">AUT: 0.01281780280798
BEL: 0.02110435143143
BGR: 0.01507234063807
CYP: 0.01003627159287
CZE: 0.0096
DNM: 0.10112074910459
EST: NO
FIN: IE
FRK: NO
DEU: 0.25735389
GRC: IE
HRV: NO
HUN: NE
ISL: NO
IRL: IE
ITA: 0.21018769269862
LVA: 0.000013191
LTU: 0.00493143591061
LUX: 0.00002695075104
MLT: 0.00097158061371
NLD: IE
POL: NO
PRT: 0.02489963777994
ROU: IE
SVK: IE
SVN: 0.0010045
ESP: 0.229513603
SWE: 0.09790167644414
GBK: 6.27796116094987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0.2497738
BEL: NO
BGR: NO
CYP: NO
CZE: 12.762095
DNM: NO
EST: NO
FIN: NO
FRK: 8.6332
DEU: 0.44924382
GRC: 13.2565525
HRV: NA
HUN: 0.78062757894737
ISL: NO
IRL: NO
ITA: 0.3538
LVA: NA
LTU: NO
LUX: NO
MLT: NO
NLD: NO
POL: IE
PRT: NO
ROU: NO
SVK: 10.9479
SVN: 1.44067152
ESP: NA
SWE: NA
GBK: 54.915594
</t>
      </text>
    </comment>
    <comment ref="B17" authorId="0">
      <text>
        <t xml:space="preserve">AUT: IE
BEL: 0.14165
BGR: NO
CYP: NO
CZE: NE
DNM: NO
EST: NO
FIN: NO
FRK: NA
DEU: 757.46611914000005
GRC: NO
HRV: NO
HUN: IE
ISL: NO
IRL: NO
ITA: NA
LVA: NO
LTU: NO
LUX: NO
MLT: NO
NLD: 84.23536
POL: 3,323.0415630133175
PRT: NO
ROU: NA
SVK: NO
SVN: NO
ESP: 15.27200499
SWE: NE
GBK: 190.25651417086641
</t>
      </text>
    </comment>
    <comment ref="C17" authorId="0">
      <text>
        <t xml:space="preserve">AUT: IE
BEL: 0.62957
BGR: 0.272925
CYP: NO
CZE: 0.102
DNM: NO
EST: NO
FIN: NO
FRK: 0.87238839256845
DEU: 1.912385
GRC: NO
HRV: NO
HUN: NE
ISL: NO
IRL: NO
ITA: 2.252
LVA: NO
LTU: NO
LUX: NO
MLT: NO
NLD: 0.2127666
POL: 0.0008972
PRT: 0.018162683
ROU: 0.786
SVK: 0.15
SVN: NO
ESP: 0.0002781791
SWE: NE
GBK: 0.692897436939
</t>
      </text>
    </comment>
    <comment ref="D17" authorId="0">
      <text>
        <t xml:space="preserve">AUT: IE
BEL: NA
BGR: NO
CYP: NO
CZE: NA
DNM: NO
EST: NO
FIN: NO
FRK: NE
DEU: NA
GRC: NO
HRV: NO
HUN: NE
ISL: NO
IRL: NO
ITA: NA
LVA: NO
LTU: NO
LUX: NO
MLT: NO
NLD: NO
POL: NA
PRT: NO
ROU: NA
SVK: NO
SVN: NO
ESP: NE
SWE: NA
GBK: 0.0001053
</t>
      </text>
    </comment>
    <comment ref="E17" authorId="0">
      <text>
        <t xml:space="preserve">AUT: IE
BEL: 0.86147328
BGR: NO
CYP: NO
CZE: 0.592190992
DNM: NO
EST: NO
FIN: NO
FRK: NE
DEU: 0.64113333
GRC: NO
HRV: NO
HUN: 0.0008433
ISL: NO
IRL: NO
ITA: NA
LVA: NO
LTU: NO
LUX: NO
MLT: NO
NLD: IE
POL: NA
PRT: 0.0003336003
ROU: NA
SVK: 0.0014372289
SVN: NO
ESP: 0.0025036079
SWE: 0.000390090861
GBK: 0.297675335
</t>
      </text>
    </comment>
    <comment ref="F17" authorId="0">
      <text>
        <t xml:space="preserve">AUT: IE
BEL: 1.4974129
BGR: NO
CYP: NO
CZE: 0.623225
DNM: NO
EST: NO
FIN: NO
FRK: 27.9919488560601
DEU: 4.008642
GRC: NO
HRV: NO
HUN: 0.43102
ISL: NO
IRL: NO
ITA: NA
LVA: NO
LTU: NO
LUX: NO
MLT: NO
NLD: IE
POL: NA
PRT: 0.17050682
ROU: NA
SVK: 0.73458366
SVN: NO
ESP: 1.2798997381
SWE: NA
GBK: 25.79235504179772
</t>
      </text>
    </comment>
    <comment ref="G17" authorId="0">
      <text>
        <t xml:space="preserve">AUT: IE
BEL: 1.88555975
BGR: NO
CYP: NO
CZE: 0.344365
DNM: NO
EST: NO
FIN: NO
FRK: 0.41016343394636
DEU: 3.00704
GRC: NO
HRV: NO
HUN: 0.0072149
ISL: NO
IRL: NO
ITA: 2.252
LVA: NO
LTU: NO
LUX: NO
MLT: NO
NLD: IE
POL: NA
PRT: 0.0028541359
ROU: NA
SVK: 0.0122962917
SVN: NO
ESP: 0.0214197517
SWE: 0.008938062133
GBK: 0.46932346958998
</t>
      </text>
    </comment>
    <comment ref="H17" authorId="0">
      <text>
        <t xml:space="preserve">AUT: IE
BEL: 0.36228457
BGR: NO
CYP: NO
CZE: 0.607998
DNM: NO
EST: NO
FIN: NO
FRK: NE
DEU: 1.24743288
GRC: NO
HRV: NO
HUN: 0.0007496
ISL: NO
IRL: NO
ITA: NA
LVA: NO
LTU: NO
LUX: NO
MLT: NO
NLD: IE
POL: NA
PRT: 0.0002965336
ROU: NA
SVK: 0.0000012775368
SVN: NO
ESP: 0.0022254288
SWE: 0.0719
GBK: 7.31172517313669
</t>
      </text>
    </comment>
    <comment ref="B18" authorId="0">
      <text>
        <t xml:space="preserve">AUT: NO
BEL: NO
BGR: NO
CYP: NO
CZE: NA
DNM: NO
EST: NO
FIN: NO
FRK: NO
DEU: NO
GRC: NO
HRV: NO
HUN: NO
ISL: NO
IRL: NO
ITA: NA
LVA: NO
LTU: NO
LUX: NO
MLT: NO
NLD: NO
POL: 1.1111703759
PRT: NO
ROU: NO
SVK: NO
SVN: 36.69599805
ESP: NO
SWE: 5.51861243478587
GBK: NO
</t>
      </text>
    </comment>
    <comment ref="C18" authorId="0">
      <text>
        <t xml:space="preserve">AUT: NO
BEL: NO
BGR: NO
CYP: NO
CZE: NA
DNM: NO
EST: NO
FIN: NO
FRK: NO
DEU: NO
GRC: NO
HRV: NO
HUN: NO
ISL: NO
IRL: NO
ITA: NA
LVA: NO
LTU: NO
LUX: NO
MLT: NO
NLD: NO
POL: 3.1228984917
PRT: NO
ROU: NO
SVK: NO
SVN: NA
ESP: NO
SWE: 0.00012002701081
GBK: NO
</t>
      </text>
    </comment>
    <comment ref="D18" authorId="0">
      <text>
        <t xml:space="preserve">AUT: NO
BEL: NO
BGR: NO
CYP: NO
CZE: NA
DNM: NO
EST: NO
FIN: NO
FRK: NO
DEU: NO
GRC: NO
HRV: NO
HUN: NO
ISL: NO
IRL: NO
ITA: NA
LVA: NO
LTU: NO
LUX: NO
MLT: NO
NLD: NO
POL: NA
PRT: NO
ROU: NO
SVK: NO
SVN: NA
ESP: NO
SWE: 0.00001200270108
GBK: NO
</t>
      </text>
    </comment>
    <comment ref="E18" authorId="0">
      <text>
        <t xml:space="preserve">AUT: NO
BEL: NO
BGR: NO
CYP: NO
CZE: NO
DNM: NO
EST: NO
FIN: NO
FRK: NO
DEU: NO
GRC: NO
HRV: NO
HUN: NO
ISL: NO
IRL: NO
ITA: NA
LVA: NO
LTU: NO
LUX: NO
MLT: NO
NLD: NO
POL: IE
PRT: NO
ROU: NO
SVK: NO
SVN: NO
ESP: NO
SWE: 0.00417665353752
GBK: NO
</t>
      </text>
    </comment>
    <comment ref="F18" authorId="0">
      <text>
        <t xml:space="preserve">AUT: NO
BEL: NO
BGR: NO
CYP: NO
CZE: NO
DNM: NO
EST: NO
FIN: NO
FRK: NO
DEU: NO
GRC: NO
HRV: NO
HUN: NO
ISL: NO
IRL: NO
ITA: NA
LVA: NO
LTU: NO
LUX: NO
MLT: NO
NLD: NO
POL: IE
PRT: NO
ROU: NO
SVK: NO
SVN: NO
ESP: NO
SWE: 0.00120027010815
GBK: NO
</t>
      </text>
    </comment>
    <comment ref="G18" authorId="0">
      <text>
        <t xml:space="preserve">AUT: NO
BEL: NO
BGR: NO
CYP: NO
CZE: NO
DNM: NO
EST: NO
FIN: NO
FRK: NO
DEU: NO
GRC: NO
HRV: NO
HUN: NO
ISL: NO
IRL: NO
ITA: NA
LVA: NO
LTU: NO
LUX: NO
MLT: NO
NLD: NO
POL: IE
PRT: NO
ROU: NO
SVK: NO
SVN: NO
ESP: NO
SWE: 0.00024005402163
GBK: NO
</t>
      </text>
    </comment>
    <comment ref="H18" authorId="0">
      <text>
        <t xml:space="preserve">AUT: NO
BEL: NO
BGR: NO
CYP: NO
CZE: NO
DNM: NO
EST: NO
FIN: NO
FRK: NO
DEU: NO
GRC: NO
HRV: NO
HUN: NO
ISL: NO
IRL: NO
ITA: NA
LVA: NO
LTU: NO
LUX: NO
MLT: NO
NLD: NO
POL: IE
PRT: NO
ROU: NO
SVK: NO
SVN: NO
ESP: NO
SWE: 0.00915145287409
GBK: NO
</t>
      </text>
    </comment>
    <comment ref="E20" authorId="0">
      <text>
        <t xml:space="preserve">AUT: NA
BEL: NA,NE
BGR: NO
CYP: 0.28158312
CZE: 0.19248
DNM: 0.00007018011
EST: NO
FIN: NO
FRK: 5.13756710993495
DEU: 0.7020593
GRC: 4.66032
HRV: 0.2770355172
HUN: 0.23147427852988
ISL: NE
IRL: IE
ITA: 3.095
LVA: NA
LTU: 0.046253
LUX: NO
MLT: NO
NLD: NA
POL: NO
PRT: 0.2842110221783
ROU: 0.63192
SVK: NA
SVN: 0.03488856
ESP: 1.9989951722
SWE: 0.18482147998294
GBK: 0.108533387
</t>
      </text>
    </comment>
    <comment ref="F20" authorId="0">
      <text>
        <t xml:space="preserve">AUT: NA
BEL: 2.0882
BGR: NO
CYP: 0.10559367
CZE: 0.103402
DNM: 0.00010555545
EST: NO
FIN: NO
FRK: 18.0898880524619
DEU: 0.44082918
GRC: 1.74762
HRV: 54.072690230166
HUN: 0.13465109535108
ISL: NE
IRL: IE
ITA: 3.03206
LVA: NA
LTU: 0.487
LUX: NO
MLT: NO
NLD: NA
POL: NO
PRT: 55.5766665114356
ROU: 0.94788
SVK: NA
SVN: 0.01308321
ESP: 0.54441691727665
SWE: 0.01986629779021
GBK: 0.53411918
</t>
      </text>
    </comment>
    <comment ref="G20" authorId="0">
      <text>
        <t xml:space="preserve">AUT: 4.47388
BEL: 17.08322648654221
BGR: NO
CYP: 1.1430282
CZE: 0.8523482
DNM: 20.04768490078
EST: NO
FIN: 8.271
FRK: 61.3159901166789
DEU: 77.56920945
GRC: 10.2048
HRV: 5.4700993899384
HUN: 2.42337528538813
ISL: 0.239506
IRL: 2.88880573010807
ITA: 46.88791462825798
LVA: 0.67413636363636
LTU: 7.521612
LUX: 0.46567694446597
MLT: 0.00021545606164
NLD: 11.4618302077169
POL: IE
PRT: 12.0867777773709
ROU: 2.1064
SVK: 3.62458503387149
SVN: 2.98434283463956
ESP: 37.93779237705248
SWE: 15.9176434967631
GBK: 267.75798324581893
</t>
      </text>
    </comment>
    <comment ref="H20" authorId="0">
      <text>
        <t xml:space="preserve">AUT: NA
BEL: 0.049183144
BGR: NO
CYP: 0.72742306
CZE: 2.69287
DNM: 0.981000013871
EST: NO
FIN: NO
FRK: 51.6216869007219
DEU: 5.20791426
GRC: 12.03916
HRV: 3.112243322892
HUN: 3.7855335125258
ISL: NE
IRL: IE
ITA: 25.14
LVA: NA
LTU: NE
LUX: NO
MLT: NO
NLD: NA
POL: NO
PRT: 3.74926207381461
ROU: 9.79476
SVK: NE
SVN: 0.09012878
ESP: 33.33664288813979
SWE: 0.7600449646612
GBK: 0.91801089360889
</t>
      </text>
    </comment>
    <comment ref="G21" authorId="0">
      <text>
        <t xml:space="preserve">AUT: 0.9688177180806
BEL: 4.31486375205179
BGR: NO
CYP: NO
CZE: 1.39587203482346
DNM: 1.1944855876
EST: NO
FIN: 0.399
FRK: 5.21620564766481
DEU: 6.8545001
GRC: 0.0036
HRV: 0.1731462704744
HUN: 0.3194
ISL: NO
IRL: 0.22831497276191
ITA: 29.6108584916677
LVA: 1.364651
LTU: 0.22074664376064
LUX: 0.34109318565
MLT: NO
NLD: 10.7620782
POL: IE
PRT: 0.00015735340769
ROU: IE
SVK: 7.66063
SVN: 0.0007419
ESP: 1.86740784497492
SWE: 0.64199849065621
GBK: 49.83070534654342
</t>
      </text>
    </comment>
    <comment ref="H21" authorId="0">
      <text>
        <t xml:space="preserve">AUT: 0.04300284
BEL: NA
BGR: NO
CYP: NO
CZE: NE
DNM: 0.00000072787
EST: NO
FIN: NO
FRK: 18.441
DEU: 0.00504
GRC: NA
HRV: NE
HUN: NA
ISL: NO
IRL: NE
ITA: NA
LVA: NA
LTU: NA
LUX: NO
MLT: NO
NLD: 0.080368
POL: IE
PRT: NO
ROU: IE
SVK: NE
SVN: NE
ESP: NE
SWE: NA,NO
GBK: 0.27022573551111
</t>
      </text>
    </comment>
    <comment ref="E22" authorId="0">
      <text>
        <t xml:space="preserve">AUT: IE
BEL: 0.073384325
BGR: NO
CYP: 0.07449288888889
CZE: 0.000145
DNM: 0.31837847520184
EST: NO
FIN: 0.0269
FRK: 0.30190195421415
DEU: 2.35380441
GRC: NE
HRV: 0.0560351188
HUN: 0.0311630799839
ISL: NO
IRL: NE
ITA: NA
LVA: NA
LTU: IE
LUX: NO
MLT: NO
NLD: NE
POL: IE
PRT: 0.22050183345008
ROU: NO
SVK: IE
SVN: 0.0000830928
ESP: 2.7569268784
SWE: 0.04636497775125
GBK: 2.25413119685087
</t>
      </text>
    </comment>
    <comment ref="F22" authorId="0">
      <text>
        <t xml:space="preserve">AUT: IE
BEL: 0.255159156
BGR: NO
CYP: 0.01655397530864
CZE: 0.000025
DNM: 0.50861317103609
EST: NO
FIN: 0.0210326
FRK: 1.43981342883396
DEU: 0.64526156
GRC: NE
HRV: 0.254503137
HUN: 0.1412968382061
ISL: NO
IRL: NE
ITA: NA
LVA: NA
LTU: IE
LUX: NO
MLT: NO
NLD: NE
POL: IE
PRT: 0.10043405427692
ROU: NO
SVK: NE
SVN: 0.0003739176
ESP: 0.7561331952
SWE: 0.00689885376579
GBK: 12.4485585955516
</t>
      </text>
    </comment>
    <comment ref="G22" authorId="0">
      <text>
        <t xml:space="preserve">AUT: IE
BEL: 0.04824342567495
BGR: NO
CYP: 0.00275899588477
CZE: 0.00001
DNM: 0.422887458488
EST: NO
FIN: 0.00105163
FRK: 1.25707898601781
DEU: 0.49114209
GRC: NE
HRV: 0.02902621
HUN: 0.03075927384497
ISL: NO
IRL: NE
ITA: NA
LVA: 0.439704
LTU: IE
LUX: NO
MLT: NO
NLD: NE
POL: IE
PRT: 0.0477021149156
ROU: IE
SVK: IE
SVN: 0.0001068336
ESP: 0.39665997146496
SWE: 0.21784941936878
GBK: 25.13532265207788
</t>
      </text>
    </comment>
    <comment ref="H22" authorId="0">
      <text>
        <t xml:space="preserve">AUT: IE
BEL: 2.862450442
BGR: NO
CYP: 0.10622134156379
CZE: 0.013555
DNM: 0.05425971458446
EST: NO
FIN: 0.00267456
FRK: 5.51615065879855
DEU: 4.2096841
GRC: NE
HRV: 0.4624005
HUN: 0.6019275862069
ISL: NO
IRL: NE
ITA: NA
LVA: NA
LTU: IE
LUX: NO
MLT: NO
NLD: NE
POL: IE
PRT: 0.26406560531606
ROU: NO
SVK: IE
SVN: 0.000000771576
ESP: 22.0291111032
SWE: 0.17024874028848
GBK: 0.36377989589508
</t>
      </text>
    </comment>
    <comment ref="B23" authorId="0">
      <text>
        <t xml:space="preserve">AUT: NO
BEL: NO
BGR: NO
CYP: NO
CZE: NO
DNM: NO
EST: NO
FIN: NO
FRK: NO
DEU: NE
GRC: 0.00785981016799
HRV: NO
HUN: 0.0074046
ISL: 153.1424925406
IRL: NO
ITA: 574.59559999999999
LVA: NO
LTU: NO
LUX: NO
MLT: NO
NLD: NO
POL: NA
PRT: 15.8400219
ROU: NO
SVK: NO
SVN: NO
ESP: NO
SWE: NO
GBK: IE
</t>
      </text>
    </comment>
    <comment ref="C23" authorId="0">
      <text>
        <t xml:space="preserve">AUT: NO
BEL: NO
BGR: NO
CYP: NO
CZE: NO
DNM: NO
EST: NO
FIN: NO
FRK: NO
DEU: NE
GRC: NA
HRV: NO
HUN: 2.51284153158192
ISL: 0.0365517756
IRL: NO
ITA: 11.61619310038602
LVA: NO
LTU: NO
LUX: NO
MLT: NO
NLD: NO
POL: NA
PRT: NO,NE
ROU: NO
SVK: NO
SVN: NO
ESP: NO
SWE: NO
GBK: IE
</t>
      </text>
    </comment>
    <comment ref="D23" authorId="0">
      <text>
        <t xml:space="preserve">AUT: NO
BEL: NO
BGR: NO
CYP: NO
CZE: NA
DNM: NO
EST: NO
FIN: NO
FRK: NO
DEU: NE
GRC: 0.00000004021298
HRV: NO
HUN: NO
ISL: NA
IRL: NO
ITA: 0.03767718979156
LVA: NO
LTU: NO
LUX: NO
MLT: NO
NLD: NO
POL: NA
PRT: NO,NE
ROU: NA
SVK: NO
SVN: NO
ESP: NO
SWE: NO
GBK: 0.001390204215
</t>
      </text>
    </comment>
    <comment ref="E23" authorId="0">
      <text>
        <t xml:space="preserve">AUT: NO
BEL: NO
BGR: NO
CYP: NO
CZE: NO
DNM: NO
EST: NO
FIN: NO
FRK: NO
DEU: NO
GRC: NE
HRV: NO
HUN: NO
ISL: NA
IRL: NO
ITA: 0.27960702341137
LVA: NO
LTU: NO
LUX: NO
MLT: NA
NLD: 0.085885
POL: NA
PRT: NE
ROU: NO
SVK: NO
SVN: NO
ESP: NO
SWE: NO
GBK: 0.555498118
</t>
      </text>
    </comment>
    <comment ref="F23" authorId="0">
      <text>
        <t xml:space="preserve">AUT: NO
BEL: NO
BGR: NO
CYP: NO
CZE: NO
DNM: NO
EST: NO
FIN: NO
FRK: NO
DEU: NO
GRC: NE
HRV: NO
HUN: NO
ISL: NA
IRL: NO
ITA: NA
LVA: NO
LTU: NO
LUX: NO
MLT: NA
NLD: 0.376639
POL: NA
PRT: NE
ROU: NO
SVK: NO
SVN: NO
ESP: NO
SWE: NO
GBK: 0.1705995005
</t>
      </text>
    </comment>
    <comment ref="G23" authorId="0">
      <text>
        <t xml:space="preserve">AUT: NO
BEL: NO
BGR: NO
CYP: NO
CZE: NO
DNM: NO
EST: NO
FIN: 7.89581028953495
FRK: NO
DEU: NO
GRC: NE
HRV: NO
HUN: NO
ISL: NA
IRL: 3.29586189903494
ITA: 0.26188545150502
LVA: NO
LTU: NO
LUX: NO
MLT: NA
NLD: NO
POL: NA
PRT: NE
ROU: NO
SVK: NO
SVN: NO
ESP: NO
SWE: NO
GBK: NO
</t>
      </text>
    </comment>
    <comment ref="H23" authorId="0">
      <text>
        <t xml:space="preserve">AUT: NO
BEL: NO
BGR: NO
CYP: NO
CZE: NO
DNM: NO
EST: NO
FIN: NO
FRK: NO
DEU: NO
GRC: NE
HRV: NO
HUN: NO
ISL: 26.02308
IRL: NO
ITA: 9.73690815769781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7.04754889494109
BEL: 19.59281913891218
BGR: 0.8385
CYP: 0.34826304182958
CZE: 1.98624525
DNM: 9.75571883458723
EST: 0.1964906
FIN: 4.0917
FRK: 56.201790882044
DEU: 85.66340923
GRC: 10.4056474797751
HRV: 0.80129179752
HUN: NE
ISL: 0.51663
IRL: 6.8917808932214
ITA: 42.18914592553376
LVA: 0.2808
LTU: NE
LUX: 4.40119340450171
MLT: 1.08915625497343
NLD: NE
POL: NA
PRT: 9.80427477939328
ROU: 1.49933866132736
SVK: 0.07756156595564
SVN: 0.21493656
ESP: 43.00547565837573
SWE: 8.85854560746053
GBK: 140.89335809253078
</t>
      </text>
    </comment>
    <comment ref="F30" authorId="0">
      <text>
        <t xml:space="preserve">AUT: 1.72203887221705
BEL: 11.08585917608716
BGR: 93.60
CYP: 0.17360919772258
CZE: 0.47607075
DNM: 2.4716896277317
EST: 0.4054308
FIN: 1.2131
FRK: 14.329484020194
DEU: 20.78157797
GRC: 2.14788322972567
HRV: 0.18339812402
HUN: NE
ISL: 0.516736
IRL: 1.89671567377827
ITA: 7.74397926500034
LVA: 0.11232
LTU: NE
LUX: 1.64224985751919
MLT: 0.32656182888658
NLD: NE
POL: NA
PRT: 4.51306360037861
ROU: 0.00059973546453
SVK: 0.05096680502881
SVN: 0.1527351375
ESP: 10.26482677102901
SWE: 4.15061936641248
GBK: 22.55922400991741
</t>
      </text>
    </comment>
    <comment ref="G30" authorId="0">
      <text>
        <t xml:space="preserve">AUT: 0.69293278010741
BEL: 0.55119713444862
BGR: 1.482
CYP: 0.01792360506714
CZE: 0.28289925
DNM: 0.22115598205981
EST: 0.0200378
FIN: 0.2003
FRK: 2.1938131962186
DEU: 2.08372342
GRC: 0.40104263749121
HRV: 0.03282145681
HUN: NE
ISL: 155.0208
IRL: 0.23029876515904
ITA: 0.86114186240141
LVA: 0.05616
LTU: NE
LUX: 0.10838266946258
MLT: 0.05467623393381
NLD: NE
POL: NA
PRT: 0.87336778059176
ROU: 0.00030245014359
SVK: 0.0008857958816
SVN: 0.0090165675
ESP: 1.08375257547619
SWE: 0.65563873380282
GBK: 3.11326640806908
</t>
      </text>
    </comment>
    <comment ref="H30" authorId="0">
      <text>
        <t xml:space="preserve">AUT: 0.53776638412182
BEL: 1.16621775853787
BGR: 0.078
CYP: 0.02313283978512
CZE: 0.03354
DNM: 0.74345309074541
EST: 0.016822
FIN: 0.2818
FRK: 4.51953657982825
DEU: 5.12107189
GRC: 0.78846248222743
HRV: 0.089517299185
HUN: NE
ISL: 2.454496
IRL: 0.42376325934519
ITA: 2.85303766258808
LVA: 0.02576146788991
LTU: NE
LUX: 0.26784534581003
MLT: 0.1058020185379
NLD: NE
POL: NA
PRT: 0.52102611087097
ROU: 0.12323194964094
SVK: 0.02048954398565
SVN: 0.0139477464
ESP: 2.55011199324169
SWE: 0.6262258376456
GBK: 6.83534271747754
</t>
      </text>
    </comment>
    <comment ref="E31" authorId="0">
      <text>
        <t xml:space="preserve">AUT: 1.19381775472471
BEL: 19.44517621518065
BGR: 5.024
CYP: 1.54
CZE: NO
DNM: 91.6344753637387
EST: 0.0087142
FIN: 47.2506
FRK: 238.419080978277
DEU: 98.66427083
GRC: 288.68640000000005
HRV: 1.4535344304
HUN: NE
ISL: 1.338922
IRL: 11.8831
ITA: 78.96898657888447
LVA: 0.6279988008
LTU: NE
LUX: 0.00182579882496
MLT: 54.53347231741616
NLD: NE
POL: NA
PRT: 42.4629839042834
ROU: NO
SVK: IE
SVN: NO
ESP: 485.71692201100001
SWE: 100.288568967172
GBK: 196.47417317330664
</t>
      </text>
    </comment>
    <comment ref="F31" authorId="0">
      <text>
        <t xml:space="preserve">AUT: 0.47752710188988
BEL: 5.51039137532493
BGR: 0.4736
CYP: NE
CZE: NO
DNM: 9.6985136927686
EST: 8.16825537
FIN: 3.3787
FRK: 22.7524519446909
DEU: 11.62581526
GRC: 26.9952
HRV: 0.136170128
HUN: NE
ISL: 0.126066
IRL: 1.1174
ITA: 9.58759703028506
LVA: 0.0592004672
LTU: NE
LUX: 0.00073031952998
MLT: 5.09605310419268
NLD: NE
POL: NA
PRT: 3.97054592543174
ROU: NO
SVK: IE
SVN: NO
ESP: 45.39645685
SWE: 5.44733394408332
GBK: 8.13099864092323
</t>
      </text>
    </comment>
    <comment ref="G31" authorId="0">
      <text>
        <t xml:space="preserve">AUT: 0.43858465831309
BEL: 1.05156762048479
BGR: 0.1792
CYP: 0.118
CZE: NO
DNM: 2.93986196312048
EST: 0.76205679
FIN: 1.1882
FRK: 8.35508070627548
DEU: 2.89842787
GRC: 8.7552
HRV: 0.050393012
HUN: NE
ISL: 0.047501
IRL: 0.4191
ITA: 3.11387933849214
LVA: 0.0224
LTU: NE
LUX: 0.00069067149319
MLT: 1.86898755175949
NLD: NE
POL: NA
PRT: 1.45949329365482
ROU: NO
SVK: IE
SVN: NO
ESP: 16.658737727
SWE: 1.64064078407487
GBK: 6.00044555085871
</t>
      </text>
    </comment>
    <comment ref="H31" authorId="0">
      <text>
        <t xml:space="preserve">AUT: 0.02129770874429
BEL: 12.11970144485896
BGR: 1.28
CYP: 1.479
CZE: NO
DNM: 55.1813168249059
EST: 0.27798298
FIN: 20.01614
FRK: 146.566555590887
DEU: 83.88287118
GRC: 205.86
HRV: 0.681337045
HUN: NE
ISL: 0.34072
IRL: 2.42458263079632
ITA: 75.11036782584768
LVA: 0.032
LTU: NE
LUX: 0.00002280057582
MLT: 13.77311649781805
NLD: NE
POL: NA
PRT: 24.2307939521802
ROU: NO
SVK: IE
SVN: NO
ESP: 470.27662532900001
SWE: 61.2424612094638
GBK: 99.7208804208952
</t>
      </text>
    </comment>
    <comment ref="B32" authorId="0">
      <text>
        <t xml:space="preserve">AUT: NO
BEL: NO
BGR: NO
CYP: NO
CZE: NO
DNM: NE
EST: NO
FIN: NO
FRK: 1.954395
DEU: IE,NE
GRC: NO
HRV: C
HUN: NO
ISL: NO
IRL: NO
ITA: NE
LVA: NA
LTU: NO
LUX: NO
MLT: NO
NLD: IE
POL: NA
PRT: NO
ROU: NA
SVK: NO
SVN: 0.4980976
ESP: NO
SWE: NO
GBK: NE
</t>
      </text>
    </comment>
    <comment ref="C32" authorId="0">
      <text>
        <t xml:space="preserve">AUT: NO
BEL: NO
BGR: NO
CYP: NO
CZE: NO
DNM: NE
EST: NO
FIN: NO
FRK: NE
DEU: IE,NE
GRC: NO
HRV: C
HUN: NO
ISL: NO
IRL: NO
ITA: NE
LVA: NA
LTU: NO
LUX: NO
MLT: NO
NLD: IE
POL: NA
PRT: NO
ROU: NA
SVK: NO
SVN: 0.0000034832
ESP: NO
SWE: NO
GBK: NE
</t>
      </text>
    </comment>
    <comment ref="D32" authorId="0">
      <text>
        <t xml:space="preserve">AUT: NO
BEL: NO
BGR: NO
CYP: NO
CZE: NO
DNM: NE
EST: NO
FIN: NO
FRK: NE
DEU: IE,NE
GRC: NO
HRV: C
HUN: NO
ISL: NO
IRL: NO
ITA: NE
LVA: NA
LTU: NO
LUX: NO
MLT: NO
NLD: IE
POL: NA
PRT: NO
ROU: NA
SVK: NO
SVN: 0.0000139328
ESP: NO
SWE: NO
GBK: NE
</t>
      </text>
    </comment>
    <comment ref="E32" authorId="0">
      <text>
        <t xml:space="preserve">AUT: NO
BEL: NO
BGR: NO
CYP: NO
CZE: NE
DNM: NE
EST: NO
FIN: NO
FRK: NE
DEU: IE,NE
GRC: NO
HRV: C
HUN: NO
ISL: NO
IRL: NO
ITA: NE
LVA: NA
LTU: NO
LUX: NO
MLT: NO
NLD: NE
POL: NA
PRT: NO
ROU: NA
SVK: NO
SVN: 0.00074096
ESP: NO
SWE: NO
GBK: NE
</t>
      </text>
    </comment>
    <comment ref="F32" authorId="0">
      <text>
        <t xml:space="preserve">AUT: NO
BEL: NO
BGR: NO
CYP: NO
CZE: NE
DNM: NE
EST: NO
FIN: NO
FRK: NE
DEU: IE,NE
GRC: NO
HRV: C
HUN: NO
ISL: NO
IRL: NO
ITA: NE
LVA: NA
LTU: NO
LUX: NO
MLT: NO
NLD: NE
POL: NA
PRT: NO
ROU: NA
SVK: NO
SVN: 0.005424
ESP: NO
SWE: NO
GBK: NE
</t>
      </text>
    </comment>
    <comment ref="G32" authorId="0">
      <text>
        <t xml:space="preserve">AUT: NO
BEL: NO
BGR: NO
CYP: NO
CZE: NE
DNM: NE
EST: NO
FIN: NO
FRK: NE
DEU: IE,NE
GRC: NO
HRV: C
HUN: NO
ISL: NO
IRL: NO
ITA: NE
LVA: NA
LTU: NO
LUX: NO
MLT: NO
NLD: NE
POL: NA
PRT: NO
ROU: NA
SVK: NO
SVN: 0.00037296
ESP: NO
SWE: NO
GBK: NE
</t>
      </text>
    </comment>
    <comment ref="H32" authorId="0">
      <text>
        <t xml:space="preserve">AUT: NO
BEL: NO
BGR: NO
CYP: NO
CZE: NE
DNM: NE
EST: NO
FIN: NO
FRK: NE
DEU: IE,NE
GRC: NO
HRV: C
HUN: NO
ISL: NO
IRL: NO
ITA: NE
LVA: NA
LTU: NO
LUX: NO
MLT: NO
NLD: NE
POL: NA
PRT: NO
ROU: NA
SVK: NO
SVN: 0.000164
ESP: NO
SWE: NO
GBK: NE
</t>
      </text>
    </comment>
    <comment ref="B35" authorId="0">
      <text>
        <t xml:space="preserve">AUT: NO
BEL: NO
BGR: NO
CYP: NO
CZE: NO
DNM: NO
EST: NO
FIN: 181.76733408601785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14,897.327517144971
BEL: 3,619.9681671200001
BGR: 3,769.19999999999991
CYP: 37,220.67
CZE: 6,135.51799999999982
DNM: 41,101.2997687097
EST: 5,865.50
FIN: 13,692.00320999999905
FRK: 86,836.8266199035
DEU: 40,087.00247348
GRC: 83,848.754159999997
HRV: 17,476.4149999999964
HUN: 44,462.99999999999989
ISL: 50.7238
IRL: 42,984.489769200001
ITA: 654,774.6560800001
LVA: 6,350.00
LTU: 16,263.00
LUX: 60.41367
MLT: 20,839.400000000001
NLD: 32,778.999610900901
POL: 24,617.800000000002
PRT: 53,840.0989613696
ROU: 74,079.344263000006
SVK: 536.11505589959995
SVN: 423.11039999999997
ESP: 144,016.022768
SWE: 14,432.74913999999948
GBK: 51,879.893688370859
</t>
      </text>
    </comment>
    <comment ref="G25" authorId="0">
      <text>
        <t xml:space="preserve">AUT: 1,183.9295534171758
BEL: 280.75968530839208
BGR: 291.17772000000002
CYP: 2,850.40
CZE: 474.74897190000007
DNM: 3,271.64809720607
EST: 451.00462670080799
FIN: 1,072.34745692000004
FRK: 6,721.45770165863
DEU: 3,185.32120394
GRC: 6,432.6909756119994
HRV: 1,351.89933449999973
HUN: 3,441.43620000000059
ISL: 3.773207826667
IRL: 3,484.393
ITA: 49,849.552038422771
LVA: 490.68602644509889
LTU: 1,263.80298000000005
LUX: 4.48341938011531
MLT: 1,602.3270600000001
NLD: 1,874.0173104999999
POL: 1,890.1341730356933
PRT: 4,204.92555520691
ROU: 5,744.4570457002583
SVK: 40.7312008687828
SVN: 31.33604994
ESP: 11,354.452835309066
SWE: 1,080.44026104930005
GBK: 4,031.219935490948
</t>
      </text>
    </comment>
    <comment ref="H25" authorId="0">
      <text>
        <t xml:space="preserve">AUT: 0.04468425458301
BEL: 0.00886335272
BGR: 0.0113076
CYP: 0.112
CZE: 0.018406554
DNM: 0.11074352454274
EST: 0.0175965
FIN: 0.018560073
FRK: 0.22420376263159
DEU: 0.16833133
GRC: 0.25154626248
HRV: 0.052429245
HUN: 0.133389
ISL: 0.0001521714
IRL: 0.03450885494112
ITA: 1.91551174176
LVA: 0.01905
LTU: 0.048685
LUX: 0.00018124101
MLT: 0.0625182
NLD: 0.1155792015686
POL: 0.073475
PRT: 0.06767330228011
ROU: 0.219319198263
SVK: 0.0016083451677
SVN: 0.0012514638
ESP: 0.43195565672356
SWE: 0.02378553617998
GBK: 0.15563968106511
</t>
      </text>
    </comment>
    <comment ref="I25" authorId="0">
      <text>
        <t xml:space="preserve">AUT: 0.00893646451818
BEL: 0.0008261256
BGR: 0.00226152
CYP: 0.022
CZE: 0.0036813108
DNM: 0.02723601574437
EST: 0.0035193
FIN: 0.038137604
FRK: 0.07232570792647
DEU: 0.04717464
GRC: 0.050309252496
HRV: 0.010485849
HUN: 0.0266778
ISL: 0.00003043428
IRL: 0.01301661005652
ITA: 0.392864793648
LVA: 0.00381
LTU: 0.0097318
LUX: 0.000036248202
MLT: 0.01250364
NLD: 0.00354309999704
POL: 0.01467608
PRT: 0.01950674193082
ROU: 0.0437178979263
SVK: 0.00032166903354
SVN: 0.00024939939
ESP: 0.0534989254252
SWE: 0.00822099840898
GBK: 0.04921050687447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49,160.059727349108
BEL: 125,926.3365
BGR: 200,207.206999999985
CYP: NO
CZE: 547,013.3512800000299
DNM: 153,175.667987308
EST: 95,997.961479999998
FIN: 87,951.5199999999999
FRK: 302,855.163120372
DEU: 2,675,536.808307
GRC: 346,024.11200000002
HRV: 14,572.743121442123
HUN: 119,676.00
ISL: NO
IRL: 59,728.499365635347
ITA: 254,223.443
LVA: 371.00
LTU: 279.00
LUX: NO
MLT: NO
NLD: 232,088.59375
POL: 1,645,950.22400000003
PRT: 131,936.7243
ROU: 218,466.54399999999
SVK: 58,914.66061015245188
SVN: 52,455.418879999997
ESP: 765,472.15899999999
SWE: 18,519.98627999999901
GBK: 1,088,973.37500557
</t>
      </text>
    </comment>
    <comment ref="G26" authorId="0">
      <text>
        <t xml:space="preserve">AUT: 4,824.0949593706127
BEL: 14,034.182264375509
BGR: 20,772.69574597757728
CYP: NO
CZE: 53,237.13902014982979
DNM: 14,398.512790807
EST: 9,891.2168029178265
FIN: 8,237.0302264800002
FRK: 31,166.4211607307
DEU: 279,098.93604722
GRC: 42,214.941663999998
HRV: 1,359.7518058671226
HUN: 12,785.31522244616315
ISL: NO
IRL: 5,760.4350000000004
ITA: 23,458.99661001152
LVA: 33.98475522437766
LTU: 27.7268
LUX: NO
MLT: NO
NLD: 24,940.465295999998
POL: 163,026.581405403703
PRT: 12,356.7487988289
ROU: 20,700.006460083747
SVK: 5,619.05311237121958
SVN: 5,347.1933234972794
ESP: 77,418.455304808536
SWE: 2,803.7639682185868
GBK: 101,590.900656585
</t>
      </text>
    </comment>
    <comment ref="H26" authorId="0">
      <text>
        <t xml:space="preserve">AUT: 0.04916005972735
BEL: 0.3047423014
BGR: 0.200207207
CYP: NO
CZE: 0.54701335128
DNM: 0.13785810118858
EST: 0.00350896148
FIN: 0.09385598
FRK: 0.21033241545392
DEU: 2.18075001
GRC: 0.346024112
HRV: 0.01457274312144
HUN: 0.119676
ISL: NO
IRL: 0.04180994955594
ITA: 0.3813351645
LVA: 0.000371
LTU: 0.000279
LUX: NO
MLT: NO
NLD: 0.10627589697266
POL: 1.645950224
PRT: 0.1319367243
ROU: 0.218466544
SVK: 0.0587826590047
SVN: 0.05245541888
ESP: 0.76547216027605
SWE: 0.01851998627999
GBK: 1.08897337500557
</t>
      </text>
    </comment>
    <comment ref="I26" authorId="0">
      <text>
        <t xml:space="preserve">AUT: 0.07374008959102
BEL: 0.0767720089
BGR: 0.3003108105
CYP: NO
CZE: 0.815629808328
DNM: 0.12256417558223
EST: 0.000762846148
FIN: 0.12534458
FRK: 0.61387209930216
DEU: 6.53009656
GRC: 0.519036168
HRV: 0.02185911468216
HUN: 0.1725322
ISL: NO
IRL: 0.02986424968282
ITA: 0.3813351645
LVA: 0.0005565
LTU: 0.0004185
LUX: NO
MLT: NO
NLD: 0.31618699377441
POL: 2.435604356
PRT: 0.19790508645
ROU: 0.321965416
SVK: 0.08806938346303
SVN: 0.07868312832
ESP: 1.51720417971046
SWE: 0.152228063628
GBK: 1.9165931400098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62,668.939486352465
BEL: 141,811.34293189234
BGR: 39,208.50000000000001
CYP: NO
CZE: 36,897.976723999827
DNM: 75,925.3322044076
EST: 16,501.691069195498
FIN: 79,632.9446999999997
FRK: 40,704.7084537672
DEU: 444,054.00
GRC: 52,324.00
HRV: 19,454.7999999999997
HUN: 95,602.500000000007
ISL: NO
IRL: 72,967.697832300473
ITA: 632,477.10
LVA: 27,996.00
LTU: 46,934.00
LUX: 920.85422656893604
MLT: NO
NLD: 375,876.01543156902
POL: 21,626.10
PRT: 40,241.3715819021
ROU: 171,995.40
SVK: 57,811.576168422715
SVN: 2,864.1854399999997
ESP: 34,221.64103600000199
SWE: 11,888.4773868057861
GBK: 900,726.25574354501
</t>
      </text>
    </comment>
    <comment ref="G27" authorId="0">
      <text>
        <t xml:space="preserve">AUT: 3,471.8592475439264
BEL: 8,165.5460520791521
BGR: 2,164.48166710076336
CYP: NO
CZE: 2,029.23469085241302
DNM: 4,335.33646887167
EST: 911.82844284684586
FIN: 4,382.99727628999991
FRK: 2,301.33092681835
DEU: 24,809.9011116
GRC: 2,883.8925443586836
HRV: 1,076.7531173796819
HUN: 5,315.49900000000076
ISL: NO
IRL: 4,098.4290000000001
ITA: 35,581.912711045887
LVA: 1,558.47287790481823
LTU: 2,587.94076000000009
LUX: 51.77102470683204
MLT: NO
NLD: 21,386.671609232399
POL: 1,196.45436612976442
PRT: 2,267.04624196908
ROU: 9,510.9172838572686
SVK: 3,181.91292574619031
SVN: 158.36498691618098
ESP: 1,942.2986876046995
SWE: 682.39860200265429
GBK: 52,723.091128585875
</t>
      </text>
    </comment>
    <comment ref="H27" authorId="0">
      <text>
        <t xml:space="preserve">AUT: 0.06266893948635
BEL: 0.80560825815764
BGR: 0.0392085
CYP: NO
CZE: 0.02053042655842
DNM: 13.8558642188574
EST: 0.0165016910692
FIN: 0.172557775
FRK: 0.04077724719602
DEU: 8.34042564
GRC: 0.052324
HRV: 0.04084899829879
HUN: 0.0956025
ISL: NO
IRL: 0.2918707913292
ITA: 0.94871565
LVA: 0.027996
LTU: 0.046934
LUX: 0.00092085422657
MLT: NO
NLD: 2.76383037171518
POL: 0.0216261
PRT: 0.0402413715819
ROU: 0.1719954
SVK: 0.05814929914931
SVN: 0.00286418544
ESP: 0.03422164375669
SWE: 0.01188847738679
GBK: 0.92224115174355
</t>
      </text>
    </comment>
    <comment ref="I27" authorId="0">
      <text>
        <t xml:space="preserve">AUT: 0.00626689394864
BEL: 0.08799256456494
BGR: 0.00392085
CYP: NO
CZE: 0.0036897976724
DNM: 0.09253246813547
EST: 0.00165016910692
FIN: 0.08108073
FRK: 0.00459705633093
DEU: 0.40921805
GRC: 0.0052324
HRV: 0.0194548
HUN: 0.00956025
ISL: NO
IRL: 0.0729676978323
ITA: 0.06324771
LVA: 0.0027996
LTU: 0.0046934
LUX: 0.00009208542266
MLT: NO
NLD: 0.03758752169827
POL: 0.00216261
PRT: 0.10506874370797
ROU: 0.01719954
SVK: 0.00578115761685
SVN: 0.000286418544
ESP: 0.04497672216502
SWE: 0.00118884773867
GBK: 0.09222411517435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5,462.6129999999994
BEL: 9,315.4532084856601
BGR: NO
CYP: NO
CZE: 1,275.9084000000003
DNM: 13,424.6663882611
EST: NO
FIN: 1,434.7059999999999
FRK: 36,221.4031290173
DEU: 70,818.00
GRC: NO
HRV: NO
HUN: 1,218.00
ISL: 60.50
IRL: NO
ITA: 3,412.2419999999984
LVA: NO
LTU: NO
LUX: 626.62769605302776
MLT: NO
NLD: 25,726.00
POL: 883.00
PRT: 2,604.80852524805
ROU: 39.00
SVK: 572.66357065413013
SVN: NO
ESP: 11,740.892
SWE: 8,554.1913115950501
GBK: 20,854.592734989365
</t>
      </text>
    </comment>
    <comment ref="G28" authorId="0">
      <text>
        <t xml:space="preserve">AUT: 288.40376160612936
BEL: 896.51219900702699
BGR: NO
CYP: NO
CZE: 117.00080028000002
DNM: 1,103.8059030348
EST: NO
FIN: 91.09698247
FRK: 3,871.70534659224
DEU: 6,480.55518
GRC: NO
HRV: NO
HUN: 113.03247926666666
ISL: 7.2545892
IRL: NO
ITA: 302.85469787218398
LVA: NO
LTU: NO
LUX: 60.38294323347936
MLT: NO
NLD: 1,586.4409780000001
POL: 126.269
PRT: 290.880515813147
ROU: 3.26450919543293
SVK: 51.91829578507377
SVN: NO
ESP: 477.22984400000001
SWE: 765.57799123741302
GBK: 1,157.8766910733866
</t>
      </text>
    </comment>
    <comment ref="H28" authorId="0">
      <text>
        <t xml:space="preserve">AUT: 0.065551356
BEL: 0.00185383932432
BGR: NO
CYP: NO
CZE: 0.09569313
DNM: 0.00792055316907
EST: NO
FIN: 0.00335078
FRK: 0.00093639720605
DEU: 0.1274724
GRC: NO
HRV: NO
HUN: 0.03654
ISL: 0.0014339
IRL: NO
ITA: 0.010236726
LVA: NO
LTU: NO
LUX: 0.01879883088159
MLT: NO
NLD: NO
POL: 0.02649
PRT: 0.07814425575744
ROU: 0.00117
SVK: 0.01549947445835
SVN: NO
ESP: 0.0002016702
SWE: 0.03798002367797
GBK: 1.42537473185696
</t>
      </text>
    </comment>
    <comment ref="I28" authorId="0">
      <text>
        <t xml:space="preserve">AUT: 0.021850452
BEL: 0.01282781334397
BGR: NO
CYP: NO
CZE: 0.012759084
DNM: 0.01610959966591
EST: NO
FIN: 0.00252849
FRK: 0.38159244493884
DEU: 0.0849816
GRC: NO
HRV: NO
HUN: 0.004872
ISL: 0.000363
IRL: NO
ITA: 0.006824484
LVA: NO
LTU: NO
LUX: 0.00250651078421
MLT: NO
NLD: 0.114028
POL: 0.003532
PRT: 0.01665478596706
ROU: 0.000156
SVK: 0.00206659659445
SVN: NO
ESP: 0.06555355
SWE: 0.03014447229838
GBK: 0.08341837093996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2,806.00
FIN: 50,636.8425999999999
FRK: NO
DEU: NO
GRC: NO
HRV: NO
HUN: NO
ISL: NO
IRL: 20,021.528808000003
ITA: NO
LVA: 1,970.00
LTU: 94.00
LUX: NO
MLT: NO
NLD: NO VALUE
POL: NO
PRT: NO
ROU: NO
SVK: NO
SVN: NO
ESP: NO
SWE: 9,815.41662
GBK: NO
</t>
      </text>
    </comment>
    <comment ref="G29" authorId="0">
      <text>
        <t xml:space="preserve">AUT: NO
BEL: NO
BGR: NO
CYP: NO
CZE: NO
DNM: NO
EST: 297.34246666666661
FIN: 5,295.19829970799964
FRK: NO
DEU: NO
GRC: NO
HRV: NO
HUN: NO
ISL: NO
IRL: 2,324.0479999999998
ITA: NO
LVA: 208.79275468631369
LTU: 9.80796
LUX: NO
MLT: NO
NLD: NO VALUE
POL: NO
PRT: NO
ROU: NO
SVK: NO
SVN: NO
ESP: NO
SWE: 1,032.58182842400004
GBK: NO
</t>
      </text>
    </comment>
    <comment ref="H29" authorId="0">
      <text>
        <t xml:space="preserve">AUT: NO
BEL: NO
BGR: NO
CYP: NO
CZE: NO
DNM: NO
EST: 0.002806
FIN: 0.19519027
FRK: NO
DEU: NO
GRC: NO
HRV: NO
HUN: NO
ISL: NO
IRL: 0.060064586424
ITA: NO
LVA: 0.00197
LTU: 0.000094
LUX: NO
MLT: NO
NLD: NO VALUE
POL: NO
PRT: NO
ROU: NO
SVK: NO
SVN: NO
ESP: NO
SWE: 0.10796958282
GBK: NO
</t>
      </text>
    </comment>
    <comment ref="I29" authorId="0">
      <text>
        <t xml:space="preserve">AUT: NO
BEL: NO
BGR: NO
CYP: NO
CZE: NO
DNM: NO
EST: 0.004209
FIN: 0.215480985
FRK: NO
DEU: NO
GRC: NO
HRV: NO
HUN: NO
ISL: NO
IRL: 0.140150701656
ITA: NO
LVA: 0.002955
LTU: 0.000141
LUX: NO
MLT: NO
NLD: NO VALUE
POL: NO
PRT: NO
ROU: NO
SVK: NO
SVN: NO
ESP: NO
SWE: 0.0490770831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8,046.1802969999999
BEL: 7,905.7173206368534
BGR: NO
CYP: NO
CZE: 4,676.8625999999999
DNM: 31,987.7084341774
EST: 3,666.00
FIN: 34,983.555100000001
FRK: 64,682.6880075386
DEU: 80,495.00
GRC: IE,NO
HRV: NO
HUN: 1,325.00
ISL: NO
IRL: 987.81014591999997
ITA: 9,922.7160000000003
LVA: 3,232.00007600000001
LTU: 1,640.00
LUX: 800.88224009360545
MLT: NO
NLD: 33,398.872767932698
POL: 3,904.00000000000011
PRT: 4,705.16480075195
ROU: 298.00
SVK: 1,052.16093509052071
SVN: 401.02240999999998
ESP: 4,102.8641938568397
SWE: 78,751.599749455098
GBK: 40,186.2920993831893
</t>
      </text>
    </comment>
    <comment ref="G30" authorId="0">
      <text>
        <t xml:space="preserve">AUT: 895.5366442162001
BEL: 823.47050968921064
BGR: NO
CYP: NO
CZE: 490.16585999999998
DNM: 3,509.96299661125
EST: 406.22934666666663
FIN: 3,866.94039509999987
FRK: 7,425.83961133421
DEU: 7,465.2370502
GRC: IE,NO
HRV: NO
HUN: 179.74963466666667
ISL: NO
IRL: 53.934433967232
ITA: 938.6889335999997
LVA: 353.17975832767313
LTU: 166.19759999999999
LUX: 76.46466345490484
MLT: NO
NLD: 4,204.6327555144399
POL: 411.81979999999999
PRT: 523.306438792588
ROU: 33.376
SVK: 95.41271540788472
SVN: 29.07210992
ESP: 229.83089496026343
SWE: 7,421.91062896123
GBK: 3,306.1419983060016
</t>
      </text>
    </comment>
    <comment ref="H30" authorId="0">
      <text>
        <t xml:space="preserve">AUT: 0.080141022297
BEL: 0.00429111208194
BGR: NO
CYP: NO
CZE: 0.0711
DNM: 0.50817644230385
EST: 0.107776
FIN: 0.212452199
FRK: 0.1653643319419
DEU: 2.57880972
GRC: IE,NO
HRV: NO
HUN: 0.03975
ISL: NO
IRL: 0.00098781014592
ITA: 0.29768148
LVA: 0.095771000076
LTU: 0.0492
LUX: 0.02348187192281
MLT: NO
NLD: 0.16364555379331
POL: 0.104273
PRT: 0.13726291388856
ROU: 0.00894
SVK: 0.02848428949167
SVN: 0.0040266723
ESP: 0.0069719247001
SWE: 0.72825244167301
GBK: 0.2208192596275
</t>
      </text>
    </comment>
    <comment ref="I30" authorId="0">
      <text>
        <t xml:space="preserve">AUT: 0.0318018180297
BEL: 0.01239117408328
BGR: NO
CYP: NO
CZE: 0.0103266
DNM: 0.05897983965116
EST: 0.0143676
FIN: 0.137436548
FRK: 0.64753096909756
DEU: 0.09988418
GRC: IE,NO
HRV: NO
HUN: 0.0053
ISL: NO
IRL: 0.00009878101459
ITA: 0.039690864
LVA: 0.0127681000076
LTU: 0.00656
LUX: 0.00313029028479
MLT: NO
NLD: 0.13660122859356
POL: 0.0138883
PRT: 0.02993378915754
ROU: 0.001192
SVK: 0.00379790559887
SVN: 0.00052768964
ESP: 0.00079859036
SWE: 0.23270219851366
GBK: 0.02704282160861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26,652.121118359944
BEL: 62,140.845582200003
BGR: 7,070.00
CYP: 1,586.90
CZE: 5,504.2589999999991
DNM: 16,879.263
EST: NO
FIN: 24,182.285
FRK: 200,406.097502102
DEU: 293,188.324969
GRC: 44,769.01
HRV: 24,315.941999999995
HUN: 13,846.70
ISL: NO
IRL: 4,357.6549344000014
ITA: 298,935.96772000002
LVA: NO
LTU: 15,919.00
LUX: NO
MLT: NO
NLD: 160,543.56766033199
POL: 38,739.00
PRT: 32,427.7450837176
ROU: 41,913.744257999992
SVK: 23,027.796050590801
SVN: 391.6447
ESP: 182,682.65099999998
SWE: 33,895.032648858301
GBK: 231,568.08365931519
</t>
      </text>
    </comment>
    <comment ref="G32" authorId="0">
      <text>
        <t xml:space="preserve">AUT: 1,852.0900725589647
BEL: 4,462.2316213221193
BGR: 469.00800000000004
CYP: 104.2042
CZE: 368.21436004434196
DNM: 1,000.0284438
EST: NO
FIN: 1,678.4165384999999
FRK: 12,997.6166083387
DEU: 19,855.04124144
GRC: 3,103.4477076018384
HRV: 1,682.8896329999998
HUN: 988.86766613611758
ISL: NO
IRL: 274.3108398558
ITA: 22,078.554152615256
LVA: NO
LTU: 1,131.0014095000001
LUX: NO
MLT: NO
NLD: 10,491.914326874999
POL: 2,805.1318930717953
PRT: 2,303.65200088191
ROU: 2,776.7534745079302
SVK: 1,754.0313659948292
SVN: 30.17323227
ESP: 12,319.304752676364
SWE: 2,060.6135740488999
GBK: 16,255.695592164435
</t>
      </text>
    </comment>
    <comment ref="H32" authorId="0">
      <text>
        <t xml:space="preserve">AUT: 0.04942014945509
BEL: IE
BGR: 0.01331
CYP: 0.00288
CZE: 0.011634339
DNM: 0.0212054161
EST: NO
FIN: 0.023617185
FRK: 0.30718658620869
DEU: 0.54324153
GRC: 0.0783457675
HRV: 0.043558914
HUN: 0.0267891
ISL: NO
IRL: 0.0068483822544
ITA: 0.58500706818
LVA: NO
LTU: 0.031207
LUX: NO
MLT: NO
NLD: 0.39807268437195
POL: 0.0975324
PRT: 0.07017860616329
ROU: 0.070057392258
SVK: 0.06133519172637
SVN: 0.0011749341
ESP: 0.36248108371986
SWE: 0.03683250493972
GBK: 0.44004490995395
</t>
      </text>
    </comment>
    <comment ref="I32" authorId="0">
      <text>
        <t xml:space="preserve">AUT: 0.00835721919602
BEL: IE
BGR: 0.002267
CYP: 0.00048
CZE: 0.0020829459
DNM: 0.0073899131
EST: NO
FIN: 0.042173515
FRK: 0.06154893492435
DEU: 0.20956749
GRC: 0.01193527176486
HRV: 0.0098274792
HUN: 0.00462027
ISL: NO
IRL: 0.00105844732344
ITA: 0.59787193544
LVA: NO
LTU: 0.0054139
LUX: NO
MLT: NO
NLD: 0.03647149951172
POL: 0.01857225
PRT: 0.01268048977826
ROU: 0.0112272864258
SVK: 0.011879628524
SVN: 0.00023498682
ESP: 0.05310033622116
SWE: 0.00488775011031
GBK: 0.07527601493959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22.00
FRK: 1,708.41102135
DEU: 4,487.00
GRC: NO
HRV: NO
HUN: NO
ISL: NO
IRL: NO
ITA: NO
LVA: NO
LTU: NO
LUX: NO
MLT: NO
NLD: NO
POL: 268.51499999999999
PRT: NO
ROU: NO
SVK: NO
SVN: NO
ESP: NO
SWE: NO
GBK: NO
</t>
      </text>
    </comment>
    <comment ref="G33" authorId="0">
      <text>
        <t xml:space="preserve">AUT: NO
BEL: NO
BGR: NO
CYP: NO
CZE: NO
DNM: NO
EST: NO
FIN: 2.060388
FRK: 451.760614699564
DEU: 184.1787864
GRC: NO
HRV: NO
HUN: NO
ISL: NO
IRL: NO
ITA: NO
LVA: NO
LTU: NO
LUX: NO
MLT: NO
NLD: NO
POL: 21.9715400982
PRT: NO
ROU: NO
SVK: NO
SVN: NO
ESP: NO
SWE: NO
GBK: NO
</t>
      </text>
    </comment>
    <comment ref="H33" authorId="0">
      <text>
        <t xml:space="preserve">AUT: NO
BEL: NO
BGR: NO
CYP: NO
CZE: NO
DNM: NO
EST: NO
FIN: 0.000088
FRK: 0.00055694199296
DEU: 0.0013461
GRC: NO
HRV: NO
HUN: NO
ISL: NO
IRL: NO
ITA: NO
LVA: NO
LTU: NO
LUX: NO
MLT: NO
NLD: NO
POL: 0.000268515
PRT: NO
ROU: NO
SVK: NO
SVN: NO
ESP: NO
SWE: NO
GBK: NO
</t>
      </text>
    </comment>
    <comment ref="I33" authorId="0">
      <text>
        <t xml:space="preserve">AUT: NO
BEL: NO
BGR: NO
CYP: NO
CZE: NO
DNM: NO
EST: NO
FIN: 0.000066
FRK: 0.00017084110214
DEU: 0.0022435
GRC: NO
HRV: NO
HUN: NO
ISL: NO
IRL: NO
ITA: NO
LVA: NO
LTU: NO
LUX: NO
MLT: NO
NLD: NO
POL: 0.0003057525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6,529.2954921749388
BEL: 2,576.0495308
BGR: 3,136.50
CYP: NO
CZE: 4,594.668898715604
DNM: NO
EST: NO
FIN: 14,753.00
FRK: 2,436.08883
DEU: 14,884.999242
GRC: NO
HRV: 6.80
HUN: 8,157.60
ISL: NO
IRL: NO
ITA: 2,573.6999999999998
LVA: NO
LTU: 28.00
LUX: NO
MLT: NO
NLD: 32,649.522443300699
POL: 12,110.40
PRT: NO
ROU: 20,961.900000000001
SVK: 3,188.6489101596121
SVN: 28.21823999999999
ESP: 12,125.654
SWE: NO
GBK: 18,354.8339531042
</t>
      </text>
    </comment>
    <comment ref="G34" authorId="0">
      <text>
        <t xml:space="preserve">AUT: 361.72297026649159
BEL: 144.51637867788003
BGR: 173.14859657629199
CYP: NO
CZE: 252.68760918779313
DNM: NO
EST: NO
FIN: 812.00512000000003
FRK: 135.713014555653
DEU: 831.27659867
GRC: NO
HRV: 0.38148
HUN: 457.64136000000002
ISL: NO
IRL: NO
ITA: 144.79127978612789
LVA: NO
LTU: 1.54392
LUX: NO
MLT: NO
NLD: 1,854.4910958451801
POL: 670.00249492871569
PRT: NO
ROU: 1,159.140866630664
SVK: 175.50123790683298
SVN: 1.56022761165829
ESP: 680.2491579849534
SWE: NO
GBK: 1,042.67875013409
</t>
      </text>
    </comment>
    <comment ref="H34" authorId="0">
      <text>
        <t xml:space="preserve">AUT: 0.00652929549217
BEL: IE
BGR: 0.0031365
CYP: NO
CZE: 0.00459466889872
DNM: NO
EST: NO
FIN: 0.014753
FRK: 0.00821797683
DEU: 0.10433524
GRC: NO
HRV: 0.0000068
HUN: 0.0081576
ISL: NO
IRL: NO
ITA: 0.0025737
LVA: NO
LTU: 0.000028
LUX: NO
MLT: NO
NLD: 0.18610214868012
POL: 0.0121104
PRT: NO
ROU: 0.0209619
SVK: 0.00318864891016
SVN: 0.00002821824
ESP: 0.01212565343296
SWE: NO
GBK: 0.0183548339531
</t>
      </text>
    </comment>
    <comment ref="I34" authorId="0">
      <text>
        <t xml:space="preserve">AUT: 0.00065292954922
BEL: 0.52582099695217
BGR: 0.00031365
CYP: NO
CZE: 0.00045946688987
DNM: NO
EST: NO
FIN: 0.01989
FRK: 0.000243608883
DEU: 0.01746558
GRC: NO
HRV: 0.00000068
HUN: 0.00081576
ISL: NO
IRL: NO
ITA: 0.00077211
LVA: NO
LTU: 0.0000028
LUX: NO
MLT: NO
NLD: 0.00326493228138
POL: 0.00121104
PRT: NO
ROU: 0.00209619
SVK: 0.00031886489102
SVN: 0.000002821824
ESP: 0.00121256533654
SWE: NO
GBK: 0.00183548339531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219.00
PRT: NO
ROU: 1,166.00
SVK: NO
SVN: NO
ESP: NO
SWE: NO
GBK: NO
</t>
      </text>
    </comment>
    <comment ref="G35" authorId="0">
      <text>
        <t xml:space="preserve">AUT: NO
BEL: NO
BGR: NO
CYP: NO
CZE: NO
DNM: NO
EST: NO
FIN: NO
FRK: NO
DEU: NO
GRC: NO
HRV: NO
HUN: NO
ISL: NO
IRL: NO
ITA: NO
LVA: NO
LTU: NO
LUX: NO
MLT: NO
NLD: NO
POL: 31.317
PRT: NO
ROU: 97.60045440704602
SVK: NO
SVN: NO
ESP: NO
SWE: NO
GBK: NO
</t>
      </text>
    </comment>
    <comment ref="H35" authorId="0">
      <text>
        <t xml:space="preserve">AUT: NO
BEL: NO
BGR: NO
CYP: NO
CZE: NO
DNM: NO
EST: NO
FIN: NO
FRK: NO
DEU: NO
GRC: NO
HRV: NO
HUN: NO
ISL: NO
IRL: NO
ITA: NO
LVA: NO
LTU: NO
LUX: NO
MLT: NO
NLD: NO
POL: 0.00657
PRT: NO
ROU: 0.03498
SVK: NO
SVN: NO
ESP: NO
SWE: NO
GBK: NO
</t>
      </text>
    </comment>
    <comment ref="I35" authorId="0">
      <text>
        <t xml:space="preserve">AUT: NO
BEL: NO
BGR: NO
CYP: NO
CZE: NO
DNM: NO
EST: NO
FIN: NO
FRK: NO
DEU: NO
GRC: NO
HRV: NO
HUN: NO
ISL: NO
IRL: NO
ITA: NO
LVA: NO
LTU: NO
LUX: NO
MLT: NO
NLD: NO
POL: 0.000876
PRT: NO
ROU: 0.004664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12.6767754493412
POL: NO
PRT: NO
ROU: NO
SVK: NO
SVN: NO
ESP: NO
SWE: NO
GBK: NO
</t>
      </text>
    </comment>
    <comment ref="G37" authorId="0">
      <text>
        <t xml:space="preserve">AUT: NO
BEL: NO
BGR: NO
CYP: NO
CZE: NO
DNM: NO
EST: NO
FIN: NO
FRK: NO
DEU: NO
GRC: NO
HRV: NO
HUN: NO
ISL: NO
IRL: NO
ITA: NO
LVA: NO
LTU: NO
LUX: NO
MLT: NO
NLD: 0.72004015481854
POL: NO
PRT: NO
ROU: NO
SVK: NO
SVN: NO
ESP: NO
SWE: NO
GBK: NO
</t>
      </text>
    </comment>
    <comment ref="H37" authorId="0">
      <text>
        <t xml:space="preserve">AUT: NO
BEL: NO
BGR: NO
CYP: NO
CZE: NO
DNM: NO
EST: NO
FIN: NO
FRK: NO
DEU: NO
GRC: NO
HRV: NO
HUN: NO
ISL: NO
IRL: NO
ITA: NO
LVA: NO
LTU: NO
LUX: NO
MLT: NO
NLD: 0.00007225756988
POL: NO
PRT: NO
ROU: NO
SVK: NO
SVN: NO
ESP: NO
SWE: NO
GBK: NO
</t>
      </text>
    </comment>
    <comment ref="I37" authorId="0">
      <text>
        <t xml:space="preserve">AUT: NO
BEL: NO
BGR: NO
CYP: NO
CZE: NO
DNM: NO
EST: NO
FIN: NO
FRK: NO
DEU: NO
GRC: NO
HRV: NO
HUN: NO
ISL: NO
IRL: NO
ITA: NO
LVA: NO
LTU: NO
LUX: NO
MLT: NO
NLD: 0.00000126766979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269.34100000000001
BGR: NO
CYP: NO
CZE: 5,620.6179999999995
DNM: NO
EST: IE
FIN: NO
FRK: 391.252
DEU: 2,688.00
GRC: NO
HRV: 350.13100000000003
HUN: 2,262.40
ISL: NO
IRL: IE
ITA: 14,538.059245999999
LVA: 1,550.00
LTU: 160.00
LUX: NO
MLT: NO
NLD: 51.50
POL: 2,215.60500000000337
PRT: NO
ROU: 10,833.536
SVK: NO
SVN: 0.9637
ESP: 82.099
SWE: NO,IE
GBK: 36,140.103408622872
</t>
      </text>
    </comment>
    <comment ref="G39" authorId="0">
      <text>
        <t xml:space="preserve">AUT: NO
BEL: 19.95817
BGR: NO
CYP: NO
CZE: 431.23699299999998
DNM: NO
EST: IE
FIN: NO
FRK: 29.2525890666225
DEU: 205.83283603
GRC: NO
HRV: 25.4289171
HUN: 165.35452000000001
ISL: NO
IRL: IE
ITA: 1,108.3622687134459
LVA: 113.79895769797314
LTU: 11.55902
LUX: NO
MLT: NO
NLD: 3.824264
POL: 164.6157678937763
PRT: NO
ROU: 795.06494478536501
SVK: NO
SVN: 0.07141017
ESP: 6.354463
SWE: NO,IE
GBK: 2,493.49431371887471
</t>
      </text>
    </comment>
    <comment ref="H39" authorId="0">
      <text>
        <t xml:space="preserve">AUT: NO
BEL: 0.00081
BGR: NO
CYP: NO
CZE: 0.016861854
DNM: NO
EST: IE
FIN: NO
FRK: 0.001173756
DEU: 0.0097066
GRC: NO
HRV: 0.000956613
HUN: 0.0066932
ISL: NO
IRL: IE
ITA: 0.043614177738
LVA: 0.00465
LTU: 0.000452
LUX: NO
MLT: NO
NLD: NO
POL: 0.006646815
PRT: NO
ROU: 0.032500608
SVK: NO
SVN: 0.0000028911
ESP: 0.000246298
SWE: NO,IE
GBK: 0.40547918598895
</t>
      </text>
    </comment>
    <comment ref="I39" authorId="0">
      <text>
        <t xml:space="preserve">AUT: NO
BEL: 0.00016
BGR: NO
CYP: NO
CZE: 0.0033723708
DNM: NO
EST: IE
FIN: NO
FRK: 0.0002347512
DEU: 0.0036924
GRC: NO
HRV: 0.0001866336
HUN: 0.00133394
ISL: NO
IRL: IE
ITA: 0.0087228355476
LVA: 0.00093
LTU: 0.000089
LUX: NO
MLT: NO
NLD: NO
POL: 0.001329363
PRT: NO
ROU: 0.0065001216
SVK: NO
SVN: 0.00000057822
ESP: 0.000024631
SWE: NO,IE
GBK: 0.17406763484113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10,019.668100000001
BGR: 4,453.74799999999999
CYP: NO
CZE: 53,666.676918503908
DNM: NO
EST: 24,257.00
FIN: 3,233.10
FRK: 24,574.1103777086
DEU: 183,420.28
GRC: NO
HRV: NO
HUN: 3,408.30
ISL: NO
IRL: NO
ITA: 53,750.050087056668
LVA: NO
LTU: NO
LUX: NO
MLT: NO
NLD: 12,011.201568603499
POL: 67,309.6310000000027
PRT: 1,130.14494642237
ROU: 815.899
SVK: 6,767.27974999999968
SVN: 3.69911683749134
ESP: 11,240.554999999999
SWE: 4,636.2557356914203
GBK: 23,205.32230167999997
</t>
      </text>
    </comment>
    <comment ref="G40" authorId="0">
      <text>
        <t xml:space="preserve">AUT: IE
BEL: 422.02458316147249
BGR: 216.05806499475932
CYP: NO
CZE: 4,843.5800475782826
DNM: NO
EST: 169.6468463215875
FIN: 353.52162449999997
FRK: 3,771.53859574381
DEU: 18,957.83949073
GRC: NO
HRV: NO
HUN: 263.70567073509812
ISL: NO
IRL: NO
ITA: 9,932.7744684793615
LVA: NO
LTU: NO
LUX: NO
MLT: NO
NLD: 685.881844
POL: 4,882.09254139229344
PRT: 112.869241901407
ROU: 76.3504771222054
SVK: 1,248.54908064228995
SVN: 0.35548512808292
ESP: 984.14449199999999
SWE: 335.498067793242
GBK: 1,976.8076989278853
</t>
      </text>
    </comment>
    <comment ref="H40" authorId="0">
      <text>
        <t xml:space="preserve">AUT: IE
BEL: 0.110598119
BGR: 0.004453748
CYP: NO
CZE: 0.0536666769185
DNM: NO
EST: 0.005860088948
FIN: 0.0032331
FRK: 0.2390901004184
DEU: 0.19890903
GRC: NO
HRV: NO
HUN: 0.0034083
ISL: NO
IRL: NO
ITA: 2.31348218013058
LVA: NO
LTU: NO
LUX: NO
MLT: NO
NLD: 0.00528492869019
POL: 0.067309631
PRT: 0.032989363
ROU: 0.000815899
SVK: 0.00676727975
SVN: 0.00000369911684
ESP: 0.011240555
SWE: 0.00463625573569
GBK: 0.02320532230168
</t>
      </text>
    </comment>
    <comment ref="I40" authorId="0">
      <text>
        <t xml:space="preserve">AUT: IE
BEL: 0.00100572331
BGR: 0.000874822
CYP: NO
CZE: 0.04504967614839
DNM: NO
EST: 0.0005860088948
FIN: 0.0032331
FRK: 0.02148770203567
DEU: 0.52324377
GRC: NO
HRV: NO
HUN: 0.00034083
ISL: NO
IRL: NO
ITA: 0.08062507513059
LVA: NO
LTU: NO
LUX: NO
MLT: NO
NLD: 0.00324302442352
POL: 0.0540945465
PRT: 0.00011301449464
ROU: 0.0012238485
SVK: 0.000676727975
SVN: 0.00000554867526
ESP: 0.0022726162
SWE: 0.00046362557356
GBK: 0.0046738705542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5,073.8138036212786
BEL: NO
BGR: 95.40
CYP: NO
CZE: 349.25005961307517
DNM: 25,432.0865538217
EST: IE
FIN: NO
FRK: 9,948.48019316019
DEU: 26,942.00
GRC: 1,771.20
HRV: 5,593.00
HUN: 3,661.2045000000005
ISL: NO
IRL: IE
ITA: 32,262.774768106123
LVA: 807.00
LTU: 112.00
LUX: NO
MLT: NO
NLD: 26,826.577032131601
POL: 19,490.4000000000014
PRT: 604.110870942884
ROU: 30,339.90
SVK: 0.9345735672
SVN: NO,IE
ESP: 1,611.67938030000011
SWE: NO,IE
GBK: 280,159.5127838288336
</t>
      </text>
    </comment>
    <comment ref="G41" authorId="0">
      <text>
        <t xml:space="preserve">AUT: 281.08928472061876
BEL: NO
BGR: 5.26649963761462
CYP: NO
CZE: 19.20729534983293
DNM: 1,461.43091977689
EST: IE
FIN: NO
FRK: 530.418423650861
DEU: 1,559.1154964
GRC: 104.03704080000001
HRV: 313.76729999999998
HUN: 203.58007020000002
ISL: NO
IRL: IE
ITA: 1,815.040000048833
LVA: 44.92383242138835
LTU: 6.17568
LUX: NO
MLT: NO
NLD: 1,523.74743207801
POL: 1,078.29771330085234
PRT: 34.0778942298881
ROU: 1,677.7209117249715
SVK: 0.0514383435053
SVN: NO,IE
ESP: 90.93346740925108
SWE: NO,IE
GBK: 17,428.96497347072523
</t>
      </text>
    </comment>
    <comment ref="H41" authorId="0">
      <text>
        <t xml:space="preserve">AUT: 0.00507381380362
BEL: NO
BGR: 0.0000954
CYP: NO
CZE: 0.00034925005961
DNM: 0.03814664990353
EST: IE
FIN: NO
FRK: 0.02075028042696
DEU: 0.5723255
GRC: 0.0017712
HRV: 0.005593
HUN: 0.0036612045
ISL: NO
IRL: IE
ITA: 0.04839416215216
LVA: 0.000807
LTU: 0.000112
LUX: NO
MLT: NO
NLD: 0.38396829905956
POL: 0.0194904
PRT: 0.00060411087094
ROU: 0.0303399
SVK: 0.00000093457357
SVN: NO,IE
ESP: 0.544728601
SWE: NO,IE
GBK: 6.68988414680427
</t>
      </text>
    </comment>
    <comment ref="I41" authorId="0">
      <text>
        <t xml:space="preserve">AUT: 0.00050738138036
BEL: NO
BGR: 0.00000954
CYP: NO
CZE: 0.00003492500596
DNM: 0.05554193225681
EST: IE
FIN: NO
FRK: 0.00099484801932
DEU: 0.0177831
GRC: 0.00017712
HRV: 0.0005593
HUN: 0.00036612045
ISL: NO
IRL: IE
ITA: 0.00322627747681
LVA: 0.0000807
LTU: 0.0000112
LUX: NO
MLT: NO
NLD: 0.00253968769743
POL: 0.00194904
PRT: 0.00006041108709
ROU: 0.00303399
SVK: 0.00000009345736
SVN: NO,IE
ESP: 0.00079021
SWE: NO,IE
GBK: 1.27901293750577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14.00000000000001
PRT: NO
ROU: NO
SVK: NO
SVN: NO
ESP: NO
SWE: NO
GBK: NO
</t>
      </text>
    </comment>
    <comment ref="G42" authorId="0">
      <text>
        <t xml:space="preserve">AUT: NO
BEL: NO
BGR: NO
CYP: NO
CZE: NO
DNM: NO
EST: NO
FIN: NO
FRK: NO
DEU: NO
GRC: NO
HRV: NO
HUN: NO
ISL: NO
IRL: NO
ITA: NO
LVA: NO
LTU: NO
LUX: NO
MLT: NO
NLD: NO
POL: 1.7968
PRT: NO
ROU: NO
SVK: NO
SVN: NO
ESP: NO
SWE: NO
GBK: NO
</t>
      </text>
    </comment>
    <comment ref="H42" authorId="0">
      <text>
        <t xml:space="preserve">AUT: NO
BEL: NO
BGR: NO
CYP: NO
CZE: NO
DNM: NO
EST: NO
FIN: NO
FRK: NO
DEU: NO
GRC: NO
HRV: NO
HUN: NO
ISL: NO
IRL: NO
ITA: NO
LVA: NO
LTU: NO
LUX: NO
MLT: NO
NLD: NO
POL: 0.00042
PRT: NO
ROU: NO
SVK: NO
SVN: NO
ESP: NO
SWE: NO
GBK: NO
</t>
      </text>
    </comment>
    <comment ref="I42" authorId="0">
      <text>
        <t xml:space="preserve">AUT: NO
BEL: NO
BGR: NO
CYP: NO
CZE: NO
DNM: NO
EST: NO
FIN: NO
FRK: NO
DEU: NO
GRC: NO
HRV: NO
HUN: NO
ISL: NO
IRL: NO
ITA: NO
LVA: NO
LTU: NO
LUX: NO
MLT: NO
NLD: NO
POL: 0.000056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747.59500800000012
ITA: NO
LVA: 380.65
LTU: 37.00
LUX: NO
MLT: NO
NLD: NO VALUE
POL: NO
PRT: NO
ROU: NO
SVK: NO
SVN: NO
ESP: NO
SWE: NO
GBK: NO
</t>
      </text>
    </comment>
    <comment ref="G43" authorId="0">
      <text>
        <t xml:space="preserve">AUT: NO
BEL: NO
BGR: NO
CYP: NO
CZE: NO
DNM: NO
EST: NO
FIN: NO
FRK: NO
DEU: NO
GRC: NO
HRV: NO
HUN: NO
ISL: NO
IRL: 86.77892182030338
ITA: NO
LVA: 40.34363556921081
LTU: 3.86058
LUX: NO
MLT: NO
NLD: NO VALUE
POL: NO
PRT: NO
ROU: NO
SVK: NO
SVN: NO
ESP: NO
SWE: NO
GBK: NO
</t>
      </text>
    </comment>
    <comment ref="H43" authorId="0">
      <text>
        <t xml:space="preserve">AUT: NO
BEL: NO
BGR: NO
CYP: NO
CZE: NO
DNM: NO
EST: NO
FIN: NO
FRK: NO
DEU: NO
GRC: NO
HRV: NO
HUN: NO
ISL: NO
IRL: 0.001495190016
ITA: NO
LVA: 0.00038065
LTU: 0.000037
LUX: NO
MLT: NO
NLD: NO VALUE
POL: NO
PRT: NO
ROU: NO
SVK: NO
SVN: NO
ESP: NO
SWE: NO
GBK: NO
</t>
      </text>
    </comment>
    <comment ref="I43" authorId="0">
      <text>
        <t xml:space="preserve">AUT: NO
BEL: NO
BGR: NO
CYP: NO
CZE: NO
DNM: NO
EST: NO
FIN: NO
FRK: NO
DEU: NO
GRC: NO
HRV: NO
HUN: NO
ISL: NO
IRL: 0.001121392512
ITA: NO
LVA: 0.000570975
LTU: 0.0000555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248.00
CZE: NO
DNM: NO
EST: NO
FIN: NO
FRK: 327.60
DEU: 15,218.00
GRC: NO
HRV: NO
HUN: NO
ISL: NO
IRL: NO
ITA: 5,485.00
LVA: NO
LTU: 25.00
LUX: NO
MLT: NO
NLD: 0.12295566139648
POL: 37.00
PRT: NO
ROU: 14.00
SVK: NO
SVN: NO
ESP: NO
SWE: NO,IE
GBK: NO
</t>
      </text>
    </comment>
    <comment ref="G44" authorId="0">
      <text>
        <t xml:space="preserve">AUT: NO
BEL: NO
BGR: NO
CYP: 27.776
CZE: NO
DNM: NO
EST: NO
FIN: NO
FRK: 33.00
DEU: 1,583.5968932
GRC: NO
HRV: NO
HUN: NO
ISL: NO
IRL: NO
ITA: 518.88099999999997
LVA: NO
LTU: 2.5335
LUX: NO
MLT: NO
NLD: 0.00698492199168
POL: 2.5462
PRT: NO
ROU: 1.568
SVK: NO
SVN: NO
ESP: NO
SWE: NO,IE
GBK: NO
</t>
      </text>
    </comment>
    <comment ref="H44" authorId="0">
      <text>
        <t xml:space="preserve">AUT: 0.031
BEL: NO
BGR: NO
CYP: 0.00744
CZE: NO
DNM: NO
EST: NO
FIN: NO
FRK: 0.048
DEU: 4.63741088
GRC: NO
HRV: NO
HUN: NO
ISL: NO
IRL: NO
ITA: NE
LVA: NO
LTU: 0.00075
LUX: NO
MLT: NO
NLD: 0.00000070094045
POL: 0.000327
PRT: NO
ROU: 0.00042
SVK: NO
SVN: NO
ESP: NO
SWE: NO,IE
GBK: NO
</t>
      </text>
    </comment>
    <comment ref="I44" authorId="0">
      <text>
        <t xml:space="preserve">AUT: NO
BEL: NO
BGR: NO
CYP: 0.000992
CZE: NO
DNM: NO
EST: NO
FIN: NO
FRK: 0.00140108108108
DEU: 0.02353244
GRC: NO
HRV: NO
HUN: NO
ISL: NO
IRL: NO
ITA: NA
LVA: NO
LTU: 0.0001
LUX: NO
MLT: NO
NLD: 0.00000001230333
POL: 0.0000427
PRT: NO
ROU: 0.000056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208.776163550517
EST: NO
FIN: 4,714.9350000000004
FRK: 6,390.69171108147
DEU: 2,138.06974
GRC: 2,273.10
HRV: 329.59399999999999
HUN: 1,728.6000000000001
ISL: 23.8875664
IRL: 251.20800000000003
ITA: 3,819.1989599999997
LVA: 1,144.70
LTU: NO
LUX: 360.1669084481934
MLT: NO
NLD: 132.99999828636601
POL: 1,755.6000000000001
PRT: 1,444.48137556507
ROU: 8,990.384
SVK: 5.0315200236
SVN: 415.40834749999999
ESP: 7,381.1809999999996
SWE: 14,188.1283551899
GBK: 12,485.06678561819
</t>
      </text>
    </comment>
    <comment ref="G17" authorId="0">
      <text>
        <t xml:space="preserve">AUT: 73.47162449620549
BEL: 141.0637533387596
BGR: 37.19043
CYP: IE
CZE: 561.78515263092663
DNM: 14.5406757402869
EST: NO
FIN: 321.80038839999997
FRK: 469.571001067142
DEU: 154.73013661
GRC: 158.83691999999999
HRV: 23.5386969
HUN: 133.79364000000001
ISL: 1.76927241802667
IRL: 16.4038824
ITA: 283.33835480496435
LVA: 83.92780274141893
LTU: NO
LUX: 26.72870721829756
MLT: NO
NLD: 9.84016895021716
POL: 131.26049937302946
PRT: 109.362194514524
ROU: 698.61814150307555
SVK: 0.38227426216103
SVN: 28.61630473725
ESP: 534.33115692988724
SWE: 984.57377963010595
GBK: 970.025790383203
</t>
      </text>
    </comment>
    <comment ref="H17" authorId="0">
      <text>
        <t xml:space="preserve">AUT: 0.00275667622489
BEL: 0.0033956944213
BGR: 0.0014469
CYP: IE
CZE: 0.02168082991611
DNM: 0.0001424602572
EST: NO
FIN: 0.004725455
FRK: 0.01773909944973
DEU: 0.00177564
GRC: 0.00669873
HRV: 0.000791844
HUN: 0.0051858
ISL: 0.0000716626992
IRL: 0.000334944
ITA: 0.00922268304
LVA: 0.0034341
LTU: NO
LUX: 0.00108050072534
MLT: NO
NLD: 0.00045150000763
POL: 0.0048884
PRT: 0.00399443685715
ROU: 0.026971152
SVK: 0.00001509456007
SVN: 0.0008245221675
ESP: 0.01764262419648
SWE: 0.01935843820289
GBK: 0.03524761315685
</t>
      </text>
    </comment>
    <comment ref="I17" authorId="0">
      <text>
        <t xml:space="preserve">AUT: 0.00054660186432
BEL: 0.00077280179986
BGR: 0.00028938
CYP: IE
CZE: 0.0043269768863
DNM: 0.00016138454719
EST: NO
FIN: 0.004940329
FRK: 0.01619053370552
DEU: 0.0032338
GRC: 0.00136386
HRV: 0.0001485219
HUN: 0.00103716
ISL: 0.00001433253984
IRL: 0.0000460548
ITA: 0.00763839792
LVA: 0.00068682
LTU: NO
LUX: 0.00021610014507
MLT: NO
NLD: 0.00007970000172
POL: 0.00095876
PRT: 0.00078193700795
ROU: 0.0053942304
SVK: 0.00000301891201
SVN: 0.00014381928975
ESP: 0.00247676574049
SWE: 0.00442382168943
GBK: 0.00693914327137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1,892.6523978187761
BEL: 12,917.294
BGR: 4,402.924
CYP: NO
CZE: 47,933.95783893855
DNM: 25.2952483461095
EST: 28.50
FIN: 19,779.330000000002
FRK: 51,171.575250807
DEU: 181,101.5626443
GRC: NO
HRV: 345.858
HUN: 2,078.1966050653564
ISL: NO
IRL: NO
ITA: 291,290.29359294334
LVA: NO
LTU: NO
LUX: NO
MLT: NO
NLD: 68,469.301177978603
POL: 88,615.747999999992
PRT: 2,741.00916991381
ROU: 7,431.192
SVK: 21,826.47
SVN: 149.40629776334026
ESP: 26,685.576999999997
SWE: 4,889.7240657392804
GBK: 78,399.245015611261
</t>
      </text>
    </comment>
    <comment ref="G18" authorId="0">
      <text>
        <t xml:space="preserve">AUT: 179.86271683365624
BEL: 2,978.7128826000003
BGR: 279.04405400427152
CYP: NO
CZE: 4,196.7905606897757
DNM: 2.70653637234618
EST: 3.02394741960077
FIN: 3,221.1655035499998
FRK: 6,678.16820312464
DEU: 27,910.35948607
GRC: NO
HRV: 37.006806
HUN: 92.27192926490181
ISL: NO
IRL: NO
ITA: 17,843.360528061934
LVA: NO
LTU: NO
LUX: NO
MLT: NO
NLD: 3,817.24629
POL: 13,032.324025840533
PRT: 436.566823991383
ROU: 332.55785098367102
SVK: 2,632.7199606848299
SVN: 15.975147913057
ESP: 3,735.8209759992774
SWE: 1,052.2114412538599
GBK: 15,738.770841382844
</t>
      </text>
    </comment>
    <comment ref="H18" authorId="0">
      <text>
        <t xml:space="preserve">AUT: 0.00267565239782
BEL: 0.01457495
BGR: 0.02003524
CYP: NO
CZE: 0.39107922150729
DNM: 0.00025295248346
EST: 0.000285
FIN: 0.01977933
FRK: 0.34786966701807
DEU: 2.58830301
GRC: NO
HRV: 0.00345858
HUN: 0.00207819660507
ISL: NO
IRL: NO
ITA: 3.00559144589889
LVA: NO
LTU: NO
LUX: NO
MLT: NO
NLD: 0.03012649251831
POL: 0.44112278
PRT: 0.00274100916991
ROU: 0.00790092
SVK: 0.12283197695522
SVN: 0.00149406297763
ESP: 0.03860153877594
SWE: 0.00488972406573
GBK: 0.08423055061759
</t>
      </text>
    </comment>
    <comment ref="I18" authorId="0">
      <text>
        <t xml:space="preserve">AUT: 0.00031106523978
BEL: 0.001549587
BGR: 0.002871986
CYP: NO
CZE: 0.05817154791008
DNM: 0.00003794287252
EST: 0.00004275
FIN: 0.02064272
FRK: 0.05969926018372
DEU: 0.33507882
GRC: NO
HRV: 0.000518787
HUN: 0.00020781966051
ISL: NO
IRL: NO
ITA: 0.279638286
LVA: NO
LTU: NO
LUX: NO
MLT: NO
NLD: 0.01848671131805
POL: 0.063696002
PRT: 0.00027410091699
ROU: 0.000816188
SVK: 0.01789461474859
SVN: 0.00022410944665
ESP: 0.014589819716
SWE: 0.00048897240657
GBK: 0.00874701648409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18,449.552751341413
BEL: 37,106.226776755997
BGR: 11,646.90
CYP: NO
CZE: 10,626.446666756656
DNM: 2,079.01414598991
EST: 3.60004168403501
FIN: 2,684.23
FRK: 69,577.2493299691
DEU: 79,864.3767719
GRC: 2,314.8000000000002
HRV: 856.80
HUN: 2,595.3847189072776
ISL: NO
IRL: 41.868
ITA: 78,389.100000000006
LVA: 3,904.00
LTU: NO
LUX: 5,436.9667109376769
MLT: NO
NLD: 13,673.790509613
POL: 22,023.90
PRT: 492.7051091424
ROU: 36,021.599999999999
SVK: 2,562.3075458766998
SVN: 4,292.3024106151406
ESP: 35,689.982000000004
SWE: 1,057.51407357223
GBK: 31,867.535700890148
</t>
      </text>
    </comment>
    <comment ref="G19" authorId="0">
      <text>
        <t xml:space="preserve">AUT: 1,022.1052224243142
BEL: 2,081.2156154506115
BGR: 642.96011141859242
CYP: NO
CZE: 584.41020704124003
DNM: 118.711707736024
EST: 0.19892630332083
FIN: 147.74001920000001
FRK: 3,903.55345655364
DEU: 4,460.15390383
GRC: 127.58264776548945
HRV: 48.06648
HUN: 144.30339037124463
ISL: NO
IRL: 2.38087278939231
ITA: 4,410.0159732225047
LVA: 217.32669364696423
LTU: NO
LUX: 305.66981157370634
MLT: NO
NLD: 776.67316241077299
POL: 1,218.4624742420185
PRT: 27.7885681556314
ROU: 1,991.9047720589797
SVK: 141.027801702029
SVN: 237.32765539697701
ESP: 2,017.047778070835
SWE: 60.7013078230464
GBK: 1,810.2916310413332
</t>
      </text>
    </comment>
    <comment ref="H19" authorId="0">
      <text>
        <t xml:space="preserve">AUT: 0.01844955275134
BEL: 0.03089583917676
BGR: 0.0116469
CYP: NO
CZE: 0.01062644666676
DNM: 0.00207901414599
EST: 0.00000360004168
FIN: 0.00268423
FRK: 0.07434630775802
DEU: 0.05938451
GRC: 0.0023148
HRV: 0.0008568
HUN: 0.00259538471891
ISL: NO
IRL: 0.000041868
ITA: 0.0783891
LVA: 0.003904
LTU: NO
LUX: 0.00543696671094
MLT: NO
NLD: 0.07794083960312
POL: 0.0220239
PRT: 0.00049270510914
ROU: 0.0360216
SVK: 0.00256230754588
SVN: 0.00429230241062
ESP: 0.13389825000194
SWE: 0.00105751407357
GBK: 0.03186753570089
</t>
      </text>
    </comment>
    <comment ref="I19" authorId="0">
      <text>
        <t xml:space="preserve">AUT: 0.00184495527513
BEL: 0.23153658391768
BGR: 0.00116469
CYP: NO
CZE: 0.00106264466668
DNM: 0.00207901414599
EST: 0.00000036000417
FIN: 0.00426396
FRK: 0.00692727267226
DEU: 0.07187794
GRC: 0.00023148
HRV: 0.00008568
HUN: 0.00025953847189
ISL: NO
IRL: 0.0000041868
ITA: 0.0783891
LVA: 0.0003904
LTU: NO
LUX: 0.00054369667109
MLT: NO
NLD: 0.00136736911829
POL: 0.00220239
PRT: 0.00004927051091
ROU: 0.00360216
SVK: 0.00025623075459
SVN: 0.00042923024106
ESP: 0.00551370219976
SWE: 0.00010575140735
GBK: 0.00318675357009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149.4060220154
DEU: IE
GRC: NO
HRV: NO
HUN: NO
ISL: NO
IRL: NO
ITA: NO
LVA: NO
LTU: NO
LUX: NO
MLT: NO
NLD: NO
POL: NO
PRT: NO
ROU: 300.00
SVK: NO
SVN: NO
ESP: NO
SWE: 18.9969691947402
GBK: NO
</t>
      </text>
    </comment>
    <comment ref="G20" authorId="0">
      <text>
        <t xml:space="preserve">AUT: NO
BEL: NO
BGR: NO
CYP: NO
CZE: NO
DNM: NO
EST: NO
FIN: NO
FRK: 6.98753268561102
DEU: IE
GRC: NO
HRV: NO
HUN: NO
ISL: NO
IRL: NO
ITA: NO
LVA: NO
LTU: NO
LUX: NO
MLT: NO
NLD: NO
POL: NO
PRT: NO
ROU: 25.11160919563791
SVK: NO
SVN: NO
ESP: NO
SWE: 1.14001373168481
GBK: NO
</t>
      </text>
    </comment>
    <comment ref="H20" authorId="0">
      <text>
        <t xml:space="preserve">AUT: NO
BEL: NO
BGR: NO
CYP: NO
CZE: NO
DNM: NO
EST: NO
FIN: NO
FRK: 0.00015581302202
DEU: NA
GRC: NO
HRV: NO
HUN: NO
ISL: NO
IRL: NO
ITA: NO
LVA: NO
LTU: NO
LUX: NO
MLT: NO
NLD: NO
POL: NO
PRT: NO
ROU: 0.009
SVK: NO
SVN: NO
ESP: NO
SWE: 0.00001910530797
GBK: NO
</t>
      </text>
    </comment>
    <comment ref="I20" authorId="0">
      <text>
        <t xml:space="preserve">AUT: NO
BEL: NO
BGR: NO
CYP: NO
CZE: NO
DNM: NO
EST: NO
FIN: NO
FRK: 0.0000165423522
DEU: NA
GRC: NO
HRV: NO
HUN: NO
ISL: NO
IRL: NO
ITA: NO
LVA: NO
LTU: NO
LUX: NO
MLT: NO
NLD: NO
POL: NO
PRT: NO
ROU: 0.0012
SVK: NO
SVN: NO
ESP: NO
SWE: 0.00001141756845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3.00
CYP: NO
CZE: NO
DNM: 0.35604713692885
EST: 1.00
FIN: NO
FRK: NO
DEU: IE
GRC: NO
HRV: NO
HUN: NO
ISL: NO
IRL: NO
ITA: NO
LVA: NO
LTU: NO
LUX: NO
MLT: NO
NLD: 5.30909976195471
POL: 3.00
PRT: NO
ROU: 6.00
SVK: NO
SVN: NO
ESP: 28.008
SWE: 0.20899749826288
GBK: IE
</t>
      </text>
    </comment>
    <comment ref="G22" authorId="0">
      <text>
        <t xml:space="preserve">AUT: NO
BEL: NO
BGR: 0.336
CYP: NO
CZE: NO
DNM: 0.03987727933603
EST: 0.112
FIN: NO
FRK: NO
DEU: IE
GRC: NO
HRV: NO
HUN: NO
ISL: NO
IRL: NO
ITA: NO
LVA: NO
LTU: NO
LUX: NO
MLT: NO
NLD: 0.30155758922684
POL: 0.336
PRT: NO
ROU: 0.672
SVK: NO
SVN: NO
ESP: 3.136896
SWE: 0.02004652699873
GBK: IE
</t>
      </text>
    </comment>
    <comment ref="H22" authorId="0">
      <text>
        <t xml:space="preserve">AUT: NO
BEL: NO
BGR: 0.00009
CYP: NO
CZE: NO
DNM: 0.00000361441006
EST: 0.00003
FIN: NO
FRK: NO
DEU: NA
GRC: NO
HRV: NO
HUN: NO
ISL: NO
IRL: NO
ITA: NO
LVA: NO
LTU: NO
LUX: NO
MLT: NO
NLD: 0.00003026195938
POL: 0.00009
PRT: NO
ROU: 0.00018
SVK: NO
SVN: NO
ESP: 0.00084024
SWE: 0.00000302909165
GBK: IE
</t>
      </text>
    </comment>
    <comment ref="I22" authorId="0">
      <text>
        <t xml:space="preserve">AUT: NO
BEL: NO
BGR: 0.000012
CYP: NO
CZE: NO
DNM: 0.00000142418855
EST: 0.000004
FIN: NO
FRK: NO
DEU: NA
GRC: NO
HRV: NO
HUN: NO
ISL: NO
IRL: NO
ITA: NO
LVA: NO
LTU: NO
LUX: NO
MLT: NO
NLD: 0.00000053090612
POL: 0.000012
PRT: NO
ROU: 0.000024
SVK: NO
SVN: NO
ESP: 0.000112048
SWE: 0.00000103485053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635.96243331847018
BEL: 1,279.4301040724399
BGR: 1,692.00
CYP: 104.26
CZE: 42.461
DNM: NO
EST: NO
FIN: 1,628.4659999999999
FRK: 3,639.65620797106
DEU: 3,470.01
GRC: 11,293.29
HRV: 106.346
HUN: 40.20
ISL: 358.64867808
IRL: 17,438.250386267602
ITA: 3,428.9892
LVA: NO
LTU: NO
LUX: 88.25141400000001
MLT: NO
NLD: NO
POL: 870.90
PRT: IE
ROU: IE
SVK: 168.0800564489432
SVN: 284.71150249999999
ESP: 29,523.381000000001
SWE: 1,072.87581599999
GBK: 864.62308302324209
</t>
      </text>
    </comment>
    <comment ref="G24" authorId="0">
      <text>
        <t xml:space="preserve">AUT: 46.68747104189801
BEL: 95.58342176183501
BGR: 129.64520000000002
CYP: 7.22
CZE: 3.1463601
DNM: NO
EST: NO
FIN: 122.0291316
FRK: 309.461792726565
DEU: 263.95160352
GRC: 845.12106800000004
HRV: 7.3526577
HUN: 3.11148
ISL: 27.215624029792
IRL: 1,315.7982953418261
ITA: 251.12426760973511
LVA: NO
LTU: NO
LUX: 5.73134064571594
MLT: NO
NLD: NO
POL: 65.76432658547741
PRT: IE
ROU: IE
SVK: 15.94099885634
SVN: 20.93964839775
ESP: 2,636.2182784323263
SWE: 77.9032122615
GBK: 66.19756560386681
</t>
      </text>
    </comment>
    <comment ref="H24" authorId="0">
      <text>
        <t xml:space="preserve">AUT: 0.00152837016543
BEL: 0.00356612895479
BGR: 0.004892
CYP: 0.00022
CZE: 0.000127383
DNM: NO
EST: NO
FIN: 0.001637664
FRK: 0.01157255073908
DEU: 0.01053369
GRC: 0.029820715
HRV: 0.00021588
HUN: 0.0001206
ISL: 0.00101246943424
IRL: 0.05167779373455
ITA: 0.008352666
LVA: NO
LTU: NO
LUX: 0.000088251414
MLT: NO
NLD: NO
POL: 0.0025181
PRT: IE
ROU: IE
SVK: 0.00050387534738
SVN: 0.0007135668825
ESP: 0.08775590439108
SWE: 0.00150314126399
GBK: 0.00259386924907
</t>
      </text>
    </comment>
    <comment ref="I24" authorId="0">
      <text>
        <t xml:space="preserve">AUT: 0.00028669817636
BEL: 0.00070153622309
BGR: 0.0009692
CYP: 0.00004
CZE: 0.0000254766
DNM: NO
EST: NO
FIN: 0.002161492
FRK: 0.00771819241496
DEU: 0.00617132
GRC: 0.0054798431067
HRV: 0.0000380181
HUN: 0.00002412
ISL: 0.00019932005685
IRL: 0.0103037108757
ITA: 0.0068579784
LVA: NO
LTU: NO
LUX: 0.0000088251414
MLT: NO
NLD: NO
POL: 0.00049889
PRT: IE
ROU: IE
SVK: 0.00010072434449
SVN: 0.00013568499525
ESP: 0.01541793301025
SWE: 0.0005020959096
GBK: 0.00051877384981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174.64310771969375
BEL: 661.53539999999998
BGR: 313.87660107471515
CYP: NO
CZE: 376.37513467632374
DNM: NO
EST: NO
FIN: 223.20
FRK: 3,603.71726836582
DEU: 4,024.23
GRC: IE
HRV: NO
HUN: 23.954
ISL: NO
IRL: NO
ITA: 1,140.5720000000001
LVA: NO
LTU: NO
LUX: NO
MLT: NO
NLD: NO
POL: 11,425.719999999998
PRT: IE
ROU: IE
SVK: 2,283.2468066329998
SVN: NO
ESP: 901.97400000000005
SWE: NO
GBK: 36,206.06452867818
</t>
      </text>
    </comment>
    <comment ref="G25" authorId="0">
      <text>
        <t xml:space="preserve">AUT: 18.16288320284815
BEL: 70.78428780000002
BGR: 33.58479631499452
CYP: NO
CZE: 37.34096369515459
DNM: NO
EST: NO
FIN: 23.5858788
FRK: 383.707243715142
DEU: 431.07704865
GRC: IE
HRV: NO
HUN: 2.44237204967999
ISL: NO
IRL: NO
ITA: 114.43027158208001
LVA: NO
LTU: NO
LUX: NO
MLT: NO
NLD: NO
POL: 1,041.8000538566798
PRT: IE
ROU: IE
SVK: 210.66598701796099
SVN: NO
ESP: 95.45481920084531
SWE: NO
GBK: 3,297.2186844859229
</t>
      </text>
    </comment>
    <comment ref="H25" authorId="0">
      <text>
        <t xml:space="preserve">AUT: 0.0017464310772
BEL: 0.006615354
BGR: 0.00313876601075
CYP: NO
CZE: 0.00376375134676
DNM: NO
EST: NO
FIN: 0.0002232
FRK: 0.03603717268366
DEU: 0.00372149
GRC: IE
HRV: NO
HUN: 0.00023954
ISL: NO
IRL: NO
ITA: 0.001710858
LVA: NO
LTU: NO
LUX: NO
MLT: NO
NLD: NO
POL: 0.0938452
PRT: IE
ROU: IE
SVK: 0.02283246806633
SVN: NO
ESP: 0.00901973599994
SWE: NO
GBK: 0.0519277252437
</t>
      </text>
    </comment>
    <comment ref="I25" authorId="0">
      <text>
        <t xml:space="preserve">AUT: 0.00026196466158
BEL: 0.0009923031
BGR: 0.00047081490161
CYP: NO
CZE: 0.00056456270201
DNM: NO
EST: NO
FIN: 0.0002279
FRK: 0.00540557590255
DEU: 0.01499898
GRC: IE
HRV: NO
HUN: 0.000035931
ISL: NO
IRL: NO
ITA: 0.001710858
LVA: NO
LTU: NO
LUX: NO
MLT: NO
NLD: NO
POL: 0.01396338
PRT: IE
ROU: IE
SVK: 0.00342487020995
SVN: NO
ESP: 0.00135295989741
SWE: NO
GBK: 0.06326849226093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2,307.4717470626128
BEL: 4,777.5901439999998
BGR: 375.30
CYP: NO
CZE: 2,288.6150965233278
DNM: NO
EST: NO
FIN: NO
FRK: 17,183.6796348672
DEU: IE
GRC: 1,647.00
HRV: 170.00
HUN: 4,274.1000000000004
ISL: NO
IRL: 476.5274294566816
ITA: 15,706.80
LVA: 168.00
LTU: NO
LUX: 634.68325427222157
MLT: NO
NLD: 4,152.6874476805297
POL: 5,814.00
PRT: IE
ROU: IE
SVK: 1,075.9660922517501
SVN: 757.46513128502511
ESP: 7,965.0429999999997
SWE: 387.126395290684
GBK: 19,173.818098578198
</t>
      </text>
    </comment>
    <comment ref="G26" authorId="0">
      <text>
        <t xml:space="preserve">AUT: 127.83393478726875
BEL: 268.02280467840001
BGR: 20.71821083854053
CYP: NO
CZE: 125.86427658655222
DNM: NO
EST: NO
FIN: NO
FRK: 971.459319283898
DEU: IE
GRC: 90.77614518306622
HRV: 9.537
HUN: 237.63996000000003
ISL: NO
IRL: 27.09828962913148
ITA: 883.63355221850009
LVA: 9.35217329218494
LTU: NO
LUX: 35.68230615649995
MLT: NO
NLD: 235.87054693740299
POL: 321.65696471756121
PRT: IE
ROU: IE
SVK: 59.2204994831203
SVN: 41.88135095240764
ESP: 450.43116321951288
SWE: 22.2210550896852
GBK: 1,089.2025905220901
</t>
      </text>
    </comment>
    <comment ref="H26" authorId="0">
      <text>
        <t xml:space="preserve">AUT: 0.00230747174706
BEL: 0.0100456768498
BGR: 0.0003753
CYP: NO
CZE: 0.00228861509652
DNM: NO
EST: NO
FIN: NO
FRK: 0.01718367963487
DEU: IE
GRC: 0.001647
HRV: 0.00017
HUN: 0.0042741
ISL: NO
IRL: 0.00047652742946
ITA: 0.0157068
LVA: 0.000168
LTU: NO
LUX: 0.00063468325427
MLT: NO
NLD: 0.02367011042708
POL: 0.005814
PRT: IE
ROU: IE
SVK: 0.00107596609225
SVN: 0.00075746513129
ESP: 0.36466210723546
SWE: 0.00038712639529
GBK: 0.01917381809858
</t>
      </text>
    </comment>
    <comment ref="I26" authorId="0">
      <text>
        <t xml:space="preserve">AUT: 0.00023074717471
BEL: 0.00205760182614
BGR: 0.00003753
CYP: NO
CZE: 0.00022886150965
DNM: NO
EST: NO
FIN: NO
FRK: 0.00171836796349
DEU: IE
GRC: 0.0001647
HRV: 0.000017
HUN: 0.00042741
ISL: NO
IRL: 0.00004765274295
ITA: 0.0157068
LVA: 0.0000168
LTU: NO
LUX: 0.00006346832543
MLT: NO
NLD: 0.00041523876983
POL: 0.0005814
PRT: IE
ROU: IE
SVK: 0.00010759660923
SVN: 0.00007574651313
ESP: 0.00371412322211
SWE: 0.00003871263952
GBK: 0.00191738180986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0.114559183908
GBK: NO
</t>
      </text>
    </comment>
    <comment ref="G27" authorId="0">
      <text>
        <t xml:space="preserve">AUT: NO
BEL: NO
BGR: NO
CYP: NO
CZE: NO
DNM: NO
EST: NO
FIN: NO
FRK: NO
DEU: NO
GRC: NO
HRV: NO
HUN: NO
ISL: NO
IRL: NO
ITA: NO
LVA: NO
LTU: NO
LUX: NO
MLT: NO
NLD: NO
POL: NO
PRT: IE
ROU: IE
SVK: NO
SVN: NO
ESP: NO
SWE: 0.01080293104252
GBK: NO
</t>
      </text>
    </comment>
    <comment ref="H27" authorId="0">
      <text>
        <t xml:space="preserve">AUT: NO
BEL: NO
BGR: NO
CYP: NO
CZE: NO
DNM: NO
EST: NO
FIN: NO
FRK: NO
DEU: NO
GRC: NO
HRV: NO
HUN: NO
ISL: NO
IRL: NO
ITA: NO
LVA: NO
LTU: NO
LUX: NO
MLT: NO
NLD: NO
POL: NO
PRT: IE
ROU: IE
SVK: NO
SVN: NO
ESP: NO
SWE: 0.00000229118368
GBK: NO
</t>
      </text>
    </comment>
    <comment ref="I27" authorId="0">
      <text>
        <t xml:space="preserve">AUT: NO
BEL: NO
BGR: NO
CYP: NO
CZE: NO
DNM: NO
EST: NO
FIN: NO
FRK: NO
DEU: NO
GRC: NO
HRV: NO
HUN: NO
ISL: NO
IRL: NO
ITA: NO
LVA: NO
LTU: NO
LUX: NO
MLT: NO
NLD: NO
POL: NO
PRT: IE
ROU: IE
SVK: NO
SVN: NO
ESP: NO
SWE: 0.00000045823674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2.00
CYP: NO
CZE: NO
DNM: NO
EST: NO
FIN: NO
FRK: NO
DEU: NO
GRC: NO
HRV: NO
HUN: NO
ISL: NO
IRL: NO
ITA: NO
LVA: NO
LTU: NO
LUX: NO
MLT: NO
NLD: 1.61235700696579
POL: 11.00
PRT: IE
ROU: IE
SVK: NO
SVN: NO
ESP: NO
SWE: 0.216620373792
GBK: IE
</t>
      </text>
    </comment>
    <comment ref="G29" authorId="0">
      <text>
        <t xml:space="preserve">AUT: NO
BEL: NO
BGR: 0.224
CYP: NO
CZE: NO
DNM: NO
EST: NO
FIN: NO
FRK: NO
DEU: NO
GRC: NO
HRV: NO
HUN: NO
ISL: NO
IRL: NO
ITA: NO
LVA: NO
LTU: NO
LUX: NO
MLT: NO
NLD: 0.09158106259689
POL: 1.232
PRT: IE
ROU: IE
SVK: NO
SVN: NO
ESP: NO
SWE: 0.02044933257266
GBK: IE
</t>
      </text>
    </comment>
    <comment ref="H29" authorId="0">
      <text>
        <t xml:space="preserve">AUT: NO
BEL: NO
BGR: 0.00006
CYP: NO
CZE: NO
DNM: NO
EST: NO
FIN: NO
FRK: NO
DEU: NO
GRC: NO
HRV: NO
HUN: NO
ISL: NO
IRL: NO
ITA: NO
LVA: NO
LTU: NO
LUX: NO
MLT: NO
NLD: 0.00000919035417
POL: 0.00033
PRT: IE
ROU: IE
SVK: NO
SVN: NO
ESP: NO
SWE: 0.00000421577105
GBK: IE
</t>
      </text>
    </comment>
    <comment ref="I29" authorId="0">
      <text>
        <t xml:space="preserve">AUT: NO
BEL: NO
BGR: 0.000008
CYP: NO
CZE: NO
DNM: NO
EST: NO
FIN: NO
FRK: NO
DEU: NO
GRC: NO
HRV: NO
HUN: NO
ISL: NO
IRL: NO
ITA: NO
LVA: NO
LTU: NO
LUX: NO
MLT: NO
NLD: 0.00000016122406
POL: 0.000044
PRT: IE
ROU: IE
SVK: NO
SVN: NO
ESP: NO
SWE: 0.0000008794411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850.48561771565721
BEL: 10,424.51130345704
BGR: 16,435.573
CYP: 57.84
CZE: 2,416.9340265486726
DNM: 1,052.22414026844
EST: 39.70
FIN: 11,187.3976
FRK: 74,283.1532200114
DEU: IE
GRC: 8,802.50
HRV: 4,540.4929999999995
HUN: 1,688.40
ISL: 91.586396
IRL: 2,667.1829668362884
ITA: 134,712.69799400002
LVA: 122.00
LTU: 19.99
LUX: 218.70717826620393
MLT: NO
NLD: 82,645.398438572898
POL: 38,484.10
PRT: 24,882.6305634786
ROU: 9,180.6186149999994
SVK: 1,308.0163099924
SVN: 246.44004999999999
ESP: 20,437.775562999999
SWE: 7,019.0606884109802
GBK: 11,028.364137564549
</t>
      </text>
    </comment>
    <comment ref="G31" authorId="0">
      <text>
        <t xml:space="preserve">AUT: 63.96552368657942
BEL: 798.69273813754239
BGR: 1,091.4908609000001
CYP: 4.2858
CZE: 187.07069365486728
DNM: 81.7239785718066
EST: 3.08306296463716
FIN: 704.56708060000005
FRK: 5,289.48324899178
DEU: IE
GRC: 628.24513408999996
HRV: 346.5256359
HUN: 130.68216000000001
ISL: 7.08573417053
IRL: 199.33132430113375
ITA: 9,929.1796254978472
LVA: 9.43813505173624
LTU: 1.551224
LUX: 16.20982057625159
MLT: NO
NLD: 4,512.9986820742197
POL: 2,508.8692518493831
PRT: 1,487.36717574196
ROU: 670.76579182072703
SVK: 98.9716203326908
SVN: 18.841949955
ESP: 1,488.4898559999724
SWE: 459.68460798533698
GBK: 863.15728377982498
</t>
      </text>
    </comment>
    <comment ref="H31" authorId="0">
      <text>
        <t xml:space="preserve">AUT: 0.00253911390357
BEL: 0.03125455684643
BGR: 0.032106719
CYP: 0.00017
CZE: 0.00725080207965
DNM: 0.00117073445221
EST: 0.0001191
FIN: 0.01251111
FRK: 0.17570725518463
DEU: IE
GRC: 0.02255129213915
HRV: 0.012974397
HUN: 0.0050652
ISL: 0.00027475919
IRL: 0.00772092749566
ITA: 0.491446899762
LVA: 0.000366
LTU: 0.00005997
LUX: 0.00065527759152
MLT: NO
NLD: 0.29204480585623
POL: 0.0688233
PRT: 0.04622881085139
ROU: 0.023460792615
SVK: 0.0038784083988
SVN: 0.00073333365
ESP: 0.04617324450005
SWE: 0.00911359821641
GBK: 0.03308509241269
</t>
      </text>
    </comment>
    <comment ref="I31" authorId="0">
      <text>
        <t xml:space="preserve">AUT: 0.00050720563324
BEL: 0.00625678468659
BGR: 0.0055613438
CYP: 0.000035
CZE: 0.00145016041593
DNM: 0.00436755928455
EST: 0.00002382
FIN: 0.023978505
FRK: 0.03783851499408
DEU: IE
GRC: 0.00431744803479
HRV: 0.0025625253
HUN: 0.00101304
ISL: 0.00005495184
IRL: 0.00153015442889
ITA: 0.269425395988
LVA: 0.0000732
LTU: 0.000011994
LUX: 0.0001310555183
MLT: NO
NLD: 0.0121268003605
POL: 0.01143321
PRT: 0.00918697123447
ROU: 0.0044881053615
SVK: 0.0007733996532
SVN: 0.000146367405
ESP: 0.00580338505001
SWE: 0.00278951124461
GBK: 0.00661701848254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2,610.2129880991229
BEL: 27.659
BGR: 2,462.6438226
CYP: NO
CZE: 45,063.168610919463
DNM: 511.26133705757
EST: NO
FIN: 2,288.40
FRK: 18,498.2781955
DEU: IE
GRC: NO
HRV: 28.56
HUN: NO
ISL: NO
IRL: NO
ITA: 314.42200000000003
LVA: NO
LTU: NO
LUX: NO
MLT: NO
NLD: 145.30000305175801
POL: 51,674.996000000006
PRT: 2,141.16867274281
ROU: 5,215.7440000000006
SVK: 8,606.5226372273992
SVN: NO
ESP: 6,091.8617130000002
SWE: 242.25420395514999
GBK: 4,730.5384094315696
</t>
      </text>
    </comment>
    <comment ref="G32" authorId="0">
      <text>
        <t xml:space="preserve">AUT: 249.69643984132213
BEL: 2.61654
BGR: 239.05797385555994
CYP: NO
CZE: 4,397.6017422234381
DNM: 48.0585656834116
EST: NO
FIN: 214.78212360000001
FRK: 1,749.9371172943
DEU: IE
GRC: NO
HRV: 2.779896
HUN: NO
ISL: NO
IRL: NO
ITA: 33.21972658208
LVA: NO
LTU: NO
LUX: NO
MLT: NO
NLD: 13.757012
POL: 4,907.2344317649049
PRT: 202.55455644147
ROU: 482.91126202092551
SVK: 818.95021779158196
SVN: NO
ESP: 556.3315012296182
SWE: 25.0078531100817
GBK: 444.80200749827401
</t>
      </text>
    </comment>
    <comment ref="H32" authorId="0">
      <text>
        <t xml:space="preserve">AUT: 0.02610212988099
BEL: 0.00028
BGR: 0.024626438226
CYP: NO
CZE: 0.45063168610919
DNM: 0.00511261337058
EST: NO
FIN: 0.002376
FRK: 0.184982781955
DEU: IE
GRC: NO
HRV: 0.0002856
HUN: NO
ISL: NO
IRL: NO
ITA: 0.000471633
LVA: NO
LTU: NO
LUX: NO
MLT: NO
NLD: 0.00006390000153
POL: 0.51620546
PRT: 0.02141168672743
ROU: 0.05215744
SVK: 0.08606522637227
SVN: NO
ESP: 0.06091861501154
SWE: 0.0012039969435
GBK: 0.04730538409432
</t>
      </text>
    </comment>
    <comment ref="I32" authorId="0">
      <text>
        <t xml:space="preserve">AUT: 0.00391531948215
BEL: 0.00004
BGR: 0.0036939657339
CYP: NO
CZE: 0.06759475291638
DNM: 0.00076689200559
EST: NO
FIN: 0.0677496
FRK: 0.02774741729325
DEU: IE
GRC: NO
HRV: 0.00004284
HUN: NO
ISL: NO
IRL: NO
ITA: 0.000471633
LVA: NO
LTU: NO
LUX: NO
MLT: NO
NLD: 0.0002178999939
POL: 0.077427794
PRT: 0.00321175300911
ROU: 0.007823616
SVK: 0.01290549452422
SVN: NO
ESP: 0.00913779220198
SWE: 0.00069999126477
GBK: 0.00709580761415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15,779.94966918627
BEL: 61,702.186535012006
BGR: 8,912.4833559984108
CYP: NO
CZE: 9,540.6898637830654
DNM: 5,857.05275268207
EST: 1,857.6215089620675
FIN: 1,139.607
FRK: 158,447.667409478
DEU: IE
GRC: 378.84050711999998
HRV: 6,341.00
HUN: 3,823.5365999209725
ISL: NO
IRL: 4,559.5277775263758
ITA: 144,687.70000000001
LVA: 317.18767716746004
LTU: 190.89300000000003
LUX: 3,400.1223341978712
MLT: NO
NLD: 117,742.837691587
POL: 9,464.40
PRT: 2,306.6260316522
ROU: 40,400.837100000004
SVK: 13,017.226689795338
SVN: 2,711.7924485668309
ESP: 91,410.915999999997
SWE: 3,276.44458588098
GBK: 179,382.41587398399
</t>
      </text>
    </comment>
    <comment ref="G33" authorId="0">
      <text>
        <t xml:space="preserve">AUT: 874.20921167291931
BEL: 3,461.4926653351731
BGR: 492.0082847443602
CYP: NO
CZE: 524.69811532131826
DNM: 334.437712178146
EST: 102.85596674573283
FIN: 62.72396928
FRK: 8,957.65437871669
DEU: IE
GRC: 20.88019482425719
HRV: 355.73010000000005
HUN: 212.58863495560607
ISL: NO
IRL: 259.28287995583605
ITA: 8,139.8442912193868
LVA: 17.65710787509343
LTU: 10.52584002
LUX: 191.15709337175076
MLT: NO
NLD: 6,867.3643926365103
POL: 523.61372151236424
PRT: 130.116774445501
ROU: 2,234.0656776674964
SVK: 716.46
SVN: 149.93895633960233
ESP: 5,167.6970108300193
SWE: 188.06791922956799
GBK: 10,190.1348526167
</t>
      </text>
    </comment>
    <comment ref="H33" authorId="0">
      <text>
        <t xml:space="preserve">AUT: 0.01577994966919
BEL: 0.07420025994501
BGR: 0.008912483356
CYP: NO
CZE: 0.00954068986378
DNM: 0.07232308973327
EST: 0.00185762150896
FIN: 0.001139607
FRK: 0.15844766740948
DEU: IE
GRC: 0.00037884050712
HRV: 0.006341
HUN: 0.00382353659992
ISL: NO
IRL: 0.00455952777753
ITA: 0.1446877
LVA: 0.00031718767717
LTU: 0.000190893
LUX: 0.0034001223342
MLT: NO
NLD: 0.75816489573668
POL: 0.0094644
PRT: 0.00230662603165
ROU: 0.0404008371
SVK: 0.0130172266898
SVN: 0.00271179244857
ESP: 5.70344227541981
SWE: 0.00327644458588
GBK: 0.17938241587398
</t>
      </text>
    </comment>
    <comment ref="I33" authorId="0">
      <text>
        <t xml:space="preserve">AUT: 0.00157799496692
BEL: 0.0116838075545
BGR: 0.0008912483356
CYP: NO
CZE: 0.00095406898638
DNM: 0.00745751998383
EST: 0.0001857621509
FIN: 0.001950974
FRK: 0.01584476674095
DEU: IE
GRC: 0.00003788405071
HRV: 0.0006341
HUN: 0.00038235365999
ISL: NO
IRL: 0.00045595277775
ITA: 0.04340631
LVA: 0.00003171876772
LTU: 0.0000190893
LUX: 0.00034001223342
MLT: NO
NLD: 0.01177420335674
POL: 0.00094644
PRT: 0.00230662603165
ROU: 0.00404008371
SVK: 0.00130172266898
SVN: 0.00027117924486
ESP: 0.06356708017576
SWE: 0.00032764445858
GBK: 0.0179382415874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2,258.2095421052632
BEL: 249.154
BGR: NO
CYP: NO
CZE: NO
DNM: NO
EST: NO
FIN: 63.80
FRK: 17,337.5628022044
DEU: IE
GRC: NO
HRV: NO
HUN: NO
ISL: NO
IRL: NO
ITA: NO
LVA: NO
LTU: NO
LUX: NO
MLT: NO
NLD: NO
POL: 607.00
PRT: NO
ROU: 803.00
SVK: 152.24538306473454
SVN: NO
ESP: NO
SWE: 765.86661132018901
GBK: NO
</t>
      </text>
    </comment>
    <comment ref="G34" authorId="0">
      <text>
        <t xml:space="preserve">AUT: 153.46008167269736
BEL: 14.35127
BGR: NO
CYP: NO
CZE: NO
DNM: NO
EST: NO
FIN: 4.683775
FRK: 833.65309712612
DEU: IE
GRC: NO
HRV: NO
HUN: NO
ISL: NO
IRL: NO
ITA: NO
LVA: NO
LTU: NO
LUX: NO
MLT: NO
NLD: NO
POL: 86.801
PRT: NO
ROU: 67.21540728032414
SVK: 21.77108977825704
SVN: NO
ESP: NO
SWE: 45.9883389992857
GBK: NO
</t>
      </text>
    </comment>
    <comment ref="H34" authorId="0">
      <text>
        <t xml:space="preserve">AUT: 0.02709851450526
BEL: 0.24101224480257
BGR: NO
CYP: NO
CZE: NO
DNM: NO
EST: NO
FIN: 0.0000708
FRK: 0.02487578176202
DEU: IE
GRC: NO
HRV: NO
HUN: NO
ISL: NO
IRL: NO
ITA: NO
LVA: NO
LTU: NO
LUX: NO
MLT: NO
NLD: NO
POL: 0.01821
PRT: NO
ROU: 0.02409
SVK: 0.00456736149194
SVN: NO
ESP: NO
SWE: 0.00078599792564
GBK: NO
</t>
      </text>
    </comment>
    <comment ref="I34" authorId="0">
      <text>
        <t xml:space="preserve">AUT: 0.00903283816842
BEL: 0.04817244896051
BGR: NO
CYP: NO
CZE: NO
DNM: NO
EST: NO
FIN: 0.0001416
FRK: 0.00434342775225
DEU: IE
GRC: NO
HRV: NO
HUN: NO
ISL: NO
IRL: NO
ITA: NO
LVA: NO
LTU: NO
LUX: NO
MLT: NO
NLD: NO
POL: 0.002428
PRT: NO
ROU: 0.003212
SVK: 0.00060898153226
SVN: NO
ESP: NO
SWE: 0.00046312241251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1,259.00
FRK: NO
DEU: NO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NO
GRC: NO
HRV: NO
HUN: NO
ISL: NO
IRL: NO
ITA: NO
LVA: NO
LTU: NO
LUX: NO
MLT: NO
NLD: NO
POL: NO
PRT: NO
ROU: NO
SVK: NO
SVN: NO
ESP: NO
SWE: IE
GBK: NO
</t>
      </text>
    </comment>
    <comment ref="H35" authorId="0">
      <text>
        <t xml:space="preserve">AUT: NO
BEL: NO
BGR: NO
CYP: NO
CZE: NO
DNM: NO
EST: NO
FIN: 0.004131
FRK: NO
DEU: NO
GRC: NO
HRV: NO
HUN: NO
ISL: NO
IRL: NO
ITA: NO
LVA: NO
LTU: NO
LUX: NO
MLT: NO
NLD: NO
POL: NO
PRT: NO
ROU: NO
SVK: NO
SVN: NO
ESP: NO
SWE: IE
GBK: NO
</t>
      </text>
    </comment>
    <comment ref="I35" authorId="0">
      <text>
        <t xml:space="preserve">AUT: NO
BEL: NO
BGR: NO
CYP: NO
CZE: NO
DNM: NO
EST: NO
FIN: 0.007397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3,950.2428349999991
BEL: NO
BGR: 71.00
CYP: NO
CZE: 198.94736842105263
DNM: NO
EST: NO
FIN: 1,835.633
FRK: NO
DEU: NO
GRC: NO
HRV: NO
HUN: NO
ISL: NO
IRL: NO
ITA: 215.60
LVA: 47.00
LTU: 3.00
LUX: NO
MLT: NO
NLD: 77.7345681349134
POL: NO
PRT: 1,360.85417220582
ROU: 35.00
SVK: 146.561559060067
SVN: 339.99999999999955
ESP: 510.93700000000001
SWE: 121.948099308528
GBK: IE
</t>
      </text>
    </comment>
    <comment ref="G36" authorId="0">
      <text>
        <t xml:space="preserve">AUT: 419.24673560000002
BEL: NO
BGR: 7.952
CYP: NO
CZE: 10.86252631578947
DNM: NO
EST: NO
FIN: 97.061774
FRK: NO
DEU: NO
GRC: NO
HRV: NO
HUN: NO
ISL: NO
IRL: NO
ITA: 20.39576
LVA: 5.16898597504526
LTU: 0.30402
LUX: NO
MLT: NO
NLD: 4.38629637104413
POL: NO
PRT: 152.415667287052
ROU: 3.92
SVK: 20.95830294558958
SVN: 38.07999999999996
ESP: 57.224944
SWE: 11.7038153596438
GBK: IE
</t>
      </text>
    </comment>
    <comment ref="H36" authorId="0">
      <text>
        <t xml:space="preserve">AUT: 0.03586786115
BEL: NO
BGR: 0.00213
CYP: NO
CZE: 0.00019894736842
DNM: NO
EST: NO
FIN: 0.0055572
FRK: NO
DEU: NO
GRC: NO
HRV: NO
HUN: NO
ISL: NO
IRL: NO
ITA: 0.006468
LVA: 0.00141
LTU: 0.00009
LUX: NO
MLT: NO
NLD: 0.00029410816957
POL: NO
PRT: 0.01496939589426
ROU: 0.00105
SVK: 0.0043968467718
SVN: 0.0102
ESP: 0.015328112
SWE: 0.00258008834887
GBK: IE
</t>
      </text>
    </comment>
    <comment ref="I36" authorId="0">
      <text>
        <t xml:space="preserve">AUT: 0.01422599222
BEL: NO
BGR: 0.000284
CYP: NO
CZE: 0.00001989473684
DNM: NO
EST: NO
FIN: 0.005656299
FRK: NO
DEU: NO
GRC: NO
HRV: NO
HUN: NO
ISL: NO
IRL: NO
ITA: 0.0008624
LVA: 0.000188
LTU: 0.000012
LUX: NO
MLT: NO
NLD: 0.00000449634266
POL: NO
PRT: 0.00952597920544
ROU: 0.00014
SVK: 0.00058624623624
SVN: 0.00136
ESP: 0.002043749
SWE: 0.00060785686479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2,202.2796708442984
BEL: 3,053.0259543008237
BGR: 1,282.30
CYP: 117.833
CZE: 963.9261483199889
DNM: 212.446395413831
EST: 82.00
FIN: 12,749.0394
FRK: 9,152.46235626607
DEU: IE
GRC: 4,729.51
HRV: 134.89499999999998
HUN: 321.60000000000002
ISL: NO
IRL: 321.49055478095909
ITA: 5,820.4893600000005
LVA: NO
LTU: 109.96799999999999
LUX: 19.97998245341298
MLT: NO
NLD: NO
POL: 2,117.4999999999995
PRT: 11,919.336653805
ROU: 1,211.3029999999999
SVK: 374.37920175599999
SVN: 1,318.3296600000001
ESP: 15,362.227999999999
SWE: 31,190.029662239798
GBK: 2,268.8992233406921
</t>
      </text>
    </comment>
    <comment ref="G38" authorId="0">
      <text>
        <t xml:space="preserve">AUT: 170.70076641334506
BEL: 234.92971938396636
BGR: 99.11042999999999
CYP: 9.1203
CZE: 73.37690662210046
DNM: 16.0576218534297
EST: 6.21518342690945
FIN: 985.91545199999996
FRK: 703.39087312438
DEU: IE
GRC: 349.59280766666666
HRV: 10.3140243
HUN: 24.89184000000001
ISL: NO
IRL: 23.83546855559677
ITA: 440.31392092477938
LVA: NO
LTU: 8.0031168
LUX: 1.48275449159099
MLT: NO
NLD: NO
POL: 159.59812456473082
PRT: 918.625340631318
ROU: 93.87797052548874
SVK: 28.4437967946937
SVN: 101.87050643400001
ESP: 1,176.9449022948265
SWE: 2,352.96024241237
GBK: 178.02517143875119
</t>
      </text>
    </comment>
    <comment ref="H38" authorId="0">
      <text>
        <t xml:space="preserve">AUT: 0.00646543559035
BEL: 0.00507183098389
BGR: 0.0038469
CYP: 0.000354
CZE: 0.00279988747575
DNM: 0.00017312431265
EST: 0.000246
FIN: 0.014531169
FRK: 0.03368366087376
DEU: IE
GRC: 0.01144085474336
HRV: 0.000404685
HUN: 0.0009648
ISL: NO
IRL: 0.00096346920181
ITA: 0.01681670088
LVA: NO
LTU: 0.000245904
LUX: 0.00005993994736
MLT: NO
NLD: NO
POL: 0.0060687
PRT: 0.19183734959823
ROU: 0.003633909
SVK: 0.00112313760527
SVN: 0.00394743678
ESP: 0.04414834383763
SWE: 0.05986094422248
GBK: 0.00680669767002
</t>
      </text>
    </comment>
    <comment ref="I38" authorId="0">
      <text>
        <t xml:space="preserve">AUT: 0.00128601694696
BEL: 0.00127585235283
BGR: 0.00076938
CYP: 0.0000707
CZE: 0.00055538294669
DNM: 0.00057258220865
EST: 0.0000492
FIN: 0.017745855
FRK: 0.00913998588461
DEU: IE
GRC: 0.00215078718584
HRV: 0.000080937
HUN: 0.00019296
ISL: NO
IRL: 0.00019264371723
ITA: 0.01164097872
LVA: NO
LTU: 0.0000449808
LUX: 0.00001198798947
MLT: NO
NLD: NO
POL: 0.00119955
PRT: 0.00799882050289
ROU: 0.0007267818
SVK: 0.00022462752105
SVN: 0.000789109746
ESP: 0.0061540014446
SWE: 0.01768891465484
GBK: 0.001361339534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4,698.4511655114411
BEL: 1,400.7739999999999
BGR: NO
CYP: NO
CZE: 4,333.3451801763513
DNM: NO
EST: NO
FIN: 3,109.39
FRK: 6,276.89616
DEU: IE
GRC: NO
HRV: NO
HUN: 11.977
ISL: NO
IRL: NO
ITA: 106.60
LVA: NO
LTU: 17.50
LUX: NO
MLT: NO
NLD: NO
POL: 15,722.531999999999
PRT: NO
ROU: 12.272
SVK: 5,313.7362899005002
SVN: 1,652.1544252662879
ESP: 2,582.739
SWE: 851.317966139997
GBK: 4,520.4736021419503
</t>
      </text>
    </comment>
    <comment ref="G39" authorId="0">
      <text>
        <t xml:space="preserve">AUT: 445.62074763908618
BEL: 132.51322039999999
BGR: NO
CYP: NO
CZE: 422.7375500033686
DNM: NO
EST: NO
FIN: 291.20681106000001
FRK: 593.794376736
DEU: IE
GRC: NO
HRV: NO
HUN: 1.22118602484
ISL: NO
IRL: NO
ITA: 10.47878
LVA: NO
LTU: 1.66075
LUX: NO
MLT: NO
NLD: NO
POL: 1,487.9520471920532
PRT: NO
ROU: 1.14707167389323
SVK: 505.07768378862102
SVN: 158.77204026809028
ESP: 247.28408729297504
SWE: 79.96868595101979
GBK: 425.05008078294202
</t>
      </text>
    </comment>
    <comment ref="H39" authorId="0">
      <text>
        <t xml:space="preserve">AUT: 0.04698451165511
BEL: 0.01400774
BGR: NO
CYP: NO
CZE: 0.04333345180176
DNM: NO
EST: NO
FIN: 0.00419599
FRK: 0.0627689616
DEU: IE
GRC: NO
HRV: NO
HUN: 0.00011977
ISL: NO
IRL: NO
ITA: 0.0001599
LVA: NO
LTU: 0.000175
LUX: NO
MLT: NO
NLD: NO
POL: 0.15722532
PRT: NO
ROU: 0.00012272
SVK: 0.05313736289901
SVN: 0.01652154425266
ESP: 0.02582739001238
SWE: 0.00085131796614
GBK: 0.04520473602142
</t>
      </text>
    </comment>
    <comment ref="I39" authorId="0">
      <text>
        <t xml:space="preserve">AUT: 0.00704767674827
BEL: 0.002101161
BGR: NO
CYP: NO
CZE: 0.00650001777026
DNM: NO
EST: NO
FIN: 0.01093657
FRK: 0.00941534424
DEU: IE
GRC: NO
HRV: NO
HUN: 0.0000179655
ISL: NO
IRL: NO
ITA: 0.0001599
LVA: NO
LTU: 0.00002625
LUX: NO
MLT: NO
NLD: NO
POL: 0.023583798
PRT: NO
ROU: 0.000018408
SVK: 0.00797060443485
SVN: 0.0024782316379
ESP: 0.00387410849489
SWE: 0.00127697694921
GBK: 0.00678071040321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31,818.026870035181
BEL: 6,589.4654567439993
BGR: 1,683.90
CYP: NO
CZE: 4,071.8448126653825
DNM: 3,681.73226581463
EST: 557.10645060441857
FIN: 31,951.754000000001
FRK: 64,929.3372542105
DEU: IE
GRC: 504.90
HRV: 2,550.00
HUN: 2,569.50
ISL: NO
IRL: 1,267.6058165900606
ITA: 67,586.399999999994
LVA: 101.00
LTU: 1,162.1030000000001
LUX: 202.96797392917472
MLT: NO
NLD: 27,402.9599079826
POL: 1,210.50
PRT: 2,375.61562436432
ROU: 5,141.70
SVK: 2,855.7360195720598
SVN: 4,397.6965173590916
ESP: 59,510.084999999999
SWE: 1,385.7628881486601
GBK: 64,323.873340276099
</t>
      </text>
    </comment>
    <comment ref="G40" authorId="0">
      <text>
        <t xml:space="preserve">AUT: 1,762.7186885999488
BEL: 369.66900912333847
BGR: 92.95868699978259
CYP: NO
CZE: 223.93446696099329
DNM: 210.226912378015
EST: 30.78384543889815
FIN: 1,576.8572060739821
FRK: 3,670.70447720306
DEU: IE
GRC: 27.6889564811266
HRV: 143.05500000000001
HUN: 142.86420000000001
ISL: NO
IRL: 72.08388736970228
ITA: 3,802.2774030140085
LVA: 5.62243751494452
LTU: 64.07835942
LUX: 11.41099176156772
MLT: NO
NLD: 1,556.49321498377
POL: 66.97037423299068
PRT: 134.008477370391
ROU: 284.32320514623598
SVK: 157.17792102265
SVN: 243.15504914825186
ESP: 3,366.8998774469419
SWE: 79.5427897797334
GBK: 3,654.0311957918798
</t>
      </text>
    </comment>
    <comment ref="H40" authorId="0">
      <text>
        <t xml:space="preserve">AUT: 0.03181802687004
BEL: 0.00658553545674
BGR: 0.0016839
CYP: NO
CZE: 0.00407184481267
DNM: 0.0041683897815
EST: 0.0005571064506
FIN: 0.039668674
FRK: 0.06492933725421
DEU: IE
GRC: 0.0005049
HRV: 0.00255
HUN: 0.0025695
ISL: NO
IRL: 0.00126760581659
ITA: 0.0675864
LVA: 0.000101
LTU: 0.001162103
LUX: 0.00020296797393
MLT: NO
NLD: 0.17477483773182
POL: 0.0012105
PRT: 0.00237561562436
ROU: 0.0051417
SVK: 0.00285573601957
SVN: 0.00439769651736
ESP: 4.28324357126965
SWE: 0.00138576288814
GBK: 0.06432387334028
</t>
      </text>
    </comment>
    <comment ref="I40" authorId="0">
      <text>
        <t xml:space="preserve">AUT: 0.003181802687
BEL: 0.00065755354567
BGR: 0.00016839
CYP: NO
CZE: 0.00040718448127
DNM: 0.00484971030346
EST: 0.00005571064506
FIN: 0.04160465
FRK: 0.00649293372542
DEU: IE
GRC: 0.00005049
HRV: 0.000255
HUN: 0.00025695
ISL: NO
IRL: 0.00012676058166
ITA: 0.0675864
LVA: 0.0000101
LTU: 0.0001162103
LUX: 0.00002029679739
MLT: NO
NLD: 0.00274023601042
POL: 0.00012105
PRT: 0.00237561562436
ROU: 0.00051417
SVK: 0.00028557360196
SVN: 0.00043976965174
ESP: 0.02190748190854
SWE: 0.00013857628881
GBK: 0.00643238733403
</t>
      </text>
    </comment>
    <comment ref="J40" authorId="0">
      <text>
        <t xml:space="preserve">AUT: NO
BEL: NO
BGR: NO
CYP: NO
CZE: NO
DNM: NO
EST: NO
FIN: 181.76733408601785
FRK: NO
DEU: NO
GRC: NO
HRV: NO
HUN: NO
ISL: NO
IRL: NO
ITA: NO
LVA: NO
LTU: NO
LUX: NO
MLT: NO
NLD: NO
POL: NO
PRT: NO
ROU: NO
SVK: NO
SVN: NO
ESP: NO
SWE: NO
GBK: NO
</t>
      </text>
    </comment>
    <comment ref="B41" authorId="0">
      <text>
        <t xml:space="preserve">AUT: NO
BEL: NO
BGR: NO
CYP: NO
CZE: NO
DNM: NO
EST: NO
FIN: 355.20
FRK: 55.1229228021
DEU: 161.64
GRC: NO
HRV: NO
HUN: NO
ISL: NO
IRL: NO
ITA: NO
LVA: NO
LTU: NO
LUX: NO
MLT: NO
NLD: NO
POL: NO
PRT: NO
ROU: 101.00
SVK: NO
SVN: NO
ESP: NO
SWE: 1,029.41434620618
GBK: NO
</t>
      </text>
    </comment>
    <comment ref="G41" authorId="0">
      <text>
        <t xml:space="preserve">AUT: NO
BEL: NO
BGR: NO
CYP: NO
CZE: NO
DNM: NO
EST: NO
FIN: 23.0341634
FRK: 4.42193641822887
DEU: 13.93685942
GRC: NO
HRV: NO
HUN: NO
ISL: NO
IRL: NO
ITA: NO
LVA: NO
LTU: NO
LUX: NO
MLT: NO
NLD: NO
POL: NO
PRT: NO
ROU: 8.45424176253143
SVK: NO
SVN: NO
ESP: NO
SWE: 62.0740905330041
GBK: NO
</t>
      </text>
    </comment>
    <comment ref="H41" authorId="0">
      <text>
        <t xml:space="preserve">AUT: NO
BEL: NO
BGR: NO
CYP: NO
CZE: NO
DNM: NO
EST: NO
FIN: 0.0016374
FRK: 0.0001629339228
DEU: 0.0004041
GRC: NO
HRV: NO
HUN: NO
ISL: NO
IRL: NO
ITA: NO
LVA: NO
LTU: NO
LUX: NO
MLT: NO
NLD: NO
POL: NO
PRT: NO
ROU: 0.00303
SVK: NO
SVN: NO
ESP: NO
SWE: 0.00120070779961
GBK: NO
</t>
      </text>
    </comment>
    <comment ref="I41" authorId="0">
      <text>
        <t xml:space="preserve">AUT: NO
BEL: NO
BGR: NO
CYP: NO
CZE: NO
DNM: NO
EST: NO
FIN: 0.0008214
FRK: 0.00003246504228
DEU: 0.00014548
GRC: NO
HRV: NO
HUN: NO
ISL: NO
IRL: NO
ITA: NO
LVA: NO
LTU: NO
LUX: NO
MLT: NO
NLD: NO
POL: NO
PRT: NO
ROU: 0.000404
SVK: NO
SVN: NO
ESP: NO
SWE: 0.00064830112043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19.00
FIN: 9,363.44
FRK: NO
DEU: NO
GRC: NO
HRV: NO
HUN: NO
ISL: NO
IRL: NO
ITA: NO
LVA: NO
LTU: NO
LUX: NO
MLT: NO
NLD: NO
POL: NO
PRT: NO
ROU: NO
SVK: NO
SVN: NO
ESP: NO
SWE: IE
GBK: NO
</t>
      </text>
    </comment>
    <comment ref="G42" authorId="0">
      <text>
        <t xml:space="preserve">AUT: NO
BEL: NO
BGR: NO
CYP: NO
CZE: NO
DNM: NO
EST: 1.84268333333333
FIN: 981.34565660999999
FRK: NO
DEU: NO
GRC: NO
HRV: NO
HUN: NO
ISL: NO
IRL: NO
ITA: NO
LVA: NO
LTU: NO
LUX: NO
MLT: NO
NLD: NO
POL: NO
PRT: NO
ROU: NO
SVK: NO
SVN: NO
ESP: NO
SWE: IE
GBK: NO
</t>
      </text>
    </comment>
    <comment ref="H42" authorId="0">
      <text>
        <t xml:space="preserve">AUT: NO
BEL: NO
BGR: NO
CYP: NO
CZE: NO
DNM: NO
EST: 0.000038
FIN: 0.02599045
FRK: NO
DEU: NO
GRC: NO
HRV: NO
HUN: NO
ISL: NO
IRL: NO
ITA: NO
LVA: NO
LTU: NO
LUX: NO
MLT: NO
NLD: NO
POL: NO
PRT: NO
ROU: NO
SVK: NO
SVN: NO
ESP: NO
SWE: IE
GBK: NO
</t>
      </text>
    </comment>
    <comment ref="I42" authorId="0">
      <text>
        <t xml:space="preserve">AUT: NO
BEL: NO
BGR: NO
CYP: NO
CZE: NO
DNM: NO
EST: 0.0000285
FIN: 0.0277152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28,379.391513539384
BEL: 5,600.21
BGR: 1.00
CYP: NO
CZE: 10,652.570707070707
DNM: 6.25882860365374
EST: 711.00
FIN: 181,210.69
FRK: 40,846.8478237191
DEU: 20,802.403333
GRC: 41.00
HRV: 1.40
HUN: 403.00
ISL: NO
IRL: NO
ITA: 200.00
LVA: 23.00
LTU: 1.00
LUX: NO
MLT: NO
NLD: 10.6397013923861
POL: 15,938.00
PRT: 39,988.4707137798
ROU: 3,440.00
SVK: 11,453.597599999999
SVN: 2,168.7808896000001
ESP: 32,616.194
SWE: 41,646.679112005899
GBK: IE
</t>
      </text>
    </comment>
    <comment ref="G43" authorId="0">
      <text>
        <t xml:space="preserve">AUT: 2,766.7529185052103
BEL: 551.11526999065325
BGR: 0.112
CYP: NO
CZE: 1,193.0879191919194
DNM: 0.70098880360922
EST: 79.632
FIN: 17,646.1207583
FRK: 3,904.00220308013
DEU: 1,990.20822397
GRC: 4.40506733333333
HRV: 0.2002
HUN: 38.4059
ISL: NO
IRL: NO
ITA: 22.51333333333333
LVA: 2.52950377502215
LTU: 0.10134
LUX: NO
MLT: NO
NLD: 0.60433701623154
POL: 1,785.056
PRT: 3,918.32156944433
ROU: 385.28
SVK: 1,131.7016186666667
SVN: 211.09361877888003
ESP: 3,189.2254588999999
SWE: 3,895.2784135757001
GBK: IE
</t>
      </text>
    </comment>
    <comment ref="H43" authorId="0">
      <text>
        <t xml:space="preserve">AUT: 0.11381401074339
BEL: 0.0471292
BGR: 0.00003
CYP: NO
CZE: 0.31957712121212
DNM: 0.0000635364555
EST: 0.02133
FIN: 0.25824776
FRK: 0.30651066576674
DEU: 0.05200601
GRC: 0.00123
HRV: 0.000042
HUN: 0.001209
ISL: NO
IRL: NO
ITA: 0.0306
LVA: 0.00069
LTU: 0.00003
LUX: NO
MLT: NO
NLD: 0.00006785953381
POL: 0.47814
PRT: 0.50130328613359
ROU: 0.1032
SVK: 0.0994749432
SVN: 0.0136343426688
ESP: 0.24931649422491
SWE: 0.41416334966769
GBK: IE
</t>
      </text>
    </comment>
    <comment ref="I43" authorId="0">
      <text>
        <t xml:space="preserve">AUT: 0.06472204355096
BEL: 0.01336492
BGR: 0.000004
CYP: NO
CZE: 0.04261028282828
DNM: 0.00002503531441
EST: 0.002844
FIN: 0.28312512
FRK: 0.04765667170334
DEU: 0.01872216
GRC: 0.000164
HRV: 0.0000056
HUN: 0.000806
ISL: NO
IRL: NO
ITA: 0.0006
LVA: 0.000092
LTU: 0.000004
LUX: NO
MLT: NO
NLD: 0.00000106394685
POL: 0.063752
PRT: 0.11223901908762
ROU: 0.01376
SVK: 0.0277304656
SVN: 0.0048655617792
ESP: 0.07588473761641
SWE: 0.2073233119943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2,178.4718777567
BEL: 11,821.07329789289
BGR: 5,893.6379999999999
CYP: 1,726.7863070000001
CZE: 2,417.4513012445568
DNM: 7,024.43506580668
EST: 1,373.20
FIN: 2,356.221
FRK: 23,333.4531839436
DEU: 9,125.76
GRC: 12,035.96
HRV: 2,306.3610000000003
HUN: 2,399.00
ISL: 1,469.4288
IRL: 11,069.042931401509
ITA: 24,136.902000000002
LVA: 2,417.90
LTU: 1,691.2159999999999
LUX: 97.76586846815728
MLT: NO
NLD: 183.10000572353599
POL: 10,740.599999999999
PRT: 12,542.7387695371
ROU: 6,060.8450000000003
SVK: 493.93916836080001
SVN: 1,343.1920399999999
ESP: 23,843.108
SWE: 6,302.1445219999896
GBK: 8,631.0225773817292
</t>
      </text>
    </comment>
    <comment ref="G45" authorId="0">
      <text>
        <t xml:space="preserve">AUT: 166.31724319801071
BEL: 908.19766754934346
BGR: 450.17054539999998
CYP: 131.08906999999999
CZE: 180.64548738486195
DNM: 546.581914792095
EST: 105.00576719337712
FIN: 182.3221436
FRK: 1,744.07507094473
DEU: 725.8635768
GRC: 902.91714333333334
HRV: 175.83358620000001
HUN: 182.99420000000001
ISL: 113.68480816
IRL: 867.80776738775512
ITA: 1,819.08030313432
LVA: 186.67984306662478
LTU: 129.75045159999999
LUX: 7.25792875108491
MLT: NO
NLD: 14.118045175293
POL: 795.31525463464823
PRT: 941.118775496334
ROU: 455.18207724036699
SVK: 37.3727575089406
SVN: 101.28593361599999
ESP: 1,819.497523
SWE: 463.35279894553798
GBK: 672.18366281502904
</t>
      </text>
    </comment>
    <comment ref="H45" authorId="0">
      <text>
        <t xml:space="preserve">AUT: 0.00620773216831
BEL: 0.03295745273105
BGR: 0.017588914
CYP: 0.0049
CZE: 0.00688479002691
DNM: 0.00808813682642
EST: 0.0041196
FIN: 0.002540857
FRK: 0.09752825582498
DEU: 0.035999
GRC: 0.026840475
HRV: 0.006844059
HUN: 0.006821
ISL: 0.0044082864
IRL: 0.03235869773949
ITA: 0.0684499932
LVA: 0.0072537
LTU: 0.004831648
LUX: 0.0002932976054
MLT: NO
NLD: 0.00031039999772
POL: 0.0308028
PRT: 0.03405862518456
ROU: 0.017989991
SVK: 0.00145652295954
SVN: 0.00391113552
ESP: 0.069188823
SWE: 0.00929917749799
GBK: 0.02589306773215
</t>
      </text>
    </comment>
    <comment ref="I45" authorId="0">
      <text>
        <t xml:space="preserve">AUT: 0.00122516226041
BEL: 0.00672339565808
BGR: 0.0035131828
CYP: 0.00097
CZE: 0.00135857981154
DNM: 0.03028820196614
EST: 0.00082392
FIN: 0.006617948
FRK: 0.03157788458329
DEU: 0.02673882
GRC: 0.00512270918732
HRV: 0.0013650606
HUN: 0.0013454
ISL: 0.00088165728
IRL: 0.00642931799516
ITA: 0.048273804
LVA: 0.00145074
LTU: 0.0009542296
LUX: 0.00005865952108
MLT: NO
NLD: 0.0001097999979
POL: 0.00608961
PRT: 0.0133049812721
ROU: 0.003588371
SVK: 0.00029003986463
SVN: 0.000776305074
ESP: 0.009176576
SWE: 0.0032350756232
GBK: 0.00517861354643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211.38871690562141
BEL: 1,350.4375
BGR: 1,137.752
CYP: NO
CZE: 6,273.4507142799848
DNM: 3,205.00826712292
EST: 26.556
FIN: 329.52
FRK: 13,923.1289013963
DEU: 7,545.40
GRC: NO
HRV: 627.23300000000006
HUN: 148.85
ISL: NO
IRL: 1,370.6090494903538
ITA: 1,260.287
LVA: 140.00
LTU: 172.50
LUX: NO
MLT: NO
NLD: 1,056.00
POL: 45,133.582999999999
PRT: NO
ROU: 139.83600000000001
SVK: 295.32839038510002
SVN: 2.90941773735274
ESP: 652.46799999999996
SWE: 720.50508000000002
GBK: 2,910.1588214189401
</t>
      </text>
    </comment>
    <comment ref="G46" authorId="0">
      <text>
        <t xml:space="preserve">AUT: 21.98442655818463
BEL: 129.82849413999998
BGR: 111.43156144474567
CYP: NO
CZE: 613.41675655431186
DNM: 304.127837297263
EST: 2.54084319482025
FIN: 31.7327076
FRK: 1,277.67315587333
DEU: 759.21392971
GRC: NO
HRV: 61.670453
HUN: 15.92695
ISL: NO
IRL: 129.65961608178748
ITA: 136.31344850367998
LVA: 13.22475497460661
LTU: 17.8623
LUX: NO
MLT: NO
NLD: 100.00332
POL: 4,291.1810566418262
PRT: NO
ROU: 12.82695844096331
SVK: 29.0438164083444
SVN: 0.2795950445596
ESP: 69.814078
SWE: 68.38282494000001
GBK: 273.63576275485701
</t>
      </text>
    </comment>
    <comment ref="H46" authorId="0">
      <text>
        <t xml:space="preserve">AUT: 0.00211388716906
BEL: 0.013504375
BGR: 0.01137752
CYP: NO
CZE: 0.0627345071428
DNM: 0.03205008267123
EST: 0.00026556
FIN: 0.00110502
FRK: 0.13923128901396
DEU: 0.02139707
GRC: NO
HRV: 0.00627233
HUN: 0.0014885
ISL: NO
IRL: 0.0137060904949
ITA: 0.0018904305
LVA: 0.0014
LTU: 0.001725
LUX: NO
MLT: NO
NLD: 0.0004646000061
POL: 0.45133583
PRT: NO
ROU: 0.00139836
SVK: 0.00295328390385
SVN: 0.00002909417737
ESP: 0.000652468
SWE: 0.00072050508
GBK: 0.02910158821419
</t>
      </text>
    </comment>
    <comment ref="I46" authorId="0">
      <text>
        <t xml:space="preserve">AUT: 0.00031708307536
BEL: 0.00202565625
BGR: 0.001706628
CYP: NO
CZE: 0.00941017607142
DNM: 0.00480751240068
EST: 0.000039834
FIN: 0.00091754
FRK: 0.02088469335209
DEU: 0.02172697
GRC: NO
HRV: 0.0009408495
HUN: 0.000223275
ISL: NO
IRL: 0.00205591357424
ITA: 0.0018904305
LVA: 0.00021
LTU: 0.00025875
LUX: NO
MLT: NO
NLD: 0.001584
POL: 0.0677003745
PRT: NO
ROU: 0.000209754
SVK: 0.00044299258558
SVN: 0.00000436412661
ESP: 0.000978703
SWE: 0.00108075762
GBK: 0.00436523823213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12,528.032305465231
BEL: 19,577.280737334
BGR: 1,928.70
CYP: NO
CZE: 17,336.15663555844
DNM: 14,993.4157730977
EST: 1,104.3127865777408
FIN: 602.60799999999995
FRK: 119,239.602495059
DEU: IE
GRC: 3,517.20
HRV: 3,454.40
HUN: 10,852.20
ISL: NO
IRL: 9,219.6634857082681
ITA: 76,913.100000000006
LVA: 2,606.8334759587101
LTU: 2,890.1869999999999
LUX: 316.77560622963597
MLT: NO
NLD: 73,706.080688670205
POL: 10,494.00
PRT: 1,800.0271932271
ROU: 12,073.50
SVK: 9,135.3525838828991
SVN: 1,462.3676230595784
ESP: 51,091.250999999997
SWE: 4,776.13174963458
GBK: 100,087.149145166
</t>
      </text>
    </comment>
    <comment ref="G47" authorId="0">
      <text>
        <t xml:space="preserve">AUT: 694.05298972277376
BEL: 1,098.2854485644373
BGR: 106.47272380573709
CYP: NO
CZE: 953.41624593861843
DNM: 856.124040643879
EST: 61.02064354366403
FIN: 33.16754436
FRK: 6,741.05692789681
DEU: IE
GRC: 193.8541941942201
HRV: 193.79184000000001
HUN: 603.38232000000005
ISL: NO
IRL: 524.28694756082621
ITA: 4,326.9791278386892
LVA: 145.11641911330162
LTU: 159.36491118000001
LUX: 17.80933101403154
MLT: NO
NLD: 4,186.5077156541802
POL: 580.57588368525751
PRT: 101.53953396994
ROU: 667.63448223993635
SVK: 502.80408171578301
SVN: 80.8564369726775
ESP: 2,889.2613350000001
SWE: 274.14996242902498
GBK: 5,685.6272217878904
</t>
      </text>
    </comment>
    <comment ref="H47" authorId="0">
      <text>
        <t xml:space="preserve">AUT: 0.01252803230547
BEL: 0.07323735753733
BGR: 0.0019287
CYP: NO
CZE: 0.01733615663556
DNM: 0.51886820003429
EST: 0.00110431278658
FIN: 0.000602608
FRK: 0.11923960249506
DEU: IE
GRC: 0.0035172
HRV: 0.0034544
HUN: 0.0108522
ISL: NO
IRL: 0.00921966348571
ITA: 0.0769131
LVA: 0.00260683347596
LTU: 0.002890187
LUX: 0.00031677560623
MLT: NO
NLD: 0.61662398678015
POL: 0.010494
PRT: 0.00180002719323
ROU: 0.0120735
SVK: 0.00913535258388
SVN: 0.00146236762306
ESP: 3.705137453
SWE: 0.00477613174963
GBK: 0.10008714914517
</t>
      </text>
    </comment>
    <comment ref="I47" authorId="0">
      <text>
        <t xml:space="preserve">AUT: 0.00125280323055
BEL: 0.00555188391373
BGR: 0.00019287
CYP: NO
CZE: 0.00173361566356
DNM: 0.01920085042539
EST: 0.00011043127866
FIN: 0.000649372
FRK: 0.01192396024951
DEU: IE
GRC: 0.00035172
HRV: 0.00034544
HUN: 0.00108522
ISL: NO
IRL: 0.00092196634857
ITA: 0.02307393
LVA: 0.0002606833476
LTU: 0.0002890187
LUX: 0.00003167756062
MLT: NO
NLD: 0.00737053820159
POL: 0.0010494
PRT: 0.00180002719323
ROU: 0.00120735
SVK: 0.00091353525839
SVN: 0.00014623676231
ESP: 0.034997506
SWE: 0.00047761317496
GBK: 0.01000871491452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NO
LTU: NO
LUX: NO
MLT: NO
NLD: NO
POL: 1.00
PRT: NO
ROU: 105.00
SVK: NO
SVN: NO
ESP: NO
SWE: 70.3971064877823
GBK: NO
</t>
      </text>
    </comment>
    <comment ref="G48" authorId="0">
      <text>
        <t xml:space="preserve">AUT: NO
BEL: NO
BGR: NO
CYP: NO
CZE: NO
DNM: NO
EST: NO
FIN: NO
FRK: 0.02183390314966
DEU: NO
GRC: NO
HRV: NO
HUN: NO
ISL: NO
IRL: NO
ITA: NO
LVA: NO
LTU: NO
LUX: NO
MLT: NO
NLD: NO
POL: 0.143
PRT: NO
ROU: 8.78906321847327
SVK: NO
SVN: NO
ESP: NO
SWE: 4.64108743012117
GBK: NO
</t>
      </text>
    </comment>
    <comment ref="H48" authorId="0">
      <text>
        <t xml:space="preserve">AUT: NO
BEL: NO
BGR: NO
CYP: NO
CZE: NO
DNM: NO
EST: NO
FIN: NO
FRK: 0.0000005059356
DEU: NO
GRC: NO
HRV: NO
HUN: NO
ISL: NO
IRL: NO
ITA: NO
LVA: NO
LTU: NO
LUX: NO
MLT: NO
NLD: NO
POL: 0.00003
PRT: NO
ROU: 0.00315
SVK: NO
SVN: NO
ESP: NO
SWE: 0.00030153296002
GBK: NO
</t>
      </text>
    </comment>
    <comment ref="I48" authorId="0">
      <text>
        <t xml:space="preserve">AUT: NO
BEL: NO
BGR: NO
CYP: NO
CZE: NO
DNM: NO
EST: NO
FIN: NO
FRK: 0.00000005059356
DEU: NO
GRC: NO
HRV: NO
HUN: NO
ISL: NO
IRL: NO
ITA: NO
LVA: NO
LTU: NO
LUX: NO
MLT: NO
NLD: NO
POL: 0.000004
PRT: NO
ROU: 0.00042
SVK: NO
SVN: NO
ESP: NO
SWE: 0.00008359941663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16.00
FIN: 746.70
FRK: NO
DEU: NO
GRC: NO
HRV: NO
HUN: NO
ISL: NO
IRL: NO
ITA: NO
LVA: NO
LTU: NO
LUX: NO
MLT: NO
NLD: NO
POL: NO
PRT: NO
ROU: NO
SVK: NO
SVN: NO
ESP: NO
SWE: IE
GBK: NO
</t>
      </text>
    </comment>
    <comment ref="G49" authorId="0">
      <text>
        <t xml:space="preserve">AUT: NO
BEL: NO
BGR: NO
CYP: NO
CZE: NO
DNM: NO
EST: 1.55173333333333
FIN: 78.05427299999998
FRK: NO
DEU: NO
GRC: NO
HRV: NO
HUN: NO
ISL: NO
IRL: NO
ITA: NO
LVA: NO
LTU: NO
LUX: NO
MLT: NO
NLD: NO
POL: NO
PRT: NO
ROU: NO
SVK: NO
SVN: NO
ESP: NO
SWE: IE
GBK: NO
</t>
      </text>
    </comment>
    <comment ref="H49" authorId="0">
      <text>
        <t xml:space="preserve">AUT: NO
BEL: NO
BGR: NO
CYP: NO
CZE: NO
DNM: NO
EST: 0.000032
FIN: 0.005733
FRK: NO
DEU: NO
GRC: NO
HRV: NO
HUN: NO
ISL: NO
IRL: NO
ITA: NO
LVA: NO
LTU: NO
LUX: NO
MLT: NO
NLD: NO
POL: NO
PRT: NO
ROU: NO
SVK: NO
SVN: NO
ESP: NO
SWE: IE
GBK: NO
</t>
      </text>
    </comment>
    <comment ref="I49" authorId="0">
      <text>
        <t xml:space="preserve">AUT: NO
BEL: NO
BGR: NO
CYP: NO
CZE: NO
DNM: NO
EST: 0.000024
FIN: 0.0037124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239.68651700000001
BEL: 103.655
BGR: 329.00
CYP: NO
CZE: 862.10526315789468
DNM: 126.466132667084
EST: 91.00
FIN: 411.82900000000001
FRK: 2,432.94546500443
DEU: NO
GRC: 8,372.00
HRV: NO
HUN: 913.00
ISL: NO
IRL: 179.96541120000001
ITA: 693.60
LVA: 450.00
LTU: 77.08
LUX: NO
MLT: NO
NLD: 788.11773352332204
POL: 112.00
PRT: 3,435.54926063567
ROU: 746.00
SVK: 29.256604
SVN: 9.00000000000001
ESP: 8,870.6290000000008
SWE: 404.711343768056
GBK: IE
</t>
      </text>
    </comment>
    <comment ref="G50" authorId="0">
      <text>
        <t xml:space="preserve">AUT: 25.9444838282
BEL: 8.01175563333333
BGR: 36.848
CYP: NO
CZE: 47.07094736842105
DNM: 12.8286511785269
EST: 10.192
FIN: 40.8406636
FRK: 235.580066612429
DEU: NO
GRC: 899.49326133333295
HRV: NO
HUN: 101.91160000000001
ISL: NO
IRL: 9.82611145152
ITA: 63.75932524561333
LVA: 49.49029125043337
LTU: 7.8112872
LUX: NO
MLT: NO
NLD: 65.5753880848503
POL: 8.9278
PRT: 384.781517191195
ROU: 83.55200000000001
SVK: 3.008290288
SVN: 1.008
ESP: 993.510448
SWE: 38.1964320824806
GBK: IE
</t>
      </text>
    </comment>
    <comment ref="H50" authorId="0">
      <text>
        <t xml:space="preserve">AUT: 0.00260780847536
BEL: 0.00095363
BGR: 0.00987
CYP: NO
CZE: 0.00086210526316
DNM: 0.00084645182482
EST: 0.00273
FIN: 0.00617845
FRK: 0.07298836395013
DEU: NO
GRC: 0.25116
HRV: NO
HUN: 0.027216
ISL: NO
IRL: 0.0001799654112
ITA: 0.0265644
LVA: 0.0135
LTU: 0.0023124
LUX: NO
MLT: NO
NLD: 0.0040369155481
POL: 0.001533
PRT: 0.03779104186699
ROU: 0.02238
SVK: 0.000745449
SVN: 0.00027
ESP: 0.26611887
SWE: 0.00560571683909
GBK: IE
</t>
      </text>
    </comment>
    <comment ref="I50" authorId="0">
      <text>
        <t xml:space="preserve">AUT: 0.0008975686517
BEL: 0.000106484
BGR: 0.001316
CYP: NO
CZE: 0.00008621052632
DNM: 0.00031917395172
EST: 0.000364
FIN: 0.001563729
FRK: 0.00973178186002
DEU: NO
GRC: 0.033488
HRV: NO
HUN: 0.0036286
ISL: NO
IRL: 0.00001799654112
ITA: 0.0027276
LVA: 0.0018
LTU: 0.00030832
LUX: NO
MLT: NO
NLD: 0.00007881174623
POL: 0.0002023
PRT: 0.02404884482445
ROU: 0.002984
SVK: 0.000117027
SVN: 0.000036
ESP: 0.035482515
SWE: 0.00099074727039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2,317.7867279289012
BEL: 16,186.282593151933
BGR: 5,928.40
CYP: 5,509.4381999999996
CZE: 7,421.0750754010396
DNM: 8,542.22639755884
EST: 246.00
FIN: 2,821.9358000000011
FRK: 72,028.5978106421
DEU: 34,773.18
GRC: 46,470.18
HRV: 8,537.0479999999989
HUN: 3,840.00
ISL: 250.175
IRL: 3,551.0382534960754
ITA: 128,450.18664
LVA: 1,479.00
LTU: 3,527.2379999999994
LUX: 133.44881031710929
MLT: NO
NLD: 1,886.70004883409
POL: 6,073.10
PRT: 21,877.9144387835
ROU: 16,728.566999999999
SVK: 2,001.8208599830186
SVN: 2,729.3010249999998
ESP: 132,803.61000000002
SWE: 10,047.0966189382
GBK: 8,403.7007040499993
</t>
      </text>
    </comment>
    <comment ref="G52" authorId="0">
      <text>
        <t xml:space="preserve">AUT: 198.23943066080724
BEL: 1,380.6513163822872
BGR: 520.0034055553582
CYP: 457.75409999999999
CZE: 570.44240132030711
DNM: 762.237763094667
EST: 18.55891991972751
FIN: 224.49889569999999
FRK: 6,008.80152320081
DEU: 2,895.91711559
GRC: 3,649.5317649999997
HRV: 648.47790270000007
HUN: 291.16710000000006
ISL: 0.56053653333333
IRL: 296.78308879250858
ITA: 11,508.784371389909
LVA: 114.23637128906083
LTU: 273.65276879999988
LUX: 10.15502933307596
MLT: NO
NLD: 162.39707319921899
POL: 456.42489919937918
PRT: 1,886.31975161382
ROU: 1,421.2063301194396
SVK: 153.42140051505004
SVN: 223.92364029750001
ESP: 12,484.181033064273
SWE: 764.71993638478602
GBK: 798.47635694609437
</t>
      </text>
    </comment>
    <comment ref="H52" authorId="0">
      <text>
        <t xml:space="preserve">AUT: 0.00678536018379
BEL: 0.05298221847007
BGR: 0.0175092
CYP: 0.016435
CZE: 0.02207944328779
DNM: 0.02206365863075
EST: 0.000738
FIN: 0.002842003
FRK: 0.22360704354227
DEU: 0.12881192
GRC: 0.09540251617591
HRV: 0.024720234
HUN: 0.010674
ISL: 0.000022704
IRL: 0.01028418761017
ITA: 0.74367046832
LVA: 0.004437
LTU: 0.010571714
LUX: 0.00039070043095
MLT: NO
NLD: 0.00171309995115
POL: 0.0171787
PRT: 0.23168237507331
ROU: 0.050185701
SVK: 0.00622172266601
SVN: 0.007901195775
ESP: 0.38859084107224
SWE: 0.01430418042692
GBK: 0.02521110211069
</t>
      </text>
    </comment>
    <comment ref="I52" authorId="0">
      <text>
        <t xml:space="preserve">AUT: 0.00134867203676
BEL: 0.01795379048855
BGR: 0.00348804
CYP: 0.003282
CZE: 0.00440669956064
DNM: 0.01596020867985
EST: 0.0001476
FIN: 0.005501216
FRK: 0.14234880401118
DEU: 0.10591795
GRC: 0.13716572100318
HRV: 0.0048995013
HUN: 0.0020925
ISL: 0.0000045408
IRL: 0.00203839116452
ITA: 1.94184621554
LVA: 0.0008874
LTU: 0.0021138428
LUX: 0.00007765778619
MLT: NO
NLD: 0.00064210002442
POL: 0.00338371
PRT: 0.02872041645015
ROU: 0.0100371402
SVK: 0.00125515753751
SVN: 0.00156590379
ESP: 0.07915709208659
SWE: 0.00663859380985
GBK: 0.0326631098866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5,336.5318577996331
BEL: 18,453.641141999997
BGR: 3,928.8679999999995
CYP: 1,264.20
CZE: 10,931.478776413789
DNM: 6,998.98375308288
EST: 3,119.6420000000003
FIN: 5,228.50
FRK: 7,997.48464219672
DEU: 81,880.57
GRC: 28,512.774000000001
HRV: 2,169.2760000000003
HUN: 2,908.2570000000001
ISL: 342.0822
IRL: 2,911.9103938095122
ITA: 15,558.750999999998
LVA: 28.00
LTU: 197.536
LUX: 3,127.894804
MLT: NO
NLD: 2,285.8999633789099
POL: 60,339.573000000004
PRT: 12,276.6976297996
ROU: 263.29599999999999
SVK: 7,082.8355123996516
SVN: 939.79584
ESP: 8,228.5239999999994
SWE: 9,931.7121110919998
GBK: 32,998.224954578392
</t>
      </text>
    </comment>
    <comment ref="G53" authorId="0">
      <text>
        <t xml:space="preserve">AUT: 503.37123571947637
BEL: 1,876.7914198172
BGR: 382.31923317225005
CYP: 117.0646
CZE: 1,044.4020113202803
DNM: 673.977275059688
EST: 322.67768820834931
FIN: 496.41069060000001
FRK: 745.874653989618
DEU: 7,862.0913351
GRC: 2,697.8499658000001
HRV: 214.073238
HUN: 282.72047817131994
ISL: 32.36097612
IRL: 275.46672325437981
ITA: 1,454.7641038251311
LVA: 2.56488718674548
LTU: 21.4460664
LUX: 295.89884845840004
MLT: NO
NLD: 241.95952399999999
POL: 5,770.746461761757
PRT: 1,161.37559577905
ROU: 24.67294111657674
SVK: 631.75905752555457
SVN: 100.541835072
ESP: 845.26318793523603
SWE: 891.65661628727798
GBK: 3,333.8232309857644
</t>
      </text>
    </comment>
    <comment ref="H53" authorId="0">
      <text>
        <t xml:space="preserve">AUT: 0.053365318578
BEL: 0.54447325842
BGR: 0.03928868
CYP: 0.01264
CZE: 0.10817044895878
DNM: 0.06998983753083
EST: 0.03119642
FIN: 0.0052285
FRK: 0.07472628908754
DEU: 0.25520021
GRC: 0.028512774
HRV: 0.02169276
HUN: 0.02908257
ISL: 0.003420822
IRL: 0.0291191039381
ITA: 0.2165373015
LVA: 0.00028
LTU: 0.00197536
LUX: 0.03127894804
MLT: NO
NLD: 0.0597920983429
POL: 0.59957883
PRT: 0.03455741787526
ROU: 0.00263296
SVK: 0.08147959663488
SVN: 0.0093979584
ESP: 0.01216133556662
SWE: 0.00993214404201
GBK: 0.32998224954578
</t>
      </text>
    </comment>
    <comment ref="I53" authorId="0">
      <text>
        <t xml:space="preserve">AUT: 0.0080047977867
BEL: 0.029182488763
BGR: 0.005893302
CYP: 0.001896
CZE: 0.01621920990601
DNM: 0.07232523562962
EST: 0.004465756
FIN: 0.0103135
FRK: 0.01117978471127
DEU: 0.29065777
GRC: 0.042769161
HRV: 0.003253914
HUN: 0.0043623855
ISL: 0.0005131233
IRL: 0.00436786559071
ITA: 0.186705012
LVA: 0.000042
LTU: 0.000296304
LUX: 0.004691842206
MLT: NO
NLD: 0.00342889996338
POL: 0.0899156195
PRT: 0.00859407604703
ROU: 0.000394944
SVK: 0.01228111098623
SVN: 0.00140969376
ESP: 0.01234279185078
SWE: 0.01546547654246
GBK: 0.13236159003027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11,574.295876201131
BEL: 25,746.044589420002
BGR: 8,962.2000000000007
CYP: NO
CZE: 28,505.995306830733
DNM: 5,500.08195549796
EST: 697.50807628178404
FIN: 2,866.6480000000001
FRK: 89,595.214267363
DEU: 90,946.83
GRC: 2,809.80
HRV: 9,848.4399999999987
HUN: 13,689.90
ISL: NO
IRL: 2,064.864647905913
ITA: 150,086.70000000001
LVA: 808.00
LTU: 1,774.97
LUX: 3,555.8467473732744
MLT: NO
NLD: 26,464.224352644898
POL: 27,976.50
PRT: 20,561.0259360467
ROU: 23,885.100000000002
SVK: 10,927.350142666866
SVN: 3,984.3268800000001
ESP: 109,872.459
SWE: 1,412.9921906283
GBK: 5,224.8144478771801
</t>
      </text>
    </comment>
    <comment ref="G54" authorId="0">
      <text>
        <t xml:space="preserve">AUT: 641.21599154154262
BEL: 1,444.353102096462
BGR: 494.75286218270185
CYP: NO
CZE: 1,567.7107448623929
DNM: 314.054679658933
EST: 38.54197126841045
FIN: 157.78030591999999
FRK: 5,077.17960044032
DEU: 5,079.07123628
GRC: 154.86509577132963
HRV: 551.24043600000005
HUN: 761.15843999999993
ISL: NO
IRL: 117.42094329744248
ITA: 8,443.5813699641149
LVA: 44.97950011955612
LTU: 97.87184579999999
LUX: 199.91202136073269
MLT: NO
NLD: 1,503.1688031639201
POL: 1,547.7874223290078
PRT: 1,155.57732362263
ROU: 1,320.7865467138033
SVK: 601.43450442885205
SVN: 220.29923950070352
ESP: 6,213.698878965638
SWE: 81.1057517420643
GBK: 296.80480968196298
</t>
      </text>
    </comment>
    <comment ref="H54" authorId="0">
      <text>
        <t xml:space="preserve">AUT: 0.0115742958762
BEL: 0.08817325249942
BGR: 0.0089622
CYP: NO
CZE: 0.02850599530683
DNM: 0.03223381075237
EST: 0.00069750807628
FIN: 0.002866648
FRK: 0.08959521426736
DEU: 0.22736708
GRC: 0.0028098
HRV: 0.00984844
HUN: 0.0136899
ISL: NO
IRL: 0.00206486464791
ITA: 0.1500867
LVA: 0.000808
LTU: 0.00177497
LUX: 0.00355584674737
MLT: NO
NLD: 0.55258136470889
POL: 0.0279765
PRT: 0.32822973009103
ROU: 0.0238851
SVK: 0.01092735014267
SVN: 0.00398432688
ESP: 0.24524938445714
SWE: 0.00141299219061
GBK: 0.00522481444788
</t>
      </text>
    </comment>
    <comment ref="I54" authorId="0">
      <text>
        <t xml:space="preserve">AUT: 0.00115742958762
BEL: 0.00406409524994
BGR: 0.00089622
CYP: NO
CZE: 0.00285059953068
DNM: 0.00547913388443
EST: 0.00006975080763
FIN: 0.005213584
FRK: 0.00895952142674
DEU: 0.08185215
GRC: 0.00028098
HRV: 0.000984844
HUN: 0.00136899
ISL: NO
IRL: 0.00020648646479
ITA: 0.4502601
LVA: 0.0000808
LTU: 0.000177497
LUX: 0.00035558467474
MLT: NO
NLD: 0.00264637251416
POL: 0.00279765
PRT: 0.02192065049588
ROU: 0.00238851
SVK: 0.00109273501427
SVN: 0.000398432688
ESP: 0.01209035449651
SWE: 0.00014129921905
GBK: 0.00052248144479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3,557.00
BEL: 6,918.0355900000004
BGR: NO
CYP: NO
CZE: NO
DNM: 198.52378
EST: 8.03
FIN: 114.00
FRK: 9,306.73544911301
DEU: 12,480.8282
GRC: NO
HRV: NO
HUN: NO
ISL: 242.607
IRL: NO
ITA: NO
LVA: 93.94799417200002
LTU: NO
LUX: 195.96286366999999
MLT: NO
NLD: NO
POL: 472.00
PRT: 182.1487668
ROU: 654.00
SVK: 1,189.0157860211609
SVN: 154.08634435000002
ESP: 3,835.1840000000002
SWE: 545.62328626542296
GBK: 4,588.2188060072003
</t>
      </text>
    </comment>
    <comment ref="G55" authorId="0">
      <text>
        <t xml:space="preserve">AUT: 197.1130074357485
BEL: 592.64227000000005
BGR: NO
CYP: NO
CZE: NO
DNM: 20.179615
EST: 0.59422
FIN: 8.4645
FRK: 742.835931190087
DEU: 1,021.66407408
GRC: NO
HRV: NO
HUN: NO
ISL: 17.79118
IRL: NO
ITA: NO
LVA: 7.46322865702368
LTU: NO
LUX: 17.24473200296
MLT: NO
NLD: NO
POL: 67.496
PRT: 11.14750452816
ROU: 54.74330804649064
SVK: 105.8078538
SVN: 12.68920049175
ESP: 461.95927799999998
SWE: 32.8396143961345
GBK: 196.5565399995339
</t>
      </text>
    </comment>
    <comment ref="H55" authorId="0">
      <text>
        <t xml:space="preserve">AUT: 0.042684
BEL: 0.0036940277
BGR: NO
CYP: NO
CZE: NO
DNM: 0.0059557134
EST: 0.0002409
FIN: 0.000114
FRK: 0.07604220526426
DEU: 0.04992331
GRC: NO
HRV: NO
HUN: NO
ISL: 0.000727821
IRL: NO
ITA: NO
LVA: 0.00281843982516
LTU: NO
LUX: 0.0058788859101
MLT: NO
NLD: NO
POL: 0.01416
PRT: 0.00051273978189
ROU: 0.01962
SVK: 0.03567047358063
SVN: 0.0046225903305
ESP: 0.115055517
SWE: 0.00060224507004
GBK: 0.04040501641802
</t>
      </text>
    </comment>
    <comment ref="I55" authorId="0">
      <text>
        <t xml:space="preserve">AUT: 0.014228
BEL: 0.00524987036
BGR: NO
CYP: NO
CZE: NO
DNM: 0.00079409512
EST: 0.00003212
FIN: 0.000228
FRK: 0.01167169066311
DEU: 0.03744248
GRC: NO
HRV: NO
HUN: NO
ISL: 0.0001455642
IRL: NO
ITA: NO
LVA: 0.00037579197669
LTU: NO
LUX: 0.00078385145468
MLT: NO
NLD: NO
POL: 0.001888
PRT: 0.0002732231502
ROU: 0.002616
SVK: 0.00475606314408
SVN: 0.0006163453774
ESP: 0.015340737
SWE: 0.00033750629096
GBK: 0.0068481366254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38.00
FIN: NO
FRK: NO
DEU: NO
GRC: NO
HRV: NO
HUN: NO
ISL: NO
IRL: NO
ITA: NO
LVA: NO
LTU: 43.364
LUX: NO
MLT: NO
NLD: NO
POL: NO
PRT: NO
ROU: NO
SVK: NO
SVN: NO
ESP: NO
SWE: IE
GBK: NO
</t>
      </text>
    </comment>
    <comment ref="G56" authorId="0">
      <text>
        <t xml:space="preserve">AUT: NO
BEL: NO
BGR: NO
CYP: NO
CZE: NO
DNM: NO
EST: 4.02673333333333
FIN: NO
FRK: NO
DEU: NO
GRC: NO
HRV: NO
HUN: NO
ISL: NO
IRL: NO
ITA: NO
LVA: NO
LTU: 4.52459976
LUX: NO
MLT: NO
NLD: NO
POL: NO
PRT: NO
ROU: NO
SVK: NO
SVN: NO
ESP: NO
SWE: IE
GBK: NO
</t>
      </text>
    </comment>
    <comment ref="H56" authorId="0">
      <text>
        <t xml:space="preserve">AUT: NO
BEL: NO
BGR: NO
CYP: NO
CZE: NO
DNM: NO
EST: 0.000076
FIN: NO
FRK: NO
DEU: NO
GRC: NO
HRV: NO
HUN: NO
ISL: NO
IRL: NO
ITA: NO
LVA: NO
LTU: 0.000086728
LUX: NO
MLT: NO
NLD: NO
POL: NO
PRT: NO
ROU: NO
SVK: NO
SVN: NO
ESP: NO
SWE: IE
GBK: NO
</t>
      </text>
    </comment>
    <comment ref="I56" authorId="0">
      <text>
        <t xml:space="preserve">AUT: NO
BEL: NO
BGR: NO
CYP: NO
CZE: NO
DNM: NO
EST: 0.000057
FIN: NO
FRK: NO
DEU: NO
GRC: NO
HRV: NO
HUN: NO
ISL: NO
IRL: NO
ITA: NO
LVA: NO
LTU: 0.000065046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1,099.01
BGR: 6.00
CYP: 41.00
CZE: NO
DNM: 357.842672505925
EST: 24.00
FIN: 147.80000000000001
FRK: 6,147.17294177617
DEU: 7,137.1718
GRC: 1,663.00
HRV: 2,282.2000000000003
HUN: NO
ISL: NO
IRL: NO
ITA: 12,834.00
LVA: 61.15442582800001
LTU: 151.69999999999999
LUX: 72.47941533000001
MLT: NO
NLD: 10.2752201090225
POL: 6.00
PRT: 13,770.5924423552
ROU: 861.00
SVK: 653.8640240005908
SVN: 45.16111724999999
ESP: 5,128.0789999999997
SWE: 111.290954920147
GBK: IE
</t>
      </text>
    </comment>
    <comment ref="G57" authorId="0">
      <text>
        <t xml:space="preserve">AUT: NO
BEL: 109.901
BGR: 0.672
CYP: 4.10
CZE: NO
DNM: 42.1879671806636
EST: 2.688
FIN: 12.74988
FRK: 565.276966261815
DEU: 562.78778235
GRC: 178.67382866666699
HRV: 326.3546
HUN: NO
ISL: NO
IRL: NO
ITA: 1,214.0963999999999
LVA: 5.59102978779943
LTU: 15.373278
LUX: 6.37818854904
MLT: NO
NLD: 0.58363283607745
POL: 0.672
PRT: 1,534.46288186581
ROU: 96.432
SVK: 58.18589615874362
SVN: 3.83869496625
ESP: 574.34484799999996
SWE: 10.6749251663747
GBK: IE
</t>
      </text>
    </comment>
    <comment ref="H57" authorId="0">
      <text>
        <t xml:space="preserve">AUT: NO
BEL: 0.00025
BGR: 0.00018
CYP: 0.00123
CZE: NO
DNM: 0.01051751322462
EST: 0.00072
FIN: 0.0001478
FRK: 0.18016923996606
DEU: 0.01822243
GRC: 0.04989
HRV: 0.068466
HUN: NO
ISL: NO
IRL: NO
ITA: 0.352935
LVA: 0.00183463277484
LTU: 0.004551
LUX: 0.0021743824599
MLT: NO
NLD: 0.00021454984189
POL: 0.00018
PRT: 0.14610579336466
ROU: 0.02583
SVK: 0.01961592072002
SVN: 0.0013548335175
ESP: 0.15384236299975
SWE: 0.00127188200624
GBK: IE
</t>
      </text>
    </comment>
    <comment ref="I57" authorId="0">
      <text>
        <t xml:space="preserve">AUT: NO
BEL: 0.0007
BGR: 0.000024
CYP: 0.000164
CZE: NO
DNM: 0.00143137069002
EST: 0.000096
FIN: 0.0002445
FRK: 0.0240984918766
DEU: 0.00695475
GRC: 0.006652
HRV: 0.0091288
HUN: NO
ISL: NO
IRL: NO
ITA: 0.051336
LVA: 0.00024461770331
LTU: 0.0006068
LUX: 0.00028991766132
MLT: NO
NLD: 0.00000102750263
POL: 0.000024
PRT: 0.09570937467751
ROU: 0.003444
SVK: 0.002615456096
SVN: 0.000180644469
ESP: 0.02051230939961
SWE: 0.00055115682991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43.80
DNM: 101.40037761823
EST: 34.00
FIN: 78.489112954128
FRK: 1,109.628534828
DEU: 925.19712237
GRC: 376.92
HRV: 4.459
HUN: 37.14977072326554
ISL: 48.8186
IRL: 60.37239206037736
ITA: 483.57539999999995
LVA: 3.988079
LTU: 14.00
LUX: 9.4184721
MLT: 0.62084408202648
NLD: 134.63999999999999
POL: 132.90
PRT: 31.9667362299817
ROU: 267.20400000000001
SVK: 2.55544023364486
SVN: 40.194
ESP: 315.33928682784085
SWE: 207.82159999999899
GBK: 2,304.579499612455
</t>
      </text>
    </comment>
    <comment ref="G16" authorId="0">
      <text>
        <t xml:space="preserve">AUT: 6.322948303
BEL: 3.07107448840614
BGR: 1.8844056
CYP: NO
CZE: 3.066
DNM: 7.4022275661308
EST: 2.40357946902655
FIN: 5.59627
FRK: 78.228811705374
DEU: 64.76379857
GRC: 25.85935044
HRV: 0.3090087
HUN: 2.60048395062859
ISL: 3.41892928666667
IRL: 4.30516757037901
ITA: 33.850278
LVA: 0.27916553
LTU: 1.00268
LUX: 0.659293047
MLT: 0.04345908574185
NLD: 9.69408
POL: 9.303
PRT: 2.23873709397305
ROU: 18.70428
SVK: 0.18066955280705
SVN: 2.81358
ESP: 22.26351530081811
SWE: 14.5475119999999
GBK: 160.40851188652996
</t>
      </text>
    </comment>
    <comment ref="H16" authorId="0">
      <text>
        <t xml:space="preserve">AUT: 0.00004516391645
BEL: 0.00136265883852
BGR: 0.000013596
CYP: NO
CZE: 0.0000219
DNM: 0.00087407125507
EST: 0.00003352718078
FIN: 0.000078489
FRK: 0.0068026567618
DEU: 0.04860715
GRC: 0.00018846
HRV: 0.0000022295
HUN: 0.00001857488536
ISL: 0.0000244093
IRL: IE
ITA: 0.00240447675081
LVA: 0.0000019940395
LTU: 0.000007
LUX: 0.00000470923605
MLT: 0.00000620844082
NLD: 0.00006732
POL: 0.00006645
PRT: 0.00124736282402
ROU: 0.000133602
SVK: 0.00000166444999
SVN: 0.000020097
ESP: 0.00015509237237
SWE: 0.00049337997289
GBK: 0.12752119748004
</t>
      </text>
    </comment>
    <comment ref="I16" authorId="0">
      <text>
        <t xml:space="preserve">AUT: 0.0001806556658
BEL: 0.01126327864128
BGR: 0.000054384
CYP: NO
CZE: 0.0000876
DNM: 0.00020280075524
EST: 0.000068
FIN: 0.000156978
FRK: 0.00221925706966
DEU: 0.00212479
GRC: 0.00075384
HRV: 0.000008918
HUN: 0.00007429954145
ISL: 0.0000976372
IRL: IE
ITA: 0.00095793984
LVA: 0.000007976158
LTU: 0.000028
LUX: 0.0000188369442
MLT: 0.00000037250645
NLD: 0.00026928
POL: 0.0002658
PRT: 0.00006393347246
ROU: 0.000534408
SVK: 0.0000050706
SVN: 0.000080388
ESP: 0.00062483895756
SWE: 0.00089024078222
GBK: 0.00512869589321
</t>
      </text>
    </comment>
    <comment ref="B17" authorId="0">
      <text>
        <t xml:space="preserve">AUT: 835.53768369572981
BEL: 179.43031591756841
BGR: 211.88935256293291
CYP: 248.19
CZE: 21.99755073233423
DNM: 2,332.26411959059
EST: NO
FIN: 5,109.0968999999996
FRK: 80,662.1882672535
DEU: 35,112.46442673
GRC: 8,026.6319999999996
HRV: 351.68
HUN: 21.17053918113351
ISL: 347.1993
IRL: 907.77617898683775
ITA: 37,542.657921046222
LVA: 18.76176
LTU: 68.00
LUX: NO
MLT: 28.26368030332589
NLD: 656.41499999999996
POL: 665.04330311704939
PRT: 4,440.70723631858
ROU: 108.5511429802789
SVK: 33.94405191326531
SVN: NO
ESP: 45,080.20907223937
SWE: 8,796.4287844860501
GBK: 31,608.798285049081
</t>
      </text>
    </comment>
    <comment ref="G17" authorId="0">
      <text>
        <t xml:space="preserve">AUT: 60.81372674390813
BEL: 13.01878373179304
BGR: 15.3951560432497
CYP: 17.746
CZE: 1.5728248773619
DNM: 167.923016610522
EST: NO
FIN: 373.98588999999998
FRK: 5,927.73290522142
DEU: 2,572.19869404
GRC: 573.32293141708794
HRV: 25.14512
HUN: 1.5390489126553
ISL: 24.82474995
IRL: 64.73370415782522
ITA: 2,684.3000413548048
LVA: 1.34146584
LTU: 4.91232
LUX: NO
MLT: 2.0208531416878
NLD: 46.9336725
POL: 47.55059617286904
PRT: 317.510567396779
ROU: 7.76140672308994
SVK: 2.46937088408342
SVN: NO
ESP: 3,287.09846812561
SWE: 628.94465809075302
GBK: 2,268.3339788518965
</t>
      </text>
    </comment>
    <comment ref="H17" authorId="0">
      <text>
        <t xml:space="preserve">AUT: 0.00479929480785
BEL: 0.00098676615537
BGR: 0.00148619102128
CYP: 0.000121
CZE: 0.00001099877537
DNM: 0.00110009030458
EST: NO
FIN: 0.005364552
FRK: 0.0871880689986
DEU: 0.07486039
GRC: 0.004013316
HRV: 0.00017584
HUN: 0.00001058526959
ISL: 0.00017359965
IRL: 0.00179934830843
ITA: 0.04546037126524
LVA: 0.00000938088
LTU: 0.000034
LUX: NO
MLT: 0.00008479104091
NLD: 0.0003282075
POL: 0.00033252165156
PRT: 0.02892169047298
ROU: 0.00005427557149
SVK: 0.00004803633424
SVN: NO
ESP: 0.05141706978583
SWE: 0.02088320845968
GBK: 0.08703343139184
</t>
      </text>
    </comment>
    <comment ref="I17" authorId="0">
      <text>
        <t xml:space="preserve">AUT: 0.00357892422463
BEL: 0.00123619858921
BGR: 0.00049435408513
CYP: 0.0004964
CZE: 0.00004481361498
DNM: 0.00811742471445
EST: NO
FIN: 0.010218194
FRK: 0.16132437653451
DEU: 0.08622015
GRC: 0.016053264
HRV: 0.00070336
HUN: 0.00004234107836
ISL: 0.0006943986
IRL: 0.0018779492485
ITA: 0.07508531584209
LVA: 0.00003752352
LTU: 0.000136
LUX: NO
MLT: 0.00001695820818
NLD: 0.00131283
POL: 0.00133008660623
PRT: 0.00888141447264
ROU: 0.00021710228596
SVK: 0.00006710417653
SVN: NO
ESP: 0.08932559945803
SWE: 0.03768106704013
GBK: 0.07201822347926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76,499.574584566348
BEL: 92,710.855440409316
BGR: 20,822.707482345679
CYP: 8,402.0696109858836
CZE: 74,908.634180084526
DNM: 78,112.9558181054
EST: 10,396.728896922605
FIN: 71,192.801924313986
FRK: 558,079.419040468
DEU: 1,198,941.09687269
GRC: 103,278.4600764972
HRV: 31,854.200663531738
HUN: 53,932.225560264931
ISL: 5,962.10015986649
IRL: 65,618.709986599293
ITA: 655,400.30302054482
LVA: 11,664.342924981576
LTU: 12,361.73267486075
LUX: 24,762.258733673989
MLT: 2,450.99580318518
NLD: 156,026.391374272
POL: 175,675.73490139292
PRT: 88,976.1169126169
ROU: 45,648.735699152472
SVK: 24,688.472481698485
SVN: 33,947.070640534279
ESP: 348,237.13507743919
SWE: 160,838.47607773601
GBK: 891,064.39943201642
</t>
      </text>
    </comment>
    <comment ref="G28" authorId="0">
      <text>
        <t xml:space="preserve">AUT: 5,834.226102800757
BEL: 6,694.2360007557345
BGR: 1,443.0136285265553
CYP: 606.15977029635235
CZE: 5,382.9553223810672
DNM: 5,702.24577472169
EST: 734.73154264737047
FIN: 5,189.9552599999997
FRK: 40,591.8129980237
DEU: 87,635.70514297
GRC: 7,565.7885598404946
HRV: 2,207.4961059827492
HUN: 3,844.4443627452979
ISL: 417.767148420739
IRL: 4,590.6849506624867
ITA: 46,836.236045316815
LVA: 830.26792940018868
LTU: 902.03563328458893
LUX: 1,798.3601231106845
MLT: 176.073438684972
NLD: 12,004.943219377201
POL: 12,662.243023423947
PRT: 6,401.99157094478
ROU: 3,338.7790917600005
SVK: 1,763.4449626347252
SVN: 2,438.4365613019668
ESP: 25,549.918046999999
SWE: 11,580.370277597
GBK: 62,564.096130333062
</t>
      </text>
    </comment>
    <comment ref="H28" authorId="0">
      <text>
        <t xml:space="preserve">AUT: 0.81825132222352
BEL: 1.89662215237161
BGR: 0.65682806872769
CYP: 0.11518214989736
CZE: 1.99262010682438
DNM: 1.53592233429824
EST: 0.3483373773424
FIN: 1.799433511
FRK: 14.0236260957801
DEU: 14.69070248
GRC: 2.81552331070122
HRV: 1.13600322920159
HUN: 1.45643447277384
ISL: 0.12438798481317
IRL: 1.23894370174084
ITA: 15.51700228221882
LVA: 0.31463569271836
LTU: 0.36482270298648
LUX: 0.19318109898418
MLT: 0.0664015839678
NLD: 2.02749283140732
POL: 5.20957383548627
PRT: 2.1947444367002
ROU: 1.6273923246
SVK: 0.62457998067703
SVN: 0.71585724848925
ESP: 7.142924166
SWE: 2.96769982661945
GBK: 19.1647162113721
</t>
      </text>
    </comment>
    <comment ref="I28" authorId="0">
      <text>
        <t xml:space="preserve">AUT: 0.2576241397031
BEL: 0.42597659794605
BGR: 0.07446993831564
CYP: 0.117928886984
CZE: 0.4926838447474
DNM: 0.25014244516839
EST: 0.03812588394909
FIN: 0.276779928
FRK: 2.89041360480846
DEU: 4.38543026
GRC: 0.47281676590033
HRV: 0.27491359013357
HUN: 0.16698353237836
ISL: 0.0327392007585
IRL: 0.47111022068155
ITA: 3.4755269581201
LVA: 0.02914788870563
LTU: 0.08684866393211
LUX: 0.06768146057518
MLT: 0.0110623011
NLD: 0.52562755185424
POL: 1.02602380200821
PRT: 1.03187169799048
ROU: 0.33597777024
SVK: 0.09244857621119
SVN: 0.33556465033972
ESP: 2.929039052
SWE: 0.30899783680049
GBK: 3.9948910505297
</t>
      </text>
    </comment>
    <comment ref="B29" authorId="0">
      <text>
        <t xml:space="preserve">AUT: 54,832.121469574275
BEL: 101,724.84293321561
BGR: 5,748.5455287875975
CYP: 2,206.7606406508639
CZE: 23,742.658335491345
DNM: 8,789.96177104819
EST: 783.58034001714577
FIN: 76,508.00
FRK: 453,690.140416338
DEU: 330,544.16483518
GRC: 6,392.5561737786984
HRV: 8,696.1106187287151
HUN: 9,037.3897035139944
ISL: 737.732735738718
IRL: 10,176.392486574447
ITA: 243,824.98403314737
LVA: 1,990.1966829935411
LTU: 2,182.63580118236
LUX: 12,371.795877152104
MLT: 2,013.07536318702
NLD: 70,342.606573202196
POL: 24,161.479556198839
PRT: 36,057.4597949267
ROU: 5,505.7685862941844
SVK: 3,557.190472560364
SVN: 3,713.5756830336236
ESP: 306,833.71441792307
SWE: 11,260.6257428105
GBK: 178,211.00622318737
</t>
      </text>
    </comment>
    <comment ref="G29" authorId="0">
      <text>
        <t xml:space="preserve">AUT: 4,066.4631069873612
BEL: 7,551.5801946877555
BGR: 425.96722368316097
CYP: 164.2030714400733
CZE: 1,751.904275439975
DNM: 650.457171057566
EST: 57.48559655379901
FIN: 5,630.9888000000001
FRK: 33,809.5052667502
DEU: 24,469.03667666
GRC: 468.12688860581414
HRV: 644.38179684779766
HUN: 664.86114444785801
ISL: 54.2653391098605
IRL: 745.92956926590693
ITA: 18,016.707492142345
LVA: 148.76720205376719
LTU: 159.09232354818221
LUX: 918.13573653867502
MLT: 147.531415283174
NLD: 5,173.6905530132299
POL: 1,793.6360994013148
PRT: 2,676.73845844012
ROU: 408.17299348799997
SVK: 263.2134600709112
SVN: 274.06737155776557
ESP: 22,460.066011999999
SWE: 812.22893482892596
GBK: 13,023.53411914334
</t>
      </text>
    </comment>
    <comment ref="H29" authorId="0">
      <text>
        <t xml:space="preserve">AUT: 0.05305907665287
BEL: 0.28939019701611
BGR: 0.03373959933416
CYP: 0.00929217019435
CZE: 0.06807565240354
DNM: 0.03040322195904
EST: 0.00389546041707
FIN: 0.336994561
FRK: 1.61066892433856
DEU: 0.30912793
GRC: 0.0395095878559
HRV: 0.04915161213019
HUN: 0.05398824398907
ISL: 0.00255520683488
IRL: 0.0356016052016
ITA: 0.77474699862262
LVA: 0.0092012272342
LTU: 0.00994136936546
LUX: 0.01136062472823
MLT: 0.0113526870928
NLD: 0.0928123721051
POL: 0.11076586850837
PRT: 0.10984347564105
ROU: 0.042897161736
SVK: 0.0135355889716
SVN: 0.01334253178324
ESP: 0.661041199
SWE: 0.01609344351191
GBK: 0.53884286305772
</t>
      </text>
    </comment>
    <comment ref="I29" authorId="0">
      <text>
        <t xml:space="preserve">AUT: 0.09485156347954
BEL: 0.15444899655461
BGR: 0.00744763816975
CYP: 0.00203188747392
CZE: 0.03664962201265
DNM: 0.01215340855655
EST: 0.00059162060402
FIN: 0.129435831
FRK: 0.51684039883002
DEU: 0.50807657
GRC: 0.00519886515258
HRV: 0.00387052249565
HUN: 0.00262202633945
ISL: 0.00066615639649
IRL: 0.01651835391426
ITA: 0.31612152748351
LVA: 0.00223221351174
LTU: 0.00151571515962
LUX: 0.02137815404337
MLT: 0.0013098804403
NLD: 0.12401812438158
POL: 0.02016226967476
PRT: 0.0415754065046
ROU: 0.0139090797144
SVK: 0.00350859179823
SVN: 0.00392719433414
ESP: 0.575181548
SWE: 0.02371086954229
GBK: 0.27730333826705
</t>
      </text>
    </comment>
    <comment ref="B30" authorId="0">
      <text>
        <t xml:space="preserve">AUT: 655.2959746157029
BEL: 4,237.3211302910531
BGR: 9,062.00
CYP: NO
CZE: 2,848.6200453968249
DNM: 1.71101059982398
EST: 31.85
FIN: NO
FRK: 9,982.00
DEU: 94.00
GRC: 709.65
HRV: 459.52200000000005
HUN: 78.00
ISL: NO
IRL: 91.31578188264001
ITA: 65,612.897667273952
LVA: 618.70585708158217
LTU: 5,032.00
LUX: 91.90799999999999
MLT: NO
NLD: 20,583.0398909943
POL: 20,102.500000000007
PRT: 1,027.14261984
ROU: NO
SVK: 673.61517097981346
SVN: NO
ESP: 3,377.25
SWE: 3.45375
GBK: IE
</t>
      </text>
    </comment>
    <comment ref="G30" authorId="0">
      <text>
        <t xml:space="preserve">AUT: 41.93894237540498
BEL: 277.77291789746772
BGR: 571.81220000000008
CYP: NO
CZE: 187.32219822851775
DNM: 0.10796476884889
EST: 2.0689888664256
FIN: NO
FRK: 651.368227067993
DEU: 6.05401007
GRC: 45.360828
HRV: 28.9958382
HUN: 4.9218
ISL: NO
IRL: 5.81681530592417
ITA: 4,303.6780697223548
LVA: 38.82379253186928
LTU: 329.19344000000001
LUX: 5.96881151463998
MLT: NO
NLD: 1,372.88876072932
POL: 1,305.3080388728008
PRT: 66.6950637356558
ROU: NO
SVK: 43.54660411889706
SVN: NO
ESP: 226.72388900000001
SWE: 0.224839125
GBK: IE
</t>
      </text>
    </comment>
    <comment ref="H30" authorId="0">
      <text>
        <t xml:space="preserve">AUT: 0.00571692555088
BEL: 0.05705361514851
BGR: 0.17919729717175
CYP: NO
CZE: 0.0371582987318
DNM: 0.00002851138767
EST: 0.00059386689619
FIN: NO
FRK: 0.15464416517052
DEU: 0.00059401
GRC: 0.0118440622826
HRV: 0.00752586168069
HUN: 0.004836
ISL: NO
IRL: 0.00148761580645
ITA: 1.10714172432962
LVA: 0.01137420151895
LTU: 0.07855617308687
LUX: 0.00060902171944
MLT: NO
NLD: 0.08171126504393
POL: 0.34457141282435
PRT: 0.01671736434283
ROU: NO
SVK: 0.00993786719771
SVN: NO
ESP: 0.067611708
SWE: 0.0002141325
GBK: IE
</t>
      </text>
    </comment>
    <comment ref="I30" authorId="0">
      <text>
        <t xml:space="preserve">AUT: 0.00211774128174
BEL: 0.0017999607905
BGR: 0.02107493746158
CYP: NO
CZE: 0.0109844078718
DNM: 0.00000110090192
EST: NO
FIN: NO
FRK: 0.0300870679216
DEU: 0.00030456
GRC: 0.00033351318
HRV: NO
HUN: 0.0000156
ISL: NO
IRL: NO
ITA: NO
LVA: 0.00246566458895
LTU: 0.01218346307296
LUX: 0.00025074978726
MLT: NO
NLD: 0.05806770053326
POL: NO
PRT: NO
ROU: NO
SVK: 0.00201617497439
SVN: NO
ESP: 0.018885435
SWE: 0.00000069075
GBK: IE
</t>
      </text>
    </comment>
    <comment ref="B31" authorId="0">
      <text>
        <t xml:space="preserve">AUT: NO
BEL: NO
BGR: NO
CYP: NO
CZE: NO
DNM: NO
EST: NO
FIN: NO
FRK: NO
DEU: IE
GRC: NO
HRV: NO
HUN: 159.14441561193982
ISL: NO
IRL: NO
ITA: NO
LVA: 24.98906417393094
LTU: NO
LUX: NO
MLT: NO
NLD: NO
POL: NO
PRT: NO
ROU: NO
SVK: IE
SVN: NO
ESP: NO
SWE: NO VALUE
GBK: NO
</t>
      </text>
    </comment>
    <comment ref="G31" authorId="0">
      <text>
        <t xml:space="preserve">AUT: NO
BEL: NO
BGR: NO
CYP: NO
CZE: NO
DNM: NO
EST: NO
FIN: NO
FRK: NO
DEU: NA
GRC: NO
HRV: NO
HUN: 11.66528566435519
ISL: NO
IRL: NO
ITA: NO
LVA: 1.86233427448066
LTU: NO
LUX: NO
MLT: NO
NLD: NO
POL: NO
PRT: NO
ROU: NO
SVK: IE
SVN: NO
ESP: NO
SWE: NO VALUE
GBK: NO
</t>
      </text>
    </comment>
    <comment ref="H31" authorId="0">
      <text>
        <t xml:space="preserve">AUT: NO
BEL: NO
BGR: NO
CYP: NO
CZE: NO
DNM: NO
EST: NO
FIN: NO
FRK: NO
DEU: NA
GRC: NO
HRV: NO
HUN: NA
ISL: NO
IRL: NO
ITA: NO
LVA: 0.00058687509066
LTU: NO
LUX: NO
MLT: NO
NLD: NO
POL: NO
PRT: NO
ROU: NO
SVK: IE
SVN: NO
ESP: NO
SWE: NO VALUE
GBK: NO
</t>
      </text>
    </comment>
    <comment ref="I31" authorId="0">
      <text>
        <t xml:space="preserve">AUT: NO
BEL: NO
BGR: NO
CYP: NO
CZE: NO
DNM: NO
EST: NO
FIN: NO
FRK: NO
DEU: NA
GRC: NO
HRV: NO
HUN: NA
ISL: NO
IRL: NO
ITA: NO
LVA: 0.0000592559023
LTU: NO
LUX: NO
MLT: NO
NLD: NO
POL: NO
PRT: NO
ROU: NO
SVK: IE
SVN: NO
ESP: NO
SWE: NO VALUE
GBK: NO
</t>
      </text>
    </comment>
    <comment ref="B32" authorId="0">
      <text>
        <t xml:space="preserve">AUT: NO
BEL: NO
BGR: NO
CYP: NO
CZE: NO
DNM: NO
EST: NO
FIN: 47.95630326508024
FRK: 2.46000026457423
DEU: NO
GRC: NO
HRV: NO
HUN: NO
ISL: NO
IRL: NO
ITA: 13,530.866613330916
LVA: NO
LTU: NO
LUX: NO
MLT: NO
NLD: 0.525
POL: NO
PRT: NO
ROU: NO
SVK: NO
SVN: NO
ESP: NO
SWE: 154.56438537400899
GBK: IE
</t>
      </text>
    </comment>
    <comment ref="G32" authorId="0">
      <text>
        <t xml:space="preserve">AUT: NO
BEL: NO
BGR: NO
CYP: NO
CZE: NO
DNM: NO
EST: NO
FIN: 2.63951
FRK: 0.13907325050523
DEU: NA
GRC: NO
HRV: NO
HUN: NO
ISL: NO
IRL: NO
ITA: 761.21816020833967
LVA: NO
LTU: NO
LUX: NO
MLT: NO
NLD: 0.02982
POL: NO
PRT: NO
ROU: NO
SVK: NO
SVN: NO
ESP: NO
SWE: 8.87199572046812
GBK: IE
</t>
      </text>
    </comment>
    <comment ref="H32" authorId="0">
      <text>
        <t xml:space="preserve">AUT: NO
BEL: NO
BGR: NO
CYP: NO
CZE: NO
DNM: NO
EST: NO
FIN: 0.00149617987183
FRK: 0.00180258918906
DEU: NA
GRC: NO
HRV: NO
HUN: NO
ISL: NO
IRL: NO
ITA: 0.50321104727672
LVA: NO
LTU: NO
LUX: NO
MLT: NO
NLD: 0.0000483
POL: NO
PRT: NO
ROU: NO
SVK: NO
SVN: NO
ESP: NO
SWE: 0.0003927544052
GBK: IE
</t>
      </text>
    </comment>
    <comment ref="I32" authorId="0">
      <text>
        <t xml:space="preserve">AUT: NO
BEL: NO
BGR: NO
CYP: NO
CZE: NO
DNM: NO
EST: NO
FIN: 0.00007447655831
FRK: 0.0000094336678
DEU: NA
GRC: NO
HRV: NO
HUN: NO
ISL: NO
IRL: NO
ITA: NO
LVA: NO
LTU: NO
LUX: NO
MLT: NO
NLD: 0.000001575
POL: NO
PRT: NO
ROU: NO
SVK: NO
SVN: NO
ESP: NO
SWE: 0.00001169859559
GBK: IE
</t>
      </text>
    </comment>
    <comment ref="B33" authorId="0">
      <text>
        <t xml:space="preserve">AUT: NO
BEL: NO
BGR: NO
CYP: NO
CZE: 827.35902375772639
DNM: NO
EST: NO
FIN: NO
FRK: 7,037.21293749989
DEU: 3,661.89139794
GRC: NO
HRV: NO
HUN: NO
ISL: NO
IRL: NO
ITA: 797.48309778205294
LVA: NO
LTU: NO
LUX: NO
MLT: NO
NLD: NO
POL: NO
PRT: NO
ROU: NO
SVK: NO
SVN: NO
ESP: 1,229.7615898961196
SWE: 265.80441318502102
GBK: NO
</t>
      </text>
    </comment>
    <comment ref="G33" authorId="0">
      <text>
        <t xml:space="preserve">AUT: NO
BEL: NO
BGR: NO
CYP: NO
CZE: 62.89906634501705
DNM: NO
EST: NO
FIN: NO
FRK: 488.95799030018
DEU: 259.26192215
GRC: NO
HRV: NO
HUN: NO
ISL: NO
IRL: NO
ITA: 58.40059839926253
LVA: NO
LTU: NO
LUX: NO
MLT: NO
NLD: NO
POL: NO
PRT: NO
ROU: NO
SVK: NO
SVN: NO
ESP: 95.74780240768344
SWE: 18.0991847249528
GBK: NO
</t>
      </text>
    </comment>
    <comment ref="H33" authorId="0">
      <text>
        <t xml:space="preserve">AUT: NO
BEL: NO
BGR: NO
CYP: NO
CZE: 0.00273710262392
DNM: NO
EST: NO
FIN: NO
FRK: 0.13427788868603
DEU: 0.00342463
GRC: NO
HRV: NO
HUN: NO
ISL: NO
IRL: NO
ITA: 0.00293942057732
LVA: NO
LTU: NO
LUX: NO
MLT: NO
NLD: NO
POL: NO
PRT: NO
ROU: NO
SVK: NO
SVN: NO
ESP: IE
SWE: 0.0001456970823
GBK: NO
</t>
      </text>
    </comment>
    <comment ref="I33" authorId="0">
      <text>
        <t xml:space="preserve">AUT: NO
BEL: NO
BGR: NO
CYP: NO
CZE: 0.00147356320556
DNM: NO
EST: NO
FIN: NO
FRK: 0.02963905393292
DEU: 0.00562866
GRC: NO
HRV: NO
HUN: NO
ISL: NO
IRL: NO
ITA: 0.00119937750578
LVA: NO
LTU: NO
LUX: NO
MLT: NO
NLD: NO
POL: NO
PRT: NO
ROU: NO
SVK: NO
SVN: NO
ESP: IE
SWE: 0.00000433973807
GBK: NO
</t>
      </text>
    </comment>
    <comment ref="B34" authorId="0">
      <text>
        <t xml:space="preserve">AUT: NO
BEL: NO
BGR: NO
CYP: NO
CZE: IE
DNM: NO VALUE
EST: NO
FIN: NA
FRK: 5,602.82422610518
DEU: IE
GRC: NO
HRV: NO
HUN: NO
ISL: NO
IRL: NO
ITA: IE
LVA: NO
LTU: NO
LUX: NO
MLT: NO
NLD: NO
POL: NO
PRT: NO
ROU: NO
SVK: NO
SVN: NO
ESP: 71.53383619130854
SWE: 1.01012437120377
GBK: NO
</t>
      </text>
    </comment>
    <comment ref="G34" authorId="0">
      <text>
        <t xml:space="preserve">AUT: NO
BEL: NO
BGR: NO
CYP: NO
CZE: 2.27005388612526
DNM: NO VALUE
EST: NO
FIN: NA
FRK: 407.898680530583
DEU: 14.25940572
GRC: NO
HRV: NO
HUN: NO
ISL: NO
IRL: NO
ITA: 3.03862671513522
LVA: NO
LTU: NO
LUX: NO
MLT: NO
NLD: NO
POL: NO
PRT: NO
ROU: NO
SVK: NO
SVN: NO
ESP: 5.569007
SWE: 0.076365402463
GBK: NO
</t>
      </text>
    </comment>
    <comment ref="H34" authorId="0">
      <text>
        <t xml:space="preserve">AUT: IE
BEL: NO
BGR: NO
CYP: NO
CZE: IE
DNM: NO VALUE
EST: NO
FIN: NA
FRK: 0.1362212619752
DEU: NA
GRC: NO
HRV: NO
HUN: NA
ISL: NO
IRL: NO
ITA: NO
LVA: NO
LTU: NO
LUX: NO
MLT: NO
NLD: NO
POL: NO
PRT: NO
ROU: NO
SVK: NO
SVN: NO
ESP: IE
SWE: NO
GBK: NO
</t>
      </text>
    </comment>
    <comment ref="I34" authorId="0">
      <text>
        <t xml:space="preserve">AUT: IE
BEL: NO
BGR: NO
CYP: NO
CZE: IE
DNM: NO VALUE
EST: NO
FIN: NA
FRK: 0.02816287363789
DEU: NA
GRC: NO
HRV: NO
HUN: NA
ISL: NO
IRL: NO
ITA: NO
LVA: NO
LTU: NO
LUX: NO
MLT: NO
NLD: NO
POL: NO
PRT: NO
ROU: NO
SVK: NO
SVN: NO
ESP: IE
SWE: NO
GBK: NO
</t>
      </text>
    </comment>
    <comment ref="B36" authorId="0">
      <text>
        <t xml:space="preserve">AUT: 1,046.0032968507564
BEL: 1,106.8281366810802
BGR: 6,532.0887947962347
CYP: 455.17190671163064
CZE: 3,637.0977701682968
DNM: 5,076.01566728155
EST: 575.33221683259126
FIN: IE
FRK: 30,029.3162299923
DEU: 14,466.36276857
GRC: 27,852.266848684303
HRV: 1,493.7195105093251
HUN: 3,747.6929209723367
ISL: 230.4142851038
IRL: 523.57298083854391
ITA: 23,035.545774861312
LVA: 705.42217448625433
LTU: 675.06998944013401
LUX: 133.82457780129832
MLT: 562.59442917851
NLD: 2,369.80364807141
POL: 39,378.251692094527
PRT: 1,063.61036592772
ROU: 7,156.4974223302606
SVK: 1,111.6083344673775
SVN: 421.22887427964213
ESP: 4,629.6881796526241
SWE: 6,802.01777998944
GBK: 43,193.466441441124
</t>
      </text>
    </comment>
    <comment ref="G36" authorId="0">
      <text>
        <t xml:space="preserve">AUT: 79.77325065195232
BEL: 79.872519876884
BGR: 452.67375347937906
CYP: 32.63951200474448
CZE: 262.00847879356223
DNM: 370.549143711553
EST: 40.65843510964908
FIN: IE
FRK: 2,184.17489956953
DEU: 1,057.40799559
GRC: 2,040.3515092432554
HRV: 103.51476207829623
HUN: 267.14634476252058
ISL: 16.1475617590539
IRL: 36.62916573946453
ITA: 1,648.0545831725969
LVA: 50.21195037993159
LTU: 49.25985712944658
LUX: 9.71901581347667
MLT: 40.4866556327136
NLD: 182.33683408037501
POL: 2,840.4047109159887
PRT: 76.266851688161
ROU: 523.43101288464015
SVK: 79.67500519119784
SVN: 30.25977107969127
ESP: 339.677029
SWE: 489.74528015923897
GBK: 3,032.7327501437412
</t>
      </text>
    </comment>
    <comment ref="H36" authorId="0">
      <text>
        <t xml:space="preserve">AUT: 0.0243835534367
BEL: 0.02144881050979
BGR: 0.14691817851032
CYP: 0.01040333663984
CZE: 0.05344449519985
DNM: 0.10896895748115
EST: 0.01482317664205
FIN: IE
FRK: 1.17280141014466
DEU: 0.43518462
GRC: 0.65937409827932
HRV: 0.03168646054595
HUN: 0.11321538143921
ISL: 0.0055184720326
IRL: 0.00797108773462
ITA: 0.48064694419845
LVA: 0.00699684972537
LTU: 0.01824466046716
LUX: 0.00209875157809
MLT: 0.00925628423163
NLD: 0.05012656873467
POL: 0.98107016491122
PRT: 0.03384133870582
ROU: 0.17941503271832
SVK: 0.01531794849225
SVN: 0.00955119221244
ESP: 0.06920968
SWE: 0.18567632586347
GBK: 1.08359086897416
</t>
      </text>
    </comment>
    <comment ref="I36" authorId="0">
      <text>
        <t xml:space="preserve">AUT: 0.00552742458919
BEL: 0.00408399126868
BGR: 0.02183398726452
CYP: 0.00118531621752
CZE: 0.02086169542342
DNM: 0.02070663341896
EST: 0.0021128994391
FIN: IE
FRK: 0.15801120633738
DEU: 0.05473612
GRC: 0.08048865144781
HRV: 0.01514586316812
HUN: 0.00960588939775
ISL: 0.00143882172327
IRL: 0.00350057209162
ITA: 0.08469148213684
LVA: 0.00290648608608
LTU: 0.00251818573057
LUX: 0.00042351499127
MLT: 0.00192891675526
NLD: 0.01868743878651
POL: 0.18107727059414
PRT: 0.0041410279988
ROU: 0.05201389939357
SVK: 0.00275107186426
SVN: 0.00504766779817
ESP: 0.084302751
SWE: 0.02887744141133
GBK: 0.1313490220078
</t>
      </text>
    </comment>
    <comment ref="B37" authorId="0">
      <text>
        <t xml:space="preserve">AUT: 16,882.428850396052
BEL: 28,252.425802777332
BGR: 5,192.9390734189701
CYP: 8,477.6564339115012
CZE: 16,450.903573632339
DNM: 20,413.9981680216
EST: 1,183.0126759397649
FIN: IE
FRK: 215,325.184810222
DEU: 97,262.32009073
GRC: 5,496.3074501000056
HRV: 5,750.4420618784998
HUN: 11,126.957033076091
ISL: 205.69829622149
IRL: 22,127.357534342191
ITA: 149,861.60343618592
LVA: 1,006.5675852790142
LTU: 551.57331966758795
LUX: 1,096.7620330671609
MLT: 422.127287531683
NLD: 58,282.438753815302
POL: 36,194.524160416775
PRT: 55,313.440576029
ROU: 4,955.9468712045509
SVK: 5,379.2253511587378
SVN: 1,503.4115367348741
ESP: 84,796.420614547489
SWE: 6,837.0078596641597
GBK: 152,947.38066544285
</t>
      </text>
    </comment>
    <comment ref="G37" authorId="0">
      <text>
        <t xml:space="preserve">AUT: 1,252.0357089332886
BEL: 2,097.3289610700845
BGR: 384.79678534034565
CYP: 630.32329489865992
CZE: 1,213.8661096097869
DNM: 1,510.6358644336
EST: 86.78904502072555
FIN: IE
FRK: 16,046.2776714179
DEU: 7,199.99180365
GRC: 402.49459457082349
HRV: 426.10775678519678
HUN: 818.58607738876253
ISL: 15.1305306895491
IRL: 1,621.9353072672827
ITA: 11,073.56854392795
LVA: 75.2409269996063
LTU: 40.20417927057048
LUX: 81.39290585107606
MLT: 30.936266618753
NLD: 4,286.6666089973996
POL: 2,686.9134807649175
PRT: 4,106.21309711148
ROU: 367.41167709495198
SVK: 398.03449607255374
SVN: 110.95399243511727
ESP: 6,207.053253
SWE: 493.153376917576
GBK: 11,177.286256020401
</t>
      </text>
    </comment>
    <comment ref="H37" authorId="0">
      <text>
        <t xml:space="preserve">AUT: 0.00859235368928
BEL: 0.06413997582605
BGR: 0.01952746373066
CYP: 0.02474327789624
CZE: 0.03616410909052
DNM: 0.05477503576031
EST: 0.00489521213879
FIN: IE
FRK: 0.65460530647621
DEU: 0.0902303
GRC: 0.01349964305563
HRV: 0.02838682694686
HUN: 0.0513257216348
ISL: 0.00077941341032
IRL: 0.07176551685511
ITA: 0.47531395385836
LVA: 0.00248181198874
LTU: 0.0016662848857
LUX: 0.00051032178067
MLT: 0.00177353256899
NLD: 0.09862234367786
POL: 0.12926089664073
PRT: 0.19324653463198
ROU: 0.0292525220617
SVK: 0.01514189746122
SVN: 0.00413354140754
ESP: 0.151481879
SWE: 0.00488180898522
GBK: 0.33058496585043
</t>
      </text>
    </comment>
    <comment ref="I37" authorId="0">
      <text>
        <t xml:space="preserve">AUT: 0.01717480024197
BEL: 0.02875377585873
BGR: 0.00460044597399
CYP: 0.00482659555231
CZE: 0.01666096444049
DNM: 0.01509684623505
EST: 0.00036670997635
FIN: IE
FRK: 0.14965085562034
DEU: 0.07208616
GRC: 0.00883513221222
HRV: 0.00244353671825
HUN: 0.00158578717308
ISL: 0.00007329219759
IRL: 0.02310218602308
ITA: 0.0790894018092
LVA: 0.00110474170675
LTU: 0.0002559830644
LUX: 0.00116093464036
MLT: 0.000204631344
NLD: 0.08040555437238
POL: 0.01962552989677
PRT: 0.03989833976638
ROU: 0.00842472635377
SVK: 0.00358751681873
SVN: 0.00126270122818
ESP: 0.095590521
SWE: 0.00616366727466
GBK: 0.15305375470447
</t>
      </text>
    </comment>
    <comment ref="B38" authorId="0">
      <text>
        <t xml:space="preserve">AUT: 8.45988372782877
BEL: IE
BGR: NO
CYP: NO
CZE: NO
DNM: 4.29685807921959
EST: NO
FIN: NO
FRK: NO
DEU: NO
GRC: NO
HRV: NO
HUN: NO
ISL: NO
IRL: NO
ITA: NO
LVA: 186.2769549530866
LTU: NO
LUX: NO
MLT: NO
NLD: 1,163.40370879227
POL: IE
PRT: NO
ROU: NO
SVK: NO
SVN: NO
ESP: NO
SWE: NO VALUE
GBK: IE
</t>
      </text>
    </comment>
    <comment ref="G38" authorId="0">
      <text>
        <t xml:space="preserve">AUT: 0.54143255858104
BEL: IE
BGR: NO
CYP: NO
CZE: NO
DNM: 0.27113174479876
EST: NO
FIN: NO
FRK: NO
DEU: NA
GRC: NO
HRV: NO
HUN: NO
ISL: NO
IRL: NO
ITA: NO
LVA: 11.68887892330618
LTU: NO
LUX: NO
MLT: NO
NLD: 77.5990273764445
POL: IE
PRT: NO
ROU: NO
SVK: NO
SVN: NO
ESP: NO
SWE: NO VALUE
GBK: IE
</t>
      </text>
    </comment>
    <comment ref="H38" authorId="0">
      <text>
        <t xml:space="preserve">AUT: 0.00016092990016
BEL: IE
BGR: NO
CYP: NO
CZE: NO
DNM: 0.00004538878917
EST: NO
FIN: NO
FRK: NO
DEU: NA
GRC: NO
HRV: NO
HUN: NO
ISL: NO
IRL: NO
ITA: NO
LVA: 0.00247663444693
LTU: NO
LUX: NO
MLT: NO
NLD: 0.00787344584159
POL: IE
PRT: NO
ROU: NO
SVK: NO
SVN: NO
ESP: NO
SWE: NO VALUE
GBK: IE
</t>
      </text>
    </comment>
    <comment ref="I38" authorId="0">
      <text>
        <t xml:space="preserve">AUT: 0.00004291841218
BEL: IE
BGR: NO
CYP: NO
CZE: NO
DNM: 0.00000088611723
EST: NO
FIN: NO
FRK: NO
DEU: NA
GRC: NO
HRV: NO
HUN: NO
ISL: NO
IRL: NO
ITA: NO
LVA: 0.00067256511572
LTU: NO
LUX: NO
MLT: NO
NLD: 0.00368783584438
POL: IE
PRT: NO
ROU: NO
SVK: NO
SVN: NO
ESP: NO
SWE: NO VALUE
GBK: IE
</t>
      </text>
    </comment>
    <comment ref="B39" authorId="0">
      <text>
        <t xml:space="preserve">AUT: NO
BEL: NO
BGR: NO
CYP: NO
CZE: NO
DNM: NO
EST: NO
FIN: NA
FRK: NO
DEU: IE
GRC: NO
HRV: NO
HUN: NO
ISL: NO
IRL: NO
ITA: NO
LVA: 2.83732428709753
LTU: NO
LUX: NO
MLT: NO
NLD: NO
POL: NO
PRT: NO
ROU: NO
SVK: NO
SVN: NO
ESP: NO
SWE: NO VALUE
GBK: NO
</t>
      </text>
    </comment>
    <comment ref="G39" authorId="0">
      <text>
        <t xml:space="preserve">AUT: NO
BEL: NO
BGR: NO
CYP: NO
CZE: NO
DNM: NO
EST: NO
FIN: NA
FRK: NO
DEU: NA
GRC: NO
HRV: NO
HUN: NO
ISL: NO
IRL: NO
ITA: NO
LVA: 0.2114543478259
LTU: NO
LUX: NO
MLT: NO
NLD: NO
POL: NO
PRT: NO
ROU: NO
SVK: NO
SVN: NO
ESP: NO
SWE: NO VALUE
GBK: NO
</t>
      </text>
    </comment>
    <comment ref="H39" authorId="0">
      <text>
        <t xml:space="preserve">AUT: NO
BEL: NO
BGR: NO
CYP: NO
CZE: NO
DNM: NO
EST: NO
FIN: NA
FRK: NO
DEU: NA
GRC: NO
HRV: NO
HUN: NO
ISL: NO
IRL: NO
ITA: NO
LVA: 0.00001786948688
LTU: NO
LUX: NO
MLT: NO
NLD: NO
POL: NO
PRT: NO
ROU: NO
SVK: NO
SVN: NO
ESP: NO
SWE: NO VALUE
GBK: NO
</t>
      </text>
    </comment>
    <comment ref="I39" authorId="0">
      <text>
        <t xml:space="preserve">AUT: NO
BEL: NO
BGR: NO
CYP: NO
CZE: NO
DNM: NO
EST: NO
FIN: NA
FRK: NO
DEU: NA
GRC: NO
HRV: NO
HUN: NO
ISL: NO
IRL: NO
ITA: NO
LVA: 0.00000700082832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5.0625
POL: NO
PRT: NO
ROU: NO
SVK: NO
SVN: NO
ESP: NO
SWE: NO
GBK: IE
</t>
      </text>
    </comment>
    <comment ref="G40" authorId="0">
      <text>
        <t xml:space="preserve">AUT: NO
BEL: IE
BGR: NO
CYP: NO
CZE: NO
DNM: NO
EST: NO
FIN: IE
FRK: NO
DEU: NA
GRC: NO
HRV: NO
HUN: NO
ISL: NO
IRL: NO
ITA: NO
LVA: NO
LTU: NO
LUX: NO
MLT: NO
NLD: 0.28755
POL: NO
PRT: NO
ROU: NO
SVK: NO
SVN: NO
ESP: NO
SWE: NO
GBK: IE
</t>
      </text>
    </comment>
    <comment ref="H40" authorId="0">
      <text>
        <t xml:space="preserve">AUT: NO
BEL: IE
BGR: NO
CYP: NO
CZE: NO
DNM: NO
EST: NO
FIN: IE
FRK: NO
DEU: NA
GRC: NO
HRV: NO
HUN: NO
ISL: NO
IRL: NO
ITA: NO
LVA: NO
LTU: NO
LUX: NO
MLT: NO
NLD: 0.00046575
POL: NO
PRT: NO
ROU: NO
SVK: NO
SVN: NO
ESP: NO
SWE: NO
GBK: IE
</t>
      </text>
    </comment>
    <comment ref="I40" authorId="0">
      <text>
        <t xml:space="preserve">AUT: NO
BEL: IE
BGR: NO
CYP: NO
CZE: NO
DNM: NO
EST: NO
FIN: IE
FRK: NO
DEU: NA
GRC: NO
HRV: NO
HUN: NO
ISL: NO
IRL: NO
ITA: NO
LVA: NO
LTU: NO
LUX: NO
MLT: NO
NLD: 0.0000151875
POL: NO
PRT: NO
ROU: NO
SVK: NO
SVN: NO
ESP: NO
SWE: NO
GBK: IE
</t>
      </text>
    </comment>
    <comment ref="B41" authorId="0">
      <text>
        <t xml:space="preserve">AUT: NO
BEL: NO
BGR: NO
CYP: NO
CZE: 573.26367284943171
DNM: NO
EST: NO
FIN: NO
FRK: 2,137.00261689094
DEU: 1,077.50821577
GRC: NO
HRV: NO
HUN: NO
ISL: NO
IRL: NO
ITA: 490.15524894129692
LVA: NO
LTU: NO
LUX: NO
MLT: NO
NLD: NO
POL: NO
PRT: NO
ROU: NO
SVK: NO
SVN: NO
ESP: 339.85633303129208
SWE: 18.6706882605437
GBK: NO
</t>
      </text>
    </comment>
    <comment ref="G41" authorId="0">
      <text>
        <t xml:space="preserve">AUT: NO
BEL: NO
BGR: NO
CYP: NO
CZE: 43.58174475208633
DNM: NO
EST: NO
FIN: NO
FRK: 146.223258979503
DEU: 76.28758496
GRC: NO
HRV: NO
HUN: NO
ISL: NO
IRL: NO
ITA: 35.89462889724386
LVA: NO
LTU: NO
LUX: NO
MLT: NO
NLD: NO
POL: NO
PRT: NO
ROU: NO
SVK: NO
SVN: NO
ESP: 26.4608175189703
SWE: 1.37504237957773
GBK: NO
</t>
      </text>
    </comment>
    <comment ref="H41" authorId="0">
      <text>
        <t xml:space="preserve">AUT: NO
BEL: NO
BGR: NO
CYP: NO
CZE: 0.00145404229543
DNM: NO
EST: NO
FIN: NO
FRK: 0.01671124622833
DEU: 0.0009996
GRC: NO
HRV: NO
HUN: NO
ISL: NO
IRL: NO
ITA: 0.0018033598312
LVA: NO
LTU: NO
LUX: NO
MLT: NO
NLD: NO
POL: NO
PRT: NO
ROU: NO
SVK: NO
SVN: NO
ESP: IE
SWE: IE,NO
GBK: NO
</t>
      </text>
    </comment>
    <comment ref="I41" authorId="0">
      <text>
        <t xml:space="preserve">AUT: NO
BEL: NO
BGR: NO
CYP: NO
CZE: 0.00066988369376
DNM: NO
EST: NO
FIN: NO
FRK: 0.00290347986846
DEU: 0.0007986
GRC: NO
HRV: NO
HUN: NO
ISL: NO
IRL: NO
ITA: 0.00030006830041
LVA: NO
LTU: NO
LUX: NO
MLT: NO
NLD: NO
POL: NO
PRT: NO
ROU: NO
SVK: NO
SVN: NO
ESP: IE
SWE: IE,NO
GBK: NO
</t>
      </text>
    </comment>
    <comment ref="B42" authorId="0">
      <text>
        <t xml:space="preserve">AUT: NO
BEL: NO
BGR: NO
CYP: NO
CZE: IE
DNM: NO VALUE
EST: NO
FIN: NA
FRK: 390.571102134902
DEU: IE
GRC: NO
HRV: NO
HUN: NO
ISL: NO
IRL: NO
ITA: IE
LVA: NO
LTU: NO
LUX: NO
MLT: NO
NLD: NO
POL: NO
PRT: NO
ROU: NO
SVK: NO
SVN: NO
ESP: 19.76905723465706
SWE: 0.61330768137533
GBK: NO
</t>
      </text>
    </comment>
    <comment ref="G42" authorId="0">
      <text>
        <t xml:space="preserve">AUT: NO
BEL: NO
BGR: NO
CYP: NO
CZE: 1.59300004600986
DNM: NO VALUE
EST: NO
FIN: NA
FRK: 28.5875973600111
DEU: 4.19581717
GRC: NO
HRV: NO
HUN: NO
ISL: NO
IRL: NO
ITA: 1.86762432726044
LVA: NO
LTU: NO
LUX: NO
MLT: NO
NLD: NO
POL: NO
PRT: NO
ROU: NO
SVK: NO
SVN: NO
ESP: 1.539045
SWE: 0.04636606071197
GBK: NO
</t>
      </text>
    </comment>
    <comment ref="H42" authorId="0">
      <text>
        <t xml:space="preserve">AUT: IE
BEL: NO
BGR: NO
CYP: NO
CZE: IE
DNM: NO VALUE
EST: NO
FIN: NA
FRK: 0.01163485983737
DEU: NA
GRC: NO
HRV: NO
HUN: NA
ISL: NO
IRL: NO
ITA: NO
LVA: NO
LTU: NO
LUX: NO
MLT: NO
NLD: NO
POL: NO
PRT: NO
ROU: NO
SVK: NO
SVN: NO
ESP: IE
SWE: NO
GBK: NO
</t>
      </text>
    </comment>
    <comment ref="I42" authorId="0">
      <text>
        <t xml:space="preserve">AUT: IE
BEL: NO
BGR: NO
CYP: NO
CZE: IE
DNM: NO VALUE
EST: NO
FIN: NA
FRK: 0.0015962408686
DEU: NA
GRC: NO
HRV: NO
HUN: NA
ISL: NO
IRL: NO
ITA: NO
LVA: NO
LTU: NO
LUX: NO
MLT: NO
NLD: NO
POL: NO
PRT: NO
ROU: NO
SVK: NO
SVN: NO
ESP: IE
SWE: NO
GBK: NO
</t>
      </text>
    </comment>
    <comment ref="B44" authorId="0">
      <text>
        <t xml:space="preserve">AUT: 977.32060847179798
BEL: 25.20277465124107
BGR: 279.5272252106613
CYP: 9.44980864886142
CZE: 83.51115932763786
DNM: 209.296522196456
EST: 855.62597873986522
FIN: NO
FRK: 323.781897877469
DEU: NO
GRC: NO
HRV: 53.1843081303855
HUN: 67.23352827258779
ISL: 80.3750778134553
IRL: 112.47114687935525
ITA: 364.56292697496013
LVA: 2,139.4115412613342
LTU: 3,143.4037513817798
LUX: NO
MLT: NO
NLD: 46.3763488475205
POL: NO
PRT: NO
ROU: NO
SVK: 12.85343976339112
SVN: 48.12106279927964
ESP: 1,502.0095124262082
SWE: 169.87210124945599
GBK: NO
</t>
      </text>
    </comment>
    <comment ref="G44" authorId="0">
      <text>
        <t xml:space="preserve">AUT: 74.53517794988669
BEL: 1.80875110110049
BGR: 19.37123670709883
CYP: 0.67852780939676
CZE: 5.895832099861
DNM: 15.2786461203413
EST: 60.46665268676834
FIN: NO
FRK: 23.5495216318904
DEU: NA
GRC: NO
HRV: 3.68567255343572
HUN: 4.79259952783148
ISL: 5.64219367914465
IRL: 7.86848143567969
ITA: 25.79573764891488
LVA: 152.28331350698176
LTU: 229.37417173832847
LUX: NO
MLT: NO
NLD: 3.56827732624419
POL: NO
PRT: NO
ROU: NO
SVK: 0.92399906453789
SVN: 3.45053889420723
ESP: 110.201403
SWE: 12.2307912899608
GBK: NO
</t>
      </text>
    </comment>
    <comment ref="H44" authorId="0">
      <text>
        <t xml:space="preserve">AUT: 0.00643233918857
BEL: 0.0003515748872
BGR: 0.00479298191177
CYP: 0.00013573718182
CZE: 0.00139351686651
DNM: 0.00360716991647
EST: 0.01497178170557
FIN: NO
FRK: 0.00262934802266
DEU: NA
GRC: NO
HRV: 0.00091075919922
HUN: 0.00110601210194
ISL: 0.00128864382794
IRL: 0.00179468483127
ITA: 0.0057832436652
LVA: 0.0343516469729
LTU: 0.04638309684656
LUX: NO
MLT: NO
NLD: 0.00160056088156
POL: NO
PRT: NO
ROU: NO
SVK: 0.00021723726574
SVN: 0.0007493488963
ESP: 0.02324615
SWE: 0.00340382265161
GBK: NO
</t>
      </text>
    </comment>
    <comment ref="I44" authorId="0">
      <text>
        <t xml:space="preserve">AUT: 0.00101982904705
BEL: 0.0000224776776
BGR: 0.00026167326179
CYP: 0.0000075062036
CZE: 0.0000758720617
DNM: 0.00018992304074
EST: 0.00077708209544
FIN: NO
FRK: 0.00027318796293
DEU: NA
GRC: NO
HRV: 0.00004731216619
HUN: 0.00005978443794
ISL: 0.00006903449078
IRL: 0.00010505472183
ITA: 0.00031402955712
LVA: 0.00185969712161
LTU: 0.00278298581079
LUX: NO
MLT: NO
NLD: 0.00007593110373
POL: NO
PRT: NO
ROU: NO
SVK: 0.0000118600873
SVN: 0.0000440817958
ESP: 0.001129081
SWE: 0.00015774861699
GBK: NO
</t>
      </text>
    </comment>
    <comment ref="B45" authorId="0">
      <text>
        <t xml:space="preserve">AUT: 88,821.65929955864
BEL: 91,708.662884007048
BGR: 19,599.115397793434
CYP: 2,431.6331146027514
CZE: 34,127.603456959376
DNM: 39,992.0400609302
EST: 6,550.8269840430894
FIN: IE
FRK: 479,648.185116114
DEU: 680,298.51507409
GRC: 68,908.6363761213
HRV: 9,377.0853193927869
HUN: 38,401.653263409913
ISL: 1,097.47796803979
IRL: 42,706.154913483369
ITA: 338,487.05856373068
LVA: 8,474.8335298094735
LTU: 15,631.790879150001
LUX: 26,844.549580232135
MLT: 1,511.10222623379
NLD: 107,192.024462268
POL: 74,749.996283384375
PRT: 68,765.4673544324
ROU: 47,762.843805174358
SVK: 20,254.497532335303
SVN: 8,916.712780231499
ESP: 287,585.52904960624
SWE: 64,011.285207868801
GBK: 333,150.623396924
</t>
      </text>
    </comment>
    <comment ref="G45" authorId="0">
      <text>
        <t xml:space="preserve">AUT: 6,587.1972661768414
BEL: 6,808.0254768329642
BGR: 1,452.2944509764932
CYP: 180.63839199310689
CZE: 2,518.1802964916351
DNM: 2,959.41096450883
EST: 480.58658170290613
FIN: IE
FRK: 35,743.9282810706
DEU: 50,360.13666957
GRC: 5,046.179441823363
HRV: 694.84202216700544
HUN: 2,825.1262781633791
ISL: 80.727086133226
IRL: 3,130.3611551583308
ITA: 25,011.968034479985
LVA: 633.49380635325815
LTU: 1,139.4012371812435
LUX: 1,992.1877588049044
MLT: 110.743519170035
NLD: 7,883.9609638530701
POL: 5,549.0927801892176
PRT: 5,104.82912903687
ROU: 3,540.9230569532165
SVK: 1,498.7267110401381
SVN: 658.06657604383486
ESP: 21,051.109001000001
SWE: 4,617.13400204358
GBK: 24,346.411608214028
</t>
      </text>
    </comment>
    <comment ref="H45" authorId="0">
      <text>
        <t xml:space="preserve">AUT: 0.09387830004648
BEL: 0.6391071948031
BGR: 0.16865659041673
CYP: 0.01944243753796
CZE: 0.28978058103722
DNM: 0.29717679713011
EST: 0.05237454350824
FIN: IE
FRK: 2.65535122138671
DEU: 0.9154244
GRC: 0.44319880415965
HRV: 0.07470957487701
HUN: 0.31122632629616
ISL: 0.00956828422134
IRL: 0.34664968807676
ITA: 2.32045771053087
LVA: 0.07545420257852
LTU: 0.14213525376776
LUX: 0.02027347360236
MLT: 0.015478859878
NLD: 0.28387641391088
POL: 0.65021970651175
PRT: 0.51686149478137
ROU: 0.34958157568646
SVK: 0.1983571433844
SVN: 0.06861605817542
ESP: 1.685176868
SWE: 0.08890269271946
GBK: 2.42224203895059
</t>
      </text>
    </comment>
    <comment ref="I45" authorId="0">
      <text>
        <t xml:space="preserve">AUT: 0.05339702311169
BEL: 0.13753320503789
BGR: 0.16260175322264
CYP: 0.00560388263677
CZE: 0.0734326581448
DNM: 0.05864441650646
EST: 0.01769322500135
FIN: IE
FRK: 0.45775947803937
DEU: 0.58723785
GRC: 0.17943452327447
HRV: 0.0348749468473
HUN: 0.1105211144524
ISL: 0.00440072869914
IRL: 0.08951474839636
ITA: 0.92174212290736
LVA: 0.01818427036524
LTU: 0.04117811779679
LUX: 0.0136793647886
MLT: 0.00301510014
NLD: 0.1038827070333
POL: 0.19008930092843
PRT: 0.10240495609786
ROU: 0.10036374269708
SVK: 0.04163806641971
SVN: 0.01444251739146
ESP: 0.583422703
SWE: 0.05309412654074
GBK: 0.51379954954562
</t>
      </text>
    </comment>
    <comment ref="B46" authorId="0">
      <text>
        <t xml:space="preserve">AUT: 7.90165838458157
BEL: NO
BGR: NO
CYP: NO
CZE: NO
DNM: NO
EST: NO
FIN: NO
FRK: NO
DEU: NO
GRC: NO
HRV: NO
HUN: NO
ISL: NO
IRL: NO
ITA: NO
LVA: 60.01718796533114
LTU: NO
LUX: NO
MLT: NO
NLD: 188.30781339600099
POL: NO
PRT: NO
ROU: NO
SVK: NO
SVN: NO
ESP: NO
SWE: NO
GBK: NO
</t>
      </text>
    </comment>
    <comment ref="G46" authorId="0">
      <text>
        <t xml:space="preserve">AUT: 0.50570613661322
BEL: NO
BGR: NO
CYP: NO
CZE: NO
DNM: NO
EST: NO
FIN: NO
FRK: NO
DEU: NA
GRC: NO
HRV: NO
HUN: NO
ISL: NO
IRL: NO
ITA: NO
LVA: 3.76607854482453
LTU: NO
LUX: NO
MLT: NO
NLD: 12.5601311535133
POL: NO
PRT: NO
ROU: NO
SVK: NO
SVN: NO
ESP: NO
SWE: NO
GBK: NO
</t>
      </text>
    </comment>
    <comment ref="H46" authorId="0">
      <text>
        <t xml:space="preserve">AUT: 0.00004245302909
BEL: NO
BGR: NO
CYP: NO
CZE: NO
DNM: NO
EST: NO
FIN: NO
FRK: NO
DEU: NA
GRC: NO
HRV: NO
HUN: NO
ISL: NO
IRL: NO
ITA: NO
LVA: 0.00035855240897
LTU: NO
LUX: NO
MLT: NO
NLD: 0.00043421931221
POL: NO
PRT: NO
ROU: NO
SVK: NO
SVN: NO
ESP: NO
SWE: NO
GBK: NO
</t>
      </text>
    </comment>
    <comment ref="I46" authorId="0">
      <text>
        <t xml:space="preserve">AUT: 0.00000791859621
BEL: NO
BGR: NO
CYP: NO
CZE: NO
DNM: NO
EST: NO
FIN: NO
FRK: NO
DEU: NA
GRC: NO
HRV: NO
HUN: NO
ISL: NO
IRL: NO
ITA: NO
LVA: 0.00008175339602
LTU: NO
LUX: NO
MLT: NO
NLD: 0.00013186444695
POL: NO
PRT: NO
ROU: NO
SVK: NO
SVN: NO
ESP: NO
SWE: NO
GBK: NO
</t>
      </text>
    </comment>
    <comment ref="B47" authorId="0">
      <text>
        <t xml:space="preserve">AUT: NO
BEL: NO
BGR: NO
CYP: NO
CZE: NO
DNM: NO
EST: NO
FIN: NA
FRK: NO
DEU: 414.00
GRC: NO
HRV: NO
HUN: NO
ISL: NO
IRL: NO
ITA: NO
LVA: 9.22012817304722
LTU: NO
LUX: NO
MLT: NO
NLD: NO
POL: NO
PRT: NO
ROU: NO
SVK: NO
SVN: NO
ESP: NO
SWE: NO VALUE
GBK: NO
</t>
      </text>
    </comment>
    <comment ref="G47" authorId="0">
      <text>
        <t xml:space="preserve">AUT: NO
BEL: NO
BGR: NO
CYP: NO
CZE: NO
DNM: NO
EST: NO
FIN: NA
FRK: NO
DEU: 30.636
GRC: NO
HRV: NO
HUN: NO
ISL: NO
IRL: NO
ITA: NO
LVA: 0.68713900577692
LTU: NO
LUX: NO
MLT: NO
NLD: NO
POL: NO
PRT: NO
ROU: NO
SVK: NO
SVN: NO
ESP: NO
SWE: NO VALUE
GBK: NO
</t>
      </text>
    </comment>
    <comment ref="H47" authorId="0">
      <text>
        <t xml:space="preserve">AUT: NO
BEL: NO
BGR: NO
CYP: NO
CZE: NO
DNM: NO
EST: NO
FIN: NA
FRK: NO
DEU: 0.00067723
GRC: NO
HRV: NO
HUN: NO
ISL: NO
IRL: NO
ITA: NO
LVA: 0.00009992411302
LTU: NO
LUX: NO
MLT: NO
NLD: NO
POL: NO
PRT: NO
ROU: NO
SVK: NO
SVN: NO
ESP: NO
SWE: NO VALUE
GBK: NO
</t>
      </text>
    </comment>
    <comment ref="I47" authorId="0">
      <text>
        <t xml:space="preserve">AUT: NO
BEL: NO
BGR: NO
CYP: NO
CZE: NO
DNM: NO
EST: NO
FIN: NA
FRK: NO
DEU: 0.00036311
GRC: NO
HRV: NO
HUN: NO
ISL: NO
IRL: NO
ITA: NO
LVA: 0.0000174490836
LTU: NO
LUX: NO
MLT: NO
NLD: NO
POL: NO
PRT: NO
ROU: NO
SVK: NO
SVN: NO
ESP: NO
SWE: NO VALUE
GBK: NO
</t>
      </text>
    </comment>
    <comment ref="B48" authorId="0">
      <text>
        <t xml:space="preserve">AUT: NO
BEL: 14.5121678602383
BGR: NO
CYP: NO
CZE: 46.289578345076
DNM: NO
EST: NO
FIN: IE
FRK: 24.5399997354258
DEU: NO
GRC: NO
HRV: NO
HUN: 70.20
ISL: NO
IRL: NO
ITA: 150.93338666908181
LVA: 68.00
LTU: NO
LUX: NO
MLT: NO
NLD: 0.60
POL: NO
PRT: 29.7807591546982
ROU: NO
SVK: 15.7342764527928
SVN: NO
ESP: 281.35209099999997
SWE: 288.49086462599098
GBK: IE
</t>
      </text>
    </comment>
    <comment ref="G48" authorId="0">
      <text>
        <t xml:space="preserve">AUT: NO
BEL: 0.82940511398656
BGR: NO
CYP: NO
CZE: 2.62952300022865
DNM: NO
EST: NO
FIN: IE
FRK: 1.38734031038562
DEU: NA
GRC: NO
HRV: NO
HUN: 3.90312
ISL: NO
IRL: NO
ITA: 8.49119558987131
LVA: 3.7536
LTU: NO
LUX: NO
MLT: NO
NLD: 0.03408
POL: NO
PRT: 1.70204163700345
ROU: NO
SVK: 0.90493736874964
SVN: NO
ESP: 15.906561
SWE: 16.5593756295318
GBK: IE
</t>
      </text>
    </comment>
    <comment ref="H48" authorId="0">
      <text>
        <t xml:space="preserve">AUT: NO
BEL: 0.00370430711147
BGR: NO
CYP: NO
CZE: 0.01181565813613
DNM: NO
EST: NO
FIN: IE
FRK: 0.00602319398515
DEU: NA
GRC: NO
HRV: NO
HUN: 0.0064584
ISL: NO
IRL: NO
ITA: 0.02872793048566
LVA: 0.006256
LTU: NO
LUX: NO
MLT: NO
NLD: 0.0000552
POL: NO
PRT: 0.00542125470049
ROU: NO
SVK: 0.00382445411234
SVN: NO
ESP: 0.055030683
SWE: 0.01156386373905
GBK: IE
</t>
      </text>
    </comment>
    <comment ref="I48" authorId="0">
      <text>
        <t xml:space="preserve">AUT: NO
BEL: 0.0005447510458
BGR: NO
CYP: NO
CZE: 0.00038529320009
DNM: NO
EST: NO
FIN: IE
FRK: NO
DEU: NA
GRC: NO
HRV: NO
HUN: 0.0002106
ISL: NO
IRL: NO
ITA: 0.00605585620554
LVA: 0.000204
LTU: NO
LUX: NO
MLT: NO
NLD: 0.0000018
POL: NO
PRT: 0.00120472326678
ROU: NO
SVK: 0.0000604246366
SVN: NO
ESP: 0.001132253
SWE: 0.00083662350741
GBK: IE
</t>
      </text>
    </comment>
    <comment ref="B49" authorId="0">
      <text>
        <t xml:space="preserve">AUT: NO
BEL: NO
BGR: NO
CYP: NO
CZE: 1,189.2425978742613
DNM: NO
EST: NO
FIN: NO
FRK: 4,434.54135216053
DEU: 7,536.60038629
GRC: NO
HRV: NO
HUN: NO
ISL: NO
IRL: NO
ITA: 1,107.0961784041035
LVA: NO
LTU: NO
LUX: NO
MLT: NO
NLD: NO
POL: NO
PRT: NO
ROU: NO
SVK: NO
SVN: NO
ESP: 1,152.6166155048249
SWE: 565.95318008853906
GBK: NO
</t>
      </text>
    </comment>
    <comment ref="G49" authorId="0">
      <text>
        <t xml:space="preserve">AUT: NO
BEL: NO
BGR: NO
CYP: NO
CZE: 90.4108699078114
DNM: NO
EST: NO
FIN: NO
FRK: 302.426165039728
DEU: 533.59133035
GRC: NO
HRV: NO
HUN: NO
ISL: NO
IRL: NO
ITA: 81.07391803557221
LVA: NO
LTU: NO
LUX: NO
MLT: NO
NLD: NO
POL: NO
PRT: NO
ROU: NO
SVK: NO
SVN: NO
ESP: 89.74138472034336
SWE: 39.0469214265434
GBK: NO
</t>
      </text>
    </comment>
    <comment ref="H49" authorId="0">
      <text>
        <t xml:space="preserve">AUT: NO
BEL: NO
BGR: NO
CYP: NO
CZE: 0.01165114340758
DNM: NO
EST: NO
FIN: NO
FRK: 0.02791161168665
DEU: 0.01014141
GRC: NO
HRV: NO
HUN: NO
ISL: NO
IRL: NO
ITA: 0.00880390779863
LVA: NO
LTU: NO
LUX: NO
MLT: NO
NLD: NO
POL: NO
PRT: NO
ROU: NO
SVK: NO
SVN: NO
ESP: IE
SWE: 0.02870012787511
GBK: NO
</t>
      </text>
    </comment>
    <comment ref="I49" authorId="0">
      <text>
        <t xml:space="preserve">AUT: NO
BEL: NO
BGR: NO
CYP: NO
CZE: 0.00295249056297
DNM: NO
EST: NO
FIN: NO
FRK: 0.00481853283363
DEU: 0.00650564
GRC: NO
HRV: NO
HUN: NO
ISL: NO
IRL: NO
ITA: 0.00349712585899
LVA: NO
LTU: NO
LUX: NO
MLT: NO
NLD: NO
POL: NO
PRT: NO
ROU: NO
SVK: NO
SVN: NO
ESP: IE
SWE: 0.00533065679681
GBK: NO
</t>
      </text>
    </comment>
    <comment ref="B50" authorId="0">
      <text>
        <t xml:space="preserve">AUT: NO
BEL: NO
BGR: NO
CYP: NO
CZE: IE
DNM: NO VALUE
EST: NO
FIN: NA
FRK: 226.963241046868
DEU: IE
GRC: NO
HRV: NO
HUN: NO
ISL: NO
IRL: NO
ITA: IE
LVA: NO
LTU: NO
LUX: NO
MLT: NO
NLD: NO
POL: NO
PRT: NO
ROU: NO
SVK: NO
SVN: NO
ESP: 67.04640057254301
SWE: 5.69375485711843
GBK: NO
</t>
      </text>
    </comment>
    <comment ref="G50" authorId="0">
      <text>
        <t xml:space="preserve">AUT: NO
BEL: NO
BGR: NO
CYP: NO
CZE: 3.31236469189242
DNM: NO VALUE
EST: NO
FIN: NA
FRK: 16.9079649498373
DEU: 29.34752317
GRC: NO
HRV: NO
HUN: NO
ISL: NO
IRL: NO
ITA: 3.72461089741935
LVA: NO
LTU: NO
LUX: NO
MLT: NO
NLD: NO
POL: NO
PRT: NO
ROU: NO
SVK: NO
SVN: NO
ESP: 5.219654
SWE: 0.43044786719815
GBK: NO
</t>
      </text>
    </comment>
    <comment ref="H50" authorId="0">
      <text>
        <t xml:space="preserve">AUT: IE
BEL: NO
BGR: NO
CYP: NO
CZE: IE
DNM: NO VALUE
EST: NO
FIN: NA
FRK: 0.00126456176196
DEU: NA
GRC: NO
HRV: NO
HUN: NA
ISL: NO
IRL: NO
ITA: NO
LVA: NO
LTU: NO
LUX: NO
MLT: NO
NLD: NO
POL: NO
PRT: NO
ROU: NO
SVK: NO
SVN: NO
ESP: IE
SWE: NO
GBK: NO
</t>
      </text>
    </comment>
    <comment ref="I50" authorId="0">
      <text>
        <t xml:space="preserve">AUT: IE
BEL: NO
BGR: NO
CYP: NO
CZE: IE
DNM: NO VALUE
EST: NO
FIN: NA
FRK: 0.00021625978435
DEU: NA
GRC: NO
HRV: NO
HUN: NA
ISL: NO
IRL: NO
ITA: NO
LVA: NO
LTU: NO
LUX: NO
MLT: NO
NLD: NO
POL: NO
PRT: NO
ROU: NO
SVK: NO
SVN: NO
ESP: IE
SWE: NO
GBK: NO
</t>
      </text>
    </comment>
    <comment ref="B52" authorId="0">
      <text>
        <t xml:space="preserve">AUT: 1,372.0746204931224
BEL: 2,763.0354222888463
BGR: 1,361.6764976474267
CYP: 252.7921560065696
CZE: 1,151.4486894200691
DNM: 992.005288722421
EST: 25.21290750493717
FIN: IE
FRK: 11,653.1544123583
DEU: 23,647.54035874
GRC: 7,080.9730748185002
HRV: 674.57351782855847
HUN: 772.84799049014327
ISL: 43.2685298051
IRL: 252.9533481385065
ITA: 52,361.970276533597
LVA: 7.99084822221422
LTU: 156.79358431733701
LUX: 68.02407867326465
MLT: 86.8806987434278
NLD: 5,053.2250524095098
POL: 4,674.0134065124084
PRT: 2,693.42591754472
ROU: 728.01768359147059
SVK: 414.76903752891457
SVN: 129.38260602324968
ESP: 13,592.418308575268
SWE: 950.33541984946601
GBK: 8,956.2277513730005
</t>
      </text>
    </comment>
    <comment ref="G52" authorId="0">
      <text>
        <t xml:space="preserve">AUT: 104.64102067681839
BEL: 199.17192294782424
BGR: 94.36418128696666
CYP: 18.54354807139047
CZE: 81.69141672599383
DNM: 72.4163860767368
EST: 1.78178334833865
FIN: IE
FRK: 847.562602412224
DEU: 1,728.49932298
GRC: 518.7252505732497
HRV: 46.7479447855191
HUN: 55.09083056435003
ISL: 3.02501952185588
IRL: 17.69661623576991
ITA: 3,741.3883724679135
LVA: 0.56878857645721
LTU: 11.44122784763608
LUX: 4.94025168758071
MLT: 6.24492629897341
NLD: 388.65874285166899
POL: 336.16426899049543
PRT: 193.019694749592
ROU: 53.2477008
SVK: 29.43255985784005
SVN: 9.22392961040095
ESP: 997.26633700000002
SWE: 68.4241502291615
GBK: 628.84152296874288
</t>
      </text>
    </comment>
    <comment ref="H52" authorId="0">
      <text>
        <t xml:space="preserve">AUT: 0.1959227839256
BEL: 0.35331949124584
BGR: 0.19070230440634
CYP: 0.0363285145058
CZE: 0.16221783680166
DNM: 0.1400604567339
EST: 0.00311943064851
FIN: IE
FRK: 1.44432651613015
DEU: 2.81666762
GRC: 0.8147804528819
HRV: 0.10148340271243
HUN: 0.12967796667368
ISL: 0.00678471555427
IRL: 0.03105516111456
ITA: 7.96661291787796
LVA: 0.0009777227268
LTU: 0.01818873800659
LUX: 0.01144160255516
MLT: 0.01154041350788
NLD: 0.98496300572912
POL: 0.62568897211736
PRT: 0.41613635538819
ROU: 0.0915927432
SVK: 0.03894498498426
SVN: 0.01708993301885
ESP: 1.61596878
SWE: 0.17001904024022
GBK: 0.98985919096846
</t>
      </text>
    </comment>
    <comment ref="I52" authorId="0">
      <text>
        <t xml:space="preserve">AUT: 0.00166845880188
BEL: 0.00307828016986
BGR: 0.00162832482094
CYP: 0.00027873407814
CZE: 0.00161569820492
DNM: 0.00111242216639
EST: 0.00003119430649
FIN: IE
FRK: 0.0121139223434
DEU: 0.02541411
GRC: 0.00741789595924
HRV: 0.00079142956352
HUN: 0.00079264099344
ISL: 0.00004576291107
IRL: 0.00032373146028
ITA: 0.06150304597622
LVA: 0.00001059415507
LTU: 0.00019937485016
LUX: 0.00008072576749
MLT: 0.00012364557999
NLD: 0.00547081626633
POL: 0.00667212875447
PRT: 0.00265879159109
ROU: 0.00112188552
SVK: 0.00055083519231
SVN: 0.00014291168241
ESP: 0.015513526
SWE: 0.00119264090853
GBK: 0.01016210863791
</t>
      </text>
    </comment>
    <comment ref="B53" authorId="0">
      <text>
        <t xml:space="preserve">AUT: NO
BEL: NO
BGR: NO
CYP: NO
CZE: NO
DNM: NO
EST: NO
FIN: IE
FRK: 778.438585188383
DEU: NO
GRC: NO
HRV: NO
HUN: NO
ISL: NO
IRL: NO
ITA: NO
LVA: NO
LTU: NO
LUX: NO
MLT: NO
NLD: 82.9302107142328
POL: NO
PRT: NO
ROU: NO
SVK: NO
SVN: NO
ESP: NO
SWE: NO
GBK: NO
</t>
      </text>
    </comment>
    <comment ref="G53" authorId="0">
      <text>
        <t xml:space="preserve">AUT: NO
BEL: NO
BGR: NO
CYP: NO
CZE: NO
DNM: NO
EST: NO
FIN: IE
FRK: 58.0101287226925
DEU: NA
GRC: NO
HRV: NO
HUN: NO
ISL: NO
IRL: NO
ITA: NO
LVA: NO
LTU: NO
LUX: NO
MLT: NO
NLD: 6.09950737729808
POL: NO
PRT: NO
ROU: NO
SVK: NO
SVN: NO
ESP: NO
SWE: NO
GBK: NO
</t>
      </text>
    </comment>
    <comment ref="H53" authorId="0">
      <text>
        <t xml:space="preserve">AUT: NO
BEL: NO
BGR: NO
CYP: NO
CZE: NO
DNM: NO
EST: NO
FIN: IE
FRK: 0.01421287146326
DEU: NA
GRC: NO
HRV: NO
HUN: NO
ISL: NO
IRL: NO
ITA: NO
LVA: NO
LTU: NO
LUX: NO
MLT: NO
NLD: 0.00118503120288
POL: NO
PRT: NO
ROU: NO
SVK: NO
SVN: NO
ESP: NO
SWE: NO
GBK: NO
</t>
      </text>
    </comment>
    <comment ref="I53" authorId="0">
      <text>
        <t xml:space="preserve">AUT: NO
BEL: NO
BGR: NO
CYP: NO
CZE: NO
DNM: NO
EST: NO
FIN: IE
FRK: NO
DEU: NA
GRC: NO
HRV: NO
HUN: NO
ISL: NO
IRL: NO
ITA: NO
LVA: NO
LTU: NO
LUX: NO
MLT: NO
NLD: 0.00016715787768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106.35947280609
DEU: IE
GRC: NO
HRV: 0.28382006751804
HUN: 13.00306452563302
ISL: NO
IRL: NO
ITA: 1,210.6453268560308
LVA: 0.257922851022
LTU: NO
LUX: NO
MLT: 2.59609244638995
NLD: NO
POL: NO
PRT: 31.0797005715154
ROU: NO
SVK: NO
SVN: 0.99384276925903
ESP: 126.34971702849757
SWE: NO VALUE
GBK: 11.6950749258443
</t>
      </text>
    </comment>
    <comment ref="G55" authorId="0">
      <text>
        <t xml:space="preserve">AUT: NO
BEL: NO
BGR: NO
CYP: NO
CZE: NO
DNM: NO
EST: NO
FIN: NA
FRK: 7.79614935668641
DEU: NA
GRC: NO
HRV: 0.02080401094907
HUN: 0.9531246297289
ISL: NO
IRL: NO
ITA: 88.74030245854705
LVA: 0.01922195094169
LTU: NO
LUX: NO
MLT: 0.19029357632038
NLD: NO
POL: NO
PRT: 2.30852405041484
ROU: NO
SVK: NO
SVN: 0.07712558958714
ESP: 9.801658
SWE: NO VALUE
GBK: 0.91538921147117
</t>
      </text>
    </comment>
    <comment ref="H55" authorId="0">
      <text>
        <t xml:space="preserve">AUT: NO
BEL: NO
BGR: NO
CYP: NO
CZE: NO
DNM: NO
EST: NO
FIN: NA
FRK: 0.0200828526662
DEU: NA
GRC: NO
HRV: 0.00000283820068
HUN: NA
ISL: NO
IRL: NO
ITA: NO
LVA: 0.00003155823089
LTU: NO
LUX: NO
MLT: 0.00000778827734
NLD: NO
POL: NO
PRT: NO
ROU: NO
SVK: NO
SVN: NA
ESP: NA
SWE: NO VALUE
GBK: IE
</t>
      </text>
    </comment>
    <comment ref="I55" authorId="0">
      <text>
        <t xml:space="preserve">AUT: NO
BEL: NO
BGR: NO
CYP: NO
CZE: NO
DNM: NO
EST: NO
FIN: NA
FRK: 0.00011979949886
DEU: NA
GRC: NO
HRV: 0.00000017029204
HUN: NA
ISL: NO
IRL: NO
ITA: NO
LVA: 0.00000034195052
LTU: NO
LUX: NO
MLT: 0.00000155765547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67.5995012505347
DEU: NO
GRC: NO
HRV: NO
HUN: NO
ISL: NO
IRL: NO
ITA: NO
LVA: NO
LTU: NO
LUX: NO
MLT: NO
NLD: NO
POL: NO
PRT: NO
ROU: NO
SVK: NO
SVN: NO
ESP: NO
SWE: 1.10743354450793
GBK: NO
</t>
      </text>
    </comment>
    <comment ref="G57" authorId="0">
      <text>
        <t xml:space="preserve">AUT: NO
BEL: NO
BGR: NO
CYP: NO
CZE: NO
DNM: NO
EST: NO
FIN: NO
FRK: 4.80145065792921
DEU: NA
GRC: NO
HRV: NO
HUN: NO
ISL: NO
IRL: NO
ITA: NO
LVA: NO
LTU: NO
LUX: NO
MLT: NO
NLD: NO
POL: NO
PRT: NO
ROU: NO
SVK: NO
SVN: NO
ESP: NO
SWE: 0.07862778166006
GBK: NO
</t>
      </text>
    </comment>
    <comment ref="H57" authorId="0">
      <text>
        <t xml:space="preserve">AUT: NO
BEL: NO
BGR: NO
CYP: NO
CZE: NO
DNM: NO
EST: NO
FIN: NO
FRK: 0.01240281732609
DEU: NA
GRC: NO
HRV: NO
HUN: NO
ISL: NO
IRL: NO
ITA: NO
LVA: NO
LTU: NO
LUX: NO
MLT: NO
NLD: NO
POL: NO
PRT: NO
ROU: NO
SVK: NO
SVN: NO
ESP: NO
SWE: IE
GBK: NO
</t>
      </text>
    </comment>
    <comment ref="I57" authorId="0">
      <text>
        <t xml:space="preserve">AUT: NO
BEL: NO
BGR: NO
CYP: NO
CZE: NO
DNM: NO
EST: NO
FIN: NO
FRK: 0.00010275253316
DEU: NA
GRC: NO
HRV: NO
HUN: NO
ISL: NO
IRL: NO
ITA: NO
LVA: NO
LTU: NO
LUX: NO
MLT: NO
NLD: NO
POL: NO
PRT: NO
ROU: NO
SVK: NO
SVN: NO
ESP: NO
SWE: IE
GBK: NO
</t>
      </text>
    </comment>
    <comment ref="B58" authorId="0">
      <text>
        <t xml:space="preserve">AUT: NO
BEL: NO
BGR: NO
CYP: NO
CZE: NO
DNM: NO
EST: NO
FIN: NA
FRK: 112.933897070905
DEU: IE
GRC: NO
HRV: NO
HUN: NO
ISL: NO
IRL: NO
ITA: NO
LVA: NO
LTU: NO
LUX: NO
MLT: NO
NLD: NO
POL: NO
PRT: NO
ROU: NO
SVK: NO
SVN: NO
ESP: NO
SWE: NO
GBK: NO
</t>
      </text>
    </comment>
    <comment ref="G58" authorId="0">
      <text>
        <t xml:space="preserve">AUT: NO
BEL: NO
BGR: NO
CYP: NO
CZE: NO
DNM: NO
EST: NO
FIN: NA
FRK: 8.21461007280645
DEU: NA
GRC: NO
HRV: NO
HUN: NO
ISL: NO
IRL: NO
ITA: NO
LVA: NO
LTU: NO
LUX: NO
MLT: NO
NLD: NO
POL: NO
PRT: NO
ROU: NO
SVK: NO
SVN: NO
ESP: NO
SWE: NO
GBK: NO
</t>
      </text>
    </comment>
    <comment ref="H58" authorId="0">
      <text>
        <t xml:space="preserve">AUT: NO
BEL: NO
BGR: NO
CYP: NO
CZE: NO
DNM: NO
EST: NO
FIN: NA
FRK: 0.01395896992169
DEU: NA
GRC: NO
HRV: NO
HUN: NO
ISL: NO
IRL: NO
ITA: NO
LVA: NO
LTU: NO
LUX: NO
MLT: NO
NLD: NO
POL: NO
PRT: NO
ROU: NO
SVK: NO
SVN: NO
ESP: NO
SWE: NO
GBK: NO
</t>
      </text>
    </comment>
    <comment ref="I58" authorId="0">
      <text>
        <t xml:space="preserve">AUT: NO
BEL: NO
BGR: NO
CYP: NO
CZE: NO
DNM: NO
EST: NO
FIN: NA
FRK: 0.00011702169016
DEU: NA
GRC: NO
HRV: NO
HUN: NO
ISL: NO
IRL: NO
ITA: NO
LVA: NO
LTU: NO
LUX: NO
MLT: NO
NLD: NO
POL: NO
PRT: NO
ROU: NO
SVK: NO
SVN: NO
ESP: NO
SWE: NO
GBK: NO
</t>
      </text>
    </comment>
    <comment ref="B59" authorId="0">
      <text>
        <t xml:space="preserve">AUT: NO VALUE
BEL: 18.69113726463477
BGR: IE
CYP: 1,908.1232711343209
CZE: NO
DNM: NO
EST: NO
FIN: NA
FRK: NO
DEU: 80.5392
GRC: NO
HRV: NO
HUN: NO
ISL: NO
IRL: NO
ITA: NO
LVA: NO
LTU: NO
LUX: NO
MLT: NO
NLD: NO
POL: NO
PRT: NO VALUE
ROU: 127.358
SVK: NO
SVN: NO
ESP: NO
SWE: NO VALUE
GBK: 1,011.8108
</t>
      </text>
    </comment>
    <comment ref="G59" authorId="0">
      <text>
        <t xml:space="preserve">AUT: NO VALUE
BEL: 1.36573228750543
BGR: IE
CYP: 141.88317334915016
CZE: NO
DNM: NO
EST: NO
FIN: NA
FRK: NO
DEU: 5.90352336
GRC: NO
HRV: NO
HUN: NO
ISL: NO
IRL: NO
ITA: NO
LVA: NO
LTU: NO
LUX: NO
MLT: NO
NLD: NO
POL: NO
PRT: NO VALUE
ROU: 9.2563512623954
SVK: NO
SVN: NO
ESP: NO
SWE: NO VALUE
GBK: 64.27908028231947
</t>
      </text>
    </comment>
    <comment ref="H59" authorId="0">
      <text>
        <t xml:space="preserve">AUT: NO VALUE
BEL: IE
BGR: NO
CYP: 0.01783235381323
CZE: NO
DNM: NO
EST: NO
FIN: NA
FRK: NO
DEU: IE
GRC: NO
HRV: NO
HUN: NO
ISL: NO
IRL: NO
ITA: NO
LVA: NO
LTU: NO
LUX: NO
MLT: NO
NLD: NO
POL: NO
PRT: NO VALUE
ROU: 0.000382074
SVK: NO
SVN: NO
ESP: NO
SWE: NO VALUE
GBK: 0.00838296011507
</t>
      </text>
    </comment>
    <comment ref="I59" authorId="0">
      <text>
        <t xml:space="preserve">AUT: NO VALUE
BEL: IE
BGR: NO
CYP: 0.02896287891672
CZE: NO
DNM: NO
EST: NO
FIN: NA
FRK: NO
DEU: IE
GRC: NO
HRV: NO
HUN: NO
ISL: NO
IRL: NO
ITA: NO
LVA: NO
LTU: NO
LUX: NO
MLT: NO
NLD: NO
POL: NO
PRT: NO VALUE
ROU: 0.0000764148
SVK: NO
SVN: NO
ESP: NO
SWE: NO VALUE
GBK: 0.00373135063088
</t>
      </text>
    </comment>
    <comment ref="B61" authorId="0">
      <text>
        <t xml:space="preserve">AUT: 1,788.4713096338551
BEL: 2,250.2304993994321
BGR: 1,607.40
CYP: NO
CZE: 4,439.8640000000005
DNM: 3,078.73
EST: 1,818.90
FIN: 2,170.1100861481341
FRK: 10,259.385825
DEU: 25,410.00
GRC: 1,764.8649796887551
HRV: 1,166.171
HUN: 3,526.00
ISL: NO
IRL: 1,680.1628400000002
ITA: 5,850.6343200000001
LVA: 2,761.85
LTU: 2,990.00
LUX: 285.97093078081269
MLT: NO
NLD: 1,551.60
POL: 7,095.00
PRT: 1,829.01320964
ROU: 12,251.645221814106
SVK: 2,080.682822833438
SVN: 509.36830000000003
ESP: 4,161.1310000000003
SWE: 1,042.2036360126399
GBK: 22,882.391622941752
</t>
      </text>
    </comment>
    <comment ref="G61" authorId="0">
      <text>
        <t xml:space="preserve">AUT: 132.63671737682103
BEL: 164.98905324961933
BGR: 119.10834
CYP: NO
CZE: 328.99392239999997
DNM: 227.82602
EST: 133.43947803669641
FIN: 160.80516
FRK: 764.559047130454
DEU: 1,881.01413966
GRC: 129.24178499833022
HRV: 86.39186789999999
HUN: 259.40016666666668
ISL: NO
IRL: 123.15593617200001
ITA: 432.31448611000809
LVA: 206.44828749999999
LTU: 217.94110000000001
LUX: 21.22247519828393
MLT: NO
NLD: 114.119999998884
POL: 525.73949999999991
PRT: 135.529878834324
ROU: 903.83345898875848
SVK: 154.17859717195776
SVN: 37.74419103
ESP: 308.33976000000001
SWE: 75.0699279019906
GBK: 1,702.9402127002672
</t>
      </text>
    </comment>
    <comment ref="H61" authorId="0">
      <text>
        <t xml:space="preserve">AUT: 0.00623756119239
BEL: 0.01037967394841
BGR: 0.00667071
CYP: NO
CZE: 0.0184254356
DNM: 0.00971465581659
EST: 0.007548435
FIN: 0.008789559
FRK: 0.10870828094435
DEU: 0.05635055
GRC: 0.00716538824159
HRV: 0.00387026084
HUN: 0.0146329
ISL: NO
IRL: 0.006972675786
ITA: 0.02466
LVA: 0.0114616775
LTU: 0.0124085
LUX: 0.00158391932982
MLT: NO
NLD: 0.00661337704923
POL: 0.02944425
PRT: 0.00759040482001
ROU: 0.05050752576544
SVK: 0.00863483371476
SVN: 0.002113878445
ESP: 0.017268196
SWE: 0.0044304
GBK: 0.07695864885348
</t>
      </text>
    </comment>
    <comment ref="I61" authorId="0">
      <text>
        <t xml:space="preserve">AUT: 0.04791121110052
BEL: 0.03250014408945
BGR: 0.04597164
CYP: NO
CZE: 0.1269801104
DNM: 0.0068963552
EST: 0.05202054
FIN: 0.003438699
FRK: 0.03010383164613
DEU: 0.0142296
GRC: 0.04936156344209
HRV: 0.0332276386
HUN: 0.1008436
ISL: NO
IRL: 0.048052657224
ITA: 0.16988
LVA: 0.07898891
LTU: 0.085514
LUX: 0.00011251999955
MLT: NO
NLD: 0.00087209367692
POL: 0.202917
PRT: 0.0523097777957
ROU: 0.34219665913309
SVK: 0.05950752873304
SVN: 0.01456793338
ESP: 0.002317105
SWE: 0.00059072
GBK: 0.06450531108713
</t>
      </text>
    </comment>
    <comment ref="B62" authorId="0">
      <text>
        <t xml:space="preserve">AUT: 25.984
BEL: NO
BGR: NO
CYP: NO
CZE: NO
DNM: NO
EST: NO
FIN: NO
FRK: IE
DEU: 682.33
GRC: NO
HRV: NO
HUN: 76.615
ISL: NO
IRL: NO
ITA: NO
LVA: NO
LTU: NO
LUX: NO
MLT: NO
NLD: NO
POL: NO
PRT: 0.83736
ROU: NO
SVK: NO
SVN: 4.89984
ESP: NO
SWE: NO
GBK: IE
</t>
      </text>
    </comment>
    <comment ref="G62" authorId="0">
      <text>
        <t xml:space="preserve">AUT: 2.46848
BEL: NO
BGR: NO
CYP: NO
CZE: NO
DNM: NO
EST: NO
FIN: NO
FRK: IE
DEU: 66.18172624
GRC: NO
HRV: NO
HUN: 7.5475737110851
ISL: NO
IRL: NO
ITA: NO
LVA: NO
LTU: NO
LUX: NO
MLT: NO
NLD: NO
POL: NO
PRT: 0.080470296
ROU: NO
SVK: NO
SVN: 0.49488384
ESP: NO
SWE: NO
GBK: IE
</t>
      </text>
    </comment>
    <comment ref="H62" authorId="0">
      <text>
        <t xml:space="preserve">AUT: 0.00017822304964
BEL: NO
BGR: NO
CYP: NO
CZE: NO
DNM: NO
EST: NO
FIN: NO
FRK: IE
DEU: 0.12980266
GRC: NO
HRV: NO
HUN: 0.00015323
ISL: NO
IRL: NO
ITA: NO
LVA: NO
LTU: NO
LUX: NO
MLT: NO
NLD: NO
POL: NO
PRT: 0.00000167472
ROU: NO
SVK: NO
SVN: 0.00000979968
ESP: NO
SWE: NO
GBK: IE
</t>
      </text>
    </comment>
    <comment ref="I62" authorId="0">
      <text>
        <t xml:space="preserve">AUT: 0.00017822304964
BEL: NO
BGR: NO
CYP: NO
CZE: NO
DNM: NO
EST: NO
FIN: NO
FRK: IE
DEU: 0.0010235
GRC: NO
HRV: NO
HUN: 0.0001149225
ISL: NO
IRL: NO
ITA: NO
LVA: NO
LTU: NO
LUX: NO
MLT: NO
NLD: NO
POL: NO
PRT: 0.00000125604
ROU: NO
SVK: NO
SVN: 0.00000734976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13.00
SVK: NO
SVN: NO
ESP: NO
SWE: NO
GBK: NO
</t>
      </text>
    </comment>
    <comment ref="G64" authorId="0">
      <text>
        <t xml:space="preserve">AUT: NO
BEL: NO
BGR: NO
CYP: NO
CZE: NO
DNM: NO
EST: NO
FIN: NO
FRK: NO
DEU: NA
GRC: NO
HRV: NO
HUN: NO
ISL: NA
IRL: NO
ITA: NO
LVA: NO
LTU: NO
LUX: NO
MLT: NO
NLD: NO
POL: NO
PRT: NO
ROU: 1.456
SVK: NO
SVN: NO
ESP: NO
SWE: NO
GBK: NO
</t>
      </text>
    </comment>
    <comment ref="H64" authorId="0">
      <text>
        <t xml:space="preserve">AUT: NO
BEL: NO
BGR: NO
CYP: NO
CZE: NO
DNM: NO
EST: NO
FIN: NO
FRK: NO
DEU: NA
GRC: NO
HRV: NO
HUN: NO
ISL: NA
IRL: NO
ITA: NO
LVA: NO
LTU: NO
LUX: NO
MLT: NO
NLD: NO
POL: NO
PRT: NO
ROU: 0.00039
SVK: NO
SVN: NO
ESP: NO
SWE: NO
GBK: NO
</t>
      </text>
    </comment>
    <comment ref="I64" authorId="0">
      <text>
        <t xml:space="preserve">AUT: NO
BEL: NO
BGR: NO
CYP: NO
CZE: NO
DNM: NO
EST: NO
FIN: NO
FRK: NO
DEU: NA
GRC: NO
HRV: NO
HUN: NO
ISL: NA
IRL: NO
ITA: NO
LVA: NO
LTU: NO
LUX: NO
MLT: NO
NLD: NO
POL: NO
PRT: NO
ROU: 0.000052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2,237.56205
EST: NO
FIN: 2,227.1123216989181
FRK: 1,398.76817081803
DEU: 8,576.52675336
GRC: 9,473.0400000000009
HRV: 56.26599999999999
HUN: NO
ISL: 21.8968
IRL: 1,030.89483
ITA: 33,349.391978459818
LVA: NO
LTU: 3.00
LUX: NO
MLT: 117.87809789603473
NLD: NO
POL: 138.76019624325272
PRT: 1,879.53406281572
ROU: 2,451.1019999999999
SVK: NO
SVN: NO
ESP: 8,991.00
SWE: 3,374.5113068290598
GBK: 33,261.835223132504
</t>
      </text>
    </comment>
    <comment ref="G67" authorId="0">
      <text>
        <t xml:space="preserve">AUT: NO
BEL: IE
BGR: NO
CYP: NO
CZE: NO
DNM: 174.5298399
EST: NO
FIN: 175.49645000000001
FRK: 109.103917323807
DEU: 683.98705746
GRC: 742.71560769359996
HRV: 4.3549884
HUN: NO
ISL: 1.69408242666667
IRL: 78.34800708
ITA: 2,581.2429391327901
LVA: NO
LTU: 0.2328
LUX: NO
MLT: 9.12376477715309
NLD: NO
POL: 10.74003918922776
PRT: 145.413285326509
ROU: 191.24369288334501
SVK: NO
SVN: NO
ESP: 695.90340000000003
SWE: 261.903599717031
GBK: 2,556.5735860809209
</t>
      </text>
    </comment>
    <comment ref="H67" authorId="0">
      <text>
        <t xml:space="preserve">AUT: NO
BEL: IE
BGR: NO
CYP: NO
CZE: NO
DNM: 0.003860334311
EST: NO
FIN: 0.013957466
FRK: 0.01049076128114
DEU: 0.00628071
GRC: 0.06631128
HRV: 0.000393862
HUN: NO
ISL: 0.0001532776
IRL: 0.00721626381
ITA: 0.24383771721664
LVA: NO
LTU: 0.000021
LUX: NO
MLT: 0.00117878097896
NLD: NO
POL: 0.0009713213737
PRT: 0.01315673843971
ROU: 0.017157714
SVK: NO
SVN: NO
ESP: 0.062936998
SWE: 0.00191806632961
GBK: 0.03885068578749
</t>
      </text>
    </comment>
    <comment ref="I67" authorId="0">
      <text>
        <t xml:space="preserve">AUT: NO
BEL: IE
BGR: NO
CYP: NO
CZE: NO
DNM: 0.00430429730768
EST: NO
FIN: 0.004599662
FRK: 0.00279753634164
DEU: 0.03000929
GRC: 0.01894608
HRV: 0.000112532
HUN: NO
ISL: 0.0000437936
IRL: 0.00206178966
ITA: 0.06502339125777
LVA: NO
LTU: 0.000006
LUX: NO
MLT: 0.00007072685874
NLD: NO
POL: 0.00027752039249
PRT: 0.00375906812563
ROU: 0.004902204
SVK: NO
SVN: NO
ESP: 0.017982
SWE: 0.013007084205
GBK: 0.12219573681739
</t>
      </text>
    </comment>
    <comment ref="B68" authorId="0">
      <text>
        <t xml:space="preserve">AUT: 443.47974850416136
BEL: 6,251.560541648033
BGR: 84.60
CYP: 22.87
CZE: 213.45500000000001
DNM: 6,095.584317288
EST: 296.10000000000002
FIN: 2,823.5672564103329
FRK: 4,617.53126303434
DEU: 18,647.82171536
GRC: 10,814.56
HRV: 1,097.6469999999999
HUN: 387.00
ISL: 147.275
IRL: 992.42840690543107
ITA: 35,755.285508123896
LVA: 6.21747925944141
LTU: 120.00
LUX: 12.32099699104519
MLT: 666.505268464202
NLD: 10,221.2943
POL: 282.52110904259763
PRT: 756.063972180903
ROU: 2,162.7476492325768
SVK: 0.32774836658815
SVN: 0.16425375573421
ESP: 48,948.201999999997
SWE: 2,640.0665410330198
GBK: 76,076.242754249397
</t>
      </text>
    </comment>
    <comment ref="G68" authorId="0">
      <text>
        <t xml:space="preserve">AUT: 32.88937191658524
BEL: 453.20108237136628
BGR: 6.26886
CYP: 1.695
CZE: 15.8170155
DNM: 451.073239479312
EST: 21.72270572690407
FIN: 209.22632999999999
FRK: 344.111759005868
DEU: 1,380.43354272
GRC: 831.93035937280001
HRV: 81.33564269999998
HUN: 28.47075
ISL: 10.9081683333333
IRL: 72.7450022261681
ITA: 2,649.2871390465775
LVA: 0.46475657464325
LTU: 8.7468
LUX: 0.91436584951708
MLT: 49.3880403931974
NLD: 751.77500999264896
POL: 20.93481418005648
PRT: 55.9991382061989
ROU: 159.47177264248404
SVK: 0.02428615396418
SVN: 0.01217120329991
ESP: 3,627.0617860000002
SWE: 192.73135371983801
GBK: 5,686.0183942553622
</t>
      </text>
    </comment>
    <comment ref="H68" authorId="0">
      <text>
        <t xml:space="preserve">AUT: 0.00182866645634
BEL: 0.02252823113631
BGR: 0.0005922
CYP: 0.000089
CZE: 0.001494185
DNM: 0.01014273750813
EST: 0.0020727
FIN: 0.012554853
FRK: 0.03251782579602
DEU: 0.02452646
GRC: 0.04325824
HRV: 0.007683529
HUN: 0.002709
ISL: 0.001030925
IRL: 0.00694699884834
ITA: 0.24875256548118
LVA: 0.00002486991704
LTU: 0.00084
LUX: 0.00004822095544
MLT: 0.00466553687925
NLD: 0.0715490601
POL: 0.0019776477633
PRT: 0.00529244780527
ROU: 0.01513923354463
SVK: 0.00000229423857
SVN: 0.00000068165309
ESP: 0.342637416
SWE: 0.00083776982252
GBK: 0.060476415864
</t>
      </text>
    </comment>
    <comment ref="I68" authorId="0">
      <text>
        <t xml:space="preserve">AUT: 0.01515487591214
BEL: 0.01212353452498
BGR: 0.0001692
CYP: 0.000089
CZE: 0.00042691
DNM: 0.01137905084092
EST: 0.0005922
FIN: 0.005643082
FRK: 0.00867142021227
DEU: 0.04609429
GRC: 0.3244368
HRV: 0.002195294
HUN: 0.000774
ISL: 0.00029455
IRL: 0.00198485681381
ITA: 0.06661288968387
LVA: 0.00018652437778
LTU: 0.00024
LUX: 0.00037861576296
MLT: 0.00133301053693
NLD: 0.0204425886
POL: 0.00056504221809
PRT: 0.00151212794436
ROU: 0.00432549529847
SVK: 0.00000065549673
SVN: 0.00000469765741
ESP: 0.097896409
SWE: 0.01270919260212
GBK: 0.26151764285058
</t>
      </text>
    </comment>
    <comment ref="B69" authorId="0">
      <text>
        <t xml:space="preserve">AUT: 120.45129546193272
BEL: NO
BGR: NO
CYP: NO
CZE: NO
DNM: NO
EST: NO
FIN: 1,944.682670691172
FRK: 9,818.33587371814
DEU: NO
GRC: NO
HRV: 13.377
HUN: NO
ISL: NO
IRL: NO
ITA: 9,363.7781999999988
LVA: 3.376896
LTU: NO
LUX: 2.96640989319294
MLT: 5.47498541703476
NLD: 811.94705599999998
POL: NO
PRT: NO
ROU: 18.97847568395138
SVK: NO
SVN: NO
ESP: NO
SWE: 1,065.3499999999999
GBK: 2,522.3379491667029
</t>
      </text>
    </comment>
    <comment ref="G69" authorId="0">
      <text>
        <t xml:space="preserve">AUT: 9.18619607908187
BEL: NO
BGR: NO
CYP: NO
CZE: NO
DNM: NO
EST: NO
FIN: 141.76737
FRK: 714.216022969407
DEU: NA
GRC: NO
HRV: 0.9270261
HUN: NO
ISL: NO
IRL: NO
ITA: 672.91855656479993
LVA: 0.2340188928
LTU: NO
LUX: 0.21543564818118
MLT: 0.379416489
NLD: 62.4726254229567
POL: NO
PRT: NO
ROU: 1.3592384284846
SVK: NO
SVN: NO
ESP: NO
SWE: 76.7052
GBK: 177.10032409042878
</t>
      </text>
    </comment>
    <comment ref="H69" authorId="0">
      <text>
        <t xml:space="preserve">AUT: 0.02772549395585
BEL: NO
BGR: NO
CYP: NO
CZE: NO
DNM: NO
EST: NO
FIN: 0.191772351
FRK: 0.56901719268139
DEU: NA
GRC: NO
HRV: 0.000093639
HUN: NO
ISL: NO
IRL: NO
ITA: 1.036245
LVA: 0.00015994207418
LTU: NO
LUX: 0.00096597201026
MLT: 0.0000547499
NLD: 0.0383239010432
POL: NO
PRT: NO
ROU: 0.00013284932979
SVK: NO
SVN: NO
ESP: NO
SWE: 0.09399580061518
GBK: 0.09603526346211
</t>
      </text>
    </comment>
    <comment ref="I69" authorId="0">
      <text>
        <t xml:space="preserve">AUT: 0.00014005142077
BEL: NO
BGR: NO
CYP: NO
CZE: NO
DNM: NO
EST: NO
FIN: 0.00144551
FRK: 0.01450435981345
DEU: NA
GRC: NO
HRV: 0.000026754
HUN: NO
ISL: NO
IRL: NO
ITA: 0.00570088235294
LVA: 0.00000099771927
LTU: NO
LUX: 0.00000262395116
MLT: 0.00000328499
NLD: 0.00069827446816
POL: NO
PRT: NO
ROU: 0.00003795695137
SVK: NO
SVN: NO
ESP: NO
SWE: 0.0011341161296
GBK: 0.00451930651586
</t>
      </text>
    </comment>
    <comment ref="B70" authorId="0">
      <text>
        <t xml:space="preserve">AUT: NO
BEL: NO
BGR: NO
CYP: NO
CZE: NO
DNM: NO
EST: NO
FIN: NO
FRK: 105.593014913656
DEU: NO
GRC: NO
HRV: 1.71982187988984
HUN: NO
ISL: NA
IRL: NO
ITA: NO
LVA: NO
LTU: NO
LUX: NO
MLT: NO
NLD: NO
POL: NO
PRT: NO
ROU: 82.776
SVK: NO
SVN: NO
ESP: NO
SWE: NO
GBK: NO
</t>
      </text>
    </comment>
    <comment ref="G70" authorId="0">
      <text>
        <t xml:space="preserve">AUT: NO
BEL: NO
BGR: NO
CYP: NO
CZE: NO
DNM: NO
EST: NO
FIN: NO
FRK: 7.73996799317095
DEU: NA
GRC: NO
HRV: 0.12606294379593
HUN: NO
ISL: NA
IRL: NO
ITA: NO
LVA: NO
LTU: NO
LUX: NO
MLT: NO
NLD: NO
POL: NO
PRT: NO
ROU: 5.92842
SVK: NO
SVN: NO
ESP: NO
SWE: NO
GBK: NO
</t>
      </text>
    </comment>
    <comment ref="H70" authorId="0">
      <text>
        <t xml:space="preserve">AUT: NO
BEL: NO
BGR: NO
CYP: NO
CZE: NO
DNM: NO
EST: NO
FIN: NO
FRK: 0.00669806437885
DEU: NA
GRC: NO
HRV: 0.00001203875316
HUN: NO
ISL: NA
IRL: NO
ITA: NO
LVA: NO
LTU: NO
LUX: NO
MLT: NO
NLD: NO
POL: NO
PRT: NO
ROU: 0.00025
SVK: NO
SVN: NO
ESP: NO
SWE: NO
GBK: NO
</t>
      </text>
    </comment>
    <comment ref="I70" authorId="0">
      <text>
        <t xml:space="preserve">AUT: NO
BEL: NO
BGR: NO
CYP: NO
CZE: NO
DNM: NO
EST: NO
FIN: NO
FRK: 0.00017073497436
DEU: NA
GRC: NO
HRV: 0.00000515946564
HUN: NO
ISL: NA
IRL: NO
ITA: NO
LVA: NO
LTU: NO
LUX: NO
MLT: NO
NLD: NO
POL: NO
PRT: NO
ROU: 0.00005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60.0083076595795
DEU: NO
GRC: NO
HRV: NO
HUN: NO
ISL: NO
IRL: NO
ITA: NO
LVA: NO
LTU: NO
LUX: NO
MLT: NO
NLD: NO
POL: NO
PRT: NO
ROU: NO
SVK: NO
SVN: NO
ESP: NO
SWE: NO
GBK: NO
</t>
      </text>
    </comment>
    <comment ref="G72" authorId="0">
      <text>
        <t xml:space="preserve">AUT: NO
BEL: NO
BGR: NO
CYP: IE
CZE: NO
DNM: NO
EST: NO
FIN: NO
FRK: 4.24371413924263
DEU: NA
GRC: NO
HRV: NO
HUN: NO
ISL: NO
IRL: NO
ITA: NO
LVA: NO
LTU: NO
LUX: NO
MLT: NO
NLD: NO
POL: NO
PRT: NO
ROU: NO
SVK: NO
SVN: NO
ESP: NO
SWE: NO
GBK: NO
</t>
      </text>
    </comment>
    <comment ref="H72" authorId="0">
      <text>
        <t xml:space="preserve">AUT: NO
BEL: NO
BGR: NO
CYP: IE
CZE: NO
DNM: NO
EST: NO
FIN: NO
FRK: 0.00463621520965
DEU: NA
GRC: NO
HRV: NO
HUN: NO
ISL: NO
IRL: NO
ITA: NO
LVA: NO
LTU: NO
LUX: NO
MLT: NO
NLD: NO
POL: NO
PRT: NO
ROU: NO
SVK: NO
SVN: NO
ESP: NO
SWE: NO
GBK: NO
</t>
      </text>
    </comment>
    <comment ref="I72" authorId="0">
      <text>
        <t xml:space="preserve">AUT: NO
BEL: NO
BGR: NO
CYP: IE
CZE: NO
DNM: NO
EST: NO
FIN: NO
FRK: 0.00014197975277
DEU: NA
GRC: NO
HRV: NO
HUN: NO
ISL: NO
IRL: NO
ITA: NO
LVA: NO
LTU: NO
LUX: NO
MLT: NO
NLD: NO
POL: NO
PRT: NO
ROU: NO
SVK: NO
SVN: NO
ESP: NO
SWE: NO
GBK: NO
</t>
      </text>
    </comment>
    <comment ref="B73" authorId="0">
      <text>
        <t xml:space="preserve">AUT: NO
BEL: NO
BGR: NO
CYP: NO
CZE: NO
DNM: NO
EST: NO
FIN: NO
FRK: 95.4524813681497
DEU: NO
GRC: NO
HRV: NO
HUN: NO
ISL: NO
IRL: NO
ITA: NO
LVA: NO
LTU: NO
LUX: NO
MLT: NO
NLD: NO
POL: NO
PRT: NO
ROU: NO
SVK: NO
SVN: NO
ESP: NO
SWE: NO
GBK: NO
</t>
      </text>
    </comment>
    <comment ref="G73" authorId="0">
      <text>
        <t xml:space="preserve">AUT: NO
BEL: NO
BGR: NO
CYP: NO
CZE: NO
DNM: NO
EST: NO
FIN: NO
FRK: 6.9445870344465
DEU: NA
GRC: NO
HRV: NO
HUN: NO
ISL: NO
IRL: NO
ITA: NO
LVA: NO
LTU: NO
LUX: NO
MLT: NO
NLD: NO
POL: NO
PRT: NO
ROU: NO
SVK: NO
SVN: NO
ESP: NO
SWE: NO
GBK: NO
</t>
      </text>
    </comment>
    <comment ref="H73" authorId="0">
      <text>
        <t xml:space="preserve">AUT: IE
BEL: NO
BGR: NO
CYP: NO
CZE: NO
DNM: NO
EST: NO
FIN: NO
FRK: 0.00550103277264
DEU: NA
GRC: NO
HRV: NO
HUN: NO
ISL: NO
IRL: NO
ITA: NO
LVA: NO
LTU: NO
LUX: NO
MLT: NO
NLD: NO
POL: NO
PRT: NO
ROU: NO
SVK: NO
SVN: NO
ESP: NO
SWE: NO
GBK: NO
</t>
      </text>
    </comment>
    <comment ref="I73" authorId="0">
      <text>
        <t xml:space="preserve">AUT: IE
BEL: NO
BGR: NO
CYP: NO
CZE: NO
DNM: NO
EST: NO
FIN: NO
FRK: 0.00014125230221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3.08512217936109
SVK: NO
SVN: NO
ESP: 118.72
SWE: NO
GBK: IE
</t>
      </text>
    </comment>
    <comment ref="G81" authorId="0">
      <text>
        <t xml:space="preserve">AUT: NO
BEL: NO
BGR: NO
CYP: NO
CZE: NO
DNM: NO
EST: NO
FIN: NO
FRK: NO
DEU: NA
GRC: NO
HRV: NO
HUN: NO
ISL: NO
IRL: NO
ITA: NO
LVA: NO
LTU: NO
LUX: NO
MLT: NO
NLD: NO
POL: 3.1863
PRT: NO
ROU: 0.22095645048584
SVK: NO
SVN: NO
ESP: 8.797153
SWE: NO
GBK: IE
</t>
      </text>
    </comment>
    <comment ref="H81" authorId="0">
      <text>
        <t xml:space="preserve">AUT: NO
BEL: NO
BGR: NO
CYP: NO
CZE: NO
DNM: NO
EST: NO
FIN: NO
FRK: NO
DEU: NA
GRC: NO
HRV: NO
HUN: NO
ISL: NO
IRL: NO
ITA: NO
LVA: NO
LTU: NO
LUX: NO
MLT: NO
NLD: NO
POL: 0.000129
PRT: NO
ROU: 0.00002159585526
SVK: NO
SVN: NO
ESP: 0.000356159
SWE: NO
GBK: IE
</t>
      </text>
    </comment>
    <comment ref="I81" authorId="0">
      <text>
        <t xml:space="preserve">AUT: NO
BEL: NO
BGR: NO
CYP: NO
CZE: NO
DNM: NO
EST: NO
FIN: NO
FRK: NO
DEU: NA
GRC: NO
HRV: NO
HUN: NO
ISL: NO
IRL: NO
ITA: NO
LVA: NO
LTU: NO
LUX: NO
MLT: NO
NLD: NO
POL: 0.0000258
PRT: NO
ROU: 0.00000617024436
SVK: NO
SVN: NO
ESP: 0.000071232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6,098.8353622583345
BEL: 2,428.1550632230683
BGR: 6,886.80
CYP: NO
CZE: 1,054.69101972
DNM: NO
EST: NO
FIN: 650.00
FRK: 8,589.24
DEU: 25,324.00
GRC: NO
HRV: NO
HUN: 2,920.00
ISL: NO
IRL: 1,089.5258703170573
ITA: 15,366.847907727164
LVA: NO
LTU: 758.52562526049599
LUX: NO
MLT: NO
NLD: 4,135.00
POL: 2,498.00
PRT: NO
ROU: 1,041.30
SVK: 25,523.750385785243
SVN: NO
ESP: 2,193.8159999999998
SWE: 41.1699840389768
GBK: IE
</t>
      </text>
    </comment>
    <comment ref="G83" authorId="0">
      <text>
        <t xml:space="preserve">AUT: 337.87547906911169
BEL: 135.57703749999999
BGR: 380.18165308516103
CYP: NO
CZE: 58.0032819960687
DNM: NO
EST: NO
FIN: 35.776
FRK: 485.582674967615
DEU: 1,414.2592984
GRC: NO
HRV: NO
HUN: 162.352
ISL: NO
IRL: 61.95716294011791
ITA: 864.3735257698429
LVA: NO
LTU: 41.82510297686375
LUX: NO
MLT: NO
NLD: 234.89483100000001
POL: 139.43711100000002
PRT: NO
ROU: 57.5475947450977
SVK: 1,404.8112272436026
SVN: NO
ESP: 124.062488
SWE: 2.36315708383727
GBK: IE
</t>
      </text>
    </comment>
    <comment ref="H83" authorId="0">
      <text>
        <t xml:space="preserve">AUT: 0.00609883536226
BEL: 0.00242939162323
BGR: 0.0068868
CYP: NO
CZE: 0.00105469101972
DNM: NO
EST: NO
FIN: 0.00065
FRK: 0.27612048672934
DEU: 0.27672098
GRC: NO
HRV: NO
HUN: 0.00292
ISL: NO
IRL: 0.00108952587032
ITA: 0.03841711976932
LVA: NO
LTU: 0.00075852562526
LUX: NO
MLT: NO
NLD: IE
POL: 0.002498
PRT: NO
ROU: 0.0010413
SVK: 0.02552375038579
SVN: NO
ESP: 0.002193815
SWE: 0.00004116998403
GBK: IE
</t>
      </text>
    </comment>
    <comment ref="I83" authorId="0">
      <text>
        <t xml:space="preserve">AUT: 0.00060988353623
BEL: 0.00024093916233
BGR: 0.00068868
CYP: NO
CZE: 0.00010546910197
DNM: NO
EST: NO
FIN: 0.00065
FRK: 0.0080289976855
DEU: 0.0354536
GRC: NO
HRV: NO
HUN: 0.000292
ISL: NO
IRL: 0.00010895258703
ITA: 0.04610054372318
LVA: NO
LTU: 0.00007585256253
LUX: NO
MLT: NO
NLD: 0.0004135
POL: 0.0002498
PRT: NO
ROU: 0.00010413
SVK: 0.00255237503858
SVN: NO
ESP: 0.000219382
SWE: 0.0000041169984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2,589.7135351997249
BGR: NO VALUE
CYP: NO
CZE: NO
DNM: NO
EST: NO
FIN: NO
FRK: IE
DEU: IE
GRC: NO
HRV: NO
HUN: NO
ISL: IE
IRL: NO
ITA: NO
LVA: NO
LTU: NO
LUX: NO
MLT: NO
NLD: NO
POL: NO
PRT: IE
ROU: 122.70534461156154
SVK: NO
SVN: NO
ESP: NO
SWE: 3,311.50833260222964
GBK: 4,792.5811890332998
</t>
      </text>
    </comment>
    <comment ref="G86" authorId="0">
      <text>
        <t xml:space="preserve">AUT: NO VALUE
BEL: 192.21350589634466
BGR: NO VALUE
CYP: NO
CZE: NO
DNM: NO
EST: NO
FIN: NO
FRK: IE
DEU: IE
GRC: NO
HRV: NO
HUN: NO
ISL: IE
IRL: NO
ITA: NO
LVA: NO
LTU: NO
LUX: NO
MLT: NO
NLD: NO
POL: NO
PRT: IE
ROU: 7.49285220853777
SVK: NO
SVN: NO
ESP: NO
SWE: 238.45258632161183
GBK: 356.67072585424199
</t>
      </text>
    </comment>
    <comment ref="H86" authorId="0">
      <text>
        <t xml:space="preserve">AUT: NO VALUE
BEL: 0.00825281748811
BGR: NO VALUE
CYP: NO
CZE: NO
DNM: NO
EST: NO
FIN: NO
FRK: IE
DEU: IE
GRC: NO
HRV: NO
HUN: NO
ISL: IE
IRL: NO
ITA: NO
LVA: NO
LTU: NO
LUX: NO
MLT: NO
NLD: NO
POL: NO
PRT: IE
ROU: 0.00151487637218
SVK: NO
SVN: NO
ESP: NO
SWE: 0.00958037855839
GBK: 0.01869208612789
</t>
      </text>
    </comment>
    <comment ref="I86" authorId="0">
      <text>
        <t xml:space="preserve">AUT: NO VALUE
BEL: 0.00769326125718
BGR: NO VALUE
CYP: NO
CZE: NO
DNM: NO
EST: NO
FIN: NO
FRK: IE
DEU: IE
GRC: NO
HRV: NO
HUN: NO
ISL: IE
IRL: NO
ITA: NO
LVA: NO
LTU: NO
LUX: NO
MLT: NO
NLD: NO
POL: NO
PRT: IE
ROU: 0.00014713710276
SVK: NO
SVN: NO
ESP: NO
SWE: 0.01011280226213
GBK: 0.01481899308934
</t>
      </text>
    </comment>
  </commentList>
</comments>
</file>

<file path=xl/comments9.xml><?xml version="1.0" encoding="utf-8"?>
<comments xmlns="http://schemas.openxmlformats.org/spreadsheetml/2006/main">
  <authors>
    <author/>
  </authors>
  <commentList>
    <comment ref="B17" authorId="0">
      <text>
        <t xml:space="preserve">AUT: 17,841.457430604376
BEL: 38,753.818219913665
BGR: 3,893.90
CYP: 1,646.75
CZE: 2,514.7420000000002
DNM: 6,262.890442902413
EST: 2,202.6999999999998
FIN: 20,144.6191720569779
FRK: 179,258.577846062
DEU: 273,551.1821208
GRC: 10,494.09
HRV: 5,955.067
HUN: 3,581.20
ISL: 90.558
IRL: 16,519.296978496572
ITA: 40,448.859199999999
LVA: 1,712.66531999999997
LTU: 790.00
LUX: 2,673.8227216054911
MLT: 2,853.4252136625
NLD: 5,978.3200177435301
POL: 16,622.399999999998
PRT: 26,808.21811759255215
ROU: 3,907.5659999999998
SVK: 602.13858511247804
SVN: 10,173.610486817215
ESP: 72,520.358155012509
SWE: 23,537.0432465829477
GBK: 33,921.404108406648
</t>
      </text>
    </comment>
    <comment ref="G17" authorId="0">
      <text>
        <t xml:space="preserve">AUT: 1,338.4006837394443
BEL: 2,869.592403331716
BGR: 290.53998999999999
CYP: 115.77500000000001
CZE: 192.62330299999999
DNM: 463.9543177628297
EST: 167.54200219465233
FIN: 1,497.58635325399988
FRK: 13,258.0619429878
DEU: 20,162.85217697
GRC: 764.993471
HRV: 434.61822899999999
HUN: 244.90317999999999
ISL: 6.4679912
IRL: 1,195.2149315739796
ITA: 2,761.3394484806317
LVA: 129.27804258820303
LTU: 58.74954999999999
LUX: 197.35516648718624
MLT: 209.979032123
NLD: 444.16703386519
POL: 1,204.9973199999999
PRT: 1,926.92276854665384
ROU: 274.81070092367202
SVK: 41.451837710612
SVN: 753.86453707315547
ESP: 5,324.8210480000007
SWE: 1,719.14757632307709
GBK: 2,560.9789710030191
</t>
      </text>
    </comment>
    <comment ref="H17" authorId="0">
      <text>
        <t xml:space="preserve">AUT: 0.09360073376895
BEL: 0.19060365312159
BGR: 0.038709
CYP: 0.01238
CZE: 0.02514742
DNM: 0.04200982424103
EST: 0.021719
FIN: 0.236680819
FRK: 1.72059533334357
DEU: 0.07133342
GRC: 0.00810264
HRV: 0.056291815
HUN: 0.024767
ISL: 0.00079679
IRL: 0.15678905122757
ITA: 0.1225176268
LVA: 0.0219774882
LTU: 0.00804385
LUX: 0.02615854880696
MLT: 0.0275811085
NLD: 0.03689889724841
POL: 0.154399
PRT: 0.05104949418977
ROU: 0.03426206
SVK: 0.00218744486312
SVN: 0.10173610486817
ESP: 0.679367268
SWE: 0.18678561528305
GBK: 0.33686908340215
</t>
      </text>
    </comment>
    <comment ref="I17" authorId="0">
      <text>
        <t xml:space="preserve">AUT: 0.01014209703133
BEL: 0.02031340664216
BGR: 0.00231334
CYP: 0.00069
CZE: 0.0015088452
DNM: 0.00361587524015
EST: 0.00132162
FIN: 0.038408388
FRK: 0.10098620688093
DEU: 0.1793551
GRC: 0.0041305065
HRV: 0.0032471547
HUN: 0.00104422
ISL: 0.0000434558
IRL: 0.00907118633136
ITA: 0.0809267518
LVA: 0.029388064512
LTU: 0.0094562
LUX: 0.00154632579205
MLT: 0.0016168859
NLD: 0.00358562878851
POL: 0.00879094
PRT: 0.02705425424089
ROU: 0.0018631796
SVK: 0.00018054042801
SVN: 0.00610416629209
ESP: 0.034902052
SWE: 0.04689633832883
GBK: 0.02011834669685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1,100.8807867879318
BEL: 43.292384071
BGR: 117.521
CYP: NO
CZE: 21,110.348000000002
DNM: NO
EST: 186.72499999999999
FIN: NO
FRK: 5,569.8533097794
DEU: 17,727.93361673
GRC: IE,NO
HRV: 183.50
HUN: 970.06000000000006
ISL: NO
IRL: NO
ITA: NO
LVA: 1,564.84
LTU: 1,883.00
LUX: NO
MLT: NO
NLD: 18.7999992370605
POL: 21,956.070000000003
PRT: NO
ROU: 149.36399999999998
SVK: 2,809.1345696500002
SVN: 83.80185987668492
ESP: 2,708.9110000000001
SWE: NO
GBK: 8,084.3146339061004
</t>
      </text>
    </comment>
    <comment ref="G18" authorId="0">
      <text>
        <t xml:space="preserve">AUT: 105.38980291106883
BEL: 4.0954603331166
BGR: 11.88717012947934
CYP: NO
CZE: 2,080.985737656174
DNM: NO
EST: 17.86560270947476
FIN: NO
FRK: 526.908123105131
DEU: 1,773.08326293
GRC: IE,NO
HRV: 17.70491
HUN: 96.68496449422334
ISL: NO
IRL: NO
ITA: NO
LVA: 143.34421661810009
LTU: 181.03789999999998
LUX: NO
MLT: NO
NLD: 1.89879992294311
POL: 2,183.3668239274798
PRT: NO
ROU: 14.88326640222193
SVK: 288.65534787622443
SVN: 8.47711212414942
ESP: 183.97508499999998
SWE: NO
GBK: 760.15012820521724
</t>
      </text>
    </comment>
    <comment ref="H18" authorId="0">
      <text>
        <t xml:space="preserve">AUT: 0.01100880786788
BEL: 0.000591971377
BGR: 0.00117521
CYP: NO
CZE: 0.21110348
DNM: NO
EST: 0.00186725
FIN: NO
FRK: 0.05569853309779
DEU: 2.61020102
GRC: IE,NO
HRV: 0.001835
HUN: 0.0097006
ISL: NO
IRL: NO
ITA: NO
LVA: 0.0156484
LTU: 0.01883
LUX: NO
MLT: NO
NLD: 0.00008269999695
POL: 0.2195337
PRT: NO
ROU: 0.00149364
SVK: 0.0280913456965
SVN: 0.00083801859877
ESP: 0.019005755
SWE: NO
GBK: 0.08084314633906
</t>
      </text>
    </comment>
    <comment ref="I18" authorId="0">
      <text>
        <t xml:space="preserve">AUT: 0.00165132118018
BEL: 0.00005009006885
BGR: 0.0001762815
CYP: NO
CZE: 0.031665522
DNM: NO
EST: 0.0002800875
FIN: NO
FRK: 0.00835477996467
DEU: 0.09108207
GRC: IE,NO
HRV: 0.00027525
HUN: 0.00145509
ISL: NO
IRL: NO
ITA: NO
LVA: 0.00234726
LTU: 0.0028245
LUX: NO
MLT: NO
NLD: 0.00002820000076
POL: 0.032926545
PRT: NO
ROU: 0.000217014
SVK: 0.00421370185448
SVN: 0.00012570278982
ESP: 0.001800029
SWE: NO
GBK: 0.02021078658477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23,667.128775065845
BEL: 54,095.647929182516
BGR: 513.00
CYP: NO
CZE: 48,940.390264894813
DNM: 8,500.26861881399
EST: 446.40516882034177
FIN: 1,130.00
FRK: 190,044.987448486
DEU: 422,010.10453226
GRC: 360.00
HRV: 3,368.0350000000003
HUN: 70,820.995500000005
ISL: NO
IRL: 12,705.701124998857
ITA: 233,305.94847250389
LVA: 3,054.1712841632352
LTU: 1,302.00
LUX: 6,220.8854232602853
MLT: NO
NLD: 140,786.61357589299
POL: 38,566.800000000003
PRT: 2,579.98319195596
ROU: 9,822.60
SVK: 22,442.010075707964
SVN: 1,772.8726884575997
ESP: 26,988.46455671456
SWE: 1,485.54999999999
GBK: 407,380.80992308242
</t>
      </text>
    </comment>
    <comment ref="G19" authorId="0">
      <text>
        <t xml:space="preserve">AUT: 1,311.1589341386475
BEL: 3,038.5572757771852
BGR: 28.31985654188994
CYP: NO
CZE: 2,691.5171650803368
DNM: 485.365338134279
EST: 24.66686161178269
FIN: 62.19519712
FRK: 10,743.9720748408
DEU: 23,567.82950377
GRC: 19.84178036788332
HRV: 188.60471400000003
HUN: 3,937.6473498000005
ISL: NO
IRL: 722.52455523696005
ITA: 13,125.331958289718
LVA: 170.01868519946177
LTU: 71.79228
LUX: 349.74223243343027
MLT: NO
NLD: 7,985.1426449557302
POL: 2,129.3767841706408
PRT: 145.536851858236
ROU: 543.16531786557334
SVK: 1,234.2684531224227
SVN: 98.02471452813559
ESP: 1,526.224659
SWE: 85.27057000000001
GBK: 23,141.986182194614
</t>
      </text>
    </comment>
    <comment ref="H19" authorId="0">
      <text>
        <t xml:space="preserve">AUT: 0.11833564387533
BEL: 0.18018068315425
BGR: 0.002565
CYP: NO
CZE: 0.24470195132447
DNM: 0.59875983559476
EST: 0.0022320258441
FIN: 0.002828398
FRK: 0.94332495064243
DEU: 0.05434255
GRC: 0.00036
HRV: 0.016840175
HUN: 0.3541049775
ISL: NO
IRL: 0.06352850562499
ITA: 0.58326487118126
LVA: 0.01527085642082
LTU: 0.00651
LUX: 0.0311044271163
MLT: NO
NLD: 5.90396487524835
POL: 0.192834
PRT: 0.00240743319196
ROU: 0.049113
SVK: 0.11221005037854
SVN: 0.00886436344229
ESP: 0.654158732
SWE: 0.00148555
GBK: 2.03690404961541
</t>
      </text>
    </comment>
    <comment ref="I19" authorId="0">
      <text>
        <t xml:space="preserve">AUT: 0.00236671287751
BEL: 0.03447916146746
BGR: 0.0000513
CYP: NO
CZE: 0.00489403902649
DNM: 0.0080385165565
EST: 0.00004464051688
FIN: 0.001157078
FRK: 0.01900449874485
DEU: 0.14344865
GRC: 0.000036
HRV: 0.0003368035
HUN: 0.00708209955
ISL: NO
IRL: 0.0012705701125
ITA: 0.2333059484725
LVA: 0.00030541712842
LTU: 0.0001302
LUX: 0.00062208854233
MLT: NO
NLD: 0.01405978054979
POL: 0.00385668
PRT: 0.00235813319196
ROU: 0.00098226
SVK: 0.00224420100757
SVN: 0.00017728726885
ESP: 0.002698849
SWE: 0.000148555
GBK: 0.04073808099231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561.00
BEL: 940.92416000000003
BGR: NO
CYP: NO
CZE: NO
DNM: 6.1965
EST: NO
FIN: 0.806
FRK: NO
DEU: NO
GRC: IE,NO
HRV: NO
HUN: NO
ISL: 5.80
IRL: NO
ITA: 12,340.948539999999
LVA: NO
LTU: NO
LUX: NO
MLT: NO
NLD: NO
POL: 24.00
PRT: NO
ROU: NO
SVK: NO
SVN: NO
ESP: NO
SWE: 0.24941293424607
GBK: NO
</t>
      </text>
    </comment>
    <comment ref="G20" authorId="0">
      <text>
        <t xml:space="preserve">AUT: 42.075
BEL: 61.63085107199991
BGR: NO
CYP: NO
CZE: NO
DNM: 0.50949
EST: NO
FIN: 0.06115428
FRK: NO
DEU: NO
GRC: IE,NO
HRV: NO
HUN: NO
ISL: 0.25173970116474
IRL: NO
ITA: 1,340.863213047134
LVA: NO
LTU: NO
LUX: NO
MLT: NO
NLD: NO
POL: 2.406
PRT: NO
ROU: NO
SVK: NO
SVN: NO
ESP: NO
SWE: 0.018855617829
GBK: NO
</t>
      </text>
    </comment>
    <comment ref="H20" authorId="0">
      <text>
        <t xml:space="preserve">AUT: 0.006732
BEL: 0.282277248
BGR: NO
CYP: NO
CZE: NO
DNM: 0.000185895
EST: NO
FIN: 0.0000011
FRK: NO
DEU: NO
GRC: IE,NO
HRV: NO
HUN: NO
ISL: 0.0000348
IRL: NO
ITA: 0.08021616551
LVA: NO
LTU: NO
LUX: NO
MLT: NO
NLD: NO
POL: 0.0072
PRT: NO
ROU: NO
SVK: NO
SVN: NO
ESP: NO
SWE: NO
GBK: NO
</t>
      </text>
    </comment>
    <comment ref="I20" authorId="0">
      <text>
        <t xml:space="preserve">AUT: 0.002244
BEL: 0.00376369664
BGR: NO
CYP: NO
CZE: NO
DNM: 0.000024786
EST: NO
FIN: 0.00000081
FRK: NO
DEU: NO
GRC: IE,NO
HRV: NO
HUN: NO
ISL: 0.00013746
IRL: NO
ITA: 0.134140745
LVA: NO
LTU: NO
LUX: NO
MLT: NO
NLD: NO
POL: 0.000096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45.079
FIN: 80.00
FRK: NO
DEU: 85.00
GRC: NO
HRV: NO
HUN: NO
ISL: NO
IRL: 166.927716
ITA: NO
LVA: 31.00
LTU: 1.00
LUX: NO
MLT: NO
NLD: NO VALUE
POL: NO
PRT: NO
ROU: 70.31999999999999
SVK: NO
SVN: NO
ESP: NO
SWE: NO
GBK: NO
</t>
      </text>
    </comment>
    <comment ref="G21" authorId="0">
      <text>
        <t xml:space="preserve">AUT: NO
BEL: NO
BGR: NO
CYP: NO
CZE: NO
DNM: NO
EST: 4.37191168333333
FIN: 8.0784
FRK: NO
DEU: 8.6527705
GRC: NO
HRV: NO
HUN: NO
ISL: NO
IRL: 16.50247400376
ITA: NO
LVA: 3.0225
LTU: 0.10434
LUX: NO
MLT: NO
NLD: NO VALUE
POL: NO
PRT: NO
ROU: 7.45392
SVK: NO
SVN: NO
ESP: NO
SWE: NO
GBK: NO
</t>
      </text>
    </comment>
    <comment ref="H21" authorId="0">
      <text>
        <t xml:space="preserve">AUT: NO
BEL: NO
BGR: NO
CYP: NO
CZE: NO
DNM: NO
EST: 0.00045079
FIN: 0.004
FRK: NO
DEU: 0.0205751
GRC: NO
HRV: NO
HUN: NO
ISL: NO
IRL: 0.00166927716
ITA: NO
LVA: 0.00031
LTU: 0.00001
LUX: NO
MLT: NO
NLD: NO VALUE
POL: NO
PRT: NO
ROU: 0.0007032
SVK: NO
SVN: NO
ESP: NO
SWE: NO
GBK: NO
</t>
      </text>
    </comment>
    <comment ref="I21" authorId="0">
      <text>
        <t xml:space="preserve">AUT: NO
BEL: NO
BGR: NO
CYP: NO
CZE: NO
DNM: NO
EST: 0.0000631106
FIN: 0.00032
FRK: NO
DEU: 0.0000408
GRC: NO
HRV: NO
HUN: NO
ISL: NO
IRL: 0.0002336988024
ITA: NO
LVA: 0.0000465
LTU: 0.0000014
LUX: NO
MLT: NO
NLD: NO VALUE
POL: NO
PRT: NO
ROU: 0.000098448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4,255.6757310000003
BEL: 199.75597440000001
BGR: 406.00
CYP: 83.76834862385321
CZE: 16.00
DNM: 2,106.03265831437
EST: 366.00
FIN: 2,213.759
FRK: 8,545.29947905497
DEU: 21,440.00
GRC: IE,NO
HRV: NO,IE
HUN: 2,292.00
ISL: NO
IRL: NO
ITA: 19,955.00866
LVA: 4,991.3599999999997
LTU: 1,703.00
LUX: 20.6615681378262
MLT: NO
NLD: 4,368.4205140603899
POL: 9,211.00
PRT: NO
ROU: NO
SVK: 33.44996474
SVN: 45.00000000000037
ESP: 2,331.1330023956598
SWE: 895.05843715834783
GBK: NO
</t>
      </text>
    </comment>
    <comment ref="G22" authorId="0">
      <text>
        <t xml:space="preserve">AUT: 447.45259021260006
BEL: 15.5427619328
BGR: 45.472
CYP: 9.262
CZE: 1.792
DNM: 199.00038035728
EST: 40.992
FIN: 245.45650140000001
FRK: 727.600141774796
DEU: 2,174.6238368
GRC: IE,NO
HRV: NO,IE
HUN: 256.70400000000001
ISL: NO
IRL: NO
ITA: 1,581.7199643217627
LVA: 548.94191141280692
LTU: 172.58202000000003
LUX: 1.33624581484753
MLT: NO
NLD: 671.23004250619704
POL: 992.48680000000002
PRT: NO
ROU: NO
SVK: 2.4182752678502
SVN: 5.04000000000004
ESP: 237.43046193080303
SWE: 85.8364753270115
GBK: NO
</t>
      </text>
    </comment>
    <comment ref="H22" authorId="0">
      <text>
        <t xml:space="preserve">AUT: 0.20461092329335
BEL: 0.0051876447184
BGR: 0.1218
CYP: 0.01776
CZE: 0.0048
DNM: 0.29225801428159
EST: 0.1098
FIN: 0.00726737
FRK: 0.03350755160208
DEU: 1.05186529
GRC: IE,NO
HRV: NO,IE
HUN: 0.6876
ISL: NO
IRL: NO
ITA: 1.20680175629
LVA: 1.497408
LTU: 0.42575
LUX: 0.00117293566968
MLT: NO
NLD: 0.39314873068015
POL: 2.56329
PRT: NO
ROU: NO
SVK: 0.00040683547724
SVN: 0.0135
ESP: 0.57611213
SWE: 0.02741318353059
GBK: NO
</t>
      </text>
    </comment>
    <comment ref="I22" authorId="0">
      <text>
        <t xml:space="preserve">AUT: 0.0146678796231
BEL: 0.000459983621
BGR: 0.001624
CYP: 0.00011
CZE: 0.000064
DNM: 0.00459591559091
EST: 0.001464
FIN: 0.00397376
FRK: 0.02374479791622
DEU: 0.0119967
GRC: IE,NO
HRV: NO,IE
HUN: 0.009168
ISL: NO
IRL: NO
ITA: 0.16566592
LVA: 0.01996544
LTU: 0.006812
LUX: 0.0000162069993
MLT: NO
NLD: 0.00181810070311
POL: 0.0341998
PRT: NO
ROU: NO
SVK: 0.00005355891022
SVN: 0.00018
ESP: 0.007717209
SWE: 0.00445344546025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74,769.209123246457
BEL: 171,352.06528398786227
BGR: 675.20
CYP: 7,071.73
CZE: 3,170.2384376190471
DNM: 31,891.968691567831
EST: 1,063.8799999999999
FIN: 32,919.5782809432371
FRK: 372,604.289830232
DEU: 815,710.00
GRC: 102,646.05
HRV: 13,256.3700000000001
HUN: 13,461.00
ISL: 292.9891
IRL: 46,249.535632588617
ITA: 252,714.82461999994994
LVA: 1,443.00
LTU: 3,207.00
LUX: 9,381.80773909650232
MLT: 1,194.80
NLD: 4,346.1320961674898
POL: 38,012.00
PRT: 35,875.0534730639953
ROU: 18,594.402000000002
SVK: 552.00
SVN: 17,085.199700000001
ESP: 166,943.7672
SWE: 61,228.70865574912
GBK: 144,395.9101627137439
</t>
      </text>
    </comment>
    <comment ref="G24" authorId="0">
      <text>
        <t xml:space="preserve">AUT: 5,602.29177493676968
BEL: 12,664.77144556684891
BGR: 44.46632
CYP: 503.82900000000001
CZE: 208.7808727789135
DNM: 2,350.1111167379467
EST: 75.72570337658622
FIN: 2,438.0058152670002
FRK: 26,990.509304301
DEU: 60,024.39152599
GRC: 7,570.1463199999998
HRV: 953.95573870000003
HUN: 863.84738031999996
ISL: 21.3276709066667
IRL: 3,357.6118044917234
ITA: 18,263.061194818103
LVA: 93.18522688488193
LTU: 209.80194
LUX: 695.0656664434095
MLT: 79.24628
NLD: 317.3553705554206
POL: 2,587.7572
PRT: 2,244.00576883080756
ROU: 1,242.2280021609834
SVK: 34.8312
SVN: 1,232.01670107
ESP: 11,547.992746
SWE: 4,509.95550402749682
GBK: 10,531.73768134222968
</t>
      </text>
    </comment>
    <comment ref="H24" authorId="0">
      <text>
        <t xml:space="preserve">AUT: 0.5878262574835
BEL: 0.78968151590134
BGR: 0.004222
CYP: 0.06259
CZE: 0.0158511921881
DNM: 0.06960870210275
EST: 0.02676932
FIN: 0.471116385
FRK: 3.80690231135261
DEU: 0.50429531
GRC: 0.07643964
HRV: 0.120395745
HUN: 0.124894
ISL: 0.0027603205
IRL: 0.45062922233499
ITA: 1.40000126744
LVA: 0.02426705
LTU: 0.016035
LUX: 0.10635833380927
MLT: 0.008164
NLD: 0.10651351503344
POL: 0.27606
PRT: 0.15406983561468
ROU: 0.12457062
SVK: 0.00276
SVN: 0.1553989985
ESP: 1.28858377
SWE: 0.25885575301565
GBK: 1.54769617533749
</t>
      </text>
    </comment>
    <comment ref="I24" authorId="0">
      <text>
        <t xml:space="preserve">AUT: 0.06823286982076
BEL: 0.04147441237331
BGR: 0.00015212
CYP: 0.00343
CZE: 0.00031702384376
DNM: 0.01869162293608
EST: 0.00183222
FIN: 0.063782189
FRK: 0.20039024561632
DEU: 0.46176605
GRC: 0.03963912
HRV: 0.0067370265
HUN: 0.0021067
ISL: 0.00015883641
IRL: 0.02656310798046
ITA: 0.50486075814
LVA: 0.0039618
LTU: 0.0003207
LUX: 0.00560599972045
MLT: 0.00033848
NLD: 0.00210937924397
POL: 0.0124012
PRT: 0.03767142324567
ROU: 0.1603070772
SVK: 0.0000552
SVN: 0.00870581997
ESP: 0.061032173
SWE: 0.12114366641235
GBK: 0.08157111631477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9,045.1754181567921
BEL: 6,826.798021323666
BGR: 10,014.876
CYP: NO
CZE: 50,604.711672999721
DNM: 45.2009
EST: 809.35799999999995
FIN: 50.00
FRK: 6,009.48779710949
DEU: 48,338.00
GRC: 742.28
HRV: 393.60
HUN: 8,224.969000000001
ISL: NO
IRL: 11,965.043638396803
ITA: 2,915.76
LVA: 512.00
LTU: 651.00
LUX: 63.651456
MLT: NO
NLD: 93.3999996185303
POL: 179,010.35399999999
PRT: NO
ROU: 1,732.15
SVK: 11,251.663265228857
SVN: 428.37689957481518
ESP: 10,106.18
SWE: NO
GBK: 76,452.690476610209
</t>
      </text>
    </comment>
    <comment ref="G25" authorId="0">
      <text>
        <t xml:space="preserve">AUT: 850.50262318836758
BEL: 645.81509561721862
BGR: 989.27666517848991
CYP: NO
CZE: 4,800.2470272222572
DNM: 4.40413685
EST: 77.49694735489183
FIN: 4.4935
FRK: 568.497545606557
DEU: 4,824.8815832
GRC: 71.286512
HRV: 38.70696
HUN: 810.53461181217995
ISL: NO
IRL: 1,145.5574030761968
ITA: 303.7924553744474
LVA: 46.90079427191742
LTU: 62.5611
LUX: 6.20601696
MLT: NO
NLD: 8.90726846147156
POL: 17,128.507154483144
PRT: NO
ROU: 163.00807758225343
SVK: 1,176.0348472543828
SVN: 43.2489525847753
ESP: 919.38245199999994
SWE: NO
GBK: 7,379.4813984899283
</t>
      </text>
    </comment>
    <comment ref="H25" authorId="0">
      <text>
        <t xml:space="preserve">AUT: 2.71355262544704
BEL: 1.6430673341252
BGR: 3.0044628
CYP: NO
CZE: 15.18141350189992
DNM: 0.01356027
EST: 0.2428074
FIN: 0.015
FRK: 1.80284633913285
DEU: 9.28657601
GRC: 0.222684
HRV: 0.11808
HUN: 2.4674907
ISL: NO
IRL: 3.58951309151904
ITA: 0.05654715
LVA: 0.1536
LTU: 0.1953
LUX: 0.0190954368
MLT: NO
NLD: 0.00007820000076
POL: 53.6566437
PRT: NO
ROU: 0.519645
SVK: 3.04046933627811
SVN: 0.12851306987244
ESP: 2.4313107
SWE: NO
GBK: 22.93580714298306
</t>
      </text>
    </comment>
    <comment ref="I25" authorId="0">
      <text>
        <t xml:space="preserve">AUT: 0.01356776312724
BEL: 0.00626650469599
BGR: 0.015022314
CYP: NO
CZE: 0.0759070675095
DNM: 0.00006780135
EST: 0.001214037
FIN: 0.0002
FRK: 0.00901423169566
DEU: 0.33334242
GRC: 0.00111342
HRV: 0.0005904
HUN: 0.0123374535
ISL: NO
IRL: 0.0179475654576
ITA: 0.00427464
LVA: 0.000768
LTU: 0.0009765
LUX: 0.000095477184
MLT: NO
NLD: 0.00014
POL: 0.268295031
PRT: NO
ROU: 0.002596467
SVK: 0.01533187456889
SVN: 0.00064256534936
ESP: 0.012309234
SWE: NO
GBK: 0.32874656904942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48,903.141004658661
BEL: 138,528.76738423682
BGR: 8.10
CYP: NO
CZE: 85,938.427465205692
DNM: 29,028.3290087174
EST: 1,768.520477282201
FIN: 890.00
FRK: 529,285.50
DEU: 947,732.00
GRC: 203.40
HRV: 17,077.351000000002
HUN: 131,906.10
ISL: NO
IRL: 18,365.7001687632
ITA: 626,860.65628885035
LVA: 2,659.00
LTU: 4,356.00
LUX: 6,560.6415799487895
MLT: NO
NLD: 356,066.75055853702
POL: 127,611.00
PRT: 3,192.29671808952
ROU: 92,816.10
SVK: 60,243.022943279997
SVN: 3,544.872440752803
ESP: 82,643.475959999996
SWE: 3,452.90
GBK: 1,202,132.2854913801
</t>
      </text>
    </comment>
    <comment ref="G26" authorId="0">
      <text>
        <t xml:space="preserve">AUT: 2,709.2340116580895
BEL: 7,782.4258447953434
BGR: 0.44715562960879
CYP: NO
CZE: 4,726.2547644318374
DNM: 1,657.51758639777
EST: 97.72254650635681
FIN: 48.9856
FRK: 29,922.5394364035
DEU: 52,927.6099112
GRC: 11.21060590785407
HRV: 955.78186440000013
HUN: 7,333.9791599999999
ISL: NO
IRL: 1,044.3870208738431
ITA: 35,265.942678491927
LVA: 148.02040942809373
LTU: 240.18984
LUX: 368.84354496989619
MLT: NO
NLD: 20,224.591335762201
POL: 7,045.7466215708755
PRT: 180.07745786743
ROU: 5,132.4991814329042
SVK: 3,334.1320999999998
SVN: 196.00116314373423
ESP: 4,673.5712100000001
SWE: 198.19646
GBK: 68,289.246970823733
</t>
      </text>
    </comment>
    <comment ref="H26" authorId="0">
      <text>
        <t xml:space="preserve">AUT: 0.24451570502329
BEL: 0.36022792092118
BGR: 0.0000405
CYP: NO
CZE: 0.42969213732603
DNM: 0.77814682141558
EST: 0.00884260238641
FIN: 0.00267
FRK: 2.6464275
DEU: 1.62237502
GRC: 0.0002034
HRV: 0.085386755
HUN: 0.6595305
ISL: NO
IRL: 0.09182850084382
ITA: 1.56715164072213
LVA: 0.013295
LTU: 0.02178
LUX: 0.03280320789974
MLT: NO
NLD: 14.4919162479265
POL: 0.638055
PRT: 0.00319229671809
ROU: 0.4640805
SVK: 0.301215108
SVN: 0.01772436220376
ESP: 0.41321738
SWE: 0.0034529
GBK: 6.0106614274569
</t>
      </text>
    </comment>
    <comment ref="I26" authorId="0">
      <text>
        <t xml:space="preserve">AUT: 0.00489031410047
BEL: 0.08864716113842
BGR: 0.00000081
CYP: NO
CZE: 0.00859384274652
DNM: 0.02844133317512
EST: 0.00017685204773
FIN: 0.00089
FRK: 0.05292855
DEU: 0.26602837
GRC: 0.00002034
HRV: 0.0019778665
HUN: 0.01319061
ISL: NO
IRL: 0.00183657001688
ITA: 0.62686065628885
LVA: 0.0002659
LTU: 0.0004356
LUX: 0.00065606415799
MLT: NO
NLD: 0.03560667505585
POL: 0.0127611
PRT: 0.00319229671809
ROU: 0.00928161
SVK: 0.006024302
SVN: 0.00035448724408
ESP: 0.008264346
SWE: 0.00034529
GBK: 0.12021322854914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35.8218871405995
DEU: NO
GRC: IE,NO
HRV: NO
HUN: NO
ISL: NO
IRL: NO
ITA: NO
LVA: NO
LTU: NO
LUX: NO
MLT: NO
NLD: NO
POL: IE,NO
PRT: NO
ROU: NO
SVK: NO
SVN: NO
ESP: NO
SWE: 0.13513109445092
GBK: NO
</t>
      </text>
    </comment>
    <comment ref="G27" authorId="0">
      <text>
        <t xml:space="preserve">AUT: NO
BEL: NO
BGR: NO
CYP: NO
CZE: NO
DNM: NO
EST: NO
FIN: NO
FRK: 2.60593884775417
DEU: NO
GRC: IE,NO
HRV: NO
HUN: NO
ISL: NO
IRL: NO
ITA: NO
LVA: NO
LTU: NO
LUX: NO
MLT: NO
NLD: NO
POL: IE,NO
PRT: NO
ROU: NO
SVK: NO
SVN: NO
ESP: NO
SWE: 0.01021591074049
GBK: NO
</t>
      </text>
    </comment>
    <comment ref="H27" authorId="0">
      <text>
        <t xml:space="preserve">AUT: NO
BEL: NO
BGR: NO
CYP: NO
CZE: NO
DNM: NO
EST: NO
FIN: NO
FRK: 0.00434316370666
DEU: NO
GRC: IE,NO
HRV: NO
HUN: NO
ISL: NO
IRL: NO
ITA: NO
LVA: NO
LTU: NO
LUX: NO
MLT: NO
NLD: NO
POL: IE,NO
PRT: NO
ROU: NO
SVK: NO
SVN: NO
ESP: NO
SWE: NO
GBK: NO
</t>
      </text>
    </comment>
    <comment ref="I27" authorId="0">
      <text>
        <t xml:space="preserve">AUT: NO
BEL: NO
BGR: NO
CYP: NO
CZE: NO
DNM: NO
EST: NO
FIN: NO
FRK: 0.00007236270279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441.69299999999998
FIN: 420.00
FRK: NO
DEU: 28.00
GRC: NO
HRV: NO
HUN: NO
ISL: NO
IRL: 12,522.258252000001
ITA: NO
LVA: 10.00
LTU: 263.00
LUX: NO
MLT: NO
NLD: NO VALUE
POL: NO
PRT: NO
ROU: 17.58
SVK: NO
SVN: NO
ESP: NO
SWE: NO
GBK: 619.62513454545501
</t>
      </text>
    </comment>
    <comment ref="G28" authorId="0">
      <text>
        <t xml:space="preserve">AUT: 0.4664
BEL: NO
BGR: NO
CYP: NO
CZE: NO
DNM: NO
EST: 42.83685945
FIN: 42.4116
FRK: NO
DEU: 2.8503244
GRC: NO
HRV: NO
HUN: NO
ISL: NO
IRL: 1,276.4792701274398
ITA: NO
LVA: 1.0598616989153
LTU: 27.44142
LUX: NO
MLT: NO
NLD: NO VALUE
POL: NO
PRT: NO
ROU: 1.86348
SVK: NO
SVN: NO
ESP: NO
SWE: NO
GBK: 65.6802642638837
</t>
      </text>
    </comment>
    <comment ref="H28" authorId="0">
      <text>
        <t xml:space="preserve">AUT: 0.000044
BEL: NO
BGR: NO
CYP: NO
CZE: NO
DNM: NO
EST: 0.1325079
FIN: 0.021
FRK: NO
DEU: 0.0028224
GRC: NO
HRV: NO
HUN: NO
ISL: NO
IRL: 3.7566774756
ITA: NO
LVA: 0.003
LTU: 0.0789
LUX: NO
MLT: NO
NLD: NO VALUE
POL: NO
PRT: NO
ROU: 0.005274
SVK: NO
SVN: NO
ESP: NO
SWE: NO
GBK: 0.18588754036364
</t>
      </text>
    </comment>
    <comment ref="I28" authorId="0">
      <text>
        <t xml:space="preserve">AUT: 0.00000616
BEL: NO
BGR: NO
CYP: NO
CZE: NO
DNM: NO
EST: 0.0006183702
FIN: 0.00168
FRK: NO
DEU: 0.0001232
GRC: NO
HRV: NO
HUN: NO
ISL: NO
IRL: 0.0175311615528
ITA: NO
LVA: 0.000014
LTU: 0.0003682
LUX: NO
MLT: NO
NLD: NO VALUE
POL: NO
PRT: NO
ROU: 0.000024612
SVK: NO
SVN: NO
ESP: NO
SWE: NO
GBK: 0.00086747518836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60,067.00
BEL: 11,645.394883101846
BGR: 20,465.00
CYP: 141.73165137614677
CZE: 41,947.00
DNM: 17,736.076
EST: 13,888.00
FIN: 40,200.00
FRK: 282,583.12103408
DEU: 165,004.00
GRC: 29,393.00
HRV: 39,690.00
HUN: 46,705.32679176316
ISL: NO
IRL: 749.15673456165632
ITA: 154,787.62884526092
LVA: 28,227.00
LTU: 22,049.00
LUX: 632.256425266262
MLT: NO
NLD: 14,161.854441462599
POL: 95,000.00
PRT: 42,875.3241428571
ROU: 102,725.00
SVK: 13,425.0735275033
SVN: 19,569.00
ESP: 83,430.137919999994
SWE: 38,284.35406327506527
GBK: 21,920.744526312599
</t>
      </text>
    </comment>
    <comment ref="G29" authorId="0">
      <text>
        <t xml:space="preserve">AUT: 6,727.5040000000008
BEL: 1,304.2842275634068
BGR: 2,292.08
CYP: 15.79566513761468
CZE: 4,698.0639999999994
DNM: 1,949.101852
EST: 1,555.4559999999999
FIN: 4,457.3760000000002
FRK: 27,353.5046997341
DEU: 16,848.228432
GRC: 3,158.0035153333433
HRV: 4,445.28
HUN: 5,230.9966006774739
ISL: NO
IRL: 83.90555427090553
ITA: 14,642.909688761683
LVA: 3,104.3610025021844
LTU: 2,234.4456600000003
LUX: 70.81271962982134
MLT: NO
NLD: 1,578.44740663782
POL: 10,640.00
PRT: 4,802.036304
ROU: 11,505.20
SVK: 1,501.3707228257813
SVN: 2,191.7280000000001
ESP: 9,344.1754470399992
SWE: 3,681.57544122417091
GBK: 2,209.4717824507134
</t>
      </text>
    </comment>
    <comment ref="H29" authorId="0">
      <text>
        <t xml:space="preserve">AUT: 8.44864640519792
BEL: 4.53436081583055
BGR: 6.1395
CYP: 0.03514449541284
CZE: 12.5778
DNM: 4.23560407387661
EST: 4.1664
FIN: 5.9496
FRK: 121.061621524599
DEU: 18.37186712
GRC: 8.8179
HRV: 11.907
HUN: 14.01159803752895
ISL: NO
IRL: 0.2217881703685
ITA: 49.53204123048349
LVA: 8.12918729302589
LTU: 5.73274
LUX: 0.18967692757988
MLT: NO
NLD: 3.40696855207347
POL: 28.50
PRT: 12.918978294105
ROU: 30.8175
SVK: 4.02752205825099
SVN: 5.8769544101348
ESP: 25.029041374
SWE: 3.4202752907124
GBK: 6.43124560789377
</t>
      </text>
    </comment>
    <comment ref="I29" authorId="0">
      <text>
        <t xml:space="preserve">AUT: 0.23971
BEL: 0.02385975612841
BGR: 0.08186
CYP: 0.0003456766055
CZE: 0.167599
DNM: 0.070944304
EST: 0.055552
FIN: 0.085626
FRK: 1.13033288009342
DEU: 0.25042657
GRC: 0.117572
HRV: 0.15876
HUN: 0.18682130716705
ISL: NO
IRL: 0.00290786143825
ITA: 2.16702680383365
LVA: 0.0423405
LTU: 0.088196
LUX: 0.00252902570107
MLT: NO
NLD: 0.05530668274415
POL: 0.38
PRT: 0.41835597532393
ROU: 0.4109
SVK: 0.05370029411001
SVN: 0.078276
ESP: 0.33372055
SWE: 0.18982849783347
GBK: 0.08333364560525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2,790.7150066093736
BEL: 17,005.639772699997
BGR: 1,315.90
CYP: 1,261.02
CZE: 1,912.1623614285713
DNM: 5,521.05494062888
EST: 79.40000000000001
FIN: 6,573.1129928253786
FRK: 22,199.2926
DEU: 22,837.1531272
GRC: 1,590.7739999999999
HRV: 660.45999999999992
HUN: 1,413.784336686831
ISL: NO
IRL: 1,121.6839132800001
ITA: 3,241.3979999999938
LVA: 25.07
LTU: 171.00
LUX: NO
MLT: 58.0699496777255
NLD: 1,901.80004882812
POL: 8,921.2999999999993
PRT: 7,308.09861283045
ROU: 10,831.204
SVK: 172.53676291799999
SVN: IE
ESP: 22,391.168217516672
SWE: 4,721.5200000000004
GBK: 930.19943999999987
</t>
      </text>
    </comment>
    <comment ref="G38" authorId="0">
      <text>
        <t xml:space="preserve">AUT: 211.69272668035211
BEL: 1,286.7916056659999
BGR: 99.37819
CYP: 92.931
CZE: 143.22802995377134
DNM: 416.42068254935
EST: 6.16612592927432
FIN: 495.70934199999999
FRK: 1,448.45536306
DEU: 1,688.30320671
GRC: 118.614605274
HRV: 49.37623379999999
HUN: 103.39763934849421
ISL: NO
IRL: 82.21943084342401
ITA: 212.73024189312082
LVA: 1.87394453927706
LTU: 12.92985
LUX: NO
MLT: 4.28934831287634
NLD: 126.85132
POL: 651.17385585477405
PRT: 526.448892212871
ROU: 797.07571487363055
SVK: 12.6342018253445
SVN: IE
ESP: 1,632.2796370000001
SWE: 351.18301680000002
GBK: 69.751
</t>
      </text>
    </comment>
    <comment ref="H38" authorId="0">
      <text>
        <t xml:space="preserve">AUT: 0.02640582358577
BEL: 0.022950314687
BGR: 0.012929
CYP: 0.01411
CZE: 0.01705407680714
DNM: 0.00576034424105
EST: 0.000794
FIN: 0.06434071
FRK: 0.126996463
DEU: 0.00056625
GRC: 0.0053403783
HRV: 0.00599503
HUN: 0.01249284336687
ISL: NO
IRL: 0.0112168391328
ITA: 0.004493898
LVA: 0.0002507
LTU: 0.001615
LUX: NO
MLT: 0.00058069949678
NLD: 0.00133130004883
POL: 0.079753
PRT: 0.02197179803768
ROU: 0.10807136
SVK: 0.0004408009794
SVN: IE
ESP: 0.208014792
SWE: 0.01007598
GBK: 0.0093019944
</t>
      </text>
    </comment>
    <comment ref="I38" authorId="0">
      <text>
        <t xml:space="preserve">AUT: 0.00155502376422
BEL: 0.005708691909
BGR: 0.00076654
CYP: 0.0007334
CZE: 0.00094054273614
DNM: 0.00201592889656
EST: 0.00004764
FIN: 0.01325759
FRK: 0.00381992926
DEU: 0.01268921
GRC: 0.0147854004
HRV: 0.000335319
HUN: 0.00068377060201
ISL: NO
IRL: 0.00067301034797
ITA: 0.0064867194
LVA: 0.000015042
LTU: 0.0000931
LUX: NO
MLT: 0.00003484196981
NLD: 0.00019019999695
POL: 0.00440678
PRT: 0.01716142777999
ROU: 0.2944990792
SVK: 0.00008431973041
SVN: IE
ESP: 0.011085605
SWE: 0.01144317
GBK: 0.000558119664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176.68604191942009
BEL: 816.00
BGR: 38.949
CYP: NO
CZE: 2,036.7049999999999
DNM: 1,079.2125
EST: 26.675
FIN: 162.30000000000001
FRK: NO
DEU: 1,534.85718127
GRC: 285.56400000000002
HRV: NO
HUN: 1,126.4879999999998
ISL: NO
IRL: NO
ITA: NO
LVA: 85.46000000000001
LTU: 14.00
LUX: NO
MLT: NO
NLD: NO
POL: 37,586.341000000008
PRT: NO
ROU: 8.79
SVK: 157.56194568960001
SVN: NO
ESP: NO
SWE: 54.42
GBK: 194.25
</t>
      </text>
    </comment>
    <comment ref="G39" authorId="0">
      <text>
        <t xml:space="preserve">AUT: 16.55239839344385
BEL: 77.19359999999999
BGR: 3.86009459843166
CYP: NO
CZE: 200.48900952712529
DNM: 101.445975
EST: 2.55222895849639
FIN: 15.2000442
FRK: NO
DEU: 149.93516933
GRC: 28.8990768
HRV: NO
HUN: 112.7552475547232
ISL: NO
IRL: NO
ITA: NO
LVA: 7.82840210640247
LTU: 1.3454
LUX: NO
MLT: NO
NLD: NO
POL: 3,619.4496957822803
PRT: NO
ROU: 0.93174
SVK: 15.6229582264024
SVN: NO
ESP: NO
SWE: 5.06106
GBK: 17.5343001295
</t>
      </text>
    </comment>
    <comment ref="H39" authorId="0">
      <text>
        <t xml:space="preserve">AUT: 0.05300581257583
BEL: 0.011424
BGR: 0.0116847
CYP: NO
CZE: 0.6110115
DNM: 0.010792125
EST: 0.0080025
FIN: 0.0006492
FRK: NO
DEU: 0.145075
GRC: 0.000285564
HRV: NO
HUN: 0.3379464
ISL: NO
IRL: NO
ITA: NO
LVA: 0.025638
LTU: 0.0042
LUX: NO
MLT: NO
NLD: NO
POL: 11.2759023
PRT: NO
ROU: 0.002637
SVK: 0.04726858370688
SVN: NO
ESP: NO
SWE: 0.00021768
GBK: 0.058275
</t>
      </text>
    </comment>
    <comment ref="I39" authorId="0">
      <text>
        <t xml:space="preserve">AUT: 0.00026502906288
BEL: 0.0005712
BGR: 0.0000584235
CYP: NO
CZE: 0.0030550575
DNM: 0.00161881875
EST: 0.0000400125
FIN: 0.0004869
FRK: NO
DEU: 0.01042897
GRC: 0.000428346
HRV: NO
HUN: 0.001689732
ISL: NO
IRL: NO
ITA: NO
LVA: 0.00012819
LTU: 0.000021
LUX: NO
MLT: NO
NLD: NO
POL: 0.0563795115
PRT: NO
ROU: 0.000012306
SVK: 0.00022029991698
SVN: NO
ESP: NO
SWE: 0.00008163
GBK: 0.000485625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538.2420035144396
BEL: 5,177.00
BGR: 540.00
CYP: NO
CZE: 2,859.3858635915044
DNM: 5,722.12513312736
EST: 107.10124010004169
FIN: 605.16
FRK: 12,387.60
DEU: 13,141.58090006
GRC: NO
HRV: 493.00
HUN: 8,177.4000000000005
ISL: NO
IRL: NO
ITA: 4,904.6833433385827
LVA: 505.00
LTU: 991.00
LUX: 1.04507656600884
MLT: NO
NLD: 127,784.783653363
POL: 535.50
PRT: 4.89668158942071
ROU: 891.90
SVK: 1,362.16894293409
SVN: NO
ESP: 3,836.2060000000001
SWE: 1,003.75
GBK: 4,946.1951094976303
</t>
      </text>
    </comment>
    <comment ref="G40" authorId="0">
      <text>
        <t xml:space="preserve">AUT: 29.81860699469995
BEL: 290.79209000000003
BGR: 29.81037530725256
CYP: NO
CZE: 157.25428611804588
DNM: 326.733345101572
EST: 5.91805752379464
FIN: 33.30801
FRK: 700.318541736723
DEU: 733.91261189
GRC: NO
HRV: 27.6573
HUN: 454.66344000000004
ISL: NO
IRL: NO
ITA: 275.92779975432177
LVA: 28.11218757472258
LTU: 54.64374
LUX: 0.05875488558158
MLT: NO
NLD: 7,258.1728573691598
POL: 29.56639565438092
PRT: 0.27622180845922
ROU: 49.31984881847014
SVK: 74.9729250409095
SVN: NO
ESP: 216.94128499999999
SWE: 57.61525
GBK: 280.977346232988
</t>
      </text>
    </comment>
    <comment ref="H40" authorId="0">
      <text>
        <t xml:space="preserve">AUT: 0.00269121001757
BEL: 0.005177
BGR: 0.0027
CYP: NO
CZE: 0.01429692931796
DNM: 1.79502327617237
EST: 0.0005355062005
FIN: 0.0012705
FRK: 0.061938
DEU: 0.00169225
GRC: NO
HRV: 0.002465
HUN: 0.040887
ISL: NO
IRL: NO
ITA: 0.01226170835835
LVA: 0.002525
LTU: 0.004955
LUX: 0.00000522538283
MLT: NO
NLD: 9.63291721444485
POL: 0.0026775
PRT: 0.00002448340795
ROU: 0.0044595
SVK: 0.00681084471467
SVN: NO
ESP: 0.01918103
SWE: 0.00100375
GBK: 0.02473097554749
</t>
      </text>
    </comment>
    <comment ref="I40" authorId="0">
      <text>
        <t xml:space="preserve">AUT: 0.00005382420035
BEL: 0.005177
BGR: 0.000054
CYP: NO
CZE: 0.00028593858636
DNM: 0.00432006079836
EST: 0.00001071012401
FIN: 0.0006055
FRK: 0.00123876
DEU: 0.00446705
GRC: NO
HRV: 0.0000493
HUN: 0.00081774
ISL: NO
IRL: NO
ITA: 0.00490468334334
LVA: 0.0000505
LTU: 0.0000991
LUX: 0.00000010450766
MLT: NO
NLD: 0.01277843892752
POL: 0.00005355
PRT: 0.00000048966816
ROU: 0.00008919
SVK: 0.00013621689429
SVN: NO
ESP: 0.000383621
SWE: 0.000100375
GBK: 0.00049461951095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12.00
PRT: NO
ROU: 1.00
SVK: NO
SVN: NO
ESP: NO
SWE: NO
GBK: NO
</t>
      </text>
    </comment>
    <comment ref="G41" authorId="0">
      <text>
        <t xml:space="preserve">AUT: NO
BEL: NO
BGR: NO
CYP: NO
CZE: NO
DNM: NO
EST: NO
FIN: NO
FRK: NO
DEU: NO
GRC: NO
HRV: NO
HUN: NO
ISL: NO
IRL: NO
ITA: NO
LVA: NO
LTU: NO
LUX: NO
MLT: NO
NLD: NO
POL: 1.1004
PRT: NO
ROU: 0.08370536398546
SVK: NO
SVN: NO
ESP: NO
SWE: NO
GBK: NO
</t>
      </text>
    </comment>
    <comment ref="H41" authorId="0">
      <text>
        <t xml:space="preserve">AUT: NO
BEL: NO
BGR: NO
CYP: NO
CZE: NO
DNM: NO
EST: NO
FIN: NO
FRK: NO
DEU: NO
GRC: NO
HRV: NO
HUN: NO
ISL: NO
IRL: NO
ITA: NO
LVA: NO
LTU: NO
LUX: NO
MLT: NO
NLD: NO
POL: 0.0036
PRT: NO
ROU: 0.0003
SVK: NO
SVN: NO
ESP: NO
SWE: NO
GBK: NO
</t>
      </text>
    </comment>
    <comment ref="I41" authorId="0">
      <text>
        <t xml:space="preserve">AUT: NO
BEL: NO
BGR: NO
CYP: NO
CZE: NO
DNM: NO
EST: NO
FIN: NO
FRK: NO
DEU: NO
GRC: NO
HRV: NO
HUN: NO
ISL: NO
IRL: NO
ITA: NO
LVA: NO
LTU: NO
LUX: NO
MLT: NO
NLD: NO
POL: 0.000048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750.00
FRK: NO
DEU: NO
GRC: NO
HRV: NO
HUN: NO
ISL: NO
IRL: NO
ITA: NO
LVA: NO
LTU: NO
LUX: NO
MLT: NO
NLD: NO
POL: NO
PRT: NO
ROU: 8.79
SVK: NO
SVN: NO
ESP: NO
SWE: NO
GBK: NO
</t>
      </text>
    </comment>
    <comment ref="G42" authorId="0">
      <text>
        <t xml:space="preserve">AUT: NO
BEL: NO
BGR: NO
CYP: NO
CZE: NO
DNM: NO
EST: NO
FIN: 75.7450386
FRK: NO
DEU: NO
GRC: NO
HRV: NO
HUN: NO
ISL: NO
IRL: NO
ITA: NO
LVA: NO
LTU: NO
LUX: NO
MLT: NO
NLD: NO
POL: NO
PRT: NO
ROU: 0.93174
SVK: NO
SVN: NO
ESP: NO
SWE: NO
GBK: NO
</t>
      </text>
    </comment>
    <comment ref="H42" authorId="0">
      <text>
        <t xml:space="preserve">AUT: NO
BEL: NO
BGR: NO
CYP: NO
CZE: NO
DNM: NO
EST: NO
FIN: 0.0360535
FRK: NO
DEU: NO
GRC: NO
HRV: NO
HUN: NO
ISL: NO
IRL: NO
ITA: NO
LVA: NO
LTU: NO
LUX: NO
MLT: NO
NLD: NO
POL: NO
PRT: NO
ROU: 0.002637
SVK: NO
SVN: NO
ESP: NO
SWE: NO
GBK: NO
</t>
      </text>
    </comment>
    <comment ref="I42" authorId="0">
      <text>
        <t xml:space="preserve">AUT: NO
BEL: NO
BGR: NO
CYP: NO
CZE: NO
DNM: NO
EST: NO
FIN: 0.0029571
FRK: NO
DEU: NO
GRC: NO
HRV: NO
HUN: NO
ISL: NO
IRL: NO
ITA: NO
LVA: NO
LTU: NO
LUX: NO
MLT: NO
NLD: NO
POL: NO
PRT: NO
ROU: 0.000012306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4,950.00
BEL: NO
BGR: 611.00
CYP: NO
CZE: 99.00
DNM: 2,415.64579321681
EST: 216.00
FIN: 4,117.3500000000013
FRK: 3,067.57333333333
DEU: 9,534.00
GRC: 78.00
HRV: NO
HUN: 1,088.00
ISL: NO
IRL: NO
ITA: 81.80
LVA: 590.00
LTU: 272.00
LUX: 8.34151537744641
MLT: NO
NLD: 142.61478413747699
POL: 17,113.000000000004
PRT: 9.30
ROU: 137.00
SVK: 20.146362
SVN: IE
ESP: 370.00
SWE: 167.48
GBK: 250.55376813897999
</t>
      </text>
    </comment>
    <comment ref="G43" authorId="0">
      <text>
        <t xml:space="preserve">AUT: 554.40
BEL: NO
BGR: 68.432
CYP: NO
CZE: 7.4718
DNM: 241.05320611991
EST: 24.192
FIN: 455.34376800000001
FRK: 296.941098666667
DEU: 973.497672
GRC: 8.380372
HRV: NO
HUN: 121.85599999999999
ISL: NO
IRL: NO
ITA: 5.40734402653983
LVA: 64.88727075056821
LTU: 27.56448
LUX: 0.45544673960857
MLT: NO
NLD: 13.0109186308355
POL: 1,916.5000000000002
PRT: 0.50778
ROU: 15.344
SVK: 2.00770114226
SVN: IE
ESP: 41.2678
SWE: 16.07808
GBK: 25.0553768113925
</t>
      </text>
    </comment>
    <comment ref="H43" authorId="0">
      <text>
        <t xml:space="preserve">AUT: 1.485
BEL: NO
BGR: 0.1833
CYP: NO
CZE: 0.011115
DNM: 0.65198952318952
EST: 0.0648
FIN: 0.0126715
FRK: 0.00981623466667
DEU: 0.76181948
GRC: 0.02496
HRV: NO
HUN: 0.3264
ISL: NO
IRL: NO
ITA: 0.0163564
LVA: 0.177
LTU: 0.068
LUX: 0.00004170757689
MLT: NO
NLD: 0.0316401566489
POL: 5.1339
PRT: 0.00000279
ROU: 0.0411
SVK: 0.00057492468
SVN: IE
ESP: 0.110103
SWE: 0.00967050455
GBK: 0.07516613044169
</t>
      </text>
    </comment>
    <comment ref="I43" authorId="0">
      <text>
        <t xml:space="preserve">AUT: 0.0198
BEL: NO
BGR: 0.002444
CYP: NO
CZE: 0.0001503
DNM: 0.00916259581539
EST: 0.000864
FIN: 0.0074271
FRK: 0.01227029333333
DEU: 0.0116823
GRC: 0.000702
HRV: NO
HUN: 0.004352
ISL: NO
IRL: NO
ITA: 0.0004984
LVA: 0.00236
LTU: 0.001088
LUX: 0.00000083415154
MLT: NO
NLD: 0.0003769614631
POL: 0.068452
PRT: 0.00000093
ROU: 0.000548
SVK: 0.000076874892
SVN: IE
ESP: 0.001468298
SWE: 0.0008374
GBK: 0.00100221507256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387.5782079859847
BEL: 440.70101782150755
BGR: NO
CYP: IE
CZE: 433.00
DNM: 520.67304059038
EST: 44.00
FIN: 316.640760849777
FRK: 1,122.57570306362
DEU: 3,324.68049491
GRC: 2,139.50
HRV: NO
HUN: NO
ISL: NO
IRL: NO
ITA: 1,912.3209000000004
LVA: 44.00
LTU: 170.00
LUX: 5.09838874876902
MLT: IE
NLD: 44.9924876010874
POL: NO
PRT: 42.72168852
ROU: IE
SVK: 394.90258050000006
SVN: 191.00513147999999
ESP: 224.899
SWE: 519.72167122352698
GBK: 26.8038542571429
</t>
      </text>
    </comment>
    <comment ref="G45" authorId="0">
      <text>
        <t xml:space="preserve">AUT: 29.55858134098395
BEL: 31.90918366319883
BGR: NO
CYP: IE
CZE: 30.0069
DNM: 38.0091319630977
EST: 3.10945761854513
FIN: 23.08311
FRK: 81.3609869769617
DEU: 243.02872157
GRC: 156.7316666666666
HRV: NO
HUN: NO
ISL: NO
IRL: NO
ITA: 137.42702915760003
LVA: 3.13192
LTU: 12.4049
LUX: 0.37027070577507
MLT: IE
NLD: 3.46180062354922
POL: NO
PRT: 2.960613014436
ROU: IE
SVK: 27.36674882865
SVN: 13.236655611564
ESP: 16.643586
SWE: 37.4199603280939
GBK: 1.88197274571429
</t>
      </text>
    </comment>
    <comment ref="H45" authorId="0">
      <text>
        <t xml:space="preserve">AUT: 0.10038115620197
BEL: 0.2384600859712
BGR: NO
CYP: IE
CZE: 0.00605474502234
DNM: 0.08259426673928
EST: 0.00352
FIN: 0.042514909
FRK: 0.17962679336408
DEU: 1.27607361
GRC: 0.235345
HRV: NO
HUN: NO
ISL: NO
IRL: NO
ITA: 0.23020323529412
LVA: 0.00451
LTU: 0.0136
LUX: 0.00292513530269
MLT: IE
NLD: 0.0233876237068
POL: NO
PRT: 0.0034177350816
ROU: IE
SVK: 0.03159220644
SVN: 0.0152804105184
ESP: 0.089980503
SWE: 0.10736673349199
GBK: 0.0013055904
</t>
      </text>
    </comment>
    <comment ref="I45" authorId="0">
      <text>
        <t xml:space="preserve">AUT: 0.00043704063053
BEL: 0.0001307202575
BGR: NO
CYP: IE
CZE: 0.00585950144041
DNM: 0.00058177235178
EST: 0.000088
FIN: 0.000127008
FRK: 0.00059766399801
DEU: 0.00137823
GRC: 0.0025674
HRV: NO
HUN: NO
ISL: NO
IRL: NO
ITA: 0.00208455882353
LVA: 0.0000704
LTU: 0.00034
LUX: 0.00000287195024
MLT: IE
NLD: 0.00002699549256
POL: NO
PRT: 0.00008544337704
ROU: IE
SVK: 0.000789805161
SVN: 0.00038201026296
ESP: 0.000083294
SWE: 0.00020415497487
GBK: 0.00000901028571
</t>
      </text>
    </comment>
    <comment ref="B46" authorId="0">
      <text>
        <t xml:space="preserve">AUT: 10,222.388224138753
BEL: 7,441.1429551403253
BGR: 9,813.60
CYP: IE
CZE: 15,838.361000000001
DNM: 13,863.201312178
EST: 1,099.80
FIN: NO
FRK: 113,383.928564486
DEU: 43,746.76873021
GRC: 31,515.300000000003
HRV: 10,147.896000000001
HUN: 12,756.615663313169
ISL: IE
IRL: 10,095.155219520002
ITA: 92,756.041920000003
LVA: 2,481.9299999999998
LTU: 1,327.00
LUX: 329.1294977168717
MLT: IE
NLD: 15,180.00
POL: 110,510.00
PRT: 4,975.34979984595
ROU: IE
SVK: 2,918.9667632750502
SVN: 2,983.2602233000002
ESP: 82,476.805999999997
SWE: 13,155.891405803501
GBK: 58,254.9855358809
</t>
      </text>
    </comment>
    <comment ref="G46" authorId="0">
      <text>
        <t xml:space="preserve">AUT: 758.11337341431249
BEL: 551.93273776313811
BGR: 727.18776000000003
CYP: IE
CZE: 1,173.6225500999999
DNM: 1,025.87689710117
EST: 80.68433555707223
FIN: NO
FRK: 8,449.69765850199
DEU: 3,238.4215091
GRC: 2,307.8783199999989
HRV: 751.95909360000007
HUN: 938.47652557176582
ISL: IE
IRL: 739.97487759081616
ITA: 6,853.9201739484488
LVA: 185.52050938842893
LTU: 96.72503
LUX: 24.42535884066372
MLT: IE
NLD: 1,116.4872389682
POL: 8,188.7910000000002
PRT: 368.673420168585
ROU: IE
SVK: 216.29543715868118
SVN: 221.05958254653001
ESP: 6,047.0233950000002
SWE: 948.93444710060703
GBK: 4,335.4190896663904
</t>
      </text>
    </comment>
    <comment ref="H46" authorId="0">
      <text>
        <t xml:space="preserve">AUT: 0.03525341867792
BEL: 0.03003957448641
BGR: 0.04072644
CYP: IE
CZE: 0.11108942404705
DNM: 0.04511650894565
EST: 0.00456417
FIN: NO
FRK: 0.35963423472745
DEU: 0.21655836
GRC: 0.130788495
HRV: 0.0421137684
HUN: 0.03863522364916
ISL: IE
IRL: 0.04189489416101
ITA: 0.36911412261972
LVA: 0.0103000095
LTU: 0.00550705
LUX: 0.00111865807034
MLT: IE
NLD: 0.08055111384831
POL: 0.4586165
PRT: 0.02064770166936
ROU: IE
SVK: 0.01211371206759
SVN: 0.0123805299267
ESP: 0.249214601
SWE: 0.03680797211039
GBK: 0.22120496615386
</t>
      </text>
    </comment>
    <comment ref="I46" authorId="0">
      <text>
        <t xml:space="preserve">AUT: 0.28914416361314
BEL: 0.1107434371275
BGR: 0.28066896
CYP: IE
CZE: 0.0544553278605
DNM: 0.04272126746901
EST: 0.03145428
FIN: NO
FRK: 3.24278035694431
DEU: 0.12232185
GRC: 0.90133758
HRV: 0.2902298256
HUN: 0.03934142982728
ISL: IE
IRL: 0.28872143927827
ITA: 2.58379885833805
LVA: 0.070983198
LTU: 0.0379522
LUX: 0.00942135774977
MLT: IE
NLD: 0.009108
POL: 3.160586
PRT: 0.14229500427559
ROU: IE
SVK: 0.08348244942967
SVN: 0.08532124238638
ESP: 0.25469011
SWE: 0.03826926122414
GBK: 0.1791548321448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11,803.999013183053
FRK: NO
DEU: NO
GRC: NO
HRV: 0.59123201718328
HUN: NO
ISL: NO
IRL: NO
ITA: NO
LVA: NO
LTU: NO
LUX: NO
MLT: NO
NLD: NO
POL: NO
PRT: 48.508767216
ROU: NO
SVK: NO
SVN: NO
ESP: NO
SWE: NO VALUE
GBK: NO
</t>
      </text>
    </comment>
    <comment ref="G48" authorId="0">
      <text>
        <t xml:space="preserve">AUT: NO
BEL: NO
BGR: NO
CYP: NO
CZE: NO
DNM: NO
EST: NO
FIN: 874.67632000000003
FRK: NO
DEU: NA
GRC: NO
HRV: 0.04333730685953
HUN: NO
ISL: NO
IRL: NO
ITA: NO
LVA: NO
LTU: NO
LUX: NO
MLT: NO
NLD: NO
POL: NO
PRT: 3.4877803628304
ROU: NO
SVK: NO
SVN: NO
ESP: NO
SWE: NO VALUE
GBK: NO
</t>
      </text>
    </comment>
    <comment ref="H48" authorId="0">
      <text>
        <t xml:space="preserve">AUT: NO
BEL: NO
BGR: NO
CYP: NO
CZE: NO
DNM: NO
EST: NO
FIN: 0.044271476
FRK: NO
DEU: NA
GRC: NO
HRV: 0.00000591232017
HUN: NO
ISL: NO
IRL: NO
ITA: NO
LVA: NO
LTU: NO
LUX: NO
MLT: NO
NLD: NO
POL: NO
PRT: 0.00388070137728
ROU: NO
SVK: NO
SVN: NO
ESP: NO
SWE: NO VALUE
GBK: NO
</t>
      </text>
    </comment>
    <comment ref="I48" authorId="0">
      <text>
        <t xml:space="preserve">AUT: NO
BEL: NO
BGR: NO
CYP: NO
CZE: NO
DNM: NO
EST: NO
FIN: 0.022037303
FRK: NO
DEU: NA
GRC: NO
HRV: 0.00000035473921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6.01025477492888
DEU: NO
GRC: NO
HRV: NO
HUN: NO
ISL: IE
IRL: NO
ITA: NO
LVA: NO
LTU: NO
LUX: NO
MLT: IE
NLD: NO
POL: NO
PRT: NO
ROU: IE
SVK: NO
SVN: NO
ESP: NO
SWE: 22.4919879110033
GBK: NO
</t>
      </text>
    </comment>
    <comment ref="G50" authorId="0">
      <text>
        <t xml:space="preserve">AUT: NO
BEL: NO
BGR: NO
CYP: IE
CZE: NO
DNM: NO
EST: NO
FIN: NO
FRK: 0.42895393946558
DEU: NO
GRC: NO
HRV: NO
HUN: NO
ISL: IE
IRL: NO
ITA: NO
LVA: NO
LTU: NO
LUX: NO
MLT: IE
NLD: NO
POL: NO
PRT: NO
ROU: IE
SVK: NO
SVN: NO
ESP: NO
SWE: 1.70039428607184
GBK: NO
</t>
      </text>
    </comment>
    <comment ref="H50" authorId="0">
      <text>
        <t xml:space="preserve">AUT: NO
BEL: NO
BGR: NO
CYP: IE
CZE: NO
DNM: NO
EST: NO
FIN: NO
FRK: 0.00096171936518
DEU: NO
GRC: NO
HRV: NO
HUN: NO
ISL: IE
IRL: NO
ITA: NO
LVA: NO
LTU: NO
LUX: NO
MLT: IE
NLD: NO
POL: NO
PRT: NO
ROU: IE
SVK: NO
SVN: NO
ESP: NO
SWE: IE,NO
GBK: NO
</t>
      </text>
    </comment>
    <comment ref="I50" authorId="0">
      <text>
        <t xml:space="preserve">AUT: NO
BEL: NO
BGR: NO
CYP: IE
CZE: NO
DNM: NO
EST: NO
FIN: NO
FRK: 0.00000319988477
DEU: NO
GRC: NO
HRV: NO
HUN: NO
ISL: IE
IRL: NO
ITA: NO
LVA: NO
LTU: NO
LUX: NO
MLT: IE
NLD: NO
POL: NO
PRT: NO
ROU: IE
SVK: NO
SVN: NO
ESP: NO
SWE: IE,NO
GBK: NO
</t>
      </text>
    </comment>
    <comment ref="B51" authorId="0">
      <text>
        <t xml:space="preserve">AUT: NO
BEL: NO
BGR: NO
CYP: NO
CZE: NO
DNM: NO
EST: NO
FIN: NO
FRK: 10.8441925232677
DEU: NO
GRC: NO
HRV: NO
HUN: NO
ISL: NO
IRL: NO
ITA: NO
LVA: NO
LTU: NO
LUX: NO
MLT: NO
NLD: NO
POL: NO
PRT: NO
ROU: NO
SVK: NO
SVN: NO
ESP: NO
SWE: 1.28389783001498
GBK: NO
</t>
      </text>
    </comment>
    <comment ref="G51" authorId="0">
      <text>
        <t xml:space="preserve">AUT: NO
BEL: NO
BGR: NO
CYP: NO
CZE: NO
DNM: NO
EST: NO
FIN: NO
FRK: 0.78595519594214
DEU: NO
GRC: NO VALUE
HRV: NO
HUN: NO
ISL: NO
IRL: NO
ITA: NO
LVA: NO
LTU: NO
LUX: NO
MLT: NO
NLD: NO
POL: NO
PRT: NO
ROU: NO
SVK: NO
SVN: NO
ESP: NO
SWE: 0.09706267594912
GBK: NO
</t>
      </text>
    </comment>
    <comment ref="H51" authorId="0">
      <text>
        <t xml:space="preserve">AUT: IE
BEL: NO
BGR: NO
CYP: NO
CZE: NO
DNM: NO
EST: NO
FIN: NO
FRK: 0.00173521262242
DEU: NO
GRC: NO VALUE
HRV: NO
HUN: NO
ISL: NO
IRL: NO
ITA: NO
LVA: NO
LTU: NO
LUX: NO
MLT: NO
NLD: NO
POL: NO
PRT: NO
ROU: NO
SVK: NO
SVN: NO
ESP: NO
SWE: NO
GBK: NO
</t>
      </text>
    </comment>
    <comment ref="I51" authorId="0">
      <text>
        <t xml:space="preserve">AUT: IE
BEL: NO
BGR: NO
CYP: NO
CZE: NO
DNM: NO
EST: NO
FIN: NO
FRK: 0.00000577349344
DEU: NO
GRC: NO VALUE
HRV: NO
HUN: NO
ISL: NO
IRL: NO
ITA: NO
LVA: NO
LTU: NO
LUX: NO
MLT: NO
NLD: NO
POL: NO
PRT: NO
ROU: NO
SVK: NO
SVN: NO
ESP: NO
SWE: NO
GBK: NO
</t>
      </text>
    </comment>
    <comment ref="B53" authorId="0">
      <text>
        <t xml:space="preserve">AUT: NO
BEL: NO
BGR: IE
CYP: NO
CZE: NO
DNM: NO
EST: NO
FIN: NO
FRK: NO
DEU: 17.70808037
GRC: IE
HRV: IE
HUN: NO
ISL: 899.5868
IRL: NO
ITA: NO
LVA: 244.00
LTU: NO
LUX: NO
MLT: 0.23002096335597
NLD: 2,971.5569999999998
POL: 2,828.00
PRT: 2.00003436
ROU: NO
SVK: NO
SVN: NO
ESP: NO
SWE: NO
GBK: 979.97218841163499
</t>
      </text>
    </comment>
    <comment ref="G53" authorId="0">
      <text>
        <t xml:space="preserve">AUT: NO
BEL: NO
BGR: IE
CYP: NO
CZE: NO
DNM: NO
EST: NO
FIN: NO
FRK: NO
DEU: 1.41223809
GRC: IE
HRV: IE
HUN: NO
ISL: 69.5980320933333
IRL: NO
ITA: NO
LVA: 18.8856
LTU: NO
LUX: NO
MLT: 0.01780362256375
NLD: 229.99851179999999
POL: 218.30948292738702
PRT: 0.154802659464
ROU: NO
SVK: NO
SVN: NO
ESP: NO
SWE: NO
GBK: 288.55901281752648
</t>
      </text>
    </comment>
    <comment ref="H53" authorId="0">
      <text>
        <t xml:space="preserve">AUT: NO
BEL: NO
BGR: IE
CYP: NO
CZE: NO
DNM: NO
EST: NO
FIN: NO
FRK: NO
DEU: 0.00001174
GRC: IE
HRV: IE
HUN: NO
ISL: 0.0062971076
IRL: NO
ITA: NO
LVA: 0.001708
LTU: NO
LUX: NO
MLT: 0.00000230020963
NLD: 0.020800899
POL: 0.019796
PRT: 0.00001400024052
ROU: NO
SVK: NO
SVN: NO
ESP: NO
SWE: NO
GBK: 0.00563175015898
</t>
      </text>
    </comment>
    <comment ref="I53" authorId="0">
      <text>
        <t xml:space="preserve">AUT: NO
BEL: NO
BGR: IE
CYP: NO
CZE: NO
DNM: NO
EST: NO
FIN: NO
FRK: NO
DEU: 0.00006095
GRC: IE
HRV: IE
HUN: NO
ISL: 0.0017991736
IRL: NO
ITA: NO
LVA: 0.000488
LTU: NO
LUX: NO
MLT: 0.00000013801258
NLD: 0.005943114
POL: 0.005656
PRT: 0.00000400006872
ROU: NO
SVK: NO
SVN: NO
ESP: NO
SWE: NO
GBK: 0.01426880581437
</t>
      </text>
    </comment>
    <comment ref="B54" authorId="0">
      <text>
        <t xml:space="preserve">AUT: NO
BEL: 3,835.1486242954002
BGR: IE
CYP: 173.51
CZE: NO
DNM: 8,569.81967416751
EST: IE
FIN: 1,892.6467560000001
FRK: 18,945.6657722649
DEU: 531.49
GRC: IE
HRV: IE
HUN: NO
ISL: 11,044.722
IRL: 1,528.8124476061801
ITA: 8,583.77736
LVA: 935.00
LTU: 10.30
LUX: NO
MLT: 94.3742517399827
NLD: 14,700.00
POL: 1,720.00
PRT: 4,820.01092019019
ROU: NO
SVK: NO
SVN: 11.54158657576831
ESP: 29,144.571
SWE: 1,956.38187204007
GBK: 7,608.0861643941371
</t>
      </text>
    </comment>
    <comment ref="G54" authorId="0">
      <text>
        <t xml:space="preserve">AUT: NO
BEL: 284.18451306028931
BGR: IE
CYP: 12.857
CZE: NO
DNM: 634.166655888395
EST: IE
FIN: 140.24511999999999
FRK: 1,411.88570321605
DEU: 39.34436069
GRC: IE
HRV: IE
HUN: NO
ISL: 818.0457428
IRL: 112.06195240953299
ITA: 634.27161830738396
LVA: 69.2835
LTU: 0.750767
LUX: NO
MLT: 6.99313205393272
NLD: 1,081.1832946530001
POL: 127.45199999999998
PRT: 357.162809186093
ROU: NO
SVK: NO
SVN: 0.85523156526443
ESP: 2,159.6126760000002
SWE: 141.11382443024999
GBK: 569.04215196665632
</t>
      </text>
    </comment>
    <comment ref="H54" authorId="0">
      <text>
        <t xml:space="preserve">AUT: NO
BEL: 0.03835148624295
BGR: IE
CYP: 0.00174
CZE: NO
DNM: 0.0141926912686
EST: IE
FIN: 0.007570587
FRK: 0.13342018149482
DEU: 0.00053125
GRC: IE
HRV: IE
HUN: NO
ISL: 0.077313054
IRL: 0.01070168713324
ITA: 0.03618
LVA: 0.006545
LTU: 0.0000721
LUX: NO
MLT: 0.0009437425174
NLD: 0.1029
POL: 0.01204
PRT: 0.03374007644133
ROU: NO
SVK: NO
SVN: 0.00004789758429
ESP: 0.204011994
SWE: 0.00089398840328
GBK: 0.00776896295927
</t>
      </text>
    </comment>
    <comment ref="I54" authorId="0">
      <text>
        <t xml:space="preserve">AUT: NO
BEL: 0.00230108917458
BGR: IE
CYP: 0.0001041
CZE: NO
DNM: 0.016055868242
EST: IE
FIN: 0.003785294
FRK: 0.03557871506529
DEU: 0.00177396
GRC: IE
HRV: IE
HUN: NO
ISL: 0.022089444
IRL: 0.00305762489521
ITA: 0.01242291666667
LVA: 0.00187
LTU: 0.0000206
LUX: NO
MLT: 0.00005662455104
NLD: 0.0294
POL: 0.00344
PRT: 0.00964002184038
ROU: NO
SVK: NO
SVN: 0.00033008937607
ESP: 0.058289142
SWE: 0.00692841012546
GBK: 0.02578489641244
</t>
      </text>
    </comment>
    <comment ref="B55" authorId="0">
      <text>
        <t xml:space="preserve">AUT: NO
BEL: NO
BGR: IE
CYP: IE
CZE: NO
DNM: NO
EST: NO
FIN: NO
FRK: 698.923794165189
DEU: NO
GRC: IE
HRV: IE
HUN: NO
ISL: NO
IRL: NO
ITA: NO
LVA: NO
LTU: NO
LUX: NO
MLT: 8.39420916973723
NLD: NO
POL: NO
PRT: NO
ROU: NO
SVK: NO
SVN: IE
ESP: NO
SWE: NO
GBK: NO
</t>
      </text>
    </comment>
    <comment ref="G55" authorId="0">
      <text>
        <t xml:space="preserve">AUT: NO
BEL: NO
BGR: IE
CYP: IE
CZE: NO
DNM: NO
EST: NO
FIN: NO
FRK: 50.8592555496538
DEU: NA
GRC: IE
HRV: IE
HUN: NO
ISL: NO
IRL: NO
ITA: NO
LVA: NO
LTU: NO
LUX: NO
MLT: 0.58171869546279
NLD: NO
POL: NO
PRT: NO
ROU: NO
SVK: NO
SVN: IE
ESP: NO
SWE: NO
GBK: NO
</t>
      </text>
    </comment>
    <comment ref="H55" authorId="0">
      <text>
        <t xml:space="preserve">AUT: NO
BEL: NO
BGR: IE
CYP: IE
CZE: NO
DNM: NO
EST: NO
FIN: NO
FRK: 0.00365346528768
DEU: NA
GRC: IE
HRV: IE
HUN: NO
ISL: NO
IRL: NO
ITA: NO
LVA: NO
LTU: NO
LUX: NO
MLT: 0.0000839420917
NLD: NO
POL: NO
PRT: NO
ROU: NO
SVK: NO
SVN: IE
ESP: NO
SWE: NO
GBK: NO
</t>
      </text>
    </comment>
    <comment ref="I55" authorId="0">
      <text>
        <t xml:space="preserve">AUT: NO
BEL: NO
BGR: IE
CYP: IE
CZE: NO
DNM: NO
EST: NO
FIN: NO
FRK: 0.00127077053485
DEU: NA
GRC: IE
HRV: IE
HUN: NO
ISL: NO
IRL: NO
ITA: NO
LVA: NO
LTU: NO
LUX: NO
MLT: 0.0000050365255
NLD: NO
POL: NO
PRT: NO
ROU: NO
SVK: NO
SVN: IE
ESP: NO
SWE: NO
GBK: NO
</t>
      </text>
    </comment>
    <comment ref="B56" authorId="0">
      <text>
        <t xml:space="preserve">AUT: NO VALUE
BEL: NO
BGR: NO
CYP: NO
CZE: NO
DNM: NO
EST: NO
FIN: NO
FRK: 6.23551712957675
DEU: NO
GRC: IE
HRV: NO
HUN: NO
ISL: NO
IRL: NO
ITA: NO
LVA: NO
LTU: NO
LUX: NO
MLT: NO
NLD: NO
POL: NO
PRT: NO
ROU: NO
SVK: NO
SVN: NO
ESP: NO
SWE: NO VALUE
GBK: NO
</t>
      </text>
    </comment>
    <comment ref="G56" authorId="0">
      <text>
        <t xml:space="preserve">AUT: NO VALUE
BEL: NO
BGR: NO
CYP: NO
CZE: NO
DNM: NO
EST: NO
FIN: NO
FRK: 0.45706340559798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0.00003567584427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0.00001240898931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2.65108811707546
DEU: NO
GRC: IE
HRV: IE
HUN: NO
ISL: NO
IRL: NO
ITA: NO
LVA: NO
LTU: NO
LUX: NO
MLT: NO
NLD: NO
POL: NO
PRT: NO
ROU: NO
SVK: NO
SVN: NO
ESP: NO
SWE: NO
GBK: NO
</t>
      </text>
    </comment>
    <comment ref="G58" authorId="0">
      <text>
        <t xml:space="preserve">AUT: NO
BEL: NO
BGR: IE
CYP: IE
CZE: NO
DNM: NO
EST: NO
FIN: NO
FRK: 0.18920906588413
DEU: NO
GRC: IE
HRV: IE
HUN: NO
ISL: NO
IRL: NO
ITA: NO
LVA: NO
LTU: NO
LUX: NO
MLT: NO
NLD: NO
POL: NO
PRT: NO
ROU: NO
SVK: NO
SVN: NO
ESP: NO
SWE: NO
GBK: NO
</t>
      </text>
    </comment>
    <comment ref="H58" authorId="0">
      <text>
        <t xml:space="preserve">AUT: NO
BEL: NO
BGR: IE
CYP: IE
CZE: NO
DNM: NO
EST: NO
FIN: NO
FRK: 0.00002275187563
DEU: NO
GRC: IE
HRV: IE
HUN: NO
ISL: NO
IRL: NO
ITA: NO
LVA: NO
LTU: NO
LUX: NO
MLT: NO
NLD: NO
POL: NO
PRT: NO
ROU: NO
SVK: NO
SVN: NO
ESP: NO
SWE: NO
GBK: NO
</t>
      </text>
    </comment>
    <comment ref="I58" authorId="0">
      <text>
        <t xml:space="preserve">AUT: NO
BEL: NO
BGR: IE
CYP: IE
CZE: NO
DNM: NO
EST: NO
FIN: NO
FRK: 0.00000791369587
DEU: NO
GRC: IE
HRV: IE
HUN: NO
ISL: NO
IRL: NO
ITA: NO
LVA: NO
LTU: NO
LUX: NO
MLT: NO
NLD: NO
POL: NO
PRT: NO
ROU: NO
SVK: NO
SVN: NO
ESP: NO
SWE: NO
GBK: NO
</t>
      </text>
    </comment>
    <comment ref="B59" authorId="0">
      <text>
        <t xml:space="preserve">AUT: NO VALUE
BEL: NO
BGR: NO
CYP: NO
CZE: NO
DNM: NO
EST: NO
FIN: NO
FRK: 6.75167310528415
DEU: NO
GRC: IE
HRV: NO
HUN: NO
ISL: NO
IRL: NO
ITA: NO
LVA: NO
LTU: NO
LUX: NO
MLT: NO
NLD: NO
POL: NO
PRT: NO
ROU: NO
SVK: NO
SVN: NO
ESP: NO
SWE: NO
GBK: NO
</t>
      </text>
    </comment>
    <comment ref="G59" authorId="0">
      <text>
        <t xml:space="preserve">AUT: NO VALUE
BEL: NO
BGR: NO
CYP: NO
CZE: NO
DNM: NO
EST: NO
FIN: NO
FRK: 0.49130544805606
DEU: NO
GRC: IE
HRV: NO
HUN: NO
ISL: NO
IRL: NO
ITA: NO
LVA: NO
LTU: NO
LUX: NO
MLT: NO
NLD: NO
POL: NO
PRT: NO
ROU: NO
SVK: NO
SVN: NO
ESP: NO
SWE: NO
GBK: NO
</t>
      </text>
    </comment>
    <comment ref="H59" authorId="0">
      <text>
        <t xml:space="preserve">AUT: NO VALUE
BEL: NO
BGR: NO
CYP: NO
CZE: NO
DNM: NO
EST: NO
FIN: NO
FRK: 0.00003529283669
DEU: NO
GRC: IE
HRV: NO
HUN: NO
ISL: NO
IRL: NO
ITA: NO
LVA: NO
LTU: NO
LUX: NO
MLT: NO
NLD: NO
POL: NO
PRT: NO
ROU: NO
SVK: NO
SVN: NO
ESP: NO
SWE: NO
GBK: NO
</t>
      </text>
    </comment>
    <comment ref="I59" authorId="0">
      <text>
        <t xml:space="preserve">AUT: NO VALUE
BEL: NO
BGR: NO
CYP: NO
CZE: NO
DNM: NO
EST: NO
FIN: NO
FRK: 0.00001227576928
DEU: NO
GRC: IE
HRV: NO
HUN: NO
ISL: NO
IRL: NO
ITA: NO
LVA: NO
LTU: NO
LUX: NO
MLT: NO
NLD: NO
POL: NO
PRT: NO
ROU: NO
SVK: NO
SVN: NO
ESP: NO
SWE: NO
GBK: NO
</t>
      </text>
    </comment>
    <comment ref="B65" authorId="0">
      <text>
        <t xml:space="preserve">AUT: NE
BEL: 6,981.0573206368517
BGR: NO
CYP: NO
CZE: 1,913.8625999999999
DNM: 16,762.3703056524
EST: NO
FIN: 713.56299999999999
FRK: 59,057.3202709827
DEU: NO
GRC: NO
HRV: NA
HUN: 1,218.00
ISL: 44.988
IRL: NO
ITA: 12,956.20866
LVA: 37.15442582800001
LTU: NO
LUX: 800.88224009360545
MLT: NO
NLD: NO
POL: 36.00000000000001
PRT: 4,520.33755475195
ROU: NO
SVK: NA
SVN: 1,949.9420068500003
ESP: 11,740.89213
SWE: 13,209.845300000001
GBK: NE
</t>
      </text>
    </comment>
    <comment ref="G65" authorId="0">
      <text>
        <t xml:space="preserve">AUT: NE
BEL: 768.64502333491077
BGR: NO
CYP: NO
CZE: 191.38625999999999
DNM: 1,930.23387744873
EST: NO
FIN: 74.32553700000003
FRK: 6,327.76530314086
DEU: NO
GRC: NO
HRV: NA
HUN: 167.76563466666667
ISL: 5.0724
IRL: NO
ITA: 1,184.789343833334
LVA: 2.95154758777632
LTU: NO
LUX: 76.46466345490484
MLT: NO
NLD: NO
POL: 3.60
PRT: NO
ROU: NO
SVK: NA
SVN: 185.36431374513
ESP: 777.465103
SWE: 1,245.68841
GBK: NE
</t>
      </text>
    </comment>
    <comment ref="H65" authorId="0">
      <text>
        <t xml:space="preserve">AUT: NE
BEL: 0.00016413522194
BGR: NO
CYP: NO
CZE: 0.057415878
DNM: 0.02031401769553
EST: NO
FIN: 0.00167753
FRK: 0.00123448850115
DEU: NO
GRC: NO
HRV: NA
HUN: 0.03654
ISL: IE
IRL: NO
ITA: 0.08421535629
LVA: 0.00111463277484
LTU: NO
LUX: 0.02348187192281
MLT: NO
NLD: NO
POL: 0.00972
PRT: 0.13561012664256
ROU: NO
SVK: NA
SVN: 0.0070691761863
ESP: NE
SWE: 0.06802469
GBK: NE
</t>
      </text>
    </comment>
    <comment ref="I65" authorId="0">
      <text>
        <t xml:space="preserve">AUT: NE
BEL: 0.01230790958328
BGR: NO
CYP: NO
CZE: 0.0076554504
DNM: 0.02110728958278
EST: NO
FIN: 0.00144677
FRK: 0.62502949815133
DEU: NO
GRC: NO
HRV: NA
HUN: 0.004872
ISL: IE
IRL: NO
ITA: 0.14125952
LVA: 0.00014861770331
LTU: NO
LUX: 0.00313029028479
MLT: NO
NLD: NO
POL: 0.000144
PRT: 0.02890241403294
ROU: NO
SVK: NA
SVN: 0.0039902062482
ESP: NE
SWE: 0.05283938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8,781.9192084856659
BGR: NO
CYP: NO
CZE: 1,275.9084000000003
DNM: 13,629.3866682611
EST: NO
FIN: 477.5619999999999
FRK: 36,038.3231290173
DEU: NO
GRC: NO
HRV: NA
HUN: 1,218.00
ISL: 21.312
IRL: NO
ITA: 12,340.948539999999
LVA: 93.94799417200002
LTU: NO
LUX: 626.62769605302776
MLT: NO
NLD: NO
POL: 4,306.9999999999982
PRT: 2,604.80852524805
ROU: NO
SVK: NA
SVN: 154.08634435000002
ESP: 11,740.89213
SWE: 7,430.5379700000003
GBK: 20,359.372463576565
</t>
      </text>
    </comment>
    <comment ref="G66" authorId="0">
      <text>
        <t xml:space="preserve">AUT: NE
BEL: 849.68136261292693
BGR: NO
CYP: NO
CZE: 117.00080028000002
DNM: 1,124.4950080348
EST: NO
FIN: 37.8229104
FRK: 3,861.36806805338
DEU: NO
GRC: NO
HRV: NA
HUN: 113.03247926666667
ISL: 2.877645
IRL: NO
ITA: 1,340.863213047134
LVA: 7.46322865702368
LTU: NO
LUX: 60.38294323347936
MLT: NO
NLD: NO
POL: 614.05420000000004
PRT: 290.880515813147
ROU: NO
SVK: NA
SVN: 12.68920049175
ESP: 477.22984400000001
SWE: 700.69973100000004
GBK: 1,130.6887273649411
</t>
      </text>
    </comment>
    <comment ref="H66" authorId="0">
      <text>
        <t xml:space="preserve">AUT: NE
BEL: 0.00016802962432
BGR: NO
CYP: NO
CZE: 0.038277252
DNM: 0.01406216156907
EST: NO
FIN: 0.00112576
FRK: 0.00075331720605
DEU: NO
GRC: NO
HRV: NA
HUN: 0.03654
ISL: 0.00157131
IRL: NO
ITA: 0.08021616551
LVA: 0.00281843982516
LTU: NO
LUX: 0.01879883088159
MLT: NO
NLD: NO
POL: 0.13893
PRT: 0.07814425575744
ROU: NO
SVK: NA
SVN: 0.0046225903305
ESP: NE
SWE: 0.03826389
GBK: 1.41051812371457
</t>
      </text>
    </comment>
    <comment ref="I66" authorId="0">
      <text>
        <t xml:space="preserve">AUT: NE
BEL: 0.01259915584397
BGR: NO
CYP: NO
CZE: 0.0051036336
DNM: 0.01692848078591
EST: NO
FIN: 0.00097008
FRK: 0.38140936493884
DEU: NO
GRC: NO
HRV: NA
HUN: 0.004872
ISL: 0.0003978
IRL: NO
ITA: 0.134140745
LVA: 0.00037579197669
LTU: NO
LUX: 0.00250651078421
MLT: NO
NLD: NO
POL: 0.017228
PRT: 0.01665478596706
ROU: NO
SVK: NA
SVN: 0.0006163453774
ESP: NE
SWE: 0.02972215
GBK: 0.08143748985431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5.8681242593938
ISL: NA
IRL: NO
ITA: NO
LVA: NO
LTU: NO
LUX: NO
MLT: NO
NLD: NO
POL: NA
PRT: 0.067005714672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2,118.60
POL: NO
PRT: NO
ROU: NO
SVK: NO
SVN: NO
ESP: NO
SWE: NO
GBK: NO
</t>
      </text>
    </comment>
    <comment ref="P11" authorId="0">
      <text>
        <t xml:space="preserve">AUT: NO
BEL: NO
BGR: NO
CYP: NO
CZE: NA
DNM: NO
EST: NA
FIN: NO
FRK: NO
DEU: NA
GRC: NO
HRV: NO
HUN: NO
ISL: NA
IRL: NO
ITA: IE
LVA: NO
LTU: NO
LUX: NO
MLT: NO
NLD: 2.09727272727273
POL: NO
PRT: 1.762822246248
ROU: NO
SVK: NO
SVN: NO
ESP: NO
SWE: NO
GBK: NO
</t>
      </text>
    </comment>
    <comment ref="P12" authorId="0">
      <text>
        <t xml:space="preserve">AUT: NO
BEL: NO
BGR: NO
CYP: NO
CZE: NA
DNM: NO
EST: NA
FIN: NO
FRK: NO
DEU: NA
GRC: NO
HRV: NO
HUN: NO
ISL: NA
IRL: NO
ITA: NO
LVA: NO
LTU: NO
LUX: NO
MLT: NO
NLD: NO
POL: 1.75014799154334
PRT: 0.52343520138
ROU: NO
SVK: NO
SVN: NO
ESP: NO
SWE: NO
GBK: NO
</t>
      </text>
    </comment>
    <comment ref="P13" authorId="0">
      <text>
        <t xml:space="preserve">AUT: NO
BEL: NO
BGR: NO
CYP: NO
CZE: NA
DNM: NO
EST: NA
FIN: NO
FRK: NO
DEU: NA
GRC: NO
HRV: NO
HUN: NO
ISL: NA
IRL: NO
ITA: NO
LVA: NO
LTU: NO
LUX: 1.1399388
MLT: NO
NLD: 74.5145454545455
POL: IE
PRT: 0.007717863384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198.22068629999998
DNM: NO
EST: NA
FIN: NO
FRK: 1,811.296375
DEU: 503.13140898
GRC: NO
HRV: NO
HUN: 113.883
ISL: NA
IRL: NO
ITA: 1,313.3475569650313
LVA: NO
LTU: 0.11927454545455
LUX: NO
MLT: NO
NLD: 122.360261548197
POL: NO
PRT: 0.93878853864423
ROU: NO
SVK: NO
SVN: NO
ESP: 0.094061320755
SWE: NO
GBK: 31.51362955025377
</t>
      </text>
    </comment>
    <comment ref="P16" authorId="0">
      <text>
        <t xml:space="preserve">AUT: 202.83710961308
BEL: 19.412
BGR: NO
CYP: NO
CZE: NA
DNM: NO
EST: NA
FIN: 254.61
FRK: NO
DEU: 3,209.1244554700002
GRC: NO
HRV: NO
HUN: NO
ISL: NA
IRL: NO
ITA: IE
LVA: NO
LTU: NO
LUX: NO
MLT: NO
NLD: 2.11090909090909
POL: NA
PRT: 268.71778132705
ROU: NO
SVK: NO
SVN: NO
ESP: 1.1291189647
SWE: NO
GBK: NO
</t>
      </text>
    </comment>
    <comment ref="P17" authorId="0">
      <text>
        <t xml:space="preserve">AUT: NO
BEL: 152.70160000000001
BGR: NO
CYP: NO
CZE: 68.6245074825021
DNM: NO
EST: NA
FIN: 112.10
FRK: 237.36
DEU: 860.29005759999995
GRC: NO
HRV: NO
HUN: 6.4672
ISL: NA
IRL: NO
ITA: IE
LVA: NO
LTU: NO
LUX: NO
MLT: NO
NLD: 487.51636363636402
POL: 53.19270000000002
PRT: 7.066574154432
ROU: NO
SVK: NO
SVN: NO
ESP: 60.173350703
SWE: 15.50117
GBK: 760.15316875560814
</t>
      </text>
    </comment>
    <comment ref="P18" authorId="0">
      <text>
        <t xml:space="preserve">AUT: NO
BEL: NO
BGR: NO
CYP: NO
CZE: NA
DNM: NO
EST: NA
FIN: NO
FRK: 64.70016
DEU: NA
GRC: NO
HRV: 61.5181392
HUN: NO
ISL: NA
IRL: NO
ITA: NO
LVA: NO
LTU: NO
LUX: NO
MLT: NO
NLD: NO
POL: IE
PRT: NO
ROU: NO
SVK: NO
SVN: NO
ESP: NO
SWE: 589.42960000000005
GBK: 1,301.2799999999997
</t>
      </text>
    </comment>
    <comment ref="P19" authorId="0">
      <text>
        <t xml:space="preserve">AUT: 524.81659999999999
BEL: 3,622.08
BGR: 417.81
CYP: NO
CZE: 487.99750208181814
DNM: NO
EST: NA
FIN: 189.20
FRK: 7,209.90
DEU: 10,210.556727269999
GRC: 42.394
HRV: NO
HUN: 480.48
ISL: NA
IRL: NO
ITA: 3,751.0780046133596
LVA: NO
LTU: NO
LUX: NO
MLT: NO
NLD: 3,040.6172727272701
POL: 672.84
PRT: 1,024.563397026
ROU: 390.27600000000001
SVK: 395.73339790959307
SVN: NO
ESP: 2,046.4529649999999
SWE: 309.83330000000001
GBK: 1,930.2910240360366
</t>
      </text>
    </comment>
    <comment ref="P20" authorId="0">
      <text>
        <t xml:space="preserve">AUT: 563.26999671173849
BEL: 338.91
BGR: 89.61221454545455
CYP: 75.17400000000001
CZE: 334.38310576363642
DNM: 194.91814782
EST: 35.178
FIN: 294.39999999999998
FRK: 2,984.85
DEU: 2,788.4320200000002
GRC: 326.34280000000001
HRV: 78.122
HUN: 194.48
ISL: 26.532
IRL: 153.43900000000002
ITA: 2,553.2808
LVA: 44.198
LTU: 62.106
LUX: 27.059031648
MLT: NO
NLD: 266.31
POL: 788.88480000000004
PRT: 507.80744619264
ROU: 239.01768000000001
SVK: 83.397568136
SVN: 90.2088
ESP: 1,650.2904000000001
SWE: 375.84
GBK: 1,746.8934120000004
</t>
      </text>
    </comment>
    <comment ref="P21" authorId="0">
      <text>
        <t xml:space="preserve">AUT: 91.124
BEL: 151.19999999999999
BGR: 29.59654090909091
CYP: 4.02
CZE: 183.19677087272726
DNM: 53.837464497
EST: 1.344
FIN: 52.40
FRK: 714.756
DEU: 625.67927099999997
GRC: 45.0128
HRV: 29.882
HUN: 193.1690503972485
ISL: 5.628
IRL: 95.57539999999999
ITA: 789.97464000000002
LVA: 16.84146381182446
LTU: 18.98
LUX: 4.5680064
MLT: 0.02
NLD: 129.940909090909
POL: 280.596
PRT: 68.348277299582
ROU: 110.916
SVK: 65.53559999999999
SVN: 8.82285438732339
ESP: 347.32799999999997
SWE: 62.77111
GBK: 692.86769289680331
</t>
      </text>
    </comment>
    <comment ref="P22" authorId="0">
      <text>
        <t xml:space="preserve">AUT: 44.38030212592488
BEL: 17.8752
BGR: NO
CYP: NO
CZE: 14.95738636363636
DNM: NO
EST: NA
FIN: NO
FRK: 147.60356359
DEU: 354.09660052999999
GRC: 50.141
HRV: NO
HUN: NO
ISL: NO
IRL: NO
ITA: NO
LVA: NO
LTU: NO
LUX: 16.4255
MLT: NO
NLD: 457.36363636363598
POL: NA
PRT: NO
ROU: 307.2066280500992
SVK: 37.9371025
SVN: NO
ESP: 152.41516983
SWE: 86.21057999999999
GBK: 184.15527885269643
</t>
      </text>
    </comment>
    <comment ref="P23" authorId="0">
      <text>
        <t xml:space="preserve">AUT: NO
BEL: NO
BGR: NO
CYP: NO
CZE: 36.63904779391144
DNM: NO
EST: NA
FIN: NO
FRK: NO
DEU: NA
GRC: NO
HRV: NO
HUN: NO
ISL: NA
IRL: NO
ITA: IE
LVA: NO
LTU: NO
LUX: NO
MLT: NO
NLD: NO
POL: NO
PRT: 46.4839302528
ROU: NO
SVK: 65.79548216556
SVN: NO
ESP: NO
SWE: NO
GBK: NO
</t>
      </text>
    </comment>
    <comment ref="P24" authorId="0">
      <text>
        <t xml:space="preserve">AUT: 19.95185801957348
BEL: 762.60
BGR: NO
CYP: NO
CZE: 443.63347671818178
DNM: NO
EST: NA
FIN: 162.00
FRK: 1,121.1397735
DEU: 933.50793783999995
GRC: 57.8736
HRV: NO
HUN: 44.744
ISL: NO
IRL: NO
ITA: IE
LVA: 5.04
LTU: NO
LUX: NO
MLT: NO
NLD: 355.83818181818202
POL: 327.22800000000001
PRT: 47.3410435752
ROU: 4.4001
SVK: NO
SVN: NA
ESP: 412.41484277000001
SWE: 2.478492
GBK: 569.89173166895819
</t>
      </text>
    </comment>
    <comment ref="P27" authorId="0">
      <text>
        <t xml:space="preserve">AUT: 0.74124012185917
BEL: NO
BGR: 1.08948400788991
CYP: NO
CZE: NA
DNM: NO
EST: NA
FIN: NO
FRK: 1,877.8321536
DEU: IE
GRC: NO
HRV: NO
HUN: NO
ISL: 62.2537
IRL: NO
ITA: NO
LVA: NO
LTU: NO
LUX: 15.3954809124
MLT: NO
NLD: NO
POL: NO
PRT: NO
ROU: NO
SVK: NO
SVN: NO
ESP: NO
SWE: NO
GBK: NO
</t>
      </text>
    </comment>
    <comment ref="P28" authorId="0">
      <text>
        <t xml:space="preserve">AUT: 29.59461818181819
BEL: NO
BGR: NO
CYP: NO
CZE: NA
DNM: NO
EST: NA
FIN: NO
FRK: IE
DEU: NA
GRC: NO
HRV: NO
HUN: 8.14455107870919
ISL: NA
IRL: NO
ITA: NO
LVA: NO
LTU: NO
LUX: NO
MLT: NO
NLD: 5.16545454545455
POL: NA
PRT: 223.506950158526
ROU: NO
SVK: 937.52157102600006
SVN: NO
ESP: 2.1771
SWE: NO
GBK: 5,371.4280665085516
</t>
      </text>
    </comment>
    <comment ref="P29" authorId="0">
      <text>
        <t xml:space="preserve">AUT: NO
BEL: 1,102.4614512000001
BGR: 1.13793109730383
CYP: NO
CZE: NA
DNM: NO
EST: NA
FIN: NO
FRK: NO
DEU: NO
GRC: 48.4250004
HRV: NO
HUN: NO
ISL: NA
IRL: NO
ITA: NO
LVA: NO
LTU: NO
LUX: 14.6410676952
MLT: NO
NLD: NO
POL: 7.03347940152745
PRT: 0.00917198514
ROU: NO
SVK: IE
SVN: 7.337649
ESP: 80.41716970100001
SWE: 71.53134
GBK: NO
</t>
      </text>
    </comment>
    <comment ref="P30" authorId="0">
      <text>
        <t xml:space="preserve">AUT: NO
BEL: NO
BGR: NO
CYP: NO
CZE: NA
DNM: NO
EST: NA
FIN: NO
FRK: NO
DEU: IE
GRC: NO
HRV: NO
HUN: NO
ISL: NA
IRL: NO
ITA: NO
LVA: NO
LTU: 0.18327272727273
LUX: NO
MLT: NO
NLD: NO
POL: NO
PRT: NO
ROU: NO
SVK: NO
SVN: NO
ESP: NO
SWE: NO
GBK: NO
</t>
      </text>
    </comment>
    <comment ref="P31" authorId="0">
      <text>
        <t xml:space="preserve">AUT: NO
BEL: NO
BGR: NO
CYP: NO
CZE: NA
DNM: NO
EST: NA
FIN: NO
FRK: NO
DEU: 8.46682094
GRC: 67.941112092
HRV: NO
HUN: NO
ISL: NA
IRL: NO
ITA: NO
LVA: NO
LTU: NO
LUX: NO
MLT: NO
NLD: NO
POL: NO
PRT: NO
ROU: NO
SVK: NO
SVN: NO
ESP: NO
SWE: NO
GBK: NO
</t>
      </text>
    </comment>
    <comment ref="P32" authorId="0">
      <text>
        <t xml:space="preserve">AUT: NO
BEL: NO
BGR: NO
CYP: NO
CZE: NA
DNM: NO
EST: 111.5333956097367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1,823.3764559436318
BEL: 3,044.0578351999998
BGR: 134.04236602725885
CYP: NO
CZE: 1,934.508717818182
DNM: NO
EST: NA
FIN: 414.98000000000008
FRK: 2,012.2067251
DEU: 5,637.6901890999998
GRC: NO
HRV: NO
HUN: 356.11725546650109
ISL: 38.7017
IRL: NO
ITA: NO
LVA: 8.468
LTU: 1.39859181818182
LUX: NO
MLT: NO
NLD: 64.0881818181818
POL: 85.657203
PRT: NO
ROU: 1,438.2471181094336
SVK: NO
SVN: 29.91399945120001
ESP: 129.46206753000001
SWE: 907.94069999999999
GBK: NO
</t>
      </text>
    </comment>
    <comment ref="P35" authorId="0">
      <text>
        <t xml:space="preserve">AUT: NO
BEL: 139.169184
BGR: NO
CYP: NO
CZE: NA
DNM: NO
EST: NA
FIN: NO
FRK: NO
DEU: 1,337.53815837
GRC: NO
HRV: NO
HUN: NO
ISL: NA
IRL: NO
ITA: NO
LVA: NO
LTU: NO
LUX: NO
MLT: NO
NLD: 55.0227272727273
POL: NO
PRT: NO
ROU: NO
SVK: NO
SVN: NO
ESP: NO
SWE: 8.314311
GBK: NO
</t>
      </text>
    </comment>
    <comment ref="P39" authorId="0">
      <text>
        <t xml:space="preserve">AUT: 133.82905271785458
BEL: 522.87444000000005
BGR: 430.26182861468038
CYP: NO
CZE: NA
DNM: NO
EST: 62.70247235999999
FIN: 21.10
FRK: 967.56917517
DEU: 1,217.37821495
GRC: 75.2463368259157
HRV: 353.11175999999995
HUN: 348.37713900525171
ISL: 0.00166
IRL: 240.579094396019
ITA: 634.44069042412639
LVA: NO
LTU: 346.22406000000001
LUX: NO
MLT: NO
NLD: 1,580.0727272727299
POL: 1,277.9188214298276
PRT: NO
ROU: 509.60624836670678
SVK: 274.56
SVN: 70.27191160018256
ESP: 174.67705629
SWE: 4.725513
GBK: 820.72249945114208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13.74805467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69.90988256505
DEU: 56.462
GRC: NO
HRV: NO
HUN: 1.218
ISL: 0.0663
IRL: NO
ITA: 3.95833740271073
LVA: 0.093947994172
LTU: NO
LUX: 0.82259055972303
MLT: NO,NE
NLD: 31.50
POL: 4.309
PRT: 2.66741334520284
ROU: 4.021
SVK: 0.63897736664155
SVN: 0.014
ESP: 7.936
SWE: 13.583
GBK: 9.66318554685666
</t>
      </text>
    </comment>
    <comment ref="D12" authorId="0">
      <text>
        <t xml:space="preserve">AUT: 713.6901600566812
BEL: 2,259.96466666666898
BGR: NO,NA
CYP: NO
CZE: 117.00080028000012
DNM: 1,128.36482852937503
EST: 0.59422
FIN: 274.1895000000003
FRK: 5,933.27533779313257
DEU: 4,630.36324889138421
GRC: NO VALUE
HRV: NO
HUN: 113.03247926666681
ISL: 6.07750000000001
IRL: NO
ITA: 464.44492191805974
LVA: 7.46840653214077
LTU: NO
LUX: 77.62767523643946
MLT: NO,NE
NLD: 1,942.53539255379627
POL: 614.54540000000053
PRT: 213.60646068384364
ROU: 335.75259363555207
SVK: 57.21658468954598
SVN: 1.15289533333333
ESP: 817.68292064042541
SWE: 1,280.87690000000026
GBK: 885.79200846186175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ISL: NO
IRL: NO
ITA: NO
LVA: NO
LTU: NO
LUX: NO
MLT: NO
NLD: NO
POL: NA
PRT: 3.3502857336
ROU: NO
SVK: NO
SVN: NO
ESP: NO
SWE: NO
GBK: NO
</t>
      </text>
    </comment>
    <comment ref="F9" authorId="0">
      <text>
        <t xml:space="preserve">AUT: NO
BEL: NO
BGR: NO
CYP: NO
CZE: NA
DNM: NO
EST: NA
FIN: NO
FRK: NO
DEU: NA
GRC: NO
HRV: NO
HUN: 5.8681242593938
ISL: NA
IRL: NO
ITA: NO
LVA: NO
LTU: NO
LUX: NO
MLT: NO
NLD: NO
POL: NA
PRT: 0.067005714672
ROU: NO
SVK: NO
SVN: NO
ESP: NO
SWE: NO
GBK: NO
</t>
      </text>
    </comment>
    <comment ref="I9" authorId="0">
      <text>
        <t xml:space="preserve">AUT: NO
BEL: NO
BGR: NO
CYP: NO
CZE: NA
DNM: NO
EST: NO
FIN: NO
FRK: NO
DEU: NA
GRC: NO VALUE
HRV: NO
HUN: 21.51645561777725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121,000.00
POL: NO
PRT: NO
ROU: NO
SVK: NO
SVN: NO
ESP: NO
SWE: NO
GBK: NO
</t>
      </text>
    </comment>
    <comment ref="F11" authorId="0">
      <text>
        <t xml:space="preserve">AUT: NO
BEL: NO
BGR: NO
CYP: NO
CZE: NA
DNM: NO
EST: NA
FIN: NO
FRK: NO
DEU: IE
GRC: NO
HRV: NO,IE
HUN: NO
ISL: NA
IRL: NO
ITA: NO
LVA: NO
LTU: NO
LUX: NO
MLT: NO
NLD: 2,118.60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NO
PRT: 93.27101832
ROU: NO
SVK: NO
SVN: NO
ESP: NO
SWE: NO
GBK: NO
</t>
      </text>
    </comment>
    <comment ref="F12" authorId="0">
      <text>
        <t xml:space="preserve">AUT: NO
BEL: NO
BGR: NO
CYP: NO
CZE: NA
DNM: NO
EST: NA
FIN: NO
FRK: NO
DEU: NA
GRC: NO
HRV: NO
HUN: NO
ISL: NA
IRL: NO
ITA: IE
LVA: NO
LTU: NO
LUX: NO
MLT: NO
NLD: 2.09727272727273
POL: NO
PRT: 1.762822246248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26.84283084
ROU: NO
SVK: NO
SVN: NO
ESP: NO
SWE: NO
GBK: NO
</t>
      </text>
    </comment>
    <comment ref="F13" authorId="0">
      <text>
        <t xml:space="preserve">AUT: NO
BEL: NO
BGR: NO
CYP: NO
CZE: NA
DNM: NO
EST: NA
FIN: NO
FRK: NO
DEU: NA
GRC: NO
HRV: NO
HUN: NO
ISL: NA
IRL: NO
ITA: NO
LVA: NO
LTU: NO
LUX: NO
MLT: NO
NLD: NO
POL: 1.75014799154334
PRT: 0.52343520138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51.81539999999999
MLT: NO
NLD: 3,800.00
POL: IE
PRT: 0.39376854
ROU: NO
SVK: NO
SVN: NO
ESP: NO
SWE: NO
GBK: NO
</t>
      </text>
    </comment>
    <comment ref="F14" authorId="0">
      <text>
        <t xml:space="preserve">AUT: NO
BEL: NO
BGR: NO
CYP: NO
CZE: NA
DNM: NO
EST: NA
FIN: NO
FRK: NO
DEU: NA
GRC: NO
HRV: NO
HUN: NO
ISL: NA
IRL: NO
ITA: NO
LVA: NO
LTU: NO
LUX: 1.1399388
MLT: NO
NLD: 74.5145454545455
POL: IE
PRT: 0.007717863384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9,808.491
DNM: NO
EST: NO
FIN: NO
FRK: 89,119.20
DEU: 24,921.00
GRC: NO
HRV: NO
HUN: 5,676.00
ISL: NO
IRL: NO
ITA: 111,613.80000000002
LVA: NO
LTU: 6.00
LUX: NO
MLT: NO
NLD: 6,100.00
POL: NO
PRT: 46.4746801309025
ROU: NO
SVK: NO
SVN: NO
ESP: 4.60
SWE: NO
GBK: 1,569.9239385237383
</t>
      </text>
    </comment>
    <comment ref="F16" authorId="0">
      <text>
        <t xml:space="preserve">AUT: NO
BEL: NO
BGR: NO
CYP: NO
CZE: 198.22068629999998
DNM: NO
EST: NA
FIN: NO
FRK: 1,811.296375
DEU: 503.13140898
GRC: NO
HRV: NO
HUN: 113.883
ISL: NA
IRL: NO
ITA: 1,313.3475569650313
LVA: NO
LTU: 0.11927454545455
LUX: NO
MLT: NO
NLD: 122.360261548197
POL: NO
PRT: 0.93878853864423
ROU: NO
SVK: NO
SVN: NO
ESP: 0.094061320755
SWE: NO
GBK: 31.51362955025377
</t>
      </text>
    </comment>
    <comment ref="I16" authorId="0">
      <text>
        <t xml:space="preserve">AUT: NO
BEL: NO
BGR: NO
CYP: NO
CZE: IE,NO
DNM: NO
EST: NO
FIN: NO
FRK: NO
DEU: NA
GRC: NO VALUE
HRV: NO
HUN: IE
ISL: NA
IRL: NO
ITA: IE
LVA: NO
LTU: 0.43734
LUX: NO
MLT: NO
NLD: NO
POL: NO
PRT: NO
ROU: NO
SVK: NO
SVN: NO
ESP: 0.29404697025
SWE: NO
GBK: NO
</t>
      </text>
    </comment>
    <comment ref="D17" authorId="0">
      <text>
        <t xml:space="preserve">AUT: 9,592.8358391142556
BEL: 919.99999999999989
BGR: NO
CYP: NO
CZE: NO
DNM: NO
EST: NO
FIN: 11,794.97
FRK: NO
DEU: 147,544.00
GRC: NO
HRV: NO
HUN: NO
ISL: NO
IRL: NO
ITA: IE
LVA: NO
LTU: NO
LUX: NO
MLT: NO
NLD: 100.00
POL: NA
PRT: 12,735.4398733199
ROU: NO
SVK: NO
SVN: NO
ESP: 53.00
SWE: NO
GBK: NO
</t>
      </text>
    </comment>
    <comment ref="F17" authorId="0">
      <text>
        <t xml:space="preserve">AUT: 202.83710961308
BEL: 19.412
BGR: NO
CYP: NO
CZE: NA
DNM: NO
EST: NA
FIN: 254.61
FRK: NO
DEU: 3,209.1244554700002
GRC: NO
HRV: NO
HUN: NO
ISL: NA
IRL: NO
ITA: IE
LVA: NO
LTU: NO
LUX: NO
MLT: NO
NLD: 2.11090909090909
POL: NA
PRT: 268.71778132705
ROU: NO
SVK: NO
SVN: NO
ESP: 1.1291189647
SWE: NO
GBK: NO
</t>
      </text>
    </comment>
    <comment ref="I17" authorId="0">
      <text>
        <t xml:space="preserve">AUT: 743.73606858129335
BEL: 0.71177333339804
BGR: NO
CYP: NO
CZE: NA
DNM: NO
EST: NO
FIN: 933.57
FRK: NO
DEU: NA
GRC: NO VALUE
HRV: NO
HUN: NO
ISL: NA
IRL: NO
ITA: IE
LVA: NO
LTU: NO
LUX: NO
MLT: NO
NLD: NO
POL: NA
PRT: NO
ROU: NO
SVK: NO
SVN: NO
ESP: 3.5297613084
SWE: NO
GBK: NO
</t>
      </text>
    </comment>
    <comment ref="D18" authorId="0">
      <text>
        <t xml:space="preserve">AUT: NO
BEL: 8,878.0000000000018
BGR: NO
CYP: NO
CZE: 3,818.00
DNM: NO
EST: NO
FIN: 6,520.10
FRK: 13,800.00
DEU: 48,978.00
GRC: NO
HRV: NO
HUN: 376.00
ISL: NO
IRL: NO
ITA: IE
LVA: NO
LTU: NO
LUX: NO
MLT: NO
NLD: 26,800.00
POL: 3,121.80
PRT: 410.84733456
ROU: NO
SVK: NO
SVN: NO
ESP: 3,304.163
SWE: 18,970.13
GBK: 43,876.152243071469
</t>
      </text>
    </comment>
    <comment ref="F18" authorId="0">
      <text>
        <t xml:space="preserve">AUT: NO
BEL: 152.70160000000001
BGR: NO
CYP: NO
CZE: 68.6245074825021
DNM: NO
EST: NA
FIN: 112.10
FRK: 237.36
DEU: 860.29005759999995
GRC: NO
HRV: NO
HUN: 6.4672
ISL: NA
IRL: NO
ITA: IE
LVA: NO
LTU: NO
LUX: NO
MLT: NO
NLD: 487.51636363636402
POL: 53.19270000000002
PRT: 7.066574154432
ROU: NO
SVK: NO
SVN: NO
ESP: 60.173350703
SWE: 15.50117
GBK: 760.15316875560814
</t>
      </text>
    </comment>
    <comment ref="I18" authorId="0">
      <text>
        <t xml:space="preserve">AUT: NO
BEL: 192.43898068512661
BGR: NO
CYP: NO
CZE: 251.62319410250768
DNM: NO
EST: NO
FIN: NO
FRK: NO
DEU: NA
GRC: NO VALUE
HRV: NO
HUN: IE
ISL: NA
IRL: NO
ITA: IE
LVA: NO
LTU: NO
LUX: NO
MLT: NO
NLD: NO
POL: NO
PRT: 2.71987361504165
ROU: NO
SVK: NO
SVN: NO
ESP: 58.52308675
SWE: 56.83763
GBK: NO
</t>
      </text>
    </comment>
    <comment ref="D19" authorId="0">
      <text>
        <t xml:space="preserve">AUT: NO
BEL: NO
BGR: NO
CYP: NO
CZE: NO
DNM: NO
EST: NO
FIN: NO
FRK: 3,851.20
DEU: NO
GRC: NO
HRV: 3,661.7939999999999
HUN: NO
ISL: NO
IRL: NO
ITA: NO
LVA: NO
LTU: NO
LUX: NO
MLT: NO
NLD: NO
POL: IE
PRT: NO
ROU: NO
SVK: NO
SVN: NO
ESP: NO
SWE: 603.25199999999995
GBK: 75,859.661185747158
</t>
      </text>
    </comment>
    <comment ref="F19" authorId="0">
      <text>
        <t xml:space="preserve">AUT: NO
BEL: NO
BGR: NO
CYP: NO
CZE: NA
DNM: NO
EST: NA
FIN: NO
FRK: 64.70016
DEU: NA
GRC: NO
HRV: 61.5181392
HUN: NO
ISL: NA
IRL: NO
ITA: NO
LVA: NO
LTU: NO
LUX: NO
MLT: NO
NLD: NO
POL: IE
PRT: NO
ROU: NO
SVK: NO
SVN: NO
ESP: NO
SWE: 589.42960000000005
GBK: 1,301.2799999999997
</t>
      </text>
    </comment>
    <comment ref="I19" authorId="0">
      <text>
        <t xml:space="preserve">AUT: NO
BEL: NO
BGR: NO
CYP: NO
CZE: NA
DNM: NO
EST: NO
FIN: NO
FRK: NO
DEU: NA
GRC: NO VALUE
HRV: 225.5665104
HUN: NO
ISL: NA
IRL: NO
ITA: NO
LVA: NO
LTU: NO
LUX: NO
MLT: NO
NLD: NO
POL: IE
PRT: NO
ROU: NO
SVK: NO
SVN: NO
ESP: NA
SWE: 572.48329999999999
GBK: NO
</t>
      </text>
    </comment>
    <comment ref="D20" authorId="0">
      <text>
        <t xml:space="preserve">AUT: 26,240.829999999998
BEL: 181,103.99999999997
BGR: 20,900.00
CYP: NO
CZE: 24,410.971000000001
DNM: NO
EST: NO
FIN: 9,462.10
FRK: 360,495.00
DEU: 510,760.00
GRC: 2,119.7000000000003
HRV: NO
HUN: 24,024.00
ISL: NO
IRL: NO
ITA: 398,700.01244000002
LVA: NO
LTU: NO
LUX: NO
MLT: NO
NLD: 152,100.00
POL: 33,642.00
PRT: 51,228.1698513
ROU: 19,513.80
SVK: 19,580.071518887267
SVN: 630.14
ESP: 118,973.974
SWE: NO
GBK: 102,425.21985268484
</t>
      </text>
    </comment>
    <comment ref="F20" authorId="0">
      <text>
        <t xml:space="preserve">AUT: 524.81659999999999
BEL: 3,622.08
BGR: 417.81
CYP: NO
CZE: 487.99750208181814
DNM: NO
EST: NA
FIN: 189.20
FRK: 7,209.90
DEU: 10,210.556727269999
GRC: 42.394
HRV: NO
HUN: 480.48
ISL: NA
IRL: NO
ITA: 3,751.0780046133596
LVA: NO
LTU: NO
LUX: NO
MLT: NO
NLD: 3,040.6172727272701
POL: 672.84
PRT: 1,024.563397026
ROU: 390.27600000000001
SVK: 395.73339790959307
SVN: NO
ESP: 2,046.4529649999999
SWE: 309.83330000000001
GBK: 1,930.2910240360366
</t>
      </text>
    </comment>
    <comment ref="I20" authorId="0">
      <text>
        <t xml:space="preserve">AUT: NO
BEL: 5,541.4635313089184
BGR: NO
CYP: NO
CZE: 665.15718789749235
DNM: NO
EST: NO
FIN: NO
FRK: 4,467.9750122
DEU: 143.34084799999999
GRC: NO
HRV: NO
HUN: 687.52398721520535
ISL: NA
IRL: NO
ITA: 1,089.4628680007934
LVA: NO
LTU: NO
LUX: NO
MLT: NO
NLD: NO
POL: NO
PRT: 532.85942302929
ROU: 1,431.0119999999999
SVK: 449.28118954089427
SVN: 46.2102666666667
ESP: 1,875.9152180000001
SWE: 269.42759999999998
GBK: NO
</t>
      </text>
    </comment>
    <comment ref="D21" authorId="0">
      <text>
        <t xml:space="preserve">AUT: 25,603.181668715388
BEL: 15,405.00
BGR: 4,071.60
CYP: 3,417.00
CZE: 15,192.954
DNM: 8,856.2562
EST: 1,599.00
FIN: 13,382.10
FRK: 135,675.00
DEU: 126,746.91
GRC: 16,317.14
HRV: 3,551.00
HUN: 8,840.00
ISL: 1,206.00
IRL: 6,974.5000000000009
ITA: 116,068.72
LVA: 2,009.00
LTU: 2,823.00
LUX: 1,229.9559840000002
MLT: NO
NLD: 12,100.00
POL: 35,858.400000000001
PRT: 23,082.15664512
ROU: 10,864.44
SVK: 3,820.3192000000004
SVN: 4,100.3999999999996
ESP: 75,013.20
SWE: 20,389.72
GBK: 79,404.245999999999
</t>
      </text>
    </comment>
    <comment ref="F21" authorId="0">
      <text>
        <t xml:space="preserve">AUT: 563.26999671173849
BEL: 338.91
BGR: 89.61221454545455
CYP: 75.17400000000001
CZE: 334.38310576363642
DNM: 194.91814782
EST: 35.178
FIN: 294.39999999999998
FRK: 2,984.85
DEU: 2,788.4320200000002
GRC: 326.34280000000001
HRV: 78.122
HUN: 194.48
ISL: 26.532
IRL: 153.43900000000002
ITA: 2,553.2808
LVA: 44.198
LTU: 62.106
LUX: 27.059031648
MLT: NO
NLD: 266.31
POL: 788.88480000000004
PRT: 507.80744619264
ROU: 239.01768000000001
SVK: 83.397568136
SVN: 90.2088
ESP: 1,650.2904000000001
SWE: 375.84
GBK: 1,746.8934120000004
</t>
      </text>
    </comment>
    <comment ref="I21" authorId="0">
      <text>
        <t xml:space="preserve">AUT: NO
BEL: NO
BGR: NO
CYP: 275.63799999999998
CZE: NO
DNM: 0.70995852
EST: NO
FIN: NO
FRK: NO
DEU: NO
GRC: NO
HRV: 286.44733333333335
HUN: NA
ISL: NE
IRL: NO
ITA: IE
LVA: 0.03402596120696
LTU: 0.0075840760784
LUX: NO
MLT: NO
NLD: NO
POL: NO
PRT: NO
ROU: NO
SVK: NO
SVN: NO
ESP: NA
SWE: NO
GBK: NO
</t>
      </text>
    </comment>
    <comment ref="D22" authorId="0">
      <text>
        <t xml:space="preserve">AUT: 4,556.20
BEL: 7,560.00
BGR: 1,480.50
CYP: 201.00
CZE: 9,164.0040000000008
DNM: 2,693.09736
EST: 336.00
FIN: 2,622.40
FRK: 35,737.80
DEU: 31,298.19
GRC: 2,250.64
HRV: 1,494.10
HUN: 9,658.4525198624251
ISL: 281.40
IRL: 4,778.7699999999995
ITA: 50,800.159999999996
LVA: 842.07319059122324
LTU: 949.00
LUX: 285.50040000000001
MLT: NO
NLD: 6,500.00
POL: 14,029.80
PRT: 3,417.4138649791
ROU: 5,545.80
SVK: 3,276.7799999999997
SVN: 442.20
ESP: 17,366.400000000001
SWE: 16,376.00
GBK: 32,457.791100000002
</t>
      </text>
    </comment>
    <comment ref="F22" authorId="0">
      <text>
        <t xml:space="preserve">AUT: 91.124
BEL: 151.19999999999999
BGR: 29.59654090909091
CYP: 4.02
CZE: 183.19677087272726
DNM: 53.837464497
EST: 1.344
FIN: 52.40
FRK: 714.756
DEU: 625.67927099999997
GRC: 45.0128
HRV: 29.882
HUN: 193.1690503972485
ISL: 5.628
IRL: 95.57539999999999
ITA: 789.97464000000002
LVA: 16.84146381182446
LTU: 18.98
LUX: 4.5680064
MLT: 0.02
NLD: 129.940909090909
POL: 280.596
PRT: 68.348277299582
ROU: 110.916
SVK: 65.53559999999999
SVN: 8.82285438732339
ESP: 347.32799999999997
SWE: 62.77111
GBK: 692.86769289680331
</t>
      </text>
    </comment>
    <comment ref="I22" authorId="0">
      <text>
        <t xml:space="preserve">AUT: 59.46746666666667
BEL: 110.88000001008
BGR: 21.714
CYP: 14.74
CZE: 134.40539200000001
DNM: 39.668231448
EST: 24.64
FIN: 128.845
FRK: 520.06163232
DEU: 189.54436142933503
GRC: IE
HRV: 109.56733333333334
HUN: 141.65730362464893
ISL: IE
IRL: 175.22
ITA: 329.22624553425413
LVA: 12.34184421056752
LTU: 13.91866666666667
LUX: 4.1873392
MLT: NO
NLD: 95.2014525560929
POL: 205.7704
PRT: 92.3669010768828
ROU: 81.33839999999999
SVK: 48.02448768
SVN: 6.47009321737048
ESP: 254.7072
SWE: 230.16069999999999
GBK: 508.62284828956263
</t>
      </text>
    </comment>
    <comment ref="D23" authorId="0">
      <text>
        <t xml:space="preserve">AUT: 1,613.8291682154504
BEL: 672.00
BGR: NO
CYP: NO
CZE: 562.50
DNM: NO
EST: NO
FIN: NO
FRK: 5,775.233265
DEU: 13,691.00
GRC: 1,885.00
HRV: NO
HUN: NO
ISL: NO
IRL: NO
ITA: NO
LVA: NO
LTU: NO
LUX: 617.50
MLT: NO
NLD: 17,200.00
POL: NA
PRT: NO
ROU: 12,030.03
SVK: 1,379.5309999999999
SVN: NO
ESP: 5,597.8164176999999
SWE: NO
GBK: 6,476.1998738515995
</t>
      </text>
    </comment>
    <comment ref="F23" authorId="0">
      <text>
        <t xml:space="preserve">AUT: 44.38030212592488
BEL: 17.8752
BGR: NO
CYP: NO
CZE: 14.95738636363636
DNM: NO
EST: NA
FIN: NO
FRK: 147.60356359
DEU: 354.09660052999999
GRC: 50.141
HRV: NO
HUN: NO
ISL: NO
IRL: NO
ITA: NO
LVA: NO
LTU: NO
LUX: 16.4255
MLT: NO
NLD: 457.36363636363598
POL: NA
PRT: NO
ROU: 307.2066280500992
SVK: 37.9371025
SVN: NO
ESP: 152.41516983
SWE: 86.21057999999999
GBK: 184.15527885269643
</t>
      </text>
    </comment>
    <comment ref="I23" authorId="0">
      <text>
        <t xml:space="preserve">AUT: NO
BEL: 45.879680417088
BGR: NO
CYP: NO
CZE: NO
DNM: NO
EST: NO
FIN: NO
FRK: 510.6311029
DEU: 880.06503099999998
GRC: IE
HRV: NO
HUN: NO
ISL: IE
IRL: NO
ITA: NO
LVA: NO
LTU: NO
LUX: IE
MLT: NO
NLD: NO
POL: NA
PRT: NO
ROU: 1,126.4243028503636
SVK: 176.55734139999998
SVN: NO
ESP: 537.54659004999996
SWE: 316.10550000000001
GBK: 675.23602245988684
</t>
      </text>
    </comment>
    <comment ref="D24" authorId="0">
      <text>
        <t xml:space="preserve">AUT: NO
BEL: NO
BGR: NO
CYP: NO
CZE: 2,439.2190000000001
DNM: NO
EST: NO
FIN: NO
FRK: NO
DEU: IE
GRC: NO
HRV: NO
HUN: NO
ISL: NO
IRL: NO
ITA: IE
LVA: NO
LTU: NO
LUX: NO
MLT: NO
NLD: NO
POL: NO
PRT: 2,324.19651264
ROU: NA
SVK: 4,380.524778
SVN: NO
ESP: NO
SWE: NO
GBK: NO
</t>
      </text>
    </comment>
    <comment ref="F24" authorId="0">
      <text>
        <t xml:space="preserve">AUT: NO
BEL: NO
BGR: NO
CYP: NO
CZE: 36.63904779391144
DNM: NO
EST: NA
FIN: NO
FRK: NO
DEU: NA
GRC: NO
HRV: NO
HUN: NO
ISL: NA
IRL: NO
ITA: IE
LVA: NO
LTU: NO
LUX: NO
MLT: NO
NLD: NO
POL: NO
PRT: 46.4839302528
ROU: NO
SVK: 65.79548216556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997.59290097867392
BEL: 38,130.00
BGR: NO
CYP: NO
CZE: 22,191.760999999999
DNM: NO
EST: NO
FIN: 8,099.00
FRK: 56,056.988677
DEU: 56,436.90
GRC: 2,893.68
HRV: NO
HUN: 2,237.1999999999998
ISL: NO
IRL: NO
ITA: IE
LVA: 252.00
LTU: NO
LUX: NO
MLT: NO
NLD: 17,800.00
POL: 16,361.400000000001
PRT: 2,367.05217876
ROU: 220.005
SVK: NO
SVN: NO
ESP: 20,662.00
SWE: 16,424.150000000001
GBK: 28,045.492208441192
</t>
      </text>
    </comment>
    <comment ref="F25" authorId="0">
      <text>
        <t xml:space="preserve">AUT: 19.95185801957348
BEL: 762.60
BGR: NO
CYP: NO
CZE: 443.63347671818178
DNM: NO
EST: NA
FIN: 162.00
FRK: 1,121.1397735
DEU: 933.50793783999995
GRC: 57.8736
HRV: NO
HUN: 44.744
ISL: NO
IRL: NO
ITA: IE
LVA: 5.04
LTU: NO
LUX: NO
MLT: NO
NLD: 355.83818181818202
POL: 327.22800000000001
PRT: 47.3410435752
ROU: 4.4001
SVK: NO
SVN: NA
ESP: 412.41484277000001
SWE: 2.478492
GBK: 569.89173166895819
</t>
      </text>
    </comment>
    <comment ref="I25" authorId="0">
      <text>
        <t xml:space="preserve">AUT: 9.6430975564
BEL: 7.0752
BGR: NO
CYP: NO
CZE: 936.02325099999996
DNM: NO
EST: NO
FIN: 7.798947461
FRK: 79.862767258
DEU: 1,017.4625889999501
GRC: NO
HRV: NO
HUN: 221.76281781871251
ISL: NA
IRL: NO
ITA: IE
LVA: IE
LTU: NO
LUX: NO
MLT: NO
NLD: NO
POL: 56.6016
PRT: 18.6927188722339
ROU: 16.1337
SVK: NO
SVN: NO
ESP: 232.06164333000001
SWE: 9.087804
GBK: 19.57356193844103
</t>
      </text>
    </comment>
    <comment ref="D26" authorId="0">
      <text>
        <t xml:space="preserve">AUT: NO
BEL: NO
BGR: 896.00
CYP: NO
CZE: NO
DNM: 1,069.5345
EST: NO
FIN: NO
FRK: NO
DEU: NO
GRC: NO
HRV: NO
HUN: NO
ISL: NO VALUE
IRL: 463.08982623864781
ITA: NO
LVA: NO
LTU: 2,546.2175200000001
LUX: NO
MLT: NO
NLD: NO
POL: NA
PRT: NO
ROU: 883.28
SVK: NO
SVN: 43.21
ESP: NO
SWE: NO VALUE
GBK: NO
</t>
      </text>
    </comment>
    <comment ref="F26" authorId="0">
      <text>
        <t xml:space="preserve">AUT: NO
BEL: NO
BGR: 17.91185454545455
CYP: NO
CZE: NO
DNM: 21.380966959
EST: NA
FIN: NO
FRK: NO
DEU: NA
GRC: NO VALUE
HRV: NO
HUN: NO
ISL: NO VALUE
IRL: 9.26179652477296
ITA: NO
LVA: NO
LTU: 24.97369636363636
LUX: NO
MLT: NO
NLD: NO
POL: NA
PRT: NO
ROU: 17.6656
SVK: NO
SVN: 0.8642
ESP: NO
SWE: NO VALUE
GBK: NO
</t>
      </text>
    </comment>
    <comment ref="G26" authorId="0">
      <text>
        <t xml:space="preserve">AUT: NO VALUE
BEL: NO
BGR: 65.67680000000002
CYP: NO
CZE: NO
DNM: 78.39687884966667
EST: NA
FIN: NO
FRK: NO
DEU: NA
GRC: NO VALUE
HRV: NO
HUN: NO
ISL: NO VALUE
IRL: 33.95992059083419
ITA: NO
LVA: NO
LTU: 91.57021999999999
LUX: NO
MLT: NO
NLD: NO
POL: NA
PRT: NO VALUE
ROU: 64.77386666666667
SVK: NO
SVN: 3.16873333333333
ESP: NO
SWE: NO VALUE
GBK: NO
</t>
      </text>
    </comment>
    <comment ref="I26" authorId="0">
      <text>
        <t xml:space="preserve">AUT: NO
BEL: NO
BGR: NO
CYP: NO
CZE: NO
DNM: 47.920373
EST: NO
FIN: NO
FRK: NO
DEU: NA
GRC: NO VALUE
HRV: NO
HUN: NA
ISL: NO VALUE
IRL: 11.95122159016683
ITA: NO
LVA: NO
LTU: 91.57022000000001
LUX: NO
MLT: NO
NLD: NO
POL: NA
PRT: NO
ROU: 46.47397333333333
SVK: NO
SVN: NO
ESP: NA
SWE: NO VALUE
GBK: NO
</t>
      </text>
    </comment>
    <comment ref="D28" authorId="0">
      <text>
        <t xml:space="preserve">AUT: 27.65821350220772
BEL: NO
BGR: 38.55413589314984
CYP: NO
CZE: NO
DNM: NO
EST: NO
FIN: NO
FRK: 72,784.192
DEU: IE
GRC: NO
HRV: NO
HUN: NO
ISL: 2,322.90
IRL: NO
ITA: NO
LVA: NO
LTU: NO
LUX: 574.45824300000004
MLT: NO
NLD: NO
POL: NO
PRT: NO
ROU: NO
SVK: NO
SVN: NO
ESP: NO
SWE: NO
GBK: NO
</t>
      </text>
    </comment>
    <comment ref="F28" authorId="0">
      <text>
        <t xml:space="preserve">AUT: 0.74124012185917
BEL: NO
BGR: 1.08948400788991
CYP: NO
CZE: NA
DNM: NO
EST: NA
FIN: NO
FRK: 1,877.8321536
DEU: IE
GRC: NO
HRV: NO
HUN: NO
ISL: 62.2537
IRL: NO
ITA: NO
LVA: NO
LTU: NO
LUX: 15.3954809124
MLT: NO
NLD: NO
POL: NO
PRT: NO
ROU: NO
SVK: NO
SVN: NO
ESP: NO
SWE: NO
GBK: NO
</t>
      </text>
    </comment>
    <comment ref="I28" authorId="0">
      <text>
        <t xml:space="preserve">AUT: NO
BEL: NO
BGR: 3.99477469559632
CYP: NO
CZE: NA
DNM: NO
EST: NO
FIN: NO
FRK: 8,448.72963
DEU: IE
GRC: NO VALUE
HRV: NO
HUN: NO
ISL: 228.2636
IRL: NO
ITA: NO
LVA: NO
LTU: NO
LUX: IE
MLT: NO
NLD: NO
POL: NO
PRT: NO
ROU: NO
SVK: NO
SVN: NO
ESP: NA
SWE: NO
GBK: NO
</t>
      </text>
    </comment>
    <comment ref="D29" authorId="0">
      <text>
        <t xml:space="preserve">AUT: 2,444.00
BEL: NO
BGR: NO
CYP: NO
CZE: NO
DNM: NO
EST: NO
FIN: NO
FRK: IE
DEU: IE
GRC: NO
HRV: NO
HUN: 673.10339493464369
ISL: NO
IRL: NO
ITA: NO
LVA: NO
LTU: NO
LUX: NO
MLT: NO
NLD: 200.00
POL: NA
PRT: 8,663.06008366381
ROU: 3,667.0518916301717
SVK: 44,485.022767948576
SVN: NO
ESP: 85.20
SWE: NO
GBK: 183,957.33873031801
</t>
      </text>
    </comment>
    <comment ref="F29" authorId="0">
      <text>
        <t xml:space="preserve">AUT: 29.59461818181819
BEL: NO
BGR: NO
CYP: NO
CZE: NA
DNM: NO
EST: NA
FIN: NO
FRK: IE
DEU: NA
GRC: NO
HRV: NO
HUN: 8.14455107870919
ISL: NA
IRL: NO
ITA: NO
LVA: NO
LTU: NO
LUX: NO
MLT: NO
NLD: 5.16545454545455
POL: NA
PRT: 223.506950158526
ROU: NO
SVK: 937.52157102600006
SVN: NO
ESP: 2.1771
SWE: NO
GBK: 5,371.4280665085516
</t>
      </text>
    </comment>
    <comment ref="I29" authorId="0">
      <text>
        <t xml:space="preserve">AUT: 108.51360000000001
BEL: NO
BGR: NO
CYP: NO
CZE: NA
DNM: NO
EST: NO
FIN: NO
FRK: IE
DEU: IE
GRC: NO VALUE
HRV: NO
HUN: 29.88579073509818
ISL: NA
IRL: NO
ITA: NO
LVA: NO
LTU: NO
LUX: NO
MLT: NO
NLD: 3.7079836875
POL: NA
PRT: 316.247687195195
ROU: 346.9031089482142
SVK: 3,450.9268174136446
SVN: NO
ESP: 6.8058757181
SWE: NO
GBK: 19,695.236243864689
</t>
      </text>
    </comment>
    <comment ref="D30" authorId="0">
      <text>
        <t xml:space="preserve">AUT: NO
BEL: 42,731.064000000006
BGR: 42.43334638896565
CYP: NO
CZE: NO
DNM: NO
EST: NO
FIN: NO
FRK: NO
DEU: NO
GRC: 1,876.9380000000001
HRV: NO
HUN: NO
ISL: NO
IRL: NO
ITA: NO
LVA: NO
LTU: NO
LUX: 567.4832439999999
MLT: NO
NLD: NO
POL: 265.62
PRT: 0.3555033
ROU: NO
SVK: IE
SVN: 284.40499999999997
ESP: 2,766.3874369
SWE: 2,630.652
GBK: NO
</t>
      </text>
    </comment>
    <comment ref="F30" authorId="0">
      <text>
        <t xml:space="preserve">AUT: NO
BEL: 1,102.4614512000001
BGR: 1.13793109730383
CYP: NO
CZE: NA
DNM: NO
EST: NA
FIN: NO
FRK: NO
DEU: NO
GRC: 48.4250004
HRV: NO
HUN: NO
ISL: NA
IRL: NO
ITA: NO
LVA: NO
LTU: NO
LUX: 14.6410676952
MLT: NO
NLD: NO
POL: 7.03347940152745
PRT: 0.00917198514
ROU: NO
SVK: IE
SVN: 7.337649
ESP: 80.41716970100001
SWE: 71.53134
GBK: NO
</t>
      </text>
    </comment>
    <comment ref="I30" authorId="0">
      <text>
        <t xml:space="preserve">AUT: NO
BEL: 4,042.3586544000004
BGR: 4.17241402344739
CYP: NO
CZE: NA
DNM: NO
EST: NO
FIN: NO
FRK: NO
DEU: NA
GRC: IE
HRV: NO
HUN: NO
ISL: NA
IRL: NO
ITA: NO
LVA: NO
LTU: NO
LUX: IE
MLT: NO
NLD: NO
POL: 25.78942447226731
PRT: 0.0332943060582
ROU: NO
SVK: IE
SVN: 26.9049575883
ESP: 245.73468399999999
SWE: 262.28160000000003
GBK: NO
</t>
      </text>
    </comment>
    <comment ref="D31" authorId="0">
      <text>
        <t xml:space="preserve">AUT: NO
BEL: NO
BGR: NO
CYP: NO
CZE: NO
DNM: NO
EST: NO
FIN: NO
FRK: NO
DEU: IE
GRC: NO
HRV: NO
HUN: NO
ISL: NO
IRL: NO
ITA: NO
LVA: NO
LTU: 7.00
LUX: NO
MLT: NO
NLD: NO
POL: NO
PRT: NO
ROU: NO
SVK: NO
SVN: NO
ESP: NO
SWE: NO
GBK: NO
</t>
      </text>
    </comment>
    <comment ref="F31" authorId="0">
      <text>
        <t xml:space="preserve">AUT: NO
BEL: NO
BGR: NO
CYP: NO
CZE: NA
DNM: NO
EST: NA
FIN: NO
FRK: NO
DEU: IE
GRC: NO
HRV: NO
HUN: NO
ISL: NA
IRL: NO
ITA: NO
LVA: NO
LTU: 0.18327272727273
LUX: NO
MLT: NO
NLD: NO
POL: NO
PRT: NO
ROU: NO
SVK: NO
SVN: NO
ESP: NO
SWE: NO
GBK: NO
</t>
      </text>
    </comment>
    <comment ref="I31" authorId="0">
      <text>
        <t xml:space="preserve">AUT: NO
BEL: NO
BGR: NO
CYP: NO
CZE: NA
DNM: NO
EST: NO
FIN: NO
FRK: NO
DEU: IE
GRC: NO VALUE
HRV: NO
HUN: NO
ISL: NA
IRL: NO
ITA: NO
LVA: NO
LTU: 0.672
LUX: NO
MLT: NO
NLD: NO
POL: NO
PRT: NO
ROU: NO
SVK: NO
SVN: NO
ESP: NA
SWE: NO
GBK: NO
</t>
      </text>
    </comment>
    <comment ref="D32" authorId="0">
      <text>
        <t xml:space="preserve">AUT: NO
BEL: NO
BGR: NO
CYP: NO
CZE: NO
DNM: NO
EST: NO
FIN: NO
FRK: NO
DEU: 280.00
GRC: 2,042.0519999999999
HRV: NO
HUN: NO
ISL: NO
IRL: NO
ITA: NO
LVA: NO
LTU: NO
LUX: NO
MLT: NO
NLD: NO
POL: NO
PRT: NO
ROU: NO
SVK: NO
SVN: NO
ESP: NO
SWE: NO
GBK: NO
</t>
      </text>
    </comment>
    <comment ref="F32" authorId="0">
      <text>
        <t xml:space="preserve">AUT: NO
BEL: NO
BGR: NO
CYP: NO
CZE: NA
DNM: NO
EST: NA
FIN: NO
FRK: NO
DEU: 8.46682094
GRC: 67.941112092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3,656.8326429421868
FIN: NO
FRK: NO
DEU: NO
GRC: NO
HRV: NO
HUN: NO
ISL: NO
IRL: NO
ITA: NO
LVA: NO
LTU: NO
LUX: NO
MLT: NO
NLD: NO
POL: NO
PRT: NO
ROU: NO
SVK: NO
SVN: NO
ESP: NO
SWE: NO
GBK: NO
</t>
      </text>
    </comment>
    <comment ref="F33" authorId="0">
      <text>
        <t xml:space="preserve">AUT: NO
BEL: NO
BGR: NO
CYP: NO
CZE: NA
DNM: NO
EST: 111.5333956097367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63,189.568632640876
BEL: 104,248.556
BGR: 4,593.3521068531072
CYP: NO
CZE: 66,291.576000000001
DNM: NO
EST: NO
FIN: 36,197.89
FRK: 153,750.10779
DEU: 191,059.25886335
GRC: NO
HRV: NO
HUN: 17,917.438612560931
ISL: 1,325.40
IRL: NO
ITA: NO
LVA: 290.00
LTU: 47.00
LUX: NO
MLT: NO
NLD: 2,100.00
POL: 2,903.634
PRT: NO
ROU: 57,810.262068698496
SVK: NO
SVN: 1,024.4520360000001
ESP: 4,378.3077636999997
SWE: 44,555.360000000001
GBK: NO
</t>
      </text>
    </comment>
    <comment ref="F35" authorId="0">
      <text>
        <t xml:space="preserve">AUT: 1,823.3764559436318
BEL: 3,044.0578351999998
BGR: 134.04236602725885
CYP: NO
CZE: 1,934.508717818182
DNM: NO
EST: NA
FIN: 414.98000000000008
FRK: 2,012.2067251
DEU: 5,637.6901890999998
GRC: NO
HRV: NO
HUN: 356.11725546650109
ISL: 38.7017
IRL: NO
ITA: NO
LVA: 8.468
LTU: 1.39859181818182
LUX: NO
MLT: NO
NLD: 64.0881818181818
POL: 85.657203
PRT: NO
ROU: 1,438.2471181094336
SVK: NO
SVN: 29.91399945120001
ESP: 129.46206753000001
SWE: 907.94069999999999
GBK: NO
</t>
      </text>
    </comment>
    <comment ref="I35" authorId="0">
      <text>
        <t xml:space="preserve">AUT: 6,685.7136717933163
BEL: 11,161.545395733332
BGR: 491.48867543328242
CYP: NO
CZE: 7,088.0399420858184
DNM: NO
EST: NO
FIN: 1,521.5933333333335
FRK: IE
DEU: NE
GRC: NO VALUE
HRV: NO
HUN: 1,305.7632700438373
ISL: 141.9062
IRL: NO
ITA: NO
LVA: IE
LTU: 5.12817
LUX: NO
MLT: NO
NLD: 118.732052
POL: 314.07641099999995
PRT: NO
ROU: 5,273.5727664012566
SVK: NO
SVN: 109.68566178771506
ESP: 302.34935315000001
SWE: 2,742.8119999999999
GBK: NO
</t>
      </text>
    </comment>
    <comment ref="D36" authorId="0">
      <text>
        <t xml:space="preserve">AUT: NO
BEL: 6,325.8720000000003
BGR: NO
CYP: NO
CZE: NO
DNM: NO
EST: NO
FIN: NO
FRK: NO
DEU: 15,409.00
GRC: NO
HRV: NO
HUN: NO
ISL: NO
IRL: NO
ITA: NO
LVA: NO
LTU: NO
LUX: NO
MLT: NO
NLD: 2,500.00
POL: NO
PRT: NO
ROU: NO
SVK: NO
SVN: NO
ESP: NO
SWE: 417.49489999999997
GBK: NO
</t>
      </text>
    </comment>
    <comment ref="F36" authorId="0">
      <text>
        <t xml:space="preserve">AUT: NO
BEL: 139.169184
BGR: NO
CYP: NO
CZE: NA
DNM: NO
EST: NA
FIN: NO
FRK: NO
DEU: 1,337.53815837
GRC: NO
HRV: NO
HUN: NO
ISL: NA
IRL: NO
ITA: NO
LVA: NO
LTU: NO
LUX: NO
MLT: NO
NLD: 55.0227272727273
POL: NO
PRT: NO
ROU: NO
SVK: NO
SVN: NO
ESP: NO
SWE: 8.314311
GBK: NO
</t>
      </text>
    </comment>
    <comment ref="I36" authorId="0">
      <text>
        <t xml:space="preserve">AUT: NO
BEL: 5.10287012638973
BGR: NO
CYP: NO
CZE: NA
DNM: NO
EST: NO
FIN: NO
FRK: NO
DEU: NE
GRC: NO VALUE
HRV: NO
HUN: NO
ISL: NA
IRL: NO
ITA: NO
LVA: NO
LTU: NO
LUX: NO
MLT: NO
NLD: NO
POL: NO
PRT: NO
ROU: NO
SVK: NO
SVN: NO
ESP: NA
SWE: 30.48581
GBK: NO
</t>
      </text>
    </comment>
    <comment ref="D40" authorId="0">
      <text>
        <t xml:space="preserve">AUT: 8,857.5185312659469
BEL: 34,174.800000000003
BGR: 28,577.916644001591
CYP: NO
CZE: NO
DNM: NO
EST: 4,160.7479999999996
FIN: 1,404.00
FRK: 62,754.518694
DEU: 79,880.00
GRC: 5,005.8594928800003
HRV: 23,079.199999999997
HUN: 22,769.74764740207
ISL: 0.10838
IRL: 16,056.122062590701
ITA: 41,207.532299999999
LVA: NO
LTU: 23,023.00
LUX: NO
MLT: NO
NLD: 102,000.00
POL: 84,785.40
PRT: NO
ROU: 33,658.200000000004
SVK: 18,217.400000000001
SVN: 4,660.0991999999997
ESP: 11,325.759
SWE: NO
GBK: 52,583.628730119162
</t>
      </text>
    </comment>
    <comment ref="F40" authorId="0">
      <text>
        <t xml:space="preserve">AUT: 133.82905271785458
BEL: 522.87444000000005
BGR: 430.26182861468038
CYP: NO
CZE: NA
DNM: NO
EST: 62.70247235999999
FIN: 21.10
FRK: 967.56917517
DEU: 1,217.37821495
GRC: 75.2463368259157
HRV: 353.11175999999995
HUN: 348.37713900525171
ISL: 0.00166
IRL: 240.579094396019
ITA: 634.44069042412639
LVA: NO
LTU: 346.22406000000001
LUX: NO
MLT: NO
NLD: 1,580.0727272727299
POL: 1,277.9188214298276
PRT: NO
ROU: 509.60624836670678
SVK: 274.56
SVN: 70.27191160018256
ESP: 174.67705629
SWE: 4.725513
GBK: 820.72249945114208
</t>
      </text>
    </comment>
    <comment ref="I40" authorId="0">
      <text>
        <t xml:space="preserve">AUT: 490.70652663213343
BEL: 1,284.5282087677529
BGR: 1,577.6267049204946
CYP: NO
CZE: NA
DNM: NO
EST: 229.90906531999997
FIN: 77.36666666666667
FRK: 2,622.4816245
DEU: 6,959.00
GRC: IE
HRV: 1,294.7431199999999
HUN: 1,277.3275708129752
ISL: 0.00608
IRL: 882.12334611873598
ITA: 1,054.442009198423
LVA: NO
LTU: 1,269.48822
LUX: NO
MLT: NO
NLD: 4,439.2796159999998
POL: 4,685.7023452427011
PRT: NO
ROU: 1,868.5562440112581
SVK: 931.52
SVN: 13.17066471506597
ESP: 640.48253971999998
SWE: 17.32688
GBK: 2,148.2068472028709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1.621
CYP: NO
CZE: 14.487
DNM: NO
EST: NO
FIN: NO
FRK: 2.836
DEU: 33.590801
GRC: NO
HRV: NO
HUN: 5.185
ISL: NO
IRL: NO
ITA: 0.117
LVA: NO
LTU: NO
LUX: NO
MLT: NO
NLD: NO
POL: 102.21899999999999
PRT: NO
ROU: 7.92
SVK: 3.6493
SVN: 4.479700007
ESP: 14.15175
SWE: NO
GBK: 17.1875266666667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19.54926
CYP: NO
CZE: 134.72819002952929
DNM: NO
EST: NO
FIN: NO
FRK: 71.355
DEU: 439.80779999999999
GRC: NO
HRV: NO
HUN: 13.460635
ISL: NO
IRL: NO
ITA: 1.41102
LVA: NO
LTU: NO
LUX: NO
MLT: NO
NLD: NO
POL: 417.34300000000002
PRT: NO
ROU: 95.0677014
SVK: 26.620306
SVN: 8.017153
ESP: 24.85569149
SWE: NO
GBK: 240.03262981500001
</t>
      </text>
    </comment>
    <comment ref="G11" authorId="0">
      <text>
        <t xml:space="preserve">AUT: NA
BEL: NO
BGR: 17.597576
CYP: NO
CZE: 315.13197500000001
DNM: NO
EST: NO
FIN: NO
FRK: NA
DEU: NA
GRC: NO
HRV: NO
HUN: NO
ISL: NO
IRL: NO
ITA: 0.29031528529602
LVA: NO
LTU: NO
LUX: NO
MLT: NO
NLD: NO
POL: NE
PRT: NO
ROU: NO
SVK: 21.5125306793877
SVN: 80.74091349999998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2.715175
CYP: NO
CZE: 24.882125
DNM: NO
EST: NO
FIN: NO
FRK: 8.17369075971568
DEU: 19.34830138
GRC: NO
HRV: NO
HUN: 1.371289
ISL: NO
IRL: NO
ITA: 0.195975
LVA: NO
LTU: NO
LUX: NO
MLT: NO
NLD: NO
POL: 171.216825
PRT: NO
ROU: 13.266
SVK: 2.2005279
SVN: 3.988443
ESP: 7.456707447
SWE: NO
GBK: 19.854171429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14.14931801866475
</t>
      </text>
    </comment>
    <comment ref="F13" authorId="0">
      <text>
        <t xml:space="preserve">AUT: NA
BEL: 2.11787
BGR: 0.1675712596424
CYP: NO
CZE: 12.02516
DNM: NO
EST: NO
FIN: NO
FRK: NO
DEU: 201.44328737999999
GRC: NO
HRV: NO
HUN: 3.99856
ISL: NO
IRL: 1.0808306
ITA: NO
LVA: NO
LTU: NO
LUX: NO
MLT: NO
NLD: NO
POL: 4.7771
PRT: 0.8997095
ROU: 320.29587465693515
SVK: NO
SVN: 0.26985398897281
ESP: 0.456183362
SWE: NO
GBK: 58.1660501357006
</t>
      </text>
    </comment>
    <comment ref="G13" authorId="0">
      <text>
        <t xml:space="preserve">AUT: NA
BEL: NO
BGR: NO
CYP: NO
CZE: NE
DNM: NO
EST: NO
FIN: NO
FRK: NA
DEU: 21.174
GRC: NO
HRV: NO
HUN: NA
ISL: NO
IRL: NO
ITA: NA
LVA: NO
LTU: NO
LUX: NO
MLT: NO
NLD: NO
POL: NE
PRT: NO
ROU: NO
SVK: NO
SVN: NA
ESP: NA
SWE: NO
GBK: NE
</t>
      </text>
    </comment>
    <comment ref="B14" authorId="0">
      <text>
        <t xml:space="preserve">AUT: 1.248869
BEL: NO
BGR: 24.811
CYP: NO
CZE: 46.655
DNM: NO
EST: NO
FIN: NO
FRK: 0.626
DEU: 167.66026600000001
GRC: 63.887
HRV: NO
HUN: 8.848
ISL: NO
IRL: NO
ITA: 0.014
LVA: NO
LTU: NO
LUX: NO
MLT: NO
NLD: NO
POL: 59.484
PRT: NO
ROU: 21.365
SVK: NO
SVN: NO
ESP: 13.841165
SWE: NO
GBK: 16.76507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1.004090676
BEL: NO
BGR: 19.948044
CYP: NO
CZE: 62.5177
DNM: NO
EST: NO
FIN: NO
FRK: 0.4860023174971
DEU: 1.84426293
GRC: 55.645577
HRV: NO
HUN: NO
ISL: NO
IRL: NO
ITA: 0.011256
LVA: NO
LTU: NO
LUX: NO
MLT: NO
NLD: NO
POL: 47.825136
PRT: NO
ROU: 17.17746
SVK: NO
SVN: NO
ESP: 0.484854813
SWE: NO
GBK: 5.6959325325
</t>
      </text>
    </comment>
    <comment ref="G15" authorId="0">
      <text>
        <t xml:space="preserve">AUT: NA
BEL: NO
BGR: 20.0869856
CYP: NO
CZE: NE
DNM: NO
EST: NO
FIN: NO
FRK: NA
DEU: NA
GRC: NO
HRV: NO
HUN: NO
ISL: NO
IRL: NO
ITA: 0.00231590540977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0.083674223
BEL: NO
BGR: 1.662337
CYP: NO
CZE: 3.125885
DNM: NO
EST: NO
FIN: NO
FRK: 0.16886562657272
DEU: IE
GRC: IE
HRV: NO
HUN: NO
ISL: NO
IRL: NO
ITA: 0.000938
LVA: NO
LTU: NO
LUX: NO
MLT: NO
NLD: NO
POL: 3.985428
PRT: NO
ROU: 1.431455
SVK: NO
SVN: NO
ESP: 0.145456444
SWE: NO
GBK: IE
</t>
      </text>
    </comment>
    <comment ref="G16" authorId="0">
      <text>
        <t xml:space="preserve">AUT: NA
BEL: NO
BGR: NO
CYP: NO
CZE: NE
DNM: NO
EST: NO
FIN: NO
FRK: NA
DEU: NA
GRC: NO
HRV: NO
HUN: NO
ISL: NO
IRL: NO
ITA: 0.00019299211748
LVA: NO
LTU: NO
LUX: NO
MLT: NO
NLD: NO
POL: NE
PRT: NO
ROU: NA
SVK: NO
SVN: NO
ESP: NA
SWE: NO
GBK: NE
</t>
      </text>
    </comment>
    <comment ref="B17" authorId="0">
      <text>
        <t xml:space="preserve">AUT: NO
BEL: 1.57392
BGR: 1.333
CYP: NO
CZE: 0.0034
DNM: NO
EST: NO
FIN: NO
FRK: 4.966
DEU: 48.138114
GRC: NO
HRV: NO
HUN: 0.937
ISL: NO
IRL: NO
ITA: 4.504
LVA: NO
LTU: NO
LUX: NO
MLT: NO
NLD: 2.127
POL: NA
PRT: 0.370667
ROU: 2.245
SVK: 0.005
SVN: NO
ESP: 2.781786
SWE: 1.16078729
GBK: 6.806112041227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0.62957
BGR: 0.272925
CYP: NO
CZE: 0.102
DNM: NO
EST: NO
FIN: NO
FRK: 0.87238839256845
DEU: 1.912385
GRC: NO
HRV: NO
HUN: NE
ISL: NO
IRL: NO
ITA: 2.252
LVA: NO
LTU: NO
LUX: NO
MLT: NO
NLD: 0.2127666
POL: 0.0008972
PRT: 0.018162683
ROU: 0.786
SVK: 0.15
SVN: NO
ESP: 0.0002781791
SWE: NE
GBK: 0.692897436939
</t>
      </text>
    </comment>
    <comment ref="G17" authorId="0">
      <text>
        <t xml:space="preserve">AUT: IE
BEL: 0.14165
BGR: NO
CYP: NO
CZE: NE
DNM: NO
EST: NO
FIN: NO
FRK: NA
DEU: 757.46611914000005
GRC: NO
HRV: NO
HUN: IE
ISL: NO
IRL: NO
ITA: NA
LVA: NO
LTU: NO
LUX: NO
MLT: NO
NLD: 84.23536
POL: 3,323.0415630133175
PRT: NO
ROU: NA
SVK: NO
SVN: NO
ESP: 15.27200499
SWE: NE
GBK: 190.25651417086641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3.1228984917
PRT: NO
ROU: NO
SVK: NO
SVN: NA
ESP: NO
SWE: 0.00012002701081
GBK: NO
</t>
      </text>
    </comment>
    <comment ref="G18" authorId="0">
      <text>
        <t xml:space="preserve">AUT: NO
BEL: NO
BGR: NO
CYP: NO
CZE: NA
DNM: NO
EST: NO
FIN: NO
FRK: NO
DEU: NO
GRC: NO
HRV: NO
HUN: NO
ISL: NO
IRL: NO
ITA: NA
LVA: NO
LTU: NO
LUX: NO
MLT: NO
NLD: NO
POL: 1.1111703759
PRT: NO
ROU: NO
SVK: NO
SVN: 36.69599805
ESP: NO
SWE: 5.51861243478587
GBK: NO
</t>
      </text>
    </comment>
  </commentList>
</comments>
</file>

<file path=xl/comments14.xml><?xml version="1.0" encoding="utf-8"?>
<comments xmlns="http://schemas.openxmlformats.org/spreadsheetml/2006/main">
  <authors>
    <author/>
  </authors>
  <commentList>
    <comment ref="H10" authorId="0">
      <text>
        <t xml:space="preserve">AUT: IE
BEL: NO
BGR: 0.02153846153846
CYP: NO
CZE: NE
DNM: 2.61345645
EST: NO
FIN: NO
FRK: 15.0139074272195
DEU: 0.0000072
GRC: NE
HRV: 12.84743768604651
HUN: IE
ISL: NO
IRL: NO
ITA: NO
LVA: NO
LTU: 3.37506561547479
LUX: NO
MLT: NO
NLD: IE
POL: NA
PRT: NO
ROU: 67.1258071047034
SVK: NO
SVN: NO
ESP: NA
SWE: 83.43300000000001
GBK: 87.9856320000001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0.00097902097902
CYP: NO
CZE: NE
DNM: 0.00001126752
EST: NO
FIN: NO
FRK: 0.32000989253679
DEU: 0.00096
GRC: NE
HRV: 0.27383325581395
HUN: IE
ISL: NO
IRL: NO
ITA: NO
LVA: NO
LTU: 0.07193692848769
LUX: NO
MLT: NO
NLD: IE
POL: NA
PRT: NO
ROU: 1.43073496504164
SVK: NO
SVN: NO
ESP: NA
SWE: 0.003840795
GBK: 0.68738775
</t>
      </text>
    </comment>
    <comment ref="K10" authorId="0">
      <text>
        <t xml:space="preserve">AUT: IE
BEL: NO
BGR: 0.00000015664336
CYP: NO
CZE: NA
DNM: 0.0000912912
EST: NO
FIN: NO
FRK: 0.00011216841594
DEU: NO
GRC: NE
HRV: 0.0000959827907
HUN: IE
ISL: NO
IRL: NO
ITA: NO
LVA: NO
LTU: 0.00002521500586
LUX: NO
MLT: NO
NLD: IE
POL: NA
PRT: NO
ROU: 0.00050149473001
SVK: NO
SVN: NO
ESP: NA
SWE: 0.000768159
GBK: 0.00222713631
</t>
      </text>
    </comment>
    <comment ref="H11" authorId="0">
      <text>
        <t xml:space="preserve">AUT: IE
BEL: NO
BGR: 2.20230769230769
CYP: NO
CZE: 0.05888483460417
DNM: 0.000908762
EST: NO
FIN: NO
FRK: 0.42887923742044
DEU: 0.28542642
GRC: 0.00001289950464
HRV: 58.18964449360465
HUN: 0.16981894252874
ISL: NO
IRL: NO
ITA: 1.4679592102706
LVA: NO
LTU: 0.00004078898007
LUX: NO
MLT: NO
NLD: IE
POL: 0.19718931475029
PRT: NO
ROU: 2.06497830006009
SVK: 0.01534
SVN: 0.00000002893647
ESP: 0.00001315152435
SWE: NO
GBK: 152.92742804397699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0.14244755244755
CYP: NO
CZE: 0.03521875
DNM: 0.01246906
EST: NO
FIN: NO
FRK: 3.25045316781805
DEU: 0.75594534
GRC: 0.0001769932032
HRV: 3.59335572674419
HUN: 2.35132413793103
ISL: NO
IRL: NO
ITA: 9.39585135853663
LVA: NO
LTU: 0.0005562133646
LUX: NO
MLT: NO
NLD: IE
POL: 2.73031358885017
PRT: NO
ROU: 16.22482950047215
SVK: 0.2124
SVN: 0.00000039703529
ESP: 0.00016004638729
SWE: NO
GBK: 5.59624747322852
</t>
      </text>
    </comment>
    <comment ref="H12" authorId="0">
      <text>
        <t xml:space="preserve">AUT: 0.0042728
BEL: 0.01937323255814
BGR: 0.00011258741259
CYP: NE
CZE: 0.00323350884659
DNM: NA
EST: NO
FIN: NO
FRK: 0.03219522371026
DEU: NA
GRC: NE
HRV: 0.00272063953488
HUN: 0.26444347285714
ISL: NO
IRL: NO
ITA: 0.06542986978839
LVA: NO
LTU: 0.01607326377491
LUX: NO
MLT: NO
NLD: 0.022561
POL: 0.01061666666667
PRT: 0.00000672064909
ROU: 0.0062611581091
SVK: 0.004557
SVN: 0.05931034482759
ESP: 0.004014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0.047088
BEL: 0.21350093023256
BGR: 0.00122377622378
CYP: NE
CZE: 0.0356336370333
DNM: 1.78465105659
EST: NO
FIN: NO
FRK: 0.35446048775196
DEU: 0.61579148
GRC: 0.00689973504
HRV: 0.02998255813953
HUN: 0.0912508
ISL: NO
IRL: NO
ITA: 0.72106387113738
LVA: NO
LTU: 0.17713392731536
LUX: NO
MLT: NO
NLD: 0.248626
POL: 0.117
PRT: 0.0740642961039
ROU: 0.06900051793703
SVK: 0.05022
SVN: NA
ESP: 0.044231486
SWE: 0.649714712325
GBK: 4.71245240297
</t>
      </text>
    </comment>
    <comment ref="H13" authorId="0">
      <text>
        <t xml:space="preserve">AUT: NA
BEL: NA
BGR: 36.23181818181818
CYP: NE
CZE: NE
DNM: 0.01396296
EST: NO
FIN: NO
FRK: 3,227.1597372999
DEU: 500.47325446999997
GRC: IE
HRV: NA
HUN: NA
ISL: NO
IRL: NO
ITA: 1,748.5801675
LVA: NO
LTU: NO
LUX: NO
MLT: NO
NLD: IE
POL: NA
PRT: 286.310296674271
ROU: IE
SVK: NE
SVN: NA
ESP: 1,902.5365931819999
SWE: 226.09630737483599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0.26088540317263
BEL: 0.37837699576
BGR: 0.1858041958042
CYP: 0.02987313084112
CZE: 0.34145852129216
DNM: 2.210293016
EST: NO
FIN: 0.310554385
FRK: 0.28915646118112
DEU: 4.83248793
GRC: 0.496050169692
HRV: 0.13343120930233
HUN: 0.17041586206897
ISL: NO
IRL: 0.01543795029374
ITA: 2.001665
LVA: NO
LTU: 0.01420215709261
LUX: NO
MLT: NO
NLD: 0.311749
POL: 0.85838095238095
PRT: 0.00000029767535
ROU: 0.27348869266208
SVK: 0.223122
SVN: 0.00372828729412
ESP: 0.10159498398
SWE: 0.52497883073888
GBK: 0.00594898724
</t>
      </text>
    </comment>
    <comment ref="K13" authorId="0">
      <text>
        <t xml:space="preserve">AUT: NA
BEL: NA
BGR: 0.00054316759907
CYP: NE
CZE: NE
DNM: NA
EST: NO
FIN: NO
FRK: 0.0823539921165
DEU: 0.00107632
GRC: IE
HRV: NA
HUN: NA
ISL: NO
IRL: NO
ITA: IE
LVA: NO
LTU: NO
LUX: NO
MLT: NO
NLD: NA
POL: NA
PRT: NO
ROU: NO
SVK: NE
SVN: NA
ESP: NE
SWE: 0.00374154526799
GBK: NO
</t>
      </text>
    </comment>
    <comment ref="H14" authorId="0">
      <text>
        <t xml:space="preserve">AUT: NA
BEL: NO
BGR: NO
CYP: NE
CZE: NE
DNM: NA
EST: NE
FIN: NO
FRK: NA
DEU: NA
GRC: NA
HRV: NA
HUN: NA
ISL: 0.0035378157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0.023950605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91.57022000000001
LUX: NO
MLT: NO
NLD: NO
POL: NA
PRT: NO
ROU: 594.72315203431288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0.00075
CYP: NO
CZE: NE
DNM: 0.1646106
EST: NO
FIN: NO
FRK: NO
DEU: IE
GRC: NE
HRV: IE
HUN: IE
ISL: NO
IRL: NO
ITA: 0.017101972
LVA: NO
LTU: NO
LUX: NO
MLT: NO
NLD: IE
POL: 0.0403601791454
PRT: NO
ROU: IE
SVK: NO
SVN: NO
ESP: NO
SWE: NO
GBK: 50.024842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0.0009
CYP: NO
CZE: NE
DNM: 0.0005912544
EST: NO
FIN: NO
FRK: NO
DEU: IE
GRC: NE
HRV: IE
HUN: IE
ISL: NO
IRL: NO
ITA: 0.00101017
LVA: NO
LTU: NO
LUX: NO
MLT: NO
NLD: IE
POL: 0.00086024618532
PRT: NO
ROU: IE
SVK: NO
SVN: NO
ESP: NO
SWE: NO
GBK: 0.673915675
</t>
      </text>
    </comment>
    <comment ref="H18" authorId="0">
      <text>
        <t xml:space="preserve">AUT: 72.00
BEL: NO
BGR: 0.054
CYP: NO
CZE: 0.00010886765453
DNM: 0.158424
EST: NO
FIN: NO
FRK: IE
DEU: 0.783588
GRC: 0.007704
HRV: 635.08580799999993
HUN: 0.153312
ISL: NO
IRL: NE
ITA: 1.374812
LVA: NO
LTU: NO
LUX: NO
MLT: NO
NLD: IE
POL: 0.36360921235381
PRT: NO
ROU: 0.66
SVK: 0.014186
SVN: 0.0004859445
ESP: 0.00834998099428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6.40813280701443
BEL: NO
BGR: 0.0381
CYP: NO
CZE: 0.27336
DNM: 4.30008
EST: NO
FIN: NO
FRK: IE
DEU: 6.971924
GRC: 0.06948
HRV: 2.22365046
HUN: 4.27996
ISL: NO
IRL: 0.00001300559362
ITA: 20.727404845015
LVA: NO
LTU: NO
LUX: NO
MLT: NO
NLD: IE
POL: 10.19879498065553
PRT: NO
ROU: 18.425
SVK: 0.3979
SVN: 0.038690085
ESP: 0.2330357774262
SWE: NO
GBK: IE
</t>
      </text>
    </comment>
    <comment ref="H19" authorId="0">
      <text>
        <t xml:space="preserve">AUT: 92.50
BEL: NO
BGR: 0.10815
CYP: NO
CZE: NA
DNM: NA
EST: NO
FIN: NO
FRK: 595.577852099591
DEU: 1,203.91264
GRC: IE
HRV: 5.250811
HUN: 0.4223646
ISL: NO
IRL: NE
ITA: 5.36512
LVA: NO
LTU: NO
LUX: NO
MLT: NO
NLD: IE
POL: 1.41896277991729
PRT: NO
ROU: 2.2825
SVK: 0.05536
SVN: NO
ESP: 0.0021407382005
SWE: NO
GBK: 510.07448528935799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0.00855
CYP: NO
CZE: NA
DNM: NA
EST: NO
FIN: NO
FRK: 0.25988851727982
DEU: 0.241104
GRC: IE
HRV: 0.981832
HUN: 1.470164
ISL: NO
IRL: IE
ITA: 9.28272498498498
LVA: NO
LTU: NO
LUX: NO
MLT: NO
NLD: IE
POL: 4.56728644785878
PRT: NO
ROU: 8.1125
SVK: 0.17819
SVN: NO
ESP: 0.0267592275063
SWE: NO
GBK: 3.73059968943468
</t>
      </text>
    </comment>
    <comment ref="H20" authorId="0">
      <text>
        <t xml:space="preserve">AUT: 0.1461552645
BEL: NA
BGR: 0.67531512
CYP: NO
CZE: 0.04914840936883
DNM: 0.00750374
EST: 0.00085376480031
FIN: NE
FRK: 0.2955143972124
DEU: 0.19758941
GRC: 0.00203148
HRV: 0.011062632
HUN: 0.01211859
ISL: NO
IRL: 0.00735407742818
ITA: 0.18904046734746
LVA: 0.000149
LTU: 0.00057513699794
LUX: 0.00066702667416
MLT: NO
NLD: 0.074888
POL: 0.01319569397036
PRT: 0.00046225531337
ROU: 0.0150656
SVK: 0.060368
SVN: 0.0008923138663
ESP: 0.02497590331938
SWE: 0.00127324174646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3.73140461048418
BEL: 5.909791
BGR: 5.60357212
CYP: NO
CZE: 12.340864
DNM: 0.17513446
EST: 0.16105108733108
FIN: 0.371
FRK: 28.9834574730909
DEU: 60.70704342
GRC: 0.611496
HRV: 1.298304
HUN: 40.76244000000002
ISL: NO
IRL: 0.30177591890317
ITA: 34.47773214700536
LVA: 0.075021
LTU: 1.12708082092216
LUX: 0.36383273136
MLT: NO
NLD: 9.47613146
POL: 6.73113682326501
PRT: 0.02396706834706
ROU: 4.67376
SVK: 19.20883669665309
SVN: 0.45195530468511
ESP: 1.92982608927125
SWE: 0.05553261
GBK: 8.40848262478704
</t>
      </text>
    </comment>
    <comment ref="H21" authorId="0">
      <text>
        <t xml:space="preserve">AUT: 0.06795070958461
BEL: 0.59189062760282
BGR: 0.003
CYP: NO
CZE: 0.079660600145
DNM: 0.0089448064
EST: 0.04947955092702
FIN: NE
FRK: 0.2593247487735
DEU: 0.96707503
GRC: 0.02323738158099
HRV: 0.0310743
HUN: 0.5216739
ISL: NO
IRL: 0.02751865201867
ITA: 1.18346186747575
LVA: 0.000942
LTU: 0.00309594658072
LUX: 0.038657227707
MLT: NO
NLD: 0.1840397625
POL: 0.67977817423072
PRT: 0.01399722504745
ROU: 0.87312
SVK: 0.363936
SVN: 0.05171364452424
ESP: 0.075042
SWE: 2.45803442572625
GBK: 12.64254895696368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1.73480984004978
BEL: 18.36028
BGR: 0.069
CYP: NO
CZE: 20.00228787
DNM: 0.2227540908
EST: 1.06720600038668
FIN: 1.819048214
FRK: 25.4340495715152
DEU: 145.66940758999999
GRC: 0.50119842625667
HRV: 0.67023
HUN: 56.33670060240555
ISL: NO
IRL: 1.12923294335796
ITA: 215.84310410123555
LVA: 0.476364
LTU: 6.06704494101577
LUX: 0.8337833427
MLT: NO
NLD: 5.98218
POL: 14.66188218929012
PRT: 0.72572978541719
ROU: 18.832
SVK: 7.8496
SVN: 1.1153923328757
ESP: 5.798014662
SWE: 3.15595910478139
GBK: 249.92694819588397
</t>
      </text>
    </comment>
    <comment ref="H22" authorId="0">
      <text>
        <t xml:space="preserve">AUT: NO
BEL: NO
BGR: 0.01173571724072
CYP: NO
CZE: IE
DNM: NO
EST: NO
FIN: NO
FRK: NO
DEU: 0.23274853
GRC: IE
HRV: NO
HUN: NO
ISL: NO
IRL: NO
ITA: NO
LVA: 0.004609
LTU: NO
LUX: NO
MLT: NO
NLD: NO
POL: NO
PRT: NO
ROU: NO
SVK: 0.000057673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1.42251118069356
CYP: NO
CZE: IE
DNM: NO
EST: NO
FIN: NO
FRK: NO
DEU: 31.5694799
GRC: IE
HRV: NO
HUN: NO
ISL: NO
IRL: NO
ITA: NO
LVA: 3.971759
LTU: NO
LUX: NO
MLT: NO
NLD: NO
POL: NO
PRT: NO
ROU: 25.55895434625
SVK: 0.0131075
SVN: NO
ESP: NO
SWE: NO
GBK: NO
</t>
      </text>
    </comment>
    <comment ref="H25" authorId="0">
      <text>
        <t xml:space="preserve">AUT: IE
BEL: IE
BGR: IE
CYP: NO
CZE: 0.35775852272727
DNM: NO
EST: NO
FIN: NO
FRK: 0.15670587521131
DEU: IE
GRC: 0.0284989056
HRV: 0.00063318472732
HUN: 0.12404597701149
ISL: NO
IRL: NO
ITA: 9.43688063745384
LVA: NO
LTU: 0.03522684642438
LUX: NO
MLT: NO
NLD: IE
POL: 0.11186833333333
PRT: NO
ROU: 13.274861
SVK: 0.005605
SVN: 0.00007570588235
ESP: 0.0243581936538
SWE: IE
GBK: 1.8521971270545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1.72916619318182
DNM: NO
EST: NO
FIN: NO
FRK: 1.1876655805489
DEU: IE
GRC: 0.2159917056
HRV: 0.00688244268822
HUN: 0.94013793103448
ISL: NO
IRL: NO
ITA: 3.70096030900052
LVA: NO
LTU: 0.26698241500586
LUX: NO
MLT: NO
NLD: IE
POL: 0.58868266666667
PRT: NO
ROU: 64.161826
SVK: 0.04248
SVN: 0.00057536470588
ESP: 0.18460946769192
SWE: IE
GBK: 7.85838027523217
</t>
      </text>
    </comment>
    <comment ref="H26" authorId="0">
      <text>
        <t xml:space="preserve">AUT: IE
BEL: NO
BGR: IE
CYP: NO
CZE: NO
DNM: 0.0032225754
EST: 0.00300758054654
FIN: NO
FRK: IE
DEU: IE
GRC: 1.4463612
HRV: IE
HUN: 87.9859471
ISL: NO
IRL: NO
ITA: 670.6400000000001
LVA: 0.001291
LTU: NO
LUX: 0.00044631808034
MLT: NO
NLD: IE
POL: IE
PRT: NO
ROU: 0.042625
SVK: 0.21266
SVN: 0.00314337839265
ESP: 7.13914500168
SWE: 0.00001014488139
GBK: 1.52647967529182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0.01279969
BGR: IE
CYP: NO
CZE: NO
DNM: 0.076
EST: 0.17657408370034
FIN: NO
FRK: IE
DEU: IE
GRC: 0.373464
HRV: IE
HUN: IE
ISL: NO
IRL: 0.699
ITA: NA
LVA: 1.502308
LTU: NO
LUX: 0.01336932476574
MLT: NO
NLD: IE
POL: IE
PRT: NO
ROU: 2.5025
SVK: 16.49562406538975
SVN: 0.30130353645674
ESP: 0.258888677
SWE: 0.00044299315443
GBK: 19.747322098003
</t>
      </text>
    </comment>
    <comment ref="H27" authorId="0">
      <text>
        <t xml:space="preserve">AUT: IE
BEL: NO
BGR: NO
CYP: NO
CZE: NO
DNM: NO
EST: NO
FIN: NO
FRK: NO
DEU: IE
GRC: NO
HRV: NO
HUN: IE
ISL: NO
IRL: NO
ITA: NO
LVA: NO
LTU: NO
LUX: NO
MLT: NO
NLD: 105.34156900000001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19.931598
POL: NO
PRT: NO
ROU: NA
SVK: NO
SVN: NO
ESP: NO
SWE: IE
GBK: IE
</t>
      </text>
    </comment>
    <comment ref="H29" authorId="0">
      <text>
        <t xml:space="preserve">AUT: IE
BEL: NO
BGR: 47.448180697377
CYP: NE
CZE: 6.75766098484848
DNM: 18.54538722
EST: NO
FIN: 58.4792
FRK: 406.346925693946
DEU: 442.37361823999998
GRC: 12.29952768
HRV: IE
HUN: 87.2538450871109
ISL: NO
IRL: NO
ITA: 178.25218981857262
LVA: NO
LTU: 15.2031652989449
LUX: NO
MLT: NO
NLD: IE
POL: 0.01896051103368
PRT: 44.1692422213549
ROU: 250.74736500729693
SVK: 2.419
SVN: 0.03263764705882
ESP: 206.72443259076917
SWE: 56.8376347037507
GBK: 4,231.6710487492601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0.0008595
CYP: NE
CZE: 0.00417384943182
DNM: 0.006106536445
EST: NO
FIN: 0.00105163
FRK: 0.10042207212059
DEU: 0.04023797
GRC: 0.007499712
HRV: IE
HUN: 0.46309736723278
ISL: NO
IRL: NO
ITA: 2.36613422276795
LVA: NO
LTU: 0.00927022274326
LUX: NO
MLT: NO
NLD: IE
POL: 31.09523809523809
PRT: 0.01817843772234
ROU: 0.15487337250451
SVK: 0.001475
SVN: 0.00001985176471
ESP: 0.05615204642296
SWE: 0.00407088572593
GBK: 19.0958961631951
</t>
      </text>
    </comment>
    <comment ref="K29" authorId="0">
      <text>
        <t xml:space="preserve">AUT: IE
BEL: NO
BGR: 0.00008595
CYP: NE
CZE: 0.00010732755682
DNM: 0.000158847352
EST: NO
FIN: 0.00210326
FRK: 0.01702378485046
DEU: 0.00318935
GRC: 0.0001919926272
HRV: 0.00090336744186
HUN: 0.00126398489639
ISL: NO
IRL: NO
ITA: 0.00283106419124
LVA: NO
LTU: 0.00023731770223
LUX: NO
MLT: NO
NLD: IE
POL: 0.00048538908246
PRT: 0.00874700950588
ROU: 0.00398245815012
SVK: 0.00003776
SVN: 0.00000051143529
ESP: 0.00018153264323
SWE: 0.0003394685656
GBK: 0.13142491593541
</t>
      </text>
    </comment>
    <comment ref="H30" authorId="0">
      <text>
        <t xml:space="preserve">AUT: IE
BEL: NO
BGR: IE
CYP: NO
CZE: NO
DNM: 1.69867924920857
EST: NO
FIN: NO
FRK: 51.141602657458
DEU: 63.972
GRC: 0.1512
HRV: IE
HUN: 12.22967
ISL: NO
IRL: NO
ITA: 70.41720000000001
LVA: NO
LTU: NO
LUX: NO
MLT: NO
NLD: IE
POL: 47.98771174700635
PRT: NO
ROU: 16.50
SVK: 0.519
SVN: 0.00943272857143
ESP: 0.7492583701764
SWE: NA
GBK: 634.67889829924798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0.00905851498974
EST: NO
FIN: NO
FRK: 0.19911158998926
DEU: IE
GRC: 0.00009936
HRV: IE
HUN: 0.008022344
ISL: NO
IRL: NO
ITA: 0.90823433606605
LVA: NO
LTU: NO
LUX: NO
MLT: NO
NLD: IE
POL: 5.32143032030124
PRT: NO
ROU: 0.01045
SVK: 0.00033908
SVN: 0.00000595639714
ESP: 0.00049236978612
SWE: NA
GBK: 2.06384008100177
</t>
      </text>
    </comment>
    <comment ref="K30" authorId="0">
      <text>
        <t xml:space="preserve">AUT: IE
BEL: NO
BGR: 0.000000915
CYP: NO
CZE: NO
DNM: 0.00000100583585
EST: NO
FIN: NO
FRK: 0.00145317740684
DEU: 0.00073544
GRC: 0.000001944
HRV: 0.000089559
HUN: 0.000212917
ISL: NO
IRL: NO
ITA: 0.000905364
LVA: NO
LTU: NO
LUX: NO
MLT: NO
NLD: IE
POL: 0.00081288455809
PRT: NO
ROU: 0.00028875
SVK: 0.000007958
SVN: 0.0000001661856
ESP: 0.0000096333219
SWE: NA
GBK: 0.01672043998
</t>
      </text>
    </comment>
    <comment ref="H31" authorId="0">
      <text>
        <t xml:space="preserve">AUT: IE
BEL: 164.67
BGR: NO
CYP: NO
CZE: NO
DNM: 700.3018932
EST: NO
FIN: NO
FRK: NO
DEU: IE
GRC: NO
HRV: NO
HUN: IE
ISL: NO
IRL: NO
ITA: NO
LVA: NO
LTU: NO
LUX: NO
MLT: NO
NLD: 161.31491600000001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2.64113856864
EST: NO
FIN: NO
FRK: NO
DEU: IE
GRC: NO
HRV: NO
HUN: IE
ISL: NO
IRL: NO
ITA: NO
LVA: NO
LTU: NO
LUX: NO
MLT: NO
NLD: 1.282784
POL: NO
PRT: NO
ROU: NA
SVK: NO
SVN: NO
ESP: NO
SWE: NA
GBK: IE
</t>
      </text>
    </comment>
    <comment ref="K31" authorId="0">
      <text>
        <t xml:space="preserve">AUT: IE
BEL: IE
BGR: NO
CYP: NO
CZE: NO
DNM: 0.4001725104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0.00785981016799
HRV: NO
HUN: 0.0074046
ISL: 153.1424925406
IRL: NO
ITA: 574.59559999999999
LVA: NO
LTU: NO
LUX: NO
MLT: NO
NLD: NO
POL: NA
PRT: 15.8400219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2.51284153158192
ISL: 0.0365517756
IRL: NO
ITA: 11.61619310038602
LVA: NO
LTU: NO
LUX: NO
MLT: NO
NLD: NO
POL: NA
PRT: NO,NE
ROU: NO
SVK: NO
SVN: NO
ESP: NO
SWE: NO
GBK: IE
</t>
      </text>
    </comment>
    <comment ref="K32" authorId="0">
      <text>
        <t xml:space="preserve">AUT: NO
BEL: NO
BGR: NO
CYP: NO
CZE: NA
DNM: NO
EST: NO
FIN: NO
FRK: NO
DEU: NE
GRC: 0.00000004021298
HRV: NO
HUN: NO
ISL: NA
IRL: NO
ITA: 0.03767718979156
LVA: NO
LTU: NO
LUX: NO
MLT: NO
NLD: NO
POL: NA
PRT: NO,NE
ROU: NA
SVK: NO
SVN: NO
ESP: NO
SWE: NO
GBK: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181.7673341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23,296.036878685347
BEL: 65,610.938708648813
BGR: 3,354.00
CYP: 11,570.61
CZE: 8,234.0024492676657
DNM: 32,331.5634804094
EST: 885.00
FIN: 14,525.70
FRK: 194,242.756637106
DEU: 262,145.53557327
GRC: 35,359.870000000003
HRV: 2,813.44
HUN: 9,721.60
ISL: 5,695.6032
IRL: 25,419.6788996945
ITA: 111,242.81631895382
LVA: 1,123.20
LTU: 972.00
LUX: 13,433.026674999999
MLT: 4,545.3605992600706
NLD: 138,156.8265
POL: 11,109.65669688295
PRT: 27,934.1991748214
ROU: 5,987.0249999999996
SVK: 644.93698635204089
SVN: 961.79859999999996
ESP: 131,083.07180456063
SWE: 26,940.235535513799
GBK: 416,622.24844709702
</t>
      </text>
    </comment>
    <comment ref="F9" authorId="0">
      <text>
        <t xml:space="preserve">AUT: 1,695.5774091360922
BEL: 4,691.1821151683898
BGR: 239.81100000000001
CYP: 827.298
CZE: 588.73117512263809
DNM: 2,327.87257058948
EST: 63.583099
FIN: 1,063.28124
FRK: 14,274.5839761222
DEU: 19,203.73335396
GRC: 2,525.7600000000002
HRV: 201.16095999999999
HUN: 706.73768774880375
ISL: 407.2356288
IRL: 1,814.9650734381873
ITA: 7,953.8613668051976
LVA: 80.98272
LTU: 70.21728
LUX: 960.46140726249996
MLT: 324.99328284709503
NLD: 9,878.2130947500009
POL: 794.340453827131
PRT: 1,997.29524099973
ROU: 428.07228749999996
SVK: 46.9180482011585
SVN: 68.76859989999998
ESP: 9,558.1400523764114
SWE: 1,926.22684078923
GBK: 29,897.954170096567
</t>
      </text>
    </comment>
    <comment ref="G9" authorId="0">
      <text>
        <t xml:space="preserve">AUT: 0.03114678507852
BEL: 0.03398883185432
BGR: 0.001677
CYP: 0.00579
CZE: 0.00411700122463
DNM: 0.00818213189726
EST: 0.00077327
FIN: 0.0086
FRK: 0.1125687987777
DEU: 0.13779896
GRC: 0.02
HRV: 0.00140672
HUN: 0.0048608
ISL: 0.0028478016
IRL: 0.01828973386162
ITA: 0.04587719778898
LVA: 0.0005616
LTU: 0.000486
LUX: 0.00489512
MLT: 0.0454536059926
NLD: 0.06907841325
POL: 0.00555482834844
PRT: 0.09424842200768
ROU: 0.0029935125
SVK: 0.00044600179317
SVN: 0.0004808993
ESP: 0.06007732377289
SWE: 0.01810484052843
GBK: 0.15391906847269
</t>
      </text>
    </comment>
    <comment ref="H9" authorId="0">
      <text>
        <t xml:space="preserve">AUT: 0.05660914913492
BEL: 0.1318953274173
BGR: 0.006708
CYP: 0.02314
CZE: 0.01677438638502
DNM: 0.08055874820827
EST: 0.00177
FIN: 0.02905
FRK: 0.38848551327421
DEU: 0.60464891
GRC: 0.07
HRV: 0.00562688
HUN: 0.0194432
ISL: 0.0113912064
IRL: 0.04934117929323
ITA: 0.24845804018305
LVA: 0.0022464
LTU: 0.001944
LUX: 0.02927499460488
MLT: 0.00272721635956
NLD: 0.276313653
POL: 0.02221931339377
PRT: 0.05586839834964
ROU: 0.01197405
SVK: 0.00127497935408
SVN: 0.0019235972
ESP: 0.25973867931624
SWE: 0.09392873482335
GBK: 0.94924185109842
</t>
      </text>
    </comment>
    <comment ref="B10" authorId="0">
      <text>
        <t xml:space="preserve">AUT: NO
BEL: 1.6756429266717
BGR: NO
CYP: NO
CZE: NO
DNM: 8.70559437407376
EST: NO
FIN: NO
FRK: 99.5794651719997
DEU: 194.80287763
GRC: NO
HRV: NO
HUN: 177.20
ISL: 1.4176
IRL: NO
ITA: NO
LVA: NO
LTU: NO
LUX: 1.0464969
MLT: 4.25094338665904
NLD: NO
POL: NO
PRT: 71.5631981300183
ROU: 10.3296453094388
SVK: 5.96269387850467
SVN: NO
ESP: 65.53983272735914
SWE: NO
GBK: 50.01450038755025
</t>
      </text>
    </comment>
    <comment ref="F10" authorId="0">
      <text>
        <t xml:space="preserve">AUT: NO
BEL: 0.11729500486702
BGR: NO
CYP: NO
CZE: NO
DNM: 0.63550838930738
EST: NO
FIN: NO
FRK: 7.02035229462598
DEU: 13.63620143
GRC: NO
HRV: NO
HUN: 12.404
ISL: 0.09927925333333
IRL: NO
ITA: NO
LVA: NO
LTU: NO
LUX: 0.073254783
MLT: 0.29756603706613
NLD: NO
POL: NO
PRT: 5.01180930903895
ROU: 0.72307517166072
SVK: 0.42156229696417
SVN: NO
ESP: 4.62722905375191
SWE: NO
GBK: 3.48122144680378
</t>
      </text>
    </comment>
    <comment ref="G10" authorId="0">
      <text>
        <t xml:space="preserve">AUT: NO
BEL: 0.00000083782146
BGR: NO
CYP: NO
CZE: NO
DNM: 0.0000750422235
EST: NO
FIN: NO
FRK: 0.0003759223687
DEU: 0.00250783
GRC: NO
HRV: NO
HUN: 0.0000886
ISL: 0.0000007088
IRL: NO
ITA: NO
LVA: NO
LTU: NO
LUX: 0.00000052324845
MLT: 0.00004250943387
NLD: NO
POL: NO
PRT: 0.00279244250251
ROU: 0.00000516482265
SVK: 0.00000282655404
SVN: NO
ESP: 0.00002381096281
SWE: NO
GBK: 0.00024608138016
</t>
      </text>
    </comment>
    <comment ref="H10" authorId="0">
      <text>
        <t xml:space="preserve">AUT: NO
BEL: 0.00000335128586
BGR: NO
CYP: NO
CZE: NO
DNM: 0.00001741118875
EST: NO
FIN: NO
FRK: 0.00019915893034
DEU: 0.00044738
GRC: NO
HRV: NO
HUN: 0.0003544
ISL: 0.0000028352
IRL: NO
ITA: NO
LVA: NO
LTU: NO
LUX: 0.0000020929938
MLT: 0.00000255056603
NLD: NO
POL: NO
PRT: 0.00014312639626
ROU: 0.00002065929062
SVK: 0.0000118314
SVN: NO
ESP: 0.00012986596521
SWE: NO
GBK: 0.00011130410679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178,267.84220399999
BGR: NO
CYP: 5,777.20
CZE: NO
DNM: 32,436.56275
EST: 2,580.50
FIN: 19,654.529302434512
FRK: 101,097.509797182
DEU: 60,983.76516627
GRC: 116,325.72
HRV: 454.14699999999999
HUN: NE
ISL: 80.598
IRL: 1,525.7243484000001
ITA: 46,893.492118020171
LVA: NO
LTU: 2,886.00
LUX: NO
MLT: 23,699.503174016296
NLD: 471,671.09299999999
POL: 10,019.200000000001
PRT: 17,150.1739547685
ROU: NO
SVK: NO
SVN: NA
ESP: 209,911.50
SWE: 52,383.660533170703
GBK: 57,327.742004454674
</t>
      </text>
    </comment>
    <comment ref="F13" authorId="0">
      <text>
        <t xml:space="preserve">AUT: NO
BEL: 13,797.930986589599
BGR: NO
CYP: 447.15499999999997
CZE: NO
DNM: 2,530.0518945
EST: 189.31253673852055
FIN: 1,548.77691
FRK: 7,885.60576418019
DEU: 4,863.51961449
GRC: 9,120.2958944748007
HRV: 35.1509778
HUN: NE
ISL: 6.2355986
IRL: 115.95505047840001
ITA: 3,629.5562899347615
LVA: NO
LTU: 223.95359999999997
LUX: NO
MLT: 1,834.3415456688613
NLD: 36,507.342598199997
POL: 775.48608000000013
PRT: 1,326.85179163393
ROU: NO
SVK: NO
SVN: NA
ESP: 16,247.150100999999
SWE: 4,065.6166219470101
GBK: 4,406.329054757658
</t>
      </text>
    </comment>
    <comment ref="G13" authorId="0">
      <text>
        <t xml:space="preserve">AUT: NO
BEL: 0.089133921102
BGR: NO
CYP: 0.04044
CZE: NO
DNM: 0.05801551804344
EST: 0.0180635
FIN: 0.12323
FRK: 0.75823132347886
DEU: 0.04465925
GRC: 0.81428004
HRV: 0.003179029
HUN: NE
ISL: 0.000564186
IRL: 0.0106800704388
ITA: 0.34286688278336
LVA: NO
LTU: 0.020202
LUX: NO
MLT: 0.23699503174016
NLD: 3.301697651
POL: 0.0701344
PRT: 0.12005121768338
ROU: NO
SVK: NO
SVN: NA
ESP: 1.4693805
SWE: 0.02977478110309
GBK: 0.08010896767382
</t>
      </text>
    </comment>
    <comment ref="H13" authorId="0">
      <text>
        <t xml:space="preserve">AUT: NO
BEL: 0.356535684408
BGR: NO
CYP: 0.01155
CZE: NO
DNM: 0.063445599511
EST: 0.005161
FIN: 0.040685
FRK: 0.20219501959436
DEU: 0.21338239
GRC: 0.23265144
HRV: 0.000908294
HUN: NE
ISL: 0.000161196
IRL: 0.0030514486968
ITA: 0.09143116874223
LVA: NO
LTU: 0.005772
LUX: NO
MLT: 0.01421970190441
NLD: 0.943342186
POL: 0.0200384
PRT: 0.03430034790954
ROU: NO
SVK: NO
SVN: NA
ESP: 0.419823
SWE: 0.20191329101274
GBK: 0.21137442567991
</t>
      </text>
    </comment>
    <comment ref="B14" authorId="0">
      <text>
        <t xml:space="preserve">AUT: 905.47208726344024
BEL: 32,334.480797
BGR: 2,707.20
CYP: 2,150.00
CZE: NO
DNM: 20,143.866290712
EST: 1,776.60
FIN: 6,722.0205894857727
FRK: 21,247.2746379203
DEU: 13,664.00433452
GRC: 30,840.00
HRV: 303.24099999999999
HUN: NE
ISL: 646.763
IRL: 4,937.1415488000002
ITA: 6,979.114136676103
LVA: 339.92
LTU: 942.00
LUX: 1.38383208531579
MLT: 4,135.2345582412845
NLD: 72,616.819499999998
POL: 1,892.00
PRT: 4,592.53182241369
ROU: NO
SVK: NO
SVN: NO
ESP: 41,016.387999999999
SWE: 10,304.1716220914
GBK: 50,080.689473649298
</t>
      </text>
    </comment>
    <comment ref="F14" authorId="0">
      <text>
        <t xml:space="preserve">AUT: 67.15167567074272
BEL: 2,395.9850270576999
BGR: 200.60351999999995
CYP: 159.315
CZE: NO
DNM: 1,490.64610551269
EST: 130.3362343614244
FIN: 498.10172999999998
FRK: 1,583.40823986775
DEU: 1,011.49883344
GRC: 2,372.4249791999996
HRV: 22.4701581
HUN: NE
ISL: 47.90357953333
IRL: 361.89247552704001
ITA: 517.15235752769911
LVA: 25.40902
LTU: 68.66238
LUX: 0.10269694905359
MLT: 306.42088076567916
NLD: 5,337.3362332500001
POL: 140.19719999999998
PRT: 340.153523646774
ROU: NO
SVK: NO
SVN: NO
ESP: 3,039.3143399999999
SWE: 760.035698845468
GBK: 3,745.7545425063772
</t>
      </text>
    </comment>
    <comment ref="G14" authorId="0">
      <text>
        <t xml:space="preserve">AUT: 0.00406105456151
BEL: 0.0161672403985
BGR: 0.0189504
CYP: 0.00839
CZE: NO
DNM: 0.03290804782626
EST: 0.0124362
FIN: 0.03099
FRK: 0.14962869463324
DEU: 0.0133093
GRC: 0.12336
HRV: 0.002122687
HUN: NE
ISL: 0.004527341
IRL: 0.0345599908416
ITA: 0.04902743451882
LVA: 0.00135968
LTU: 0.006594
LUX: 0.0000054159339
MLT: 0.04135234558241
NLD: 0.5083177365
POL: 0.013244
PRT: 0.0321477227569
ROU: NO
SVK: NO
SVN: NO
ESP: 0.287114715
SWE: 0.00326981305094
GBK: 0.03943332282201
</t>
      </text>
    </comment>
    <comment ref="H14" authorId="0">
      <text>
        <t xml:space="preserve">AUT: 0.03072219309012
BEL: 0.064668961594
BGR: 0.0054144
CYP: 0.00839
CZE: NO
DNM: 0.03774026471328
EST: 0.0035532
FIN: 0.013444
FRK: 0.03990098523553
DEU: 0.04527772
GRC: 0.9252
HRV: 0.000606482
HUN: NE
ISL: 0.001293526
IRL: 0.0098742830976
ITA: 0.01307398253835
LVA: 0.0101976
LTU: 0.001884
LUX: 0.00004252420816
MLT: 0.00248114073494
NLD: 0.145233639
POL: 0.003784
PRT: 0.00918506364483
ROU: NO
SVK: NO
SVN: NO
ESP: 0.082032778
SWE: 0.04960393979288
GBK: 0.17311322086767
</t>
      </text>
    </comment>
    <comment ref="B15" authorId="0">
      <text>
        <t xml:space="preserve">AUT: NO
BEL: 84.785337
BGR: NO
CYP: NO
CZE: NO
DNM: NO
EST: NO
FIN: NO
FRK: NO
DEU: NO
GRC: NO
HRV: NO
HUN: NE
ISL: NO
IRL: NO
ITA: NO
LVA: NO
LTU: NO
LUX: NO
MLT: NO
NLD: NO
POL: NO
PRT: NO
ROU: NO
SVK: NO
SVN: NO
ESP: NO
SWE: NO
GBK: NO
</t>
      </text>
    </comment>
    <comment ref="F15" authorId="0">
      <text>
        <t xml:space="preserve">AUT: NO
BEL: 5.93497359
BGR: NO
CYP: NO
CZE: NO
DNM: NO
EST: NO
FIN: NO
FRK: NO
DEU: NA
GRC: NO
HRV: NO
HUN: NE
ISL: NO
IRL: NO
ITA: NO
LVA: NO
LTU: NO
LUX: NO
MLT: NO
NLD: NO
POL: NO
PRT: NO
ROU: NO
SVK: NO
SVN: NO
ESP: NO
SWE: NO
GBK: NO
</t>
      </text>
    </comment>
    <comment ref="G15" authorId="0">
      <text>
        <t xml:space="preserve">AUT: NO
BEL: 0.0000423926685
BGR: NO
CYP: NO
CZE: NO
DNM: NO
EST: NO
FIN: NO
FRK: NO
DEU: NA
GRC: NO
HRV: NO
HUN: NE
ISL: NO
IRL: NO
ITA: NO
LVA: NO
LTU: NO
LUX: NO
MLT: NO
NLD: NO
POL: NO
PRT: NO
ROU: NO
SVK: NO
SVN: NO
ESP: NO
SWE: NO
GBK: NO
</t>
      </text>
    </comment>
    <comment ref="H15" authorId="0">
      <text>
        <t xml:space="preserve">AUT: NO
BEL: 0.000169570674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148.8707
EST: NO
FIN: NO
FRK: NO
DEU: NO
GRC: NO
HRV: NO
HUN: NO
ISL: NO
IRL: NO
ITA: NO
LVA: NO
LTU: NO
LUX: NO
MLT: NO
NLD: NO
POL: NO
PRT: NO
ROU: NO
SVK: NO
SVN: NO
ESP: NO
SWE: NO
GBK: 70.5601289056235
</t>
      </text>
    </comment>
    <comment ref="F16" authorId="0">
      <text>
        <t xml:space="preserve">AUT: NO
BEL: NO
BGR: NO
CYP: NO
CZE: NO
DNM: 10.91222231
EST: NO
FIN: NO
FRK: NO
DEU: NA
GRC: NO
HRV: NO
HUN: NO
ISL: NO
IRL: NO
ITA: NO
LVA: NO
LTU: NO
LUX: NO
MLT: NO
NLD: NO
POL: NO
PRT: NO
ROU: NO
SVK: NO
SVN: NO
ESP: NO
SWE: NO
GBK: 1.10456719892387
</t>
      </text>
    </comment>
    <comment ref="G16" authorId="0">
      <text>
        <t xml:space="preserve">AUT: NO
BEL: NO
BGR: NO
CYP: NO
CZE: NO
DNM: 0.0004466121
EST: NO
FIN: NO
FRK: NO
DEU: NA
GRC: NO
HRV: NO
HUN: NO
ISL: NO
IRL: NO
ITA: NO
LVA: NO
LTU: NO
LUX: NO
MLT: NO
NLD: NO
POL: NO
PRT: NO
ROU: NO
SVK: NO
SVN: NO
ESP: NO
SWE: NO
GBK: IE
</t>
      </text>
    </comment>
    <comment ref="H16" authorId="0">
      <text>
        <t xml:space="preserve">AUT: NO
BEL: NO
BGR: NO
CYP: NO
CZE: NO
DNM: 0.00008932242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6,700.00
POL: NA
PRT: NO
ROU: NO
SVK: NO
SVN: NO
ESP: NO
SWE: NO
GBK: NO
</t>
      </text>
    </comment>
    <comment ref="F19" authorId="0">
      <text>
        <t xml:space="preserve">AUT: NO
BEL: NO
BGR: NO
CYP: NO
CZE: NO
DNM: NO
EST: NO
FIN: NA
FRK: NO
DEU: NA
GRC: NO
HRV: NO
HUN: NO
ISL: NO
IRL: NO
ITA: NO
LVA: NO
LTU: NO
LUX: NO
MLT: NO
NLD: 491.11
POL: NO
PRT: NO
ROU: NO
SVK: NO
SVN: NO
ESP: NO
SWE: NO
GBK: NO
</t>
      </text>
    </comment>
    <comment ref="G19" authorId="0">
      <text>
        <t xml:space="preserve">AUT: NO
BEL: NO
BGR: NO
CYP: NO
CZE: NO
DNM: NO
EST: NO
FIN: NA
FRK: NO
DEU: NA
GRC: NO
HRV: NO
HUN: NO
ISL: NO
IRL: NO
ITA: NO
LVA: NO
LTU: NO
LUX: NO
MLT: NO
NLD: 0.0067
POL: NO
PRT: NO
ROU: NO
SVK: NO
SVN: NO
ESP: NO
SWE: NO
GBK: NO
</t>
      </text>
    </comment>
    <comment ref="H19" authorId="0">
      <text>
        <t xml:space="preserve">AUT: NO
BEL: NO
BGR: NO
CYP: NO
CZE: NO
DNM: NO
EST: NO
FIN: NA
FRK: NO
DEU: NA
GRC: NO
HRV: NO
HUN: NO
ISL: NO
IRL: NO
ITA: NO
LVA: NO
LTU: NO
LUX: NO
MLT: NO
NLD: 0.00402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6.9664
ESP: NO
SWE: NO
GBK: NE
</t>
      </text>
    </comment>
    <comment ref="F20" authorId="0">
      <text>
        <t xml:space="preserve">AUT: NO
BEL: NO
BGR: NO
CYP: NO
CZE: NO
DNM: NE
EST: NO
FIN: NO
FRK: 1.954395
DEU: IE,NE
GRC: NO
HRV: C
HUN: NO
ISL: NO
IRL: NO
ITA: NE
LVA: NA
LTU: NO
LUX: NO
MLT: NO
NLD: IE
POL: NA
PRT: NO
ROU: NA
SVK: NO
SVN: 0.4980976
ESP: NO
SWE: NO
GBK: NE
</t>
      </text>
    </comment>
    <comment ref="G20" authorId="0">
      <text>
        <t xml:space="preserve">AUT: NO
BEL: NO
BGR: NO
CYP: NO
CZE: NO
DNM: NE
EST: NO
FIN: NO
FRK: NE
DEU: IE,NE
GRC: NO
HRV: C
HUN: NO
ISL: NO
IRL: NO
ITA: NE
LVA: NA
LTU: NO
LUX: NO
MLT: NO
NLD: IE
POL: NA
PRT: NO
ROU: NA
SVK: NO
SVN: 0.0000034832
ESP: NO
SWE: NO
GBK: NE
</t>
      </text>
    </comment>
    <comment ref="H20" authorId="0">
      <text>
        <t xml:space="preserve">AUT: NO
BEL: NO
BGR: NO
CYP: NO
CZE: NO
DNM: NE
EST: NO
FIN: NO
FRK: NE
DEU: IE,NE
GRC: NO
HRV: C
HUN: NO
ISL: NO
IRL: NO
ITA: NE
LVA: NA
LTU: NO
LUX: NO
MLT: NO
NLD: IE
POL: NA
PRT: NO
ROU: NA
SVK: NO
SVN: 0.0000139328
ESP: NO
SWE: NO
GBK: NE
</t>
      </text>
    </comment>
  </commentList>
</comments>
</file>

<file path=xl/comments17.xml><?xml version="1.0" encoding="utf-8"?>
<comments xmlns="http://schemas.openxmlformats.org/spreadsheetml/2006/main">
  <authors>
    <author/>
  </authors>
  <commentList>
    <comment ref="B9"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M9" authorId="0">
      <text>
        <t xml:space="preserve">AUT: IE
BEL: 4.94639921
BGR: 0.698749944
CYP: NE
CZE: NE
DNM: IE
EST: 0.84632
FIN: NO
FRK: IE
DEU: 8.74882048
GRC: 3.6215193
HRV: NA
HUN: IE
ISL: IE
IRL: IE
ITA: 12.3357483
LVA: 0.8526129
LTU: NA
LUX: IE
MLT: NO
NLD: IE
POL: NA
PRT: IE
ROU: 1.8174
SVK: IE
SVN: NE
ESP: NA
SWE: 0.07216
GBK: NO
</t>
      </text>
    </comment>
    <comment ref="B10"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1,405.9359000521049
SWE: 400.12511512573099
GBK: 1,475.20195543145
</t>
      </text>
    </comment>
    <comment ref="B11"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60.8570795563374
GBK: 372.78934952943666
</t>
      </text>
    </comment>
    <comment ref="B14"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C14"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D14"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J14" authorId="0">
      <text>
        <t xml:space="preserve">AUT: 0.2065
BEL: 0.652757684
BGR: NA
CYP: NO
CZE: 0.306587
DNM: NO
EST: 0.19
FIN: NO
FRK: 1.85445714285714
DEU: 3.220752
GRC: 0.147482
HRV: 1.26012656
HUN: 0.40271582381381
ISL: IE
IRL: NO
ITA: 0.41377923784494
LVA: NO
LTU: IE
LUX: NO
MLT: NO
NLD: IE
POL: NA
PRT: 0.299091
ROU: NE
SVK: 0.218211
SVN: NO
ESP: IE
SWE: NO
GBK: 1.866
</t>
      </text>
    </comment>
    <comment ref="K14" authorId="0">
      <text>
        <t xml:space="preserve">AUT: 0.043
BEL: 0.05381335
BGR: NA
CYP: NO
CZE: 0.0306587
DNM: NO
EST: 0.0010608
FIN: NO
FRK: 0.01112674285714
DEU: NA
GRC: 0.000884892
HRV: 0.002370144
HUN: 0.68295025580697
ISL: NA
IRL: NO
ITA: 0.08275584756899
LVA: NO
LTU: IE
LUX: NO
MLT: NO
NLD: IE
POL: NA
PRT: 0.0299091
ROU: 9.8360372
SVK: 0.016117
SVN: NO
ESP: NA
SWE: NO
GBK: IE
</t>
      </text>
    </comment>
    <comment ref="L14" authorId="0">
      <text>
        <t xml:space="preserve">AUT: IE
BEL: IE
BGR: NA
CYP: NO
CZE: NE
DNM: NO
EST: 0.00672511366832
FIN: NO
FRK: 0.16690114285714
DEU: NA
GRC: 0.01327338
HRV: 0.03555216
HUN: 0.03850002
ISL: NA
IRL: NO
ITA: 0.12413377135348
LVA: NO
LTU: NE
LUX: NO
MLT: NO
NLD: IE
POL: NA
PRT: NO
ROU: NE
SVK: 0.004886
SVN: NO
ESP: NA
SWE: NO
GBK: 0.02993538868267
</t>
      </text>
    </comment>
    <comment ref="M14" authorId="0">
      <text>
        <t xml:space="preserve">AUT: IE
BEL: NE
BGR: NA
CYP: NO
CZE: NE
DNM: NO
EST: NO
FIN: NO
FRK: NO
DEU: NA
GRC: 0.00442446
HRV: NE
HUN: 0.001674618789
ISL: NA
IRL: NO
ITA: 0.0165511695138
LVA: NO
LTU: NA
LUX: NO
MLT: NO
NLD: IE
POL: NA
PRT: NO
ROU: 0.03735204
SVK: 0.001502
SVN: NO
ESP: NA
SWE: NO
GBK: 0.00736758693569
</t>
      </text>
    </comment>
    <comment ref="D15" authorId="0">
      <text>
        <t xml:space="preserve">AUT: 3.06974
BEL: 13.52008945
BGR: 2.62707254918473
CYP: NO
CZE: 3.25
DNM: 3.237108
EST: NO
FIN: 4.39854004935622
FRK: 19.7761679508882
DEU: 13.03941876
GRC: 2.487331
HRV: 2.32866273
HUN: 5.7948075
ISL: NO
IRL: 2.6208
ITA: 4.08942978632466
LVA: NO
LTU: 5.0836469156158
LUX: NO
MLT: NO
NLD: 19.025709
POL: 12.98763861
PRT: 1.81560820270256
ROU: 7.9671061
SVK: 3.413637
SVN: 0.000115129
ESP: 7.42331914077797
SWE: 2.061
GBK: 14.084515
</t>
      </text>
    </comment>
    <comment ref="J15" authorId="0">
      <text>
        <t xml:space="preserve">AUT: 0.4065
BEL: 1.802435188
BGR: 7.06679
CYP: NO
CZE: 0.544876
DNM: 0.413
EST: NO
FIN: 0.30498
FRK: 4.33631864285675
DEU: 19.23218106
GRC: 0.600157437
HRV: 0.96147114
HUN: 2.47887353879245
ISL: NO
IRL: 0.302
ITA: 0.7788592
LVA: NO
LTU: IE
LUX: NO
MLT: NO
NLD: 0.738
POL: NO
PRT: 0.25825193419041
ROU: 5.6428911
SVK: 0.17697696397296
SVN: 0.00016447
ESP: 2.72659871733881
SWE: 0.615
GBK: 2.0135
</t>
      </text>
    </comment>
    <comment ref="B16" authorId="0">
      <text>
        <t xml:space="preserve">AUT: NO
BEL: NO
BGR: NO
CYP: NO
CZE: NO
DNM: NO
EST: NO
FIN: NO
FRK: 24.605353823797
DEU: NA
GRC: NO
HRV: NO
HUN: NO
ISL: NO
IRL: NO
ITA: 1.9278
LVA: NO
LTU: NO
LUX: NO
MLT: NO
NLD: NO
POL: NO
PRT: NO
ROU: NE
SVK: NO
SVN: NO
ESP: NO
SWE: NO
GBK: NO
</t>
      </text>
    </comment>
    <comment ref="D16" authorId="0">
      <text>
        <t xml:space="preserve">AUT: NO
BEL: NO
BGR: NO
CYP: NO
CZE: NO
DNM: NO
EST: NO
FIN: NO
FRK: 10.337
DEU: 4.48187904
GRC: NO
HRV: NO
HUN: NO
ISL: NO
IRL: NO
ITA: 21.42
LVA: NO
LTU: NO
LUX: NO
MLT: NO
NLD: NO
POL: NO
PRT: NO
ROU: 2.78
SVK: NO
SVN: NO
ESP: NO
SWE: NO
GBK: 3.7896
</t>
      </text>
    </comment>
    <comment ref="J16" authorId="0">
      <text>
        <t xml:space="preserve">AUT: NO
BEL: NO
BGR: NO
CYP: NO
CZE: NO
DNM: NO
EST: NO
FIN: NO
FRK: 0.239
DEU: 0.16091482
GRC: NO
HRV: NO
HUN: NO
ISL: NO
IRL: NO
ITA: 0.0165
LVA: NO
LTU: NO
LUX: NO
MLT: NO
NLD: NO
POL: NO
PRT: NO
ROU: 0.07
SVK: NO
SVN: NO
ESP: NO
SWE: NO
GBK: 0.1186
</t>
      </text>
    </comment>
    <comment ref="K16" authorId="0">
      <text>
        <t xml:space="preserve">AUT: NO
BEL: NO
BGR: NO
CYP: NO
CZE: NO
DNM: NO
EST: NO
FIN: NO
FRK: NO
DEU: 0.11483942
GRC: NO
HRV: NO
HUN: NO
ISL: NO
IRL: NO
ITA: NA
LVA: NO
LTU: NO
LUX: NO
MLT: NO
NLD: NO
POL: NO
PRT: NO
ROU: 0.40
SVK: NO
SVN: NO
ESP: NO
SWE: NO
GBK: NO
</t>
      </text>
    </comment>
    <comment ref="L16" authorId="0">
      <text>
        <t xml:space="preserve">AUT: NO
BEL: NO
BGR: NO
CYP: NO
CZE: NO
DNM: NO
EST: NO
FIN: NO
FRK: 0.01234004898948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0.3864736
SVN: NE
ESP: NE
SWE: NA
GBK: NO
</t>
      </text>
    </comment>
    <comment ref="K18" authorId="0">
      <text>
        <t xml:space="preserve">AUT: NA
BEL: NO
BGR: NA
CYP: NO
CZE: NO
DNM: NO
EST: NO
FIN: NO
FRK: NO
DEU: NA
GRC: NO
HRV: NO
HUN: NO
ISL: NO
IRL: NO
ITA: NA
LVA: NO
LTU: NO
LUX: NO
MLT: NA
NLD: IE
POL: NA
PRT: NO
ROU: NE
SVK: 0.0678912
SVN: NE
ESP: 6.5934329
SWE: NE
GBK: NO
</t>
      </text>
    </comment>
    <comment ref="L18" authorId="0">
      <text>
        <t xml:space="preserve">AUT: NA
BEL: NO
BGR: NA
CYP: NO
CZE: NO
DNM: NO
EST: NO
FIN: NO
FRK: 0.56
DEU: NA
GRC: NO
HRV: NO
HUN: NO
ISL: NO
IRL: NO
ITA: NA
LVA: NO
LTU: NO
LUX: NO
MLT: NA
NLD: IE
POL: NA
PRT: NO
ROU: NE
SVK: 0.00001060308038
SVN: NE
ESP: NE
SWE: NA
GBK: NO
</t>
      </text>
    </comment>
    <comment ref="M18" authorId="0">
      <text>
        <t xml:space="preserve">AUT: NA
BEL: NO
BGR: NA
CYP: NO
CZE: NO
DNM: NO
EST: NO
FIN: NO
FRK: NO
DEU: NA
GRC: NO
HRV: NO
HUN: NO
ISL: NO
IRL: NO
ITA: NA
LVA: NO
LTU: NO
LUX: NO
MLT: NA
NLD: IE
POL: NA
PRT: NO
ROU: NE
SVK: 0.0249904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36.10766607
ESP: NA
SWE: NO
GBK: 141.31024485497301
</t>
      </text>
    </comment>
    <comment ref="B20" authorId="0">
      <text>
        <t xml:space="preserve">AUT: NO
BEL: IE
BGR: 379.54252713392663
CYP: NO
CZE: NO
DNM: NO
EST: NO
FIN: NO
FRK: 302.7169104812
DEU: 500.472896
GRC: NO
HRV: NO
HUN: NO
ISL: NO
IRL: NO
ITA: 300.00
LVA: NO
LTU: NO
LUX: NO
MLT: NO
NLD: 69.75946399999999
POL: IE
PRT: NO
ROU: 53.908817
SVK: NO
SVN: NO
ESP: 279.12799999999999
SWE: NO
GBK: 170.94774835098599
</t>
      </text>
    </comment>
    <comment ref="J21" authorId="0">
      <text>
        <t xml:space="preserve">AUT: NA
BEL: IE,NA,NO
BGR: NO
CYP: NO
CZE: 0.765488002
DNM: NO
EST: NO
FIN: NO
FRK: 0.80349116173093
DEU: NA
GRC: NA
HRV: 0.300435
HUN: IE
ISL: NO
IRL: NO
ITA: 2.035316
LVA: NO
LTU: NO
LUX: NO
MLT: NO
NLD: IE
POL: NA
PRT: 0.34365802133168
ROU: 0.006
SVK: NO
SVN: NA
ESP: 1.33585822
SWE: IE,NA,NO
GBK: 4.84103046236448
</t>
      </text>
    </comment>
    <comment ref="K21" authorId="0">
      <text>
        <t xml:space="preserve">AUT: NA
BEL: IE,NA,NO
BGR: NO
CYP: NO
CZE: 0.166709
DNM: NO
EST: NO
FIN: NO
FRK: 7.976427
DEU: 0.9687328
GRC: NA
HRV: 30.003442
HUN: IE
ISL: NO
IRL: NO
ITA: 3.31845
LVA: NO
LTU: NO
LUX: NO
MLT: NO
NLD: IE
POL: NA
PRT: 8.32271010337587
ROU: 0.15
SVK: NO
SVN: NA
ESP: 0.3425566
SWE: IE,NA,NO
GBK: 1.42606228927921
</t>
      </text>
    </comment>
    <comment ref="L21" authorId="0">
      <text>
        <t xml:space="preserve">AUT: IE
BEL: IE,NA,NO
BGR: NO
CYP: NO
CZE: 0.33098905
DNM: NO
EST: NO
FIN: NO
FRK: 15.8936330533083
DEU: 4.76918186
GRC: 0.9521932675
HRV: 0.0373711
HUN: IE
ISL: NO
IRL: NO
ITA: 6.04648801789377
LVA: NO
LTU: NO
LUX: NO
MLT: NO
NLD: 12.7206656
POL: NA
PRT: 8.34892795160736
ROU: 5.0102
SVK: NO
SVN: NA
ESP: 8.493735944
SWE: IE,NA,NO
GBK: 1.90
</t>
      </text>
    </comment>
    <comment ref="M21" authorId="0">
      <text>
        <t xml:space="preserve">AUT: NA
BEL: IE,NA,NO
BGR: NO
CYP: NO
CZE: 0.751279
DNM: NO
EST: NO
FIN: NO
FRK: 2.24258808482106
DEU: 4.4284928
GRC: NA
HRV: 0.440638
HUN: IE
ISL: NO
IRL: NO
ITA: 5.97321
LVA: NO
LTU: NO
LUX: NO
MLT: NO
NLD: IE
POL: NA
PRT: 0.64458414094493
ROU: 3.214
SVK: NO
SVN: NA
ESP: 2.396817808
SWE: IE,NA,NO
GBK: 5.21108919132693
</t>
      </text>
    </comment>
    <comment ref="B23" authorId="0">
      <text>
        <t xml:space="preserve">AUT: 135.26311707149776
BEL: 538.42298000000017
BGR: NA
CYP: NO
CZE: IE
DNM: 0.876999
EST: NO
FIN: 268.11689512270974
FRK: 5,769.84535394909
DEU: NA
GRC: NA,NO
HRV: NO
HUN: NO
ISL: 0.40720754716981
IRL: NO
ITA: NA
LVA: NO
LTU: NO
LUX: NO
MLT: 0.085628125
NLD: 586.101009997853
POL: NO
PRT: NO,NA
ROU: NO
SVK: 234.28
SVN: 13.17066471506597
ESP: NO,NA
SWE: 773.29716782697838
GBK: NO
</t>
      </text>
    </comment>
    <comment ref="C23" authorId="0">
      <text>
        <t xml:space="preserve">AUT: 0.28515295986577
BEL: 1.123746
BGR: NA
CYP: NO
CZE: NO
DNM: NA
EST: NO
FIN: NO
FRK: 4.0121792899453
DEU: NA
GRC: NA,NO
HRV: NO
HUN: NO
ISL: NA
IRL: NO
ITA: NA
LVA: NO
LTU: NO
LUX: NO
MLT: NA
NLD: NO
POL: NO
PRT: NO,NA
ROU: NO
SVK: 0.0042566
SVN: NO
ESP: NA
SWE: 0.03043001296658
GBK: 2.87012
</t>
      </text>
    </comment>
    <comment ref="D23"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0.00717965399406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0.0714
BEL: 7.148271609
BGR: NA
CYP: NO
CZE: NO
DNM: 0.038575
EST: NO
FIN: 0.67135466
FRK: 3.91250121531697
DEU: NA
GRC: NA
HRV: NO
HUN: 0.6076169869849
ISL: 0.38519564026827
IRL: NO
ITA: 0.2203376603689
LVA: NO
LTU: 0.478749
LUX: NO
MLT: NA
NLD: NO
POL: NO
PRT: 0.139040566
ROU: NO
SVK: 0.46534116537669
SVN: NO
ESP: NA
SWE: 0.85087606463617
GBK: 0.48529771825768
</t>
      </text>
    </comment>
    <comment ref="K23" authorId="0">
      <text>
        <t xml:space="preserve">AUT: 11.0676
BEL: 1.82813702
BGR: NA
CYP: NO
CZE: 0.00137
DNM: NA
EST: NO
FIN: NO
FRK: 2.46841732210203
DEU: NA
GRC: NA
HRV: NO
HUN: 0.27528687423403
ISL: NE
IRL: NO
ITA: 23.47052841370468
LVA: NO
LTU: NE
LUX: NO
MLT: NA
NLD: NO
POL: NO
PRT: NO,NA
ROU: NO
SVK: 4.97418007733184
SVN: NO
ESP: NA
SWE: 0.25732235732632
GBK: 88.783204
</t>
      </text>
    </comment>
    <comment ref="L23" authorId="0">
      <text>
        <t xml:space="preserve">AUT: 0.524064
BEL: 14.86706523
BGR: NA
CYP: NO
CZE: 0.00055
DNM: 0.091995
EST: NO
FIN: 4.321
FRK: 28.2767123156515
DEU: NA
GRC: NA
HRV: NO
HUN: 3.02003809974827
ISL: NE
IRL: NO
ITA: 0.04764302299417
LVA: NO
LTU: NE
LUX: NO
MLT: NA
NLD: 2.2202591
POL: NO
PRT: NO,IE
ROU: NO
SVK: 5.911871457
SVN: NO
ESP: NA
SWE: 3.96404449372385
GBK: 66.85191457961257
</t>
      </text>
    </comment>
    <comment ref="M23" authorId="0">
      <text>
        <t xml:space="preserve">AUT: 0.59490214285715
BEL: 7.89546919
BGR: NA
CYP: NO
CZE: NE,NA
DNM: 0.621
EST: NO
FIN: 8.73586
FRK: 11.2171775227553
DEU: 20.374
GRC: 2.1232006722
HRV: NO
HUN: 1.14747049849482
ISL: NE
IRL: NO
ITA: 3.14670419347512
LVA: NO
LTU: NE
LUX: NO
MLT: NA
NLD: NO
POL: NO
PRT: 7.70892629501921
ROU: NO
SVK: 0.91219797118046
SVN: NO
ESP: 4.58946107266514
SWE: 3.88487790137703
GBK: 16.96439667549425
</t>
      </text>
    </comment>
    <comment ref="J25" authorId="0">
      <text>
        <t xml:space="preserve">AUT: 0.09502856085714
BEL: 5.454776648
BGR: 0.08088
CYP: NE
CZE: 0.684751
DNM: 0.08202753
EST: NO
FIN: 0.1548
FRK: 2.15244617029092
DEU: 36.32236461
GRC: 0.14362127
HRV: 0.00905333
HUN: IE
ISL: NO
IRL: IE
ITA: 2.09148061423565
LVA: 0.0030333534
LTU: NE
LUX: IE
MLT: NO
NLD: IE
POL: NA
PRT: 0.10039607576909
ROU: 0.23115704
SVK: 4.0544164
SVN: 0.06041789
ESP: 1.546708846995
SWE: 1.0382324253879
GBK: 14.27949900269785
</t>
      </text>
    </comment>
    <comment ref="K25" authorId="0">
      <text>
        <t xml:space="preserve">AUT: 6.30765811514285
BEL: 268.32006944800003
BGR: 1.61728
CYP: NE
CZE: 26.314855
DNM: 0.0010726677
EST: NO
FIN: NO
FRK: 728.013155107681
DEU: 903.78521969
GRC: 1.8781243
HRV: 0.1183897
HUN: IE
ISL: NO
IRL: IE
ITA: 73.35347791000001
LVA: 0.007055034
LTU: NE
LUX: IE
MLT: NO
NLD: 62.263399
POL: NA
PRT: 2.69762560621116
ROU: 0.34065248
SVK: 72.0818811
SVN: 0.7900801
ESP: 91.850791864
SWE: 2.87868595560494
GBK: 346.99265572324356
</t>
      </text>
    </comment>
    <comment ref="L25" authorId="0">
      <text>
        <t xml:space="preserve">AUT: 0.284210391
BEL: 1.41205522
BGR: 0.18226
CYP: 0.000075
CZE: 1.188
DNM: 0.029025126
EST: NO
FIN: 1.496
FRK: 1.87305527010419
DEU: 5.44036472
GRC: 0.050819834
HRV: 0.00340500899969
HUN: 0.28065
ISL: NO
IRL: IE
ITA: 2.99927535432417
LVA: 0.010106148
LTU: 0.00348
LUX: IE
MLT: NO
NLD: 1.6042424
POL: NA
PRT: 0.089383038727
ROU: 0.0608308
SVK: 0.1578264
SVN: 0.021378638
ESP: 1.412399368305
SWE: 0.14673466068118
GBK: 2.03657476161468
</t>
      </text>
    </comment>
    <comment ref="M25" authorId="0">
      <text>
        <t xml:space="preserve">AUT: 0.09089128142857
BEL: 8.057813465
BGR: 1.30699
CYP: NE
CZE: 0.01917828
DNM: 0.03785886
EST: NO
FIN: 0.7394
FRK: 1.23300370235031
DEU: 43.86034816
GRC: 0.06628674
HRV: 0.00417846
HUN: IE
ISL: NO
IRL: IE
ITA: 1.38535078869374
LVA: 0.07966092
LTU: NE
LUX: IE
MLT: NO
NLD: IE
POL: NA
PRT: 0.04443972727804
ROU: 0.0912462
SVK: 11.0292823
SVN: 0.02788518
ESP: 1.29412544694822
SWE: 2.0626217447265
GBK: 11.38612740869397
</t>
      </text>
    </comment>
    <comment ref="B2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C26"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0.0649493
SWE: 0.0261963
GBK: NO
</t>
      </text>
    </comment>
    <comment ref="J26" authorId="0">
      <text>
        <t xml:space="preserve">AUT: NA
BEL: NO
BGR: 0.00042255
CYP: NO
CZE: NE
DNM: NO
EST: NO
FIN: NO
FRK: NE
DEU: NA
GRC: IE
HRV: IE
HUN: NO
ISL: 1.1957
IRL: NO
ITA: 0.0063699
LVA: NO
LTU: NO
LUX: NO
MLT: NO
NLD: IE
POL: NA
PRT: NE
ROU: NE
SVK: 0.5885984
SVN: NE
ESP: NA
SWE: 0.27
GBK: NO
</t>
      </text>
    </comment>
    <comment ref="K26" authorId="0">
      <text>
        <t xml:space="preserve">AUT: NA
BEL: NO
BGR: 0.0101412
CYP: NO
CZE: NE
DNM: NO
EST: NO
FIN: NO
FRK: NE
DEU: NA
GRC: IE
HRV: IE
HUN: NO
ISL: 0.27175
IRL: NO
ITA: 0.20638476
LVA: NO
LTU: NO
LUX: NO
MLT: NO
NLD: NO
POL: NA
PRT: NE
ROU: NE
SVK: 2.7838618
SVN: NE
ESP: NO
SWE: NE
GBK: NO
</t>
      </text>
    </comment>
    <comment ref="L26" authorId="0">
      <text>
        <t xml:space="preserve">AUT: NA
BEL: NO
BGR: 0.0143667
CYP: NO
CZE: NE
DNM: NO
EST: NO
FIN: NO
FRK: NE
DEU: NA
GRC: NE
HRV: IE
HUN: NO
ISL: 0.0048915
IRL: NO
ITA: NA
LVA: NO
LTU: NO
LUX: NO
MLT: NO
NLD: IE
POL: NO
PRT: NE
ROU: NE
SVK: 0.0240853
SVN: NE
ESP: NA
SWE: NE
GBK: NO
</t>
      </text>
    </comment>
    <comment ref="M26" authorId="0">
      <text>
        <t xml:space="preserve">AUT: NA
BEL: NO
BGR: 0.000295785
CYP: NO
CZE: NE
DNM: NO
EST: NO
FIN: NO
FRK: NE
DEU: NA
GRC: 0.308268
HRV: IE
HUN: NO
ISL: 2.043366
IRL: NO
ITA: 0.00445893
LVA: NO
LTU: NO
LUX: NO
MLT: NO
NLD: IE
POL: NO
PRT: NE
ROU: NE
SVK: 0.115027
SVN: NE
ESP: NA
SWE: 0.308
GBK: NO
</t>
      </text>
    </comment>
    <comment ref="J27" authorId="0">
      <text>
        <t xml:space="preserve">AUT: 0.02237697
BEL: NO
BGR: NO
CYP: NO
CZE: NE
DNM: NO
EST: NO
FIN: NO
FRK: NO
DEU: 0.643793
GRC: 0.162577
HRV: NO
HUN: 0.0338502
ISL: 0.226362
IRL: NO
ITA: 0.40864280085
LVA: NO
LTU: NO
LUX: NO
MLT: NO
NLD: IE
POL: NA
PRT: NO
ROU: NE
SVK: 0.2916365
SVN: 0.0113
ESP: 0.365568
SWE: 0.013333055444
GBK: 0.32994983680699
</t>
      </text>
    </comment>
    <comment ref="K27" authorId="0">
      <text>
        <t xml:space="preserve">AUT: 0.11817438
BEL: NO
BGR: NO
CYP: NE
CZE: NE
DNM: NO
EST: NO
FIN: NO
FRK: 52.52616
DEU: 115.88274
GRC: 19.50924
HRV: NO
HUN: 4.1297244
ISL: 27.16344
IRL: NO
ITA: 25.73499313260001
LVA: NO
LTU: NO
LUX: NO
MLT: NO
NLD: 1.191589
POL: NA
PRT: NO
ROU: 69.30840000000001
SVK: 7.886833
SVN: 9.375
ESP: 43.86816
SWE: 7.07602
GBK: 25.0085177121744
</t>
      </text>
    </comment>
    <comment ref="L27" authorId="0">
      <text>
        <t xml:space="preserve">AUT: 0.17688182
BEL: NO
BGR: NO
CYP: NO
CZE: NE
DNM: NO
EST: NO
FIN: NO
FRK: 0.01650527860437
DEU: NA
GRC: NE
HRV: NO
HUN: NA
ISL: NE
IRL: NO
ITA: 0.0950332095
LVA: NO
LTU: NO
LUX: NO
MLT: NO
NLD: 0.3261494
POL: NA
PRT: NO
ROU: NE
SVK: 0.0029161
SVN: NE
ESP: NO
SWE: 0.0098112
GBK: NO
</t>
      </text>
    </comment>
    <comment ref="M27" authorId="0">
      <text>
        <t xml:space="preserve">AUT: 0.08735023
BEL: NO
BGR: NO
CYP: NO
CZE: NE
DNM: NO
EST: NO
FIN: NO
FRK: 6.838
DEU: 6.6954472
GRC: 0.975462
HRV: NO
HUN: 0.2031012
ISL: 2.9362935056
IRL: NO
ITA: 2.8700029269
LVA: NO
LTU: NO
LUX: NO
MLT: NO
NLD: 0.421716
POL: NA
PRT: NO
ROU: 0.1559439
SVK: 1.1784764
SVN: 1.40
ESP: 4.1167764
SWE: 0.35478
GBK: 4.67745736876492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J28" authorId="0">
      <text>
        <t xml:space="preserve">AUT: NO
BEL: NO
BGR: NO
CYP: NO
CZE: NE
DNM: NA
EST: NO
FIN: NO
FRK: NO
DEU: NA
GRC: NO
HRV: NO
HUN: NO
ISL: NO
IRL: NO
ITA: NA
LVA: NO
LTU: NO
LUX: NO
MLT: NO
NLD: NO
POL: NA
PRT: NO
ROU: NO
SVK: 0.9611418
SVN: NO
ESP: NO
SWE: NO
GBK: NO
</t>
      </text>
    </comment>
    <comment ref="K28" authorId="0">
      <text>
        <t xml:space="preserve">AUT: NO
BEL: NO
BGR: NO
CYP: NO
CZE: NE
DNM: NA
EST: NO
FIN: NO
FRK: NO
DEU: NA
GRC: NO
HRV: NO
HUN: NO
ISL: NO
IRL: NO
ITA: NA
LVA: NO
LTU: NO
LUX: NO
MLT: NO
NLD: NO
POL: NA
PRT: NO
ROU: NO
SVK: 3.8178412
SVN: NO
ESP: NO
SWE: NO
GBK: NO
</t>
      </text>
    </comment>
    <comment ref="L28" authorId="0">
      <text>
        <t xml:space="preserve">AUT: NO
BEL: NO
BGR: NO
CYP: NO
CZE: NE
DNM: NA
EST: NO
FIN: NO
FRK: NO
DEU: NA
GRC: NO
HRV: NO
HUN: NO
ISL: NO
IRL: NO
ITA: NA
LVA: NO
LTU: NO
LUX: NO
MLT: NO
NLD: NO
POL: NA
PRT: NO
ROU: NO
SVK: 0.0097137
SVN: NO
ESP: NO
SWE: NO
GBK: NO
</t>
      </text>
    </comment>
    <comment ref="M28" authorId="0">
      <text>
        <t xml:space="preserve">AUT: NO
BEL: NO
BGR: NO
CYP: NO
CZE: NE
DNM: NA
EST: NO
FIN: NO
FRK: NO
DEU: NA
GRC: NO
HRV: NO
HUN: NO
ISL: NO
IRL: NO
ITA: NA
LVA: NO
LTU: NO
LUX: NO
MLT: NO
NLD: NO
POL: NA
PRT: NO
ROU: NO
SVK: 0.3509912
SVN: NO
ESP: NO
SWE: NO
GBK: NO
</t>
      </text>
    </comment>
    <comment ref="B29" authorId="0">
      <text>
        <t xml:space="preserve">AUT: 4.3953
BEL: IE
BGR: 129.96630359243008
CYP: NO
CZE: 5.4348
DNM: 0.158
EST: 1.12021438040723
FIN: NO
FRK: NO
DEU: 85.90
GRC: 9.4822
HRV: NO
HUN: NO
ISL: NO
IRL: NO
ITA: IE
LVA: NO
LTU: NO
LUX: NO
MLT: NO
NLD: NO
POL: 23.61424
PRT: 12.2946148
ROU: 13.00
SVK: NO
SVN: 3.0600902
ESP: 23.946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1.22979119822485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0.79335
GRC: NA
HRV: NO
HUN: NO
ISL: NO
IRL: NO
ITA: IE
LVA: NO
LTU: NO
LUX: NO
MLT: NO
NLD: NO
POL: NA
PRT: 0.11821745
ROU: NE
SVK: NO
SVN: 0.03136592455
ESP: 0.59865
SWE: IE
GBK: 1.5978506041441
</t>
      </text>
    </comment>
    <comment ref="B30"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J30" authorId="0">
      <text>
        <t xml:space="preserve">AUT: NO
BEL: NO
BGR: NA
CYP: NO
CZE: NE
DNM: NO
EST: NO
FIN: NO
FRK: NO
DEU: NA
GRC: NA
HRV: NO
HUN: NO
ISL: NO
IRL: NO
ITA: NA
LVA: NO
LTU: NO
LUX: NO
MLT: NO
NLD: NO
POL: NA
PRT: NO
ROU: NE
SVK: NO
SVN: NE
ESP: NE
SWE: IE
GBK: 0.824864
</t>
      </text>
    </comment>
    <comment ref="K30" authorId="0">
      <text>
        <t xml:space="preserve">AUT: NO
BEL: NO
BGR: NA
CYP: NO
CZE: NE
DNM: NO
EST: NO
FIN: NO
FRK: NO
DEU: NA
GRC: NA
HRV: NO
HUN: NO
ISL: NO
IRL: NO
ITA: IE
LVA: NO
LTU: NO
LUX: NO
MLT: NO
NLD: NO
POL: NA
PRT: NO
ROU: NE
SVK: NO
SVN: NE
ESP: NE
SWE: IE
GBK: 76.657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0.48195
GRC: NA
HRV: NO
HUN: NO
ISL: NO
IRL: NO
ITA: IE
LVA: NO
LTU: NO
LUX: NO
MLT: NO
NLD: NO
POL: NA
PRT: NO
ROU: NE
SVK: NO
SVN: 0.00125602785
ESP: 0.56614045
SWE: IE
GBK: NO
</t>
      </text>
    </comment>
  </commentList>
</comments>
</file>

<file path=xl/comments18.xml><?xml version="1.0" encoding="utf-8"?>
<comments xmlns="http://schemas.openxmlformats.org/spreadsheetml/2006/main">
  <authors>
    <author/>
  </authors>
  <commentList>
    <comment ref="B8" authorId="0">
      <text>
        <t xml:space="preserve">AUT: 59.46746666666667
BEL: 147.37673827498236
BGR: 21.714
CYP: 1.1792
CZE: 134.40539200000001
DNM: 39.668231448
EST: 4.929056
FIN: 128.845
FRK: 525.654926132381
DEU: 189.54436143
GRC: 33.01760000000001
HRV: 14.652808515186
HUN: 141.65730362464893
ISL: 3.9840068
IRL: 70.08315746666669
ITA: 308.11406754145304
LVA: 12.34184421056752
LTU: 13.91866666666667
LUX: 4.1873392
MLT: 2.94494010165007
NLD: 95.2014525560929
POL: 205.7704
PRT: 92.352466155978
ROU: 77.22
SVK: 48.02448768
SVN: 6.4710236393842
ESP: 220.83158299999999
SWE: 224.02487327848601
GBK: 508.62284828956314
</t>
      </text>
    </comment>
    <comment ref="C8" authorId="0">
      <text>
        <t xml:space="preserve">AUT: NA
BEL: NA
BGR: NA
CYP: NE
CZE: NA
DNM: NA
EST: NO
FIN: 0.00703
FRK: 0.03669364877121
DEU: NA
GRC: NA
HRV: NA
HUN: NO
ISL: NA
IRL: NO
ITA: NA
LVA: NO
LTU: NO
LUX: NO
MLT: NA
NLD: NO
POL: NA
PRT: NA
ROU: NA
SVK: NE
SVN: NA
ESP: NA
SWE: NA
GBK: IE
</t>
      </text>
    </comment>
    <comment ref="D8" authorId="0">
      <text>
        <t xml:space="preserve">AUT: NA
BEL: NA
BGR: NA
CYP: NE
CZE: NA
DNM: NA
EST: NO
FIN: 0.003514
FRK: 0.00709407383445
DEU: NA
GRC: NA
HRV: NA
HUN: NO
ISL: NA
IRL: NO
ITA: NA
LVA: NO
LTU: NO
LUX: NO
MLT: NA
NLD: NO
POL: NA
PRT: NA
ROU: NA
SVK: NE
SVN: NA
ESP: NA
SWE: NA
GBK: IE
</t>
      </text>
    </comment>
    <comment ref="J8" authorId="0">
      <text>
        <t xml:space="preserve">AUT: NA
BEL: NA
BGR: NA
CYP: NE
CZE: NO
DNM: NA
EST: NO
FIN: 0.1757
FRK: 1.49011505810553
DEU: NA
GRC: NA
HRV: NA
HUN: NO
ISL: NA
IRL: NO
ITA: NA
LVA: NO
LTU: NO
LUX: NO
MLT: NA
NLD: NO
POL: NA
PRT: NA
ROU: NA
SVK: NA
SVN: NA
ESP: NA
SWE: NA
GBK: IE
</t>
      </text>
    </comment>
    <comment ref="K8" authorId="0">
      <text>
        <t xml:space="preserve">AUT: NA
BEL: NA
BGR: NA
CYP: NE
CZE: NO
DNM: NA
EST: NO
FIN: 0.0351
FRK: 4.36297623772252
DEU: NA
GRC: NA
HRV: NA
HUN: NO
ISL: NA
IRL: NO
ITA: NA
LVA: NO
LTU: NO
LUX: NO
MLT: NA
NLD: NO
POL: NA
PRT: NA
ROU: NA
SVK: NA
SVN: NA
ESP: NA
SWE: NA
GBK: IE
</t>
      </text>
    </comment>
    <comment ref="L8" authorId="0">
      <text>
        <t xml:space="preserve">AUT: NA
BEL: NA
BGR: NA
CYP: NE
CZE: NO
DNM: NA
EST: NO
FIN: 0.00703
FRK: 0.49827365079184
DEU: 29.184
GRC: NA
HRV: NA
HUN: NO
ISL: NE
IRL: NO
ITA: 17.87033108793289
LVA: NO
LTU: NO
LUX: NO
MLT: NA
NLD: NO
POL: NA
PRT: 2.67116830428097
ROU: NA
SVK: NA
SVN: NA
ESP: NA
SWE: NA
GBK: IE
</t>
      </text>
    </comment>
    <comment ref="M8" authorId="0">
      <text>
        <t xml:space="preserve">AUT: NA
BEL: NA
BGR: NA
CYP: NE
CZE: NO
DNM: NA
EST: NO
FIN: 0.1757
FRK: 0.03565148084229
DEU: NA
GRC: NA
HRV: NA
HUN: NO
ISL: NA
IRL: NO
ITA: NA
LVA: NO
LTU: NO
LUX: NO
MLT: NA
NLD: NO
POL: NA
PRT: NA
ROU: NA
SVK: NA
SVN: NA
ESP: NA
SWE: NA
GBK: 1.83026592628174
</t>
      </text>
    </comment>
    <comment ref="B9" authorId="0">
      <text>
        <t xml:space="preserve">AUT: 9.5094278664
BEL: 7.0752
BGR: 0.88
CYP: 0.065379565
CZE: 5.89497333333333
DNM: 49.25757
EST: 2.45336519164
FIN: 7.798947460568
FRK: 69.9025819906892
DEU: 339.349629
GRC: 17.31772687841076
HRV: 6.18926
HUN: 7.35093333333333
ISL: 0.29657652
IRL: 15.72783359016684
ITA: 21.1107754
LVA: 1.84671877445675
LTU: 0.88
LUX: 0.2436858072
MLT: 0.394
NLD: 163.85873955
POL: 56.6016
PRT: 6.85178033633382
ROU: 4.574973333
SVK: 2.46279424
SVN: 7.6659792
ESP: 224.63760099999999
SWE: 22.92548016
GBK: 19.55289747776864
</t>
      </text>
    </comment>
    <comment ref="C9" authorId="0">
      <text>
        <t xml:space="preserve">AUT: NA
BEL: NA
BGR: NA
CYP: NA
CZE: NA
DNM: 0.002048167
EST: NO
FIN: NO
FRK: NA
DEU: NA
GRC: NA
HRV: NA
HUN: NO
ISL: NE
IRL: NO
ITA: NA
LVA: NO
LTU: NO
LUX: NO
MLT: NA
NLD: 0.0097111169925
POL: NA
PRT: NA
ROU: NA
SVK: NE
SVN: NA
ESP: NA
SWE: NA
GBK: NO
</t>
      </text>
    </comment>
    <comment ref="D9" authorId="0">
      <text>
        <t xml:space="preserve">AUT: NA
BEL: NA
BGR: NA
CYP: NA
CZE: NA
DNM: 0.000406248
EST: NO
FIN: NO
FRK: NA
DEU: 0.00326791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0.16927
EST: NO
FIN: NO
FRK: NA
DEU: NA
GRC: NA
HRV: NA
HUN: NO
ISL: NA
IRL: NO
ITA: NA
LVA: NO
LTU: NO
LUX: NO
MLT: NA
NLD: NO
POL: NA
PRT: NA
ROU: NA
SVK: NA
SVN: NA
ESP: NA
SWE: NA
GBK: NO
</t>
      </text>
    </comment>
    <comment ref="L9" authorId="0">
      <text>
        <t xml:space="preserve">AUT: NA
BEL: NA
BGR: NA
CYP: 0.2021
CZE: NO
DNM: NA
EST: NO
FIN: NO
FRK: NA
DEU: NA
GRC: NA
HRV: NA
HUN: NO
ISL: NE
IRL: NO
ITA: NA
LVA: NO
LTU: NO
LUX: NO
MLT: NA
NLD: 0.03884446797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129.35200281902212
BEL: NO,NA
BGR: 74.01994859827823
CYP: NE,IE
CZE: 6.46150823071252
DNM: 101.87073735075
EST: 16.52097854
FIN: NO
FRK: 1,355.281145223821
DEU: 1,797.9385358
GRC: NO,NA
HRV: 52.94298597376991
HUN: 88.45772051646672
ISL: 3.073896515
IRL: 47.53943051757853
ITA: 1,091.84685621080829
LVA: 18.69909213455342
LTU: 35.34919555229299
LUX: 11.60860606364956
MLT: 0.01441655306667
NLD: NO
POL: 333.01453835827624
PRT: 181.5222857034316
ROU: 642.854216708432
SVK: NO
SVN: NO,NA
ESP: 762.44670013159998
SWE: 134.32229098354484
GBK: NO,NE
</t>
      </text>
    </comment>
    <comment ref="C10" authorId="0">
      <text>
        <t xml:space="preserve">AUT: NA
BEL: NO,NA
BGR: NO,NA
CYP: NE
CZE: NA,NO
DNM: 0.0129043376
EST: NO
FIN: NO
FRK: NO,NE,NA
DEU: NA
GRC: NA,NO
HRV: NA
HUN: NA,NO
ISL: NA
IRL: NO
ITA: NA,NO
LVA: NO,NA
LTU: NO
LUX: NO
MLT: NA
NLD: NA
POL: NO
PRT: 0.0756280094391
ROU: NO,NA
SVK: NO,NA
SVN: NA
ESP: NO,NA
SWE: NA
GBK: NO
</t>
      </text>
    </comment>
    <comment ref="D10" authorId="0">
      <text>
        <t xml:space="preserve">AUT: NA
BEL: NO,NA
BGR: NO,NA
CYP: NE,NA
CZE: NA,NO
DNM: NO,NA
EST: NO
FIN: NO
FRK: NO,NE,NA
DEU: NA
GRC: NA,NO
HRV: NA
HUN: NA,NO
ISL: NA
IRL: NO
ITA: NA,NO
LVA: NO,NA
LTU: NO
LUX: NO
MLT: NA
NLD: NA
POL: NO
PRT: NO
ROU: NO,NA
SVK: NO,NA
SVN: NA
ESP: NO,NA
SWE: NA
GBK: NO,NE
</t>
      </text>
    </comment>
    <comment ref="J10" authorId="0">
      <text>
        <t xml:space="preserve">AUT: NA
BEL: 0.213562896
BGR: 0.009113578
CYP: NA,NE
CZE: NO,NE,NA
DNM: NO,NA
EST: NO
FIN: NO
FRK: NO,NE,NA
DEU: 0.975
GRC: NA,NO
HRV: NE,NA
HUN: NO
ISL: NE,NA
IRL: NO
ITA: NA,NO
LVA: NA,NE
LTU: NO,NE,NA
LUX: NO
MLT: NA
NLD: NA
POL: NA
PRT: 0.042474799341
ROU: NO,NE,NA
SVK: NO,NE
SVN: 0.006802988
ESP: NO,NA
SWE: NE,NA
GBK: NO
</t>
      </text>
    </comment>
    <comment ref="K10" authorId="0">
      <text>
        <t xml:space="preserve">AUT: 0.247196973
BEL: 0.393978068
BGR: 0.004316958
CYP: NE,IE,NA
CZE: NO,NE,NA
DNM: 0.3533641138
EST: 0.107879922215
FIN: NO
FRK: 0.00284324142857
DEU: NA
GRC: 0.003857
HRV: 0.0002224235
HUN: NO
ISL: NE,NA
IRL: NO
ITA: NA,NO
LVA: 0.00040246047
LTU: 0.00000040539541
LUX: NO
MLT: NA
NLD: NA
POL: NA
PRT: 1.3002102786531
ROU: NO,NE,NA
SVK: NO,NE
SVN: 0.20868902943
ESP: 0.002142755
SWE: 0.000647083
GBK: NO
</t>
      </text>
    </comment>
    <comment ref="L10" authorId="0">
      <text>
        <t xml:space="preserve">AUT: 58.80280429773733
BEL: 78.11472296602904
BGR: 34.28695671110256
CYP: NE,IE
CZE: 109.26542099999998
DNM: 41.569121099
EST: 7.5122037
FIN: 34.29857007
FRK: 322.02982018292752
DEU: 819.28245257
GRC: 35.17393319806728
HRV: 22.86087440573665
HUN: 40.20805478021214
ISL: 1.40020993
IRL: 21.60883205344479
ITA: 505.38120054581501
LVA: 8.501614949894
LTU: 16.06505358700683
LUX: 4.89909363997175
MLT: 1.30633067884076
NLD: NA
POL: NA
PRT: 81.4868732257878
ROU: 49.99424541256
SVK: 31.01272582844732
SVN: 15.84813980059434
ESP: 406.34598976300001
SWE: 52.86930698209253
GBK: 407.7476629
</t>
      </text>
    </comment>
    <comment ref="M10" authorId="0">
      <text>
        <t xml:space="preserve">AUT: NA
BEL: 0.040959343
BGR: 0.006715268
CYP: NA,NE
CZE: NO,NE,NA
DNM: NO,NA
EST: NO
FIN: NO
FRK: NO,NE,NA
DEU: 1.95
GRC: NA,NO
HRV: NE,NA
HUN: NO
ISL: NE,NA
IRL: NO
ITA: NA,NO
LVA: NA,NE
LTU: NO,NA
LUX: NO
MLT: NA
NLD: NA
POL: NA
PRT: 0.00127150758
ROU: NO,NE,NA
SVK: 0.01499752043609
SVN: 0.000615476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I12"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0.09846118032787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1,405.9359000521049
SWE: 400.12511512573099
GBK: 1,475.20195543145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60.8570795563374
GBK: 372.78934952943666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115.932
BEL: 201.18128000000002
BGR: 82.89097233000001
CYP: 34.07
CZE: 177.02196544594756
DNM: 54.999850191
EST: 5.9853892152
FIN: 10.81549137888576
FRK: 321.362659106037
DEU: 1,313.96141159
GRC: 158.17718439984708
HRV: 3.99068020368
HUN: 215.2781485116823
ISL: NO
IRL: 6.66440560060666
ITA: 2,131.0135916211498
LVA: 14.41193575525
LTU: 20.88458572876899
LUX: NO
MLT: NO
NLD: 138.190449728571
POL: 64.0245079745812
PRT: 168.259165136968
ROU: 5.439312053778
SVK: 10.36148
SVN: 3.97955149362015
ESP: 1,613.7286899999999
SWE: 8.3842341452
GBK: 465.90265517298502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7.572505
BEL: IE
BGR: 55.433415235651
CYP: 0.5579
CZE: NO
DNM: 9.24690712
EST: IE
FIN: 17.34683644453636
FRK: 88.7199376972127
DEU: 170.68172531
GRC: 18.46332445650144
HRV: NO
HUN: 1.35817521127431
ISL: IE
IRL: 0.07034189405941
ITA: 6.74872695666667
LVA: NO
LTU: 0.69823823945895
LUX: NO
MLT: 0.21311495
NLD: 77.665274
POL: 115.18179200000002
PRT: IE
ROU: 9.287769305
SVK: NO
SVN: 1.7051212666488
ESP: 54.518654
SWE: 0.2859827874644
GBK: 67.17717058999305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339.24799999999999
BEL: NO
BGR: NO
CYP: NO
CZE: NO
DNM: NO
EST: NO
FIN: NO
FRK: NO
DEU: NE
GRC: 210.56531834774711
HRV: NO
HUN: NO
ISL: NO
IRL: NO
ITA: NO
LVA: NO
LTU: NO
LUX: NO
MLT: NO
NLD: NO
POL: NO
PRT: NO
ROU: NO
SVK: 409.81627827599993
SVN: NO
ESP: 237.93522945000001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552.76990000000001
DNM: 89.96665938
EST: NO
FIN: 84.79256325951999
FRK: 0.0624
DEU: IE
GRC: 133.45154397243317
HRV: 2.697752763
HUN: NO
ISL: 1.0077865292
IRL: NO
ITA: 124.80078376264116
LVA: NO
LTU: 3.42504
LUX: NO
MLT: NO
NLD: 527.33592599999997
POL: 1,169.2107040874416
PRT: 211.41697600097
ROU: 11.692648
SVK: 39.92316
SVN: 10.36166256
ESP: 179.56226790919999
SWE: 10.3635766560426
GBK: 226.1482608651223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H19" authorId="0">
      <text>
        <t xml:space="preserve">AUT: 93.64702343210655
BEL: 126.20
BGR: 209.58610436433989
CYP: NO
CZE: 67.43599999999999
DNM: NO
EST: 50.73918941730486
FIN: NO
FRK: NO
DEU: 579.00
GRC: NO
HRV: 275.56220000000002
HUN: 78.8063071536827
ISL: NO
IRL: NO
ITA: 263.57737450722732
LVA: NO
LTU: 16.50703986103972
LUX: NO
MLT: NO
NLD: 1,053.91972389795
POL: 414.91648824725263
PRT: 69.487
ROU: 653.63889231379449
SVK: 162.79014000097149
SVN: NO
ESP: 281.601
SWE: NO
GBK: NO
</t>
      </text>
    </comment>
    <comment ref="I19"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3.06974
BEL: 13.52008945
BGR: 2.62707254918473
CYP: NO
CZE: 3.25
DNM: 3.237108
EST: NO
FIN: 4.39854004935622
FRK: 19.7761679508882
DEU: 13.03941876
GRC: 2.487331
HRV: 2.32866273
HUN: 5.7948075
ISL: NO
IRL: 2.6208
ITA: 4.08942978632466
LVA: NO
LTU: 5.0836469156158
LUX: NO
MLT: NO
NLD: 19.025709
POL: 12.98763861
PRT: 1.81560820270256
ROU: 7.9671061
SVK: 3.413637
SVN: 0.000115129
ESP: 7.42331914077797
SWE: 2.061
GBK: 14.084515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24.605353823797
DEU: NA
GRC: NO
HRV: NO
HUN: NO
ISL: NO
IRL: NO
ITA: 1.9278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10.337
DEU: 4.48187904
GRC: NO
HRV: NO
HUN: NO
ISL: NO
IRL: NO
ITA: 21.42
LVA: NO
LTU: NO
LUX: NO
MLT: NO
NLD: NO
POL: NO
PRT: NO
ROU: 2.78
SVK: NO
SVN: NO
ESP: NO
SWE: NO
GBK: 3.7896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1.132
BGR: NO
CYP: NO
CZE: 0.24624
DNM: NO
EST: NO
FIN: NO
FRK: NO
DEU: IE,NE
GRC: NO
HRV: NO
HUN: NO
ISL: NO
IRL: NO
ITA: 0.03336
LVA: NO
LTU: NO
LUX: NO
MLT: NO
NLD: 3.03163366731469
POL: 0.69641502
PRT: NO
ROU: 0.144
SVK: NO
SVN: NO
ESP: 0.660195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7.211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34.590255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0.154435538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48.109341
BEL: NO
BGR: 9.84574161208318
CYP: NO
CZE: NO
DNM: NO
EST: NO
FIN: NO
FRK: 78.9891304378377
DEU: 17.015
GRC: NO
HRV: NO
HUN: NO
ISL: NO
IRL: NO
ITA: 7.70
LVA: NO
LTU: NO
LUX: NO
MLT: NO
NLD: NO
POL: 106.5654
PRT: NO
ROU: 91.846524
SVK: 156.73469388787203
SVN: 21.91009
ESP: 25.141706
SWE: 48.0751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36.10766607
ESP: NA
SWE: NO
GBK: 141.31024485497301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379.54252713392663
CYP: NO
CZE: NO
DNM: NO
EST: NO
FIN: NO
FRK: 302.7169104812
DEU: 500.472896
GRC: NO
HRV: NO
HUN: NO
ISL: NO
IRL: NO
ITA: 300.00
LVA: NO
LTU: NO
LUX: NO
MLT: NO
NLD: 69.75946399999999
POL: IE
PRT: NO
ROU: 53.908817
SVK: NO
SVN: NO
ESP: 279.12799999999999
SWE: NO
GBK: 170.94774835098599
</t>
      </text>
    </comment>
    <comment ref="H30" authorId="0">
      <text>
        <t xml:space="preserve">AUT: NO
BEL: NO
BGR: 384.01190103317953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2.151219
LUX: NO
MLT: NO
NLD: IE
POL: 1.12828
PRT: NO
ROU: 162.51900000000001
SVK: NO
SVN: 34.640081511
ESP: NO
SWE: NO
GBK: 261.92084720287801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0.0185311
LUX: NO
MLT: NO
NLD: IE
POL: 0.0038732
PRT: NO
ROU: 0.7521
SVK: NO
SVN: 0.2983977059
ESP: NO
SWE: NO
GBK: 0.02891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4,523.9669568790396
BGR: 254.35498000000001
CYP: NO
CZE: 783.392786
DNM: NO
EST: NO
FIN: IE
FRK: IE
DEU: IE
GRC: NO
HRV: 67.32814
HUN: 687.52398721520535
ISL: NO
IRL: NO
ITA: NA
LVA: NO
LTU: NO
LUX: NO
MLT: NO
NLD: IE
POL: 689.59581900000001
PRT: 575.54683017
ROU: 181.82999999999996
SVK: 449.28118954089427
SVN: NO
ESP: 1,735.43064630924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0.40098
CYP: NO
CZE: 1.234986
DNM: NO
EST: NO
FIN: 0.099
FRK: IE
DEU: IE
GRC: NO
HRV: 0.116754
HUN: 1.094922
ISL: NO
IRL: NO
ITA: 0.150535
LVA: NO
LTU: NO
LUX: NO
MLT: NO
NLD: IE
POL: 1.087119
PRT: 0.998058087
ROU: 1.044
SVK: NA
SVN: NO
ESP: 3.853971
SWE: IE
GBK: 0.88625424023438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6.754524
CYP: NO
CZE: 36.877596
DNM: NO
EST: NO
FIN: NO
FRK: IE
DEU: IE
GRC: 6.05836
HRV: 0.4067748
HUN: 80.09004175821154
ISL: NO
IRL: NO
ITA: NA
LVA: NO
LTU: NO
LUX: NO
MLT: NO
NLD: NO
POL: 61.53813
PRT: 35.6398980225693
ROU: NO
SVK: 13.39565336464961
SVN: NO
ESP: 3.073106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0.0007992264
CYP: NO
CZE: 0.0028348084
DNM: NO
EST: NO
FIN: NO
FRK: IE
DEU: IE
GRC: 0.01124
HRV: NA
HUN: 0.007471786
ISL: NO
IRL: NO
ITA: NA
LVA: NO
LTU: NO
LUX: NO
MLT: NO
NLD: NO
POL: 0.00472566
PRT: 0.00045527573818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12.795701
PRT: NO
ROU: NO
SVK: NO
SVN: NO
ESP: 35.0805
SWE: IE
GBK: 153.80699999999999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0.08756992
LVA: NO
LTU: NO
LUX: NO
MLT: NO
NLD: IE
POL: 0.02654033
PRT: NO
ROU: NO
SVK: NO
SVN: NO
ESP: 0.0791817
SWE: IE
GBK: 0.2403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0.163
PRT: NO
ROU: 83.00
SVK: NO
SVN: NO
ESP: 121.723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0.01494
SVK: NO
SVN: NO
ESP: 0.02191014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341.243114075405
DEU: 678.11296
GRC: NO
HRV: 33.18140649999999
HUN: 141.67277606050098
ISL: NO
IRL: NO
ITA: 508.82900000000001
LVA: NO
LTU: NO
LUX: NO
MLT: NO
NLD: IE
POL: 34.06
PRT: 83.4274517692131
ROU: 39.30
SVK: NO
SVN: NO
ESP: 263.347579
SWE: NA
GBK: 401.86200000000002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0.015768
DEU: 0.01037928
GRC: NO
HRV: NA
HUN: 0.00381126
ISL: NO
IRL: NO
ITA: 0.0132738
LVA: NO
LTU: NO
LUX: NO
MLT: NO
NLD: IE
POL: 0.00078
PRT: 0.0021100752
ROU: 0.0009
SVK: NO
SVN: NO
ESP: 0.006006
SWE: IE
GBK: 0.00851520048711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60.37237
BGR: NA
CYP: NO
CZE: 29.70
DNM: NO
EST: NO
FIN: NO
FRK: 57.7429841171128
DEU: 287.948976
GRC: NA
HRV: NO
HUN: 1.93473
ISL: NO
IRL: NO
ITA: NA
LVA: NO
LTU: NO
LUX: NO
MLT: NO
NLD: 424.314437
POL: NA
PRT: 14.05420254245533
ROU: NO
SVK: NO
SVN: NO
ESP: NA
SWE: IE
GBK: 3,794.4832846239001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0.44
DNM: NO
EST: NO
FIN: NO
FRK: 0.02054683655308
DEU: 21.44602967
GRC: NA
HRV: NO
HUN: NO
ISL: NO
IRL: NO
ITA: 0.058633
LVA: NO
LTU: NO
LUX: NO
MLT: NO
NLD: 11.390293
POL: 0.341256
PRT: NO
ROU: NO
SVK: NO
SVN: NO
ESP: NA
SWE: IE
GBK: 0.06718580661676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135.26311707149776
BEL: 538.42298000000017
BGR: NA
CYP: NO
CZE: IE
DNM: 0.876999
EST: NO
FIN: 268.11689512270974
FRK: 5,769.84535394909
DEU: NA
GRC: NA,NO
HRV: NO
HUN: NO
ISL: 0.40720754716981
IRL: NO
ITA: NA
LVA: NO
LTU: NO
LUX: NO
MLT: 0.085628125
NLD: 586.101009997853
POL: NO
PRT: NO,NA
ROU: NO
SVK: 234.28
SVN: 13.17066471506597
ESP: NO,NA
SWE: 773.29716782697838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0.28515295986577
BEL: 1.123746
BGR: NA
CYP: NO
CZE: NO
DNM: NA
EST: NO
FIN: NO
FRK: 4.0121792899453
DEU: NA
GRC: NA,NO
HRV: NO
HUN: NO
ISL: NA
IRL: NO
ITA: NA
LVA: NO
LTU: NO
LUX: NO
MLT: NA
NLD: NO
POL: NO
PRT: NO,NA
ROU: NO
SVK: 0.0042566
SVN: NO
ESP: NA
SWE: 0.03043001296658
GBK: 2.87012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0.00717965399406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8,391.1520831663438
BEL: 8,145.1252570607312
BGR: 2,368.0143340261429
CYP: NO
CZE: IE
DNM: 40.726
EST: NO
FIN: 2,376.4089904749999
FRK: 14,686.9379930898
DEU: 21,871.79170033
GRC: 112.67727172699577
HRV: 8.66996423
HUN: 219.79535215326118
ISL: NO
IRL: 28.80
ITA: 565.99685290642583
LVA: 61.10208816210702
LTU: NO
LUX: 146.04641080216098
MLT: NO
NLD: 33.00
POL: IE
PRT: 89.9736052845249
ROU: 5,712.1818223938026
SVK: 3,326.2337775257729
SVN: 32.06897525430941
ESP: 927.56296099999997
SWE: 187.03237024464099
GBK: 228.64454493824752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5.07539610760951
DEU: 0.26193938
GRC: 0.01104779
HRV: NA
HUN: NO
ISL: NO
IRL: NO
ITA: 0.5951811438021
LVA: 0.00250146
LTU: NO
LUX: NO
MLT: NO
NLD: NO
POL: IE
PRT: NE
ROU: NE
SVK: NA
SVN: NA
ESP: NA
SWE: 0.0015657
GBK: 0.0374280733945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1,160.5181498027882
ISL: NO
IRL: NO
ITA: 714.03410302734403
LVA: NO
LTU: NO
LUX: NO
MLT: NO
NLD: IE
POL: 548.64871510698038
PRT: 325.975353861862
ROU: IE
SVK: IE
SVN: NO
ESP: 219.66300000000001
SWE: 2,269.9014945584199
GBK: 1,531.30682871106
</t>
      </text>
    </comment>
    <comment ref="H12" authorId="0">
      <text>
        <t xml:space="preserve">AUT: NO
BEL: NA
BGR: NO
CYP: NO
CZE: NA
DNM: NO
EST: NO
FIN: NO
FRK: IE
DEU: NO
GRC: NO
HRV: NO
HUN: 1,053.4332055759592
ISL: NO
IRL: NO
ITA: NO
LVA: NO
LTU: NO
LUX: NO
MLT: NO
NLD: NO
POL: NA
PRT: NO
ROU: NO
SVK: NO
SVN: NA
ESP: NA
SWE: NA
GBK: NO
</t>
      </text>
    </comment>
    <comment ref="I12" authorId="0">
      <text>
        <t xml:space="preserve">AUT: NE
BEL: NA
BGR: 1.0944
CYP: NO
CZE: NA
DNM: NO
EST: NO
FIN: NO
FRK: IE
DEU: IE
GRC: NO
HRV: NO
HUN: 0.21038900159654
ISL: NO
IRL: NO
ITA: 2.01770892
LVA: NO
LTU: NO
LUX: NO
MLT: NO
NLD: NO
POL: NA
PRT: NO
ROU: NA
SVK: IE
SVN: NO
ESP: NO
SWE: 0.00991033401049
GBK: 0.005673888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156.94751597403501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1,347.1127752000002
BGR: IE
CYP: NO
CZE: IE
DNM: NO
EST: NO
FIN: IE
FRK: IE
DEU: IE
GRC: NO
HRV: NO
HUN: 281.36555661089801
ISL: NO
IRL: NO
ITA: NA
LVA: NO
LTU: NO
LUX: NO
MLT: NO
NLD: IE
POL: 638.20613233531412
PRT: 80.1631610828583
ROU: IE
SVK: IE
SVN: NO
ESP: 262.73099999999999
SWE: NO
GBK: 3,402.8145022302861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0.45975412
BGR: IE
CYP: NO
CZE: 0.40964014
DNM: NO
EST: NO
FIN: IE
FRK: IE
DEU: IE
GRC: NO
HRV: NO
HUN: 0.0135264032051
ISL: NO
IRL: NO
ITA: NA
LVA: NO
LTU: NO
LUX: NO
MLT: NO
NLD: NO
POL: 0.5655104
PRT: 0.028057106379
ROU: 0.27125
SVK: IE
SVN: NO
ESP: 0.8509018960568
SWE: NO
GBK: 1.2322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70.3800878120668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28.5699628987855
BEL: 16.715002
BGR: NA
CYP: NO
CZE: 7,418.03063931807402
DNM: NO
EST: NO
FIN: NO
FRK: 43.8379299593539
DEU: NO
GRC: NO
HRV: 0.03380466759206
HUN: NO
ISL: NA
IRL: NO
ITA: NO
LVA: NO
LTU: 6.77654987096386
LUX: NO
MLT: NO
NLD: 0.5565
POL: 1,300.35322601380412
PRT: NO
ROU: NO
SVK: 18.486
SVN: NO
ESP: 174.41900000000001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0.0003411
DNM: NO
EST: NO
FIN: 0.000091
FRK: NO
DEU: NO
GRC: NO
HRV: NA
HUN: NO
ISL: NA
IRL: NO
ITA: NO
LVA: NO
LTU: NO
LUX: NO
MLT: NO
NLD: NA
POL: NA
PRT: NO
ROU: NO
SVK: NA
SVN: NO
ESP: 0.0011020710139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0.0649493
SWE: 0.0261963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719.894
DEU: 880.065031
GRC: 244.85866073803231
HRV: NO
HUN: 57.54533999999999
ISL: 352.9504386848
IRL: NO
ITA: 294.60294945000004
LVA: NO
LTU: NO
LUX: NO
MLT: NO
NLD: 454.343388
POL: 88.9695
PRT: NO
ROU: 277.23360000000002
SVK: 176.55734139999998
SVN: 129.30500000000001
ESP: 615.43899999999996
SWE: 144.605274451692
GBK: 469.85246000000001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4.3953
BEL: IE
BGR: 129.96630359243008
CYP: NO
CZE: 5.4348
DNM: 0.158
EST: 1.12021438040723
FIN: NO
FRK: NO
DEU: 85.90
GRC: 9.4822
HRV: NO
HUN: NO
ISL: NO
IRL: NO
ITA: IE
LVA: NO
LTU: NO
LUX: NO
MLT: NO
NLD: NO
POL: 23.61424
PRT: 12.2946148
ROU: 13.00
SVK: NO
SVN: 3.0600902
ESP: 23.946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59.46746666666667
BEL: 147.37673827498236
BGR: 21.714
CYP: 1.1792
CZE: 134.40539200000001
DNM: 39.668231448
EST: 4.929056
FIN: 128.845
FRK: 525.654926132381
DEU: 189.54436143
GRC: 33.01760000000001
HRV: 14.652808515186
HUN: 141.65730362464893
ISL: 3.9840068
IRL: 70.08315746666669
ITA: 308.11406754145304
LVA: 12.34184421056752
LTU: 13.91866666666667
LUX: 4.1873392
MLT: 2.94494010165007
NLD: 95.2014525560929
POL: 205.7704
PRT: 92.352466155978
ROU: 77.22
SVK: 48.02448768
SVN: 6.4710236393842
ESP: 220.83158299999999
SWE: 224.02487327848601
GBK: 508.62284828956314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0.00703
FRK: 0.03669364877121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0.003514
FRK: 0.00709407383445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9.5094278664
BEL: 7.0752
BGR: 0.88
CYP: 0.065379565
CZE: 5.89497333333333
DNM: 49.25757
EST: 2.45336519164
FIN: 7.798947460568
FRK: 69.9025819906892
DEU: 339.349629
GRC: 17.31772687841076
HRV: 6.18926
HUN: 7.35093333333333
ISL: 0.29657652
IRL: 15.72783359016684
ITA: 21.1107754
LVA: 1.84671877445675
LTU: 0.88
LUX: 0.2436858072
MLT: 0.394
NLD: 163.85873955
POL: 56.6016
PRT: 6.85178033633382
ROU: 4.574973333
SVK: 2.46279424
SVN: 7.6659792
ESP: 224.63760099999999
SWE: 22.92548016
GBK: 19.55289747776864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0.002048167
EST: NO
FIN: NO
FRK: NA
DEU: NA
GRC: NA
HRV: NA
HUN: NO
ISL: NE
IRL: NO
ITA: NA
LVA: NO
LTU: NO
LUX: NO
MLT: NA
NLD: 0.0097111169925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0.000406248
EST: NO
FIN: NO
FRK: NA
DEU: 0.00326791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129.35200281902212
BEL: NO,NA
BGR: 74.01994859827823
CYP: NE,IE
CZE: 6.46150823071252
DNM: 101.87073735075
EST: 16.52097854
FIN: NO
FRK: 1,355.281145223821
DEU: 1,797.9385358
GRC: NO,NA
HRV: 52.94298597376991
HUN: 88.45772051646672
ISL: 3.073896515
IRL: 47.53943051757853
ITA: 1,091.84685621080829
LVA: 18.69909213455342
LTU: 35.34919555229299
LUX: 11.60860606364956
MLT: 0.01441655306667
NLD: NO
POL: 333.01453835827624
PRT: 181.5222857034316
ROU: 642.854216708432
SVK: NO
SVN: NO,NA
ESP: 762.44670013159998
SWE: 134.32229098354484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0.0129043376
EST: NO
FIN: NO
FRK: NO,NE,NA
DEU: NA
GRC: NA,NO
HRV: NA
HUN: NA,NO
ISL: NA
IRL: NO
ITA: NA,NO
LVA: NO,NA
LTU: NO
LUX: NO
MLT: NA
NLD: NA
POL: NO
PRT: 0.0756280094391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NE,NA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0.4484834
BGR: 0.1193
CYP: 0.0106857
CZE: 0.5536
DNM: 0.038
EST: 0.025
FIN: 0.1668535
FRK: 0.26338017655808
DEU: 4.15348163151515
GRC: 0.24487019902676
HRV: 0.11
HUN: IE
ISL: 0.013641594
IRL: 0.113685
ITA: 2.95845
LVA: 0.0038962199435
LTU: 0.253248
LUX: 0.01877464138099
MLT: 0.0097
NLD: 0.327
POL: 0.40
PRT: 0.22422079242424
ROU: 0.0046887715
SVK: 0.064956
SVN: 0.137834
ESP: 2.2414367
SWE: IE
GBK: 1.80365000015324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0.04553867990636
BGR: 0.00222435409882
CYP: 0.006940125
CZE: 0.1384
DNM: 0.018715
EST: 0.00218850578926
FIN: 0.01695676575946
FRK: 0.15587974746316
DEU: IE
GRC: 0.23668132237006
HRV: 0.002
HUN: 0.32631555228287
ISL: 0.002141997422
IRL: NE
ITA: 0.352875
LVA: 0.010569844818
LTU: 0.00857284391767
LUX: 0.00107542213592
MLT: 0.00092171340614
NLD: 0.14670996144946
POL: 0.02515705558565
PRT: NE
ROU: NO
SVK: NO
SVN: IE
ESP: 0.003762135
SWE: 0.394
GBK: 0.08349942928626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0.3100109969278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0.27222419969277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21.45118960165818
ITA: NA
LVA: NO
LTU: NO
LUX: NO VALUE
MLT: NO VALUE
NLD: 48.972588
POL: NO VALUE
PRT: NO
ROU: NA
SVK: NO
SVN: NO VALUE
ESP: NA
SWE: NE
GBK: NE
</t>
      </text>
    </comment>
    <comment ref="H36" authorId="0">
      <text>
        <t xml:space="preserve">AUT: NO VALUE
BEL: NO
BGR: NO
CYP: NO VALUE
CZE: NO VALUE
DNM: NO VALUE
EST: NO
FIN: NO
FRK: 173.27725704
DEU: NO
GRC: NO
HRV: NA
HUN: NO
ISL: NA
IRL: NO
ITA: NO
LVA: NA
LTU: 6.00355788775838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B18" authorId="0">
      <text>
        <t xml:space="preserve">AUT: NO VALUE
BEL: NO
BGR: NO VALUE
CYP: NO VALUE
CZE: NO
DNM: NO
EST: NO
FIN: IE
FRK: 1.72828333333333
DEU: 1.442849
GRC: NO
HRV: NO VALUE
HUN: NO VALUE
ISL: NO VALUE
IRL: 1.02
ITA: 0.58479338414618
LVA: NO VALUE
LTU: NO
LUX: NO VALUE
MLT: NO
NLD: NO
POL: NO VALUE
PRT: NE
ROU: NO
SVK: NO VALUE
SVN: NO VALUE
ESP: NO
SWE: 0.0151875
GBK: 1.19649836065574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4,780.4000000000005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NE
ROU: NO
SVK: NO VALUE
SVN: NO VALUE
ESP: NO
SWE: 0.41985
GBK: IE
</t>
      </text>
    </comment>
    <comment ref="X18"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NE
ROU: NO
SVK: NO VALUE
SVN: NO VALUE
ESP: NO
SWE: 0.41895
GBK: IE
</t>
      </text>
    </comment>
    <comment ref="Y18" authorId="0">
      <text>
        <t xml:space="preserve">AUT: NO VALUE
BEL: NO VALUE
BGR: NO VALUE
CYP: NO VALUE
CZE: NO VALUE
DNM: NO
EST: NO
FIN: IE
FRK: 0.09214759689922
DEU: 4.06115515
GRC: NO
HRV: NO VALUE
HUN: NO VALUE
ISL: NO VALUE
IRL: NO
ITA: 1.3311831765916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0.05984674
GRC: NO
HRV: NO VALUE
HUN: NO VALUE
ISL: NO VALUE
IRL: NO
ITA: 0.14688773984881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87,316.04
BEL: NO VALUE
BGR: NO VALUE
CYP: NO VALUE
CZE: NO VALUE
DNM: NO
EST: NO
FIN: NO
FRK: NO
DEU: NA
GRC: NO
HRV: NO VALUE
HUN: NO VALUE
ISL: NO VALUE
IRL: NO
ITA: NO VALUE
LVA: NO VALUE
LTU: NO
LUX: NO VALUE
MLT: NO VALUE
NLD: 260,736.854790585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AJ18"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0.09846118032787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25,683.333333333321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25,683.333333333321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25,683.333333333321
LVA: NO VALUE
LTU: NO
LUX: NO VALUE
MLT: NO
NLD: C
POL: NO VALUE
PRT: NO VALUE
ROU: NO
SVK: NO VALUE
SVN: NO VALUE
ESP: C
SWE: NO VALUE
GBK: C
</t>
      </text>
    </comment>
    <comment ref="F12" authorId="0">
      <text>
        <t xml:space="preserve">AUT: NO VALUE
BEL: NO VALUE
BGR: NO VALUE
CYP: NO VALUE
CZE: NO
DNM: NO
EST: NO
FIN: NO
FRK: 29.40
DEU: IE
GRC: 319.24
HRV: NO VALUE
HUN: NO VALUE
ISL: NO
IRL: NO
ITA: 0.084755
LVA: NO VALUE
LTU: NO
LUX: NO VALUE
MLT: NO
NLD: 206.905
POL: NO
PRT: NO
ROU: NO
SVK: NO VALUE
SVN: NO VALUE
ESP: 540.40000808000002
SWE: NO VALUE
GBK: 217.8903
AUT: NO VALUE
BEL: NO VALUE
BGR: NO VALUE
CYP: NO VALUE
CZE: NO
DNM: NO
EST: NO
FIN: NO
FRK: 29.40
DEU: IE
GRC: 319.24
HRV: NO VALUE
HUN: NO VALUE
ISL: NO
IRL: NO
ITA: 0.084755
LVA: NO VALUE
LTU: NO
LUX: NO VALUE
MLT: NO
NLD: 206.905
POL: NO
PRT: NO
ROU: NO
SVK: NO VALUE
SVN: NO VALUE
ESP: 540.40000808000002
SWE: NO VALUE
GBK: 217.8903
AUT: NO VALUE
BEL: NO VALUE
BGR: NO VALUE
CYP: NO VALUE
CZE: NO
DNM: NO
EST: NO
FIN: NO
FRK: 29.40
DEU: IE
GRC: 319.24
HRV: NO VALUE
HUN: NO VALUE
ISL: NO
IRL: NO
ITA: 0.084755
LVA: NO VALUE
LTU: NO
LUX: NO VALUE
MLT: NO
NLD: 206.905
POL: NO
PRT: NO
ROU: NO
SVK: NO VALUE
SVN: NO VALUE
ESP: 540.40000808000002
SWE: NO VALUE
GBK: 217.8903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46.06102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46.06102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46.06102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25,683.333333333321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25,683.333333333321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25,683.333333333321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134.16341595393271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134.16341595393271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134.16341595393271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8,090.00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8,090.00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8,090.00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474.00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474.00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474.00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t>
      </text>
    </comment>
    <comment ref="F64" authorId="0">
      <text>
        <t xml:space="preserve">AUT: NO
BEL: NO VALUE
BGR: NO VALUE
CYP: NO VALUE
CZE: NO VALUE
DNM: NO
EST: NO
FIN: NO
FRK: NA
DEU: 48.00
GRC: NO
HRV: NO
HUN: 35.003814816
ISL: 16.906211385492
IRL: NO
ITA: 26.03527760449158
LVA: NO VALUE
LTU: NO
LUX: NO VALUE
MLT: NO VALUE
NLD: 160.76499999999999
POL: NO VALUE
PRT: NO
ROU: 173.27099999999999
SVK: 1.52131101619552
SVN: 15.04335617365522
ESP: 59.2276954680672
SWE: 45.0769373227167
GBK: 33.5896236465466
AUT: NO
BEL: NO VALUE
BGR: NO VALUE
CYP: NO VALUE
CZE: NO VALUE
DNM: NO
EST: NO
FIN: NO
FRK: NA
DEU: 48.00
GRC: NO
HRV: NO
HUN: 35.003814816
ISL: 16.906211385492
IRL: NO
ITA: 26.03527760449158
LVA: NO VALUE
LTU: NO
LUX: NO VALUE
MLT: NO VALUE
NLD: 160.76499999999999
POL: NO VALUE
PRT: NO
ROU: 173.27099999999999
SVK: 1.52131101619552
SVN: 15.04335617365522
ESP: 59.2276954680672
SWE: 45.0769373227167
GBK: 33.5896236465466
AUT: NO
BEL: NO VALUE
BGR: NO VALUE
CYP: NO VALUE
CZE: NO VALUE
DNM: NO
EST: NO
FIN: NO
FRK: NA
DEU: 48.00
GRC: NO
HRV: NO
HUN: 35.003814816
ISL: 16.906211385492
IRL: NO
ITA: 26.03527760449158
LVA: NO VALUE
LTU: NO
LUX: NO VALUE
MLT: NO VALUE
NLD: 160.76499999999999
POL: NO VALUE
PRT: NO
ROU: 173.27099999999999
SVK: 1.52131101619552
SVN: 15.04335617365522
ESP: 59.2276954680672
SWE: 45.0769373227167
GBK: 33.5896236465466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t>
      </text>
    </comment>
    <comment ref="F65" authorId="0">
      <text>
        <t xml:space="preserve">AUT: NO
BEL: NO VALUE
BGR: NO VALUE
CYP: NO VALUE
CZE: NO VALUE
DNM: NO
EST: NO
FIN: NO
FRK: NA
DEU: 4.80
GRC: NO
HRV: NO
HUN: 1.855202185248
ISL: 2.04565157764453
IRL: NO
ITA: 3.14972239550842
LVA: NO VALUE
LTU: NO
LUX: NO VALUE
MLT: NO VALUE
NLD: 37.215
POL: NO VALUE
PRT: NO
ROU: 32.3150415
SVK: 0.18407863295966
SVN: 1.52287769701228
ESP: 4.65322036394445
SWE: 2.46255451323023
GBK: 4.25246738854679
AUT: NO
BEL: NO VALUE
BGR: NO VALUE
CYP: NO VALUE
CZE: NO VALUE
DNM: NO
EST: NO
FIN: NO
FRK: NA
DEU: 4.80
GRC: NO
HRV: NO
HUN: 1.855202185248
ISL: 2.04565157764453
IRL: NO
ITA: 3.14972239550842
LVA: NO VALUE
LTU: NO
LUX: NO VALUE
MLT: NO VALUE
NLD: 37.215
POL: NO VALUE
PRT: NO
ROU: 32.3150415
SVK: 0.18407863295966
SVN: 1.52287769701228
ESP: 4.65322036394445
SWE: 2.46255451323023
GBK: 4.25246738854679
AUT: NO
BEL: NO VALUE
BGR: NO VALUE
CYP: NO VALUE
CZE: NO VALUE
DNM: NO
EST: NO
FIN: NO
FRK: NA
DEU: 4.80
GRC: NO
HRV: NO
HUN: 1.855202185248
ISL: 2.04565157764453
IRL: NO
ITA: 3.14972239550842
LVA: NO VALUE
LTU: NO
LUX: NO VALUE
MLT: NO VALUE
NLD: 37.215
POL: NO VALUE
PRT: NO
ROU: 32.3150415
SVK: 0.18407863295966
SVN: 1.52287769701228
ESP: 4.65322036394445
SWE: 2.46255451323023
GBK: 4.25246738854679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167,507.00
HRV: NO VALUE
HUN: NO
ISL: NO VALUE
IRL: NO
ITA: NO VALUE
LVA: NO VALUE
LTU: NO
LUX: NO VALUE
MLT: NO VALUE
NLD: NO VALUE
POL: 52,335.00
PRT: NO VALUE
ROU: NO
SVK: NO VALUE
SVN: NO VALUE
ESP: NO
SWE: NO VALUE
GBK: NO VALUE
AUT: NO VALUE
BEL: NO VALUE
BGR: NO VALUE
CYP: NO VALUE
CZE: NO VALUE
DNM: NO VALUE
EST: NO VALUE
FIN: NO VALUE
FRK: C
DEU: NO VALUE
GRC: 167,507.00
HRV: NO VALUE
HUN: NO
ISL: NO VALUE
IRL: NO
ITA: NO VALUE
LVA: NO VALUE
LTU: NO
LUX: NO VALUE
MLT: NO VALUE
NLD: NO VALUE
POL: 52,335.00
PRT: NO VALUE
ROU: NO
SVK: NO VALUE
SVN: NO VALUE
ESP: NO
SWE: NO VALUE
GBK: NO VALUE
AUT: NO VALUE
BEL: NO VALUE
BGR: NO VALUE
CYP: NO VALUE
CZE: NO VALUE
DNM: NO VALUE
EST: NO VALUE
FIN: NO VALUE
FRK: C
DEU: NO VALUE
GRC: 167,507.00
HRV: NO VALUE
HUN: NO
ISL: NO VALUE
IRL: NO
ITA: NO VALUE
LVA: NO VALUE
LTU: NO
LUX: NO VALUE
MLT: NO VALUE
NLD: NO VALUE
POL: 52,335.00
PRT: NO VALUE
ROU: NO
SVK: NO VALUE
SVN: NO VALUE
ESP: NO
SWE: NO VALUE
GBK: NO VALUE
</t>
      </text>
    </comment>
    <comment ref="F67" authorId="0">
      <text>
        <t xml:space="preserve">AUT: NO VALUE
BEL: NO VALUE
BGR: NO VALUE
CYP: NO VALUE
CZE: NO VALUE
DNM: NO
EST: NO
FIN: NO
FRK: 187.579846153846
DEU: NO VALUE
GRC: 12.287
HRV: NO VALUE
HUN: NO
ISL: NO VALUE
IRL: NO
ITA: NO VALUE
LVA: NO VALUE
LTU: NO
LUX: NO VALUE
MLT: NO VALUE
NLD: NO
POL: 19.520955
PRT: NO
ROU: NO
SVK: NO VALUE
SVN: NO VALUE
ESP: NO
SWE: NO VALUE
GBK: NO VALUE
AUT: NO VALUE
BEL: NO VALUE
BGR: NO VALUE
CYP: NO VALUE
CZE: NO VALUE
DNM: NO
EST: NO
FIN: NO
FRK: 187.579846153846
DEU: NO VALUE
GRC: 12.287
HRV: NO VALUE
HUN: NO
ISL: NO VALUE
IRL: NO
ITA: NO VALUE
LVA: NO VALUE
LTU: NO
LUX: NO VALUE
MLT: NO VALUE
NLD: NO
POL: 19.520955
PRT: NO
ROU: NO
SVK: NO VALUE
SVN: NO VALUE
ESP: NO
SWE: NO VALUE
GBK: NO VALUE
AUT: NO VALUE
BEL: NO VALUE
BGR: NO VALUE
CYP: NO VALUE
CZE: NO VALUE
DNM: NO
EST: NO
FIN: NO
FRK: 187.579846153846
DEU: NO VALUE
GRC: 12.287
HRV: NO VALUE
HUN: NO
ISL: NO VALUE
IRL: NO
ITA: NO VALUE
LVA: NO VALUE
LTU: NO
LUX: NO VALUE
MLT: NO VALUE
NLD: NO
POL: 19.520955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167,507.00
HRV: NO VALUE
HUN: NO
ISL: NO VALUE
IRL: NO
ITA: NO VALUE
LVA: NO VALUE
LTU: NO
LUX: NO VALUE
MLT: NO VALUE
NLD: NO VALUE
POL: 52,335.00
PRT: NO VALUE
ROU: NO
SVK: NO VALUE
SVN: NO VALUE
ESP: NO
SWE: NO VALUE
GBK: NO VALUE
AUT: NO VALUE
BEL: NO VALUE
BGR: NO VALUE
CYP: NO VALUE
CZE: NO VALUE
DNM: NO VALUE
EST: NO VALUE
FIN: NO VALUE
FRK: C
DEU: NO VALUE
GRC: 167,507.00
HRV: NO VALUE
HUN: NO
ISL: NO VALUE
IRL: NO
ITA: NO VALUE
LVA: NO VALUE
LTU: NO
LUX: NO VALUE
MLT: NO VALUE
NLD: NO VALUE
POL: 52,335.00
PRT: NO VALUE
ROU: NO
SVK: NO VALUE
SVN: NO VALUE
ESP: NO
SWE: NO VALUE
GBK: NO VALUE
AUT: NO VALUE
BEL: NO VALUE
BGR: NO VALUE
CYP: NO VALUE
CZE: NO VALUE
DNM: NO VALUE
EST: NO VALUE
FIN: NO VALUE
FRK: C
DEU: NO VALUE
GRC: 167,507.00
HRV: NO VALUE
HUN: NO
ISL: NO VALUE
IRL: NO
ITA: NO VALUE
LVA: NO VALUE
LTU: NO
LUX: NO VALUE
MLT: NO VALUE
NLD: NO VALUE
POL: 52,335.00
PRT: NO VALUE
ROU: NO
SVK: NO VALUE
SVN: NO VALUE
ESP: NO
SWE: NO VALUE
GBK: NO VALUE
</t>
      </text>
    </comment>
    <comment ref="F68" authorId="0">
      <text>
        <t xml:space="preserve">AUT: NO VALUE
BEL: NO VALUE
BGR: NO VALUE
CYP: NO VALUE
CZE: NO VALUE
DNM: NO
EST: NO
FIN: NO
FRK: 43.9143478260869
DEU: NO VALUE
GRC: 1.486727
HRV: NO VALUE
HUN: NO
ISL: NO VALUE
IRL: NO
ITA: NO VALUE
LVA: NO VALUE
LTU: NO
LUX: NO VALUE
MLT: NO VALUE
NLD: NO
POL: 1.413045
PRT: NO
ROU: NO
SVK: NO VALUE
SVN: NO VALUE
ESP: NO
SWE: NO VALUE
GBK: NO VALUE
AUT: NO VALUE
BEL: NO VALUE
BGR: NO VALUE
CYP: NO VALUE
CZE: NO VALUE
DNM: NO
EST: NO
FIN: NO
FRK: 43.9143478260869
DEU: NO VALUE
GRC: 1.486727
HRV: NO VALUE
HUN: NO
ISL: NO VALUE
IRL: NO
ITA: NO VALUE
LVA: NO VALUE
LTU: NO
LUX: NO VALUE
MLT: NO VALUE
NLD: NO
POL: 1.413045
PRT: NO
ROU: NO
SVK: NO VALUE
SVN: NO VALUE
ESP: NO
SWE: NO VALUE
GBK: NO VALUE
AUT: NO VALUE
BEL: NO VALUE
BGR: NO VALUE
CYP: NO VALUE
CZE: NO VALUE
DNM: NO
EST: NO
FIN: NO
FRK: 43.9143478260869
DEU: NO VALUE
GRC: 1.486727
HRV: NO VALUE
HUN: NO
ISL: NO VALUE
IRL: NO
ITA: NO VALUE
LVA: NO VALUE
LTU: NO
LUX: NO VALUE
MLT: NO VALUE
NLD: NO
POL: 1.413045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6,615.9139784946246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6,615.9139784946246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6,615.9139784946246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6,615.9139784946246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6,615.9139784946246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6,615.9139784946246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0.891
EST: NO VALUE
FIN: NA
FRK: NO VALUE
DEU: 27.395
GRC: NO VALUE
HRV: NO VALUE
HUN: NO
ISL: NO VALUE
IRL: NO
ITA: 6,615.9139784946246
LVA: NO VALUE
LTU: NO
LUX: NO VALUE
MLT: NO VALUE
NLD: NO VALUE
POL: 0.18133333333333
PRT: NO VALUE
ROU: NO
SVK: NO
SVN: NO VALUE
ESP: NO
SWE: NE
GBK: NE
AUT: 3,600.00
BEL: NO VALUE
BGR: NO VALUE
CYP: NO VALUE
CZE: NO VALUE
DNM: 0.891
EST: NO VALUE
FIN: NA
FRK: NO VALUE
DEU: 27.395
GRC: NO VALUE
HRV: NO VALUE
HUN: NO
ISL: NO VALUE
IRL: NO
ITA: 6,615.9139784946246
LVA: NO VALUE
LTU: NO
LUX: NO VALUE
MLT: NO VALUE
NLD: NO VALUE
POL: 0.18133333333333
PRT: NO VALUE
ROU: NO
SVK: NO
SVN: NO VALUE
ESP: NO
SWE: NE
GBK: NE
AUT: 3,600.00
BEL: NO VALUE
BGR: NO VALUE
CYP: NO VALUE
CZE: NO VALUE
DNM: 0.891
EST: NO VALUE
FIN: NA
FRK: NO VALUE
DEU: 27.395
GRC: NO VALUE
HRV: NO VALUE
HUN: NO
ISL: NO VALUE
IRL: NO
ITA: 6,615.9139784946246
LVA: NO VALUE
LTU: NO
LUX: NO VALUE
MLT: NO VALUE
NLD: NO VALUE
POL: 0.18133333333333
PRT: NO VALUE
ROU: NO
SVK: NO
SVN: NO VALUE
ESP: NO
SWE: NE
GBK: NE
</t>
      </text>
    </comment>
    <comment ref="F73"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2.74632137423691
LVA: NO VALUE
LTU: NO
LUX: NO VALUE
MLT: NO
NLD: NO VALUE
POL: NO VALUE
PRT: NO VALUE
ROU: NO
SVK: NO VALUE
SVN: NO VALUE
ESP: NO
SWE: 0.05625
GBK: 3.32360655737705
</t>
      </text>
    </comment>
    <comment ref="F79" authorId="0">
      <text>
        <t xml:space="preserve">AUT: NO VALUE
BEL: NO
BGR: NO VALUE
CYP: NO VALUE
CZE: NO
DNM: NO
EST: NO
FIN: IE
FRK: 1.72828333333333
DEU: 1.442849
GRC: NO
HRV: NO VALUE
HUN: NO VALUE
ISL: NO VALUE
IRL: 1.02
ITA: 0.58479338414618
LVA: NO VALUE
LTU: NO
LUX: NO VALUE
MLT: NO
NLD: NO
POL: NO VALUE
PRT: NE
ROU: NO
SVK: NO VALUE
SVN: NO VALUE
ESP: NO
SWE: 0.0151875
GBK: 1.19649836065574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0.04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4,780.4000000000005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C
DEU: C
GRC: NO VALUE
HRV: NO VALUE
HUN: NO VALUE
ISL: NO VALUE
IRL: NA
ITA: 29.95415987829068
LVA: NO VALUE
LTU: NO
LUX: NO VALUE
MLT: NO VALUE
NLD: NO VALUE
POL: NO VALUE
PRT: NE
ROU: NO
SVK: NO VALUE
SVN: NO VALUE
ESP: NO
SWE: 0.50
GBK: IE
</t>
      </text>
    </comment>
    <comment ref="F85"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NE
ROU: NO
SVK: NO VALUE
SVN: NO VALUE
ESP: NO
SWE: 0.41985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C
DEU: C
GRC: NO VALUE
HRV: NO VALUE
HUN: NO
ISL: NO VALUE
IRL: NA
ITA: 19.69149459818591
LVA: NO VALUE
LTU: NO
LUX: NO VALUE
MLT: NO VALUE
NLD: NO VALUE
POL: NO VALUE
PRT: NE
ROU: NO
SVK: NO VALUE
SVN: NO VALUE
ESP: NO
SWE: 0.665
GBK: IE
</t>
      </text>
    </comment>
    <comment ref="F86"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NE
ROU: NO
SVK: NO VALUE
SVN: NO VALUE
ESP: NO
SWE: 0.41895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6.33943805727271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0.09214759689922
DEU: 4.06115515
GRC: NO
HRV: NO VALUE
HUN: NO VALUE
ISL: NO VALUE
IRL: NO
ITA: 1.3311831765916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0.67547942303619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0.05984674
GRC: NO
HRV: NO VALUE
HUN: NO VALUE
ISL: NO VALUE
IRL: NO
ITA: 0.14688773984881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87,316.04
BEL: NO VALUE
BGR: NO VALUE
CYP: NO VALUE
CZE: NO VALUE
DNM: NO
EST: NO
FIN: NO
FRK: NO
DEU: NA
GRC: NO
HRV: NO VALUE
HUN: NO VALUE
ISL: NO VALUE
IRL: NO
ITA: NO VALUE
LVA: NO VALUE
LTU: NO
LUX: NO VALUE
MLT: NO VALUE
NLD: 260,736.854790585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C
DEU: C
GRC: NO VALUE
HRV: NO VALUE
HUN: NO
ISL: NO VALUE
IRL: NA
ITA: 7.55122383345851
LVA: NO VALUE
LTU: NO
LUX: NO VALUE
MLT: NO
NLD: NO
POL: NO VALUE
PRT: NE
ROU: NO
SVK: NO
SVN: NO VALUE
ESP: NO
SWE: 0.153
GBK: IE
</t>
      </text>
    </comment>
    <comment ref="F90"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C
DEU: C
GRC: NO VALUE
HRV: NO VALUE
HUN: NO
ISL: NO VALUE
IRL: NA
ITA: 14.06649142064822
LVA: NO VALUE
LTU: NO
LUX: NO VALUE
MLT: NO VALUE
NLD: NO VALUE
POL: NO VALUE
PRT: NO
ROU: NO
SVK: NO
SVN: NO VALUE
ESP: NO
SWE: NO VALUE
GBK: 3.77245901639344
</t>
      </text>
    </comment>
    <comment ref="F91"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0.09846118032787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10.80576
HRV: NO VALUE
HUN: 0.00011037870932
ISL: NO
IRL: NA
ITA: NO VALUE
LVA: NO
LTU: NO
LUX: NO VALUE
MLT: NO
NLD: NO
POL: NO VALUE
PRT: NO VALUE
ROU: NO
SVK: NO
SVN: NO VALUE
ESP: NO
SWE: 0.16244419642857
GBK: NO VALUE
</t>
      </text>
    </comment>
    <comment ref="D12" authorId="0">
      <text>
        <t xml:space="preserve">AUT: IE
BEL: NO VALUE
BGR: NO
CYP: NO VALUE
CZE: 0.46240769208963
DNM: NO
EST: NO VALUE
FIN: NO
FRK: NO VALUE
DEU: 20.50
GRC: 24.1122164
HRV: NO VALUE
HUN: 0.00123997989229
ISL: NO
IRL: NA
ITA: NO VALUE
LVA: NO
LTU: NO
LUX: NO VALUE
MLT: NO
NLD: NO
POL: NO VALUE
PRT: NO VALUE
ROU: NO
SVK: 0.377
SVN: NO VALUE
ESP: NO
SWE: 0.4210476883314
GBK: NO VALUE
</t>
      </text>
    </comment>
    <comment ref="E12" authorId="0">
      <text>
        <t xml:space="preserve">AUT: IE
BEL: NO VALUE
BGR: NO
CYP: NO VALUE
CZE: 0.00065002064147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IE
BEL: NO VALUE
BGR: NO
CYP: NO VALUE
CZE: NO
DNM: NO
EST: NO VALUE
FIN: NO
FRK: NO VALUE
DEU: 0.04
GRC: 0.0540288
HRV: NO VALUE
HUN: 0.00000110378709
ISL: NO
IRL: 0.01289565223019
ITA: NO VALUE
LVA: NO
LTU: NO
LUX: NO VALUE
MLT: NO
NLD: NO
POL: NO VALUE
PRT: NO VALUE
ROU: NO
SVK: NO
SVN: NO VALUE
ESP: NO
SWE: 0.00081222098214
GBK: NO VALUE
</t>
      </text>
    </comment>
    <comment ref="J12" authorId="0">
      <text>
        <t xml:space="preserve">AUT: IE
BEL: NO VALUE
BGR: NO
CYP: NO VALUE
CZE: 0.06011299997165
DNM: NO
EST: NO VALUE
FIN: NO
FRK: NO VALUE
DEU: 1.56447367
GRC: 2.41122164
HRV: NO VALUE
HUN: 0.0004339929623
ISL: NO
IRL: 0.32239130575475
ITA: NO VALUE
LVA: NO
LTU: NO
LUX: NO VALUE
MLT: NO
NLD: NO
POL: NO VALUE
PRT: NO VALUE
ROU: NO
SVK: 0.0377
SVN: NO VALUE
ESP: NO
SWE: 0.04210476883314
GBK: NO VALUE
</t>
      </text>
    </comment>
    <comment ref="K12" authorId="0">
      <text>
        <t xml:space="preserve">AUT: IE
BEL: NO VALUE
BGR: NO
CYP: NO VALUE
CZE: 0.00029250928866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IE
BEL: NO VALUE
BGR: NO
CYP: NO VALUE
CZE: 0.00035751135281
DNM: NO
EST: NO VALUE
FIN: NO
FRK: NO
DEU: IE
GRC: NO
HRV: NO VALUE
HUN: NO
ISL: NO
IRL: NO
ITA: NO VALUE
LVA: NO
LTU: NO
LUX: NO VALUE
MLT: NO
NLD: NO
POL: NO VALUE
PRT: NO
ROU: NO
SVK: NO
SVN: NO VALUE
ESP: NO
SWE: NO
GBK: NO VALUE
</t>
      </text>
    </comment>
    <comment ref="C13" authorId="0">
      <text>
        <t xml:space="preserve">AUT: 15.86239823437499
BEL: NO
BGR: 0.44597959750173
CYP: NO
CZE: 0.368
DNM: 12.00
EST: 0.00634416666667
FIN: NO
FRK: NO
DEU: 5.98471959
GRC: 17.92012455
HRV: NO
HUN: 0.05732132971623
ISL: 0.00024
IRL: NA
ITA: NO VALUE
LVA: NO
LTU: 0.04218791283147
LUX: NO
MLT: NO
NLD: NO
POL: NO
PRT: NO
ROU: NO
SVK: NO
SVN: 0.013794
ESP: 39.04660200780932
SWE: 5.88902583465747
GBK: NO
</t>
      </text>
    </comment>
    <comment ref="D13" authorId="0">
      <text>
        <t xml:space="preserve">AUT: 31.61266714654489
BEL: 9.10780003422403
BGR: 0.43817495454545
CYP: NO
CZE: 2.13421476924974
DNM: 39.0185095
EST: 0.02537666666667
FIN: NO
FRK: NO
DEU: 60.96758527
GRC: 36.80529810750001
HRV: NE
HUN: 0.25329196463059
ISL: 0.0004704
IRL: NA
ITA: NO VALUE
LVA: NO
LTU: 0.44284489533979
LUX: 0.00447222222222
MLT: NO
NLD: NO
POL: NO
PRT: NO
ROU: NO
SVK: NO
SVN: 0.093794
ESP: 33.410484248
SWE: 32.8582668885753
GBK: NO
</t>
      </text>
    </comment>
    <comment ref="E13" authorId="0">
      <text>
        <t xml:space="preserve">AUT: NO
BEL: NO
BGR: NO
CYP: NO
CZE: 0.00001212913392
DNM: NO
EST: NO
FIN: NO
FRK: NO
DEU: 2.60396037
GRC: NO
HRV: NO
HUN: NO
ISL: NO
IRL: NA
ITA: NO VALUE
LVA: NO
LTU: NO
LUX: NO
MLT: NO
NLD: NO
POL: NO
PRT: NO
ROU: NO
SVK: NO
SVN: NO
ESP: 0.926654722
SWE: NO
GBK: NO
</t>
      </text>
    </comment>
    <comment ref="I13" authorId="0">
      <text>
        <t xml:space="preserve">AUT: 0.03172479646875
BEL: NO VALUE
BGR: 0.00780464295628
CYP: NO
CZE: 0.01104
DNM: 0.18
EST: 0.00003172083333
FIN: NO
FRK: NO
DEU: 0.05565707
GRC: 0.119436179625
HRV: NO
HUN: 0.00057321329716
ISL: 0.0000048
IRL: 0.07028130465454
ITA: NO VALUE
LVA: NO
LTU: 0.00126563738494
LUX: NO
MLT: NO
NLD: NO
POL: NO
PRT: NO
ROU: NO
SVK: NO
SVN: 0.00041382
ESP: 0.234279612
SWE: 0.02944512917328
GBK: NO
</t>
      </text>
    </comment>
    <comment ref="J13" authorId="0">
      <text>
        <t xml:space="preserve">AUT: 4.902923090625
BEL: 1.75203212100886
BGR: 0.04381749545455
CYP: NO
CZE: 0.27744792000247
DNM: 3.90185095
EST: 0.0038065
FIN: NO
FRK: NO
DEU: 7.82230382
GRC: 3.68052981075
HRV: NE
HUN: 0.08865218762071
ISL: 0.00004704
IRL: 2.26230518950873
ITA: NO VALUE
LVA: NO
LTU: 0.09964010145145
LUX: 0.00050670277778
MLT: NO
NLD: NO
POL: NO
PRT: NO
ROU: NO
SVK: NO
SVN: 0.0234485
ESP: 33.410484248
SWE: 3.28582668885753
GBK: NO
</t>
      </text>
    </comment>
    <comment ref="K13" authorId="0">
      <text>
        <t xml:space="preserve">AUT: NO
BEL: NO
BGR: NO
CYP: NO
CZE: 0.00000545811026
DNM: NO
EST: NO
FIN: NO
FRK: NO
DEU: 1.48797735
GRC: NO
HRV: NO
HUN: NO
ISL: NO
IRL: NO
ITA: NO VALUE
LVA: NO
LTU: NO
LUX: NO
MLT: NO
NLD: NO
POL: NO
PRT: NO
ROU: NO
SVK: NO
SVN: NO
ESP: 0.926654722
SWE: NO
GBK: NO
</t>
      </text>
    </comment>
    <comment ref="L13" authorId="0">
      <text>
        <t xml:space="preserve">AUT: NO
BEL: NO
BGR: NO
CYP: NO
CZE: 0.00000667102366
DNM: NO
EST: NO
FIN: NO
FRK: NO
DEU: IE
GRC: NO
HRV: NO
HUN: NO
ISL: NO
IRL: NO
ITA: NO VALUE
LVA: NO
LTU: NO
LUX: NO
MLT: NO
NLD: NO
POL: NO
PRT: NO
ROU: NO
SVK: NO
SVN: NO
ESP: NE
SWE: NO
GBK: NO
</t>
      </text>
    </comment>
    <comment ref="C14" authorId="0">
      <text>
        <t xml:space="preserve">AUT: 58.57923272437498
BEL: 62.94204700248115
BGR: 5.39505525792274
CYP: 0.06743164563893
CZE: 16.408
DNM: 107.21
EST: 1.59049583333333
FIN: 40.9819320282829
FRK: 190.237522524616
DEU: 175.56014257999999
GRC: 87.68975625
HRV: 1.76
HUN: 3.7158991905141
ISL: 0.4087587532396
IRL: NA
ITA: 341.20000000000005
LVA: NO
LTU: 0.39357371346524
LUX: 0.04650555555556
MLT: NO
NLD: NO
POL: 99.0922538
PRT: 11.6132381096709
ROU: NO
SVK: 2.7243
SVN: 0.79611
ESP: 93.9254565187851
SWE: 58.8434381292417
GBK: 154.92741999999998
</t>
      </text>
    </comment>
    <comment ref="D14" authorId="0">
      <text>
        <t xml:space="preserve">AUT: 128.12142832828496
BEL: 233.65674656620826
BGR: 5.30064179090909
CYP: 1.40705623988343
CZE: 46.00066366188438
DNM: 313.79315208
EST: 9.72232333333333
FIN: 278.64975165318577
FRK: 443.236246272106
DEU: 1,175.6383227900001
GRC: 217.9944612125
HRV: 26.40
HUN: 14.22678351809289
ISL: 4.33289828326824
IRL: NA
ITA: 690.07065911400002
LVA: NO
LTU: 5.34998680802098
LUX: 0.45109444444444
MLT: NO
NLD: NO
POL: 139.95051225000003
PRT: 103.739827174515
ROU: NO
SVK: 9.1824
SVN: 1.84611
ESP: 125.53166824199999
SWE: 283.63236709551597
GBK: 499.61788879161878
</t>
      </text>
    </comment>
    <comment ref="E14" authorId="0">
      <text>
        <t xml:space="preserve">AUT: NO
BEL: 2.7359315800924
BGR: NO
CYP: NO
CZE: 0.16528160684263
DNM: NO
EST: NO
FIN: NO
FRK: 0.06548045068234
DEU: 31.47480266
GRC: NO
HRV: NO
HUN: NO
ISL: NO
IRL: NA
ITA: NO
LVA: NO
LTU: NO
LUX: NO
MLT: NO
NLD: NO
POL: NO
PRT: NO
ROU: NO
SVK: NO
SVN: NO
ESP: 3.472954442
SWE: 6.98085813637652
GBK: 0.88112
</t>
      </text>
    </comment>
    <comment ref="I14" authorId="0">
      <text>
        <t xml:space="preserve">AUT: 0.11715846544875
BEL: 1.25884094004962
BGR: 0.09441346701365
CYP: 0.00101147468458
CZE: 0.49224
DNM: 1.60815
EST: 0.00795247916667
FIN: 1.88144324311662
FRK: 6.03860071649841
DEU: 1.72699923
GRC: 0.470878734375
HRV: 0.0528
HUN: 0.03715899190514
ISL: 0.00817517506479
IRL: 0.38474843561832
ITA: 1.706
LVA: NO
LTU: 0.01180721140396
LUX: 0.00025578055556
MLT: NO
NLD: NO
POL: 0.495461269
PRT: 0.20323166691924
ROU: NO
SVK: 0.027243
SVN: 0.0238833
ESP: 0.563552739
SWE: 0.2942171906462
GBK: 4.64315
</t>
      </text>
    </comment>
    <comment ref="J14" authorId="0">
      <text>
        <t xml:space="preserve">AUT: 19.141867920625
BEL: 45.93177085044205
BGR: 0.53006417909091
CYP: 0.16884674878601
CZE: 5.98008627604497
DNM: 31.379315208
EST: 1.457012
FIN: 45.55083633473979
FRK: 137.267809232789
DEU: 180.44634346999999
GRC: 21.79944612125
HRV: 5.94
HUN: 4.97937423133251
ISL: 0.43328982832682
IRL: 5.33671169690116
ITA: 82.80847909368001
LVA: NO
LTU: 1.20374703180472
LUX: 0.03000216388889
MLT: NO
NLD: NO
POL: 25.493144643
PRT: 10.6947438612176
ROU: NO
SVK: 1.3039008
SVN: 0.4615275
ESP: 125.53166824199999
SWE: 25.3016740548822
GBK: 92.41128675469154
</t>
      </text>
    </comment>
    <comment ref="K14" authorId="0">
      <text>
        <t xml:space="preserve">AUT: NO
BEL: 2.0519486850693
BGR: NO
CYP: NO
CZE: 0.07437672307918
DNM: NO
EST: NO
FIN: NO
FRK: 0.06548045068234
DEU: 17.98560152
GRC: NO
HRV: NO
HUN: NO
ISL: NO
IRL: NO
ITA: IE
LVA: NO
LTU: NO
LUX: NO
MLT: NO
NLD: NO
POL: NO
PRT: NO
ROU: NO
SVK: NO
SVN: NO
ESP: 3.472954442
SWE: 0.34904290681882
GBK: 0.79178
</t>
      </text>
    </comment>
    <comment ref="L14" authorId="0">
      <text>
        <t xml:space="preserve">AUT: NO
BEL: 0.6839828950231
BGR: NO
CYP: NO
CZE: 0.09090488376345
DNM: NO
EST: NO
FIN: NO
FRK: NO
DEU: IE
GRC: NO
HRV: NO
HUN: NO
ISL: NO
IRL: NO
ITA: NO
LVA: NO
LTU: NO
LUX: NO
MLT: NO
NLD: NO
POL: NO
PRT: NO
ROU: NO
SVK: NO
SVN: NO
ESP: NE
SWE: 6.63181522955769
GBK: 0.08934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147.23847014720045
BEL: 94.90813536131682
BGR: 2.18094996992829
CYP: 0.28374859764604
CZE: 24.9039
DNM: 179.76
EST: 0.32276787878788
FIN: 26.23836583270258
FRK: 48.0466914991788
DEU: 218.98488823
GRC: 430.92313920000004
HRV: 0.16
HUN: 4.38774213855333
ISL: 0.02352372339862
IRL: NA
ITA: 2,620.3163213392859
LVA: 0.2928
LTU: 0.34193775373329
LUX: 0.04867222222222
MLT: NO
NLD: NO
POL: 148.63838070000003
PRT: 43.0548165451148
ROU: NO
SVK: 2.2602
SVN: 5.4745
ESP: 117.01439569006955
SWE: 175.89519210780301
GBK: 108.73835
</t>
      </text>
    </comment>
    <comment ref="D16" authorId="0">
      <text>
        <t xml:space="preserve">AUT: 355.33433555251861
BEL: 732.60467074440226
BGR: 2.14278334545455
CYP: 13.62098730333839
CZE: 340.1842027079374
DNM: 575.14140465
EST: 4.7338496969697
FIN: 182.9746741451799
FRK: 207.674996119709
DEU: 1,668.00713004
GRC: 1,470.6353714800002
HRV: 2.40
HUN: 17.22106988216099
ISL: 0.25464771477744
IRL: NA
ITA: 2,945.1184434582246
LVA: 0.93573980465039
LTU: 4.1796189765759
LUX: 0.59248333333333
MLT: NO
NLD: NO
POL: 724.1070370000001
PRT: 177.849593986551
ROU: NO
SVK: 14.9911
SVN: 8.6035
ESP: 166.595333143
SWE: 1,490.19571713613
GBK: 549.38513142921897
</t>
      </text>
    </comment>
    <comment ref="E16" authorId="0">
      <text>
        <t xml:space="preserve">AUT: NO
BEL: NO
BGR: NO
CYP: NO
CZE: 5.66548079119469
DNM: NO
EST: NO
FIN: NO
FRK: 0.00595276824385
DEU: 71.01875278
GRC: NO
HRV: NO
HUN: NO
ISL: NO
IRL: NA
ITA: NO
LVA: NO
LTU: NO
LUX: NO
MLT: NO
NLD: NO
POL: NO
PRT: NO
ROU: NO
SVK: NO
SVN: NO
ESP: 4.607758419
SWE: 39.6935348262845
GBK: NO
</t>
      </text>
    </comment>
    <comment ref="I16" authorId="0">
      <text>
        <t xml:space="preserve">AUT: 0.2677169402944
BEL: 1.89816270722634
BGR: 0.03816662447375
CYP: 0.00425622896469
CZE: 0.747117
DNM: 2.6964
EST: 0.00161383939394
FIN: 1.20457952231953
FRK: 1.54467882290392
DEU: 1.95957392
GRC: 2.957148936
HRV: 0.0048
HUN: 0.04387742138553
ISL: 0.00047047446797
IRL: 0.92542191700538
ITA: 13.10158160669643
LVA: 0.005124
LTU: 0.010258132612
LUX: 0.00026769722222
MLT: NO
NLD: NO
POL: 0.7431919035
PRT: 0.75345928953951
ROU: NO
SVK: 0.022602
SVN: 0.164235
ESP: 0.702086374
SWE: 0.87947596053901
GBK: 2.95553
</t>
      </text>
    </comment>
    <comment ref="J16" authorId="0">
      <text>
        <t xml:space="preserve">AUT: 66.9537408467455
BEL: 140.92831532556451
BGR: 0.21427833454545
CYP: 1.63451847640061
CZE: 44.22394635203187
DNM: 57.514140465
EST: 0.44090340909091
FIN: 29.77892517579408
FRK: 12.7967911888424
DEU: 203.6341932
GRC: 147.06353714799999
HRV: 0.54
HUN: 6.02737445875635
ISL: 0.02546477147774
IRL: 23.83848199087683
ITA: 150.75252056229124
LVA: 0.16843316483707
LTU: 0.94041426972958
LUX: 0.02110658611111
MLT: NO
NLD: NO
POL: 131.90209263600002
PRT: 10.1239178670415
ROU: NO
SVK: 2.8782912
SVN: 0.783905
ESP: 166.595333143
SWE: 71.6333351035878
GBK: 70.66592882926456
</t>
      </text>
    </comment>
    <comment ref="K16" authorId="0">
      <text>
        <t xml:space="preserve">AUT: NO
BEL: NO
BGR: NO
CYP: NO
CZE: 2.54946635603761
DNM: NO
EST: NO
FIN: NO
FRK: 0.00595276824385
DEU: 40.58214445
GRC: NO
HRV: NO
HUN: NO
ISL: NO
IRL: NO
ITA: NO
LVA: NO
LTU: NO
LUX: NO
MLT: NO
NLD: NO
POL: NO
PRT: NO
ROU: NO
SVK: NO
SVN: NO
ESP: 4.607758419
SWE: 1.98467674131423
GBK: NO
</t>
      </text>
    </comment>
    <comment ref="L16" authorId="0">
      <text>
        <t xml:space="preserve">AUT: NO
BEL: NO
BGR: NO
CYP: NO
CZE: 3.11601443515708
DNM: NO
EST: NO
FIN: NO
FRK: NO
DEU: IE
GRC: NO
HRV: NO
HUN: NO
ISL: NO
IRL: NO
ITA: NO
LVA: NO
LTU: NO
LUX: NO
MLT: NO
NLD: NO
POL: NO
PRT: NO
ROU: NO
SVK: NO
SVN: NO
ESP: NE
SWE: 37.7088580849703
GBK: NO
</t>
      </text>
    </comment>
    <comment ref="C17" authorId="0">
      <text>
        <t xml:space="preserve">AUT: 65.56353167
BEL: 71.07869644610933
BGR: 5.34551602128152
CYP: 0.07969194484601
CZE: 28.662
DNM: 107.53
EST: 1.87152727272727
FIN: 45.86396381597491
FRK: 218.733641067577
DEU: 192.81956034000001
GRC: 78.56688
HRV: 2.08
HUN: 7.51763546956262
ISL: 0.336564209216
IRL: NA
ITA: 391.02857142857147
LVA: NO
LTU: 0.26769931029294
LUX: 0.05496111111111
MLT: NO
NLD: NO
POL: 123.86531725
PRT: 13.7247359477929
ROU: NO
SVK: 4.7352
SVN: 0.1875
ESP: 63.45720867935811
SWE: 36.2361639331255
GBK: 183.09603000000001
</t>
      </text>
    </comment>
    <comment ref="D17" authorId="0">
      <text>
        <t xml:space="preserve">AUT: 114.05580866932918
BEL: 255.22916608369462
BGR: 5.25196949090909
CYP: 1.66288464713497
CZE: 70.82615130270189
DNM: 288.99345839
EST: 11.45742
FIN: 326.74411428176927
FRK: 646.97191549276
DEU: 836.09997352000005
GRC: 208.68192586666669
HRV: 31.20
HUN: 28.74090894397485
ISL: 3.1671410622432
IRL: NA
ITA: 789.9734702391429
LVA: NO
LTU: 4.42248252815806
LUX: 0.52736666666667
MLT: NO
NLD: NO
POL: 268.93638675000005
PRT: 122.601613933518
ROU: NO
SVK: 14.0484
SVN: 0.5625
ESP: 95.75432004
SWE: 207.82120934532
GBK: 629.35925118642774
</t>
      </text>
    </comment>
    <comment ref="E17" authorId="0">
      <text>
        <t xml:space="preserve">AUT: NO
BEL: 3.20173597826861
BGR: NO
CYP: NO
CZE: 0.1015960234941
DNM: NO
EST: NO
FIN: NO
FRK: 0.07738598717004
DEU: 33.85248567
GRC: NO
HRV: NO
HUN: NO
ISL: NO
IRL: NA
ITA: NO
LVA: NO
LTU: NO
LUX: NO
MLT: NO
NLD: NO
POL: NO
PRT: NO
ROU: NO
SVK: NO
SVN: NO
ESP: 2.647782306
SWE: 5.24496307076045
GBK: 5.79027
</t>
      </text>
    </comment>
    <comment ref="I17" authorId="0">
      <text>
        <t xml:space="preserve">AUT: 0.11604706334
BEL: 1.42157392892219
BGR: 0.09354653037243
CYP: 0.00119537917269
CZE: 0.85986
DNM: 1.61295
EST: 0.00935763636364
FIN: 2.10557288427885
FRK: 6.96292350571059
DEU: 1.89977559
GRC: 0.3928344
HRV: 0.0624
HUN: 0.07517635469563
ISL: 0.0067312841843
IRL: 0.33541791351058
ITA: 1.95514285714286
LVA: NO
LTU: 0.00803097930879
LUX: 0.00030228611111
MLT: NO
NLD: NO
POL: 0.61932658625
PRT: 0.24018287908638
ROU: NO
SVK: 0.047352
SVN: 0.005625
ESP: 0.380743252
SWE: 0.18118081966562
GBK: 5.48737
</t>
      </text>
    </comment>
    <comment ref="J17" authorId="0">
      <text>
        <t xml:space="preserve">AUT: 16.82784389
BEL: 50.24912587143923
BGR: 0.52519694909091
CYP: 0.1995461576562
CZE: 9.20739966935125
DNM: 28.899345839
EST: 1.7170335
FIN: 53.41238735506012
FRK: 206.041628376241
DEU: 119.4611644
GRC: 20.86819258666667
HRV: 7.02
HUN: 10.0593181303912
ISL: 0.3167141062243
IRL: 2.67584783776442
ITA: 94.79681642869714
LVA: NO
LTU: 0.99505856883556
LUX: 0.0348062
MLT: NO
NLD: NO
POL: 48.988989729
PRT: 12.6392427450753
ROU: NO
SVK: 1.95694212
SVN: 0.140625
ESP: 95.75432004
SWE: 17.9340079150319
GBK: 121.03820798281724
</t>
      </text>
    </comment>
    <comment ref="K17" authorId="0">
      <text>
        <t xml:space="preserve">AUT: NO
BEL: 2.40130198370145
BGR: NO
CYP: NO
CZE: 0.04571821057234
DNM: NO
EST: NO
FIN: NO
FRK: 0.07738598717004
DEU: 19.34427753
GRC: NO
HRV: NO
HUN: NO
ISL: NO
IRL: NO
ITA: IE
LVA: NO
LTU: NO
LUX: NO
MLT: NO
NLD: NO
POL: NO
PRT: NO
ROU: NO
SVK: NO
SVN: NO
ESP: 2.647782306
SWE: 0.26224815353802
GBK: 5.20315
</t>
      </text>
    </comment>
    <comment ref="L17" authorId="0">
      <text>
        <t xml:space="preserve">AUT: NO
BEL: 0.80043399456715
BGR: NO
CYP: NO
CZE: 0.05587781292175
DNM: NO
EST: NO
FIN: NO
FRK: NO
DEU: IE
GRC: NO
HRV: NO
HUN: NO
ISL: NO
IRL: NO
ITA: NO
LVA: NO
LTU: NO
LUX: NO
MLT: NO
NLD: NO
POL: NO
PRT: NO
ROU: NO
SVK: NO
SVN: NO
ESP: NE
SWE: 4.98271491722243
GBK: 0.58712
</t>
      </text>
    </comment>
    <comment ref="C18" authorId="0">
      <text>
        <t xml:space="preserve">AUT: NO
BEL: NO
BGR: NO
CYP: NO VALUE
CZE: 0.62
DNM: 1.30
EST: NO
FIN: NO
FRK: NO
DEU: NA
GRC: NO VALUE
HRV: NO VALUE
HUN: 0.0129517430607
ISL: 0.046051100316
IRL: NA
ITA: NO VALUE
LVA: NO
LTU: NO
LUX: NO VALUE
MLT: NO
NLD: NO VALUE
POL: NO VALUE
PRT: NO VALUE
ROU: NO
SVK: NO
SVN: NO VALUE
ESP: NO
SWE: 6.82999999999998
GBK: NO
</t>
      </text>
    </comment>
    <comment ref="D18" authorId="0">
      <text>
        <t xml:space="preserve">AUT: NO
BEL: 11.11589499999519
BGR: NO
CYP: NO VALUE
CZE: 13.16957814936357
DNM: 6.346158
EST: NO
FIN: NO
FRK: 0.93834674148001
DEU: 58.50
GRC: NO VALUE
HRV: NO VALUE
HUN: 0.02295575100872
ISL: 0.48248854851036
IRL: NA
ITA: NO VALUE
LVA: NO
LTU: NO
LUX: NO VALUE
MLT: NO
NLD: NO VALUE
POL: NO VALUE
PRT: NO VALUE
ROU: NO
SVK: 6.6614
SVN: NO VALUE
ESP: NO
SWE: 163.106566612265
GBK: 58.67073
</t>
      </text>
    </comment>
    <comment ref="E18" authorId="0">
      <text>
        <t xml:space="preserve">AUT: NO
BEL: 0.85396317133167
BGR: NO
CYP: NO VALUE
CZE: 0.51840392154304
DNM: NO
EST: NO
FIN: NO
FRK: 0.07734507323429
DEU: NA
GRC: NO VALUE
HRV: NO VALUE
HUN: NO
ISL: NO
IRL: NA
ITA: NO VALUE
LVA: NO
LTU: NO
LUX: NO VALUE
MLT: NO
NLD: NO VALUE
POL: NO VALUE
PRT: NO VALUE
ROU: NO
SVK: NO
SVN: NO VALUE
ESP: NO
SWE: 1.226625
GBK: 6.03681
</t>
      </text>
    </comment>
    <comment ref="I18" authorId="0">
      <text>
        <t xml:space="preserve">AUT: NO
BEL: NO
BGR: NO
CYP: NO VALUE
CZE: 0.0186
DNM: 0.0195
EST: NO
FIN: NO
FRK: 0.00498986923095
DEU: NA
GRC: NO VALUE
HRV: NO VALUE
HUN: 0.00012951743061
ISL: 0.00092102200632
IRL: NO
ITA: NO VALUE
LVA: NO
LTU: NO
LUX: NO VALUE
MLT: NO
NLD: NO VALUE
POL: NO VALUE
PRT: NO VALUE
ROU: NO
SVK: NO
SVN: NO VALUE
ESP: NO
SWE: 0.03414999999999
GBK: NO
</t>
      </text>
    </comment>
    <comment ref="J18" authorId="0">
      <text>
        <t xml:space="preserve">AUT: NO
BEL: 2.44549689999894
BGR: NO
CYP: NO VALUE
CZE: 1.71204515941726
DNM: 0.6346158
EST: NO
FIN: NO
FRK: 0.21709495845828
DEU: 10.31447366
GRC: NO VALUE
HRV: NO VALUE
HUN: 0.00803451285305
ISL: 0.04824885485104
IRL: NO
ITA: NO VALUE
LVA: NO
LTU: NO
LUX: NO VALUE
MLT: NO
NLD: NO VALUE
POL: NO VALUE
PRT: NO VALUE
ROU: NO
SVK: 1.4854922
SVN: NO VALUE
ESP: NO
SWE: 2.39247691612265
GBK: 15.34945
</t>
      </text>
    </comment>
    <comment ref="K18" authorId="0">
      <text>
        <t xml:space="preserve">AUT: NO
BEL: 0.64047237849875
BGR: NO
CYP: NO VALUE
CZE: 0.23328176469437
DNM: NO
EST: NO
FIN: NO
FRK: 0.07734507323429
DEU: NA
GRC: NO VALUE
HRV: NO VALUE
HUN: NO
ISL: NO
IRL: NO
ITA: NO VALUE
LVA: NO
LTU: NO
LUX: NO VALUE
MLT: NO
NLD: NO VALUE
POL: NO VALUE
PRT: NO VALUE
ROU: NO
SVK: NO
SVN: NO VALUE
ESP: NO
SWE: 0.06133125
GBK: 5.42417
</t>
      </text>
    </comment>
    <comment ref="L18" authorId="0">
      <text>
        <t xml:space="preserve">AUT: NO
BEL: 0.21349079283292
BGR: NO
CYP: NO VALUE
CZE: 0.28512215684867
DNM: NO
EST: NO
FIN: NO
FRK: NO
DEU: IE
GRC: NO
HRV: NO VALUE
HUN: NO
ISL: NO
IRL: NO
ITA: NO VALUE
LVA: NO
LTU: NO
LUX: NO VALUE
MLT: NO
NLD: NO
POL: NO VALUE
PRT: NO
ROU: NO
SVK: NO
SVN: NO VALUE
ESP: NO
SWE: 1.16529375
GBK: 0.61264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6.07824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0.03
DNM: NO
EST: NO VALUE
FIN: NO VALUE
FRK: NO VALUE
DEU: 1.91838
GRC: 10.6151436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0.0303912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0.0039
DNM: NO
EST: NO VALUE
FIN: NO VALUE
FRK: NO VALUE
DEU: 0.33824068
GRC: 1.06151436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0.29938463067938
FRK: NO VALUE
DEU: 6.00
GRC: NO VALUE
HRV: NO VALUE
HUN: 0.03547043146663
ISL: NO
IRL: NA
ITA: NO VALUE
LVA: NO VALUE
LTU: NO
LUX: NO VALUE
MLT: NO VALUE
NLD: NO VALUE
POL: NO VALUE
PRT: NO VALUE
ROU: NO
SVK: NO VALUE
SVN: NO VALUE
ESP: NO
SWE: 0.80
GBK: NO
</t>
      </text>
    </comment>
    <comment ref="D26" authorId="0">
      <text>
        <t xml:space="preserve">AUT: IE
BEL: NO
BGR: NO VALUE
CYP: NO VALUE
CZE: 1.51277804127247
DNM: NO
EST: NO VALUE
FIN: 0.29938463067938
FRK: NO VALUE
DEU: 68.18000000000001
GRC: NO VALUE
HRV: NO VALUE
HUN: 0.15900180694244
ISL: NO
IRL: NA
ITA: NO VALUE
LVA: NO VALUE
LTU: NO
LUX: NO VALUE
MLT: NO VALUE
NLD: NO VALUE
POL: NO VALUE
PRT: NO VALUE
ROU: NO
SVK: NO VALUE
SVN: NO VALUE
ESP: NO
SWE: 5.12
GBK: NO
</t>
      </text>
    </comment>
    <comment ref="E26" authorId="0">
      <text>
        <t xml:space="preserve">AUT: IE
BEL: NO
BGR: NO VALUE
CYP: NO VALUE
CZE: 0.07403889375701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0.01374447622664
FRK: NO VALUE
DEU: 0.06
GRC: NO VALUE
HRV: NO VALUE
HUN: 0.00035470431467
ISL: NO
IRL: NO
ITA: NO VALUE
LVA: NO VALUE
LTU: NO
LUX: NO VALUE
MLT: NO VALUE
NLD: NO VALUE
POL: NO VALUE
PRT: NO VALUE
ROU: NO
SVK: NO VALUE
SVN: NO VALUE
ESP: NO
SWE: 0.004
GBK: NO
</t>
      </text>
    </comment>
    <comment ref="J26" authorId="0">
      <text>
        <t xml:space="preserve">AUT: IE
BEL: NO
BGR: NO VALUE
CYP: NO VALUE
CZE: 0.19666114536542
DNM: NO
EST: NO VALUE
FIN: 0.04899021229299
FRK: NO VALUE
DEU: 12.02121049
GRC: NO VALUE
HRV: NO VALUE
HUN: 0.05565063242985
ISL: NO
IRL: NO
ITA: NO VALUE
LVA: NO VALUE
LTU: NO
LUX: NO VALUE
MLT: NO VALUE
NLD: NO VALUE
POL: NO VALUE
PRT: NO VALUE
ROU: NO
SVK: NO VALUE
SVN: NO VALUE
ESP: NO
SWE: 0.512
GBK: NO
</t>
      </text>
    </comment>
    <comment ref="K26" authorId="0">
      <text>
        <t xml:space="preserve">AUT: IE
BEL: NO
BGR: NO VALUE
CYP: NO VALUE
CZE: 0.03331750219065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0.04072139156635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3.96
EST: NO VALUE
FIN: NO
FRK: NO
DEU: NA
GRC: NO VALUE
HRV: NO VALUE
HUN: NO VALUE
ISL: NO VALUE
IRL: NA
ITA: NO VALUE
LVA: NO VALUE
LTU: NO
LUX: NO VALUE
MLT: NO VALUE
NLD: NO VALUE
POL: NO VALUE
PRT: 15.7548488721835
ROU: NO
SVK: NO VALUE
SVN: NO VALUE
ESP: NO
SWE: NO VALUE
GBK: NO VALUE
</t>
      </text>
    </comment>
    <comment ref="D31" authorId="0">
      <text>
        <t xml:space="preserve">AUT: NO VALUE
BEL: 14.64884218013394
BGR: NO VALUE
CYP: NO
CZE: NO VALUE
DNM: 25.863376
EST: NO VALUE
FIN: NO
FRK: NO
DEU: 0.811008
GRC: NO VALUE
HRV: NO VALUE
HUN: NO VALUE
ISL: NO VALUE
IRL: NA
ITA: NO VALUE
LVA: NO VALUE
LTU: 11.71408105734508
LUX: NO VALUE
MLT: NO VALUE
NLD: NO VALUE
POL: NO VALUE
PRT: 195.851555671371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0.0792
EST: NO VALUE
FIN: NO
FRK: NO
DEU: NA
GRC: NO VALUE
HRV: NO VALUE
HUN: NO VALUE
ISL: NO VALUE
IRL: IE
ITA: NO VALUE
LVA: NO VALUE
LTU: NO
LUX: NO VALUE
MLT: NO VALUE
NLD: NO VALUE
POL: NO VALUE
PRT: 0.0945290932331
ROU: NO
SVK: NO VALUE
SVN: NO VALUE
ESP: NO
SWE: NO VALUE
GBK: NO VALUE
</t>
      </text>
    </comment>
    <comment ref="J31" authorId="0">
      <text>
        <t xml:space="preserve">AUT: NO VALUE
BEL: 0.14648842180134
BGR: NO VALUE
CYP: NO
CZE: NO VALUE
DNM: 0.263032
EST: NO VALUE
FIN: NO
FRK: NO
DEU: 0.002433024
GRC: NO VALUE
HRV: NO VALUE
HUN: NO VALUE
ISL: NO VALUE
IRL: IE
ITA: NO VALUE
LVA: NO VALUE
LTU: 0.04685632422938
LUX: NO VALUE
MLT: NO VALUE
NLD: NO VALUE
POL: NO VALUE
PRT: 0.39170311134274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9.2005
CYP: NO
CZE: 0.4221
DNM: 240.36
EST: NO
FIN: 3.7692847582274
FRK: 45.1468973475895
DEU: NA
GRC: 20.601
HRV: NO
HUN: 91.78
ISL: NO
IRL: NA
ITA: 775.32621964286398
LVA: 1.4328590155
LTU: 21.049632
LUX: 0.87766931055522
MLT: 1.10
NLD: NO VALUE
POL: 197.50243499999996
PRT: 37.2387336978883
ROU: 36.62796
SVK: 10.10
SVN: 79.59999999999999
ESP: 11.55415650231083
SWE: 5.7375
GBK: NO
</t>
      </text>
    </comment>
    <comment ref="D32" authorId="0">
      <text>
        <t xml:space="preserve">AUT: 42.39999999999999
BEL: 26.4538955733385
BGR: 62.53276047617538
CYP: 6.87321609827302
CZE: 6.81819294224219
DNM: 624.19224062
EST: 9.365
FIN: 74.12301227272727
FRK: 1,730.33799023413
DEU: 433.446528
GRC: 261.279
HRV: 75.00
HUN: 31.45484935110792
ISL: 0.79942126616191
IRL: NA
ITA: 1,580.2146298273406
LVA: 16.57216704
LTU: 34.20318855311469
LUX: NO
MLT: 3.71961898653385
NLD: NO VALUE
POL: 988.99502999999993
PRT: 462.921858859603
ROU: 381.88921932011738
SVK: 43.6468125
SVN: 74.69199999999999
ESP: 14.424528483
SWE: 217.69944488247
GBK: 1,910.2729205808791
</t>
      </text>
    </comment>
    <comment ref="E32" authorId="0">
      <text>
        <t xml:space="preserve">AUT: NO
BEL: NO
BGR: NO
CYP: NO
CZE: 0.00003573100351
DNM: NO
EST: NO
FIN: NO
FRK: NO
DEU: NA
GRC: NO
HRV: NO
HUN: NO
ISL: NO
IRL: NA
ITA: NO
LVA: NO
LTU: NO
LUX: NO
MLT: NE
NLD: NO VALUE
POL: NO
PRT: NO
ROU: NO
SVK: NO
SVN: NO
ESP: 0.399194294
SWE: NO
GBK: NO
</t>
      </text>
    </comment>
    <comment ref="I32" authorId="0">
      <text>
        <t xml:space="preserve">AUT: NO
BEL: NO
BGR: NO
CYP: NO
CZE: 0.0021105
DNM: 4.8072
EST: NO
FIN: 0.07538569516455
FRK: 0.76376479433681
DEU: NA
GRC: 0.123606
HRV: NO
HUN: NA
ISL: NO
IRL: IE
ITA: 23.25978658928592
LVA: 0.008597154093
LTU: 0.10524816
LUX: 0.00114097010372
MLT: NO
NLD: NO VALUE
POL: 1.97502435
PRT: 0.22343240218733
ROU: 0.21976776
SVK: 0.101
SVN: 0.796
ESP: 0.069324939
SWE: 0.11475
GBK: NO
</t>
      </text>
    </comment>
    <comment ref="J32" authorId="0">
      <text>
        <t xml:space="preserve">AUT: 0.1272
BEL: 0.91081140485694
BGR: 0.18759828142853
CYP: 0.02061964829482
CZE: 0.23863675297848
DNM: 6.4334894825
EST: 0.03746
FIN: 0.56827642742425
FRK: 0.17407315160658
DEU: 1.30033958
GRC: 0.6531975
HRV: 0.225
HUN: 0.09436454805332
ISL: 0.00239826379849
IRL: IE
ITA: 11.06150240879138
LVA: 0.04971650112
LTU: 0.13681275421246
LUX: NO
MLT: 0.0111588569596
NLD: NO VALUE
POL: 4.94497515
PRT: 0.92584371771921
ROU: 1.14566765796035
SVK: 0.2182340625
SVN: 0.37346
ESP: 14.424528483
SWE: 2.1769944488247
GBK: 1.91121047245341
</t>
      </text>
    </comment>
    <comment ref="K32" authorId="0">
      <text>
        <t xml:space="preserve">AUT: NO
BEL: NO
BGR: NO
CYP: NO
CZE: 0.00001607895158
DNM: NO
EST: NO
FIN: NO
FRK: NO
DEU: NA
GRC: NO
HRV: NO
HUN: NO
ISL: NO
IRL: NO
ITA: NO
LVA: NO
LTU: NO
LUX: NO
MLT: NO
NLD: NO VALUE
POL: NO
PRT: NO
ROU: NO
SVK: NO
SVN: NO
ESP: 0.399194294
SWE: NO
GBK: NO
</t>
      </text>
    </comment>
    <comment ref="L32" authorId="0">
      <text>
        <t xml:space="preserve">AUT: NO
BEL: NO
BGR: NO
CYP: NO
CZE: 0.00001965205193
DNM: NO
EST: NO
FIN: NO
FRK: NO
DEU: NA
GRC: NO
HRV: NO
HUN: NO
ISL: NO
IRL: NO
ITA: NO
LVA: NO
LTU: NO
LUX: NO
MLT: NO
NLD: NO
POL: NO
PRT: NO
ROU: NO
SVK: NO
SVN: NO
ESP: NE
SWE: NO
GBK: NO
</t>
      </text>
    </comment>
    <comment ref="C33" authorId="0">
      <text>
        <t xml:space="preserve">AUT: NO VALUE
BEL: NO
BGR: NO VALUE
CYP: NO
CZE: NO VALUE
DNM: 4.68
EST: NO VALUE
FIN: NO
FRK: NO
DEU: NA
GRC: NO VALUE
HRV: NO VALUE
HUN: NO VALUE
ISL: NO VALUE
IRL: NA
ITA: NO VALUE
LVA: NO VALUE
LTU: NO
LUX: NO VALUE
MLT: NO VALUE
NLD: NO VALUE
POL: NO VALUE
PRT: 18.6193668489441
ROU: NO
SVK: NO VALUE
SVN: NO VALUE
ESP: NO
SWE: NO VALUE
GBK: NO VALUE
</t>
      </text>
    </comment>
    <comment ref="D33" authorId="0">
      <text>
        <t xml:space="preserve">AUT: NO VALUE
BEL: 17.31226803106738
BGR: NO VALUE
CYP: NO
CZE: NO VALUE
DNM: 30.565808
EST: NO VALUE
FIN: NO
FRK: NO
DEU: 0.958464
GRC: NO VALUE
HRV: NO VALUE
HUN: NO VALUE
ISL: NO VALUE
IRL: NA
ITA: NO VALUE
LVA: NO VALUE
LTU: NO
LUX: NO VALUE
MLT: NO VALUE
NLD: NO VALUE
POL: NO VALUE
PRT: 231.460929429802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0.0936
EST: NO VALUE
FIN: NO
FRK: NO
DEU: NA
GRC: NO VALUE
HRV: NO VALUE
HUN: NO VALUE
ISL: NO VALUE
IRL: IE
ITA: NO VALUE
LVA: NO VALUE
LTU: NO
LUX: NO VALUE
MLT: NO VALUE
NLD: NO VALUE
POL: NO VALUE
PRT: 0.11171620109366
ROU: NO
SVK: NO VALUE
SVN: NO VALUE
ESP: NO
SWE: NO VALUE
GBK: NO VALUE
</t>
      </text>
    </comment>
    <comment ref="J33" authorId="0">
      <text>
        <t xml:space="preserve">AUT: NO VALUE
BEL: 0.17312268031067
BGR: NO VALUE
CYP: NO
CZE: NO VALUE
DNM: 0.310856
EST: NO VALUE
FIN: NO
FRK: NO
DEU: 0.002875392
GRC: NO VALUE
HRV: NO VALUE
HUN: NO VALUE
ISL: NO VALUE
IRL: IE
ITA: NO VALUE
LVA: NO VALUE
LTU: NO
LUX: NO VALUE
MLT: NO VALUE
NLD: NO VALUE
POL: NO VALUE
PRT: 0.4629218588596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0.09973151033975
FRK: NO VALUE
DEU: 4.50
GRC: NO VALUE
HRV: NO
HUN: 0.03356844748081
ISL: NO
IRL: NA
ITA: 26.435125248
LVA: NO VALUE
LTU: NO
LUX: NO VALUE
MLT: NO VALUE
NLD: NO
POL: NO VALUE
PRT: NO VALUE
ROU: NO
SVK: NO
SVN: NO VALUE
ESP: NO
SWE: 0.28130580357142
GBK: NO VALUE
</t>
      </text>
    </comment>
    <comment ref="D39" authorId="0">
      <text>
        <t xml:space="preserve">AUT: NO VALUE
BEL: NO VALUE
BGR: NO VALUE
CYP: NO VALUE
CZE: NO VALUE
DNM: NO
EST: NO VALUE
FIN: 0.26821070769859
FRK: NO VALUE
DEU: 35.50
GRC: NO VALUE
HRV: NO
HUN: 0.42414514680106
ISL: NO
IRL: NA
ITA: 34.86069753537151
LVA: NO VALUE
LTU: NO
LUX: NO VALUE
MLT: NO VALUE
NLD: NO
POL: NO VALUE
PRT: NO VALUE
ROU: NO
SVK: NO
SVN: NO VALUE
ESP: NO
SWE: 0.87416152219491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0.0019946302068
FRK: NO VALUE
DEU: 0.045
GRC: NO VALUE
HRV: NO
HUN: 0.00033568447481
ISL: NO
IRL: IE
ITA: 0.46261469184
LVA: NO VALUE
LTU: NO
LUX: NO VALUE
MLT: NO VALUE
NLD: NO
POL: NO VALUE
PRT: NO VALUE
ROU: NO
SVK: NO
SVN: NO VALUE
ESP: NO
SWE: 0.00140652901785
GBK: NO VALUE
</t>
      </text>
    </comment>
    <comment ref="J39" authorId="0">
      <text>
        <t xml:space="preserve">AUT: NO VALUE
BEL: NO VALUE
BGR: NO VALUE
CYP: NO VALUE
CZE: NO VALUE
DNM: NO
EST: NO VALUE
FIN: 0.04559582030876
FRK: NO VALUE
DEU: 2.8968
GRC: NO VALUE
HRV: NO
HUN: 0.10603628670026
ISL: NO
IRL: IE
ITA: 5.22910463030573
LVA: NO VALUE
LTU: NO
LUX: NO VALUE
MLT: NO VALUE
NLD: NO
POL: NO VALUE
PRT: NO VALUE
ROU: NO
SVK: NO
SVN: NO VALUE
ESP: NO
SWE: 0.06119130655364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2.307257925
BEL: IE
BGR: NO VALUE
CYP: NO VALUE
CZE: 0.138
DNM: NO
EST: 0.02315333333333
FIN: 0.2792482289513
FRK: 76.6125261416107
DEU: 13.40517336
GRC: NO VALUE
HRV: 2.664
HUN: 0.25660893338546
ISL: 0.00032
IRL: NA
ITA: NO VALUE
LVA: 0.2695103370096
LTU: 0.00388076991802
LUX: IE
MLT: NO VALUE
NLD: NA
POL: NO VALUE
PRT: NO
ROU: NO
SVK: 0.026
SVN: 0.40
ESP: 37.92622784091858
SWE: 3.66057959662959
GBK: 1.51921
</t>
      </text>
    </comment>
    <comment ref="D40" authorId="0">
      <text>
        <t xml:space="preserve">AUT: NO
BEL: IE
BGR: NO VALUE
CYP: NO VALUE
CZE: 0.80033258525999
DNM: NO
EST: 0.09261333333333
FIN: 0.2792482289513
FRK: 48.6267901701517
DEU: 54.72513382
GRC: NO VALUE
HRV: 12.22
HUN: 1.22446131613443
ISL: 0.0006272
IRL: NA
ITA: NO VALUE
LVA: 1.09814189178477
LTU: 0.10403972957998
LUX: IE
MLT: NO VALUE
NLD: 248.83473638796301
POL: NO VALUE
PRT: NO
ROU: NO
SVK: 0.038
SVN: 0.90
ESP: 36.194099067
SWE: 17.9876767211687
GBK: 3.49084417552579
</t>
      </text>
    </comment>
    <comment ref="E40" authorId="0">
      <text>
        <t xml:space="preserve">AUT: NO
BEL: IE
BGR: NO VALUE
CYP: NO VALUE
CZE: 0.00000000000002
DNM: NO
EST: NO
FIN: NO
FRK: NO
DEU: NA
GRC: NO VALUE
HRV: NO
HUN: NO
ISL: NO
IRL: NA
ITA: NO VALUE
LVA: NO
LTU: NO
LUX: IE
MLT: NO VALUE
NLD: NA
POL: NO VALUE
PRT: NO
ROU: NO
SVK: NO
SVN: NO
ESP: 1.003136774
SWE: NO
GBK: NO
</t>
      </text>
    </comment>
    <comment ref="I40" authorId="0">
      <text>
        <t xml:space="preserve">AUT: 0.00461451585
BEL: IE
BGR: NO VALUE
CYP: NO VALUE
CZE: 0.00414
DNM: NO
EST: 0.00011576666667
FIN: 0.00558496457903
FRK: 2.16498065719819
DEU: 0.13405173
GRC: NO VALUE
HRV: 0.07992
HUN: 0.00256608933385
ISL: 0.0000064
IRL: IE
ITA: NO VALUE
LVA: 0.00471643089767
LTU: 0.00011642309754
LUX: IE
MLT: NO VALUE
NLD: IE
POL: NO VALUE
PRT: NO
ROU: NO
SVK: 0.00026
SVN: 0.012
ESP: 0.227557367
SWE: 0.01830289798314
GBK: 0.03038
</t>
      </text>
    </comment>
    <comment ref="J40" authorId="0">
      <text>
        <t xml:space="preserve">AUT: NO
BEL: IE
BGR: NO VALUE
CYP: NO VALUE
CZE: 0.1040432360838
DNM: NO
EST: 0.01296586666667
FIN: 0.04747219892172
FRK: 7.22784526952487
DEU: 4.46557092
GRC: NO VALUE
HRV: 1.9552
HUN: 0.30611532903361
ISL: 0.00006272
IRL: IE
ITA: NO VALUE
LVA: 0.17570270268556
LTU: 0.0166463567328
LUX: IE
MLT: NO VALUE
NLD: 9.46876890207583
POL: NO VALUE
PRT: NO
ROU: NO
SVK: 0.0036936
SVN: 0.144
ESP: 36.194099067
SWE: 1.25913737048181
GBK: 0.3674567353269
</t>
      </text>
    </comment>
    <comment ref="K40" authorId="0">
      <text>
        <t xml:space="preserve">AUT: NO
BEL: IE
BGR: NO VALUE
CYP: NO VALUE
CZE: 0.00000000000001
DNM: NO
EST: NO
FIN: NO
FRK: NO
DEU: NA
GRC: NO VALUE
HRV: NO
HUN: NO
ISL: NO
IRL: NO
ITA: NO VALUE
LVA: NO
LTU: NO
LUX: IE
MLT: NO VALUE
NLD: IE
POL: NO VALUE
PRT: NO
ROU: NO
SVK: NO
SVN: NO
ESP: 1.003136774
SWE: NO
GBK: NO
</t>
      </text>
    </comment>
    <comment ref="L40" authorId="0">
      <text>
        <t xml:space="preserve">AUT: NO
BEL: IE
BGR: NO VALUE
CYP: NO VALUE
CZE: 0.00000000000001
DNM: NO
EST: NO
FIN: NO
FRK: NO
DEU: NA
GRC: NO VALUE
HRV: NO
HUN: NO
ISL: NO
IRL: NO
ITA: NO VALUE
LVA: NO
LTU: NO
LUX: IE
MLT: NO VALUE
NLD: IE
POL: NO VALUE
PRT: NO
ROU: NO
SVK: NO
SVN: NO
ESP: NE
SWE: NO
GBK: NO
</t>
      </text>
    </comment>
    <comment ref="C41" authorId="0">
      <text>
        <t xml:space="preserve">AUT: 10.850624823
BEL: IE
BGR: NO VALUE
CYP: 0.12569607361662
CZE: 6.153
DNM: NO
EST: 1.39786866666667
FIN: 4.50393186159593
FRK: 183.943498513663
DEU: 117.14955849
GRC: NO VALUE
HRV: 2.70
HUN: 3.10881808778032
ISL: 0.5643207938448
IRL: NA
ITA: NO VALUE
LVA: 1.30626140377669
LTU: 0.08721994014219
LUX: IE
MLT: NO VALUE
NLD: NA
POL: IE
PRT: NO
ROU: 1.18081190615385
SVK: 3.1072
SVN: 2.1802975
ESP: 182.68394286987012
SWE: 24.7698553530534
GBK: 44.97769
</t>
      </text>
    </comment>
    <comment ref="D41" authorId="0">
      <text>
        <t xml:space="preserve">AUT: 18.73276651032205
BEL: IE
BGR: NO VALUE
CYP: 0.46449545149736
CZE: 17.28110317163386
DNM: NO
EST: 8.33687866666667
FIN: 8.33529025408416
FRK: 406.045531225849
DEU: 478.25008252999999
GRC: NO VALUE
HRV: 12.50
HUN: 12.71730693031538
ISL: 5.56201173497312
IRL: NA
ITA: NO VALUE
LVA: 5.17564215502844
LTU: 1.9057845280886
LUX: IE
MLT: NO VALUE
NLD: 739.17650096401201
POL: IE
PRT: 0.16970633333333
ROU: 5.76336976769231
SVK: 1.4469
SVN: 4.360595
ESP: 206.929380858
SWE: 79.5401275025948
GBK: 132.34087420133272
</t>
      </text>
    </comment>
    <comment ref="E41" authorId="0">
      <text>
        <t xml:space="preserve">AUT: NO
BEL: IE
BGR: NO VALUE
CYP: NO
CZE: 0.00000272593369
DNM: NO
EST: NO
FIN: NO
FRK: 9.67062209330797
DEU: NA
GRC: NO VALUE
HRV: NO
HUN: NO
ISL: NO
IRL: NA
ITA: NO VALUE
LVA: NO
LTU: NO
LUX: IE
MLT: NO VALUE
NLD: NA
POL: IE
PRT: NO
ROU: NO
SVK: NO
SVN: NO
ESP: 5.729503663
SWE: NO
GBK: 0.37638
</t>
      </text>
    </comment>
    <comment ref="I41" authorId="0">
      <text>
        <t xml:space="preserve">AUT: 0.021701249646
BEL: IE
BGR: NO VALUE
CYP: 0.00188544110425
CZE: 0.18459
DNM: NO
EST: 0.00698934333333
FIN: 0.09007863723192
FRK: 11.5191131841956
DEU: 1.17149558
GRC: NO VALUE
HRV: 0.081
HUN: 0.0310881808778
ISL: 0.0112864158769
IRL: IE
ITA: NO VALUE
LVA: 0.02285957456609
LTU: 0.00261659820427
LUX: IE
MLT: NO VALUE
NLD: IE
POL: IE
PRT: NO
ROU: 0.01180811906154
SVK: 0.031072
SVN: 0.065408925
ESP: 1.096103657
SWE: 0.12384927676526
GBK: 1.14288
</t>
      </text>
    </comment>
    <comment ref="J41" authorId="0">
      <text>
        <t xml:space="preserve">AUT: 1.507652982
BEL: IE
BGR: NO VALUE
CYP: 0.0696743177246
CZE: 2.2465434123124
DNM: NO
EST: 1.16716301333333
FIN: 1.36127214319431
FRK: 64.5006610391438
DEU: 39.02520673
GRC: NO VALUE
HRV: 2.00
HUN: 3.17932673257885
ISL: 0.55620117349731
IRL: IE
ITA: NO VALUE
LVA: 0.82810274480455
LTU: 0.30492552449418
LUX: IE
MLT: NO VALUE
NLD: 24.7884393499028
POL: IE
PRT: 0.038183925
ROU: 0.57633697676923
SVK: 0.18028374
SVN: 0.6976952
ESP: 206.929380858
SWE: 5.56780892518164
GBK: 29.18439826428282
</t>
      </text>
    </comment>
    <comment ref="K41" authorId="0">
      <text>
        <t xml:space="preserve">AUT: NO
BEL: IE
BGR: NO VALUE
CYP: NO
CZE: 0.00000122667016
DNM: NO
EST: NO
FIN: NO
FRK: 5.43022209330797
DEU: NA
GRC: NO VALUE
HRV: NO
HUN: NO
ISL: NO
IRL: NO
ITA: NO VALUE
LVA: NO
LTU: NO
LUX: IE
MLT: NO VALUE
NLD: IE
POL: IE
PRT: NO
ROU: NO
SVK: NO
SVN: NO
ESP: 5.729503663
SWE: NO
GBK: 0.33127
</t>
      </text>
    </comment>
    <comment ref="L41" authorId="0">
      <text>
        <t xml:space="preserve">AUT: NO
BEL: IE
BGR: NO VALUE
CYP: NO
CZE: 0.00000149926353
DNM: NO
EST: NO
FIN: NO
FRK: NO
DEU: NA
GRC: NO VALUE
HRV: NO
HUN: NO
ISL: NO
IRL: NO
ITA: NO VALUE
LVA: NO
LTU: NO
LUX: IE
MLT: NO VALUE
NLD: IE
POL: IE
PRT: NO
ROU: NO
SVK: NO
SVN: NO
ESP: NE
SWE: NO
GBK: 0.04511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5.24191578740647
BEL: IE
BGR: NO VALUE
CYP: 0.038023794506
CZE: 6.3315
DNM: NO
EST: 0.22641048484848
FIN: 1.35381508896222
FRK: 675.575133935738
DEU: 180.60740521
GRC: NO VALUE
HRV: 0.936
HUN: 9.359853888
ISL: 0.0331203393368
IRL: NA
ITA: NO VALUE
LVA: 0.96689151245923
LTU: 0.06300931048666
LUX: IE
MLT: NO VALUE
NLD: NA
POL: IE
PRT: NO
ROU: 0.10720980615385
SVK: 3.37182202751225
SVN: 2.93297
ESP: 121.26920669092051
SWE: 92.42492697011851
GBK: 77.88628
</t>
      </text>
    </comment>
    <comment ref="D43" authorId="0">
      <text>
        <t xml:space="preserve">AUT: 6.29327443071907
BEL: IE
BGR: NO VALUE
CYP: 0.55178722769988
CZE: 87.21721932523828
DNM: NO
EST: 1.25376957575758
FIN: 21.86292822569479
FRK: 1,219.68741040352
DEU: 934.06748531999995
GRC: NO VALUE
HRV: 7.28
HUN: 39.32737262400001
ISL: 0.3199679249107
IRL: NA
ITA: NO VALUE
LVA: 4.24656124763041
LTU: 0.80691346933481
LUX: IE
MLT: NO VALUE
NLD: 1,493.18435561162
POL: IE
PRT: 0.06083833333333
ROU: 0.52517328307692
SVK: 2.34793610872742
SVN: 5.86594
ESP: 162.91019620200001
SWE: 571.28041760191797
GBK: 219.05241344928271
</t>
      </text>
    </comment>
    <comment ref="E43" authorId="0">
      <text>
        <t xml:space="preserve">AUT: NO
BEL: IE
BGR: NO VALUE
CYP: NO
CZE: 0.00008733958921
DNM: NO
EST: NO
FIN: NO
FRK: 11.1286929175735
DEU: NA
GRC: NO VALUE
HRV: NO
HUN: NO
ISL: NO
IRL: NA
ITA: NO VALUE
LVA: NO
LTU: NO
LUX: IE
MLT: NO VALUE
NLD: NA
POL: IE
PRT: NO
ROU: NO
SVK: NO
SVN: NO
ESP: 4.506964339
SWE: NO
GBK: NO
</t>
      </text>
    </comment>
    <comment ref="I43" authorId="0">
      <text>
        <t xml:space="preserve">AUT: 0.01048383157481
BEL: IE
BGR: NO VALUE
CYP: 0.00057035691759
CZE: 0.189945
DNM: NO
EST: 0.00113205242424
FIN: 0.02707630177924
FRK: 30.7400266556225
DEU: 1.56857405
GRC: NO VALUE
HRV: 0.02808
HUN: 0.09359853888
ISL: 0.0006624067867
IRL: IE
ITA: NO VALUE
LVA: 0.01692060146804
LTU: 0.0018902793146
LUX: IE
MLT: NO VALUE
NLD: IE
POL: IE
PRT: NO
ROU: 0.00107209806154
SVK: 0.03371822027512
SVN: 0.0879891
ESP: 0.72761524
SWE: 0.46212463485059
GBK: 1.87622
</t>
      </text>
    </comment>
    <comment ref="J43" authorId="0">
      <text>
        <t xml:space="preserve">AUT: 0.54201691864756
BEL: IE
BGR: NO VALUE
CYP: 0.08276808415498
CZE: 11.33823851228098
DNM: NO
EST: 0.17552774060606
FIN: 3.7116316892772
FRK: 247.369259884737
DEU: 58.1675318
GRC: NO VALUE
HRV: 1.1648
HUN: 9.831843156
ISL: 0.0319967924911
IRL: IE
ITA: NO VALUE
LVA: 0.67944979962087
LTU: 0.12910615509357
LUX: IE
MLT: NO VALUE
NLD: 48.8844675178111
POL: IE
PRT: 0.013688625
ROU: 0.05251732830769
SVK: 0.35219041630911
SVN: 0.9385504
ESP: 162.91019620200001
SWE: 39.9896292321342
GBK: 42.03172073587014
</t>
      </text>
    </comment>
    <comment ref="K43" authorId="0">
      <text>
        <t xml:space="preserve">AUT: NO
BEL: IE
BGR: NO VALUE
CYP: NO
CZE: 0.00003930281514
DNM: NO
EST: NO
FIN: NO
FRK: 7.09229291757345
DEU: NA
GRC: NO VALUE
HRV: NO
HUN: NO
ISL: NO
IRL: NO
ITA: NO VALUE
LVA: NO
LTU: NO
LUX: IE
MLT: NO VALUE
NLD: IE
POL: IE
PRT: NO
ROU: NO
SVK: NO
SVN: NO
ESP: 4.506964339
SWE: NO
GBK: NO
</t>
      </text>
    </comment>
    <comment ref="L43" authorId="0">
      <text>
        <t xml:space="preserve">AUT: NO
BEL: IE
BGR: NO VALUE
CYP: NO
CZE: 0.00004803677406
DNM: NO
EST: NO
FIN: NO
FRK: NO
DEU: NA
GRC: NO VALUE
HRV: NO
HUN: NO
ISL: NO
IRL: NO
ITA: NO VALUE
LVA: NO
LTU: NO
LUX: IE
MLT: NO VALUE
NLD: IE
POL: IE
PRT: NO
ROU: NO
SVK: NO
SVN: NO
ESP: NE
SWE: NO
GBK: NO
</t>
      </text>
    </comment>
    <comment ref="C44" authorId="0">
      <text>
        <t xml:space="preserve">AUT: 10.096706334
BEL: IE
BGR: NO VALUE
CYP: 0.14854990518328
CZE: 7.1655
DNM: NO
EST: 1.62228418181818
FIN: 4.46695087497042
FRK: 118.867925136607
DEU: 121.22939386
GRC: NO VALUE
HRV: NO
HUN: 1.59656264252394
ISL: 0.471572151424
IRL: NA
ITA: NO VALUE
LVA: 0.86327880447158
LTU: 0.0630458385897
LUX: IE
MLT: NO VALUE
NLD: NA
POL: IE
PRT: NO
ROU: 1.39550498
SVK: 5.3298
SVN: 2.298605
ESP: 155.0604935310121
SWE: 23.7999067960558
GBK: 51.2039
</t>
      </text>
    </comment>
    <comment ref="D44" authorId="0">
      <text>
        <t xml:space="preserve">AUT: 22.13872405765333
BEL: IE
BGR: NO VALUE
CYP: 0.54894916995142
CZE: 17.71978639317239
DNM: NO
EST: 9.73370509090909
FIN: 8.99491988427469
FRK: 411.932136888102
DEU: 494.90555804000002
GRC: NO VALUE
HRV: NO
HUN: 6.52097251109664
ISL: 3.968544050688
IRL: NA
ITA: NO VALUE
LVA: 3.35552084490002
LTU: 1.80234093790808
LUX: IE
MLT: NO VALUE
NLD: 667.95229154308402
POL: IE
PRT: 0.09364666666667
ROU: 6.81125518
SVK: 2.0087
SVN: 4.59721
ESP: 177.590732153
SWE: 110.154713626758
GBK: 182.99638734546215
</t>
      </text>
    </comment>
    <comment ref="E44" authorId="0">
      <text>
        <t xml:space="preserve">AUT: NO
BEL: IE
BGR: NO VALUE
CYP: NO
CZE: 0.00000221534694
DNM: NO
EST: NO
FIN: NO
FRK: 10.8280079284549
DEU: NA
GRC: NO VALUE
HRV: NO
HUN: NO
ISL: NO
IRL: NA
ITA: NO VALUE
LVA: NO
LTU: NO
LUX: IE
MLT: NO VALUE
NLD: NA
POL: IE
PRT: NO
ROU: NO
SVK: NO
SVN: NO
ESP: 4.916884439
SWE: NO
GBK: 2.4734
</t>
      </text>
    </comment>
    <comment ref="I44" authorId="0">
      <text>
        <t xml:space="preserve">AUT: 0.020193412668
BEL: IE
BGR: NO VALUE
CYP: 0.00222824857775
CZE: 0.214965
DNM: NO
EST: 0.00811142090909
FIN: 0.08933901749941
FRK: 10.7808321283318
DEU: 1.21229394
GRC: NO VALUE
HRV: NO
HUN: 0.01596562642524
ISL: 0.00943144302848
IRL: IE
ITA: NO VALUE
LVA: 0.01510737907825
LTU: 0.00189137515769
LUX: IE
MLT: NO VALUE
NLD: IE
POL: IE
PRT: NO
ROU: 0.0139550498
SVK: 0.053298
SVN: 0.06895815
ESP: 0.930362961
SWE: 0.11899953398027
GBK: 1.31167
</t>
      </text>
    </comment>
    <comment ref="J44" authorId="0">
      <text>
        <t xml:space="preserve">AUT: 1.781771706
BEL: IE
BGR: NO VALUE
CYP: 0.08234237549271
CZE: 2.30357223111241
DNM: NO
EST: 1.36271871272727
FIN: 1.46327696214488
FRK: 66.0469580990688
DEU: 40.38429354
GRC: NO VALUE
HRV: NO
HUN: 1.63024312777416
ISL: 0.3968544050688
IRL: IE
ITA: NO VALUE
LVA: 0.536883335184
LTU: 0.28837455006529
LUX: IE
MLT: NO VALUE
NLD: 22.3476373249831
POL: IE
PRT: 0.0210705
ROU: 0.681125518
SVK: 0.25952404
SVN: 0.7355536
ESP: 177.590732153
SWE: 7.71082995387307
GBK: 44.6331626562819
</t>
      </text>
    </comment>
    <comment ref="K44" authorId="0">
      <text>
        <t xml:space="preserve">AUT: NO
BEL: IE
BGR: NO VALUE
CYP: NO
CZE: 0.00000099690612
DNM: NO
EST: NO
FIN: NO
FRK: 5.85480792845488
DEU: NA
GRC: NO VALUE
HRV: NO
HUN: NO
ISL: NO
IRL: NO
ITA: NO VALUE
LVA: NO
LTU: NO
LUX: IE
MLT: NO VALUE
NLD: IE
POL: IE
PRT: NO
ROU: NO
SVK: NO
SVN: NO
ESP: 4.916884439
SWE: NO
GBK: 2.177
</t>
      </text>
    </comment>
    <comment ref="L44" authorId="0">
      <text>
        <t xml:space="preserve">AUT: NO
BEL: IE
BGR: NO VALUE
CYP: NO
CZE: 0.00000121844082
DNM: NO
EST: NO
FIN: NO
FRK: NO
DEU: NA
GRC: NO VALUE
HRV: NO
HUN: NO
ISL: NO
IRL: NO
ITA: NO VALUE
LVA: NO
LTU: NO
LUX: IE
MLT: NO VALUE
NLD: IE
POL: IE
PRT: NO
ROU: NO
SVK: NO
SVN: NO
ESP: NE
SWE: NO
GBK: 0.2964
</t>
      </text>
    </comment>
    <comment ref="C45" authorId="0">
      <text>
        <t xml:space="preserve">AUT: NO
BEL: NO VALUE
BGR: NO VALUE
CYP: NO VALUE
CZE: NO VALUE
DNM: NO
EST: NO
FIN: NO
FRK: NO
DEU: NO VALUE
GRC: NO VALUE
HRV: NO VALUE
HUN: 0.08756204613924
ISL: 0.061401467088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0.30246598977009
ISL: 0.64331806468048
IRL: NA
ITA: NO VALUE
LVA: NO VALUE
LTU: NO
LUX: NO VALUE
MLT: NO VALUE
NLD: NO VALUE
POL: NO VALUE
PRT: NO VALUE
ROU: NO
SVK: NO
SVN: NO VALUE
ESP: NO
SWE: NO
GBK: 28.35003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1.4487
</t>
      </text>
    </comment>
    <comment ref="I45" authorId="0">
      <text>
        <t xml:space="preserve">AUT: NO
BEL: NO VALUE
BGR: NO VALUE
CYP: NO VALUE
CZE: NO VALUE
DNM: NO
EST: NO
FIN: NO
FRK: NO
DEU: NO VALUE
GRC: NO VALUE
HRV: NO VALUE
HUN: 0.00087562046139
ISL: 0.00122802934176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0.07561649744252
ISL: 0.06433180646805
IRL: NO
ITA: NO VALUE
LVA: NO VALUE
LTU: NO
LUX: NO VALUE
MLT: NO VALUE
NLD: NO VALUE
POL: NO VALUE
PRT: NO VALUE
ROU: NO
SVK: NO
SVN: NO VALUE
ESP: NO
SWE: NO
GBK: 7.02512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1.2714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0.1773
</t>
      </text>
    </comment>
    <comment ref="C46" authorId="0">
      <text>
        <t xml:space="preserve">AUT: NO VALUE
BEL: NO VALUE
BGR: NO VALUE
CYP: NO VALUE
CZE: NO VALUE
DNM: NO
EST: NO VALUE
FIN: NO VALUE
FRK: NO VALUE
DEU: 4.00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28.625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2.3358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1.40
GRC: NO VALUE
HRV: NO
HUN: NO
ISL: NO
IRL: NA
ITA: NO VALUE
LVA: NO VALUE
LTU: NO
LUX: NO VALUE
MLT: NO VALUE
NLD: NO VALUE
POL: NO VALUE
PRT: NO
ROU: NO
SVK: NO VALUE
SVN: NO VALUE
ESP: 0.001043326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0.000028742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0.11424
GRC: NO VALUE
HRV: NO
HUN: NO
ISL: NO
IRL: NO
ITA: NO VALUE
LVA: NO VALUE
LTU: NO
LUX: NO VALUE
MLT: NO VALUE
NLD: NO VALUE
POL: NO VALUE
PRT: NO
ROU: NO
SVK: NO VALUE
SVN: NO VALUE
ESP: 0.001043326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0.000028742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0.0388952890325
FRK: NO VALUE
DEU: NO VALUE
GRC: NO VALUE
HRV: NO
HUN: 0.0121427936913
ISL: NO
IRL: NA
ITA: NO VALUE
LVA: NO VALUE
LTU: NO
LUX: NO VALUE
MLT: NO VALUE
NLD: NO VALUE
POL: NO VALUE
PRT: 0.17951533957284
ROU: NO
SVK: NO VALUE
SVN: NO VALUE
ESP: NA
SWE: NO
GBK: NO VALUE
</t>
      </text>
    </comment>
    <comment ref="D50" authorId="0">
      <text>
        <t xml:space="preserve">AUT: NO VALUE
BEL: NO VALUE
BGR: NO VALUE
CYP: NO VALUE
CZE: NO VALUE
DNM: NO
EST: NO VALUE
FIN: 0.0388952890325
FRK: NO VALUE
DEU: NO VALUE
GRC: NO VALUE
HRV: NO
HUN: 0.05883638176988
ISL: NO
IRL: NA
ITA: NO VALUE
LVA: NO VALUE
LTU: NO
LUX: NO VALUE
MLT: NO VALUE
NLD: NO VALUE
POL: NO VALUE
PRT: 0.55572948105602
ROU: NO
SVK: NO VALUE
SVN: NO VALUE
ESP: 0.004387817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0.00012085
SWE: NO
GBK: NO VALUE
</t>
      </text>
    </comment>
    <comment ref="I50" authorId="0">
      <text>
        <t xml:space="preserve">AUT: NO VALUE
BEL: NO VALUE
BGR: NO VALUE
CYP: NO VALUE
CZE: NO VALUE
DNM: NO
EST: NO VALUE
FIN: 0.00077790578065
FRK: NO VALUE
DEU: NO VALUE
GRC: NO VALUE
HRV: NO
HUN: 0.00012142793691
ISL: NO
IRL: NO
ITA: NO VALUE
LVA: NO VALUE
LTU: NO
LUX: NO VALUE
MLT: NO VALUE
NLD: NO VALUE
POL: NO VALUE
PRT: 0.00314151844252
ROU: NO
SVK: NO VALUE
SVN: NO VALUE
ESP: NA
SWE: NO
GBK: NO VALUE
</t>
      </text>
    </comment>
    <comment ref="J50" authorId="0">
      <text>
        <t xml:space="preserve">AUT: NO VALUE
BEL: NO VALUE
BGR: NO VALUE
CYP: NO VALUE
CZE: NO VALUE
DNM: NO
EST: NO VALUE
FIN: 0.00661219913553
FRK: NO VALUE
DEU: NO VALUE
GRC: NO VALUE
HRV: NO
HUN: 0.01470909544247
ISL: NO
IRL: NO
ITA: NO VALUE
LVA: NO VALUE
LTU: NO
LUX: NO VALUE
MLT: NO VALUE
NLD: NO VALUE
POL: NO VALUE
PRT: 0.12503913323761
ROU: NO
SVK: NO VALUE
SVN: NO VALUE
ESP: 0.004387817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0.00012085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0.09046777861631
BEL: NO
BGR: 0.005
CYP: NO VALUE
CZE: 0.046
DNM: NO
EST: NO
FIN: NO
FRK: 0.34749430684035
DEU: 2.567825
GRC: NO
HRV: NO VALUE
HUN: 0.00420610318797
ISL: 0.00104
IRL: NA
ITA: NO VALUE
LVA: 0.16961557272143
LTU: NO
LUX: NO
MLT: NO
NLD: NO
POL: 6.76533
PRT: NO
ROU: NO
SVK: 0.017794
SVN: NO VALUE
ESP: NO
SWE: NO VALUE
GBK: NO
</t>
      </text>
    </comment>
    <comment ref="D54" authorId="0">
      <text>
        <t xml:space="preserve">AUT: 3.17142857142857
BEL: 0.72675
BGR: 0.0086
CYP: NO VALUE
CZE: 0.25750074317734
DNM: NO
EST: NO
FIN: NO
FRK: 0.30216896246987
DEU: 13.728675
GRC: 0.00861322
HRV: NO VALUE
HUN: 0.01635950326785
ISL: 0.0020384
IRL: NA
ITA: NO VALUE
LVA: 0.46635730264618
LTU: NO
LUX: 0.03691010989011
MLT: NO
NLD: NO
POL: 6.688
PRT: NO
ROU: NO
SVK: 0.0635
SVN: NO VALUE
ESP: NO
SWE: NO VALUE
GBK: NO
</t>
      </text>
    </comment>
    <comment ref="E54" authorId="0">
      <text>
        <t xml:space="preserve">AUT: NO
BEL: NO
BGR: NO
CYP: NO VALUE
CZE: 0.00002803738165
DNM: NO
EST: NO
FIN: NO
FRK: NO
DEU: NA
GRC: NO
HRV: NO VALUE
HUN: NO
ISL: NO
IRL: NA
ITA: NO VALUE
LVA: NO
LTU: NO
LUX: NO
MLT: NO
NLD: NO
POL: NO
PRT: NO
ROU: NO
SVK: NO
SVN: NO VALUE
ESP: NO
SWE: NO VALUE
GBK: NO
</t>
      </text>
    </comment>
    <comment ref="I54" authorId="0">
      <text>
        <t xml:space="preserve">AUT: NO
BEL: NO
BGR: NO
CYP: NO VALUE
CZE: 0.00023
DNM: NO
EST: NO
FIN: NO
FRK: 0.01167973690635
DEU: 0.00157
GRC: NO
HRV: NO VALUE
HUN: 0.00004206103188
ISL: 0.0000208
IRL: IE
ITA: NO VALUE
LVA: 0.00101769343633
LTU: NO
LUX: NO
MLT: NO
NLD: NO
POL: 0.04059198
PRT: NO
ROU: NO
SVK: 0.00017794
SVN: NO VALUE
ESP: NO
SWE: NO VALUE
GBK: NO
</t>
      </text>
    </comment>
    <comment ref="J54" authorId="0">
      <text>
        <t xml:space="preserve">AUT: 0.91971428571429
BEL: 0.13895
BGR: 0.00172
CYP: NO VALUE
CZE: 0.05150014863547
DNM: NO
EST: NO
FIN: NO
FRK: 0.07786661725185
DEU: 2.05930125
GRC: 0.002153305
HRV: NO VALUE
HUN: 0.00817975163392
ISL: 0.0007939031579
IRL: IE
ITA: NO VALUE
LVA: 0.13990719079386
LTU: NO
LUX: 0.00553651648352
MLT: NO
NLD: NO
POL: 1.672
PRT: NO
ROU: NO
SVK: 0.00822325
SVN: NO VALUE
ESP: NO
SWE: NO VALUE
GBK: NO
</t>
      </text>
    </comment>
    <comment ref="K54" authorId="0">
      <text>
        <t xml:space="preserve">AUT: NO
BEL: NO
BGR: NO
CYP: NO VALUE
CZE: 0.00001261682174
DNM: NO
EST: NO
FIN: NO
FRK: NO
DEU: NA
GRC: NO
HRV: NO VALUE
HUN: NO
ISL: NO
IRL: NO
ITA: NO VALUE
LVA: NO
LTU: NO
LUX: NO
MLT: NO
NLD: NO
POL: NO
PRT: NO
ROU: NO
SVK: NO
SVN: NO VALUE
ESP: NO
SWE: NO VALUE
GBK: NO
</t>
      </text>
    </comment>
    <comment ref="L54" authorId="0">
      <text>
        <t xml:space="preserve">AUT: NO
BEL: NO
BGR: NO
CYP: NO VALUE
CZE: 0.00001542055991
DNM: NO
EST: NO
FIN: NO
FRK: NO
DEU: NA
GRC: NO
HRV: NO VALUE
HUN: NO
ISL: NO
IRL: NO
ITA: NO VALUE
LVA: NO
LTU: NO
LUX: NO
MLT: NO
NLD: NO
POL: NO
PRT: NO
ROU: NO
SVK: NO
SVN: NO VALUE
ESP: NO
SWE: NO VALUE
GBK: NO
</t>
      </text>
    </comment>
    <comment ref="C55" authorId="0">
      <text>
        <t xml:space="preserve">AUT: 0.46456426857027
BEL: NO
BGR: 0.04691
CYP: NO
CZE: 2.051
DNM: 10.208
EST: 0.0543715
FIN: 0.17069712
FRK: 18.9298133858917
DEU: 7.790801
GRC: NO
HRV: NO
HUN: 0.29932318685331
ISL: NO
IRL: NA
ITA: IE
LVA: 0.64318466922049
LTU: NO
LUX: NO
MLT: NO
NLD: NO
POL: 74.41862999999999
PRT: 1.05681980772914
ROU: NO
SVK: 0.1725786
SVN: NO
ESP: 2.49742200049948
SWE: 4.75835848092485
GBK: 14.04101
</t>
      </text>
    </comment>
    <comment ref="D55" authorId="0">
      <text>
        <t xml:space="preserve">AUT: 16.28571428571428
BEL: 5.5799005
BGR: 0.0901899744
CYP: 0.579348
CZE: 5.33610982113204
DNM: 3.1510598544
EST: 1.982821
FIN: 3.6715184
FRK: 55.0218765325001
DEU: 105.988491
GRC: 0.065460472
HRV: NE
HUN: 1.02831898900533
ISL: 11.218104558427
IRL: NA
ITA: IE
LVA: 1.80851521835372
LTU: 1.76484
LUX: 0.30851023956043
MLT: NO
NLD: NO
POL: 73.68899999999999
PRT: 8.80379737906977
ROU: 2.720718
SVK: 0.4834
SVN: 0.4576
ESP: 3.768506334
SWE: 23.6833235338691
GBK: 56.36744565604749
</t>
      </text>
    </comment>
    <comment ref="E55" authorId="0">
      <text>
        <t xml:space="preserve">AUT: NO
BEL: NO
BGR: NO
CYP: NO
CZE: 0.03615948863696
DNM: NO
EST: NO
FIN: 0.005412
FRK: NO
DEU: NA
GRC: NO
HRV: NO
HUN: NO
ISL: NO
IRL: NA
ITA: IE
LVA: NO
LTU: NO
LUX: NO
MLT: NO
NLD: NO
POL: NO
PRT: NO
ROU: NO
SVK: NO
SVN: NO
ESP: 0.1042061
SWE: NE
GBK: NO
</t>
      </text>
    </comment>
    <comment ref="I55" authorId="0">
      <text>
        <t xml:space="preserve">AUT: NO
BEL: NO
BGR: NO
CYP: NO
CZE: 0.010255
DNM: NO
EST: 0.000543715
FIN: 0.00785206752
FRK: 0.25895999927938
DEU: 0.00660743
GRC: NO
HRV: NO
HUN: 0.00299323186853
ISL: NO
IRL: IE
ITA: IE
LVA: 0.00385910801532
LTU: NO
LUX: NO
MLT: NO
NLD: NO
POL: 0.44651178
PRT: 0.00634091884637
ROU: NO
SVK: 0.001725786
SVN: NO
ESP: 0.014984532
SWE: 0.21412613164161
GBK: 0.28081
</t>
      </text>
    </comment>
    <comment ref="J55" authorId="0">
      <text>
        <t xml:space="preserve">AUT: 4.72285714285714
BEL: 1.104410375
BGR: 0.01803799488
CYP: 0.144837
CZE: 1.06722196422641
DNM: 0.53568017524
EST: 0.5870212
FIN: 0.61748264
FRK: 8.96622022461022
DEU: 16.84270725
GRC: 0.016365118
HRV: NE
HUN: 0.51415949450267
ISL: 4.36915651222948
IRL: IE
ITA: IE
LVA: 0.54255456550612
LTU: 0.529452
LUX: 0.04627653593407
MLT: NO
NLD: NO
POL: 18.42225
PRT: 2.86123414819768
ROU: 0.5441436
SVK: 0.06086006
SVN: 0.13728
ESP: 3.768506334
SWE: 2.96123602102181
GBK: 17.40119474558585
</t>
      </text>
    </comment>
    <comment ref="K55" authorId="0">
      <text>
        <t xml:space="preserve">AUT: NO
BEL: NO
BGR: NO
CYP: NO
CZE: 0.01627176988663
DNM: NO
EST: NO
FIN: 0.001353
FRK: NO
DEU: NA
GRC: NO
HRV: NO
HUN: NO
ISL: NO
IRL: NO
ITA: IE
LVA: NO
LTU: NO
LUX: NO
MLT: NO
NLD: NO
POL: NO
PRT: NO
ROU: NO
SVK: NO
SVN: NO
ESP: 0.1042061
SWE: NE
GBK: NO
</t>
      </text>
    </comment>
    <comment ref="L55" authorId="0">
      <text>
        <t xml:space="preserve">AUT: NO
BEL: NO
BGR: NO
CYP: NO
CZE: 0.01988771875033
DNM: NO
EST: NO
FIN: 0.004059
FRK: NO
DEU: NA
GRC: NO
HRV: NO
HUN: NO
ISL: NO
IRL: NO
ITA: IE
LVA: NO
LTU: NO
LUX: NO
MLT: NO
NLD: NO
POL: NO
PRT: NO
ROU: NO
SVK: NO
SVN: NO
ESP: NE
SWE: NE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0.2523521257124
BEL: NO
BGR: 0.33031
CYP: NO
CZE: 2.1105
DNM: 0.928
EST: 0.15438
FIN: 0.01551792
FRK: 56.2541041353107
DEU: 8.527916
GRC: NO
HRV: NO
HUN: 0.16279395584165
ISL: NO
IRL: NA
ITA: IE
LVA: 6.10979212177805
LTU: NO
LUX: NO
MLT: NO
NLD: NO
POL: 6.76533
PRT: 2.49793772735978
ROU: NO
SVK: 0.6929676
SVN: NO
ESP: 23.33535100466707
SWE: 0.43257804372044
GBK: 10.12171
</t>
      </text>
    </comment>
    <comment ref="D57" authorId="0">
      <text>
        <t xml:space="preserve">AUT: 8.84642857142857
BEL: 4.47494762040332
BGR: 0.6253825504
CYP: 0.616968
CZE: 25.62035973716547
DNM: NO
EST: 2.54305961
FIN: 0.3337744
FRK: 286.162835103622
DEU: 250.66950600000001
GRC: 0.720065192
HRV: 27.60
HUN: 0.57132082589905
ISL: 15.3669954043731
IRL: NA
ITA: IE
LVA: 18.22230017034204
LTU: 0.23044
LUX: 1.30246064615382
MLT: 17.58890875
NLD: NO
POL: 6.688
PRT: 20.8089756232558
ROU: 3.58171245
SVK: 5.7834
SVN: 1.0816
ESP: 29.191648453
SWE: 2.15302941216992
GBK: 36.97008592466025
</t>
      </text>
    </comment>
    <comment ref="E57" authorId="0">
      <text>
        <t xml:space="preserve">AUT: NO
BEL: NO
BGR: NO
CYP: NO
CZE: 0.73847262571595
DNM: NO
EST: NO
FIN: 0.000492
FRK: 0.12605406181782
DEU: NA
GRC: NO
HRV: NO
HUN: NO
ISL: NO
IRL: NA
ITA: IE
LVA: NO
LTU: NO
LUX: NO
MLT: NO
NLD: NO
POL: NO
PRT: NO
ROU: NO
SVK: NO
SVN: NO
ESP: 0.807861868
SWE: NO
GBK: NO
</t>
      </text>
    </comment>
    <comment ref="I57" authorId="0">
      <text>
        <t xml:space="preserve">AUT: NO
BEL: NO
BGR: NO
CYP: NO
CZE: 0.0105525
DNM: NO
EST: 0.0015438
FIN: 0.00071382432
FRK: 1.20942600967527
DEU: 0.0192962
GRC: NO
HRV: NO
HUN: 0.00162793955842
ISL: NO
IRL: IE
ITA: IE
LVA: 0.03665875273067
LTU: NO
LUX: NO
MLT: NO
NLD: NO
POL: 0.04059198
PRT: 0.01498762636416
ROU: NO
SVK: 0.006929676
SVN: NO
ESP: 0.140012106
SWE: 0.01946601196741
GBK: 0.20241
</t>
      </text>
    </comment>
    <comment ref="J57" authorId="0">
      <text>
        <t xml:space="preserve">AUT: 2.56546428571429
BEL: 0.93086340510083
BGR: 0.12507651008
CYP: 0.154242
CZE: 5.12407194743309
DNM: NO
EST: 0.44102399141265
FIN: 0.05613478545455
FRK: 103.886882294395
DEU: 35.0990935
GRC: 0.180016298
HRV: 8.97
HUN: 0.28566041294952
ISL: 2.47627189433478
IRL: IE
ITA: IE
LVA: 5.46669005110261
LTU: 0.069132
LUX: 0.19536909692307
MLT: 3.51778175
NLD: NO
POL: 1.672
PRT: 6.76291707755814
ROU: 1.049779935
SVK: 1.21682736
SVN: 0.32448
ESP: 29.191648453
SWE: 0.26920327463834
GBK: 10.26155960436354
</t>
      </text>
    </comment>
    <comment ref="K57" authorId="0">
      <text>
        <t xml:space="preserve">AUT: NO
BEL: NO
BGR: NO
CYP: NO
CZE: 0.33231268157218
DNM: NO
EST: NO
FIN: 0.000123
FRK: 0.11446214962072
DEU: NA
GRC: NO
HRV: NO
HUN: NO
ISL: NO
IRL: NO
ITA: IE
LVA: NO
LTU: NO
LUX: NO
MLT: NO
NLD: NO
POL: NO
PRT: NO
ROU: NO
SVK: NO
SVN: NO
ESP: 0.807861868
SWE: NO
GBK: NO
</t>
      </text>
    </comment>
    <comment ref="L57" authorId="0">
      <text>
        <t xml:space="preserve">AUT: NO
BEL: NO
BGR: NO
CYP: NO
CZE: 0.40615994414377
DNM: NO
EST: NO
FIN: 0.000369
FRK: NO
DEU: NA
GRC: NO
HRV: NO
HUN: NO
ISL: NO
IRL: NO
ITA: IE
LVA: NO
LTU: NO
LUX: NO
MLT: NO
NLD: NO
POL: NO
PRT: NO
ROU: NO
SVK: NO
SVN: NO
ESP: NE
SWE: NO
GBK: NO
</t>
      </text>
    </comment>
    <comment ref="C58" authorId="0">
      <text>
        <t xml:space="preserve">AUT: 0.41719093855159
BEL: NO
BGR: 0.04953
CYP: NO
CZE: 2.3885
DNM: 12.064
EST: 0.064257
FIN: 0.20173296
FRK: 21.9609225479698
DEU: 6.172608
GRC: NO
HRV: NO
HUN: 0.55979247532283
ISL: NO
IRL: NA
ITA: IE
LVA: 0.57104739200321
LTU: NO
LUX: NO
MLT: NO
NLD: NO
POL: 87.94929
PRT: 1.24896886367989
ROU: NO
SVK: 0.288206262
SVN: NO
ESP: 2.9514980005903
SWE: 5.62351456836574
GBK: 16.59393
</t>
      </text>
    </comment>
    <comment ref="D58" authorId="0">
      <text>
        <t xml:space="preserve">AUT: 14.625
BEL: 5.7355415
BGR: 0.0964245152
CYP: 0.684684
CZE: 5.5423368367524
DNM: NO
EST: 2.343334
FIN: 4.3390672
FRK: 64.719246510953
DEU: 109.034328
GRC: 0.067183116
HRV: NE
HUN: 1.92079072846883
ISL: 8.84657012316525
IRL: NA
ITA: IE
LVA: 1.63397899309491
LTU: 2.08572
LUX: 0.32098197142857
MLT: NO
NLD: NO
POL: 87.087
PRT: 10.4044878116279
ROU: 3.215394
SVK: 0.677984
SVN: 0.5408
ESP: 4.453689303
SWE: 27.989382358209
GBK: 66.61607556143315
</t>
      </text>
    </comment>
    <comment ref="E58" authorId="0">
      <text>
        <t xml:space="preserve">AUT: NO
BEL: NO
BGR: NO
CYP: NO
CZE: 0.00817287620773
DNM: NO
EST: NO
FIN: 0.006396
FRK: NO
DEU: NA
GRC: NO
HRV: NO
HUN: NO
ISL: NO
IRL: NA
ITA: IE
LVA: NO
LTU: NO
LUX: NO
MLT: NO
NLD: NO
POL: NO
PRT: NO
ROU: NO
SVK: NO
SVN: NO
ESP: 0.123152664
SWE: NE
GBK: NO
</t>
      </text>
    </comment>
    <comment ref="I58" authorId="0">
      <text>
        <t xml:space="preserve">AUT: NO
BEL: NO
BGR: NO
CYP: NO
CZE: 0.0119425
DNM: NO
EST: 0.00064257
FIN: 0.00927971616
FRK: 0.29246489178824
DEU: 0.00595332
GRC: NO
HRV: NO
HUN: 0.00559792475323
ISL: NO
IRL: IE
ITA: IE
LVA: 0.00342628435202
LTU: NO
LUX: NO
MLT: NO
NLD: NO
POL: 0.52769574
PRT: 0.00749381318208
ROU: NO
SVK: 0.00288206262
SVN: NO
ESP: 0.017708988
SWE: 0.25305815557645
GBK: 0.33187
</t>
      </text>
    </comment>
    <comment ref="J58" authorId="0">
      <text>
        <t xml:space="preserve">AUT: 4.24125
BEL: 1.140998625
BGR: 0.01928490304
CYP: 0.171171
CZE: 1.10846736735048
DNM: NO
EST: 0.693752
FIN: 0.72975221090909
FRK: 10.5122782594965
DEU: 17.471298
GRC: 0.016795779
HRV: NE
HUN: 0.96039536423441
ISL: 3.44550625849594
IRL: IE
ITA: IE
LVA: 0.49019369792847
LTU: 0.625716
LUX: 0.04814729571428
MLT: NO
NLD: NO
POL: 21.77175
PRT: 3.38145853877907
ROU: 0.6430788
SVK: 0.0832564352
SVN: 0.16224
ESP: 4.453689303
SWE: 3.49964257029851
GBK: 20.56505742660146
</t>
      </text>
    </comment>
    <comment ref="K58" authorId="0">
      <text>
        <t xml:space="preserve">AUT: NO
BEL: NO
BGR: NO
CYP: NO
CZE: 0.00367779429348
DNM: NO
EST: NO
FIN: 0.001599
FRK: NO
DEU: NA
GRC: NO
HRV: NO
HUN: NO
ISL: NO
IRL: NO
ITA: IE
LVA: NO
LTU: NO
LUX: NO
MLT: NO
NLD: NO
POL: NO
PRT: NO
ROU: NO
SVK: NO
SVN: NO
ESP: 0.123152664
SWE: NE
GBK: NO
</t>
      </text>
    </comment>
    <comment ref="L58" authorId="0">
      <text>
        <t xml:space="preserve">AUT: NO
BEL: NO
BGR: NO
CYP: NO
CZE: 0.00449508191425
DNM: NO
EST: NO
FIN: 0.004797
FRK: NO
DEU: NA
GRC: NO
HRV: NO
HUN: NO
ISL: NO
IRL: NO
ITA: IE
LVA: NO
LTU: NO
LUX: NO
MLT: NO
NLD: NO
POL: NO
PRT: NO
ROU: NO
SVK: NO
SVN: NO
ESP: NE
SWE: NE
GBK: NO
</t>
      </text>
    </comment>
    <comment ref="C59" authorId="0">
      <text>
        <t xml:space="preserve">AUT: 0.0034765911546
BEL: NO
BGR: NO
CYP: NO VALUE
CZE: NO VALUE
DNM: NO
EST: NO VALUE
FIN: NO
FRK: NO
DEU: NA
GRC: NO VALUE
HRV: NO VALUE
HUN: 0.01239644379158
ISL: NO
IRL: NA
ITA: NO VALUE
LVA: NO VALUE
LTU: NO
LUX: NO VALUE
MLT: NO VALUE
NLD: NO VALUE
POL: NO VALUE
PRT: NO VALUE
ROU: NO
SVK: NO
SVN: NO VALUE
ESP: NO
SWE: NO VALUE
GBK: NO
</t>
      </text>
    </comment>
    <comment ref="D59" authorId="0">
      <text>
        <t xml:space="preserve">AUT: 0.121875
BEL: 0.11862396204033
BGR: NO
CYP: NO VALUE
CZE: NO VALUE
DNM: NO
EST: NO VALUE
FIN: NO
FRK: NO
DEU: 1.00
GRC: NO VALUE
HRV: NO VALUE
HUN: 0.03732821059972
ISL: 1.08591228347659
IRL: NA
ITA: NO VALUE
LVA: NO VALUE
LTU: NO
LUX: NO VALUE
MLT: NO VALUE
NLD: NO VALUE
POL: NO VALUE
PRT: NO VALUE
ROU: NO
SVK: NO
SVN: NO VALUE
ESP: NO
SWE: NO VALUE
GBK: 1.85841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0.23754
</t>
      </text>
    </comment>
    <comment ref="I59" authorId="0">
      <text>
        <t xml:space="preserve">AUT: NO
BEL: NO
BGR: NO
CYP: NO VALUE
CZE: NO VALUE
DNM: NO
EST: NO VALUE
FIN: NO
FRK: NO
DEU: NA
GRC: NO VALUE
HRV: NO VALUE
HUN: 0.00012396443792
ISL: NO
IRL: NO
ITA: NO VALUE
LVA: NO VALUE
LTU: NO
LUX: NO VALUE
MLT: NO VALUE
NLD: NO VALUE
POL: NO VALUE
PRT: NO VALUE
ROU: NO
SVK: NO
SVN: NO VALUE
ESP: NO
SWE: NO VALUE
GBK: NO
</t>
      </text>
    </comment>
    <comment ref="J59" authorId="0">
      <text>
        <t xml:space="preserve">AUT: 0.03534375
BEL: 0.02965599051008
BGR: NO
CYP: NO VALUE
CZE: NO VALUE
DNM: NO
EST: NO VALUE
FIN: NO
FRK: NO
DEU: 0.25
GRC: NO VALUE
HRV: NO VALUE
HUN: 0.01866410529986
ISL: 0.42293425777509
IRL: NO
ITA: NO VALUE
LVA: NO VALUE
LTU: NO
LUX: NO VALUE
MLT: NO VALUE
NLD: NO VALUE
POL: NO VALUE
PRT: NO VALUE
ROU: NO
SVK: NO
SVN: NO VALUE
ESP: NO
SWE: NO VALUE
GBK: 1.87838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0.19003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NO
ROU: NO
SVK: NO
SVN: NO VALUE
ESP: NO
SWE: NO VALUE
GBK: 0.04751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0.03053557293362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0.8031426
FRK: NO VALUE
DEU: 0.90
GRC: NO VALUE
HRV: NO VALUE
HUN: 0.12026688653925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0.2526069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0.00030535572934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0.13507398272727
FRK: NO VALUE
DEU: 0.225
GRC: NO VALUE
HRV: NO VALUE
HUN: 0.06013344326963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0.063151725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0.189455175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2.24604249643777
DEU: NO VALUE
GRC: NO VALUE
HRV: NO VALUE
HUN: NO
ISL: NO VALUE
IRL: NA
ITA: NO VALUE
LVA: NO VALUE
LTU: NO
LUX: NO
MLT: NO VALUE
NLD: NO VALUE
POL: NO VALUE
PRT: NO
ROU: NO
SVK: NO VALUE
SVN: NO VALUE
ESP: NO
SWE: NO VALUE
GBK: NO
</t>
      </text>
    </comment>
    <comment ref="D66" authorId="0">
      <text>
        <t xml:space="preserve">AUT: NO VALUE
BEL: 0.832048
BGR: NO
CYP: NO VALUE
CZE: NO VALUE
DNM: NO
EST: NO
FIN: NO
FRK: 2.77079737181118
DEU: NO VALUE
GRC: NO VALUE
HRV: NO VALUE
HUN: NO
ISL: NO VALUE
IRL: NA
ITA: NO VALUE
LVA: NO VALUE
LTU: NO
LUX: NO
MLT: NO VALUE
NLD: NO VALUE
POL: NO VALUE
PRT: NO
ROU: NO
SVK: NO VALUE
SVN: NO VALUE
ESP: NO
SWE: NO VALUE
GBK: NE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0.06347054202396
DEU: NO VALUE
GRC: NO VALUE
HRV: NO VALUE
HUN: NO
ISL: NO VALUE
IRL: NO
ITA: NO VALUE
LVA: NO VALUE
LTU: NO
LUX: NO
MLT: NO VALUE
NLD: NO VALUE
POL: NO VALUE
PRT: NO
ROU: NO
SVK: NO VALUE
SVN: NO VALUE
ESP: NO
SWE: NO VALUE
GBK: NO
</t>
      </text>
    </comment>
    <comment ref="J66" authorId="0">
      <text>
        <t xml:space="preserve">AUT: NO VALUE
BEL: 0.1248072
BGR: NO
CYP: NO VALUE
CZE: NO VALUE
DNM: NO
EST: NO
FIN: NO
FRK: 0.3543333379745
DEU: NO VALUE
GRC: NO VALUE
HRV: NO VALUE
HUN: NO
ISL: NO VALUE
IRL: NO
ITA: NO VALUE
LVA: NO VALUE
LTU: NO
LUX: NO
MLT: NO VALUE
NLD: NO VALUE
POL: NO VALUE
PRT: NO
ROU: NO
SVK: NO VALUE
SVN: NO VALUE
ESP: NO
SWE: NO VALUE
GBK: 0.14787844226985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7" authorId="0">
      <text>
        <t xml:space="preserve">AUT: NO VALUE
BEL: NO
BGR: NO
CYP: NO VALUE
CZE: NO VALUE
DNM: 7.92
EST: NO
FIN: NO
FRK: 2.44135053960627
DEU: NO VALUE
GRC: NO VALUE
HRV: NO VALUE
HUN: NO
ISL: NO VALUE
IRL: NA
ITA: NO VALUE
LVA: NO VALUE
LTU: NO
LUX: NO
MLT: NO VALUE
NLD: NO VALUE
POL: NO VALUE
PRT: NO
ROU: NO
SVK: NO VALUE
SVN: NO VALUE
ESP: NO
SWE: NO VALUE
GBK: NO
</t>
      </text>
    </comment>
    <comment ref="D67" authorId="0">
      <text>
        <t xml:space="preserve">AUT: NO VALUE
BEL: 0.9044
BGR: NO
CYP: NO VALUE
CZE: NO VALUE
DNM: 22.0605
EST: NO
FIN: NO
FRK: 3.0117362737078
DEU: NO VALUE
GRC: NO VALUE
HRV: NO VALUE
HUN: 0.018206
ISL: NO VALUE
IRL: NA
ITA: NO VALUE
LVA: NO VALUE
LTU: NO
LUX: NO
MLT: NO VALUE
NLD: NO VALUE
POL: NO VALUE
PRT: NO
ROU: NO
SVK: NO VALUE
SVN: NO VALUE
ESP: NO
SWE: NO VALUE
GBK: NE
</t>
      </text>
    </comment>
    <comment ref="E67" authorId="0">
      <text>
        <t xml:space="preserve">AUT: NO VALUE
BEL: NO
BGR: NO
CYP: NO VALUE
CZE: NO VALUE
DNM: 0.12606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0.3564
EST: NO
FIN: NO
FRK: 0.06898971959126
DEU: NO VALUE
GRC: NO VALUE
HRV: NO VALUE
HUN: NO
ISL: NO VALUE
IRL: NO
ITA: NO VALUE
LVA: NO VALUE
LTU: NO
LUX: NO
MLT: NO VALUE
NLD: NO VALUE
POL: NO VALUE
PRT: NO
ROU: NO
SVK: NO VALUE
SVN: NO VALUE
ESP: NO
SWE: NO VALUE
GBK: NO
</t>
      </text>
    </comment>
    <comment ref="J67" authorId="0">
      <text>
        <t xml:space="preserve">AUT: NO VALUE
BEL: 0.13566
BGR: NO
CYP: NO VALUE
CZE: NO VALUE
DNM: 9.83268
EST: NO
FIN: NO
FRK: 0.38514493258098
DEU: NO VALUE
GRC: NO VALUE
HRV: NO VALUE
HUN: 0.0027308435742
ISL: NO VALUE
IRL: NO
ITA: NO VALUE
LVA: NO VALUE
LTU: NO
LUX: NO
MLT: NO VALUE
NLD: NO VALUE
POL: NO VALUE
PRT: NO
ROU: NO
SVK: NO VALUE
SVN: NO VALUE
ESP: NO
SWE: NO VALUE
GBK: 0.16073743724983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0.12606
EST: NO
FIN: NO
FRK: NO
DEU: NA
GRC: NO VALUE
HRV: NO VALUE
HUN: NO
ISL: NO VALUE
IRL: NO
ITA: NO VALUE
LVA: NO VALUE
LTU: NO
LUX: NO
MLT: NO VALUE
NLD: NO
POL: NO VALUE
PRT: NO
ROU: NO
SVK: NO VALUE
SVN: NO VALUE
ESP: NO
SWE: NO VALUE
GBK: NO
</t>
      </text>
    </comment>
    <comment ref="C68" authorId="0">
      <text>
        <t xml:space="preserve">AUT: 97.3068
BEL: 550.00
BGR: 32.78479999999999
CYP: NO
CZE: 160.83265738063025
DNM: 33.72
EST: NO
FIN: 36.35699393030548
FRK: 1,734.51055726067
DEU: 3,828.7813213300001
GRC: NO
HRV: NO
HUN: 79.71571999999999
ISL: NO
IRL: 97.863
ITA: 1,547.4378663086579
LVA: NO
LTU: NO
LUX: NO
MLT: NO
NLD: NA
POL: 342.15494999999999
PRT: 135.682179329626
ROU: 42.88207639395375
SVK: 49.5667
SVN: 26.18749799999999
ESP: 1,348.7330973333319
SWE: 224.54300000000001
GBK: 163.48078000000001
</t>
      </text>
    </comment>
    <comment ref="D68" authorId="0">
      <text>
        <t xml:space="preserve">AUT: 483.2258222441842
BEL: 712.86482008948337
BGR: 119.33686336218749
CYP: 198.87709999999998
CZE: 628.46159571428564
DNM: 191.830605
EST: 48.484508
FIN: 189.89063045244913
FRK: 4,370.75727394394
DEU: 11,204.69102416
GRC: 451.11754999999999
HRV: 283.99
HUN: 282.32815819852016
ISL: 13.80368
IRL: 314.09372350000001
ITA: 5,189.582681191825
LVA: 20.36927716666667
LTU: 7.80512565433525
LUX: 107.24129641060441
MLT: IE
NLD: 926.39018120900005
POL: 735.44970000000001
PRT: 856.868496743128
ROU: 272.30157359999998
SVK: 297.39599999999996
SVN: 90.48278799999998
ESP: 2,668.5480127249998
SWE: 867.48811360085404
GBK: 2,963.4628456817609
</t>
      </text>
    </comment>
    <comment ref="E68" authorId="0">
      <text>
        <t xml:space="preserve">AUT: NO
BEL: 12.70326316011606
BGR: NO
CYP: NO
CZE: NO
DNM: 0.01146
EST: NO
FIN: NO
FRK: 0.60000142265111
DEU: 1.45309819
GRC: NO
HRV: NO
HUN: NO
ISL: NO
IRL: NO
ITA: NO
LVA: 0.65181686933333
LTU: NO
LUX: NO
MLT: IE
NLD: NA
POL: NO
PRT: 0.1407980561207
ROU: NO
SVK: NO
SVN: NO
ESP: 46.61400662434649
SWE: 2.35625481228168
GBK: 1.89874
</t>
      </text>
    </comment>
    <comment ref="I68" authorId="0">
      <text>
        <t xml:space="preserve">AUT: 0.59020332
BEL: 5.50
BGR: NO
CYP: NO
CZE: 0.80416328690315
DNM: 1.1124
EST: NO
FIN: 1.70877871472436
FRK: 49.8307141451656
DEU: 15.52651193
GRC: NO
HRV: NO
HUN: 0.7971572
ISL: NO
IRL: NO
ITA: 69.89751465234632
LVA: NO
LTU: NO
LUX: NO
MLT: NO
NLD: IE
POL: 1.71077475
PRT: 0.47490569171063
ROU: 0.21441038196977
SVK: 0.495667
SVN: 0.13093749
ESP: 4.046199292
SWE: 2.24543
GBK: 1.76172
</t>
      </text>
    </comment>
    <comment ref="J68" authorId="0">
      <text>
        <t xml:space="preserve">AUT: 49.20581810501855
BEL: 71.23812383711122
BGR: 17.26696950432812
CYP: 23.865252
CZE: 125.69231914285713
DNM: 57.8414115
EST: 5.345602
FIN: 53.80234529486057
FRK: 634.044015108305
DEU: 1,157.4726779699999
GRC: 54.134106
HRV: 42.5985
HUN: 42.37741603101879
ISL: 1.380368
IRL: 33.2437591625
ITA: 615.13757051918253
LVA: 3.055391575
LTU: 1.17076884815029
LUX: 11.45274868902357
MLT: IE
NLD: 85.625
POL: 183.862425
PRT: 128.514016860224
ROU: 31.20115712
SVK: 32.5351224
SVN: 18.0965576
ESP: 213.48384101799999
SWE: 120.613892457622
GBK: 316.17833053678032
</t>
      </text>
    </comment>
    <comment ref="K68" authorId="0">
      <text>
        <t xml:space="preserve">AUT: NO
BEL: 5.10899990725106
BGR: NO
CYP: NO
CZE: NO
DNM: NO
EST: NO
FIN: NO
FRK: 0.60000142265111
DEU: 0.90092088
GRC: NO
HRV: NO
HUN: NO
ISL: NO
IRL: NO
ITA: NO
LVA: 0.65181686933333
LTU: NO
LUX: NO
MLT: IE
NLD: IE
POL: NO
PRT: 0.09151873647846
ROU: NO
SVK: NO
SVN: NO
ESP: 34.960504977
SWE: 0.35343822184225
GBK: 1.89874
</t>
      </text>
    </comment>
    <comment ref="L68" authorId="0">
      <text>
        <t xml:space="preserve">AUT: NO
BEL: 7.59426325286499
BGR: NO
CYP: NO
CZE: NE
DNM: 0.01146
EST: NO
FIN: NO
FRK: NO
DEU: NA
GRC: NO
HRV: NO
HUN: NO
ISL: NO
IRL: NO
ITA: NO
LVA: NO
LTU: NO
LUX: NO
MLT: NO
NLD: IE
POL: NO
PRT: 0.04927931964225
ROU: NO
SVK: NO
SVN: NO
ESP: 11.6535016473465
SWE: 2.00281659043943
GBK: NO
</t>
      </text>
    </comment>
    <comment ref="C69" authorId="0">
      <text>
        <t xml:space="preserve">AUT: NO VALUE
BEL: NO VALUE
BGR: NO VALUE
CYP: NO VALUE
CZE: NO VALUE
DNM: 9.36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26.0715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0.4212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11.62044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0.00619317380987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0.95584299670189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0.0000619317381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0.14337644950528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2.90300805
BEL: 11.50069
BGR: 1.60840939485767
CYP: NO
CZE: 0.368
DNM: 10.281
EST: 1.358975
FIN: 1.8331504744172
FRK: 50.8473325188194
DEU: 36.98457178
GRC: 5.85098
HRV: NO
HUN: 0.35469179371033
ISL: 0.101068514
IRL: NA
ITA: 19.1639446691064
LVA: 2.72544280235129
LTU: 0.59912390947005
LUX: 0.05991791666667
MLT: NO
NLD: NO
POL: 6.7507505
PRT: 7.061833996
ROU: 0.016464
SVK: 1.95468883878241
SVN: 1.35547458177761
ESP: 59.22018617851071
SWE: 11.6603945687129
GBK: 9.50002
</t>
      </text>
    </comment>
    <comment ref="D76" authorId="0">
      <text>
        <t xml:space="preserve">AUT: 3.34492430001415
BEL: 11.80459184148649
BGR: 1.59648345090909
CYP: 89.65426311297085
CZE: 2.24634669562132
DNM: 15.097292
EST: 5.021909375
FIN: 8.12459792544944
FRK: 30.136990313411
DEU: 61.0645147
GRC: 48.9012365
HRV: 40.34
HUN: 1.83746880827971
ISL: 0.187752114
IRL: NA
ITA: 47.0715778302259
LVA: 13.54380421198024
LTU: 1.32965132367775
LUX: 0.28363333333333
MLT: NO
NLD: NO
POL: 8.1887
PRT: 22.9575962235
ROU: 35.7571816
SVK: 2.86153311724916
SVN: 2.13836838899128
ESP: 41.294062714
SWE: 59.2135083360457
GBK: 45.08115237610017
</t>
      </text>
    </comment>
    <comment ref="E76" authorId="0">
      <text>
        <t xml:space="preserve">AUT: NO
BEL: NO
BGR: NO
CYP: NO
CZE: 0.00000000666373
DNM: NO
EST: NO
FIN: NO
FRK: 0.00992128040642
DEU: NA
GRC: NO
HRV: NO
HUN: NO
ISL: NO
IRL: NA
ITA: NO
LVA: NO
LTU: NO
LUX: NO
MLT: NO
NLD: NO
POL: NO
PRT: NO
ROU: NO
SVK: NO
SVN: NO
ESP: 1.147120497
SWE: NO
GBK: NO
</t>
      </text>
    </comment>
    <comment ref="I76" authorId="0">
      <text>
        <t xml:space="preserve">AUT: 0.001028463775
BEL: 1.34458
BGR: 0.01192594394858
CYP: NO
CZE: 0.00184
DNM: 0.154215
EST: 0.00301586166667
FIN: 0.08134713273228
FRK: 1.50214899290447
DEU: 0.19365811
GRC: 0.03510588
HRV: NO
HUN: 0.0035469179371
ISL: 0.00101068514
IRL: IE
ITA: 0.09581972334553
LVA: 0.01635265681411
LTU: 0.00359474345682
LUX: 0.00013181941667
MLT: NO
NLD: NO
POL: 0.0337537525
PRT: 0.042371003976
ROU: 0.000098784
SVK: 0.01954688838782
SVN: 0.00813284749067
ESP: 0.355321117
SWE: 0.07427442113742
GBK: 0.18142219441282
</t>
      </text>
    </comment>
    <comment ref="J76" authorId="0">
      <text>
        <t xml:space="preserve">AUT: 0.06689848600028
BEL: 0.29511479603716
BGR: 0.13885759509091
CYP: 6.58703298931117
CZE: 0.14601253521539
DNM: 1.5097292
EST: 0.47138599
FIN: 1.28612385159865
FRK: 4.19857152787937
DEU: 3.37176793
GRC: 3.250877025
HRV: 2.017
HUN: 0.27562032124196
ISL: 0.00563256342
IRL: IE
ITA: 3.11960311213213
LVA: 1.08350433695842
LTU: 0.13296513236778
LUX: 0.01208951944444
MLT: NO
NLD: NO
POL: 0.479222
PRT: 1.2626677922925
ROU: 1.694327096
SVK: 0.27527948587937
SVN: 0.05535823388991
ESP: 41.294062714
SWE: 0.59213508336045
GBK: 4.20884244827284
</t>
      </text>
    </comment>
    <comment ref="K76" authorId="0">
      <text>
        <t xml:space="preserve">AUT: NO
BEL: NO
BGR: NO
CYP: NO
CZE: 0.00000000299868
DNM: NO
EST: NO
FIN: NO
FRK: 0.00992128040642
DEU: NA
GRC: NO
HRV: NO
HUN: NO
ISL: NO
IRL: NO
ITA: NO
LVA: NO
LTU: NO
LUX: NO
MLT: NO
NLD: NO
POL: NO
PRT: NO
ROU: NO
SVK: NO
SVN: NO
ESP: 1.147120497
SWE: NO
GBK: NO
</t>
      </text>
    </comment>
    <comment ref="L76" authorId="0">
      <text>
        <t xml:space="preserve">AUT: NO
BEL: NO
BGR: NO
CYP: NO
CZE: 0.00000000366505
DNM: NO
EST: NO
FIN: NO
FRK: NO
DEU: NA
GRC: NO
HRV: NO
HUN: NO
ISL: NO
IRL: NO
ITA: NO
LVA: NO
LTU: NO
LUX: NO
MLT: NO
NLD: NO
POL: NO
PRT: NO
ROU: NO
SVK: NO
SVN: NO
ESP: NE
SWE: NO
GBK: NO
</t>
      </text>
    </comment>
    <comment ref="C77" authorId="0">
      <text>
        <t xml:space="preserve">AUT: 3.63613335
BEL: 32.58719000000001
BGR: 2.57757499081726
CYP: NO
CZE: 16.408
DNM: 11.175
EST: 1.46629166666667
FIN: 1.97199957090683
FRK: 55.2627224540878
DEU: 42.3333455
GRC: 6.3085
HRV: NO
HUN: 1.91659569485227
ISL: 0.10641795
IRL: NA
ITA: 20.4565275845887
LVA: 10.6257604458724
LTU: 0.4344931841687
LUX: 0.07307986111111
MLT: NO
NLD: NO
POL: 6.7507505
PRT: 7.2553089
ROU: 0.0168
SVK: 4.5823
SVN: 2.53859960410534
ESP: 61.07739217888215
SWE: 11.6512245278959
GBK: 10.32609
</t>
      </text>
    </comment>
    <comment ref="D77" authorId="0">
      <text>
        <t xml:space="preserve">AUT: 5.1180556409566
BEL: 12.83107808857227
BGR: 2.55613049090909
CYP: 91.40764111967671
CZE: 51.21917252872998
DNM: 16.4101
EST: 5.412307292
FIN: 8.70064325088259
FRK: 32.7503178967507
DEU: 70.0477355
GRC: 52.8844375
HRV: 41.50
HUN: 8.34403759940581
ISL: 0.20364795
IRL: NA
ITA: 49.6235477713681
LVA: 52.55350826332199
LTU: 0.8352950005219
LUX: 0.43497222222222
MLT: NO
NLD: NO
POL: 8.1887
PRT: 23.5865714625
ROU: 39.8840592
SVK: 6.5656
SVN: 3.32149341131902
ESP: 42.944660655
SWE: 60.3732990790707
GBK: 49.37660557942035
</t>
      </text>
    </comment>
    <comment ref="E77" authorId="0">
      <text>
        <t xml:space="preserve">AUT: NO
BEL: NO
BGR: NO
CYP: NO
CZE: 0.0049145064685
DNM: NO
EST: NO
FIN: NO
FRK: 0.00992128040642
DEU: NA
GRC: NO
HRV: NO
HUN: NO
ISL: NO
IRL: NA
ITA: NO
LVA: NO
LTU: NO
LUX: NO
MLT: NO
NLD: NO
POL: NO
PRT: NO
ROU: NO
SVK: NO
SVN: NO
ESP: 1.192888695
SWE: NO
GBK: NO
</t>
      </text>
    </comment>
    <comment ref="I77" authorId="0">
      <text>
        <t xml:space="preserve">AUT: 0.001598585225
BEL: 1.6623644
BGR: 0.02144449990817
CYP: NO
CZE: 0.08204
DNM: 0.167625
EST: 0.00325205833333
FIN: 0.08747525298899
FRK: 1.63259777838384
DEU: 0.22116157
GRC: 0.037851
HRV: NO
HUN: 0.01916595694852
ISL: 0.0010641795
IRL: IE
ITA: 0.10228263792294
LVA: 0.06375456267523
LTU: 0.00260695910501
LUX: 0.00016077569444
MLT: NO
NLD: NO
POL: 0.0337537525
PRT: 0.0435318534
ROU: 0.0001008
SVK: 0.045823
SVN: 0.01523159762463
ESP: 0.366464353
SWE: 0.07898664105579
GBK: 0.19722325479655
</t>
      </text>
    </comment>
    <comment ref="J77" authorId="0">
      <text>
        <t xml:space="preserve">AUT: 0.10236111281913
BEL: 0.32077695221431
BGR: 0.23395679909091
CYP: 6.71360721354516
CZE: 3.32924621436745
DNM: 1.64101
EST: 0.510064844
FIN: 1.37731182661471
FRK: 4.56356694295531
DEU: 3.75679671
GRC: 3.516031875
HRV: 2.075
HUN: 1.25160563991087
ISL: 0.0061094385
IRL: IE
ITA: 3.29742789416455
LVA: 4.20428066106576
LTU: 0.08352950005219
LUX: 0.01442268055556
MLT: NO
NLD: NO
POL: 0.479222
PRT: 1.2972614304375
ROU: 1.847805072
SVK: 0.85155832
SVN: 0.08493710611319
ESP: 42.944660655
SWE: 0.6037329907907
GBK: 4.60986939556999
</t>
      </text>
    </comment>
    <comment ref="K77" authorId="0">
      <text>
        <t xml:space="preserve">AUT: NO
BEL: NO
BGR: NO
CYP: NO
CZE: 0.00221152791082
DNM: NO
EST: NO
FIN: NO
FRK: 0.00992128040642
DEU: NA
GRC: NO
HRV: NO
HUN: NO
ISL: NO
IRL: NO
ITA: NO
LVA: NO
LTU: NO
LUX: NO
MLT: NO
NLD: NO
POL: NO
PRT: NO
ROU: NO
SVK: NO
SVN: NO
ESP: 1.192888695
SWE: NO
GBK: NO
</t>
      </text>
    </comment>
    <comment ref="L77" authorId="0">
      <text>
        <t xml:space="preserve">AUT: NO
BEL: NO
BGR: NO
CYP: NO
CZE: 0.00270297855767
DNM: NO
EST: NO
FIN: NO
FRK: NO
DEU: NA
GRC: NO
HRV: NO
HUN: NO
ISL: NO
IRL: NO
ITA: NO
LVA: NO
LTU: NO
LUX: NO
MLT: NO
NLD: NO
POL: NO
PRT: NO
ROU: NO
SVK: NO
SVN: NO
ESP: NE
SWE: NO
GBK: NO
</t>
      </text>
    </comment>
    <comment ref="C78" authorId="0">
      <text>
        <t xml:space="preserve">AUT: 83.1518818
BEL: 149.6936
BGR: 2.69337322681359
CYP: NO
CZE: 8.442
DNM: 22.89534
EST: 4.86750606060606
FIN: 11.71707279695808
FRK: 292.396518880496
DEU: 245.31507672000001
GRC: 13.79552
HRV: NO
HUN: 5.99419505234819
ISL: 0.139085336
IRL: NA
ITA: 112.185786630903
LVA: 11.43783397694723
LTU: 0.49246979549585
LUX: 0.31471055555556
MLT: NO
NLD: NO
POL: 6.7507505
PRT: 24.377837904
ROU: 0.008736
SVK: 12.6198
SVN: 4.01976977094434
ESP: 48.28737234299081
SWE: 139.54379137355301
GBK: 31.10357
</t>
      </text>
    </comment>
    <comment ref="D78" authorId="0">
      <text>
        <t xml:space="preserve">AUT: 147.52161894782012
BEL: 153.63622765150302
BGR: 2.67094009454546
CYP: 65.16496550935219
CZE: 129.78814845807295
DNM: 34.133008
EST: 22.6139822
FIN: 79.54347267796463
FRK: 299.539068754849
DEU: 1,190.1444630000001
GRC: 115.51532600000002
HRV: 30.16
HUN: 27.71452801471081
ISL: 0.413291736
IRL: NA
ITA: 164.511662425357
LVA: 59.51951357648432
LTU: 0.86320585671545
LUX: 1.6137
MLT: NO
NLD: NO
POL: 8.1887
PRT: 79.250880114
ROU: 30.0332656
SVK: 54.77999999999999
SVN: 4.01976977094434
ESP: 42.915546363
SWE: 916.65458683160898
GBK: 360.94854473698297
</t>
      </text>
    </comment>
    <comment ref="E78" authorId="0">
      <text>
        <t xml:space="preserve">AUT: NO
BEL: NO
BGR: NO
CYP: NO
CZE: 0.07146200701465
DNM: NO
EST: NO
FIN: NO
FRK: NO
DEU: NA
GRC: NO
HRV: NO
HUN: NO
ISL: NO
IRL: NA
ITA: NO
LVA: NO
LTU: NO
LUX: NO
MLT: NO
NLD: NO
POL: NO
PRT: NO
ROU: NO
SVK: NO
SVN: NO
ESP: 1.189973226
SWE: 0.40062314242542
GBK: NO
</t>
      </text>
    </comment>
    <comment ref="I78" authorId="0">
      <text>
        <t xml:space="preserve">AUT: 0.0417872817
BEL: 17.4609704
BGR: 0.02243313226814
CYP: NO
CZE: 0.04221
DNM: 0.34866
EST: 0.00653579515152
FIN: 0.5322529559328
FRK: 8.4119225544075
DEU: 1.24632466
GRC: 0.08277312
HRV: NO
HUN: 0.05994195052348
ISL: 0.00139085336
IRL: IE
ITA: 0.56092893315452
LVA: 0.06862700386168
LTU: 0.00295481877298
LUX: 0.00065352988889
MLT: NO
NLD: NO
POL: 0.0337537525
PRT: 0.146267027424
ROU: 0.000052416
SVK: 0.126198
SVN: 0.02411861862567
ESP: 0.289724234
SWE: 0.4209186227471
GBK: 0.45840810854726
</t>
      </text>
    </comment>
    <comment ref="J78" authorId="0">
      <text>
        <t xml:space="preserve">AUT: 8.7004323789564
BEL: 8.28407117424212
BGR: 0.24459100945455
CYP: 5.24864356358365
CZE: 8.43622964977474
DNM: 3.4133008
EST: 1.130286572
FIN: 12.5917317249218
FRK: 43.1110226057192
DEU: 69.9432711
GRC: 8.6868411
HRV: 1.508
HUN: 4.15717920220662
ISL: 0.01239875208
IRL: IE
ITA: 10.0247825335957
LVA: 4.76156108611875
LTU: 0.08632058567154
LUX: 0.0415808
MLT: NO
NLD: NO
POL: 0.479222
PRT: 4.35879840627
ROU: 1.286133056
SVK: 9.575544
SVN: 0.25517439770944
ESP: 42.915546363
SWE: 9.16654586831609
GBK: 36.78813581404295
</t>
      </text>
    </comment>
    <comment ref="K78" authorId="0">
      <text>
        <t xml:space="preserve">AUT: NO
BEL: NO
BGR: NO
CYP: NO
CZE: 0.03215790315659
DNM: NO
EST: NO
FIN: NO
FRK: NO
DEU: NA
GRC: NO
HRV: NO
HUN: NO
ISL: NO
IRL: NO
ITA: NO
LVA: NO
LTU: NO
LUX: NO
MLT: NO
NLD: NO
POL: NO
PRT: NO
ROU: NO
SVK: NO
SVN: NO
ESP: 1.189973226
SWE: 0.02003115712127
GBK: NO
</t>
      </text>
    </comment>
    <comment ref="L78" authorId="0">
      <text>
        <t xml:space="preserve">AUT: NO
BEL: NO
BGR: NO
CYP: NO
CZE: 0.03930410385806
DNM: NO
EST: NO
FIN: NO
FRK: NO
DEU: NA
GRC: NO
HRV: NO
HUN: NO
ISL: NO
IRL: NO
ITA: NO
LVA: NO
LTU: NO
LUX: NO
MLT: NO
NLD: NO
POL: NO
PRT: NO
ROU: NO
SVK: NO
SVN: NO
ESP: NE
SWE: 0.38059198530414
GBK: NO
</t>
      </text>
    </comment>
    <comment ref="C79" authorId="0">
      <text>
        <t xml:space="preserve">AUT: 0.5937568
BEL: 23.73852
BGR: 0.51810239057239
CYP: NO VALUE
CZE: 9.554
DNM: NO
EST: NO VALUE
FIN: NO
FRK: NO
DEU: 2.520492
GRC: NO VALUE
HRV: NO
HUN: NO VALUE
ISL: NO VALUE
IRL: NA
ITA: NO VALUE
LVA: 8.77683161766069
LTU: 0.04540348478123
LUX: 0.01011111111111
MLT: NO
NLD: NO
POL: NO
PRT: NO
ROU: NO
SVK: 0.0157
SVN: 1.04099642695284
ESP: NO
SWE: 0.30722104672886
GBK: NO
</t>
      </text>
    </comment>
    <comment ref="D79" authorId="0">
      <text>
        <t xml:space="preserve">AUT: 1.800550429808
BEL: NO
BGR: 0.51292136666667
CYP: NO VALUE
CZE: 26.11549703079911
DNM: NO
EST: NO VALUE
FIN: NO
FRK: NO
DEU: 4.341129
GRC: NO VALUE
HRV: NE
HUN: NO VALUE
ISL: NO VALUE
IRL: NA
ITA: NO VALUE
LVA: 43.29532174212339
LTU: 0.10081190383817
LUX: 0.15491666666667
MLT: NO
NLD: NO
POL: NO
PRT: NO
ROU: 3.5243936
SVK: 0.0273
SVN: 1.04099642695284
ESP: NO
SWE: 2.03352133713078
GBK: NO
</t>
      </text>
    </comment>
    <comment ref="E79" authorId="0">
      <text>
        <t xml:space="preserve">AUT: NO
BEL: NO
BGR: NO
CYP: NO VALUE
CZE: 0.00168055176769
DNM: NO
EST: NO VALUE
FIN: NO
FRK: NO
DEU: NA
GRC: NO VALUE
HRV: NO
HUN: NO VALUE
ISL: NO VALUE
IRL: NA
ITA: NO VALUE
LVA: NO
LTU: NO
LUX: NO
MLT: NO
NLD: NO
POL: NO
PRT: NO
ROU: NO
SVK: NO
SVN: NO
ESP: NO
SWE: NO
GBK: NO
</t>
      </text>
    </comment>
    <comment ref="I79" authorId="0">
      <text>
        <t xml:space="preserve">AUT: 0.0005937568
BEL: 0.2373852
BGR: 0.00518102390572
CYP: NO VALUE
CZE: 0.04777
DNM: NO
EST: NO VALUE
FIN: NO
FRK: NO
DEU: 0.01260246
GRC: NO VALUE
HRV: NO
HUN: NO VALUE
ISL: NO VALUE
IRL: IE
ITA: NO VALUE
LVA: 0.05266098970596
LTU: 0.00027242090869
LUX: 0.00002224444444
MLT: NO
NLD: NO
POL: NO
PRT: NO
ROU: NO
SVK: 0.000157
SVN: 0.00624597856172
ESP: NO
SWE: 0.00098717809345
GBK: NO
</t>
      </text>
    </comment>
    <comment ref="J79" authorId="0">
      <text>
        <t xml:space="preserve">AUT: 0.03601100859616
BEL: NO
BGR: 0.05129213666667
CYP: NO VALUE
CZE: 1.69750730700194
DNM: NO
EST: NO VALUE
FIN: NO
FRK: NO
DEU: 0.10852823
GRC: NO VALUE
HRV: NE
HUN: NO VALUE
ISL: NO VALUE
IRL: IE
ITA: NO VALUE
LVA: 3.46362573936987
LTU: 0.01008119038382
LUX: 0.00170408333333
MLT: NO
NLD: NO
POL: NO
PRT: NO
ROU: 0.123353776
SVK: 0.00235053
SVN: 0.02624996426953
ESP: NO
SWE: 0.0203352133713
GBK: NO
</t>
      </text>
    </comment>
    <comment ref="K79" authorId="0">
      <text>
        <t xml:space="preserve">AUT: NO
BEL: NO
BGR: NO
CYP: NO VALUE
CZE: 0.00075624829546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0.00092430347223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0.18164976700849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NE
HUN: 0.66111674286542
ISL: NO VALUE
IRL: NA
ITA: NO VALUE
LVA: NO
LTU: NO
LUX: NO VALUE
MLT: NO
NLD: NO VALUE
POL: NO VALUE
PRT: NO VALUE
ROU: NO
SVK: NO
SVN: NO VALUE
ESP: NO
SWE: NO
GBK: 13.67612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0.28333
</t>
      </text>
    </comment>
    <comment ref="I80" authorId="0">
      <text>
        <t xml:space="preserve">AUT: NO
BEL: NO VALUE
BGR: NO
CYP: NO VALUE
CZE: NO VALUE
DNM: NO
EST: NO VALUE
FIN: NO
FRK: NO
DEU: NO VALUE
GRC: NO VALUE
HRV: NO
HUN: 0.00181649767008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2.30668735826688
FRK: NO
DEU: NO VALUE
GRC: NO VALUE
HRV: NE
HUN: 0.09916751142981
ISL: NO VALUE
IRL: NO
ITA: NO VALUE
LVA: NO
LTU: NO
LUX: NO VALUE
MLT: NO
NLD: NO VALUE
POL: NO VALUE
PRT: NO VALUE
ROU: NO
SVK: NO
SVN: NO VALUE
ESP: NO
SWE: NO
GBK: 1.5037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0.2549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0.02843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6.30
EST: NO VALUE
FIN: NO
FRK: NO VALUE
DEU: NO VALUE
GRC: NO VALUE
HRV: NO VALUE
HUN: 0.00246528190846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21.912699075
EST: NO VALUE
FIN: NO
FRK: NO VALUE
DEU: NO VALUE
GRC: NO VALUE
HRV: NO VALUE
HUN: 0.01283941250395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0.0945
EST: NO VALUE
FIN: NO
FRK: NO VALUE
DEU: NO VALUE
GRC: NO VALUE
HRV: NO VALUE
HUN: 0.00002465281908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2.1912699075
EST: NO VALUE
FIN: NO
FRK: NO VALUE
DEU: NO VALUE
GRC: NO VALUE
HRV: NO VALUE
HUN: 0.00192591187559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251.00
BEL: 304.89999999999998
BGR: NO
CYP: NE
CZE: 4.73
DNM: 225.0977916
EST: NO
FIN: 115.03
FRK: C
DEU: C
GRC: NO
HRV: NO VALUE
HUN: NO
ISL: NO VALUE
IRL: NA
ITA: 338.00
LVA: 0.23856
LTU: NO
LUX: NO
MLT: NO
NLD: NO
POL: 8.00
PRT: NO
ROU: NO
SVK: 41.20
SVN: 38.80
ESP: NO
SWE: 160.00
GBK: 26.0623140284391
</t>
      </text>
    </comment>
    <comment ref="D86" authorId="0">
      <text>
        <t xml:space="preserve">AUT: 601.4293290471519
BEL: 179.88850497530865
BGR: NO
CYP: NE
CZE: 37.6389552983063
DNM: 1,353.5563587
EST: 6.29
FIN: 296.84242496903801
FRK: 210.00
DEU: C
GRC: NO
HRV: NO VALUE
HUN: NO
ISL: NO VALUE
IRL: NA
ITA: 345.91724999999997
LVA: 2.27376
LTU: NO
LUX: 8.61126339863228
MLT: NE
NLD: NO
POL: 4.00
PRT: NO
ROU: NO
SVK: 37.08
SVN: 55.09674499787926
ESP: NO
SWE: 249.87113980000001
GBK: 33.3381541705366
</t>
      </text>
    </comment>
    <comment ref="E86" authorId="0">
      <text>
        <t xml:space="preserve">AUT: NO
BEL: NO
BGR: NO
CYP: NE
CZE: NO
DNM: 4.409589734
EST: NO
FIN: NO
FRK: NO
DEU: C
GRC: NO
HRV: NO VALUE
HUN: NO
ISL: NO VALUE
IRL: NA
ITA: IE
LVA: 0.663496
LTU: NO
LUX: NO
MLT: NO
NLD: NO
POL: NO
PRT: NO
ROU: NO
SVK: NO
SVN: NO
ESP: NO
SWE: NO
GBK: NO
</t>
      </text>
    </comment>
    <comment ref="I86" authorId="0">
      <text>
        <t xml:space="preserve">AUT: 38.60
BEL: 19.686
BGR: NO
CYP: NO
CZE: 0.473
DNM: 22.25
EST: NO
FIN: 29.34474999999999
FRK: NO
DEU: IE
GRC: NO
HRV: NO VALUE
HUN: NO
ISL: NO VALUE
IRL: NO
ITA: 33.80
LVA: 0.035784
LTU: NO
LUX: NO
MLT: NO
NLD: NO
POL: 4.00
PRT: NO
ROU: NO
SVK: 4.12
SVN: 0.388
ESP: NO
SWE: 56.00
GBK: 6.51557850710977
</t>
      </text>
    </comment>
    <comment ref="J86" authorId="0">
      <text>
        <t xml:space="preserve">AUT: 6.91643728404225
BEL: 159.14315609030865
BGR: NO
CYP: 0.06294097938488
CZE: 1.69375298842378
DNM: 70.247808666
EST: 0.03145
FIN: 0.9542697234625
FRK: 210.00
DEU: IE
GRC: NO
HRV: NO VALUE
HUN: NO
ISL: NO VALUE
IRL: NO
ITA: 15.56627625
LVA: 0.0341064
LTU: NO
LUX: 7.917079954518
MLT: 1.1363936
NLD: IE
POL: 0.10
PRT: NO
ROU: NO
SVK: 0.1854
SVN: 2.47935352490457
ESP: NO
SWE: 13.504849
GBK: 0.87343669841837
</t>
      </text>
    </comment>
    <comment ref="K86" authorId="0">
      <text>
        <t xml:space="preserve">AUT: NO
BEL: NO
BGR: NO
CYP: NE
CZE: NO
DNM: NO
EST: NO
FIN: NO
FRK: NO
DEU: NA
GRC: NO
HRV: NO VALUE
HUN: NO
ISL: NO VALUE
IRL: NO
ITA: IE
LVA: 0.47439964
LTU: NO
LUX: NO
MLT: NE
NLD: NO
POL: NO
PRT: NO
ROU: NO
SVK: NO
SVN: NO
ESP: NO
SWE: NO
GBK: NO
</t>
      </text>
    </comment>
    <comment ref="L86" authorId="0">
      <text>
        <t xml:space="preserve">AUT: NO
BEL: NO
BGR: NO
CYP: NE
CZE: NO
DNM: 4.409589734
EST: NO
FIN: NO
FRK: NO
DEU: NA
GRC: NO
HRV: NO VALUE
HUN: NO
ISL: NO VALUE
IRL: NO
ITA: IE
LVA: NO
LTU: NO
LUX: NO
MLT: NO
NLD: NO
POL: NO
PRT: NO
ROU: NO
SVK: NO
SVN: NO
ESP: NO
SWE: NO
GBK: NO
</t>
      </text>
    </comment>
    <comment ref="C87" authorId="0">
      <text>
        <t xml:space="preserve">AUT: 500.00
BEL: 558.40
BGR: NO
CYP: NO VALUE
CZE: NO VALUE
DNM: 1.00
EST: NO VALUE
FIN: NO
FRK: C
DEU: NO VALUE
GRC: NO
HRV: NO
HUN: NO VALUE
ISL: NO VALUE
IRL: NA
ITA: NO VALUE
LVA: NO
LTU: NO
LUX: NO
MLT: NO VALUE
NLD: NO VALUE
POL: NO
PRT: NO
ROU: NO
SVK: NO
SVN: NO VALUE
ESP: NO
SWE: 185.05
GBK: 39.0934710426586
</t>
      </text>
    </comment>
    <comment ref="D87" authorId="0">
      <text>
        <t xml:space="preserve">AUT: NO
BEL: 20.55555555555555
BGR: NO
CYP: NO VALUE
CZE: NO VALUE
DNM: 15.156
EST: NO VALUE
FIN: NO
FRK: NO
DEU: NO VALUE
GRC: NO
HRV: NO
HUN: NO VALUE
ISL: NO VALUE
IRL: NA
ITA: NO VALUE
LVA: NO
LTU: NO
LUX: 0.29440781736519
MLT: NO VALUE
NLD: NO VALUE
POL: NO
PRT: 683.0109
ROU: NO
SVK: NO
SVN: NO VALUE
ESP: NO
SWE: 131.1101463
GBK: 50.0072312558049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500.00
BEL: 78.40000000000001
BGR: NO
CYP: NO VALUE
CZE: NO VALUE
DNM: 0.10
EST: NO VALUE
FIN: NO
FRK: NO
DEU: NO VALUE
GRC: NO
HRV: NO
HUN: NO VALUE
ISL: NO VALUE
IRL: NO
ITA: NO VALUE
LVA: NO
LTU: NO
LUX: NO
MLT: NO VALUE
NLD: NO VALUE
POL: NO
PRT: NO
ROU: NO
SVK: NO
SVN: NO VALUE
ESP: NO
SWE: 64.80
GBK: 9.77336776066465
</t>
      </text>
    </comment>
    <comment ref="J87" authorId="0">
      <text>
        <t xml:space="preserve">AUT: NO
BEL: 20.55555555555555
BGR: NO
CYP: NO VALUE
CZE: NO VALUE
DNM: 0.7695
EST: NO VALUE
FIN: NO
FRK: NO
DEU: NO VALUE
GRC: NO
HRV: NO
HUN: NO VALUE
ISL: NO VALUE
IRL: NO
ITA: NO VALUE
LVA: NO
LTU: NO
LUX: 0.29440781736519
MLT: NO VALUE
NLD: NO VALUE
POL: NO
PRT: 91.1284027379726
ROU: NO
SVK: NO
SVN: NO VALUE
ESP: NO
SWE: 82.6169402
GBK: 1.31015504762756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IE
FRK: C
DEU: C
GRC: NO VALUE
HRV: NO VALUE
HUN: NO
ISL: NO VALUE
IRL: NA
ITA: NO VALUE
LVA: NO
LTU: NO
LUX: NO VALUE
MLT: NO
NLD: NO VALUE
POL: NO
PRT: NO
ROU: NO
SVK: NO
SVN: NO VALUE
ESP: NO
SWE: NO VALUE
GBK: 25.9768085485225
</t>
      </text>
    </comment>
    <comment ref="D88" authorId="0">
      <text>
        <t xml:space="preserve">AUT: NO VALUE
BEL: NO
BGR: NO VALUE
CYP: NO VALUE
CZE: NO
DNM: NO
EST: NO
FIN: IE
FRK: NO
DEU: C
GRC: NO VALUE
HRV: NO VALUE
HUN: NO
ISL: NO VALUE
IRL: NA
ITA: NO VALUE
LVA: NO
LTU: NO
LUX: NO VALUE
MLT: NO
NLD: NO VALUE
POL: NO
PRT: NO
ROU: NO
SVK: NO
SVN: NO VALUE
ESP: NO
SWE: NO VALUE
GBK: 33.974636123264
</t>
      </text>
    </comment>
    <comment ref="E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IE
FRK: NO
DEU: IE
GRC: NO VALUE
HRV: NO VALUE
HUN: NO
ISL: NO VALUE
IRL: NO
ITA: NO VALUE
LVA: NO
LTU: NO
LUX: NO VALUE
MLT: NO
NLD: NO VALUE
POL: NO
PRT: NO
ROU: NO
SVK: NO
SVN: NO VALUE
ESP: NO
SWE: NO VALUE
GBK: 2.46836722317647
</t>
      </text>
    </comment>
    <comment ref="J88" authorId="0">
      <text>
        <t xml:space="preserve">AUT: NO VALUE
BEL: NO
BGR: NO VALUE
CYP: NO VALUE
CZE: NO
DNM: NO
EST: NO
FIN: IE
FRK: NO
DEU: IE
GRC: NO VALUE
HRV: NO VALUE
HUN: NO
ISL: NO VALUE
IRL: NO
ITA: NO VALUE
LVA: NO
LTU: NO
LUX: NO VALUE
MLT: NO
NLD: NO VALUE
POL: NO
PRT: NO
ROU: NO
SVK: NO
SVN: NO VALUE
ESP: NO
SWE: NO VALUE
GBK: 0.23447020227212
</t>
      </text>
    </comment>
    <comment ref="K88" authorId="0">
      <text>
        <t xml:space="preserve">AUT: NO VALUE
BEL: NO
BGR: NO VALUE
CYP: NO VALUE
CZE: NO
DNM: NO
EST: NO
FIN: NO
FRK: NO
DEU: NA
GRC: NO VALUE
HRV: NO VALUE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15.00
BEL: NO
BGR: NO VALUE
CYP: NO VALUE
CZE: NO
DNM: NO
EST: NO VALUE
FIN: NO
FRK: C
DEU: C
GRC: NO VALUE
HRV: NO VALUE
HUN: NO VALUE
ISL: NO VALUE
IRL: NA
ITA: NO
LVA: NO
LTU: NO
LUX: NO VALUE
MLT: NO
NLD: NO VALUE
POL: NO VALUE
PRT: NO
ROU: NO
SVK: NO
SVN: NO VALUE
ESP: NO
SWE: NO VALUE
GBK: 105.717429841254
</t>
      </text>
    </comment>
    <comment ref="D90" authorId="0">
      <text>
        <t xml:space="preserve">AUT: NO
BEL: 22.8705140616353
BGR: NO VALUE
CYP: NO VALUE
CZE: NO
DNM: NO
EST: NO VALUE
FIN: NO
FRK: 22.11885312
DEU: C
GRC: NO VALUE
HRV: NO VALUE
HUN: NO VALUE
ISL: NO VALUE
IRL: NA
ITA: NO
LVA: NO
LTU: NO
LUX: NO VALUE
MLT: NE
NLD: NO VALUE
POL: NO VALUE
PRT: NO
ROU: NO
SVK: NO
SVN: NO VALUE
ESP: NO
SWE: NO VALUE
GBK: 151.31858394864699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I90" authorId="0">
      <text>
        <t xml:space="preserve">AUT: 1.50
BEL: NO
BGR: NO VALUE
CYP: NO VALUE
CZE: NO
DNM: NO
EST: NO VALUE
FIN: NO
FRK: 0.92161888
DEU: IE
GRC: NO VALUE
HRV: NO VALUE
HUN: NO VALUE
ISL: NO VALUE
IRL: NO
ITA: NO
LVA: NO
LTU: NO
LUX: NO VALUE
MLT: NO
NLD: NO VALUE
POL: NO VALUE
PRT: NO
ROU: NO
SVK: NO
SVN: NO VALUE
ESP: NO
SWE: NO VALUE
GBK: 10.0274902196534
</t>
      </text>
    </comment>
    <comment ref="J90" authorId="0">
      <text>
        <t xml:space="preserve">AUT: NO
BEL: 0.05717628515409
BGR: NO VALUE
CYP: NO VALUE
CZE: NO
DNM: NO
EST: NO VALUE
FIN: NO
FRK: 0.0552971328
DEU: IE
GRC: NO VALUE
HRV: NO VALUE
HUN: NO VALUE
ISL: NO VALUE
IRL: NO
ITA: NO
LVA: NO
LTU: NO
LUX: NO VALUE
MLT: 0.01598184
NLD: NO VALUE
POL: NO VALUE
PRT: NO
ROU: NO
SVK: NO
SVN: NO VALUE
ESP: NO
SWE: NO VALUE
GBK: 1.04867602285118
</t>
      </text>
    </comment>
    <comment ref="K90" authorId="0">
      <text>
        <t xml:space="preserve">AUT: NO
BEL: NO
BGR: NO VALUE
CYP: NO VALUE
CZE: NO
DNM: NO
EST: NO VALUE
FIN: NO
FRK: NO
DEU: NA
GRC: NO VALUE
HRV: NO VALUE
HUN: NO VALUE
ISL: NO VALUE
IRL: NO
ITA: NO
LVA: NO
LTU: NO
LUX: NO VALUE
MLT: NE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15.00
BEL: NO
BGR: NO VALUE
CYP: NO VALUE
CZE: NO VALUE
DNM: NO
EST: NO
FIN: IE
FRK: C
DEU: C
GRC: NO VALUE
HRV: NO VALUE
HUN: NO
ISL: NO VALUE
IRL: NA
ITA: NO VALUE
LVA: NO
LTU: NO
LUX: NO VALUE
MLT: NO
NLD: NO VALUE
POL: NO VALUE
PRT: NO
ROU: NO
SVK: NO
SVN: NO VALUE
ESP: NO
SWE: NO VALUE
GBK: 173.84479567088101
</t>
      </text>
    </comment>
    <comment ref="D91" authorId="0">
      <text>
        <t xml:space="preserve">AUT: NO
BEL: NO
BGR: NO VALUE
CYP: NO VALUE
CZE: NO VALUE
DNM: NO
EST: NO
FIN: IE
FRK: NO
DEU: C
GRC: NO VALUE
HRV: NO VALUE
HUN: NO
ISL: NO VALUE
IRL: NA
ITA: NO VALUE
LVA: NO
LTU: NO
LUX: NO VALUE
MLT: NE
NLD: NO VALUE
POL: NO VALUE
PRT: NO
ROU: NO
SVK: NO
SVN: NO VALUE
ESP: NO
SWE: NO VALUE
GBK: 227.36871867107399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NO
</t>
      </text>
    </comment>
    <comment ref="I91" authorId="0">
      <text>
        <t xml:space="preserve">AUT: 1.50
BEL: NO
BGR: NO VALUE
CYP: NO VALUE
CZE: NO VALUE
DNM: NO
EST: NO
FIN: IE
FRK: NO
DEU: IE
GRC: NO VALUE
HRV: NO VALUE
HUN: NO
ISL: NO VALUE
IRL: NO
ITA: NO VALUE
LVA: NO
LTU: NO
LUX: NO VALUE
MLT: NO
NLD: NO VALUE
POL: NO VALUE
PRT: NO
ROU: NO
SVK: NO
SVN: NO VALUE
ESP: NO
SWE: NO VALUE
GBK: 16.5190729551041
</t>
      </text>
    </comment>
    <comment ref="J91" authorId="0">
      <text>
        <t xml:space="preserve">AUT: NO
BEL: NO
BGR: NO VALUE
CYP: NO VALUE
CZE: NO VALUE
DNM: NO
EST: NO
FIN: IE
FRK: NO
DEU: IE
GRC: NO VALUE
HRV: NO VALUE
HUN: NO
ISL: NO VALUE
IRL: NO
ITA: NO VALUE
LVA: NO
LTU: NO
LUX: NO VALUE
MLT: 0.016308
NLD: NO VALUE
POL: NO VALUE
PRT: NO
ROU: NO
SVK: NO
SVN: NO VALUE
ESP: NO
SWE: NO VALUE
GBK: 1.47126922024747
</t>
      </text>
    </comment>
    <comment ref="K91" authorId="0">
      <text>
        <t xml:space="preserve">AUT: NO
BEL: NO
BGR: NO VALUE
CYP: NO VALUE
CZE: NO VALUE
DNM: NO
EST: NO
FIN: NO
FRK: NO
DEU: NA
GRC: NO VALUE
HRV: NO VALUE
HUN: NO
ISL: NO VALUE
IRL: NO
ITA: NO VALUE
LVA: NO
LTU: NO
LUX: NO VALUE
MLT: NE
NLD: NO VALUE
POL: NO VALUE
PRT: NO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43.90
EST: 338.125
FIN: NO
FRK: NO VALUE
DEU: C
GRC: NO VALUE
HRV: NO VALUE
HUN: NO
ISL: NO VALUE
IRL: NA
ITA: NO VALUE
LVA: NO VALUE
LTU: NO
LUX: NO VALUE
MLT: NO VALUE
NLD: NO VALUE
POL: 8.00
PRT: NO
ROU: NO
SVK: NO VALUE
SVN: NO
ESP: NO
SWE: NO VALUE
GBK: NA
</t>
      </text>
    </comment>
    <comment ref="D94" authorId="0">
      <text>
        <t xml:space="preserve">AUT: 95.04
BEL: IE
BGR: NO VALUE
CYP: NO VALUE
CZE: NO VALUE
DNM: NO
EST: 17.56125
FIN: NO
FRK: NO VALUE
DEU: 3,163.4451399999998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43.90
EST: 8.115
FIN: NO
FRK: NO VALUE
DEU: IE
GRC: NO VALUE
HRV: NO VALUE
HUN: NO
ISL: NO VALUE
IRL: NO
ITA: NO VALUE
LVA: NO VALUE
LTU: NO
LUX: NO VALUE
MLT: NO VALUE
NLD: NO VALUE
POL: 8.00
PRT: NO
ROU: NO
SVK: NO VALUE
SVN: NO
ESP: NO
SWE: NO VALUE
GBK: NO
</t>
      </text>
    </comment>
    <comment ref="J94" authorId="0">
      <text>
        <t xml:space="preserve">AUT: 95.04
BEL: IE
BGR: NO VALUE
CYP: NO VALUE
CZE: NO VALUE
DNM: NO
EST: 17.56125
FIN: NO
FRK: NO VALUE
DEU: 851.16463469999997
GRC: NO VALUE
HRV: NO VALUE
HUN: NO
ISL: NO VALUE
IRL: NO
ITA: NO VALUE
LVA: NO VALUE
LTU: NO
LUX: NO VALUE
MLT: NO VALUE
NLD: NO VALUE
POL: NO
PRT: NO
ROU: NO
SVK: NO VALUE
SVN: NO
ESP: NO
SWE: NO VALUE
GBK: 66.60038262815999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15.40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95.04
BEL: IE
BGR: NO VALUE
CYP: NO VALUE
CZE: NO VALUE
DNM: NO
EST: NO
FIN: NO VALUE
FRK: NO VALUE
DEU: 718.75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15.40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95.04
BEL: IE
BGR: NO VALUE
CYP: NO VALUE
CZE: NO VALUE
DNM: NO
EST: NO
FIN: NO VALUE
FRK: NO VALUE
DEU: 718.75
GRC: NO VALUE
HRV: NO
HUN: NO
ISL: NO VALUE
IRL: NO
ITA: NO VALUE
LVA: NO VALUE
LTU: NO
LUX: NO VALUE
MLT: NO VALUE
NLD: NO VALUE
POL: NO VALUE
PRT: NO
ROU: NO
SVK: NO VALUE
SVN: NO VALUE
ESP: NO
SWE: NO VALUE
GBK: 55.5003188568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4.111
BEL: NO VALUE
BGR: NO VALUE
CYP: NO VALUE
CZE: NO VALUE
DNM: NO
EST: NO
FIN: NO VALUE
FRK: 5.447
DEU: NA
GRC: NO VALUE
HRV: NO VALUE
HUN: NO VALUE
ISL: NO VALUE
IRL: NA
ITA: 7.77777777777778
LVA: NO
LTU: NO
LUX: NO VALUE
MLT: NO VALUE
NLD: NO VALUE
POL: NO VALUE
PRT: NO
ROU: NO
SVK: NO VALUE
SVN: NO VALUE
ESP: 214.99999199999999
SWE: NO VALUE
GBK: NA
</t>
      </text>
    </comment>
    <comment ref="D100" authorId="0">
      <text>
        <t xml:space="preserve">AUT: 24.262
BEL: NO VALUE
BGR: NO VALUE
CYP: NO VALUE
CZE: NO VALUE
DNM: NO
EST: NO
FIN: NO VALUE
FRK: 26.6610324898437
DEU: NA
GRC: NO VALUE
HRV: NO VALUE
HUN: NO VALUE
ISL: NO VALUE
IRL: NA
ITA: 29.78557071342918
LVA: NO
LTU: NO
LUX: NO VALUE
MLT: NO VALUE
NLD: NO VALUE
POL: NO VALUE
PRT: NO
ROU: NO
SVK: NO VALUE
SVN: NO VALUE
ESP: 616.37249996918138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0.0020555
BEL: NO VALUE
BGR: NO VALUE
CYP: NO VALUE
CZE: NO VALUE
DNM: NO
EST: NO
FIN: NO VALUE
FRK: 0.05447
DEU: NA
GRC: NO VALUE
HRV: NO VALUE
HUN: NO VALUE
ISL: NO VALUE
IRL: NO
ITA: NA
LVA: NO
LTU: NO
LUX: NO VALUE
MLT: NO VALUE
NLD: NO VALUE
POL: NO VALUE
PRT: NO
ROU: NO
SVK: NO VALUE
SVN: NO VALUE
ESP: 0.107499992
SWE: NO VALUE
GBK: NO
</t>
      </text>
    </comment>
    <comment ref="J100" authorId="0">
      <text>
        <t xml:space="preserve">AUT: NO
BEL: NO VALUE
BGR: NO VALUE
CYP: NO VALUE
CZE: NO VALUE
DNM: NO
EST: NO
FIN: NO VALUE
FRK: 0.66652581224609
DEU: NA
GRC: NO VALUE
HRV: NO VALUE
HUN: NO VALUE
ISL: NO VALUE
IRL: NO
ITA: 1.48927853567146
LVA: NO
LTU: NO
LUX: NO VALUE
MLT: NO VALUE
NLD: NO VALUE
POL: NO VALUE
PRT: NO
ROU: NO
SVK: NO VALUE
SVN: NO VALUE
ESP: 4.109149999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NA
FRK: NO VALUE
DEU: NO VALUE
GRC: NO VALUE
HRV: NO
HUN: 2.52877530364372
ISL: NO VALUE
IRL: NA
ITA: 15.55555555555556
LVA: NO VALUE
LTU: NO
LUX: NO VALUE
MLT: NO VALUE
NLD: NO VALUE
POL: NO VALUE
PRT: NO VALUE
ROU: NO
SVK: NO VALUE
SVN: NO VALUE
ESP: NA
SWE: 14.80
GBK: NO VALUE
</t>
      </text>
    </comment>
    <comment ref="D101" authorId="0">
      <text>
        <t xml:space="preserve">AUT: NO VALUE
BEL: NO
BGR: NO
CYP: NO VALUE
CZE: NO VALUE
DNM: NO
EST: NO
FIN: NA
FRK: NO VALUE
DEU: NO VALUE
GRC: NO VALUE
HRV: NO
HUN: 2.52877530364372
ISL: NO VALUE
IRL: NA
ITA: 59.57114142685836
LVA: NO VALUE
LTU: 0.11178
LUX: NO VALUE
MLT: NO VALUE
NLD: NO VALUE
POL: NO VALUE
PRT: NO VALUE
ROU: NO
SVK: NO VALUE
SVN: NO VALUE
ESP: 0.900000299955
SWE: 22.33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NA
SWE: 0.074
GBK: NO VALUE
</t>
      </text>
    </comment>
    <comment ref="J101" authorId="0">
      <text>
        <t xml:space="preserve">AUT: NO VALUE
BEL: NO
BGR: NO
CYP: NO VALUE
CZE: NO VALUE
DNM: NO
EST: NO
FIN: IE
FRK: NO VALUE
DEU: NO VALUE
GRC: NO VALUE
HRV: NO
HUN: 0.10115101214575
ISL: NO VALUE
IRL: NO
ITA: 2.97855707134292
LVA: NO VALUE
LTU: 0.0016767
LUX: NO VALUE
MLT: NO VALUE
NLD: NO VALUE
POL: NO VALUE
PRT: NO VALUE
ROU: NO
SVK: NO VALUE
SVN: NO VALUE
ESP: 0.006000003
SWE: 0.4466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84.00
GBK: NO VALUE
</t>
      </text>
    </comment>
    <comment ref="D102" authorId="0">
      <text>
        <t xml:space="preserve">AUT: NO VALUE
BEL: NO VALUE
BGR: NO VALUE
CYP: NO VALUE
CZE: NO VALUE
DNM: NO
EST: NO
FIN: NA
FRK: NO VALUE
DEU: NO VALUE
GRC: NO VALUE
HRV: NO VALUE
HUN: NO
ISL: NO VALUE
IRL: NA
ITA: NO VALUE
LVA: NO VALUE
LTU: 0.52164
LUX: NO VALUE
MLT: NO VALUE
NLD: NO VALUE
POL: NO VALUE
PRT: NO VALUE
ROU: NO
SVK: 0.00509147856875
SVN: NO VALUE
ESP: NO
SWE: 126.60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0.42
GBK: NO VALUE
</t>
      </text>
    </comment>
    <comment ref="J102" authorId="0">
      <text>
        <t xml:space="preserve">AUT: NO VALUE
BEL: NO VALUE
BGR: NO VALUE
CYP: NO VALUE
CZE: NO VALUE
DNM: NO
EST: NO
FIN: IE
FRK: NO VALUE
DEU: NO VALUE
GRC: NO VALUE
HRV: NO VALUE
HUN: NO
ISL: NO VALUE
IRL: NO
ITA: NO VALUE
LVA: NO VALUE
LTU: 0.0078246
LUX: NO VALUE
MLT: NO VALUE
NLD: NO VALUE
POL: NO VALUE
PRT: NO VALUE
ROU: NO
SVK: 0.00025457392844
SVN: NO VALUE
ESP: NO
SWE: 2.532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3.608
BEL: 9.893
BGR: NO
CYP: NE
CZE: NO
DNM: NO
EST: NO
FIN: NO
FRK: 130.728
DEU: 80.256
GRC: NO
HRV: NO
HUN: NO
ISL: NO VALUE
IRL: 46.43595
ITA: 210.00
LVA: NO
LTU: NO
LUX: NO VALUE
MLT: NO
NLD: NO VALUE
POL: 2.271
PRT: 7.90588235294118
ROU: 0.0785
SVK: 8.035
SVN: 0.40
ESP: 43.460002
SWE: NO
GBK: NO
</t>
      </text>
    </comment>
    <comment ref="D103" authorId="0">
      <text>
        <t xml:space="preserve">AUT: 5.11236
BEL: 50.177420972658
BGR: NO
CYP: NE
CZE: 0.36156831872
DNM: NO
EST: 0.7297
FIN: NO
FRK: 639.864779756249
DEU: 86.979
GRC: 27.32829027643094
HRV: 1.00
HUN: NO
ISL: NO VALUE
IRL: 225.30653564226341
ITA: 804.21040926258775
LVA: NO
LTU: 6.11350925266904
LUX: NO VALUE
MLT: NO
NLD: NO VALUE
POL: 9.360296451
PRT: 12.4235294117647
ROU: 2.07212204
SVK: 44.52186595345312
SVN: 2.6285
ESP: 221.06699983894666
SWE: NO
GBK: 390.10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0.001804
BEL: 0.0049465
BGR: NO
CYP: NO
CZE: NO
DNM: NO
EST: NO
FIN: NO
FRK: 1.30728
DEU: 0.080256
GRC: NO
HRV: NO
HUN: NO
ISL: NO VALUE
IRL: NO
ITA: NA
LVA: NO
LTU: NO
LUX: NO VALUE
MLT: NO
NLD: NO VALUE
POL: 0.02271
PRT: NO
ROU: NO
SVK: 0.08035
SVN: 0.0018
ESP: 0.021730002
SWE: NO
GBK: NO
</t>
      </text>
    </comment>
    <comment ref="J103" authorId="0">
      <text>
        <t xml:space="preserve">AUT: NO
BEL: 1.50532262917974
BGR: NO
CYP: 0.21328410913865
CZE: 0.00737894528
DNM: NO
EST: 0.014594
FIN: NO
FRK: 15.9966194939062
DEU: 0.5131761
GRC: 1.36641451382155
HRV: 0.04
HUN: NO
ISL: NO VALUE
IRL: 2.2758235923461
ITA: 40.21052046312939
LVA: NO
LTU: 0.09170263879004
LUX: NO VALUE
MLT: NO
NLD: NO VALUE
POL: 0.46801482255
PRT: 0.49694117647059
ROU: 0.103606102
SVK: 2.22609329767266
SVN: 0.026285
ESP: 1.473779997
SWE: NO
GBK: 8.83691875812695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0.52
DNM: NO
EST: NO VALUE
FIN: NO VALUE
FRK: NO VALUE
DEU: NA
GRC: NO VALUE
HRV: NO
HUN: NO VALUE
ISL: NO VALUE
IRL: NA
ITA: NO VALUE
LVA: NO VALUE
LTU: NO
LUX: NO VALUE
MLT: NO VALUE
NLD: NO VALUE
POL: NO
PRT: 0.01381395348837
ROU: NO
SVK: 0.54
SVN: NO VALUE
ESP: NA
SWE: NO VALUE
GBK: NO VALUE
</t>
      </text>
    </comment>
    <comment ref="D104" authorId="0">
      <text>
        <t xml:space="preserve">AUT: NO VALUE
BEL: NO VALUE
BGR: NO VALUE
CYP: NO VALUE
CZE: 2.52494062352
DNM: NO
EST: NO VALUE
FIN: NO VALUE
FRK: NO VALUE
DEU: NA
GRC: NO VALUE
HRV: NO
HUN: NO VALUE
ISL: NO VALUE
IRL: NA
ITA: NO VALUE
LVA: NO VALUE
LTU: NO
LUX: NO VALUE
MLT: NO VALUE
NLD: NO VALUE
POL: NO
PRT: 0.02170764119601
ROU: NO
SVK: 0.54
SVN: NO VALUE
ESP: 1.8899999999055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0.0104
DNM: NO
EST: NO VALUE
FIN: NO VALUE
FRK: NO VALUE
DEU: NA
GRC: NO VALUE
HRV: NO
HUN: NO VALUE
ISL: NO VALUE
IRL: NO
ITA: NO VALUE
LVA: NO VALUE
LTU: NO
LUX: NO VALUE
MLT: NO VALUE
NLD: NO VALUE
POL: NO
PRT: NO
ROU: NO
SVK: 0.0054
SVN: NO VALUE
ESP: NA
SWE: NO VALUE
GBK: NO VALUE
</t>
      </text>
    </comment>
    <comment ref="J104" authorId="0">
      <text>
        <t xml:space="preserve">AUT: NO VALUE
BEL: NO VALUE
BGR: NO VALUE
CYP: NO VALUE
CZE: 0.04112940048
DNM: NO
EST: NO VALUE
FIN: NO VALUE
FRK: NO VALUE
DEU: NA
GRC: NO VALUE
HRV: NO
HUN: NO VALUE
ISL: NO VALUE
IRL: NO
ITA: NO VALUE
LVA: NO VALUE
LTU: NO
LUX: NO VALUE
MLT: NO VALUE
NLD: NO VALUE
POL: NO
PRT: 0.00086830564784
ROU: NO
SVK: 0.027
SVN: NO VALUE
ESP: 0.012599999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0.0947982181664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0.0019346575136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9.534
PRT: NO VALUE
ROU: NO
SVK: NO VALUE
SVN: NO VALUE
ESP: NA
SWE: NO VALUE
GBK: 3.00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32.3624305125
PRT: NO VALUE
ROU: NO
SVK: NO VALUE
SVN: NO VALUE
ESP: 3.62549954981873
SWE: NO VALUE
GBK: 26.865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1.00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0.09534
PRT: NO VALUE
ROU: NO
SVK: NO VALUE
SVN: NO VALUE
ESP: NA
SWE: NO VALUE
GBK: 0.015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1.618121525625
PRT: NO VALUE
ROU: NO
SVK: NO VALUE
SVN: NO VALUE
ESP: 0.024169995
SWE: NO VALUE
GBK: 0.5403592263257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0.01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0.99
</t>
      </text>
    </comment>
    <comment ref="C109" authorId="0">
      <text>
        <t xml:space="preserve">AUT: 0.3302
BEL: NO
BGR: 0.134195
CYP: NE
CZE: NO
DNM: 1.6146
EST: 0.72
FIN: NO
FRK: C
DEU: C
GRC: NO
HRV: NO
HUN: NO
ISL: NO
IRL: 13.50
ITA: 8.79525
LVA: NO
LTU: NO
LUX: NO
MLT: NO
NLD: NO VALUE
POL: 0.90
PRT: NO
ROU: 2.25475383471884
SVK: NO
SVN: NO
ESP: C
SWE: NO
GBK: NA
</t>
      </text>
    </comment>
    <comment ref="D109" authorId="0">
      <text>
        <t xml:space="preserve">AUT: 4.0635141834
BEL: 0.28221649484536
BGR: 0.46246
CYP: NE
CZE: 0.00616193863636
DNM: 1.6146
EST: 0.70914
FIN: IE
FRK: 38.450658466668
DEU: 46.609
GRC: 0.0253584875
HRV: NO
HUN: 10.86840513619557
ISL: 0.53304632472098
IRL: 20.1042947368421
ITA: 162.734742625
LVA: 0.995324768
LTU: 0.87184730182308
LUX: 0.247287375
MLT: NE
NLD: NO VALUE
POL: NO
PRT: 9.368018835
ROU: 1.12737691735942
SVK: 1.865
SVN: NO
ESP: C
SWE: 0.209632482
GBK: 403.16093284596553
</t>
      </text>
    </comment>
    <comment ref="I109" authorId="0">
      <text>
        <t xml:space="preserve">AUT: 0.004953
BEL: NO
BGR: 0.0670975
CYP: NO
CZE: NO
DNM: NO
EST: 0.0216
FIN: NO
FRK: 6.6129882442165
DEU: IE
GRC: NO
HRV: NO
HUN: NO
ISL: NO
IRL: 0.405
ITA: 0.171507375
LVA: NO
LTU: NO
LUX: NO
MLT: NO
NLD: NO VALUE
POL: 0.90
PRT: NO
ROU: 1.12737691735942
SVK: NO
SVN: NO
ESP: 0.281667589
SWE: NO
GBK: IE
</t>
      </text>
    </comment>
    <comment ref="J109" authorId="0">
      <text>
        <t xml:space="preserve">AUT: 4.0635141834
BEL: 0.28221649484536
BGR: 0.46246
CYP: 2.23084731712135
CZE: 0.00616193863636
DNM: 1.6146
EST: 0.70914
FIN: IE
FRK: 31.410407379714
DEU: 46.609
GRC: 0.0253584875
HRV: NO
HUN: 10.86840513619557
ISL: 0.52899055178081
IRL: 19.97723368421053
ITA: 81.3673713125
LVA: 0.8646124435
LTU: 0.87184730182308
LUX: 0.2225586375
MLT: NE
NLD: NO VALUE
POL: NO
PRT: 9.368018835
ROU: 0.8582180385342
SVK: 1.865
SVN: NO
ESP: 151.37091767000001
SWE: 0.13257534
GBK: 403.16093284596553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NO
BGR: NO VALUE
CYP: NO VALUE
CZE: 0.392892192
DNM: NO
EST: NO
FIN: NO VALUE
FRK: NO
DEU: 31.228
GRC: NO VALUE
HRV: NO VALUE
HUN: NO VALUE
ISL: NO
IRL: 2.23381052631579
ITA: NO VALUE
LVA: NO VALUE
LTU: NO
LUX: NO VALUE
MLT: NO VALUE
NLD: NO VALUE
POL: NO VALUE
PRT: 0.35743433
ROU: NO
SVK: NO
SVN: NO VALUE
ESP: NA
SWE: NO
GBK: 34.98427731429648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NO
ROU: NO
SVK: NO
SVN: NO VALUE
ESP: NA
SWE: NO
GBK: IE
</t>
      </text>
    </comment>
    <comment ref="J110" authorId="0">
      <text>
        <t xml:space="preserve">AUT: NO
BEL: NO
BGR: NO VALUE
CYP: NO VALUE
CZE: 0.392892192
DNM: NO
EST: NO
FIN: NO VALUE
FRK: NO
DEU: 31.228
GRC: NO VALUE
HRV: NO VALUE
HUN: NO VALUE
ISL: NO
IRL: 2.21969263157895
ITA: NO VALUE
LVA: NO VALUE
LTU: NO
LUX: NO VALUE
MLT: NO VALUE
NLD: NO VALUE
POL: NO VALUE
PRT: 0.35743433
ROU: NO
SVK: NO
SVN: NO VALUE
ESP: NA
SWE: NO
GBK: 34.98427731429648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0.46296296296296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0.23148148148148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2.11290084902601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40,839.201198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39,657.949747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0.192092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0.192092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0.54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0.27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688,809.53000039503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2.19119787261601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13.91874140413225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35.89644493818688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12.01949403247202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0.047625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6.03432345827363
BEL: 5.58683333333333
BGR: 0.92712046733833
CYP: 1.04681818181818
CZE: NO
DNM: 4.00
EST: 0.53194
FIN: 3.21045216603284
FRK: 210.00
DEU: 463.01499999999999
GRC: NA
HRV: NO
HUN: 18.682
ISL: NO
IRL: NA
ITA: 105.85599999999999
LVA: 0.62306
LTU: NO
LUX: 0.11249245085751
MLT: NO
NLD: NA
POL: 2.66
PRT: 1.02832819100134
ROU: 3.0596
SVK: 2.331
SVN: 1.3178
ESP: 71.59999999999999
SWE: 44.4548112692444
GBK: NA
AUT: 6.03432345827363
BEL: 5.58683333333333
BGR: 0.92712046733833
CYP: 1.04681818181818
CZE: NO
DNM: 4.00
EST: 0.53194
FIN: 3.21045216603284
FRK: 210.00
DEU: 463.01499999999999
GRC: NA
HRV: NO
HUN: 18.682
ISL: NO
IRL: NA
ITA: 105.85599999999999
LVA: 0.62306
LTU: NO
LUX: 0.11249245085751
MLT: NO
NLD: NA
POL: 2.66
PRT: 1.02832819100134
ROU: 3.0596
SVK: 2.331
SVN: 1.3178
ESP: 71.59999999999999
SWE: 44.4548112692444
GBK: NA
AUT: 6.03432345827363
BEL: 5.58683333333333
BGR: 0.92712046733833
CYP: 1.04681818181818
CZE: NO
DNM: 4.00
EST: 0.53194
FIN: 3.21045216603284
FRK: 210.00
DEU: 463.01499999999999
GRC: NA
HRV: NO
HUN: 18.682
ISL: NO
IRL: NA
ITA: 105.85599999999999
LVA: 0.62306
LTU: NO
LUX: 0.11249245085751
MLT: NO
NLD: NA
POL: 2.66
PRT: 1.02832819100134
ROU: 3.0596
SVK: 2.331
SVN: 1.3178
ESP: 71.59999999999999
SWE: 44.4548112692444
GBK: NA
</t>
      </text>
    </comment>
    <comment ref="D141" authorId="0">
      <text>
        <t xml:space="preserve">AUT: 108.52962980294296
BEL: 55.371
BGR: 11.71837992893983
CYP: 11.52
CZE: 134.2552994952238
DNM: 57.347915
EST: 3.17738
FIN: 53.63628783396717
FRK: 854.311097993197
DEU: 1,198.9069999999999
GRC: NA
HRV: 27.8119
HUN: 40.61751309229724
ISL: 17.221722
IRL: NA
ITA: 758.80732404285834
LVA: 2.04444
LTU: 0.76157
LUX: 3.79998422207464
MLT: 3.355174
NLD: NA
POL: 26.12
PRT: 70.5799812874999
ROU: 5.4398
SVK: 54.8795
SVN: 10.6399
ESP: 392.86418459074201
SWE: 101.24824395821599
GBK: 1,177.44230730506
AUT: 108.52962980294296
BEL: 55.371
BGR: 11.71837992893983
CYP: 11.52
CZE: 134.2552994952238
DNM: 57.347915
EST: 3.17738
FIN: 53.63628783396717
FRK: 854.311097993197
DEU: 1,198.9069999999999
GRC: NA
HRV: 27.8119
HUN: 40.61751309229724
ISL: 17.221722
IRL: NA
ITA: 758.80732404285834
LVA: 2.04444
LTU: 0.76157
LUX: 3.79998422207464
MLT: 3.355174
NLD: NA
POL: 26.12
PRT: 70.5799812874999
ROU: 5.4398
SVK: 54.8795
SVN: 10.6399
ESP: 392.86418459074201
SWE: 101.24824395821599
GBK: 1,177.44230730506
AUT: 108.52962980294296
BEL: 55.371
BGR: 11.71837992893983
CYP: 11.52
CZE: 134.2552994952238
DNM: 57.347915
EST: 3.17738
FIN: 53.63628783396717
FRK: 854.311097993197
DEU: 1,198.9069999999999
GRC: NA
HRV: 27.8119
HUN: 40.61751309229724
ISL: 17.221722
IRL: NA
ITA: 758.80732404285834
LVA: 2.04444
LTU: 0.76157
LUX: 3.79998422207464
MLT: 3.355174
NLD: NA
POL: 26.12
PRT: 70.5799812874999
ROU: 5.4398
SVK: 54.8795
SVN: 10.6399
ESP: 392.86418459074201
SWE: 101.24824395821599
GBK: 1,177.44230730506
</t>
      </text>
    </comment>
    <comment ref="E141" authorId="0">
      <text>
        <t xml:space="preserve">AUT: 0.04122471742094
BEL: NO
BGR: NA
CYP: NO
CZE: 1.34255299495224
DNM: NO
EST: NO
FIN: NA
FRK: NO
DEU: 3.00
GRC: NA
HRV: NO
HUN: NO
ISL: NO
IRL: NA
ITA: 4.222
LVA: NO
LTU: NO
LUX: NO
MLT: NE
NLD: NA
POL: NO
PRT: NO
ROU: NO
SVK: NO
SVN: NO
ESP: 3.04
SWE: NO
GBK: NA
AUT: 0.04122471742094
BEL: NO
BGR: NA
CYP: NO
CZE: 1.34255299495224
DNM: NO
EST: NO
FIN: NA
FRK: NO
DEU: 3.00
GRC: NA
HRV: NO
HUN: NO
ISL: NO
IRL: NA
ITA: 4.222
LVA: NO
LTU: NO
LUX: NO
MLT: NE
NLD: NA
POL: NO
PRT: NO
ROU: NO
SVK: NO
SVN: NO
ESP: 3.04
SWE: NO
GBK: NA
AUT: 0.04122471742094
BEL: NO
BGR: NA
CYP: NO
CZE: 1.34255299495224
DNM: NO
EST: NO
FIN: NA
FRK: NO
DEU: 3.00
GRC: NA
HRV: NO
HUN: NO
ISL: NO
IRL: NA
ITA: 4.222
LVA: NO
LTU: NO
LUX: NO
MLT: NE
NLD: NA
POL: NO
PRT: NO
ROU: NO
SVK: NO
SVN: NO
ESP: 3.04
SWE: NO
GBK: NA
</t>
      </text>
    </comment>
    <comment ref="I141" authorId="0">
      <text>
        <t xml:space="preserve">AUT: 0.06034323458274
BEL: 0.013035
BGR: 0.06442244340849
CYP: 0.08897954545455
CZE: NO
DNM: 0.20
EST: 0.00053194
FIN: 0.05778813898859
FRK: 13.10
DEU: 36.098
GRC: NA
HRV: NO
HUN: 1.58797
ISL: NO
IRL: NO
ITA: 5.63699999999999
LVA: 0.00769492
LTU: NO
LUX: 0.00002197830759
MLT: NO
NLD: NA
POL: 0.1596
PRT: 0.0796954348026
ROU: 0.2492579101153
SVK: 0.02331
SVN: 0.0014
ESP: 4.116999997
SWE: 0.68
GBK: NA
AUT: 0.06034323458274
BEL: 0.013035
BGR: 0.06442244340849
CYP: 0.08897954545455
CZE: NO
DNM: 0.20
EST: 0.00053194
FIN: 0.05778813898859
FRK: 13.10
DEU: 36.098
GRC: NA
HRV: NO
HUN: 1.58797
ISL: NO
IRL: NO
ITA: 5.63699999999999
LVA: 0.00769492
LTU: NO
LUX: 0.00002197830759
MLT: NO
NLD: NA
POL: 0.1596
PRT: 0.0796954348026
ROU: 0.2492579101153
SVK: 0.02331
SVN: 0.0014
ESP: 4.116999997
SWE: 0.68
GBK: NA
AUT: 0.06034323458274
BEL: 0.013035
BGR: 0.06442244340849
CYP: 0.08897954545455
CZE: NO
DNM: 0.20
EST: 0.00053194
FIN: 0.05778813898859
FRK: 13.10
DEU: 36.098
GRC: NA
HRV: NO
HUN: 1.58797
ISL: NO
IRL: NO
ITA: 5.63699999999999
LVA: 0.00769492
LTU: NO
LUX: 0.00002197830759
MLT: NO
NLD: NA
POL: 0.1596
PRT: 0.0796954348026
ROU: 0.2492579101153
SVK: 0.02331
SVN: 0.0014
ESP: 4.116999997
SWE: 0.68
GBK: NA
</t>
      </text>
    </comment>
    <comment ref="J141" authorId="0">
      <text>
        <t xml:space="preserve">AUT: 0.68542887879155
BEL: 0.40973666666667
BGR: 0.22029156279703
CYP: 0.2994
CZE: 3.44506778936824
DNM: 0.269085
EST: 0.0190286
FIN: 0.26818143916984
FRK: 20.1213227701729
DEU: 7.324
GRC: 0.167
HRV: 0.509729
HUN: 1.05605534039973
ISL: 0.057525
IRL: 0.3258
ITA: 6.469296
LVA: 0.03104088
LTU: 0.0254
LUX: 0.02528334564266
MLT: 0.064436
NLD: IE
POL: 0.5224
PRT: 0.64894015730824
ROU: 0.13161636058765
SVK: 0.548795
SVN: 0.6571
ESP: 3.980176
SWE: 0.60748946374929
GBK: 29.683251173885
AUT: 0.68542887879155
BEL: 0.40973666666667
BGR: 0.22029156279703
CYP: 0.2994
CZE: 3.44506778936824
DNM: 0.269085
EST: 0.0190286
FIN: 0.26818143916984
FRK: 20.1213227701729
DEU: 7.324
GRC: 0.167
HRV: 0.509729
HUN: 1.05605534039973
ISL: 0.057525
IRL: 0.3258
ITA: 6.469296
LVA: 0.03104088
LTU: 0.0254
LUX: 0.02528334564266
MLT: 0.064436
NLD: IE
POL: 0.5224
PRT: 0.64894015730824
ROU: 0.13161636058765
SVK: 0.548795
SVN: 0.6571
ESP: 3.980176
SWE: 0.60748946374929
GBK: 29.683251173885
AUT: 0.68542887879155
BEL: 0.40973666666667
BGR: 0.22029156279703
CYP: 0.2994
CZE: 3.44506778936824
DNM: 0.269085
EST: 0.0190286
FIN: 0.26818143916984
FRK: 20.1213227701729
DEU: 7.324
GRC: 0.167
HRV: 0.509729
HUN: 1.05605534039973
ISL: 0.057525
IRL: 0.3258
ITA: 6.469296
LVA: 0.03104088
LTU: 0.0254
LUX: 0.02528334564266
MLT: 0.064436
NLD: IE
POL: 0.5224
PRT: 0.64894015730824
ROU: 0.13161636058765
SVK: 0.548795
SVN: 0.6571
ESP: 3.980176
SWE: 0.60748946374929
GBK: 29.683251173885
</t>
      </text>
    </comment>
    <comment ref="K141" authorId="0">
      <text>
        <t xml:space="preserve">AUT: 0.00082449434842
BEL: NO
BGR: NO
CYP: NO
CZE: 0.06765399155296
DNM: NO
EST: NO
FIN: NA
FRK: NO
DEU: 0.045
GRC: NA
HRV: NO
HUN: NO
ISL: NO
IRL: NO
ITA: 0.46442
LVA: NO
LTU: NO
LUX: NO
MLT: NO
NLD: NA
POL: NO
PRT: NO
ROU: NO
SVK: NO
SVN: NO
ESP: 0.012160005
SWE: NO
GBK: NA
AUT: 0.00082449434842
BEL: NO
BGR: NO
CYP: NO
CZE: 0.06765399155296
DNM: NO
EST: NO
FIN: NA
FRK: NO
DEU: 0.045
GRC: NA
HRV: NO
HUN: NO
ISL: NO
IRL: NO
ITA: 0.46442
LVA: NO
LTU: NO
LUX: NO
MLT: NO
NLD: NA
POL: NO
PRT: NO
ROU: NO
SVK: NO
SVN: NO
ESP: 0.012160005
SWE: NO
GBK: NA
AUT: 0.00082449434842
BEL: NO
BGR: NO
CYP: NO
CZE: 0.06765399155296
DNM: NO
EST: NO
FIN: NA
FRK: NO
DEU: 0.045
GRC: NA
HRV: NO
HUN: NO
ISL: NO
IRL: NO
ITA: 0.46442
LVA: NO
LTU: NO
LUX: NO
MLT: NO
NLD: NA
POL: NO
PRT: NO
ROU: NO
SVK: NO
SVN: NO
ESP: 0.012160005
SWE: NO
GBK: NA
</t>
      </text>
    </comment>
    <comment ref="L141" authorId="0">
      <text>
        <t xml:space="preserve">AUT: 0.04040022307252
BEL: NO
BGR: NO
CYP: NO
CZE: NO
DNM: NO
EST: NO
FIN: NA
FRK: NO
DEU: IE
GRC: NA
HRV: NO
HUN: NO
ISL: NO
IRL: NO
ITA: 3.75758
LVA: NO
LTU: NO
LUX: NO
MLT: NO
NLD: NA
POL: NO
PRT: NO
ROU: NO
SVK: NO
SVN: NO
ESP: 3.027839995
SWE: NO
GBK: NE
AUT: 0.04040022307252
BEL: NO
BGR: NO
CYP: NO
CZE: NO
DNM: NO
EST: NO
FIN: NA
FRK: NO
DEU: IE
GRC: NA
HRV: NO
HUN: NO
ISL: NO
IRL: NO
ITA: 3.75758
LVA: NO
LTU: NO
LUX: NO
MLT: NO
NLD: NA
POL: NO
PRT: NO
ROU: NO
SVK: NO
SVN: NO
ESP: 3.027839995
SWE: NO
GBK: NE
AUT: 0.04040022307252
BEL: NO
BGR: NO
CYP: NO
CZE: NO
DNM: NO
EST: NO
FIN: NA
FRK: NO
DEU: IE
GRC: NA
HRV: NO
HUN: NO
ISL: NO
IRL: NO
ITA: 3.75758
LVA: NO
LTU: NO
LUX: NO
MLT: NO
NLD: NA
POL: NO
PRT: NO
ROU: NO
SVK: NO
SVN: NO
ESP: 3.027839995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101.638848279893
DEU: 73.743
GRC: NO VALUE
HRV: NO VALUE
HUN: NO
ISL: NO VALUE
IRL: NO VALUE
ITA: 42.08458181818181
LVA: NO VALUE
LTU: 0.006327
LUX: 0.28249320783961
MLT: NO VALUE
NLD: NO VALUE
POL: NO VALUE
PRT: NO VALUE
ROU: NO
SVK: NO VALUE
SVN: NO VALUE
ESP: 0.031564
SWE: NO VALUE
GBK: NA
AUT: NO VALUE
BEL: NO VALUE
BGR: NO VALUE
CYP: NO VALUE
CZE: NA
DNM: NO VALUE
EST: 0.0011
FIN: NO VALUE
FRK: 101.638848279893
DEU: 73.743
GRC: NO VALUE
HRV: NO VALUE
HUN: NO
ISL: NO VALUE
IRL: NO VALUE
ITA: 42.08458181818181
LVA: NO VALUE
LTU: 0.006327
LUX: 0.28249320783961
MLT: NO VALUE
NLD: NO VALUE
POL: NO VALUE
PRT: NO VALUE
ROU: NO
SVK: NO VALUE
SVN: NO VALUE
ESP: 0.031564
SWE: NO VALUE
GBK: NA
AUT: NO VALUE
BEL: NO VALUE
BGR: NO VALUE
CYP: NO VALUE
CZE: NA
DNM: NO VALUE
EST: 0.0011
FIN: NO VALUE
FRK: 101.638848279893
DEU: 73.743
GRC: NO VALUE
HRV: NO VALUE
HUN: NO
ISL: NO VALUE
IRL: NO VALUE
ITA: 42.08458181818181
LVA: NO VALUE
LTU: 0.006327
LUX: 0.28249320783961
MLT: NO VALUE
NLD: NO VALUE
POL: NO VALUE
PRT: NO VALUE
ROU: NO
SVK: NO VALUE
SVN: NO VALUE
ESP: 0.031564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0.018
DNM: NO VALUE
EST: 0.00033
FIN: NO VALUE
FRK: 6.55526821959253
DEU: 4.97532
GRC: NO VALUE
HRV: NO VALUE
HUN: NO
ISL: NO VALUE
IRL: NO VALUE
ITA: 4.01943053565429
LVA: NO VALUE
LTU: 0.006327
LUX: 0.01906829152917
MLT: NO VALUE
NLD: NO VALUE
POL: NO VALUE
PRT: NO VALUE
ROU: NO
SVK: NO VALUE
SVN: NO VALUE
ESP: 0.063128
SWE: NO VALUE
GBK: 0.3276
AUT: NO VALUE
BEL: NO VALUE
BGR: NO VALUE
CYP: NO VALUE
CZE: 0.018
DNM: NO VALUE
EST: 0.00033
FIN: NO VALUE
FRK: 6.55526821959253
DEU: 4.97532
GRC: NO VALUE
HRV: NO VALUE
HUN: NO
ISL: NO VALUE
IRL: NO VALUE
ITA: 4.01943053565429
LVA: NO VALUE
LTU: 0.006327
LUX: 0.01906829152917
MLT: NO VALUE
NLD: NO VALUE
POL: NO VALUE
PRT: NO VALUE
ROU: NO
SVK: NO VALUE
SVN: NO VALUE
ESP: 0.063128
SWE: NO VALUE
GBK: 0.3276
AUT: NO VALUE
BEL: NO VALUE
BGR: NO VALUE
CYP: NO VALUE
CZE: 0.018
DNM: NO VALUE
EST: 0.00033
FIN: NO VALUE
FRK: 6.55526821959253
DEU: 4.97532
GRC: NO VALUE
HRV: NO VALUE
HUN: NO
ISL: NO VALUE
IRL: NO VALUE
ITA: 4.01943053565429
LVA: NO VALUE
LTU: 0.006327
LUX: 0.01906829152917
MLT: NO VALUE
NLD: NO VALUE
POL: NO VALUE
PRT: NO VALUE
ROU: NO
SVK: NO VALUE
SVN: NO VALUE
ESP: 0.063128
SWE: NO VALUE
GBK: 0.3276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13.32
BEL: 9.615
BGR: NO VALUE
CYP: NO VALUE
CZE: 2.49
DNM: 4.129
EST: NO VALUE
FIN: NO VALUE
FRK: NO VALUE
DEU: 85.767
GRC: NO VALUE
HRV: NO VALUE
HUN: 0.23437561249426
ISL: NO VALUE
IRL: NA
ITA: NO VALUE
LVA: NO VALUE
LTU: NO VALUE
LUX: NO
MLT: NO VALUE
NLD: NO VALUE
POL: NO VALUE
PRT: NO VALUE
ROU: NO
SVK: IE
SVN: NO
ESP: NO VALUE
SWE: 0.518
GBK: NO VALUE
AUT: 13.32
BEL: 9.615
BGR: NO VALUE
CYP: NO VALUE
CZE: 2.49
DNM: 4.129
EST: NO VALUE
FIN: NO VALUE
FRK: NO VALUE
DEU: 85.767
GRC: NO VALUE
HRV: NO VALUE
HUN: 0.23437561249426
ISL: NO VALUE
IRL: NA
ITA: NO VALUE
LVA: NO VALUE
LTU: NO VALUE
LUX: NO
MLT: NO VALUE
NLD: NO VALUE
POL: NO VALUE
PRT: NO VALUE
ROU: NO
SVK: IE
SVN: NO
ESP: NO VALUE
SWE: 0.518
GBK: NO VALUE
AUT: 13.32
BEL: 9.615
BGR: NO VALUE
CYP: NO VALUE
CZE: 2.49
DNM: 4.129
EST: NO VALUE
FIN: NO VALUE
FRK: NO VALUE
DEU: 85.767
GRC: NO VALUE
HRV: NO VALUE
HUN: 0.23437561249426
ISL: NO VALUE
IRL: NA
ITA: NO VALUE
LVA: NO VALUE
LTU: NO VALUE
LUX: NO
MLT: NO VALUE
NLD: NO VALUE
POL: NO VALUE
PRT: NO VALUE
ROU: NO
SVK: IE
SVN: NO
ESP: NO VALUE
SWE: 0.518
GBK: NO VALUE
</t>
      </text>
    </comment>
    <comment ref="D148" authorId="0">
      <text>
        <t xml:space="preserve">AUT: 246.78735000000003
BEL: 63.23061174936619
BGR: NO VALUE
CYP: NO VALUE
CZE: 4.21169652204
DNM: 38.31205
EST: NO VALUE
FIN: NO VALUE
FRK: NO VALUE
DEU: 2,031.5993252799999
GRC: NO VALUE
HRV: NO VALUE
HUN: 2.3877012961639
ISL: NO VALUE
IRL: 1.22366454522519
ITA: NO VALUE
LVA: NO VALUE
LTU: NO VALUE
LUX: 6.48333105672845
MLT: NO VALUE
NLD: NO VALUE
POL: NO VALUE
PRT: NO VALUE
ROU: NO
SVK: IE
SVN: NO
ESP: NO VALUE
SWE: 2.96060965317505
GBK: NO VALUE
AUT: 246.78735000000003
BEL: 63.23061174936619
BGR: NO VALUE
CYP: NO VALUE
CZE: 4.21169652204
DNM: 38.31205
EST: NO VALUE
FIN: NO VALUE
FRK: NO VALUE
DEU: 2,031.5993252799999
GRC: NO VALUE
HRV: NO VALUE
HUN: 2.3877012961639
ISL: NO VALUE
IRL: 1.22366454522519
ITA: NO VALUE
LVA: NO VALUE
LTU: NO VALUE
LUX: 6.48333105672845
MLT: NO VALUE
NLD: NO VALUE
POL: NO VALUE
PRT: NO VALUE
ROU: NO
SVK: IE
SVN: NO
ESP: NO VALUE
SWE: 2.96060965317505
GBK: NO VALUE
AUT: 246.78735000000003
BEL: 63.23061174936619
BGR: NO VALUE
CYP: NO VALUE
CZE: 4.21169652204
DNM: 38.31205
EST: NO VALUE
FIN: NO VALUE
FRK: NO VALUE
DEU: 2,031.5993252799999
GRC: NO VALUE
HRV: NO VALUE
HUN: 2.3877012961639
ISL: NO VALUE
IRL: 1.22366454522519
ITA: NO VALUE
LVA: NO VALUE
LTU: NO VALUE
LUX: 6.48333105672845
MLT: NO VALUE
NLD: NO VALUE
POL: NO VALUE
PRT: NO VALUE
ROU: NO
SVK: IE
SVN: NO
ESP: NO VALUE
SWE: 2.96060965317505
GBK: NO VALUE
</t>
      </text>
    </comment>
    <comment ref="E148" authorId="0">
      <text>
        <t xml:space="preserve">AUT: NO
BEL: NO
BGR: NO VALUE
CYP: NO VALUE
CZE: NO
DNM: NO
EST: NO VALUE
FIN: NO VALUE
FRK: NO VALUE
DEU: 5.59875814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5.59875814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5.59875814
GRC: NO VALUE
HRV: NO VALUE
HUN: NO
ISL: NO VALUE
IRL: NA
ITA: NO VALUE
LVA: NO VALUE
LTU: NO VALUE
LUX: NO
MLT: NO VALUE
NLD: NO VALUE
POL: NO VALUE
PRT: NO VALUE
ROU: NO
SVK: IE
SVN: NO
ESP: NO VALUE
SWE: NO
GBK: NO VALUE
</t>
      </text>
    </comment>
    <comment ref="I148" authorId="0">
      <text>
        <t xml:space="preserve">AUT: 4.3956
BEL: 3.17295
BGR: NO VALUE
CYP: NO VALUE
CZE: 0.8217
DNM: 0.61935
EST: NO VALUE
FIN: NO VALUE
FRK: NO VALUE
DEU: 28.589
GRC: NO VALUE
HRV: NO VALUE
HUN: 0.07734395212311
ISL: NO VALUE
IRL: 0.00572
ITA: NO VALUE
LVA: NO VALUE
LTU: NO VALUE
LUX: NO
MLT: NO VALUE
NLD: NO VALUE
POL: NO VALUE
PRT: NO VALUE
ROU: NO
SVK: IE
SVN: NO
ESP: NO VALUE
SWE: 0.1236
GBK: NO VALUE
AUT: 4.3956
BEL: 3.17295
BGR: NO VALUE
CYP: NO VALUE
CZE: 0.8217
DNM: 0.61935
EST: NO VALUE
FIN: NO VALUE
FRK: NO VALUE
DEU: 28.589
GRC: NO VALUE
HRV: NO VALUE
HUN: 0.07734395212311
ISL: NO VALUE
IRL: 0.00572
ITA: NO VALUE
LVA: NO VALUE
LTU: NO VALUE
LUX: NO
MLT: NO VALUE
NLD: NO VALUE
POL: NO VALUE
PRT: NO VALUE
ROU: NO
SVK: IE
SVN: NO
ESP: NO VALUE
SWE: 0.1236
GBK: NO VALUE
AUT: 4.3956
BEL: 3.17295
BGR: NO VALUE
CYP: NO VALUE
CZE: 0.8217
DNM: 0.61935
EST: NO VALUE
FIN: NO VALUE
FRK: NO VALUE
DEU: 28.589
GRC: NO VALUE
HRV: NO VALUE
HUN: 0.07734395212311
ISL: NO VALUE
IRL: 0.00572
ITA: NO VALUE
LVA: NO VALUE
LTU: NO VALUE
LUX: NO
MLT: NO VALUE
NLD: NO VALUE
POL: NO VALUE
PRT: NO VALUE
ROU: NO
SVK: IE
SVN: NO
ESP: NO VALUE
SWE: 0.1236
GBK: NO VALUE
</t>
      </text>
    </comment>
    <comment ref="J148" authorId="0">
      <text>
        <t xml:space="preserve">AUT: 2.813808
BEL: 0.67662969631873
BGR: NO VALUE
CYP: NO VALUE
CZE: 0.02569087396
DNM: 0.40344825
EST: NO VALUE
FIN: NO VALUE
FRK: NO VALUE
DEU: 20.31599325
GRC: NO VALUE
HRV: NO VALUE
HUN: 0.02387701296164
ISL: NO VALUE
IRL: 0.01236024793157
ITA: NO VALUE
LVA: NO VALUE
LTU: NO VALUE
LUX: 0.05915569802647
MLT: NO VALUE
NLD: NO VALUE
POL: NO VALUE
PRT: NO VALUE
ROU: NO
SVK: IE
SVN: NO
ESP: NO VALUE
SWE: 0.02960609653175
GBK: NO VALUE
AUT: 2.813808
BEL: 0.67662969631873
BGR: NO VALUE
CYP: NO VALUE
CZE: 0.02569087396
DNM: 0.40344825
EST: NO VALUE
FIN: NO VALUE
FRK: NO VALUE
DEU: 20.31599325
GRC: NO VALUE
HRV: NO VALUE
HUN: 0.02387701296164
ISL: NO VALUE
IRL: 0.01236024793157
ITA: NO VALUE
LVA: NO VALUE
LTU: NO VALUE
LUX: 0.05915569802647
MLT: NO VALUE
NLD: NO VALUE
POL: NO VALUE
PRT: NO VALUE
ROU: NO
SVK: IE
SVN: NO
ESP: NO VALUE
SWE: 0.02960609653175
GBK: NO VALUE
AUT: 2.813808
BEL: 0.67662969631873
BGR: NO VALUE
CYP: NO VALUE
CZE: 0.02569087396
DNM: 0.40344825
EST: NO VALUE
FIN: NO VALUE
FRK: NO VALUE
DEU: 20.31599325
GRC: NO VALUE
HRV: NO VALUE
HUN: 0.02387701296164
ISL: NO VALUE
IRL: 0.01236024793157
ITA: NO VALUE
LVA: NO VALUE
LTU: NO VALUE
LUX: 0.05915569802647
MLT: NO VALUE
NLD: NO VALUE
POL: NO VALUE
PRT: NO VALUE
ROU: NO
SVK: IE
SVN: NO
ESP: NO VALUE
SWE: 0.02960609653175
GBK: NO VALUE
</t>
      </text>
    </comment>
    <comment ref="K148" authorId="0">
      <text>
        <t xml:space="preserve">AUT: NO
BEL: NO
BGR: NO VALUE
CYP: NO VALUE
CZE: NO
DNM: NO
EST: NO VALUE
FIN: NO VALUE
FRK: NO VALUE
DEU: 5.59875814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5.59875814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5.59875814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0.11
EST: NO
FIN: NO VALUE
FRK: NO
DEU: 6.00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6.00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6.00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3.93821867922804
BGR: NO VALUE
CYP: NO VALUE
CZE: NO VALUE
DNM: 0.11
EST: 0.03121
FIN: NO VALUE
FRK: 0.82476056858816
DEU: 67.00
GRC: NO VALUE
HRV: NO VALUE
HUN: NO
ISL: NO VALUE
IRL: NA
ITA: NO VALUE
LVA: NO VALUE
LTU: NO VALUE
LUX: NO VALUE
MLT: NO VALUE
NLD: NO VALUE
POL: NO VALUE
PRT: NO VALUE
ROU: NO
SVK: NO VALUE
SVN: NO VALUE
ESP: NO VALUE
SWE: 3.1168
GBK: NO VALUE
AUT: NO VALUE
BEL: 3.93821867922804
BGR: NO VALUE
CYP: NO VALUE
CZE: NO VALUE
DNM: 0.11
EST: 0.03121
FIN: NO VALUE
FRK: 0.82476056858816
DEU: 67.00
GRC: NO VALUE
HRV: NO VALUE
HUN: NO
ISL: NO VALUE
IRL: NA
ITA: NO VALUE
LVA: NO VALUE
LTU: NO VALUE
LUX: NO VALUE
MLT: NO VALUE
NLD: NO VALUE
POL: NO VALUE
PRT: NO VALUE
ROU: NO
SVK: NO VALUE
SVN: NO VALUE
ESP: NO VALUE
SWE: 3.1168
GBK: NO VALUE
AUT: NO VALUE
BEL: 3.93821867922804
BGR: NO VALUE
CYP: NO VALUE
CZE: NO VALUE
DNM: 0.11
EST: 0.03121
FIN: NO VALUE
FRK: 0.82476056858816
DEU: 67.00
GRC: NO VALUE
HRV: NO VALUE
HUN: NO
ISL: NO VALUE
IRL: NA
ITA: NO VALUE
LVA: NO VALUE
LTU: NO VALUE
LUX: NO VALUE
MLT: NO VALUE
NLD: NO VALUE
POL: NO VALUE
PRT: NO VALUE
ROU: NO
SVK: NO VALUE
SVN: NO VALUE
ESP: NO VALUE
SWE: 3.1168
GBK: NO VALUE
</t>
      </text>
    </comment>
    <comment ref="E151" authorId="0">
      <text>
        <t xml:space="preserve">AUT: NO VALUE
BEL: 2.06079996574936
BGR: NO VALUE
CYP: NO VALUE
CZE: NO VALUE
DNM: 0.11
EST: 0.09459
FIN: NO VALUE
FRK: NO
DEU: 50.00
GRC: NO VALUE
HRV: NO VALUE
HUN: NO
ISL: NO VALUE
IRL: NA
ITA: NO VALUE
LVA: NO VALUE
LTU: NO VALUE
LUX: NO VALUE
MLT: NO VALUE
NLD: NO VALUE
POL: NO VALUE
PRT: NO VALUE
ROU: NO
SVK: NO VALUE
SVN: NO VALUE
ESP: NO VALUE
SWE: 1.50
GBK: NO VALUE
AUT: NO VALUE
BEL: 2.06079996574936
BGR: NO VALUE
CYP: NO VALUE
CZE: NO VALUE
DNM: 0.11
EST: 0.09459
FIN: NO VALUE
FRK: NO
DEU: 50.00
GRC: NO VALUE
HRV: NO VALUE
HUN: NO
ISL: NO VALUE
IRL: NA
ITA: NO VALUE
LVA: NO VALUE
LTU: NO VALUE
LUX: NO VALUE
MLT: NO VALUE
NLD: NO VALUE
POL: NO VALUE
PRT: NO VALUE
ROU: NO
SVK: NO VALUE
SVN: NO VALUE
ESP: NO VALUE
SWE: 1.50
GBK: NO VALUE
AUT: NO VALUE
BEL: 2.06079996574936
BGR: NO VALUE
CYP: NO VALUE
CZE: NO VALUE
DNM: 0.11
EST: 0.09459
FIN: NO VALUE
FRK: NO
DEU: 50.00
GRC: NO VALUE
HRV: NO VALUE
HUN: NO
ISL: NO VALUE
IRL: NA
ITA: NO VALUE
LVA: NO VALUE
LTU: NO VALUE
LUX: NO VALUE
MLT: NO VALUE
NLD: NO VALUE
POL: NO VALUE
PRT: NO VALUE
ROU: NO
SVK: NO VALUE
SVN: NO VALUE
ESP: NO VALUE
SWE: 1.50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0.82476056858816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0.82476056858816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0.82476056858816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2.06079996574936
BGR: NO VALUE
CYP: NO VALUE
CZE: NO VALUE
DNM: 0.11
EST: 0.09459
FIN: NO VALUE
FRK: NO
DEU: 50.00
GRC: NO VALUE
HRV: NO VALUE
HUN: NO
ISL: NO VALUE
IRL: 0.08280596660027
ITA: NO VALUE
LVA: NO VALUE
LTU: NO VALUE
LUX: NO VALUE
MLT: NO VALUE
NLD: NO VALUE
POL: NO VALUE
PRT: NO VALUE
ROU: NO
SVK: NO VALUE
SVN: NO VALUE
ESP: NO VALUE
SWE: 1.50
GBK: NO VALUE
AUT: NO VALUE
BEL: 2.06079996574936
BGR: NO VALUE
CYP: NO VALUE
CZE: NO VALUE
DNM: 0.11
EST: 0.09459
FIN: NO VALUE
FRK: NO
DEU: 50.00
GRC: NO VALUE
HRV: NO VALUE
HUN: NO
ISL: NO VALUE
IRL: 0.08280596660027
ITA: NO VALUE
LVA: NO VALUE
LTU: NO VALUE
LUX: NO VALUE
MLT: NO VALUE
NLD: NO VALUE
POL: NO VALUE
PRT: NO VALUE
ROU: NO
SVK: NO VALUE
SVN: NO VALUE
ESP: NO VALUE
SWE: 1.50
GBK: NO VALUE
AUT: NO VALUE
BEL: 2.06079996574936
BGR: NO VALUE
CYP: NO VALUE
CZE: NO VALUE
DNM: 0.11
EST: 0.09459
FIN: NO VALUE
FRK: NO
DEU: 50.00
GRC: NO VALUE
HRV: NO VALUE
HUN: NO
ISL: NO VALUE
IRL: 0.08280596660027
ITA: NO VALUE
LVA: NO VALUE
LTU: NO VALUE
LUX: NO VALUE
MLT: NO VALUE
NLD: NO VALUE
POL: NO VALUE
PRT: NO VALUE
ROU: NO
SVK: NO VALUE
SVN: NO VALUE
ESP: NO VALUE
SWE: 1.50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1.50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1.50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1.50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10.4541940570685
BEL: 14.79014404650935
BGR: NO
CYP: 1.33691891996363
CZE: NE
DNM: 18.2057690064588
EST: 1.58304
FIN: 2.50914
FRK: 69.8811443867955
DEU: 120.91333676140876
GRC: NA
HRV: 7.907049692
HUN: 15.72331608820025
ISL: 1.12973495489
IRL: 34.05181174827574
ITA: 63.28217309534782
LVA: 1.94243607902134
LTU: 5.8311470060049
LUX: 1.35810517881547
MLT: NO
NLD: 0.31542788571429
POL: NA
PRT: 3.67915536284655
ROU: NE
SVK: 5.44644211323072
SVN: 2.63508311347352
ESP: 82.084312426
SWE: 12.6051381134123
GBK: 35.76119476654289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12.6466644169909
BEL: 1.2168955076
BGR: NO
CYP: 0.0442728
CZE: NA,NE
DNM: 9.04642139007136
EST: NE,NO
FIN: 4.55444385755897
FRK: 190.152377093316
DEU: 8.78804486095485
GRC: NA
HRV: 1.75106534959948
HUN: 3.18580836579865
ISL: 0.000000075579
IRL: 4.58792880239002
ITA: 26.46876650953213
LVA: 0.757746
LTU: 4.0393568461318
LUX: 0.75370054562568
MLT: NO,NA,NE
NLD: NO
POL: NA
PRT: 5.66771446044109
ROU: NE
SVK: 0.1261021
SVN: 1.87571888465361
ESP: 84.37382889899999
SWE: 10.2376276228844
GBK: 34.48002771022629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0.0445663455914
BEL: NO
BGR: 0.37967137284875
CYP: 0.0355212
CZE: NO
DNM: 0.10882067625
EST: NO
FIN: 0.1018241486
FRK: 4.73964972008512
DEU: NO
GRC: 1.33640740700623
HRV: NO
HUN: 0.00799545553643
ISL: NO
IRL: NO
ITA: 0.44885464763075
LVA: NO
LTU: NO
LUX: NO
MLT: NO,NA
NLD: NO
POL: NA
PRT: 0.99719307513929
ROU: 98.1957588240974
SVK: NE
SVN: NO
ESP: 7.524859278
SWE: NO
GBK: NO
</t>
      </text>
    </comment>
    <comment ref="F10" authorId="0">
      <text>
        <t xml:space="preserve">AUT: 1.04798888969866
BEL: NO
BGR: 10.25730158960212
CYP: 1.0301148
CZE: NO
DNM: 3.15579961125
EST: NO
FIN: 3.74712866848
FRK: 89.0714442669869
DEU: NO
GRC: 31.02077931227857
HRV: NO
HUN: 0.19622180462331
ISL: NO
IRL: NO
ITA: 12.11642562505345
LVA: NO
LTU: NO
LUX: NO
MLT: NO,NA
NLD: NO
POL: NA
PRT: 32.9644316932154
ROU: 2,566.18
SVK: NE
SVN: NO
ESP: 218.22091898099998
SWE: NO
GBK: NO
</t>
      </text>
    </comment>
    <comment ref="G10" authorId="0">
      <text>
        <t xml:space="preserve">AUT: 0.04439091350639
BEL: NO
BGR: NO
CYP: 0.007722
CZE: NO
DNM: 0.02365666875
EST: NO
FIN: 0.205589112936
FRK: 2.56594195531917
DEU: NO
GRC: NE,NO
HRV: NO
HUN: 0.02098807078314
ISL: NO
IRL: NO
ITA: 0.59085109266477
LVA: NO
LTU: NO
LUX: NO
MLT: NO,NA
NLD: NO
POL: NA
PRT: 2.6720634991181
ROU: NE
SVK: NE
SVN: NO
ESP: 1.63583897
SWE: NO
GBK: NO
</t>
      </text>
    </comment>
    <comment ref="B1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B13"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14"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D14"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E14" authorId="0">
      <text>
        <t xml:space="preserve">AUT: 0.58050256547179
BEL: 1.61436884646067
BGR: NO VALUE
CYP: NO
CZE: NO
DNM: 1.01729726492123
EST: NO
FIN: NO
FRK: NO
DEU: 1.53175426692443
GRC: NO VALUE
HRV: NO
HUN: NO
ISL: NO
IRL: 0.90067586536762
ITA: NO
LVA: NO
LTU: NO
LUX: NO
MLT: NA
NLD: 41.8234259046133
POL: NO
PRT: NO
ROU: NO
SVK: NO
SVN: NO
ESP: 5.935435353
SWE: 0.84556121535447
GBK: 1.90985878226368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7.94279450418034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528.67499999999995
HUN: 1,192.1666666666667
ISL: 729.387
IRL: 7,957.33849999999997
ITA: 11,089.00
LVA: 28.60
LTU: 15.05174177027693
LUX: 6.513
MLT: 12.00
NLD: 1,304.567
POL: 362.00
PRT: 3,462.89033333333
ROU: 7,657.00
SVK: 347.98299999999999
SVN: 71.67399999999999
ESP: 24,927.448
SWE: 432.00
GBK: 43,153.926240761393
</t>
      </text>
    </comment>
    <comment ref="F20" authorId="0">
      <text>
        <t xml:space="preserve">AUT: 2.713904
BEL: 0.991544
BGR: 15.69307902711008
CYP: 1.968
CZE: 0.672864
DNM: 1.87397448292894
EST: 0.266448
FIN: 0.817716
FRK: 123.944683673526
DEU: 17.5542292003563
GRC: 85.37749187412304
HRV: 4.2294
HUN: 9.53733333333333
ISL: 6.16719971
IRL: 44.57756995995786
ITA: 68.95934154433078
LVA: 0.2288
LTU: 0.15342824695965
LUX: 0.04928210457823
MLT: 0.10905013597276
NLD: 10.436536
POL: 2.896
PRT: 33.8504250363871
ROU: 59.9419306130758
SVK: 3.58354638475766
SVN: 0.573392
ESP: 182.31047535299999
SWE: 3.456
GBK: 201.76761402113743
</t>
      </text>
    </comment>
    <comment ref="B22" authorId="0">
      <text>
        <t xml:space="preserve">AUT: 3,347.931
BEL: 6,895.3009999999995
BGR: 1,276.4295
CYP: 408.40
CZE: 3,687.9670000000001
DNM: 11,921.573
EST: 300.20
FIN: 1,256.6379971338165
FRK: 15,084.417
DEU: 21,767.746
GRC: 964.39499999999998
HRV: 1,233.545
HUN: 5,146.166666666667
ISL: 32.2425
IRL: 1,726.8000000000001
ITA: 8,307.00
LVA: 393.50
LTU: 895.89100000000008
LUX: 65.72899999999999
MLT: 80.07399999999999
NLD: 13,117.814
POL: 17,122.00
PRT: 2,283.27066666667
ROU: 4,797.00
SVK: 1,488.44100000000002
SVN: 603.59600000000012
ESP: 22,787.730999999999
SWE: 1,918.20
GBK: 6,482.17798511
</t>
      </text>
    </comment>
    <comment ref="F22" authorId="0">
      <text>
        <t xml:space="preserve">AUT: 5.0218965
BEL: 10.342959
BGR: 1.91464425
CYP: 0.6126
CZE: 5.5319505
DNM: 13.1973404567028
EST: 0.32053868831463
FIN: 1.34402896179562
FRK: 11.6640577544579
DEU: 23.76142901729153
GRC: 1.4465925
HRV: 1.8503175
HUN: 7.71925
ISL: 0.04836368
IRL: 2.27597523484848
ITA: 12.4605
LVA: 0.59025
LTU: 1.22726740143966
LUX: 0.0985935
MLT: 0.12011099999999
NLD: 19.676721
POL: 25.683
PRT: 2.7867730669492
ROU: 7.3300128352841
SVK: 2.2326615
SVN: 0.905394
ESP: 28.562268055
SWE: 2.8773
GBK: 9.72326697807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528.67499999999995
HUN: 1,192.1666666666667
ISL: 729.387
IRL: 7,957.33849999999997
ITA: 11,089.00
LVA: 28.60
LTU: 15.05174177027693
LUX: 6.513
MLT: 12.00
NLD: 1,304.567
POL: 362.00
PRT: 3,462.89033333333
ROU: 7,657.00
SVK: 347.98299999999999
SVN: 71.67399999999999
ESP: 24,927.448
SWE: 432.00
GBK: 43,153.926240761393
</t>
      </text>
    </comment>
    <comment ref="J20" authorId="0">
      <text>
        <t xml:space="preserve">AUT: 0.1040326587366
BEL: 0.02354917
BGR: 0.45803907120326
CYP: 0.0689
CZE: 0.01598052
DNM: 0.05805624154746
EST: 0.00632814
FIN: 0.019769221536
FRK: 2.66724631929548
DEU: 0.76397339426216
GRC: 9.26657084550756
HRV: 0.11348854226325
HUN: 0.35358201634313
ISL: 0.51824302544143
IRL: 3.93647075877479
ITA: 2.37817688350835
LVA: 0.005434
LTU: 0.00616976685627
LUX: 0.00097765876747
MLT: 0.12792
NLD: 0.24786773
POL: 0.06878
PRT: 1.33099847308049
ROU: 1.77866861476425
SVK: 0.13540638740462
SVN: 0.017518272384
ESP: 6.318536975
SWE: 0.08208
GBK: 5.24108644383835
</t>
      </text>
    </comment>
    <comment ref="B22" authorId="0">
      <text>
        <t xml:space="preserve">AUT: 3,347.931
BEL: 6,895.3009999999995
BGR: 1,276.4295
CYP: 408.40
CZE: 3,687.9670000000001
DNM: 11,921.573
EST: 300.20
FIN: 1,256.6379971338165
FRK: 15,084.417
DEU: 21,767.746
GRC: 964.39499999999998
HRV: 1,233.545
HUN: 5,146.166666666667
ISL: 32.2425
IRL: 1,726.8000000000001
ITA: 8,307.00
LVA: 393.50
LTU: 895.89100000000008
LUX: 65.72899999999999
MLT: 80.074
NLD: 13,117.814
POL: 17,122.00
PRT: 2,283.27066666667
ROU: 4,797.00
SVK: 1,488.44100000000002
SVN: 603.59600000000012
ESP: 22,787.730999999999
SWE: 1,918.20
GBK: 6,482.17798511
</t>
      </text>
    </comment>
    <comment ref="J22" authorId="0">
      <text>
        <t xml:space="preserve">AUT: 4.2526951420685
BEL: 32.65368883104456
BGR: 2.44963995160569
CYP: 3.2186
CZE: 23.390802
DNM: 52.3306295008922
EST: 1.32188447680237
FIN: 3.33077574221049
FRK: 55.5941800731871
DEU: 98.4273333402634
GRC: 15.43032
HRV: 6.71736676293599
HUN: 14.96022524416544
ISL: 0.19345471
IRL: 11.66564249524407
ITA: 67.0479857152673
LVA: 0.93477803
LTU: 4.8229165693868
LUX: 0.36920443487486
MLT: 0.04018286557482
NLD: 105.63386660750101
POL: 32.63173836752463
PRT: 18.5039460511561
ROU: 8.75011583052914
SVK: 4.48349397686409
SVN: 2.90686778921672
ESP: 263.38612799199999
SWE: 2.14283181698285
GBK: 28.65546406930519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9,556.533
DEU: 2,743.276
GRC: 8,991.2739999999994
HRV: 528.67499999999995
HUN: 1,192.1666666666667
ISL: 729.387
IRL: 7,957.33849999999997
ITA: 11,089.00
LVA: 28.60
LTU: 15.05174177027693
LUX: 6.513
MLT: 12.00
NLD: 1,304.567
POL: 362.00
PRT: 3,462.89033333333
ROU: 7,657.00
SVK: 347.98299999999999
SVN: 71.67399999999999
ESP: 24,927.448
SWE: 432.00
GBK: 43,153.926240761393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161,078.98833922262
ISL: 1,661,418.0437527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2,888,611.5700000003
BEL: 282,383.36332522717
BGR: 11,024,695.459630234
CYP: 3,052,860.00
CZE: 29,225.847840000006
DNM: NO
EST: 360,454.185
FIN: 50,010.660821917809
FRK: 28,341,683.39
DEU: 9,633,118.269
GRC: 13,413,483.536097147
HRV: 1,233,031.0154531251
HUN: 8,529,279.5366607774
ISL: 3,147,949.9774973
IRL: NO
ITA: 17,964,180.00
LVA: 345,250.62
LTU: 87,381.596073379362
LUX: 13,540.8655877239978
MLT: 68,464.1280160542999
NLD: 2,651,126.40
POL: 2,046,657.3427870809
PRT: 3,906,734.19267955
ROU: 58,634,125.518240005
SVK: 2,982,073.46618968723
SVN: 350,024.39726027398
ESP: 34,919,893.814755186
SWE: 1,386,000.00
GBK: 14,029,157.419978205
</t>
      </text>
    </comment>
    <comment ref="I21" authorId="0">
      <text>
        <t xml:space="preserve">AUT: 1,555,406.2299999997
BEL: 667,626.4566747729
BGR: 20,474,434.425027575
CYP: NO
CZE: 1,271,324.3810400001
DNM: 1,344,765.17383562
EST: 350,712.18
FIN: 235,937.3917808219
FRK: 77,871,012.718
DEU: 11,810,579.73
GRC: 120,721,351.82487433
HRV: 6,722,007.7939218786
HUN: 10,303,538.85
ISL: 5,686,123.0494913
IRL: 43,843,456.51051851024
ITA: 161,677,620.00
LVA: 92,329.38
LTU: 72,073.871213809267
LUX: 41,411.3144122760055
MLT: NO
NLD: 13,255,632.00
POL: 1,392,342.6572129196
PRT: 23,036,260.2395932
ROU: 87,951,188.277359992
SVK: 3,044,082.48443531285
SVN: 760,922.60273972596
ESP: 88,087,184.290967941
SWE: 1,386,000.00
GBK: 253,854,860.89499801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160,742.16312000001
DNM: 507,458.556164384
EST: NO
FIN: 450,095.94739726034
FRK: NO
DEU: NO
GRC: NO
HRV: NO
HUN: NO
ISL: NO
IRL: 4,922,507.6900334993631
ITA: NO
LVA: NO
LTU: NO
LUX: NO
MLT: NO
NLD: NO
POL: NO
PRT: NO
ROU: NO
SVK: NO
SVN: NO
ESP: NO
SWE: NO
GBK: NO
</t>
      </text>
    </comment>
    <comment ref="T21" authorId="0">
      <text>
        <t xml:space="preserve">AUT: 0.02269623376429
BEL: 0.00223621159207
BGR: 0.08662260718281
CYP: 0.024
CZE: 0.0027555799392
DNM: 0.00797434873973
EST: 0.002832140025
FIN: 0.0074658772227
FRK: 0.2226846552077
DEU: 0.08122796343584
GRC: 0.10539165635505
HRV: 0.0096881008357
HUN: 0.06701576778805
ISL: 0.0314658741
IRL: 0.07735369227195
ITA: 0.14114712857143
LVA: 0.00271268344286
LTU: 0.00068656968343
LUX: 0.00010639251533
MLT: 0.00107586486882
NLD: 0.02083027885714
POL: 0.0160808791219
PRT: 0.03069576865677
ROU: 0.46069670050046
SVK: 0.03123036860578
SVN: 0.00385638976428
ESP: 0.274370595
SWE: 0.01089
GBK: 0.11009996458884
</t>
      </text>
    </comment>
    <comment ref="B23" authorId="0">
      <text>
        <t xml:space="preserve">AUT: 3,347.931
BEL: 6,895.3009999999995
BGR: 1,276.4295
CYP: 408.40
CZE: 3,687.9670000000001
DNM: 11,921.573
EST: 300.20
FIN: 1,256.6379971338165
FRK: 15,084.417
DEU: 21,767.746
GRC: 964.39499999999998
HRV: 1,233.545
HUN: 5,146.166666666667
ISL: 32.2425
IRL: 1,726.8000000000001
ITA: 8,307.00
LVA: 393.50
LTU: 895.89100000000008
LUX: 65.72899999999999
MLT: 80.07399999999999
NLD: 13,117.814
POL: 17,122.00
PRT: 2,283.27066666667
ROU: 4,797.00
SVK: 1,488.44100000000002
SVN: 603.59600000000012
ESP: 22,787.730999999999
SWE: 1,918.20
GBK: 6,482.17798511
</t>
      </text>
    </comment>
    <comment ref="E23" authorId="0">
      <text>
        <t xml:space="preserve">AUT: NO
BEL: NO
BGR: NO
CYP: NO
CZE: NO
DNM: NO
EST: NO
FIN: NO
FRK: NO
DEU: NO
GRC: NO
HRV: 251,369.670366000046
HUN: NO
ISL: NO
IRL: NO
ITA: NO
LVA: NO
LTU: NO
LUX: NO
MLT: NO
NLD: NO
POL: NO
PRT: NO
ROU: NO
SVK: NO
SVN: 353,262.78420301015
ESP: 13,160,283.0364984259
SWE: NO
GBK: NO
</t>
      </text>
    </comment>
    <comment ref="F23" authorId="0">
      <text>
        <t xml:space="preserve">AUT: 23,551,064.534914166
BEL: 74,095,441.148718446
BGR: 4,360,122.0330392634
CYP: 4,913,648.00
CZE: 43,131,452.650928006
DNM: 101,197,959.55752
EST: 2,410,944.4650000003
FIN: 8,725,456.0750897024
FRK: 140,461,750.93
DEU: 245,809,269.30
GRC: 11,721,739.0275
HRV: 9,721,603.7613449963
HUN: 23,014,578.126663927
ISL: 303,809.64165
IRL: NO
ITA: 98,872,442.534585625
LVA: 2,159,030.4900000002
LTU: 5,268,153.1904186904
LUX: 632,417.836536908246
MLT: 1,093,351.976489487655
NLD: 120,623,064.90000001
POL: 39,415,566.42906855
PRT: 22,267,938.9066667
ROU: 21,137,228.4384
SVK: 11,354,399.1172184702
SVN: 3,548,386.2718565343
ESP: 23,355,720.69925697572
SWE: 9,913,762.30663629
GBK: 29,522,004.660570391
</t>
      </text>
    </comment>
    <comment ref="G23" authorId="0">
      <text>
        <t xml:space="preserve">AUT: NO
BEL: NO
BGR: NO
CYP: NO
CZE: NO
DNM: NO
EST: NO
FIN: NO
FRK: NO
DEU: NO
GRC: NO
HRV: NO
HUN: NO
ISL: NO
IRL: NO
ITA: NO
LVA: NO
LTU: NO
LUX: NO
MLT: NO
NLD: NO
POL: NO
PRT: NO
ROU: NO
SVK: NO
SVN: NO
ESP: 4,437,183.552535867369
SWE: NO
GBK: 12,633,789.024708185
</t>
      </text>
    </comment>
    <comment ref="H23" authorId="0">
      <text>
        <t xml:space="preserve">AUT: 2,934,498.3410042338
BEL: 2,115,332.6356181167
BGR: 11,581,823.243155483
CYP: NO
CZE: 13,052,939.618044002
DNM: 1,880,668.2225
EST: 709,333.53500000003
FIN: 5,522,723.1213321788
FRK: 17,059,251.904
DEU: 25,611,946.46
GRC: 1,302,415.4475
HRV: 5,350,749.214922999
HUN: 22,383,600.416595746
ISL: NO
IRL: NO
ITA: NA
LVA: 2,348,199.5099999998
LTU: 1,746,929.6679634806
LUX: 33,789.0200000000052
MLT: NO
NLD: NO
POL: 132,308,138.06886436
PRT: 549,055.273333333
ROU: 24,574,485.741599999
SVK: 2,333,154.33280856138
SVN: 2,875,966.7165780477
ESP: 24,676,791.25694379197
SWE: 4,955,095.99999999
GBK: 32,416,187.168313794
</t>
      </text>
    </comment>
    <comment ref="I23" authorId="0">
      <text>
        <t xml:space="preserve">AUT: NO
BEL: NO
BGR: NO
CYP: NO
CZE: NO
DNM: 1,067,160.7584
EST: NO
FIN: NO
FRK: 2,454,954.8958
DEU: NO
GRC: NO
HRV: 56,229.369966000006
HUN: NO
ISL: NO
IRL: NO
ITA: NA
LVA: NO
LTU: NO
LUX: NO
MLT: NO
NLD: NO
POL: NO
PRT: 969,329.82
ROU: NO
SVK: NO
SVN: NO
ESP: 18,276,587.969437499
SWE: NO
GBK: 5,186,296.4044927238
</t>
      </text>
    </comment>
    <comment ref="J23" authorId="0">
      <text>
        <t xml:space="preserve">AUT: 301,785.59089329903
BEL: NO
BGR: NO
CYP: NO
CZE: NO
DNM: NO
EST: NO
FIN: NE
FRK: IE
DEU: NO
GRC: NO
HRV: NO
HUN: NO
ISL: NO
IRL: NO
ITA: NO
LVA: NO
LTU: NO
LUX: NO
MLT: NO
NLD: NO
POL: NO
PRT: NO
ROU: NO
SVK: NO
SVN: NO
ESP: NO
SWE: NO
GBK: NE
</t>
      </text>
    </comment>
    <comment ref="K23" authorId="0">
      <text>
        <t xml:space="preserve">AUT: 509,953.70255886461
BEL: NO
BGR: NO
CYP: NO
CZE: NO
DNM: 3,203,977.18368
EST: NO
FIN: NE
FRK: 41,143.492353
DEU: 922,929.9061
GRC: NO
HRV: NO
HUN: NO
ISL: NO
IRL: NO
ITA: 169,581.26741438857
LVA: NO
LTU: NO
LUX: 9,573.54346309167727
MLT: NO
NLD: NO
POL: NO
PRT: NO
ROU: NO
SVK: NO
SVN: 28,261.022736240808
ESP: 978,197.2831726799114
SWE: 20,681.5675594866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5,092,479.0584674478
BEL: NO
BGR: NO
CYP: NO
CZE: 567,519.11382800003
DNM: 7,443,855.4524
EST: NO
FIN: 749,904.16823273071
FRK: NO
DEU: 4,315,909.186
GRC: NO
HRV: NO
HUN: 3,611,400.4727340424
ISL: NO
IRL: 14,547,349.9999999998
ITA: NO
LVA: NO
LTU: 3,930,591.7529178299
LUX: NO
MLT: NO
NLD: NO
POL: NO
PRT: NO
ROU: 35,434,683.237999998
SVK: 505,445.44649605604
SVN: NO
ESP: 185,504,526.0202211126
SWE: 421,826.00
GBK: NO
</t>
      </text>
    </comment>
    <comment ref="T23" authorId="0">
      <text>
        <t xml:space="preserve">AUT: 0.16925424156235
BEL: 0.25672319823251
BGR: 0.09100003976765
CYP: 0.0387
CZE: 0.45036695390208
DNM: 1.49323202019537
EST: 0.00557333491786
FIN: 0.06203274837027
FRK: 0.13403697924785
DEU: 1.25805404030462
GRC: 0.10233264230357
HRV: 0.0420416009744
HUN: 0.32650058281526
ISL: NO
IRL: 0.04572024285714
ITA: 0.77685490562889
LVA: 0.03541395
LTU: 0.07549231779414
LUX: 0.0025126162645
MLT: 0.00343624906897
NLD: 0.37910106111428
POL: 1.03956394196965
PRT: 0.02509003262857
ROU: 0.47052961587657
SVK: 0.11548777698087
SVN: 0.02181206254006
ESP: 0.945151791
SWE: 0.12345543812355
GBK: 1.40447354937514
</t>
      </text>
    </comment>
    <comment ref="O37" authorId="0">
      <text>
        <t xml:space="preserve">AUT: 22,089,517.384199653
BEL: 42,669,663.880531855
BGR: 31,436,568.647401799
CYP: 6,584,944.4373599999
CZE: 75,769,366.340577632
DNM: 38,812,403.8768225
EST: 4,889,443.3595881378
FIN: 19,292,708.565614298
FRK: 213,620,000.16
DEU: 212,038,463.50
GRC: 29,643,024.153263152
HRV: 22,577,961.63647002
HUN: 37,008,958.251533009
ISL: 1,795,152.38
IRL: 44,213,148.20456747
ITA: 199,231,591.33544365
LVA: 5,428,483.5162781533
LTU: 18,578,667.347858023
LUX: 1,852,784.017007781
MLT: 1,533,629.7023687938
NLD: 65,388,506.806406103
POL: 282,663,472.49222744
PRT: 22,095,232.9458283
ROU: 85,075,898.564733729
SVK: 25,782,314.641791016
SVN: 7,742,725.226818799
ESP: 222,678,523.96319747
SWE: 19,743,936.0728022
GBK: 99,037,281.870624498
</t>
      </text>
    </comment>
    <comment ref="P37" authorId="0">
      <text>
        <t xml:space="preserve">AUT: NO
BEL: 2,328,160.7413205989
BGR: IE
CYP: 181,246.20894000001
CZE: 833,812.11944746331
DNM: NO
EST: 512,416.08812485076
FIN: 438,023.06074708281
FRK: 40,690,683.947
DEU: NO
GRC: 2,722,114.8667654628
HRV: 682,345.09311010269
HUN: 1,944,888.7846253072
ISL: NE
IRL: NO
ITA: 5,066,331.2441417212
LVA: 2,907,474.6513984017
LTU: 702,994.07744131633
LUX: NO
MLT: NO
NLD: NO
POL: 57,792,392.988608249
PRT: 491,675.517539491
ROU: 21,603.566186764001
SVK: NA
SVN: NO
ESP: 6,620,374.4487739867
SWE: IE
GBK: 3,036,575.7074624198
</t>
      </text>
    </comment>
    <comment ref="U37" authorId="0">
      <text>
        <t xml:space="preserve">AUT: 0.34712098746599
BEL: 0.67052328955121
BGR: 0.49400322160203
CYP: 0.10347769830137
CZE: 1.19066147106622
DNM: 0.60990920377864
EST: 0.07683410993639
FIN: 0.30317113460251
FRK: 3.35674333707163
DEU: 3.33203305843956
GRC: 0.46581895097985
HRV: 0.35479654000167
HUN: 0.58156934395266
ISL: 0.0282095
IRL: 0.69477804321463
ITA: 3.13078214955697
LVA: 0.08530474097009
LTU: 0.29195048689491
LUX: 0.02911517741012
MLT: 0.02409989532294
NLD: 1.03033251621781
POL: 4.441854567735
PRT: 0.34721080343444
ROU: 1.33690697744582
SVK: 0.40515065865672
SVN: 0.12167139642144
ESP: 2.870802724
SWE: 0.3102618525726
GBK: 1.55630014366628
</t>
      </text>
    </comment>
    <comment ref="V37" authorId="0">
      <text>
        <t xml:space="preserve">AUT: NO
BEL: 0.02743903730842
BGR: IE
CYP: 0.00213611603394
CZE: 0.01310276187703
DNM: NO
EST: 0.00603918961004
FIN: 0.00516241464452
FRK: 0.47956877509048
DEU: NO
GRC: 0.03208206807259
HRV: 0.00804192431165
HUN: 0.02292190353308
ISL: NE
IRL: NO
ITA: 0.05971033252024
LVA: 0.03426667
LTU: 0.00828528734127
LUX: NO
MLT: NO
NLD: NO
POL: 0.67792666924027
PRT: 0.005794747171
ROU: 0.00006762715229
SVK: NA
SVN: NO
ESP: 0.07802584
SWE: IE
GBK: 0.035788213696
</t>
      </text>
    </comment>
    <comment ref="E40" authorId="0">
      <text>
        <t xml:space="preserve">AUT: NO
BEL: NO
BGR: NO
CYP: NO
CZE: NO
DNM: NO
EST: NO
FIN: NO
FRK: NO
DEU: NO
GRC: NO
HRV: NO
HUN: NO
ISL: NO VALUE
IRL: NO
ITA: NO
LVA: NO
LTU: NO
LUX: NO
MLT: NO
NLD: NO
POL: NO
PRT: NO
ROU: NO
SVK: NO
SVN: NO
ESP: 0.00155103335787
SWE: NO
GBK: NO
</t>
      </text>
    </comment>
    <comment ref="F40" authorId="0">
      <text>
        <t xml:space="preserve">AUT: 0.23642063532011
BEL: 0.30551155240001
BGR: 0.1177698997837
CYP: 0.03860723625
CZE: 0.65471449043497
DNM: 1.32015321558616
EST: NO
FIN: 0.08043816769711
FRK: 0.28905317341
DEU: 4.2494258646
GRC: 0.12335065595193
HRV: NO
HUN: 0.11003931596379
ISL: 0.00379857
IRL: NO
ITA: 2.52603578403724
LVA: 0.03809259142676
LTU: 0.07668020949291
LUX: 0.02345469123995
MLT: 0.00343624906897
NLD: NO
POL: 0.02214134064399
PRT: 0.11232087818302
ROU: 0.18018883193732
SVK: 0.11116057860033
SVN: 0.09608559415434
ESP: 0.2498964911923
SWE: 0.3014436330499
GBK: 0.23960321435983
</t>
      </text>
    </comment>
    <comment ref="G40" authorId="0">
      <text>
        <t xml:space="preserve">AUT: NO
BEL: NO
BGR: NO
CYP: NO
CZE: NA
DNM: NO
EST: NO
FIN: NO
FRK: NO
DEU: NO
GRC: NO
HRV: NO
HUN: NO
ISL: NO VALUE
IRL: NO
ITA: NO
LVA: NO
LTU: NO
LUX: NO
MLT: NO
NLD: NO
POL: NO
PRT: NO
ROU: NO
SVK: NO
SVN: NO
ESP: 0.00204339015999
SWE: NO
GBK: NO
</t>
      </text>
    </comment>
    <comment ref="H40" authorId="0">
      <text>
        <t xml:space="preserve">AUT: 0.5460368015524
BEL: 1.67624661558074
BGR: 0.68233203928171
CYP: 0.14240773559571
CZE: 0.65513809385158
DNM: 0.07769358933325
EST: 0.12168059736823
FIN: 0.40513787571916
FRK: 3.8493035899
DEU: 1.9781567341
GRC: 0.42342201691841
HRV: 0.26631728895089
HUN: 0.58699196932251
ISL: 0.03358519
IRL: 0.01941495909765
ITA: 3.01318682339086
LVA: 0.19035184546882
LTU: 0.21543450767402
LUX: 0.035778511597
MLT: 0.02883655807711
NLD: NO
POL: 4.55666698101363
PRT: 0.38631647806674
ROU: 1.24657537558215
SVK: 0.30384901266093
SVN: 0.06621135663369
ESP: 1.57259662454225
SWE: 0.39105608844683
GBK: 7.8311373701044
</t>
      </text>
    </comment>
    <comment ref="J40" authorId="0">
      <text>
        <t xml:space="preserve">AUT: 0.06212303270553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0.0369656112
GRC: NO
HRV: NO
HUN: NO
ISL: NO VALUE
IRL: NO
ITA: NA
LVA: NO
LTU: NO
LUX: NO
MLT: NO
NLD: NO
POL: NO
PRT: NO
ROU: NO
SVK: NO
SVN: NO
ESP: 0.00011528753695
SWE: NO
GBK: NO
</t>
      </text>
    </comment>
    <comment ref="M40" authorId="0">
      <text>
        <t xml:space="preserve">AUT: 0.2780367969408
BEL: 0.0324806365544
BGR: 0.00031710462658
CYP: NO
CZE: 0.31463487515097
DNM: 1.12499721906872
EST: NO
FIN: 0.05089596734036
FRK: 1.2618753711
DEU: 1.0211106595
GRC: NO
HRV: 0.01468132925278
HUN: 0.49014626719508
ISL: NO VALUE
IRL: 1.13108173452317
ITA: NO
LVA: NO
LTU: 0.07213914291823
LUX: NO
MLT: NO
NLD: NO
POL: 0.02842633254382
PRT: NO
ROU: 0.11454704560514
SVK: 0.02841958627998
SVN: NO
ESP: 0.98654541777801
SWE: 0.14029403339303
GBK: 1.06336663511657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ISL: NO
IRL: NO
ITA: NO
LVA: NO
LTU: NO
LUX: NO
MLT: NO
NLD: NO
POL: NO
PRT: NO
ROU: NO
SVK: NO
SVN: NO
ESP: 1.17045
SWE: NO
GBK: NO
</t>
      </text>
    </comment>
    <comment ref="F9" authorId="0">
      <text>
        <t xml:space="preserve">AUT: NO
BEL: NO
BGR: 1.28643025522475
CYP: NO
CZE: NO
DNM: NO
EST: NO
FIN: NO
FRK: 2.79685159602205
DEU: NO
GRC: 3.98038
HRV: NO
HUN: NO
ISL: NO
IRL: NO
ITA: NO
LVA: NO
LTU: NO
LUX: NO
MLT: NO
NLD: NO
POL: NO
PRT: NO
ROU: NO
SVK: NO
SVN: NO
ESP: 19.130363695
SWE: NO
GBK: NO
</t>
      </text>
    </comment>
    <comment ref="B10" authorId="0">
      <text>
        <t xml:space="preserve">AUT: NO
BEL: NO
BGR: NO
CYP: NO
CZE: NO
DNM: NO
EST: NO
FIN: NO
FRK: NO
DEU: NO
GRC: NO
HRV: NO
HUN: 0.03222
ISL: NO
IRL: NO
ITA: 0.252078112
LVA: NO
LTU: NO
LUX: NO
MLT: NO
NLD: NO
POL: NO
PRT: 0.24700666666667
ROU: NO
SVK: NO
SVN: NO
ESP: NO
SWE: NO
GBK: NO
</t>
      </text>
    </comment>
    <comment ref="F10" authorId="0">
      <text>
        <t xml:space="preserve">AUT: NO
BEL: NO
BGR: NO
CYP: NO
CZE: NO
DNM: NO
EST: NO
FIN: NO
FRK: NO
DEU: NO
GRC: NO
HRV: NO
HUN: 0.86995947283896
ISL: NO
IRL: NO
ITA: 5.79031286638381
LVA: NO
LTU: NO
LUX: NO
MLT: NO
NLD: NO
POL: NO
PRT: 4.69959048420092
ROU: NO
SVK: NO
SVN: NO
ESP: NO
SWE: NO
GBK: NO
</t>
      </text>
    </comment>
    <comment ref="B11" authorId="0">
      <text>
        <t xml:space="preserve">AUT: NO
BEL: NO
BGR: NO
CYP: NO
CZE: NO
DNM: NO
EST: NO
FIN: NO
FRK: NO
DEU: NO
GRC: NO
HRV: NO
HUN: NO
ISL: NO
IRL: NO
ITA: 1.951401888
LVA: NO
LTU: NO
LUX: NO
MLT: NO
NLD: NO
POL: NO
PRT: NO
ROU: 0.014
SVK: NO
SVN: NO
ESP: NO
SWE: NO
GBK: NO
</t>
      </text>
    </comment>
    <comment ref="F11" authorId="0">
      <text>
        <t xml:space="preserve">AUT: NO
BEL: NO
BGR: NO
CYP: NO
CZE: NO
DNM: NO
EST: NO
FIN: NO
FRK: NO
DEU: NO
GRC: NO
HRV: NO
HUN: NO
ISL: NO
IRL: NO
ITA: 60.46612917536256
LVA: NO
LTU: NO
LUX: NO
MLT: NO
NLD: NO
POL: NO
PRT: NO
ROU: 0.17955105597083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0.03571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120,550,000.00
BEL: 162,841,819.77895203
BGR: 144,928,000.00
CYP: 10,537,000.00
CZE: 262,253,000.00
DNM: 251,464,000.00
EST: 22,396,000.00
FIN: 167,276,000.00
FRK: 2,478,209,674.90
DEU: 1,921,650,000.03
GRC: 270,000,000.00
HRV: 118,005,000.00
HUN: 258,000,000.00
ISL: 12,665,106.20
IRL: 407,598,000.00
ITA: 782,701,148.85396206
LVA: 23,000,000.00
LTU: 98,000,000.00
LUX: 17,730,456.399999999
MLT: 754,710.94722091197
NLD: 339,463,329.90090501
POL: 861,000,000.00
PRT: 170,008,626.12
ROU: 239,279,000.00
SVK: 72,653,000.00
SVN: 34,159,000.00
ESP: 1,279,154,000.00
SWE: 189,400,000.00
GBK: 1,347,047,473.8435001
</t>
      </text>
    </comment>
    <comment ref="C9" authorId="0">
      <text>
        <t xml:space="preserve">AUT: 120,550,000.00
BEL: 162,841,819.77895203
BGR: 144,928,000.00
CYP: 10,537,000.00
CZE: 262,253,000.00
DNM: 251,464,000.00
EST: 22,396,000.00
FIN: 167,276,000.00
FRK: 2,478,209,674.90
DEU: 1,921,650,000.03
GRC: 270,000,000.00
HRV: 118,005,000.00
HUN: 258,000,000.00
ISL: 12,665,106.20
IRL: 407,598,000.00
ITA: 782,701,148.85396206
LVA: 23,000,000.00
LTU: 98,000,000.00
LUX: 17,730,456.399999999
MLT: 754,710.94722091197
NLD: 339,463,329.90090501
POL: 861,000,000.00
PRT: 170,008,626.12
ROU: 239,279,000.00
SVK: 72,653,000.00
SVN: 34,159,000.00
ESP: 1,279,154,000.00
SWE: 189,400,000.00
GBK: 1,347,047,473.8435001
</t>
      </text>
    </comment>
    <comment ref="E9" authorId="0">
      <text>
        <t xml:space="preserve">AUT: 1.89435714285714
BEL: 2.55894288224067
BGR: 2.27744
CYP: 0.16558142857143
CZE: 4.12111857142857
DNM: 3.95157714285714
EST: 0.35193714285714
FIN: 2.62862285714286
FRK: 38.9432948915457
DEU: 30.19735769237143
GRC: 4.24285714285714
HRV: 1.85436428571429
HUN: 4.05428571428571
ISL: 0.199272857143
IRL: 7.91944317371429
ITA: 12.29958948199083
LVA: 0.36142857142857
LTU: 1.54
LUX: 0.27862145771429
MLT: 0.01185974345633
NLD: 5.50340590058923
POL: 13.53
PRT: 2.63760070807619
ROU: 3.76009857142857
SVK: 1.14169
SVN: 0.53678428571429
ESP: 19.863537012
SWE: 2.97628571428571
GBK: 17.62093536021586
</t>
      </text>
    </comment>
    <comment ref="B11" authorId="0">
      <text>
        <t xml:space="preserve">AUT: 134,309,649.82229385
BEL: 158,240,760.74097016
BGR: 55,268,701.380950548
CYP: 15,418,595.2893
CZE: 103,564,191.98202679
DNM: 194,891,521.160997
EST: 12,337,241.289367396
FIN: 68,420,068.571237177
FRK: 612,489,884.18
DEU: 948,819,816.508
GRC: 55,730,270.466204271
HRV: 33,362,043.041191947
HUN: 115,591,201.08344109
ISL: 7,131,210.3866
IRL: 157,833,829.16959372
ITA: 501,314,963.44286358
LVA: 18,880,377.771590758
LTU: 27,183,771.880720399
LUX: 8,200,569.3399226777
MLT: 2,039,092.6731528856
NLD: 330,863,373.49128401
POL: 444,103,790.8762911
PRT: 56,563,808.4640012
ROU: 251,094,374.28995043
SVK: 36,028,162.629872918
SVN: 27,230,729.511498045
ESP: 433,066,548.77934569
SWE: 75,488,045.3176509
GBK: 467,259,463.50828928
</t>
      </text>
    </comment>
    <comment ref="C11" authorId="0">
      <text>
        <t xml:space="preserve">AUT: 134,309,649.82229385
BEL: 158,240,760.74097016
BGR: 55,268,701.380950548
CYP: 15,418,595.2893
CZE: 103,564,191.98202679
DNM: 194,891,521.160997
EST: 12,337,241.289367396
FIN: 68,420,068.571237177
FRK: 612,489,884.18
DEU: 948,819,816.508
GRC: 55,730,270.466204271
HRV: 33,362,043.041191947
HUN: 115,591,201.08344109
ISL: 7,131,210.3866
IRL: 157,833,829.16959372
ITA: 501,314,963.44286358
LVA: 18,880,377.771590758
LTU: 27,183,771.880720399
LUX: 8,200,569.3399226777
MLT: 2,039,092.6731528856
NLD: 330,863,373.49128401
POL: 444,103,790.8762911
PRT: 56,563,808.4640012
ROU: 251,094,374.28995043
SVK: 36,028,162.629872918
SVN: 27,230,729.511498045
ESP: 433,066,548.77934569
SWE: 75,488,045.3176509
GBK: 467,259,463.50828928
</t>
      </text>
    </comment>
    <comment ref="E11" authorId="0">
      <text>
        <t xml:space="preserve">AUT: 2.11058021149319
BEL: 2.48664052592954
BGR: 0.86850816455779
CYP: 0.24258248930614
CZE: 1.62743730257471
DNM: 3.06258104681566
EST: 0.1938709345472
FIN: 1.07517250611944
FRK: 9.62484103719033
DEU: 14.91002595907423
GRC: 0.87576139304035
HRV: 0.52426067636159
HUN: 1.81643315988265
ISL: 0.1120618775034
IRL: 2.48024588695076
ITA: 7.87780656838786
LVA: 0.29669165069643
LTU: 0.42717355812561
LUX: 0.12886608962736
MLT: 0.03204288486383
NLD: 4.52392854582795
POL: 6.97877385662743
PRT: 0.88885984729145
ROU: 3.94576873884208
SVK: 0.56615684132657
SVN: 0.42791146375211
ESP: 6.801259585
SWE: 1.18624071213451
GBK: 3.67946361348158
</t>
      </text>
    </comment>
    <comment ref="B12" authorId="0">
      <text>
        <t xml:space="preserve">AUT: 1,685,579.61
BEL: 386,738.95378815511
BGR: NO
CYP: 47,190.00
CZE: 1,058,777.20
DNM: 3,625,000.00
EST: 129,796.59
FIN: 741,179.05809227831
FRK: 23,338,879.947
DEU: 32,964,373.592
GRC: NO
HRV: NA
HUN: 455,280.00000000012
ISL: NO
IRL: 757,750.00
ITA: 10,953,549.764206288
LVA: NA
LTU: 361,106.25420000002
LUX: 193,514.62950000001
MLT: NO
NLD: 1,500,000.00
POL: 2,311,656.1199999996
PRT: 263,206.08
ROU: NO
SVK: 13,226.966874999998
SVN: 11,700.00
ESP: 22,437,543.901703827
SWE: 1,758,064.00
GBK: 21,835,919.416323435
</t>
      </text>
    </comment>
    <comment ref="C12" authorId="0">
      <text>
        <t xml:space="preserve">AUT: 1,685,579.61
BEL: 386,738.95378815511
BGR: NO
CYP: 47,190.00
CZE: 1,058,777.20
DNM: 3,625,000.00
EST: 129,796.59
FIN: 741,179.05809227831
FRK: 23,338,879.947
DEU: 32,964,373.592
GRC: NO
HRV: NA
HUN: 455,280.00000000012
ISL: NO
IRL: 757,750.00
ITA: 10,953,549.764206288
LVA: NA
LTU: 361,106.25420000002
LUX: 193,514.62950000001
MLT: NO
NLD: 1,500,000.00
POL: 2,311,656.1199999996
PRT: 263,206.08
ROU: NO
SVK: 13,226.966874999998
SVN: 11,700.00
ESP: 22,437,543.901703827
SWE: 1,758,064.00
GBK: 21,835,919.416323435
</t>
      </text>
    </comment>
    <comment ref="E12" authorId="0">
      <text>
        <t xml:space="preserve">AUT: 0.02648767958571
BEL: 0.00607732641667
BGR: NO
CYP: 0.000742
CZE: 0.01663792742857
DNM: 0.05696428571429
EST: 0.0020396607
FIN: 0.01164709948431
FRK: 0.36675382773326
DEU: 0.51801158501714
GRC: NO
HRV: NA
HUN: 0.0071544
ISL: NO
IRL: 0.0119075
ITA: 0.17212721058038
LVA: NA
LTU: 0.00567452685171
LUX: 0.00304094417786
MLT: NO
NLD: 0.02121428571429
POL: 0.03632602474286
PRT: 0.00413609554286
ROU: NO
SVK: 0.00020785233661
SVN: 0.000183857
ESP: 0.352589979
SWE: 0.02762672
GBK: 0.34313587654222
</t>
      </text>
    </comment>
    <comment ref="B13" authorId="0">
      <text>
        <t xml:space="preserve">AUT: 4,809,621.9944185084
BEL: 66,953.59
BGR: NO
CYP: NO
CZE: NO
DNM: 5,163,704.00047302
EST: 139,058.14999999997
FIN: 438,800.00
FRK: 8,921,295.2194
DEU: 5,401,763.866
GRC: NO
HRV: NE
HUN: 736,000.00
ISL: NO
IRL: NO
ITA: 22,570,600.00
LVA: NA
LTU: NO
LUX: 93,076.815000000017
MLT: NO
NLD: 8,000,000.00
POL: NO
PRT: NO
ROU: NO
SVK: 878,947.29931108793
SVN: 52,561.880000000005
ESP: 6,690,138.00
SWE: 1,904,551.98488914
GBK: 66,301.796428490983
</t>
      </text>
    </comment>
    <comment ref="C13" authorId="0">
      <text>
        <t xml:space="preserve">AUT: 4,809,621.9944185084
BEL: 66,953.59
BGR: NO
CYP: NO
CZE: NO
DNM: 5,163,704.00047302
EST: 139,058.14999999997
FIN: 438,800.00
FRK: 8,921,295.2194
DEU: 5,401,763.866
GRC: NO
HRV: NE
HUN: 736,000.00
ISL: NO
IRL: NO
ITA: 22,570,600.00
LVA: NA
LTU: NO
LUX: 93,076.815000000017
MLT: NO
NLD: 8,000,000.00
POL: NO
PRT: NO
ROU: NO
SVK: 878,947.29931108793
SVN: 52,561.880000000005
ESP: 6,690,138.00
SWE: 1,904,551.98488914
GBK: 66,301.796428490983
</t>
      </text>
    </comment>
    <comment ref="E13" authorId="0">
      <text>
        <t xml:space="preserve">AUT: 0.07557977419801
BEL: 0.00105212784286
BGR: NO
CYP: NO
CZE: NO
DNM: 0.08114392000743
EST: 0.0021851995
FIN: 0.00689542857143
FRK: 0.14019178201881
DEU: 0.08488486229479
GRC: NO
HRV: NE
HUN: 0.01156571428571
ISL: NO
IRL: NO
ITA: 0.35468085714286
LVA: NA
LTU: NO
LUX: 0.00146263566429
MLT: NO
NLD: 0.05028571428571
POL: NO
PRT: NO
ROU: NO
SVK: 0.01381202898917
SVN: 0.0008259724
ESP: 0.105130741
SWE: 0.02992867404825
GBK: 0.00078587845019
</t>
      </text>
    </comment>
    <comment ref="B14" authorId="0">
      <text>
        <t xml:space="preserve">AUT: 12,702,521.314832371
BEL: 68,371,051.561333165
BGR: 48,817,579.708951965
CYP: NO
CZE: 20,348,260.773904055
DNM: 34,345,778.075774
EST: 3,685,105.6413664375
FIN: 14,632,198.721307203
FRK: 1,004,179,875.90
DEU: 157,806,678.00
GRC: 222,456,885.95963514
HRV: 11,051,431.010426689
HUN: 18,333,574.623319969
ISL: 8,431,163.48566
IRL: 327,738,440.27673411
ITA: 209,030,795.04080135
LVA: 3,761,259.0573660107
LTU: 20,998,795.937016182
LUX: 5,233,732.9961939985
MLT: NO
NLD: 132,520,652.59999999
POL: 73,050,376.643876493
PRT: 88,029,984.8513686
ROU: 228,910,126.31198496
SVK: 6,914,660.562101461
SVN: 4,452,959.9554824736
ESP: 311,018,700.36165953
SWE: 45,837,947.2116177
GBK: 562,344,647.62592673
</t>
      </text>
    </comment>
    <comment ref="C14" authorId="0">
      <text>
        <t xml:space="preserve">AUT: 12,702,521.314832371
BEL: 68,371,051.561333165
BGR: 48,817,579.708951965
CYP: NO
CZE: 20,348,260.773904055
DNM: 34,345,778.075774
EST: 3,685,105.6413664375
FIN: 14,632,198.721307203
FRK: 1,004,179,875.90
DEU: 157,806,678.00
GRC: 222,456,885.95963514
HRV: 11,051,431.010426689
HUN: 18,333,574.623319969
ISL: 8,431,163.48566
IRL: 327,738,440.27673411
ITA: 209,030,795.04080135
LVA: 3,761,259.0573660107
LTU: 20,998,795.937016182
LUX: 5,233,732.9961939985
MLT: NO
NLD: 132,520,652.59999999
POL: 73,050,376.643876493
PRT: 88,029,984.8513686
ROU: 228,910,126.31198496
SVK: 6,914,660.562101461
SVN: 4,452,959.9554824736
ESP: 311,018,700.36165953
SWE: 45,837,947.2116177
GBK: 562,344,647.62592673
</t>
      </text>
    </comment>
    <comment ref="E14" authorId="0">
      <text>
        <t xml:space="preserve">AUT: 0.3551627886033
BEL: 2.12004701900139
BGR: 0.9766532961835
CYP: NO
CZE: 0.59398039634636
DNM: 1.00759134279184
EST: 0.10813373897437
FIN: 0.40235293522089
FRK: 30.0306196440235
DEU: 4.686779433261
GRC: 3.61965126780394
HRV: 0.21593411270366
HUN: 0.38191169903246
ISL: 0.14618358456068
IRL: 4.53854623377883
ITA: 3.5663016727109
LVA: 0.11495910194579
LTU: 0.59944262806008
LUX: 0.16246122060502
MLT: NO
NLD: 6.24178834616626
POL: 2.15725741855699
PRT: 2.30916884278094
ROU: 5.51030600476101
SVK: 0.15761472056854
SVN: 0.12282668699422
ESP: 7.98639232
SWE: 1.27865992843654
GBK: 3.18077455101839
</t>
      </text>
    </comment>
    <comment ref="B15" authorId="0">
      <text>
        <t xml:space="preserve">AUT: 73,362,756.697097778
BEL: 205,067,723.48070851
BGR: 96,983,305.601197839
CYP: 513,277.00
CZE: 156,808,463.00547999
DNM: 116,744,000.00
EST: 16,086,131.048983315
FIN: 88,790,837.177639693
FRK: 1,012,886,109.40
DEU: 560,602,578.80
GRC: 52,928,229.893389843
HRV: 25,126,969.518109053
HUN: 114,479,789.84860519
ISL: 12,661.837
IRL: 82,541,720.523940012
ITA: 221,621,171.30035186
LVA: 12,408,207.220815999
LTU: 37,697,161.570137978
LUX: 2,501,279.2897700369
MLT: 813,757.55195155938
NLD: 64,024,324.435435802
POL: 368,995,633.2275452
PRT: 43,933,951.5336032
ROU: 360,622,666.56629634
SVK: 40,891,809.734701753
SVN: 6,088,631.2907259436
ESP: 161,417,493.65553641
SWE: 77,041,714.428768
GBK: 360,236,474.61732906
</t>
      </text>
    </comment>
    <comment ref="C15" authorId="0">
      <text>
        <t xml:space="preserve">AUT: 73,362,756.697097778
BEL: 205,067,723.48070851
BGR: 96,983,305.601197839
CYP: 513,277.00
CZE: 156,808,463.00547999
DNM: 116,744,000.00
EST: 16,086,131.048983315
FIN: 88,790,837.177639693
FRK: 1,012,886,109.40
DEU: 560,602,578.80
GRC: 52,928,229.893389843
HRV: 25,126,969.518109053
HUN: 114,479,789.84860519
ISL: 12,661.837
IRL: 82,541,720.523940012
ITA: 221,621,171.30035186
LVA: 12,408,207.220815999
LTU: 37,697,161.570137978
LUX: 2,501,279.2897700369
MLT: 813,757.55195155938
NLD: 64,024,324.435435802
POL: 368,995,633.2275452
PRT: 43,933,951.5336032
ROU: 360,622,666.56629634
SVK: 40,891,809.734701753
SVN: 6,088,631.2907259436
ESP: 161,417,493.65553641
SWE: 77,041,714.428768
GBK: 360,236,474.61732906
</t>
      </text>
    </comment>
    <comment ref="E15" authorId="0">
      <text>
        <t xml:space="preserve">AUT: 1.15284331952582
BEL: 3.22249279755399
BGR: 1.52402337373311
CYP: 0.0081
CZE: 2.46413299008611
DNM: 1.83454857142857
EST: 0.25278205934117
FIN: 1.39528458422005
FRK: 15.9167817195702
DEU: 8.80946925560074
GRC: 0.83172932689613
HRV: 0.39485237814171
HUN: 1.79896812619237
ISL: 0.00019897172743
IRL: 1.29708417966191
ITA: 3.48261840614839
LVA: 0.19498611346997
LTU: 0.59238396753074
LUX: 0.03930581741067
MLT: 0.01278761867352
NLD: 1.52307122948093
POL: 5.79850280786142
PRT: 0.69039066695662
ROU: 5.05075731857149
SVK: 0.64258558154531
SVN: 0.09567849171141
ESP: 2.536560614
SWE: 1.21065551245206
GBK: 5.66085888684374
</t>
      </text>
    </comment>
    <comment ref="B16" authorId="0">
      <text>
        <t xml:space="preserve">AUT: 376,156.09413829597
BEL: 3,724,317.2117402633
BGR: 81,412.500000000015
CYP: NO
CZE: 2,530,064.8650306696
DNM: 14,001,896.3253531
EST: NO
FIN: 24,994,154.00
FRK: NO
DEU: 2,416,300.986
GRC: NE
HRV: 146,410.9044241035
HUN: 484,877.32798959222
ISL: NO
IRL: 8,181,888.2958130492
ITA: NA
LVA: NO
LTU: 340,043.03310000041
LUX: 12,837.959051340375
MLT: 15,390.00
NLD: 84,833,928.945867702
POL: 5,849,456.5882027159
PRT: 0.00
ROU: NO
SVK: 197,133.33333333334
SVN: 33,789.474999999897
ESP: NA
SWE: 31,067,302.8787334
GBK: 53,031,338.792357244
</t>
      </text>
    </comment>
    <comment ref="C16" authorId="0">
      <text>
        <t xml:space="preserve">AUT: 376,156.09413829597
BEL: 3,724,317.2117402633
BGR: 81,412.500000000015
CYP: NO
CZE: 2,530,064.8650306696
DNM: 14,001,896.3253531
EST: NO
FIN: 24,994,154.00
FRK: NO
DEU: 2,416,300.986
GRC: NE
HRV: 146,410.9044241035
HUN: 484,877.32798959222
ISL: NO
IRL: 8,181,888.2958130492
ITA: NA
LVA: NO
LTU: 340,043.03310000041
LUX: 12,837.959051340375
MLT: 15,390.00
NLD: 84,833,928.945867702
POL: 5,849,456.5882027159
PRT: 0.00
ROU: NO
SVK: 197,133.33333333334
SVN: 33,789.474999999897
ESP: NA
SWE: 31,067,302.8787334
GBK: 53,031,338.792357244
</t>
      </text>
    </comment>
    <comment ref="E16" authorId="0">
      <text>
        <t xml:space="preserve">AUT: 0.00591102433646
BEL: 0.05852498475592
BGR: 0.00127933928571
CYP: NO
CZE: 0.03975816216477
DNM: 0.22002979939841
EST: NO
FIN: 0.3928
FRK: NO
DEU: 0.03797044475609
GRC: NE
HRV: 0.00230074278381
HUN: 0.00761950086841
ISL: NO
IRL: 0.12857253036278
ITA: NA
LVA: NO
LTU: 0.00534353337729
LUX: 0.00020173935652
MLT: 0.00024184286
NLD: NO
POL: 0.09192003210033
PRT: 0.00
ROU: NO
SVK: 0.00309780952381
SVN: 0.00053097746429
ESP: NA
SWE: 0.48820047380866
GBK: 0.83334960959419
</t>
      </text>
    </comment>
    <comment ref="B17" authorId="0">
      <text>
        <t xml:space="preserve">AUT: 12,954.00
BEL: 2,520.00
BGR: 5,664.2830000000004
CYP: NO
CZE: NO
DNM: 196,817.00
EST: 39,659.00
FIN: 285,892.00
FRK: 139,055.845
DEU: 1,318,181.00
GRC: 6,664.50
HRV: 2,685.49
HUN: NO
ISL: 282,977.17259999999
IRL: 364,241.01858371875
ITA: 23,236.3171
LVA: 172,151.39385978301
LTU: 127,946.17240197255
LUX: NO
MLT: NO
NLD: 381,162.33765843901
POL: 941,132.00000000128
PRT: NO
ROU: 6,387.00
SVK: NE
SVN: 2,096.00
ESP: NO
SWE: 148,981.00
GBK: 375,457.23922391143
</t>
      </text>
    </comment>
    <comment ref="C17" authorId="0">
      <text>
        <t xml:space="preserve">AUT: 12,954.00
BEL: 2,520.00
BGR: 5,664.2830000000004
CYP: NO
CZE: NO
DNM: 196,817.00
EST: 39,659.00
FIN: 285,892.00
FRK: 139,055.845
DEU: 1,318,181.00
GRC: 6,664.50
HRV: 2,685.49
HUN: NO
ISL: 282,977.17259999999
IRL: 364,241.01858371875
ITA: 23,236.3171
LVA: 172,151.39385978301
LTU: 127,946.17240197255
LUX: NO
MLT: NO
NLD: 381,162.33765843901
POL: 941,132.00000000128
PRT: NO
ROU: 6,387.00
SVK: NE
SVN: 2,096.00
ESP: NO
SWE: 148,981.00
GBK: 375,457.23922391143
</t>
      </text>
    </comment>
    <comment ref="E17" authorId="0">
      <text>
        <t xml:space="preserve">AUT: 0.16692154285714
BEL: 0.03168
BGR: 0.07120812914286
CYP: NO
CZE: NO
DNM: 2.48560525714286
EST: 0.49857028571429
FIN: 4.35798632264801
FRK: 1.75212833714286
DEU: 12.6140474428591
GRC: 0.08378228571429
HRV: 0.03376044571429
HUN: NO
ISL: 0.25124045290826
IRL: 2.46122859700141
ITA: 0.29211370068571
LVA: 1.30712191324303
LTU: 1.60846616733908
LUX: NO
MLT: NO
NLD: 2.66620919544156
POL: 11.83137371428573
PRT: NO
ROU: 0.08029371428571
SVK: NE
SVN: 0.02634971428571
ESP: NO
SWE: 3.043469
GBK: 5.60422916316035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29,318,423.213209487
BEL: 50,867,397.985790722
BGR: 30,162,213.657980502
CYP: 4,146,857.0578600001
CZE: 51,219,545.991186172
DNM: 43,075,572.6988413
EST: 5,497,840.3341467669
FIN: 9,354,881.208060924
FRK: 325,260,498.54
DEU: 297,058,935.123582
GRC: 82,637,431.285167888
HRV: 20,683,194.81032373
HUN: 33,117,905.182017505
ISL: 2,248,182.14
IRL: 52,900,094.021668762
ITA: 157,225,600.82892764
LVA: 6,828,327.3657913534
LTU: 15,843,872.736131549
LUX: 3,044,419.6186477416
MLT: 483,289.62935266836
NLD: 70,337,974.527230397
POL: 189,993,164.72803354
PRT: 28,362,351.4479452
ROU: 119,928,800.12038708
SVK: 16,032,299.491632095
SVN: 8,974,413.5832643621
ESP: 293,711,072.47803098
SWE: 21,195,099.9039029
GBK: 122,746,172.36773357
</t>
      </text>
    </comment>
    <comment ref="C20" authorId="0">
      <text>
        <t xml:space="preserve">AUT: 29,318,423.213209487
BEL: 50,867,397.985790722
BGR: 30,162,213.657980502
CYP: 4,146,857.0578600001
CZE: 51,219,545.991186172
DNM: 43,075,572.6988413
EST: 5,497,840.3341467669
FIN: 9,354,881.208060924
FRK: 325,260,498.54
DEU: 297,058,935.123582
GRC: 82,637,431.285167888
HRV: 20,683,194.81032373
HUN: 33,117,905.182017505
ISL: 2,248,182.14
IRL: 52,900,094.021668762
ITA: 157,225,600.82892764
LVA: 6,828,327.3657913534
LTU: 15,843,872.736131549
LUX: 3,044,419.6186477416
MLT: 483,289.62935266836
NLD: 70,337,974.527230397
POL: 189,993,164.72803354
PRT: 28,362,351.4479452
ROU: 119,928,800.12038708
SVK: 16,032,299.491632095
SVN: 8,974,413.5832643621
ESP: 293,711,072.47803098
SWE: 21,195,099.9039029
GBK: 122,746,172.36773357
</t>
      </text>
    </comment>
    <comment ref="E20" authorId="0">
      <text>
        <t xml:space="preserve">AUT: 0.46071807906472
BEL: 0.799344825491
BGR: 0.47397764319684
CYP: 0.06516489662351
CZE: 0.8048785798569
DNM: 0.67690185669608
EST: 0.08639463382231
FIN: 0.14853943933635
FRK: 5.11123640569693
DEU: 4.66806898051343
GRC: 1.29858820590978
HRV: 0.32502163273366
HUN: 0.52042422428885
ISL: 0.0353286
IRL: 0.83128719176908
ITA: 2.47068801302601
LVA: 0.10730228717672
LTU: 0.24897514299635
LUX: 0.04784087972161
MLT: 0.0075945513184
NLD: 1.25523986255161
POL: 2.98560687429767
PRT: 0.44929998501235
ROU: 1.88459543046323
SVK: 0.2519361348685
SVN: 0.14102649916558
ESP: 4.615459713
SWE: 0.33306585563276
GBK: 1.92886842294117
</t>
      </text>
    </comment>
    <comment ref="B21" authorId="0">
      <text>
        <t xml:space="preserve">AUT: 52,705,049.109637603
BEL: 179,609,015.27203208
BGR: 103,823,699.75733012
CYP: NO
CZE: 546,562,757.82644153
DNM: 179,333,000.00
EST: 16,431,999.815915143
FIN: 102,089,725.06598116
FRK: 1,289,772,425.00
DEU: 1,088,898,453.52981
GRC: 180,334,615.89576873
HRV: 20,941,445.239228327
HUN: 20,447,410.095504172
ISL: 8,476,810.71
IRL: 98,465,162.826608092
ITA: 361,335,566.97795755
LVA: 13,351,464.131447738
LTU: 55,374,263.602552369
LUX: 10,189,640.228831416
MLT: 1,082,723.2116976071
NLD: 126,830,947.018554
POL: 526,593,274.03677469
PRT: 107,639,873.114692
ROU: 323,971,850.15046948
SVK: 38,051,761.029491499
SVN: 21,920,171.716669086
ESP: 164,761,746.70570812
SWE: 61,740,424.00
GBK: 513,993,231.96674097
</t>
      </text>
    </comment>
    <comment ref="C21" authorId="0">
      <text>
        <t xml:space="preserve">AUT: 52,705,049.109637603
BEL: 179,609,015.27203208
BGR: 103,823,699.75733012
CYP: NO
CZE: 546,562,757.82644153
DNM: 179,333,000.00
EST: 16,431,999.815915143
FIN: 102,089,725.06598116
FRK: 1,289,772,425.00
DEU: 1,088,898,453.52981
GRC: 180,334,615.89576873
HRV: 20,941,445.239228327
HUN: 20,447,410.095504172
ISL: 8,476,810.71
IRL: 98,465,162.826608092
ITA: 361,335,566.97795755
LVA: 13,351,464.131447738
LTU: 55,374,263.602552369
LUX: 10,189,640.228831416
MLT: 1,082,723.2116976071
NLD: 126,830,947.018554
POL: 526,593,274.03677469
PRT: 107,639,873.114692
ROU: 323,971,850.15046948
SVK: 38,051,761.029491499
SVN: 21,920,171.716669086
ESP: 164,761,746.70570812
SWE: 61,740,424.00
GBK: 513,993,231.96674097
</t>
      </text>
    </comment>
    <comment ref="E21" authorId="0">
      <text>
        <t xml:space="preserve">AUT: 0.62116665022073
BEL: 2.11682989880113
BGR: 1.22363646142568
CYP: NO
CZE: 1.93248975088635
DNM: 1.36790107142857
EST: 0.19366285497329
FIN: 1.29157251604641
FRK: 15.2008892946039
DEU: 12.8334460594585
GRC: 2.12537225877156
HRV: 0.66362477117647
HUN: 0.24098733326844
ISL: 0.09990527
IRL: 1.16048227617074
ITA: 4.25859775366879
LVA: 0.15735654154921
LTU: 0.65262524960151
LUX: 0.12009218841123
MLT: 0.01276066642358
NLD: 1.49479330414724
POL: 6.20627787257627
PRT: 1.2686127902803
ROU: 3.81823966248768
SVK: 0.44846718356186
SVN: 0.25834488094646
ESP: 1.94183487
SWE: 0.72765499714285
GBK: 6.05777737666805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76,559.843116990494
BEL: 162,959.17486786205
BGR: NO
CYP: NO
CZE: 229,659.30000000002
DNM: 592,300.00
EST: 44,123.541048491083
FIN: 570,776.00
FRK: 1,733,789.87132092
DEU: 3,468,006.548
GRC: NO
HRV: NO
HUN: 41,289.919999999998
ISL: 100.30
IRL: 832,689.00
ITA: 2,227.335
LVA: 5,100.00
LTU: 15,211.932633749999
LUX: NO
MLT: NO
NLD: 53,701.300533195397
POL: 1,316,726.4860404907
PRT: 22,956.9840833333
ROU: 137,114.41
SVK: 99,248.70
SVN: 39,024.00
ESP: 245,708.74082304537
SWE: 251,850.00
GBK: 983,010.62094003696
</t>
      </text>
    </comment>
    <comment ref="D9" authorId="0">
      <text>
        <t xml:space="preserve">AUT: 33.68633097147581
BEL: 71.70203694185932
BGR: NO
CYP: NO
CZE: 101.05009200000001
DNM: 260.594641489326
EST: 19.41435806133607
FIN: 251.14143999999996
FRK: 762.867543381206
DEU: 1,525.92288112
GRC: NO
HRV: NO
HUN: 18.1675648
ISL: 0.044132
IRL: 366.38315999999998
ITA: 0.9800274
LVA: 2.244
LTU: 6.69325035885
LUX: NO
MLT: NO
NLD: 23.628572234606
POL: 579.35965385781583
PRT: 10.1010729966667
ROU: 60.3303404
SVK: 43.66942799999999
SVN: 17.17056
ESP: 108.111846
SWE: 110.814
GBK: 432.52467321361627
</t>
      </text>
    </comment>
    <comment ref="B10" authorId="0">
      <text>
        <t xml:space="preserve">AUT: 18,700.718910894808
BEL: 162,959.17486786205
BGR: NO
CYP: NO
CZE: 25,517.70
DNM: IE
EST: NO
FIN: 207,413.10
FRK: 403,784.00
DEU: 356,273.2857
GRC: NO
HRV: NO
HUN: 13,151.880000000001
ISL: NE
IRL: NO
ITA: 1,822.365
LVA: 5,100.00
LTU: 2,057.2060000000001
LUX: 4,290.00
MLT: NO
NLD: 155,119.205734972
POL: 1,081,817.5224329978
PRT: 5,226.73411904762
ROU: 800.00
SVK: 15,003.41
SVN: IE
ESP: 2,145.3695013136266
SWE: 101,500.00
GBK: 417,587.70059363608
</t>
      </text>
    </comment>
    <comment ref="D10" authorId="0">
      <text>
        <t xml:space="preserve">AUT: 8.91400934752652
BEL: 77.67720668701426
BGR: NO
CYP: NO
CZE: 12.163437
DNM: IE
EST: NO
FIN: 98.866911
FRK: 192.470373333333
DEU: 169.823599635758
GRC: NO
HRV: NO
HUN: 6.2690628
ISL: NE
IRL: NO
ITA: 0.86866065
LVA: 2.431
LTU: 0.98060152666667
LUX: 2.0449
MLT: NO
NLD: 73.9918611355814
POL: 515.66635235972899
PRT: 2.49140993007937
ROU: 0.38133333333333
SVK: 7.15162543333333
SVN: IE
ESP: 1.022626
SWE: 48.3816666666666
GBK: 199.05013728296652
</t>
      </text>
    </comment>
    <comment ref="B11" authorId="0">
      <text>
        <t xml:space="preserve">AUT: 11,417.142857142857
BEL: 27,689.016535108578
BGR: 22,704.180893625238
CYP: 2,280.00
CZE: 158,018.89855072464
DNM: 3,200.00
EST: 592.91314980348102
FIN: 1,148.6375132388769
FRK: 1,187,406.78571429
DEU: 808,819.6429
GRC: 52,457.142857142862
HRV: 82,999.00
HUN: 88,145.990341882483
ISL: 101.20
IRL: 125,241.30434782608
ITA: 716,411.60
LVA: 1,840.00
LTU: 22,509.599810508709
LUX: NO
MLT: NE
NLD: 3,113.5714285714198
POL: 623,354.23197492177
PRT: 44,617.6195652174
ROU: 57,530.9943478261
SVK: 16,500.693986363709
SVN: 16,150.00
ESP: 702,357.00
SWE: 654.347826086956
GBK: 180,943.00395855444
</t>
      </text>
    </comment>
    <comment ref="D11"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B12" authorId="0">
      <text>
        <t xml:space="preserve">AUT: 59,722.521743512225
BEL: NO
BGR: NO
CYP: NO
CZE: NO
DNM: 49,200.00
EST: NO
FIN: NA
FRK: 354,389.142857143
DEU: 833,246.1852
GRC: NO
HRV: NA
HUN: 31,730.115677643109
ISL: NE
IRL: NO
ITA: 95,272.747272141496
LVA: NE
LTU: NE
LUX: 12,875.936222286155
MLT: NO
NLD: NO
POL: 674,764.89028213173
PRT: 46,853.6513168742
ROU: NA
SVK: NO
SVN: 1,189.4850000000001
ESP: NO
SWE: NO
GBK: NO
</t>
      </text>
    </comment>
    <comment ref="D12"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B13" authorId="0">
      <text>
        <t xml:space="preserve">AUT: NA
BEL: NO
BGR: NO VALUE
CYP: NO
CZE: NO
DNM: NA
EST: NO
FIN: NO
FRK: NO
DEU: 386,518.38494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List>
</comments>
</file>

<file path=xl/comments34.xml><?xml version="1.0" encoding="utf-8"?>
<comments xmlns="http://schemas.openxmlformats.org/spreadsheetml/2006/main">
  <authors>
    <author/>
  </authors>
  <commentList>
    <comment ref="E9" authorId="0">
      <text>
        <t xml:space="preserve">AUT: NO
BEL: NA
BGR: NA
CYP: NE
CZE: 1.03030727755934
DNM: NO
EST: NE
FIN: 0.0147
FRK: 14.38973292
DEU: 0.06316152675
GRC: 1.42446222119772
HRV: 79.158925494
HUN: 0.31744795345775
ISL: NA
IRL: NE
ITA: 0.13834464120755
LVA: 0.460311
LTU: 0.02902559081021
LUX: NO
MLT: NO
NLD: IE
POL: NA
PRT: 1.25112424093364
ROU: NA
SVK: 0.625285
SVN: 0.03441303706232
ESP: 13.6231650422561
SWE: NE
GBK: 0.10352552081656
</t>
      </text>
    </comment>
    <comment ref="F9" authorId="0">
      <text>
        <t xml:space="preserve">AUT: NO
BEL: NA
BGR: NA
CYP: NE
CZE: 36.74762623294963
DNM: NO
EST: NE
FIN: 0.525
FRK: 513.04700371
DEU: 2.25276112075
GRC: 50.16072500085409
HRV: 2.219409126
HUN: 11.32231033999313
ISL: NA
IRL: NE
ITA: 282.45364246541061
LVA: 32.640231
LTU: 1.03524607223079
LUX: NO
MLT: NO
NLD: IE
POL: NA
PRT: 44.0568363677675
ROU: NA
SVK: 22.301848
SVN: 1.22739832188955
ESP: 263.78523059048541
SWE: NE
GBK: 3.79698261201885
</t>
      </text>
    </comment>
    <comment ref="G9" authorId="0">
      <text>
        <t xml:space="preserve">AUT: NO
BEL: 47.85423440793764
BGR: NA
CYP: NE
CZE: NO
DNM: NO
EST: NE
FIN: NE
FRK: 2.8725757744
DEU: 0.198958809553
GRC: NO
HRV: 7.39803042
HUN: NE
ISL: NA
IRL: NE
ITA: 11.05253383560302
LVA: NE
LTU: NE
LUX: NO
MLT: NO
NLD: NE
POL: NA
PRT: 6.60852545516512
ROU: NA
SVK: 0.463625
SVN: 0.11471012354108
ESP: NE
SWE: NE
GBK: NO
</t>
      </text>
    </comment>
    <comment ref="E10" authorId="0">
      <text>
        <t xml:space="preserve">AUT: NO
BEL: NA
BGR: NA
CYP: NO
CZE: NO
DNM: NA
EST: NE
FIN: NA
FRK: NO
DEU: NO
GRC: 0.02600410708924
HRV: 0.165547404
HUN: IE
ISL: NA
IRL: NE
ITA: 0.02434614091224
LVA: NO
LTU: NE
LUX: NO
MLT: NO
NLD: NE
POL: NA
PRT: 0.1917327532105
ROU: NA
SVK: 0.00259708
SVN: IE
ESP: 1.47220785497786
SWE: NE
GBK: IE
</t>
      </text>
    </comment>
    <comment ref="F10" authorId="0">
      <text>
        <t xml:space="preserve">AUT: NO
BEL: NA
BGR: NA
CYP: NO
CZE: NO
DNM: NA
EST: NE
FIN: NA
FRK: NO
DEU: NO
GRC: 0.91570337576203
HRV: 0.004641516
HUN: IE
ISL: NA
IRL: NE
ITA: 49.70670436249296
LVA: NO
LTU: NE
LUX: NO
MLT: NO
NLD: NE
POL: NA
PRT: 6.75163845297478
ROU: NA
SVK: 0.09262915
SVN: IE
ESP: 28.50634836309272
SWE: NE
GBK: IE
</t>
      </text>
    </comment>
    <comment ref="G10" authorId="0">
      <text>
        <t xml:space="preserve">AUT: NO
BEL: NE
BGR: NA
CYP: NO
CZE: NO
DNM: NA
EST: NE
FIN: NE
FRK: NO
DEU: NO
GRC: NO
HRV: 0.01547172
HUN: NE
ISL: NA
IRL: NE
ITA: 1.94504495331494
LVA: NO
LTU: NE
LUX: NO
MLT: NO
NLD: NE
POL: NA
PRT: 1.01274576794622
ROU: NA
SVK: NO
SVN: IE
ESP: NE
SWE: NE
GBK: NO
</t>
      </text>
    </comment>
    <comment ref="E12" authorId="0">
      <text>
        <t xml:space="preserve">AUT: NO
BEL: NA
BGR: NA
CYP: NO
CZE: NO
DNM: IE
EST: NE
FIN: IE
FRK: 1.6561095326
DEU: NO
GRC: NO
HRV: NA
HUN: 0.07650463104326
ISL: NE
IRL: NE
ITA: 0.1661834662324
LVA: NO
LTU: 0.00203374671577
LUX: NO
MLT: NO
NLD: NE
POL: NA
PRT: 0.07951071322415
ROU: NA
SVK: NO
SVN: NO
ESP: 0.47332622839107
SWE: NE
GBK: 0.00210388718593
</t>
      </text>
    </comment>
    <comment ref="F12" authorId="0">
      <text>
        <t xml:space="preserve">AUT: NO
BEL: NA
BGR: NA
CYP: NO
CZE: NO
DNM: IE
EST: NE
FIN: IE
FRK: 59.067906664
DEU: NO
GRC: NO
HRV: NA
HUN: 2.81537042239186
ISL: NE
IRL: NE
ITA: 3.39291243557819
LVA: NO
LTU: 0.07484187914051
LUX: NO
MLT: NO
NLD: NE
POL: NA
PRT: 2.79987419905382
ROU: NA
SVK: NO
SVN: NO
ESP: 7.88877047318442
SWE: NE
GBK: 0.07742304844206
</t>
      </text>
    </comment>
    <comment ref="G12" authorId="0">
      <text>
        <t xml:space="preserve">AUT: NO
BEL: NE
BGR: NA
CYP: NO
CZE: NO
DNM: IE
EST: NE
FIN: NE
FRK: NO
DEU: NO
GRC: NO
HRV: NA
HUN: NE
ISL: NE
IRL: NE
ITA: 0.13276613878349
LVA: NO
LTU: NE
LUX: NO
MLT: NO
NLD: NE
POL: NA
PRT: 0.41998112985807
ROU: NA
SVK: NO
SVN: NO
ESP: IE,NE
SWE: NE
GBK: NO
</t>
      </text>
    </comment>
    <comment ref="E13" authorId="0">
      <text>
        <t xml:space="preserve">AUT: NO
BEL: NA
BGR: NA
CYP: NO
CZE: NO
DNM: NA
EST: NE
FIN: NE
FRK: 0.42015979622
DEU: NO
GRC: NO
HRV: NA
HUN: IE
ISL: NE
IRL: NO
ITA: NO
LVA: NO
LTU: IE
LUX: NO
MLT: NO
NLD: NE
POL: NA
PRT: 0.01424738818374
ROU: NA
SVK: NO
SVN: NO
ESP: 0.01464918160893
SWE: NE
GBK: 0.00127228626148
</t>
      </text>
    </comment>
    <comment ref="F13" authorId="0">
      <text>
        <t xml:space="preserve">AUT: NO
BEL: NA
BGR: NA
CYP: NO
CZE: NO
DNM: NA
EST: NE
FIN: NE
FRK: 14.795422217
DEU: NO
GRC: NO
HRV: NA
HUN: IE
ISL: NE
IRL: NO
ITA: NO
LVA: NO
LTU: IE
LUX: NO
MLT: NO
NLD: NE
POL: NA
PRT: 0.50170465037978
ROU: NA
SVK: NO
SVN: NO
ESP: 0.24415302681558
SWE: NE
GBK: 0.04537820999291
</t>
      </text>
    </comment>
    <comment ref="G13" authorId="0">
      <text>
        <t xml:space="preserve">AUT: NO
BEL: NE
BGR: NA
CYP: NO
CZE: NO
DNM: NA
EST: NE
FIN: NE
FRK: NE
DEU: NO
GRC: NO
HRV: NA
HUN: NE
ISL: NE
IRL: NO
ITA: NO
LVA: NO
LTU: NE
LUX: NO
MLT: NO
NLD: NE
POL: NA
PRT: 0.07525569755697
ROU: NA
SVK: NO
SVN: NO
ESP: IE,NE
SWE: NE
GBK: NO
</t>
      </text>
    </comment>
    <comment ref="E15" authorId="0">
      <text>
        <t xml:space="preserve">AUT: NO
BEL: NA
BGR: NA
CYP: NE
CZE: NO
DNM: 0.005738304
EST: NE
FIN: 0.000854
FRK: 2.2953141077
DEU: NO
GRC: 0.61719886923829
HRV: 11.078210455
HUN: 0.76143148632028
ISL: NE
IRL: NE
ITA: 21.11447549157702
LVA: 0.013706
LTU: 0.1671068529
LUX: NO
MLT: NO
NLD: NE
POL: NA
PRT: 0.01447896073354
ROU: NA
SVK: NO
SVN: NA
ESP: 0.6602306649678
SWE: NA
GBK: 0.61123358133579
</t>
      </text>
    </comment>
    <comment ref="F15" authorId="0">
      <text>
        <t xml:space="preserve">AUT: NO
BEL: NA
BGR: NA
CYP: NE
CZE: NO
DNM: 0.0008155534464
EST: NE
FIN: 0.01424
FRK: 81.866203174
DEU: NO
GRC: 21.733916344
HRV: 0.6646926273
HUN: 12.69052477200467
ISL: NE
IRL: NE
ITA: 431.08720795303083
LVA: 0.228437
LTU: 2.785114215
LUX: NO
MLT: NO
NLD: NE
POL: NA
PRT: 0.50985919938439
ROU: NA
SVK: NO
SVN: NA
ESP: 11.00384441613001
SWE: NA
GBK: 10.18722635559652
</t>
      </text>
    </comment>
    <comment ref="G15" authorId="0">
      <text>
        <t xml:space="preserve">AUT: NO
BEL: IE
BGR: NA
CYP: NE
CZE: NO
DNM: 0.00034429824
EST: NE
FIN: NE
FRK: NO
DEU: NO
GRC: NO
HRV: 0.5283454217
HUN: NE
ISL: NE
IRL: NE
ITA: 16.86862987642295
LVA: NE
LTU: NE
LUX: NO
MLT: NO
NLD: NE
POL: NA
PRT: 0.07647887990766
ROU: NA
SVK: NO
SVN: NA
ESP: NE
SWE: NA
GBK: NO
</t>
      </text>
    </comment>
    <comment ref="E16" authorId="0">
      <text>
        <t xml:space="preserve">AUT: NO
BEL: NA
BGR: NA
CYP: NE
CZE: NO
DNM: NE
EST: NE
FIN: NE
FRK: 0.24251115715
DEU: NO
GRC: NO
HRV: NA
HUN: IE
ISL: NE
IRL: NE
ITA: NO
LVA: IE
LTU: IE
LUX: NO
MLT: NO
NLD: NE
POL: NA
PRT: 0.03878511341538
ROU: NA
SVK: NO
SVN: NA
ESP: 0.0438527150322
SWE: NA
GBK: 0.42924203221175
</t>
      </text>
    </comment>
    <comment ref="F16" authorId="0">
      <text>
        <t xml:space="preserve">AUT: NO
BEL: NA
BGR: NA
CYP: NE
CZE: NO
DNM: NE
EST: NE
FIN: NE
FRK: 8.5397389151
DEU: NO
GRC: NO
HRV: NA
HUN: IE
ISL: NE
IRL: NE
ITA: NO
LVA: IE
LTU: IE
LUX: NO
MLT: NO
NLD: NE
POL: NA
PRT: 1.36577115152956
ROU: NA
SVK: NO
SVN: NA
ESP: 0.73087858386999
SWE: NA
GBK: 15.3096324822189
</t>
      </text>
    </comment>
    <comment ref="G16" authorId="0">
      <text>
        <t xml:space="preserve">AUT: NO
BEL: NE
BGR: NA
CYP: NE
CZE: NO
DNM: NE
EST: NE
FIN: NE
FRK: NE
DEU: NO
GRC: NO
HRV: NA
HUN: NE
ISL: NE
IRL: NE
ITA: NO
LVA: NO
LTU: NE
LUX: NO
MLT: NO
NLD: NE
POL: NA
PRT: 0.20486567272944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0.05311120916
DEU: NO
GRC: NO
HRV: NA
HUN: NO
ISL: NE
IRL: NE
ITA: NO
LVA: NO
LTU: NE
LUX: NO
MLT: NO
NLD: NE
POL: NA
PRT: NA
ROU: NA
SVK: NO
SVN: NO
ESP: NO
SWE: NE
GBK: 0.05268019758438
</t>
      </text>
    </comment>
    <comment ref="F19" authorId="0">
      <text>
        <t xml:space="preserve">AUT: NO
BEL: NA
BGR: NA
CYP: NE
CZE: NA
DNM: NO
EST: NE
FIN: NA,NE
FRK: 1.8702473941
DEU: NO
GRC: NO
HRV: NA
HUN: NA
ISL: NE
IRL: NE
ITA: NO
LVA: NO
LTU: NE
LUX: NO
MLT: NO
NLD: NE
POL: NA
PRT: NA
ROU: NA
SVK: NO
SVN: NO
ESP: NO
SWE: NE
GBK: 1.87892704717629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1.72990182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0.08393763
GRC: NO
HRV: NO
HUN: NA
ISL: NO VALUE
IRL: NO
ITA: NO
LVA: NA
LTU: NO
LUX: NO
MLT: NO
NLD: NO
POL: NO
PRT: NO
ROU: NE
SVK: NO
SVN: NO
ESP: NO
SWE: NO VALUE
GBK: IE
</t>
      </text>
    </comment>
    <comment ref="E22" authorId="0">
      <text>
        <t xml:space="preserve">AUT: NO
BEL: NA
BGR: NA
CYP: NO
CZE: NA
DNM: NO
EST: NE
FIN: NE
FRK: 0.43903425732
DEU: NO
GRC: NO
HRV: NA
HUN: NA
ISL: NE
IRL: NE
ITA: NO
LVA: NO
LTU: NE
LUX: NO
MLT: NO
NLD: NE
POL: NA
PRT: NA
ROU: NA
SVK: NO
SVN: NE
ESP: NO
SWE: NE
GBK: 0.03683523036885
</t>
      </text>
    </comment>
    <comment ref="F22" authorId="0">
      <text>
        <t xml:space="preserve">AUT: NO
BEL: NA
BGR: NA
CYP: NO
CZE: NA
DNM: NO
EST: NE
FIN: NE
FRK: 15.460063678
DEU: NO
GRC: NO
HRV: NA
HUN: NA
ISL: NE
IRL: NE
ITA: NO
LVA: NO
LTU: NE
LUX: NO
MLT: NO
NLD: NE
POL: NA
PRT: NA
ROU: NA
SVK: NO
SVN: NE
ESP: NO
SWE: NE
GBK: 1.31378988315579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0.0002857300221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1.80994087153089
ROU: NA
SVK: NO
SVN: NO
ESP: NO
SWE: NE
GBK: NO
</t>
      </text>
    </comment>
    <comment ref="F25" authorId="0">
      <text>
        <t xml:space="preserve">AUT: NO
BEL: NO
BGR: NA
CYP: NO
CZE: NA
DNM: NO
EST: NE
FIN: NA
FRK: NO
DEU: NO
GRC: NO
HRV: NA
HUN: NA
ISL: NE
IRL: NE
ITA: NO
LVA: NO
LTU: NE
LUX: NO
MLT: NO
NLD: NE
POL: NA
PRT: 63.7348923499919
ROU: NA
SVK: NO
SVN: NO
ESP: NO
SWE: NE
GBK: NO
</t>
      </text>
    </comment>
    <comment ref="G25" authorId="0">
      <text>
        <t xml:space="preserve">AUT: NO
BEL: NO
BGR: NA
CYP: NO
CZE: NA
DNM: NO
EST: NE
FIN: NE
FRK: NO
DEU: NO
GRC: NO
HRV: NA
HUN: NE
ISL: NE
IRL: NE
ITA: NO
LVA: NO
LTU: NE
LUX: NO
MLT: NO
NLD: NE
POL: NA
PRT: 9.56023385249879
ROU: NA
SVK: NO
SVN: NO
ESP: NO
SWE: NE
GBK: NO
</t>
      </text>
    </comment>
    <comment ref="B27" authorId="0">
      <text>
        <t xml:space="preserve">AUT: NO
BEL: NO
BGR: NO
CYP: NO
CZE: NO
DNM: NO
EST: NO
FIN: NA
FRK: 614.306
DEU: NO,IE,NA
GRC: NO
HRV: NO
HUN: NA
ISL: IE
IRL: NO
ITA: NO
LVA: NA
LTU: NO
LUX: NO
MLT: NO
NLD: NO
POL: NA
PRT: NO
ROU: NA
SVK: NO
SVN: NO
ESP: NO
SWE: NO
GBK: NO,IE
</t>
      </text>
    </comment>
    <comment ref="C27"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D27"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1,123.3334331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3,948.1686606921394
BEL: 707.91757248976523
BGR: 3,696.6126155555557
CYP: 155.44844585042864
CZE: 2,633.76532
DNM: 586.48910417
EST: 2,415.0839999999998
FIN: 22,098.53
FRK: 22,370.794597
DEU: 10,928.972
GRC: 1,268.0866019999989
HRV: 2,326.8441000027301
HUN: 1,906.3256450271258
ISL: 109.85136378187738
IRL: 631.49250000000006
ITA: 8,290.7194631034217
LVA: 3,217.8529990000002
LTU: 2,091.2918922763602
LUX: 95.51714878992748
MLT: 0.072
NLD: 365.731246
POL: 8,876.4240000000009
PRT: 4,207.227
ROU: 6,930.6130000000003
SVK: 1,999.961
SVN: 1,163.0121320306687
ESP: 15,237.75194310732
SWE: 28,063.005421
GBK: 3,304.6031841514987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0.12609
DNM: 0.063075
EST: NO
FIN: 5.709
FRK: 5.234806867
DEU: NO
GRC: NO
HRV: NO
HUN: 0.11180212468783
ISL: NO
IRL: NO
ITA: NO
LVA: NO
LTU: NO
LUX: 0.01817141222794
MLT: NO
NLD: 0.0848878134
POL: NO
PRT: 2.709
ROU: 3.476
SVK: 0.005
SVN: 0.08571428571429
ESP: 1.79869318181818
SWE: NO
GBK: 0.00824
</t>
      </text>
    </comment>
    <comment ref="E7" authorId="0">
      <text>
        <t xml:space="preserve">AUT: 1.21438221455079
BEL: 0.21923899381319
BGR: NO
CYP: NO
CZE: 0.13986
DNM: 0.034104166667
EST: 0.554
FIN: 0.472
FRK: 7.2354718268
DEU: NO
GRC: NO
HRV: NO
HUN: 0.09312775233277
ISL: NO
IRL: 0.4002
ITA: NO
LVA: 0.61284
LTU: NO
LUX: 0.0519562477083
MLT: NO
NLD: 1.23434046
POL: NO
PRT: 1.694
ROU: 3.349
SVK: 0.023
SVN: 0.42857142857143
ESP: 1.71226136363636
SWE: 1.823228
GBK: 2.72986465222425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0.06019
DNM: 0.0050041666667
EST: NO
FIN: 1.076
FRK: 0.48018411461
DEU: 0.252
GRC: NO
HRV: NO
HUN: NO
ISL: NO
IRL: NO
ITA: NO
LVA: NO
LTU: NO
LUX: 0.00408905710815
MLT: NO
NLD: 0.105010356
POL: NO
PRT: 1.179
ROU: NO
SVK: NO
SVN: 0.01428571428571
ESP: NO
SWE: NA
GBK: 0.33513076923077
</t>
      </text>
    </comment>
    <comment ref="H7" authorId="0">
      <text>
        <t xml:space="preserve">AUT: NO
BEL: NO
BGR: NO
CYP: NO
CZE: NA
DNM: NO
EST: NO
FIN: NO
FRK: NO
DEU: NO
GRC: NO
HRV: NO
HUN: IE
ISL: NO
IRL: 0.1706
ITA: NO
LVA: 0.582111
LTU: NO
LUX: NO
MLT: NO
NLD: NO
POL: NO
PRT: NO
ROU: 3.358
SVK: NO
SVN: IE
ESP: NO
SWE: NO
GBK: NO
</t>
      </text>
    </comment>
    <comment ref="I7" authorId="0">
      <text>
        <t xml:space="preserve">AUT: 0.36624636439271
BEL: 0.43746740576567
BGR: 0.08794
CYP: 0.00976730641199
CZE: 0.39234
DNM: 0.018983333333
EST: NO
FIN: 9.174
FRK: 6.649548918
DEU: 1.188
GRC: NO
HRV: 0.168251704
HUN: 0.98162509585356
ISL: NO
IRL: 0.1714
ITA: 0.72223333333333
LVA: 0.08646
LTU: NO
LUX: 0.06197654696417
MLT: NO
NLD: 0.497366964
POL: 0.718
PRT: 2.724
ROU: 3.261
SVK: 0.008
SVN: 0.28571428571429
ESP: 1.2834375
SWE: 9.457636
GBK: 0.25594415076658
</t>
      </text>
    </comment>
    <comment ref="J7" authorId="0">
      <text>
        <t xml:space="preserve">AUT: 0.67828768567805
BEL: NO
BGR: NO
CYP: 0.0245823185364
CZE: NO
DNM: NO
EST: NO
FIN: NA
FRK: 1.4772960366
DEU: NO
GRC: NO
HRV: NO
HUN: NO
ISL: NO
IRL: 0.1148
ITA: NO
LVA: NO
LTU: NO
LUX: 0.00018266875742
MLT: NO
NLD: 0.0492707532
POL: NO
PRT: 3.462
ROU: 1.159
SVK: 0.091
SVN: NO
ESP: NO
SWE: 0.332485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2,129.7014359794553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0.078081885
HRV: NO
HUN: NO
ISL: NO
IRL: NO
ITA: NO
LVA: NA
LTU: NO
LUX: NO
MLT: NO
NLD: NO
POL: NO
PRT: NO
ROU: NO
SVK: NO
SVN: NO
ESP: NO
SWE: NA
GBK: NO
</t>
      </text>
    </comment>
    <comment ref="J8" authorId="0">
      <text>
        <t xml:space="preserve">AUT: NO
BEL: NO
BGR: NO
CYP: NO
CZE: NA
DNM: NO
EST: NO
FIN: NO
FRK: NO
DEU: NO
GRC: 0.105334681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0.98229585342025
CYP: NO
CZE: 0.51249
DNM: 4.0944791667
EST: 2.629
FIN: 2.663
FRK: 5.7817112955
DEU: NO
GRC: 2.377
HRV: NO
HUN: 11.95115828918689
ISL: NO
IRL: NO
ITA: NO
LVA: 3.595727
LTU: NO
LUX: 0.01948490704298
MLT: NO
NLD: 0.888407141
POL: 20.891
PRT: 9.611
ROU: 2.946
SVK: 0.096
SVN: NO
ESP: 59.7383709
SWE: 1.161742
GBK: 2.9073327306216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1,472.2117360861926
BEL: 950.93865636381088
BGR: 3,853.2620385018686
CYP: 249.50224275423247
CZE: 3,316.4189999999999
DNM: 2,942.9877729
EST: 1,006.021
FIN: 2,433.767
FRK: 17,126.142956
DEU: 13,596.066
GRC: 3,856.481600000001
HRV: 1,620.56261323851
HUN: 5,332.5533398530106
ISL: 145.13672210526312
IRL: 739.54948014681941
ITA: 10,486.871059999999
LVA: 1,927.751446
LTU: 1,969.8955326712398
LUX: 65.56839699151602
MLT: 9.511
NLD: 942.528186
POL: 14,435.141
PRT: 2,459.61606040471
ROU: 9,132.5570000000025
SVK: 1,572.97
SVN: 278.6455413526038
ESP: 20,384.184739168912
SWE: 3,009.328343
GBK: 5,603.904799934774
</t>
      </text>
    </comment>
    <comment ref="E9" authorId="0">
      <text>
        <t xml:space="preserve">AUT: 0.60582078003471
BEL: 2.79945636980363
BGR: NO
CYP: NO
CZE: 13.00852
DNM: 0.1353625
EST: 2.783
FIN: 2.058
FRK: 96.074689019
DEU: 15.062
GRC: NO
HRV: 1.20527654181
HUN: 6.70741550251985
ISL: 0.52317789473684
IRL: NO
ITA: 60.32183133333403
LVA: 13.767078
LTU: 108.61779543615999
LUX: 0.29122767983236
MLT: NO
NLD: 12.74837
POL: 9.812
PRT: 8.92993959529263
ROU: 63.431
SVK: 12.214
SVN: 2.61428571428571
ESP: 43.65784746992491
SWE: 0.30808
GBK: 99.02227159507642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0.18787
DNM: 0.2211625
EST: NO
FIN: 0.073
FRK: 1.3822143589
DEU: 0.539
GRC: NO
HRV: 0.04384064805
HUN: NO
ISL: NO
IRL: NO
ITA: 0.47362650000002
LVA: NO
LTU: NO
LUX: 0.0020367091228
MLT: NO
NLD: 0.482257452
POL: NO
PRT: 0.456
ROU: NO
SVK: NO
SVN: IE
ESP: 1.1115649830062
SWE: NA
GBK: 0.25984615384615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2.13552049749454
BEL: 2.03095853723775
BGR: 1.38516309779023
CYP: 0.71389209784776
CZE: 1.95918
DNM: 0.85491041667
EST: 0.121
FIN: 1.189
FRK: 28.065151097
DEU: 6.671
GRC: 2.3414
HRV: 0.21438443527
HUN: 0.93759808586876
ISL: IE
IRL: 0.04878937784488
ITA: 26.70253016666329
LVA: NO
LTU: 1.9966506514
LUX: 0.07248982788893
MLT: 0.031
NLD: 5.83157325
POL: 1.501
PRT: 3.707
ROU: 14.831
SVK: 0.244
SVN: 0.55714285714286
ESP: 10.17668490328724
SWE: 6.152537
GBK: 5.32525412643292
</t>
      </text>
    </comment>
    <comment ref="J9" authorId="0">
      <text>
        <t xml:space="preserve">AUT: NO
BEL: NO
BGR: NO
CYP: 0.06870992862004
CZE: NO
DNM: NO
EST: NO
FIN: NO
FRK: 0.0042631578947
DEU: NO
GRC: NO
HRV: NO
HUN: NO
ISL: NO
IRL: NO
ITA: NO
LVA: NO
LTU: NO
LUX: 0.00001644438794
MLT: NO
NLD: 0.01381687
POL: NO
PRT: 4.05
ROU: 0.773
SVK: 0.281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5.96736291984988
CYP: 0.00804756431783
CZE: 0.53558
DNM: 0.21286666667
EST: 1.743
FIN: 2.413
FRK: 46.039336516
DEU: 8.785
GRC: NO
HRV: 0.24387
HUN: 1.59835869082995
ISL: 2.10288263379898
IRL: 7.71449152542372
ITA: 78.68203528503857
LVA: 6.133231
LTU: 2.39598078168
LUX: 0.10434696453523
MLT: NO
NLD: 1.44759883
POL: 6.24
PRT: 5.886
ROU: 11.498
SVK: 0.693
SVN: 16.32214428571428
ESP: 15.6673058
SWE: 2.130515
GBK: 18.62665422925288
</t>
      </text>
    </comment>
    <comment ref="C10" authorId="0">
      <text>
        <t xml:space="preserve">AUT: NO
BEL: NO
BGR: NO
CYP: NO
CZE: NA
DNM: NO
EST: NO
FIN: NO
FRK: NO
DEU: NO
GRC: 1.68496202054588
HRV: NO
HUN: NO
ISL: NO
IRL: NO
ITA: NO
LVA: NA
LTU: NO
LUX: NO
MLT: NO
NLD: NO
POL: NO
PRT: NO
ROU: NO
SVK: NO
SVN: NO
ESP: NO
SWE: NA
GBK: NO
</t>
      </text>
    </comment>
    <comment ref="D10" authorId="0">
      <text>
        <t xml:space="preserve">AUT: 1.50933300259816
BEL: 4.35842344005268
BGR: 3.26096149813067
CYP: 0.16003945216554
CZE: 1.74222
DNM: 0.25323333333
EST: NO
FIN: 0.471
FRK: 123.07703175
DEU: 20.906
GRC: 2.8184
HRV: 1.2335680625
HUN: 8.2688543165514
ISL: 0.12668599421936
IRL: NO
ITA: NO
LVA: 0.959432
LTU: 50.71492654556
LUX: 0.32078476464859
MLT: NO
NLD: 14.0540457
POL: 7.519
PRT: 7.519
ROU: 39.323
SVK: 2.471
SVN: 1.3326
ESP: 47.98004297337437
SWE: 2.399667
GBK: 52.15403860381919
</t>
      </text>
    </comment>
    <comment ref="E10" authorId="0">
      <text>
        <t xml:space="preserve">AUT: 1,641.8730579980904
BEL: 711.91948044494814
BGR: 2,619.7078044120431
CYP: 138.00920624550562
CZE: 947.35936000000004
DNM: 140.10891042
EST: 299.59500000000003
FIN: 231.546
FRK: 16,444.911003
DEU: 6,626.744
GRC: 4,810.9960771970009
HRV: 1,195.9776475040401
HUN: 1,044.2218305144024
ISL: 5,843.9210145063225
IRL: 4,320.0044117717744
ITA: 8,125.6640312782047
LVA: 610.83061599999996
LTU: 1,558.1861683525599
LUX: 71.95487325690802
MLT: NO
NLD: 1,435.50851
POL: 4,298.424
PRT: 702.223
ROU: 4,850.9310000000005
SVK: 852.98300000000006
SVN: 417.39566174810761
ESP: 12,247.93324741206
SWE: 495.625511
GBK: 13,575.646840817204
</t>
      </text>
    </comment>
    <comment ref="F10" authorId="0">
      <text>
        <t xml:space="preserve">AUT: NO
BEL: NO
BGR: NO
CYP: NO
CZE: NA
DNM: NO
EST: NO
FIN: NO
FRK: NO
DEU: NO
GRC: NO
HRV: NO
HUN: 10.2535374898863
ISL: NO
IRL: NO
ITA: NO
LVA: NA
LTU: NO
LUX: NO
MLT: NO
NLD: NO
POL: NO
PRT: NO
ROU: NO
SVK: NO
SVN: IE
ESP: IE
SWE: NA
GBK: NO
</t>
      </text>
    </comment>
    <comment ref="G10" authorId="0">
      <text>
        <t xml:space="preserve">AUT: 1.0246467170463
BEL: 0.0497929343441
BGR: 0.82220990307557
CYP: NO
CZE: 0.10962
DNM: 0.2530125
EST: NO
FIN: 0.071
FRK: 2.9423806592
DEU: 0.414
GRC: 0.10
HRV: NO
HUN: NO
ISL: NO
IRL: NO
ITA: NO
LVA: NO
LTU: 1.19799039084
LUX: 0.0121650706861
MLT: NO
NLD: 1.34350276
POL: 3.572
PRT: 0.326
ROU: NO
SVK: NO
SVN: NO
ESP: 2.00142846005634
SWE: NA
GBK: 0.01279807492384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1.9924960380353
BEL: 2.26418770878136
BGR: 0.9413344040991
CYP: 0.31357307308457
CZE: 0.55266
DNM: 0.06133125
EST: 0.083
FIN: 0.658
FRK: 32.970553568
DEU: 3.863
GRC: 0.168644028
HRV: 0.11543777284
HUN: 0.29741898832929
ISL: 0.56223640859941
IRL: 0.542476402975
ITA: NO
LVA: NO
LTU: 2.39598078168
LUX: 0.22476631909664
MLT: NO
NLD: 5.79033636
POL: 0.987
PRT: 0.745
ROU: 9.516
SVK: 0.192
SVN: 0.79428571428571
ESP: 4.55451588681645
SWE: 0.350055
GBK: 10.28341204286869
</t>
      </text>
    </comment>
    <comment ref="J10" authorId="0">
      <text>
        <t xml:space="preserve">AUT: NO
BEL: NO
BGR: NO
CYP: 0.87436388252476
CZE: NO
DNM: NO
EST: NO
FIN: NO
FRK: 4.6717194661
DEU: NO
GRC: 0.112038238
HRV: NO
HUN: NO
ISL: NO
IRL: NO
ITA: NO
LVA: NO
LTU: NO
LUX: 0.00005864085972
MLT: NO
NLD: 0.0714499602
POL: NO
PRT: 2.061
ROU: 3.044
SVK: 0.088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0.82823499571995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172.29231086281405
ISL: NO
IRL: NO
ITA: NO
LVA: NA
LTU: NO
LUX: NO
MLT: 12.57
NLD: NO
POL: NO
PRT: NO
ROU: NO
SVK: NO
SVN: IE
ESP: IE
SWE: NA
GBK: NO
</t>
      </text>
    </comment>
    <comment ref="G11" authorId="0">
      <text>
        <t xml:space="preserve">AUT: NO
BEL: NO
BGR: NO
CYP: NO
CZE: NA
DNM: NO
EST: NO
FIN: NO
FRK: NO
DEU: NO
GRC: NO
HRV: NO
HUN: 0.59783377491534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0.07925
DNM: NO
EST: 0.236
FIN: 0.392
FRK: 0.69639008571
DEU: 0.39
GRC: NO
HRV: NO
HUN: 0.0320740536285
ISL: NO
IRL: 0.14
ITA: NO
LVA: 0.207908
LTU: 2.39598078168
LUX: 0.00162279370149
MLT: NO
NLD: 0.0614309737
POL: NO
PRT: 0.003
ROU: NO
SVK: NO
SVN: NO
ESP: 0.35652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0.12348
DNM: NO
EST: NO
FIN: 0.611
FRK: 0.65382552362
DEU: 0.361
GRC: NO
HRV: NO
HUN: NO
ISL: 0.13648190051745
IRL: NO
ITA: NO
LVA: 0.029148
LTU: NO
LUX: 0.00030990972542
MLT: NO
NLD: 0.0411709751
POL: NO
PRT: 0.005
ROU: NO
SVK: NO
SVN: NO
ESP: NO
SWE: NA
GBK: NO
</t>
      </text>
    </comment>
    <comment ref="E12" authorId="0">
      <text>
        <t xml:space="preserve">AUT: NO
BEL: 0.05980869557451
BGR: NO
CYP: NO
CZE: 0.06325
DNM: NO
EST: 0.083
FIN: 0.218
FRK: 1.3119558637
DEU: 0.359
GRC: NO
HRV: NO
HUN: NO
ISL: 1.81252795058239
IRL: NO
ITA: NO
LVA: NO
LTU: 0.39933013028
LUX: 0.00409982723309
MLT: NO
NLD: 0.663036369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137.35634868214268
BEL: 54.90220337043714
BGR: 217.49580718749999
CYP: 3.3818789482775
CZE: 158.84917999999999
DNM: 6.399625
EST: 27.18299999999999
FIN: 125.167
FRK: 1,083.4882228
DEU: 649.881
GRC: 299.75615110000001
HRV: 74.25321781184
HUN: 258.16399091339457
ISL: 699.91750671472096
IRL: 75.15949401552945
ITA: 514.3231615000002
LVA: 42.466748
LTU: 140.03216042891995
LUX: 1.11551821775701
MLT: 0.025
NLD: 803.630735
POL: 1,341.9590000000001
PRT: 174.75
ROU: NO
SVK: NO
SVN: 14.28277536571429
ESP: 414.73556563062539
SWE: NA
GBK: 964.3286189256836
</t>
      </text>
    </comment>
    <comment ref="H12" authorId="0">
      <text>
        <t xml:space="preserve">AUT: NO
BEL: NO
BGR: NO
CYP: NO
CZE: NA
DNM: NO
EST: NO
FIN: NO
FRK: NO
DEU: NO
GRC: NO
HRV: NO
HUN: NE
ISL: NO
IRL: 0.94604999999999
ITA: NO
LVA: 0.205545
LTU: NO
LUX: NO
MLT: NO
NLD: NO
POL: NO
PRT: NO
ROU: NO
SVK: NO
SVN: IE
ESP: IE
SWE: NA
GBK: NO
</t>
      </text>
    </comment>
    <comment ref="I12" authorId="0">
      <text>
        <t xml:space="preserve">AUT: NO
BEL: 0.06964578692495
BGR: NO
CYP: NO
CZE: 0.14761
DNM: NO
EST: NO
FIN: NA
FRK: 0.72600251585
DEU: 0.152
GRC: NO
HRV: NO
HUN: 0.0082409742332
ISL: IE
IRL: NO
ITA: NO
LVA: 0.074053
LTU: NO
LUX: 0.00228735651787
MLT: NO
NLD: 0.199636158
POL: 0.675
PRT: 0.025
ROU: NO
SVK: NO
SVN: 0.095
ESP: NO
SWE: NA
GBK: 0.00356465683752
</t>
      </text>
    </comment>
    <comment ref="J12" authorId="0">
      <text>
        <t xml:space="preserve">AUT: NO
BEL: NO
BGR: NO
CYP: NO
CZE: NO
DNM: NO
EST: NO
FIN: NO
FRK: 0.35841947046
DEU: NO
GRC: NO
HRV: NO
HUN: NO
ISL: NO
IRL: NO
ITA: NO
LVA: NO
LTU: NO
LUX: NO
MLT: NO
NLD: 0.198480739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0.137
FIN: 1.076
FRK: NO
DEU: NO
GRC: NO
HRV: NO
HUN: IE
ISL: NO
IRL: 7.84050847457627
ITA: NO
LVA: NO
LTU: NO
LUX: NO
MLT: NO
NLD: NO
POL: NO
PRT: NO
ROU: 1.232
SVK: NO
SVN: NO
ESP: IE
SWE: 0.587525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0.145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1.60
FRK: NO
DEU: NO
GRC: NO
HRV: NO
HUN: IE
ISL: NO
IRL: 1.26256653741176
ITA: NO
LVA: NO
LTU: NO
LUX: NO
MLT: NO
NLD: NO
POL: NO
PRT: NO
ROU: NO
SVK: NO
SVN: IE
ESP: IE
SWE: NA
GBK: NO
</t>
      </text>
    </comment>
    <comment ref="H13" authorId="0">
      <text>
        <t xml:space="preserve">AUT: NO
BEL: NO
BGR: IE
CYP: NO
CZE: NA
DNM: 100.92022917
EST: 399.16299999999995
FIN: 6,318.79
FRK: NO
DEU: NO
GRC: NO
HRV: NO
HUN: IE
ISL: 217.68553941232909
IRL: 1,190.24232999541
ITA: NO
LVA: 334.02613400000001
LTU: 232.14322104432
LUX: NO
MLT: NO
NLD: NO
POL: NO
PRT: NO
ROU: 907.80000000000007
SVK: 94.00
SVN: IE
ESP: IE
SWE: 7,445.535307
GBK: NO
</t>
      </text>
    </comment>
    <comment ref="I13" authorId="0">
      <text>
        <t xml:space="preserve">AUT: NO
BEL: NO
BGR: NO
CYP: NO
CZE: NA
DNM: 0.0013541666667
EST: NO
FIN: NA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2.39668
DNM: NO
EST: 0.451
FIN: 0.839
FRK: 2.3920917096
DEU: 2.124
GRC: NO
HRV: NO
HUN: 0.43422894350886
ISL: NO
IRL: NO
ITA: NO
LVA: NO
LTU: NO
LUX: 0.05107650167931
MLT: NO
NLD: 0.10173245
POL: NO
PRT: 0.113
ROU: 1.015
SVK: NO
SVN: NO
ESP: NO
SWE: 2.647784
GBK: 2.80684162261006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0.39742
DNM: NO
EST: NO
FIN: 0.072
FRK: 5.4897212886
DEU: 3.758
GRC: NO
HRV: NO
HUN: 0.02817423643171
ISL: NO
IRL: NO
ITA: NO
LVA: NO
LTU: NO
LUX: 0.025318484594
MLT: NO
NLD: 0.113662031
POL: NO
PRT: 0.038
ROU: 7.899
SVK: NO
SVN: 0.01428571428571
ESP: NO
SWE: NO
GBK: 0.149691431
</t>
      </text>
    </comment>
    <comment ref="E14" authorId="0">
      <text>
        <t xml:space="preserve">AUT: NO
BEL: 0.14923586712833
BGR: NO
CYP: NO
CZE: 0.49782
DNM: NO
EST: 0.202
FIN: 0.106
FRK: 7.2903462497
DEU: 2.491
GRC: NO
HRV: NO
HUN: 0.17762623074506
ISL: NO
IRL: NO
ITA: NO
LVA: NO
LTU: 1.19799039084
LUX: 0.10159002289171
MLT: NO
NLD: 0.855928333
POL: NO
PRT: 0.042
ROU: 4.615
SVK: NO
SVN: 0.07128571428571
ESP: NO
SWE: NO
GBK: 7.70895495240404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0.14175
DNM: NO
EST: NO
FIN: NA
FRK: 0.87737024947
DEU: 0.327
GRC: NO
HRV: NO
HUN: 0.01598735866665
ISL: NO
IRL: NO
ITA: NO
LVA: NO
LTU: NO
LUX: 0.00383592961008
MLT: NO
NLD: 0.0981868964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436.42318609166114
BEL: 613.36211712560373
BGR: 483.51846666666665
CYP: 48.39906569414875
CZE: 806.95865000000003
DNM: 495.97947917
EST: 333.392
FIN: 1,291.633
FRK: 4,796.7412949
DEU: 3,862.618
GRC: 555.14214349900044
HRV: 205.13121012712
HUN: 543.93482717981124
ISL: 26.27334195450422
IRL: 108.50979562595673
ITA: 1,892.4568325000005
LVA: 293.56222100000002
LTU: 353.40716529779996
LUX: 23.0117813747129
MLT: 8.882
NLD: 520.233563
POL: 2,048.902
PRT: 399.824
ROU: 1,454.6980000000001
SVK: 218.25
SVN: 98.26111216
ESP: 987.00069540103755
SWE: 1,741.982906
GBK: 1,686.3254769146674
</t>
      </text>
    </comment>
    <comment ref="J14" authorId="0">
      <text>
        <t xml:space="preserve">AUT: NO
BEL: NO
BGR: NO
CYP: NO
CZE: NO
DNM: NO
EST: NO
FIN: 0.098
FRK: 0.1181512542
DEU: NO
GRC: NO
HRV: NO
HUN: NO
ISL: NO
IRL: NO
ITA: NO
LVA: NO
LTU: NO
LUX: 0.00006623431639
MLT: NO
NLD: 0.00846626092
POL: NO
PRT: 0.099
ROU: 0.145
SVK: 0.177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0.07572567117432
CYP: 0.55651584707186
CZE: NO
DNM: NO
EST: 0.917
FIN: 0.073
FRK: 2.5750683124
DEU: 0.371
GRC: NO
HRV: NO
HUN: NO
ISL: 0.65779987438487
IRL: NO
ITA: NO
LVA: NO
LTU: 0.39933013028
LUX: 0.00037570859052
MLT: NO
NLD: 0.0388120927
POL: NO
PRT: 14.984
ROU: 0.676
SVK: 0.503
SVN: NO
ESP: 0.16183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0.133
GRC: NO
HRV: NO
HUN: NO
ISL: IE
IRL: NO
ITA: NO
LVA: NO
LTU: NO
LUX: NO
MLT: NO
NLD: 0.000545019497
POL: NO
PRT: 2.212
ROU: 0.338
SVK: NO
SVN: NO
ESP: 1.05534201714644
SWE: NO
GBK: NO
</t>
      </text>
    </comment>
    <comment ref="E15" authorId="0">
      <text>
        <t xml:space="preserve">AUT: NO
BEL: NO
BGR: 1.12275762855553
CYP: NO
CZE: NO
DNM: NO
EST: NO
FIN: NO
FRK: 9.2105848108
DEU: 0.431
GRC: NO
HRV: NO
HUN: NO
ISL: 3.41738989117764
IRL: NO
ITA: NO
LVA: NO
LTU: NO
LUX: 0.00006301549276
MLT: NO
NLD: 0.186206178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0.17955915942445
CYP: 0.08038344275707
CZE: NO
DNM: NO
EST: NO
FIN: NO
FRK: 0.10204360462
DEU: 0.032
GRC: NO
HRV: NO
HUN: NO
ISL: NO
IRL: NO
ITA: NO
LVA: NO
LTU: NO
LUX: NO
MLT: NO
NLD: 0.183448814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0.07711138699955
CYP: 0.0003055549782
CZE: NO
DNM: NO
EST: NO
FIN: 0.106
FRK: 0.18945118326
DEU: 0.097
GRC: 0.00255
HRV: NO
HUN: NO
ISL: IE
IRL: 0.03210149617457
ITA: 0.18042133333336
LVA: NO
LTU: NO
LUX: 0.00015227264727
MLT: NO
NLD: 0.0440008968
POL: 3.935
PRT: 1.389
ROU: 0.121
SVK: 0.643
SVN: NO
ESP: NO
SWE: NO
GBK: NO
</t>
      </text>
    </comment>
    <comment ref="J15" authorId="0">
      <text>
        <t xml:space="preserve">AUT: 733.46907514259112
BEL: NO
BGR: 214.69084615384614
CYP: 3.65564910295257
CZE: NO
DNM: 26.432625
EST: 43.525
FIN: 1,312.677
FRK: 905.70607279
DEU: 57.135
GRC: 268.22757937200021
HRV: 233.40658215129
HUN: 2.44987082109447
ISL: 3,184.5485389769688
IRL: 27.44336463010398
ITA: 656.48377366666637
LVA: 5.436886
LTU: 11.9799039084
LUX: 0.05773005131149
MLT: 0.352
NLD: 37.9402698
POL: 213.82599999999999
PRT: 1,218.793
ROU: 359.07299999999998
SVK: 147.62700000000001
SVN: 32.56585571428573
ESP: 1,186.9502976655624
SWE: 4,351.261558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0.029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3,751.9714109542318
BEL: 696.77210254321358
BGR: 3,563.46225529292912
CYP: 155.4829157229083
CZE: 2,589.0540000000001
DNM: 418.41874371
EST: 1,799.944
FIN: 15,957.415
FRK: 21,337.15408
DEU: 10,445.043
GRC: 3,356.6930517409994
HRV: 2,322.92563600273007
HUN: 1,807.50221671900716
ISL: 88.87995960726187
IRL: 185.03358012684993
ITA: 7,116.94806755511894
LVA: 2,733.2684629999999
LTU: 1,724.4161203444762
LUX: 82.2136321179748
MLT: 0.072
NLD: 301.935829
POL: 8,240.3410000000003
PRT: 3,633.414
ROU: 6,598.094
SVK: 1,929.759
SVN: 994.41730955978312
ESP: 13,820.177650500007
SWE: 23,558.204275
GBK: 2,366.48210889693921
</t>
      </text>
    </comment>
    <comment ref="E11" authorId="0">
      <text>
        <t xml:space="preserve">AUT: NO
BEL: NO
BGR: NO
CYP: NO
CZE: 18.665
DNM: 21.430241136
EST: 564.45600000000002
FIN: 5,939.243
FRK: NO
DEU: 262.72
GRC: NO
HRV: NO
HUN: 6.464
ISL: 0.084
IRL: 277.61791987315002
ITA: NO
LVA: 416.114665
LTU: 271.43587079496388
LUX: NO
MLT: NO
NLD: 15.1802953
POL: 295.75999999999942
PRT: NO
ROU: 2.546
SVK: NO
SVN: 0.85625
ESP: NO
SWE: 4,357.101934
GBK: 351.66588141017876
</t>
      </text>
    </comment>
    <comment ref="M11" authorId="0">
      <text>
        <t xml:space="preserve">AUT: 9,718.0851782683694
BEL: 511.84444342953321
BGR: 4,162.118873928177
CYP: 22.89904180110376
CZE: 7,543.308973149673
DNM: 269.70948997
EST: 867.30158538503997
FIN: 31,711.486
FRK: 36,652.70306
DEU: 13,081.517247
GRC: 415.00900911824664
HRV: 4,075.01866254936992
HUN: NO,IE
ISL: 5.32249390959859
IRL: 3,298.9908180493389
ITA: 17,565.33987414748431
LVA: 9,838.9600989999999
LTU: 2,475.152104017503
LUX: 257.96604381877063
MLT: NA
NLD: 1,161.65023
POL: 9,247.2538816981232
PRT: 6,775.95609461705
ROU: 10,980.637000000001
SVK: 4,552.1463790717034
SVN: 1,252.4392946125201
ESP: 7,485.9224236949967
SWE: 9,840.540957
GBK: 12,755.2073560059892
</t>
      </text>
    </comment>
    <comment ref="N11" authorId="0">
      <text>
        <t xml:space="preserve">AUT: -5,467.4980566168222
BEL: NO
BGR: NE,IE
CYP: -51.12380388075609
CZE: -5,555.9427801601796
DNM: NO
EST: IE
FIN: -26,044.387
FRK: -28,277.475722
DEU: IE
GRC: IE,NO
HRV: -1,732.04739950021991
HUN: -39.80634051841202
ISL: IE
IRL: -2,897.7487447210974
ITA: -12,118.9585173962737
LVA: -6,634.4462080000003
LTU: IE
LUX: -120.00582324947601
MLT: NA
NLD: -664.620533
POL: IE
PRT: -5,116.01365273223
ROU: -2,755.5390000000002
SVK: -2,568.4918492397233
SVN: IE
ESP: IE
SWE: IE
GBK: -9,791.0449003823321
</t>
      </text>
    </comment>
    <comment ref="P11" authorId="0">
      <text>
        <t xml:space="preserve">AUT: 162.04506572280711
BEL: NA
BGR: 103.08256628155628
CYP: NO
CZE: 31.03853815502499
DNM: 4.5747147766
EST: 62.83920550777286
FIN: IE
FRK: -1,715.1612912
DEU: 394.1108971
GRC: NA,NO
HRV: NA
HUN: 45.98806974059377
ISL: IE,NA
IRL: IE
ITA: 100.60592038221187
LVA: 811.59129600000006
LTU: -62.22348337654986
LUX: 7.51374308093117
MLT: NA
NLD: 27.2344306
POL: NA
PRT: IE
ROU: NA
SVK: NA
SVN: 100.07920655256933
ESP: NA
SWE: 1,825.980605
GBK: 868.29168796776503
</t>
      </text>
    </comment>
    <comment ref="Q11" authorId="0">
      <text>
        <t xml:space="preserve">AUT: NE,IE
BEL: NA
BGR: NA
CYP: NO
CZE: NO
DNM: 56.535410969
EST: NA
FIN: IE
FRK: NE
DEU: -133.8098125
GRC: NA,NO
HRV: NA
HUN: NO,NA
ISL: NA
IRL: -40.91871652059809
ITA: 175.55188400111778
LVA: NA
LTU: NA
LUX: NO
MLT: NA
NLD: NO
POL: NA
PRT: -12.897571
ROU: NA
SVK: NA
SVN: NA
ESP: NA
SWE: -2,485.086603
GBK: 165.562739725071
</t>
      </text>
    </comment>
    <comment ref="R11" authorId="0">
      <text>
        <t xml:space="preserve">AUT: -695.49018193112738
BEL: NA
BGR: NA
CYP: NO
CZE: NO
DNM: NA
EST: 311.62855990763933
FIN: 2,835.444
FRK: NE
DEU: 4,277.81905
GRC: NA,NO
HRV: NA
HUN: NO,NA
ISL: NA
IRL: -8.73558157543837
ITA: NO,NA
LVA: NA
LTU: NE
LUX: NO
MLT: NA
NLD: NA
POL: 575.45768917354519
PRT: 32.3217351
ROU: NA
SVK: NA
SVN: NA
ESP: NA
SWE: 4,020.440376
GBK: 744.681293548177
</t>
      </text>
    </comment>
    <comment ref="S11" authorId="0">
      <text>
        <t xml:space="preserve">AUT: NO
BEL: NO
BGR: NO
CYP: NO
CZE: NO
DNM: -34.457571932
EST: -104.36843486500855
FIN: -2,225.855
FRK: NO
DEU: -675.1502509
GRC: NA,NO
HRV: NO
HUN: -16.8064
ISL: -0.03108
IRL: -147.96801575818282
ITA: NO
LVA: -216.379626
LTU: IE
LUX: NO
MLT: NO
NLD: -15.7077829
POL: -201.11679999999961
PRT: NO
ROU: -1.731
SVK: NO
SVN: NO
ESP: NO
SWE: -1,459.323139
GBK: -80.7612755154049
</t>
      </text>
    </comment>
    <comment ref="D13" authorId="0">
      <text>
        <t xml:space="preserve">AUT: 24.30447773477766
BEL: 1.53142116487719
BGR: 19.59950432103925
CYP: NO
CZE: 8.96695
DNM: 91.984605227
EST: 24.49
FIN: 71.065
FRK: 181.21688876
DEU: NO
GRC: 22.777
HRV: NO
HUN: 83.72714792864812
ISL: NO
IRL: NO
ITA: NO
LVA: 24.924813
LTU: 3.4502123256192
LUX: 2.81984568536875
MLT: NO
NLD: 15.8564302
POL: 281.81943000000001
PRT: 312.057
ROU: 58.92000000000002
SVK: 19.592
SVN: NO
ESP: 525.79270163609146
SWE: 58.246494
GBK: 56.06511904434318
</t>
      </text>
    </comment>
    <comment ref="E13" authorId="0">
      <text>
        <t xml:space="preserve">AUT: NO
BEL: NO
BGR: NO
CYP: NO
CZE: NO
DNM: 4.7326627651
EST: NO
FIN: 21.411
FRK: NO
DEU: NO
GRC: NO
HRV: NO
HUN: NO
ISL: NO
IRL: NO
ITA: NO
LVA: 1.075576
LTU: 0.5430889771808
LUX: NO
MLT: NO
NLD: 2.32935571
POL: 1.966
PRT: NO
ROU: NO
SVK: NO
SVN: NO
ESP: NO
SWE: 9.261456
GBK: 4.37569824168827
</t>
      </text>
    </comment>
    <comment ref="M13" authorId="0">
      <text>
        <t xml:space="preserve">AUT: 42.7085191801952
BEL: 2.23683203894874
BGR: 46.86206703196511
CYP: NO
CZE: 14.87987153012881
DNM: 30.862448289
EST: 16.84441837302141
FIN: 163.868
FRK: 336.69962102
DEU: NO
GRC: 53.1999064823588
HRV: NO
HUN: 176.22719361485753
ISL: NO
IRL: NO
ITA: NO
LVA: 3.022929
LTU: 5.39757461975577
LUX: 8.80811054288917
MLT: NO
NLD: 56.7966693
POL: 289.99280258994162
PRT: 884.627985140399
ROU: 147.24413999999996
SVK: 29.427321144
SVN: NO
ESP: 555.49370771982717
SWE: 36.949285
GBK: 70.3182764999928
</t>
      </text>
    </comment>
    <comment ref="N13" authorId="0">
      <text>
        <t xml:space="preserve">AUT: -13.17010738528714
BEL: -0.03323790332251
BGR: -3.55223690641189
CYP: NO
CZE: NO
DNM: -24.31139424
EST: IE
FIN: -47.192
FRK: -18.818883686
DEU: NO
GRC: -37.47903208618688
HRV: NO
HUN: -38.26006664563754
ISL: NO
IRL: NO
ITA: NO
LVA: IE
LTU: IE
LUX: -0.10577562334603
MLT: NO
NLD: -4.44203581
POL: -98.187089
PRT: -292.85998676516
ROU: NO
SVK: NO
SVN: NO
ESP: IE
SWE: IE
GBK: -11.6957242284692
</t>
      </text>
    </comment>
    <comment ref="P13" authorId="0">
      <text>
        <t xml:space="preserve">AUT: 0.38714861153268
BEL: NO
BGR: NA
CYP: NO
CZE: 0.18943230945582
DNM: 0.18558821581
EST: 0.07664384772143
FIN: NA
FRK: 16.048703611
DEU: NO
GRC: NO
HRV: NO
HUN: 5.27280433816706
ISL: NO
IRL: NO
ITA: NO
LVA: 2.211026
LTU: NO
LUX: 0.66391684183295
MLT: NO
NLD: NE
POL: NA
PRT: IE
ROU: 4.94928
SVK: NA
SVN: NO
ESP: 28.1299095375309
SWE: 1.339043
GBK: 1.7381266324835
</t>
      </text>
    </comment>
    <comment ref="Q13" authorId="0">
      <text>
        <t xml:space="preserve">AUT: 31.724610863592
BEL: NO
BGR: 10.01534670805105
CYP: NO
CZE: 4.8957095568037
DNM: 8.0260122997
EST: 7.347
FIN: IE
FRK: 80.65277296
DEU: NO
GRC: NO
HRV: NO
HUN: 36.75168935582434
ISL: NO
IRL: NO
ITA: NO
LVA: 2.103681
LTU: 0.48718275637308
LUX: 2.70685901398977
MLT: NO
NLD: NE
POL: NA
PRT: 26.00133745
ROU: NO
SVK: 8.13068
SVN: NO
ESP: 70.7191183700543
SWE: 21.792285
GBK: 1.77451532642759
</t>
      </text>
    </comment>
    <comment ref="R13" authorId="0">
      <text>
        <t xml:space="preserve">AUT: 28.79280274279598
BEL: 2.72099771573108
BGR: -5.74740259372103
CYP: NO
CZE: 4.4725315
DNM: 16.946263995
EST: 4.08701967213115
FIN: -6.159
FRK: 187.0806976
DEU: NO
GRC: NE
HRV: NO
HUN: 45.50513281364236
ISL: NO
IRL: NO
ITA: NO
LVA: NA
LTU: 5.44964230830466
LUX: 4.5321787408058
MLT: NO
NLD: 14.6232416
POL: 142.55665728574934
PRT: 385.7981
ROU: 108.41280000000006
SVK: 28.330032
SVN: NO
ESP: 472.78277708474434
SWE: -15.144088
GBK: -48.2187832659403
</t>
      </text>
    </comment>
    <comment ref="S13" authorId="0">
      <text>
        <t xml:space="preserve">AUT: NO
BEL: NO
BGR: NO
CYP: NO
CZE: NO
DNM: -7.6096235512
EST: NO
FIN: -108.423
FRK: NO
DEU: NO
GRC: NO
HRV: NO
HUN: NO
ISL: NO
IRL: NO
ITA: NO
LVA: -0.5593
LTU: IE
LUX: NO
MLT: NO
NLD: -2.8863318
POL: -1.33688
PRT: NO
ROU: NO
SVK: NO
SVN: NO
ESP: NO
SWE: -57.606253
GBK: -7.96805925479791
</t>
      </text>
    </comment>
    <comment ref="D14" authorId="0">
      <text>
        <t xml:space="preserve">AUT: 113.19029801726464
BEL: 9.52415706843316
BGR: 119.06530494410027
CYP: 0.08
CZE: 8.0933
DNM: 51.37730055
EST: 17.166
FIN: 41.587
FRK: 1,505.1158844
DEU: 170.831
GRC: 22.37994825900017
HRV: 4.162334
HUN: 21.40803777474407
ISL: 16.61866716222964
IRL: 77.65826703598656
ITA: 1,252.4534308333425
LVA: 48.391663
LTU: 54.51335474478336
LUX: 6.38759088383609
MLT: NO
NLD: 23.19865363
POL: 48.65757
PRT: 35.316
ROU: 229.96000000000015
SVK: 13.845
SVN: 184.0607214285714
ESP: 927.4756977190973
SWE: 31.1121
GBK: 414.06565424624043
</t>
      </text>
    </comment>
    <comment ref="E14" authorId="0">
      <text>
        <t xml:space="preserve">AUT: NO
BEL: NO
BGR: NO
CYP: NO
CZE: NO
DNM: 2.6422299419
EST: 1.127
FIN: 29.648
FRK: NO
DEU: 4.511
GRC: NO
HRV: NO
HUN: NO
ISL: 2.21990285385906
IRL: 7.63450676025548
ITA: NO
LVA: 1.727701
LTU: 8.58080583945664
LUX: NO
MLT: NO
NLD: 3.812201351
POL: 35.011
PRT: NO
ROU: NO
SVK: NO
SVN: NO
ESP: NO
SWE: 8.02483
GBK: 110.83372654539575
</t>
      </text>
    </comment>
    <comment ref="M14" authorId="0">
      <text>
        <t xml:space="preserve">AUT: 198.90120934238536
BEL: 17.03342683206536
BGR: 284.68303126841203
CYP: 0.066272256
CZE: 13.43012554489447
DNM: 17.165920962
EST: 13.6915358711584
FIN: 93.389
FRK: 1,868.2978313
DEU: 147.02026383056999
GRC: NE
HRV: 9.5020067904
HUN: 45.05920136034091
ISL: 10.81067169713098
IRL: 275.58255493594095
ITA: 3,504.5801205069101
LVA: 5.827117
LTU: 115.43638840380599
LUX: 19.95237076252347
MLT: NO
NLD: 92.749498
POL: 183.90534627719265
PRT: 72.7346345264234
ROU: 157.00259999999997
SVK: 20.795286915
SVN: 517.81668075881424
ESP: 1,212.0495238477165
SWE: 44.483544
GBK: 762.75138107438904
</t>
      </text>
    </comment>
    <comment ref="N14" authorId="0">
      <text>
        <t xml:space="preserve">AUT: -61.33554467319092
BEL: NO
BGR: -36.27701713106912
CYP: 0.00
CZE: NO
DNM: -0.88978266667
EST: IE
FIN: -7.059
FRK: -219.04029645
DEU: -155.7719407896
GRC: NE
HRV: -1.04736822033
HUN: -4.44523145099058
ISL: -0.07840331384496
IRL: -74.52241346463974
ITA: -2,339.1062200374499
LVA: IE
LTU: IE
LUX: -0.66208148997602
MLT: NO
NLD: -20.77742602
POL: -21.0925009
PRT: -19.2681171533639
ROU: NO
SVK: NO
SVN: -280.70178866411617
ESP: IE
SWE: IE
GBK: -125.998267748019
</t>
      </text>
    </comment>
    <comment ref="P14" authorId="0">
      <text>
        <t xml:space="preserve">AUT: 1.80302029916281
BEL: 0.19815344113639
BGR: NA
CYP: 0.00
CZE: 0.1711824868013
DNM: 0.10700461701
EST: 0.05643550963619
FIN: NA
FRK: 81.413061191
DEU: 6.02580671238
GRC: NE
HRV: 0.04819833074
HUN: 1.34819347419443
ISL: NO
IRL: IE
ITA: 17.7048123646255
LVA: 4.262059
LTU: NO
LUX: 1.50392242686246
MLT: NO
NLD: NE
POL: NA
PRT: IE
ROU: 19.11335999999999
SVK: NA
SVN: 16.76090748517859
ESP: 49.61994982797171
SWE: 0.776294
GBK: 20.9841893241893
</t>
      </text>
    </comment>
    <comment ref="Q14" authorId="0">
      <text>
        <t xml:space="preserve">AUT: 142.91815993617371
BEL: 0.78844211315322
BGR: 60.84237082643524
CYP: 0.0328
CZE: 4.41790809343038
DNM: 4.6275587516
EST: 5.4879
FIN: IE
FRK: 496.91211442
DEU: 82.710721875
GRC: NE
HRV: 0.951093319
HUN: 9.39697067772616
ISL: 2.65623837226851
IRL: 25.66475052264302
ITA: 30.8939389917438
LVA: 4.055138
LTU: 7.44351339211566
LUX: 6.13165041310746
MLT: NO
NLD: NE
POL: NA
PRT: 3.22179498
ROU: NO
SVK: 5.745675
SVN: 26.22937996796855
ESP: 121.0355785523422
SWE: 12.633817
GBK: 22.88501540643312
</t>
      </text>
    </comment>
    <comment ref="R14" authorId="0">
      <text>
        <t xml:space="preserve">AUT: -60.70487633314954
BEL: 8.01997595262027
BGR: -88.89704867332478
CYP: 0.00
CZE: -0.64058
DNM: NO
EST: -0.95015489067894
FIN: -12.408
FRK: 41.066020707
DEU: -154.158877179
GRC: NE
HRV: -1.225807363
HUN: -21.57944436072167
ISL: 6.07336745383302
IRL: -2.5574897632403
ITA: 155.50965603299949
LVA: NA
LTU: 27.30962804749953
LUX: 3.03874635840877
MLT: NO
NLD: -11.51485130364
POL: 3.9609521881415
PRT: 14.87868
ROU: 395.91960000000012
SVK: 9.74688
SVN: 45.99852499642864
ESP: 108.07813649088897
SWE: -7.000222
GBK: -337.95126851254298
</t>
      </text>
    </comment>
    <comment ref="S14" authorId="0">
      <text>
        <t xml:space="preserve">AUT: NO
BEL: NO
BGR: NO
CYP: NO
CZE: NO
DNM: -4.2484276172
EST: -0.38318
FIN: -51.661
FRK: NO
DEU: -11.565954545
GRC: NO
HRV: NO
HUN: NO
ISL: -0.82136405592785
IRL: -5.43000620407299
ITA: NO
LVA: -0.898405
LTU: IE
LUX: NO
MLT: NO
NLD: -4.617461797
POL: -23.80748
PRT: NO
ROU: NO
SVK: NO
SVN: NO
ESP: NO
SWE: -3.611173
GBK: -204.55299562263099
</t>
      </text>
    </comment>
    <comment ref="D15" authorId="0">
      <text>
        <t xml:space="preserve">AUT: 9.8386218564327
BEL: 0.32855475192386
BGR: NO
CYP: NO
CZE: 0.54438
DNM: 0.22041095813
EST: NO
FIN: 2.27
FRK: 20.504662761
DEU: 7.525
GRC: NO
HRV: NO
HUN: 0.16738647529345
ISL: NO
IRL: NO
ITA: NO
LVA: 2.153272
LTU: 26.22161367470592
LUX: 0.35747608173396
MLT: NO
NLD: 0.868506252
POL: NO
PRT: 0.018
ROU: 24.64000000000001
SVK: NO
SVN: NO
ESP: 1.7377333
SWE: 2.483058
GBK: NO
</t>
      </text>
    </comment>
    <comment ref="E15" authorId="0">
      <text>
        <t xml:space="preserve">AUT: NO
BEL: NO
BGR: NO
CYP: NO
CZE: NO
DNM: 0.011322375207
EST: 2.849
FIN: 26.74
FRK: NO
DEU: 0.265
GRC: NO
HRV: NO
HUN: NO
ISL: NO
IRL: 99.24322620375797
ITA: NO
LVA: 0.133712
LTU: 4.12747622657408
LUX: NO
MLT: NO
NLD: 0.257544537
POL: NO
PRT: NO
ROU: NO
SVK: NO
SVN: NO
ESP: NO
SWE: 1.398151
GBK: NO
</t>
      </text>
    </comment>
    <comment ref="M15" authorId="0">
      <text>
        <t xml:space="preserve">AUT: 17.28870600913522
BEL: 0.64422185894907
BGR: NO
CYP: NO
CZE: 0.92239698780458
DNM: 0.072842387798
EST: 1.64045951485952
FIN: 19.764
FRK: 32.366835119
DEU: 6.52981643145
GRC: NO
HRV: NO
HUN: 0.35792535473208
ISL: NA
IRL: 320.6567288180064
ITA: NO
LVA: 0.265896
LTU: 57.554340153871
LUX: 1.11661743076548
MLT: NO
NLD: 3.48444236
POL: NO
PRT: 0.04309863772721
ROU: 17.0016
SVK: NO
SVN: NO
ESP: 1.51417684417029
SWE: 6.357196
GBK: NO
</t>
      </text>
    </comment>
    <comment ref="N15" authorId="0">
      <text>
        <t xml:space="preserve">AUT: -5.33135119324288
BEL: NO
BGR: NO
CYP: NO
CZE: NO
DNM: -0.144096
EST: IE
FIN: NA
FRK: -1.6657344544
DEU: -0.738185946927
GRC: NO
HRV: NO
HUN: IE
ISL: NA
IRL: -86.71126998858465
ITA: NO
LVA: IE
LTU: IE
LUX: NO
MLT: NO
NLD: NO
POL: NO
PRT: -0.00789479310777
ROU: NO
SVK: NO
SVN: NO
ESP: IE
SWE: IE
GBK: NO
</t>
      </text>
    </comment>
    <comment ref="P15" authorId="0">
      <text>
        <t xml:space="preserve">AUT: 0.15672045425863
BEL: 0.01042912848086
BGR: NO
CYP: NO
CZE: 0.01168786650198
DNM: 0.00049620528111
EST: 0.00746426065096
FIN: NA
FRK: 2.5195947482
DEU: 0.2676325743
GRC: NO
HRV: NO
HUN: 0.01070930271577
ISL: NA
IRL: IE
ITA: NO
LVA: 0.194481
LTU: NO
LUX: 0.08416573731218
MLT: NO
NLD: NE
POL: NO
PRT: IE
ROU: 2.06976
SVK: NO
SVN: NO
ESP: 0.09296873155
SWE: 0.076985
GBK: NO
</t>
      </text>
    </comment>
    <comment ref="Q15" authorId="0">
      <text>
        <t xml:space="preserve">AUT: 7.75590657690555
BEL: 0.04149695332385
BGR: NO
CYP: NO
CZE: 0.29703837959193
DNM: 0.021459065555
EST: 0.8547
FIN: IE
FRK: 7.8077390604
DEU: 3.673546875
GRC: NO
HRV: NO
HUN: 0.07347360915236
ISL: NA
IRL: 29.86246698537899
ITA: NO
LVA: 0.185039
LTU: 4.04122079000776
LUX: 0.343152591345
MLT: NO
NLD: NE
POL: NO
PRT: 0.001665
ROU: NO
SVK: NO
SVN: NO
ESP: 0.2623977283
SWE: 1.252895
GBK: NO
</t>
      </text>
    </comment>
    <comment ref="R15" authorId="0">
      <text>
        <t xml:space="preserve">AUT: NO
BEL: -0.05808079937586
BGR: NO
CYP: NO
CZE: NO
DNM: NO
EST: NO
FIN: -1.26
FRK: NO
DEU: 0.746477648
GRC: NO
HRV: NO
HUN: -0.31336607588626
ISL: NA
IRL: NO
ITA: NO
LVA: NA
LTU: NE
LUX: 1.98559074501192
MLT: NO
NLD: 0.00653029951
POL: NO
PRT: NA
ROU: 42.87360000000001
SVK: NO
SVN: NO
ESP: -1.21872684198967
SWE: NO
GBK: NO
</t>
      </text>
    </comment>
    <comment ref="S15" authorId="0">
      <text>
        <t xml:space="preserve">AUT: NO
BEL: NO
BGR: NO
CYP: NO
CZE: NO
DNM: -0.018205187504
EST: -0.96866
FIN: -25.089
FRK: NO
DEU: -0.675763637
GRC: NO
HRV: NO
HUN: NO
ISL: NA
IRL: -70.58626718415422
ITA: NO
LVA: -0.06953
LTU: IE
LUX: NO
MLT: NO
NLD: -0.293377014
POL: NO
PRT: NO
ROU: NO
SVK: NO
SVN: NO
ESP: NO
SWE: -0.629168
GBK: NO
</t>
      </text>
    </comment>
    <comment ref="D16" authorId="0">
      <text>
        <t xml:space="preserve">AUT: 13.44013700345376
BEL: 0.87588395597305
BGR: NO
CYP: 0.247
CZE: 11.96606
DNM: NO
EST: 4.007
FIN: 16.05
FRK: 69.486495743
DEU: 41.538
GRC: NO
HRV: NO
HUN: 1.90091110230716
ISL: NO
IRL: NO
ITA: NO
LVA: NO
LTU: 0.69004246512384
LUX: 2.7531383151693
MLT: NO
NLD: 3.87005505
POL: NO
PRT: 0.678
ROU: 20.30000000000001
SVK: NO
SVN: NO
ESP: NO
SWE: 39.586759
GBK: 22.67560675714666
</t>
      </text>
    </comment>
    <comment ref="E16" authorId="0">
      <text>
        <t xml:space="preserve">AUT: NO
BEL: NO
BGR: NO
CYP: NO
CZE: NO
DNM: NO
EST: 0.693
FIN: 0.365
FRK: NO
DEU: 0.819
GRC: NO
HRV: NO
HUN: NO
ISL: NO
IRL: NO
ITA: NO
LVA: NO
LTU: 0.10861779543616
LUX: NO
MLT: NO
NLD: 0.107627669
POL: NO
PRT: NO
ROU: NO
SVK: NO
SVN: NO
ESP: NO
SWE: 2.492373
GBK: 2.78021759205103
</t>
      </text>
    </comment>
    <comment ref="M16" authorId="0">
      <text>
        <t xml:space="preserve">AUT: 23.61739080593772
BEL: 1.60799115203367
BGR: NO
CYP: 0.2046155904
CZE: 20.27528142086209
DNM: NO
EST: 2.78926796972075
FIN: 11.044
FRK: 87.627960011
DEU: 35.51851080362
GRC: NO
HRV: NO
HUN: 4.0009989251801
ISL: NA
IRL: NO
ITA: NO
LVA: NO
LTU: 1.19931764790648
LUX: 8.59974244182929
MLT: NO
NLD: 12.8895025
POL: NO
PRT: 1.75631782219893
ROU: 62.69655
SVK: NO
SVN: NO
ESP: NO
SWE: 46.684186
GBK: 28.6600632413611
</t>
      </text>
    </comment>
    <comment ref="N16" authorId="0">
      <text>
        <t xml:space="preserve">AUT: -7.28293977513344
BEL: NO
BGR: NO
CYP: -0.01023077952
CZE: NO
DNM: NO
EST: IE
FIN: NA
FRK: -8.1555114453
DEU: -26.535946760028
GRC: NO
HRV: NO
HUN: IE
ISL: NA
IRL: NO
ITA: NO
LVA: NO
LTU: IE
LUX: -0.22151928171257
MLT: NO
NLD: NO
POL: NO
PRT: -0.48643552895046
ROU: NO
SVK: NO
SVN: NO
ESP: NO
SWE: IE
GBK: -4.73451882642317
</t>
      </text>
    </comment>
    <comment ref="P16" authorId="0">
      <text>
        <t xml:space="preserve">AUT: 0.21408937219213
BEL: 0.02085825696173
BGR: NO
CYP: 0.00
CZE: 0.25708063424737
DNM: NO
EST: 0.01269145807183
FIN: NA
FRK: 3.6557404458
DEU: 1.45576994108
GRC: NO
HRV: NO
HUN: 0.11971185636535
ISL: NA
IRL: NO
ITA: NO
LVA: NO
LTU: NO
LUX: 0.64821096587683
MLT: NO
NLD: NE
POL: NO
PRT: IE
ROU: 1.7052
SVK: NO
SVN: NO
ESP: NO
SWE: 0.834654
GBK: 0.69892416367342
</t>
      </text>
    </comment>
    <comment ref="Q16" authorId="0">
      <text>
        <t xml:space="preserve">AUT: 17.13502477352609
BEL: 0.08299390664771
BGR: NO
CYP: 0.097375
CZE: 6.52754357639816
DNM: NO
EST: 1.41
FIN: IE
FRK: 21.769148458
DEU: 19.98201875
GRC: NO
HRV: NO
HUN: 0.83439715854846
ISL: NA
IRL: NO
ITA: NO
LVA: NO
LTU: 0.0958392312672
LUX: 2.64282450059039
MLT: NO
NLD: NE
POL: NO
PRT: 0.0783105
ROU: NO
SVK: NO
SVN: NO
ESP: NO
SWE: 13.583592
GBK: 0.71964402405907
</t>
      </text>
    </comment>
    <comment ref="R16" authorId="0">
      <text>
        <t xml:space="preserve">AUT: 37.11194685906854
BEL: 1.84292853190925
BGR: NO
CYP: 0.0567853
CZE: 4.4745995
DNM: NO
EST: 0.68119
FIN: 6.076
FRK: 56.435995701
DEU: 54.28648301
GRC: NO
HRV: NO
HUN: 1.63280120621395
ISL: NA
IRL: NO
ITA: NO
LVA: NO
LTU: 3.723186416076
LUX: 9.34055169393732
MLT: NO
NLD: 1.69063622
POL: NO
PRT: NA
ROU: 53.59200000000001
SVK: NO
SVN: NO
ESP: NO
SWE: 6.333882
GBK: -19.3826089383598
</t>
      </text>
    </comment>
    <comment ref="S16" authorId="0">
      <text>
        <t xml:space="preserve">AUT: NO
BEL: NO
BGR: NO
CYP: NO
CZE: NO
DNM: NO
EST: -0.23562
FIN: -0.165
FRK: NO
DEU: -2.100065455
GRC: NO
HRV: NO
HUN: NO
ISL: NA
IRL: NO
ITA: NO
LVA: NO
LTU: IE
LUX: NO
MLT: NO
NLD: -0.136397375
POL: NO
PRT: NO
ROU: NO
SVK: NO
SVN: NO
ESP: NO
SWE: -1.121568
GBK: -5.37308913221143
</t>
      </text>
    </comment>
    <comment ref="D17" authorId="0">
      <text>
        <t xml:space="preserve">AUT: 43.17678512131159
BEL: NO
BGR: 1.5109354419312
CYP: 5.565
CZE: NO
DNM: NO
EST: 6.465
FIN: 0.192
FRK: 50.757948057
DEU: 7.272
GRC: NO
HRV: NO
HUN: NO
ISL: 4.80951666671068
IRL: NO
ITA: NO
LVA: NO
LTU: 2.07012739537152
LUX: 1.16237258139412
MLT: NO
NLD: 0.848427601
POL: NO
PRT: 237.512
ROU: 13.52
SVK: 38.057
SVN: NO
ESP: 38.49218665212241
SWE: 1.621559
GBK: NO
</t>
      </text>
    </comment>
    <comment ref="E17" authorId="0">
      <text>
        <t xml:space="preserve">AUT: NO
BEL: NO
BGR: NO
CYP: NO
CZE: NO
DNM: NO
EST: NO
FIN: NO
FRK: NO
DEU: 0.118
GRC: NO
HRV: NO
HUN: NO
ISL: NO
IRL: NO
ITA: NO
LVA: NO
LTU: 0.32585338630848
LUX: NO
MLT: NO
NLD: 0.00426730705
POL: NO
PRT: NO
ROU: NO
SVK: NO
SVN: NO
ESP: NO
SWE: NO
GBK: NO
</t>
      </text>
    </comment>
    <comment ref="M17" authorId="0">
      <text>
        <t xml:space="preserve">AUT: 75.87147420386947
BEL: NO
BGR: 3.61261982961197
CYP: 4.610063808
CZE: NO
DNM: NO
EST: 3.20950581634927
FIN: 0.096
FRK: 60.762776528
DEU: 6.1985026883
GRC: NO
HRV: NO
HUN: NO
ISL: 1.21699046810966
IRL: NO
ITA: NO
LVA: NO
LTU: 3.69010876584667
LUX: 3.6308037145671
MLT: NO
NLD: 2.67741397
POL: NO
PRT: 678.655487926761
ROU: 9.3288
SVK: 57.161880399
SVN: NO
ESP: 50.8663393046197
SWE: 1.128383
GBK: NO
</t>
      </text>
    </comment>
    <comment ref="N17" authorId="0">
      <text>
        <t xml:space="preserve">AUT: -23.39663097493602
BEL: NO
BGR: NO
CYP: 0.00
CZE: NO
DNM: NO
EST: IE
FIN: NA
FRK: -9.5548271885
DEU: NO
GRC: NO
HRV: NO
HUN: NO
ISL: IE
IRL: NO
ITA: NO
LVA: NO
LTU: IE
LUX: NO
MLT: NO
NLD: NO
POL: NO
PRT: -531.403446004183
ROU: NO
SVK: NO
SVN: NO
ESP: IE
SWE: IE
GBK: NO
</t>
      </text>
    </comment>
    <comment ref="P17" authorId="0">
      <text>
        <t xml:space="preserve">AUT: 0.68776760367255
BEL: NO
BGR: NA
CYP: 0.00
CZE: NO
DNM: NO
EST: 0.01315083410384
FIN: NA
FRK: 6.0165433084
DEU: 0.2540532722
GRC: NO
HRV: NO
HUN: NO
ISL: IE
IRL: NO
ITA: NO
LVA: NO
LTU: NO
LUX: 0.27367410113135
MLT: NO
NLD: NE
POL: NO
PRT: IE
ROU: 1.13568
SVK: NA
SVN: NO
ESP: 2.05933198588855
SWE: 0.032164
GBK: NO
</t>
      </text>
    </comment>
    <comment ref="Q17" authorId="0">
      <text>
        <t xml:space="preserve">AUT: 54.64505807699197
BEL: NO
BGR: 0.77208801082685
CYP: 2.2837
CZE: NO
DNM: NO
EST: 1.9395
FIN: NA
FRK: 20.753642987
DEU: 3.48715625
GRC: NO
HRV: NO
HUN: NO
ISL: 0.67814185000621
IRL: NO
ITA: NO
LVA: NO
LTU: 0.31147749391285
LUX: 1.11579818565489
MLT: NO
NLD: NE
POL: NO
PRT: 13.1182233090592
ROU: NO
SVK: 15.793655
SVN: NO
ESP: 5.81232018447048
SWE: 0.523456
GBK: NO
</t>
      </text>
    </comment>
    <comment ref="R17" authorId="0">
      <text>
        <t xml:space="preserve">AUT: 141.6934033861111
BEL: NO
BGR: 0.7600005272914
CYP: 5.434779
CZE: NO
DNM: NO
EST: 1.09905
FIN: NA
FRK: NE
DEU: 2.685695251
GRC: NO
HRV: NO
HUN: NO
ISL: 2.46728205002258
IRL: NO
ITA: NO
LVA: NO
LTU: 5.96018986234264
LUX: 6.45636549633398
MLT: NO
NLD: 2.1400533
POL: NO
PRT: -46.1463
ROU: 29.74400000000001
SVK: 66.904206
SVN: NO
ESP: 98.90996454138353
SWE: 0.259449
GBK: NO
</t>
      </text>
    </comment>
    <comment ref="S17" authorId="0">
      <text>
        <t xml:space="preserve">AUT: NO
BEL: NO
BGR: NO
CYP: NO
CZE: NO
DNM: NO
EST: NO
FIN: NA
FRK: NO
DEU: -0.306692727
GRC: NO
HRV: NO
HUN: NO
ISL: NO
IRL: NO
ITA: NO
LVA: NO
LTU: IE
LUX: NO
MLT: NO
NLD: -0.00301957179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1,438.38378989764826
BEL: 904.45884859688272
BGR: 3,806.01188262418005
CYP: 242.10685780685375
CZE: 3,271.7478099999998
DNM: 2,774.4896926
EST: 978.43299999999999
FIN: 2,176.811
FRK: 13,061.849948
DEU: 12,826.426
GRC: 3,845.0985910700006
HRV: 1,603.524939554286
HUN: 5,232.8820748291191
ISL: 73.86488728525681
IRL: 739.5494801468194
ITA: 10,381.8489038999969
LVA: 1,805.5346099999999
LTU: 1,352.660933550701
LUX: 56.29774664288541
MLT: 8.649
NLD: 635.809514
POL: 14,185.2189
PRT: 2,218.441
ROU: 8,078.8115247417518
SVK: 1,517.41500000000009
SVN: 248.81879548849899
ESP: 19,821.552860445525
SWE: 2,828.592479
GBK: 3,063.68774070772274
</t>
      </text>
    </comment>
    <comment ref="E11" authorId="0">
      <text>
        <t xml:space="preserve">AUT: NO
BEL: 1.899
BGR: IE
CYP: NO
CZE: NO
DNM: 122.69669345
EST: 27.383
FIN: 190.253
FRK: 80.439445603
DEU: 299.699
GRC: 6.6645
HRV: 2.45972746292
HUN: NO
ISL: 56.52626587263794
IRL: NO
ITA: 21.1741561
LVA: 112.736811
LTU: 15.044762658299
LUX: NO
MLT: NO
NLD: 65.6821435
POL: 162.82509999999988
PRT: NO
ROU: 4.66227525825801
SVK: NE
SVN: 2.096
ESP: NO
SWE: 147.203599
GBK: 196.08807072302165
</t>
      </text>
    </comment>
    <comment ref="L11" authorId="0">
      <text>
        <t xml:space="preserve">AUT: 42.90906561250826
BEL: 1.95583970999999
BGR: 97.01005005867684
CYP: 213.86160000000001
CZE: 0.73655111634208
DNM: 33.009335365
EST: IE
FIN: 0.799
FRK: 1,210.1934901
DEU: 20.317704913
GRC: 353.43238072153855
HRV: 251.75211207630956
HUN: 46.88478775757576
ISL: NA
IRL: 8.78819535695606
ITA: 616.22571276955409
LVA: 2.383971
LTU: 7.181916
LUX: 0.49410897254371
MLT: 0.16208
NLD: NA
POL: 516.01750199999992
PRT: 47.05444643325
ROU: 148.66533633333387
SVK: 337.71349999999999
SVN: 24.70282752541162
ESP: 54.03003554376272
SWE: 60.716053
GBK: 0.93915434312594
</t>
      </text>
    </comment>
    <comment ref="M11" authorId="0">
      <text>
        <t xml:space="preserve">AUT: -45.61117670806733
BEL: NO
BGR: -117.90684841767963
CYP: -178.21799999999999
CZE: NO
DNM: -24.512061541
EST: -2.34237460706053
FIN: NA
FRK: -1,233.7577079
DEU: -37.454815224
GRC: -31.95169546153848
HRV: -311.21543500520185
HUN: -72.86930386684558
ISL: NA
IRL: -26.36641264469832
ITA: -1,225.1011670215116
LVA: -0.393805
LTU: -32.037747
LUX: -1.47158295140049
MLT: NO,NA
NLD: NA
POL: IE
PRT: -47.973405595
ROU: IE
SVK: -43.95565
SVN: -21.916657123688
ESP: IE
SWE: IE
GBK: -2.43901515105986
</t>
      </text>
    </comment>
    <comment ref="O11" authorId="0">
      <text>
        <t xml:space="preserve">AUT: NO
BEL: NO
BGR: NA
CYP: NO
CZE: NO
DNM: NO
EST: NE
FIN: IE
FRK: NE
DEU: NO
GRC: NO
HRV: NO
HUN: NO
ISL: NA
IRL: NO
ITA: NO
LVA: 0.148875
LTU: NA
LUX: NO
MLT: NE,NA
NLD: NA
POL: NO
PRT: NA
ROU: -31.935
SVK: NA
SVN: 0.67998199225169
ESP: NA
SWE: 1.73793
GBK: NO,NA
</t>
      </text>
    </comment>
    <comment ref="P11" authorId="0">
      <text>
        <t xml:space="preserve">AUT: 54.83352266713151
BEL: -37.24317211740263
BGR: 215.17222904203937
CYP: NO
CZE: -25.3006486503067
DNM: 50.127442924
EST: 89.34295941948138
FIN: -324.924
FRK: 191.24365273
DEU: -23.61912907
GRC: NO
HRV: 0.85167486819486
HUN: 269.73167682437639
ISL: 12.61612274832186
IRL: -2.65407562397436
ITA: 1,120.1264392260623
LVA: NA
LTU: -3.400430331
LUX: 0.04359407392321
MLT: -0.135
NLD: NA
POL: -58.49456588202715
PRT: NA
ROU: 463.01604721200226
SVK: 7.9318
SVN: -0.18783046428571
ESP: 180.16074710377723
SWE: -395.755169
GBK: -712.238100234895
</t>
      </text>
    </comment>
    <comment ref="Q11" authorId="0">
      <text>
        <t xml:space="preserve">AUT: NO
BEL: -18.99
BGR: NE
CYP: NO
CZE: NO
DNM: -980.65291127
EST: -167.03630000000001
FIN: -1,260.103
FRK: IE
DEU: -2,775.71612923
GRC: -66.645
HRV: -24.5972746292316
HUN: NO
ISL: -446.55750039383977
IRL: NO
ITA: -211.74156099999999
LVA: -541.13669500000003
LTU: IE
LUX: NO
MLT: NO
NLD: -272.991759
POL: -162.82509999999988
PRT: NO
ROU: -46.62275258258007
SVK: NE
SVN: -20.96
ESP: NO
SWE: -915.606383
GBK: -1,604.74246308552
</t>
      </text>
    </comment>
    <comment ref="D13" authorId="0">
      <text>
        <t xml:space="preserve">AUT: 4.50351366945673
BEL: 0.54772227778508
BGR: NO
CYP: 0.00120247531267
CZE: 2.34092
DNM: 0.69074858821
EST: NO
FIN: 44.648
FRK: 166.9317682
DEU: NO
GRC: 0.0093336
HRV: NO
HUN: 2.34485481061611
ISL: NO
IRL: NO
ITA: NO
LVA: NO
LTU: NO
LUX: 1.43315741222339
MLT: NO
NLD: 1.67625558
POL: NO
PRT: 114.864
ROU: 69.52
SVK: 10.949
SVN: 2.02857142857143
ESP: 74.07672199999891
SWE: 2.044745
GBK: 0.21348298725686
</t>
      </text>
    </comment>
    <comment ref="E13" authorId="0">
      <text>
        <t xml:space="preserve">AUT: NO
BEL: NO
BGR: NO
CYP: NO
CZE: NO
DNM: 0.0030764117933
EST: NO
FIN: 18.732
FRK: NO
DEU: NO
GRC: NO
HRV: NO
HUN: NO
ISL: NO
IRL: NO
ITA: NO
LVA: NO
LTU: NO
LUX: NO
MLT: NO
NLD: 0.0462763085
POL: NO
PRT: NO
ROU: NO
SVK: NE
SVN: NO
ESP: NO
SWE: 0.376877
GBK: 0.00529872569916
</t>
      </text>
    </comment>
    <comment ref="L13" authorId="0">
      <text>
        <t xml:space="preserve">AUT: 1.16367301783305
BEL: NO
BGR: NO
CYP: 0.0006926257801
CZE: NO
DNM: 0.37451434707
EST: NO
FIN: 22.836
FRK: NE
DEU: NO
GRC: NO
HRV: NO
HUN: IE
ISL: NA
IRL: NO
ITA: NO
LVA: NO
LTU: NO
LUX: 0.11729762802602
MLT: NO
NLD: 0.424439078
POL: NO
PRT: 24.7292111395
ROU: NO
SVK: NO
SVN: 1.18854395771303
ESP: IE
SWE: NO
GBK: NO,IE
</t>
      </text>
    </comment>
    <comment ref="M13" authorId="0">
      <text>
        <t xml:space="preserve">AUT: -7.19618676319176
BEL: -3.91260263538777
BGR: NO
CYP: -0.00099613439694
CZE: -11.19958953
DNM: -0.95437289322
EST: NO
FIN: -266.055
FRK: -503.29385451
DEU: NO
GRC: NO
HRV: NO
HUN: -2.30521967754065
ISL: NA
IRL: NO
ITA: NO
LVA: NO
LTU: NO
LUX: -2.01129080382837
MLT: NO
NLD: -6.52079134
POL: NO
PRT: -67.482902092333
ROU: -294.22821143463079
SVK: -0.44953096956994
SVN: -7.26072424010153
ESP: -41.85700519236072
SWE: NO
GBK: -0.25360085686054
</t>
      </text>
    </comment>
    <comment ref="O13" authorId="0">
      <text>
        <t xml:space="preserve">AUT: -4.41298443665708
BEL: -0.47104115889516
BGR: NO
CYP: 0.00
CZE: -0.28317210522267
DNM: -0.053335209339
EST: NO
FIN: -1.066
FRK: -50.964206361
DEU: NO
GRC: NO
HRV: NO
HUN: -0.83062095889208
ISL: NA
IRL: NO
ITA: NO
LVA: NO
LTU: NO
LUX: -0.43448155799112
MLT: NO
NLD: -2.87261796
POL: NO
PRT: -12.6625174
ROU: -28.4163
SVK: -0.06589
SVN: -0.52264833623547
ESP: -6.76308636363636
SWE: -3.63102
GBK: -0.06447070851035
</t>
      </text>
    </comment>
    <comment ref="P13" authorId="0">
      <text>
        <t xml:space="preserve">AUT: -5.87834831807701
BEL: -1.27622199403311
BGR: NO
CYP: 0.00009138812376
CZE: -0.811877
DNM: -0.032580360686
EST: NO
FIN: -24.67
FRK: -188.05321813
DEU: NO
GRC: -0.0072854366925
HRV: NO
HUN: -1.30951541283277
ISL: NA
IRL: NO
ITA: NO
LVA: NO
LTU: NO
LUX: -2.39473218061996
MLT: NO
NLD: 0.217528421
POL: NO
PRT: -161.74806
ROU: -127.91679999999994
SVK: -15.832254
SVN: -1.90553928571429
ESP: -73.75067704899037
SWE: 0.920135
GBK: -0.43585028798626
</t>
      </text>
    </comment>
    <comment ref="Q13" authorId="0">
      <text>
        <t xml:space="preserve">AUT: NO
BEL: NO
BGR: NO
CYP: NO
CZE: NO
DNM: IE
EST: NO
FIN: -127.378
FRK: NO
DEU: NO
GRC: NO
HRV: NO
HUN: NO
ISL: NA
IRL: NO
ITA: NO
LVA: NO
LTU: NO
LUX: NO
MLT: NO
NLD: -0.176168627
POL: NO
PRT: NO
ROU: NO
SVK: NE
SVN: NO
ESP: NO
SWE: -0.173364
GBK: -0.04341243742418
</t>
      </text>
    </comment>
    <comment ref="D14" authorId="0">
      <text>
        <t xml:space="preserve">AUT: 30.98807143289511
BEL: 47.94265784057939
BGR: 50.51111737581936
CYP: 1.60039452165537
CZE: 32.06519
DNM: 36.45820303
EST: NO
FIN: 2.767
FRK: 3,747.4587808
DEU: 391.935
GRC: 7.52757533
HRV: 15.81151428380429
HUN: 105.43424019831674
ISL: 7.22530764551184
IRL: NO
ITA: 83.84800000000178
LVA: 8.604111
LTU: 603.84545918238098
LUX: 6.87307914770716
MLT: 0.862
NLD: 222.169780141
POL: 15.6203
PRT: 44.819
ROU: 786.46000000000049
SVK: 43.612
SVN: 24.463
ESP: 527.78047270711807
SWE: 24.733537
GBK: 2,376.33831039489318
</t>
      </text>
    </comment>
    <comment ref="E14" authorId="0">
      <text>
        <t xml:space="preserve">AUT: NO
BEL: NO
BGR: IE
CYP: NO
CZE: NO
DNM: IE
EST: NO
FIN: 0.334
FRK: NO
DEU: 19.826
GRC: NO
HRV: NO
HUN: NO
ISL: IE
IRL: NO
ITA: NO
LVA: 1.020839
LTU: 42.67002174093913
LUX: NO
MLT: NO
NLD: 23.6294387179
POL: 0.7947
PRT: NO
ROU: NO
SVK: NE
SVN: NO
ESP: NO
SWE: 2.763837
GBK: NO
</t>
      </text>
    </comment>
    <comment ref="L14" authorId="0">
      <text>
        <t xml:space="preserve">AUT: 10.03248031456513
BEL: NO
BGR: 11.84252020058077
CYP: 0.41738570691859
CZE: NO
DNM: 1.5035991516
EST: NO
FIN: 1.884
FRK: 88.280534897
DEU: 124.550753349453
GRC: NO
HRV: 11.98228016321156
HUN: 38.86361528779157
ISL: 0.26604058786066
IRL: NO
ITA: NO
LVA: IE
LTU: IE
LUX: 1.66385828358737
MLT: NO
NLD: 70.270220557
POL: NO
PRT: 7.10675606025
ROU: 203.73559000000006
SVK: NO
SVN: 9.20654035718169
ESP: 89.25526959575582
SWE: 1.347157
GBK: 79.86507263810201
</t>
      </text>
    </comment>
    <comment ref="M14" authorId="0">
      <text>
        <t xml:space="preserve">AUT: -8.59584168713842
BEL: NO
BGR: -19.82415980397906
CYP: -0.37823314644413
CZE: -3.135996
DNM: -1.0585153333
EST: NO
FIN: -1.931
FRK: -449.82870028
DEU: -297.48137831091
GRC: -15.15507813506849
HRV: -5.29790456502116
HUN: -24.34087546896761
ISL: -1.60679214154443
IRL: NO
ITA: NO
LVA: IE
LTU: -85.80965571508753
LUX: -2.03537933169527
MLT: NO
NLD: -94.6873526
POL: -15.79
PRT: -10.9944488888889
ROU: NO
SVK: -4.180932
SVN: -7.33089112510478
ESP: IE
SWE: IE
GBK: -0.00647496
</t>
      </text>
    </comment>
    <comment ref="O14" authorId="0">
      <text>
        <t xml:space="preserve">AUT: NO
BEL: NO
BGR: NE,NA
CYP: 0.00278690100599
CZE: NO
DNM: NA
EST: NO
FIN: NE
FRK: NE
DEU: NO,IE
GRC: NO
HRV: NO
HUN: NO
ISL: IE
IRL: NO
ITA: NO
LVA: IE
LTU: -40.37795402166367
LUX: NO
MLT: NE
NLD: NA
POL: NO
PRT: -0.18241333
ROU: -0.3924
SVK: NA
SVN: 1.02584599453063
ESP: -3.83840343786995
SWE: 0.016059
GBK: IE
</t>
      </text>
    </comment>
    <comment ref="P14" authorId="0">
      <text>
        <t xml:space="preserve">AUT: -30.75197632262306
BEL: -56.61810776088673
BGR: -26.05381626567723
CYP: -0.64378998826909
CZE: -15.4230425
DNM: IE
EST: NO
FIN: -1.346
FRK: -4,251.7201853
DEU: -436.48905422
GRC: -5.36363047635721
HRV: -15.31318790744253
HUN: -84.30638134294696
ISL: 0.75204362923596
IRL: NO
ITA: -239.84138070846052
LVA: NA
LTU: -147.9421374996835
LUX: -9.30475755697313
MLT: 0.136805
NLD: -165.4110538055
POL: -89.06007982274109
PRT: NA
ROU: -78.64599999999999
SVK: -32.360104
SVN: -13.66246485714285
ESP: -455.46595277735457
SWE: -12.366768
GBK: -2,998.13964338427994
</t>
      </text>
    </comment>
    <comment ref="Q14" authorId="0">
      <text>
        <t xml:space="preserve">AUT: NO
BEL: NO
BGR: NE
CYP: NO
CZE: NO
DNM: IE
EST: NO
FIN: -2.271
FRK: NO
DEU: -183.85442065
GRC: NO
HRV: NO
HUN: NO
ISL: IE
IRL: NO
ITA: NO
LVA: -4.900028
LTU: IE
LUX: NO
MLT: NO
NLD: -100.0634275741
POL: -0.7947
PRT: NO
ROU: NO
SVK: NE
SVN: NO
ESP: NO
SWE: -1.271365
GBK: NO
</t>
      </text>
    </comment>
    <comment ref="D15" authorId="0">
      <text>
        <t xml:space="preserve">AUT: NO
BEL: 0.10978029979855
BGR: NO
CYP: NO
CZE: 0.96952
DNM: 8.9691672009
EST: NO
FIN: NA
FRK: 19.696668726
DEU: 6.664
GRC: NO
HRV: NO
HUN: NO
ISL: IE
IRL: NO
ITA: NO
LVA: 0.002734
LTU: NO
LUX: 0.04883462568298
MLT: NO
NLD: 1.13286092
POL: NO
PRT: 0.03
ROU: 77.30000000000003
SVK: NO
SVN: NO
ESP: NO
SWE: NO
GBK: NO
</t>
      </text>
    </comment>
    <comment ref="E15" authorId="0">
      <text>
        <t xml:space="preserve">AUT: NO
BEL: NO
BGR: NO
CYP: NO
CZE: NO
DNM: IE
EST: 0.205
FIN: 7.158
FRK: NO
DEU: 0.341
GRC: NO
HRV: NO
HUN: NO
ISL: 7.78342919659341
IRL: NO
ITA: NO
LVA: 0.971678
LTU: 1.19799039084
LUX: NO
MLT: NO
NLD: 0.373367499
POL: NO
PRT: NO
ROU: NO
SVK: NO
SVN: NO
ESP: NO
SWE: NO
GBK: NO
</t>
      </text>
    </comment>
    <comment ref="L15" authorId="0">
      <text>
        <t xml:space="preserve">AUT: NO
BEL: NO
BGR: NO
CYP: NO
CZE: 0.6174
DNM: 0.0207816126
EST: NO
FIN: 3.024
FRK: NE
DEU: 2.149334514052
GRC: NO
HRV: NO
HUN: NO
ISL: 0.2865909910867
IRL: NO
ITA: NO
LVA: NE
LTU: NE
LUX: 0.0023873054963
MLT: NO
NLD: 0.205854882
POL: NO
PRT: 0.003149
ROU: NO
SVK: NO
SVN: NO
ESP: NO
SWE: NO
GBK: NO
</t>
      </text>
    </comment>
    <comment ref="M15" authorId="0">
      <text>
        <t xml:space="preserve">AUT: NO
BEL: NO
BGR: NO
CYP: NO
CZE: NO
DNM: -0.02394
EST: NO
FIN: -0.044
FRK: NE
DEU: -0.37855689586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0.0004995
ROU: NE
SVK: NO
SVN: NO
ESP: NO
SWE: NO
GBK: NO
</t>
      </text>
    </comment>
    <comment ref="P15" authorId="0">
      <text>
        <t xml:space="preserve">AUT: NO
BEL: -0.28161753887946
BGR: NO
CYP: NO
CZE: NO
DNM: -15.911072657
EST: NO
FIN: NA
FRK: NO
DEU: -0.62155363
GRC: NO
HRV: NO
HUN: NO
ISL: IE
IRL: NO
ITA: NO
LVA: NO
LTU: NO
LUX: 0.18415542686353
MLT: NO
NLD: -1.5713868
POL: NO
PRT: NA
ROU: -7.73
SVK: NO
SVN: NO
ESP: NO
SWE: NO
GBK: NO
</t>
      </text>
    </comment>
    <comment ref="Q15" authorId="0">
      <text>
        <t xml:space="preserve">AUT: NO
BEL: NO
BGR: NO
CYP: NO
CZE: NO
DNM: IE
EST: -1.2505
FIN: -48.674
FRK: NO
DEU: -3.17833545
GRC: NO
HRV: NO
HUN: NO
ISL: -61.48909065308798
IRL: NO
ITA: NO
LVA: -4.664056
LTU: IE
LUX: NO
MLT: NO
NLD: -1.57791481
POL: NO
PRT: NO
ROU: NO
SVK: NO
SVN: NO
ESP: NO
SWE: NO
GBK: NO
</t>
      </text>
    </comment>
    <comment ref="D16" authorId="0">
      <text>
        <t xml:space="preserve">AUT: NO
BEL: 0.43872812545832
BGR: NO
CYP: 0.36367993844
CZE: 11.68477
DNM: NO
EST: NO
FIN: 0.072
FRK: 183.87384975
DEU: 71.315
GRC: NO
HRV: NO
HUN: 0.3010006926386
ISL: NO
IRL: NO
ITA: NO
LVA: NO
LTU: 1.57974999538768
LUX: 1.26485303673288
MLT: NO
NLD: 5.95145357
POL: NO
PRT: 0.228
ROU: 157.97999999999999
SVK: NO
SVN: 2.67142857142857
ESP: NO
SWE: 5.715495
GBK: 19.883866431
</t>
      </text>
    </comment>
    <comment ref="E16" authorId="0">
      <text>
        <t xml:space="preserve">AUT: NO
BEL: NO
BGR: NO
CYP: NO
CZE: NO
DNM: NO
EST: NO
FIN: NA
FRK: NO
DEU: 2.388
GRC: NO
HRV: NO
HUN: NO
ISL: NO
IRL: NO
ITA: NO
LVA: NO
LTU: 0.01757052573232
LUX: NO
MLT: NO
NLD: 0.334481289
POL: NO
PRT: NO
ROU: NO
SVK: NO
SVN: NO
ESP: NO
SWE: 0.297442
GBK: NO
</t>
      </text>
    </comment>
    <comment ref="L16" authorId="0">
      <text>
        <t xml:space="preserve">AUT: NO
BEL: NO
BGR: NO
CYP: 0.20947964454144
CZE: NO
DNM: NO
EST: NO
FIN: 0.288
FRK: 11.673266463
DEU: 22.70198765277
GRC: NO
HRV: NO
HUN: NO
ISL: NA
IRL: NO
ITA: NO
LVA: NA
LTU: NE
LUX: 0.21744144149118
MLT: NO
NLD: 0.568310163
POL: NO
PRT: 0.0373172245
ROU: 37.1253
SVK: NO
SVN: NO
ESP: NO
SWE: NO
GBK: 0.34349342851123
</t>
      </text>
    </comment>
    <comment ref="M16" authorId="0">
      <text>
        <t xml:space="preserve">AUT: NO
BEL: NO
BGR: NO
CYP: -0.01506368123897
CZE: NO
DNM: NO
EST: NO
FIN: NE
FRK: -15.285869103
DEU: -46.937642173929
GRC: NO
HRV: NO
HUN: NO
ISL: NA
IRL: NO
ITA: NO
LVA: NA
LTU: NE
LUX: -0.10980651252367
MLT: NO
NLD: NO
POL: NO
PRT: NA
ROU: NE
SVK: NO
SVN: -0.1327272024002
ESP: NO
SWE: NO
GBK: NO,IE
</t>
      </text>
    </comment>
    <comment ref="O16" authorId="0">
      <text>
        <t xml:space="preserve">AUT: NO
BEL: NO
BGR: NO
CYP: 0.00
CZE: NO
DNM: NO
EST: NO
FIN: NE
FRK: NE
DEU: NO,IE
GRC: NO
HRV: NO
HUN: NO
ISL: NA
IRL: NO
ITA: NO
LVA: NA
LTU: NE
LUX: NO
MLT: NO
NLD: NA
POL: NO
PRT: 0.0037962
ROU: NE
SVK: NO
SVN: NO
ESP: NO
SWE: 0.003512
GBK: NO,IE
</t>
      </text>
    </comment>
    <comment ref="P16" authorId="0">
      <text>
        <t xml:space="preserve">AUT: NO
BEL: NO
BGR: NO
CYP: 0.1112496931688
CZE: 0.2713445
DNM: NO
EST: NO
FIN: -0.029
FRK: 6.0373039537
DEU: 87.20779855
GRC: NO
HRV: NO
HUN: 0.14944942795695
ISL: NA
IRL: NO
ITA: NO
LVA: NA
LTU: 6.01094873245012
LUX: 2.03972358424706
MLT: NO
NLD: -3.78946145
POL: NO
PRT: NA
ROU: 126.38399999999997
SVK: NO
SVN: 5.09508214285714
ESP: NO
SWE: -0.45724
GBK: 13.8641100472649
</t>
      </text>
    </comment>
    <comment ref="Q16" authorId="0">
      <text>
        <t xml:space="preserve">AUT: NO
BEL: NO
BGR: NO
CYP: NO
CZE: NO
DNM: NO
EST: NO
FIN: NA
FRK: NO
DEU: -22.28403051
GRC: NO
HRV: NO
HUN: NO
ISL: NA
IRL: NO
ITA: NO
LVA: NO
LTU: IE
LUX: NO
MLT: NO
NLD: -1.49983631
POL: NO
PRT: NO
ROU: NO
SVK: NO
SVN: NO
ESP: NO
SWE: -1.850088
GBK: NO
</t>
      </text>
    </comment>
    <comment ref="D17" authorId="0">
      <text>
        <t xml:space="preserve">AUT: NO
BEL: NO
BGR: NO
CYP: 5.28580159122852
CZE: NO
DNM: NO
EST: NO
FIN: NA
FRK: 0.35040631579
DEU: 2.534
GRC: NO
HRV: NO
HUN: NO
ISL: IE
IRL: NO
ITA: NO
LVA: NO
LTU: 3.594
LUX: 0.01531069748016
MLT: NO
NLD: 0.0166670444
POL: 78.20099999999999
PRT: 107.988
ROU: 13.04
SVK: 3.47
SVN: NO
ESP: 11.60876218861083
SWE: NO
GBK: NO
</t>
      </text>
    </comment>
    <comment ref="E17" authorId="0">
      <text>
        <t xml:space="preserve">AUT: NO
BEL: NO
BGR: NO
CYP: NO
CZE: NO
DNM: NO
EST: NO
FIN: NO
FRK: NO
DEU: 0.096
GRC: NO
HRV: NO
HUN: NO
ISL: NO
IRL: NO
ITA: NO
LVA: NO
LTU: NO
LUX: NO
MLT: NO
NLD: 0.00023375227
POL: NO
PRT: NO
ROU: NO
SVK: NE
SVN: NO
ESP: NO
SWE: NO
GBK: NO
</t>
      </text>
    </comment>
    <comment ref="L17" authorId="0">
      <text>
        <t xml:space="preserve">AUT: NO
BEL: NO
BGR: NO
CYP: 3.04462171654763
CZE: NO
DNM: NO
EST: NO
FIN: NA
FRK: NE
DEU: 0.783298561577
GRC: NO
HRV: NO
HUN: NO
ISL: IE
IRL: NO
ITA: NO
LVA: NO
LTU: NE
LUX: 0.00094148863882
MLT: NO
NLD: 0.00272509746
POL: NO
PRT: 18.3426740905
ROU: 3.0644
SVK: NA
SVN: NO
ESP: 4.98887423115453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-3.94866862302861
ROU: NO
SVK: NA
SVN: NO
ESP: 0.34826286565832
SWE: NO
GBK: NO
</t>
      </text>
    </comment>
    <comment ref="P17" authorId="0">
      <text>
        <t xml:space="preserve">AUT: NO
BEL: NO
BGR: NO
CYP: 5.56383475492714
CZE: NO
DNM: NO
EST: NO
FIN: NA
FRK: NE
DEU: 0.70811433
GRC: NO
HRV: NO
HUN: NO
ISL: IE
IRL: NO
ITA: NO
LVA: NO
LTU: 13.67517
LUX: 0.0577586711559
MLT: NO
NLD: 0.0626064457
POL: NO
PRT: -242.83776
ROU: 4.4336
SVK: 1.08611
SVN: NO
ESP: 18.269318504623
SWE: NO
GBK: NO
</t>
      </text>
    </comment>
    <comment ref="Q17" authorId="0">
      <text>
        <t xml:space="preserve">AUT: NO
BEL: NO
BGR: NO
CYP: NO
CZE: NO
DNM: NO
EST: NO
FIN: NA
FRK: NO
DEU: -0.89758626
GRC: NO
HRV: NO
HUN: NO
ISL: NA
IRL: NO
ITA: NO
LVA: NO
LTU: NO
LUX: NO
MLT: NO
NLD: -0.000854236924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1,582.9605960022975
BEL: 678.62108118175229
BGR: 1,936.28156828566238
CYP: 138.00920619999999
CZE: 762.34902999999986
DNM: 45.900754663
EST: 224.54
FIN: 110.318
FRK: 12,012.500156
DEU: 5,311.21
GRC: 4,766.0413173959987
HRV: 1,183.2964252427867
HUN: 1,133.8060426690322
ISL: 5,370.0821661458998
IRL: 3,954.3888931880542
ITA: 7,589.8269835713011
LVA: 448.57130100000001
LTU: 737.03962815649322
LUX: 53.54469424192132
MLT: 11.36
NLD: 918.19632617
POL: 3,262.0374299999985
PRT: 195.383060404707
ROU: 3,418.324620541769
SVK: 766.81799999999998
SVN: 329.05814221626537
ESP: 11,527.634482076455
SWE: 399.167161
GBK: 8,575.1691097919259
</t>
      </text>
    </comment>
    <comment ref="E11" authorId="0">
      <text>
        <t xml:space="preserve">AUT: 12.954
BEL: 1.021
BGR: IE
CYP: NO
CZE: NO
DNM: 74.086821887
EST: 49.542
FIN: 55.284
FRK: 58.616399368
DEU: 982.855
GRC: NO
HRV: 0.22576002921
HUN: NO
ISL: 219.01581027382273
IRL: 364.24101858371876
ITA: 2.062161
LVA: 48.978835
LTU: 51.2380490162268
LUX: NO
MLT: NO
NLD: 275.807968535
POL: 752.09200000000135
PRT: NO
ROU: 3.61847945823178
SVK: NO
SVN: 1.33064444274881
ESP: NO
SWE: 50.098875
GBK: 2,696.1593234606867
</t>
      </text>
    </comment>
    <comment ref="L11" authorId="0">
      <text>
        <t xml:space="preserve">AUT: NA
BEL: NO
BGR: 47.79795521427822
CYP: 203.25750077103694
CZE: NO
DNM: 30.69336
EST: 2.15635021348069
FIN: 62.006
FRK: 1,031.7650562
DEU: 52.05784571325
GRC: NO
HRV: NO
HUN: NA
ISL: 1.23286649599029
IRL: NO
ITA: 2,634.7646588613302
LVA: 7.70591
LTU: NA
LUX: NA
MLT: 0.000863
NLD: 37.76274618
POL: NO
PRT: NA
ROU: 332.00920000000008
SVK: NA
SVN: 105.03183904748409
ESP: NE
SWE: 85.153492
GBK: 28.9733176801695
</t>
      </text>
    </comment>
    <comment ref="M11" authorId="0">
      <text>
        <t xml:space="preserve">AUT: NA
BEL: NO
BGR: -45.16028399073979
CYP: -169.38125064253083
CZE: NO
DNM: -29.482946507
EST: IE
FIN: -11.26
FRK: -1,197.8377142
DEU: -149.88520675674
GRC: -0.0099618676141
HRV: NO
HUN: NA
ISL: IE,NA
IRL: NO
ITA: -2,421.3652647741801
LVA: -1.272928
LTU: NA
LUX: NA
MLT: NO,NE
NLD: -32.98011855
POL: NO
PRT: NA
ROU: NE,NO
SVK: NA
SVN: -41.89649689566199
ESP: NE
SWE: IE
GBK: -43.9397056751222
</t>
      </text>
    </comment>
    <comment ref="O11" authorId="0">
      <text>
        <t xml:space="preserve">AUT: NO
BEL: NO
BGR: NE,NA
CYP: NO
CZE: NO
DNM: NO
EST: NO
FIN: NE
FRK: NE
DEU: NO
GRC: NO
HRV: NO
HUN: NA
ISL: 0.14868526030232
IRL: NO
ITA: 31.108958329031
LVA: 0.621998
LTU: NA
LUX: NO
MLT: NE
NLD: NA
POL: NO
PRT: NA
ROU: NE
SVK: NA
SVN: 37.52235871565672
ESP: NA
SWE: 61.994959
GBK: NA
</t>
      </text>
    </comment>
    <comment ref="P11" authorId="0">
      <text>
        <t xml:space="preserve">AUT: 2.56439616552372
BEL: 113.64312903553599
BGR: -44.27655672994836
CYP: NO
CZE: -2.23969317312117
DNM: IE
EST: NA
FIN: NA
FRK: -27.132973791
DEU: 61.06333413
GRC: NO
HRV: NO
HUN: -2.74880197246343
ISL: 0.35174476391122
IRL: 274.74045210667879
ITA: 345.74524126562255
LVA: NA
LTU: NE
LUX: NA
MLT: 1.22014
NLD: 0.3844221224
POL: -156.78134085035921
PRT: NA
ROU: NE
SVK: NA
SVN: 5.19967857142856
ESP: NE
SWE: -5.386035
GBK: 667.88444812598595
</t>
      </text>
    </comment>
    <comment ref="Q11" authorId="0">
      <text>
        <t xml:space="preserve">AUT: -82.93668960000001
BEL: -1.5525
BGR: NE
CYP: NO
CZE: NO
DNM: -484.44870625
EST: -13.0238152648036
FIN: -193.494
FRK: IE
DEU: -7,296.54907943
GRC: NO
HRV: -0.56440007304
HUN: NO
ISL: -1,246.53350482553176
IRL: -1,935.7226445426529
ITA: 5.1554025
LVA: -215.50687600000001
LTU: IE
LUX: NO
MLT: NO
NLD: -1,261.761461093
POL: -188.02300000000034
PRT: NO
ROU: -9.04619864557945
SVK: NO
SVN: NO
ESP: NO
SWE: -68.359284
GBK: -1,744.17539410879
</t>
      </text>
    </comment>
    <comment ref="D13" authorId="0">
      <text>
        <t xml:space="preserve">AUT: 35.44249770027504
BEL: 2.41162893194512
BGR: NO
CYP: NO
CZE: 3.05418
DNM: 0.34161497785
EST: 3.424
FIN: 8.093
FRK: 254.46545345
DEU: NO
GRC: 1.050250871
HRV: NO
HUN: 1.21879592239821
ISL: NO
IRL: 1.6883
ITA: NO
LVA: 2.397909
LTU: NO
LUX: 5.16335698538475
MLT: NO
NLD: 17.40909526
POL: NO
PRT: 172.456
ROU: 66.98
SVK: 5.046
SVN: 8.79285714285715
ESP: 18.834875
SWE: 13.839982
GBK: 6.92163501607296
</t>
      </text>
    </comment>
    <comment ref="E13" authorId="0">
      <text>
        <t xml:space="preserve">AUT: NO
BEL: NO
BGR: NO
CYP: NO
CZE: NO
DNM: 0.03353085548
EST: 0.205
FIN: 0.976
FRK: NO
DEU: NO
GRC: NO
HRV: NO
HUN: NO
ISL: NO
IRL: 0.0864
ITA: NO
LVA: 0.666293
LTU: NO
LUX: NO
MLT: NO
NLD: 1.621933825
POL: NO
PRT: NO
ROU: NO
SVK: NO
SVN: NO
ESP: NO
SWE: 0.177277
GBK: 0.84133463329858
</t>
      </text>
    </comment>
    <comment ref="L13" authorId="0">
      <text>
        <t xml:space="preserve">AUT: 9.15806663098129
BEL: NO
BGR: NO
CYP: NO
CZE: NO
DNM: 0.14255541667
EST: IE
FIN: 1.934
FRK: NE
DEU: NO
GRC: NO
HRV: NO
HUN: IE
ISL: NA
IRL: 2.72136
ITA: NO
LVA: 3.917276
LTU: NO
LUX: 0.32966239170918
MLT: NO
NLD: 25.91423927
POL: NO
PRT: 2.47700444444444
ROU: NO
SVK: NO
SVN: 3.11722047
ESP: IE
SWE: IE
GBK: IE
</t>
      </text>
    </comment>
    <comment ref="M13" authorId="0">
      <text>
        <t xml:space="preserve">AUT: -56.63374234543862
BEL: -17.0869334636496
BGR: NO
CYP: NO
CZE: -12.17092304572163
DNM: -0.50022507419
EST: -33.80400063101647
FIN: -22.7875
FRK: -368.36501558
DEU: NO
GRC: NO
HRV: NO
HUN: -1.92017752616104
ISL: NA
IRL: -33.26691434744121
ITA: NO
LVA: -10.323048
LTU: NO
LUX: -5.75074308514325
MLT: NO
NLD: -88.4985983
POL: NO
PRT: -31.9818528317695
ROU: -288.89762079245639
SVK: -2.06784246002172
SVN: -30.66590162436027
ESP: -43.17179377986736
SWE: -11.417183
GBK: -85.32263435366597
</t>
      </text>
    </comment>
    <comment ref="O13" authorId="0">
      <text>
        <t xml:space="preserve">AUT: -30.21708231548557
BEL: -2.0740008814728
BGR: NO
CYP: NO
CZE: -0.31409668202429
DNM: -0.024571345198
EST: -4.01222419977404
FIN: -0.039
FRK: -51.808124126
DEU: NO
GRC: NO
HRV: NO
HUN: -0.69188186859679
ISL: NA
IRL: -5.5731852
ITA: NO
LVA: -12.539658
LTU: NO
LUX: -1.24228272236109
MLT: NO
NLD: -37.20097149
POL: NO
PRT: -18.58027668
ROU: -11.3796
SVK: -0.303094
SVN: -6.21122748195583
ESP: -6.30112181818182
SWE: -10.252815
GBK: -22.07683515381588
</t>
      </text>
    </comment>
    <comment ref="P13" authorId="0">
      <text>
        <t xml:space="preserve">AUT: 23.99188240969907
BEL: -2.31187308002837
BGR: NO
CYP: NO
CZE: -0.2159115
DNM: 0.22734932287
EST: 0.27294326465927
FIN: -2.578
FRK: -12.198816687
DEU: NO
GRC: -1.51431356625
HRV: NO
HUN: 0.81464349646316
ISL: NA
IRL: -0.17142064418299
ITA: NO
LVA: NA
LTU: NO
LUX: -2.45634583082122
MLT: NO
NLD: 11.0809528358
POL: NO
PRT: -255.697
ROU: -116.54520000000002
SVK: -3.552384
SVN: -3.14138928571429
ESP: -2.4977838592055
SWE: 2.214397
GBK: -7.74956511971297
</t>
      </text>
    </comment>
    <comment ref="Q13" authorId="0">
      <text>
        <t xml:space="preserve">AUT: NO
BEL: NO
BGR: NO
CYP: NO
CZE: NO
DNM: -0.28165918604
EST: -0.29281444716876
FIN: -3.416
FRK: NO
DEU: NO
GRC: NO
HRV: NO
HUN: NO
ISL: NA
IRL: -0.337824
ITA: NO
LVA: -2.931689
LTU: NO
LUX: NO
MLT: NO
NLD: -4.75199287
POL: NO
PRT: NO
ROU: NO
SVK: NO
SVN: NO
ESP: NO
SWE: -0.079775
GBK: -1.92777780909447
</t>
      </text>
    </comment>
    <comment ref="D14" authorId="0">
      <text>
        <t xml:space="preserve">AUT: 12.33616729010357
BEL: 30.79402006783984
BGR: 613.87971282903862
CYP: NO
CZE: 185.79047
DNM: 10.9849875
EST: 21.486
FIN: 45.78
FRK: 3,790.6946208
DEU: 241.033
GRC: 43.90450893
HRV: 13.66073877385176
HUN: 96.36072300106078
ISL: 4.1905444515586
IRL: NO
ITA: 594.09671804023696
LVA: 116.82080000000001
LTU: 830.55356007507271
LUX: 8.38276153913993
MLT: 1.296
NLD: 179.17061856
POL: 230.38257000000002
PRT: 226.426939595293
ROU: 1,268.6199999999997
SVK: 90.913
SVN: 47.05779220779222
ESP: 746.83399916916562
SWE: 25.167497
GBK: 2,293.47807238331215
</t>
      </text>
    </comment>
    <comment ref="E14" authorId="0">
      <text>
        <t xml:space="preserve">AUT: NO
BEL: NO
BGR: IE
CYP: NO
CZE: NO
DNM: IE
EST: 2.416
FIN: 13.155
FRK: NO
DEU: 48.007
GRC: NO
HRV: NO
HUN: NO
ISL: 2.97892227358771
IRL: NO
ITA: NO
LVA: 7.775396
LTU: 9.23770390376724
LUX: NO
MLT: NO
NLD: 18.068003656
POL: 17.732
PRT: NO
ROU: NO
SVK: NO
SVN: NO
ESP: NO
SWE: 2.890483
GBK: NO
</t>
      </text>
    </comment>
    <comment ref="L14" authorId="0">
      <text>
        <t xml:space="preserve">AUT: 3.4502257003543
BEL: NO
BGR: NO
CYP: NO
CZE: 23.415336
DNM: 0.56581525
EST: 3.69251500648247
FIN: 8.437
FRK: 182.36052375
DEU: 125.2978866657
GRC: NO
HRV: 5.17639868205702
HUN: 19.74449654272654
ISL: 3.79381861035853
IRL: NO
ITA: 135.82249284574596
LVA: IE
LTU: 165.2056590546016
LUX: 1.84783962853632
MLT: NO
NLD: 89.22236752
POL: 17.66
PRT: 13.057556119339
ROU: NO
SVK: 20.666088
SVN: 7.86825436090909
ESP: IE
SWE: 2.865388
GBK: IE,NA
</t>
      </text>
    </comment>
    <comment ref="M14" authorId="0">
      <text>
        <t xml:space="preserve">AUT: -4.03883973573609
BEL: NO
BGR: NO
CYP: NO
CZE: NO
DNM: -0.80372886731
EST: IE
FIN: -8.232
FRK: -147.3126252
DEU: -94.063523564867
GRC: NO
HRV: -19.03379506567128
HUN: -36.0464497455545
ISL: IE
IRL: NO
ITA: NO
LVA: IE
LTU: NO
LUX: -1.48740664703595
MLT: -0.000142
NLD: -65.934604953
POL: IE
PRT: -14.6057227321153
ROU: -236.87101999999999
SVK: NO
SVN: -9.84884953962828
ESP: -68.44733602385404
SWE: IE
GBK: -148.57555802561044
</t>
      </text>
    </comment>
    <comment ref="O14" authorId="0">
      <text>
        <t xml:space="preserve">AUT: NO
BEL: NO
BGR: NA
CYP: NO
CZE: NO
DNM: NO
EST: 0.04566148049126
FIN: NE
FRK: NE
DEU: NO,IE
GRC: NO
HRV: NO
HUN: NO
ISL: IE
IRL: NO
ITA: NO
LVA: IE
LTU: 33.43103831006247
LUX: NO
MLT: NE
NLD: NA
POL: NO
PRT: 0.92155764415284
ROU: NE
SVK: NA
SVN: 1.2489091492607
ESP: 2.98733599667666
SWE: 0.520694
GBK: IE
</t>
      </text>
    </comment>
    <comment ref="P14" authorId="0">
      <text>
        <t xml:space="preserve">AUT: 12.30719872408888
BEL: 46.91945102504355
BGR: 266.8678119859961
CYP: NO
CZE: 92.72362099999999
DNM: IE
EST: 12.09673540983607
FIN: 10.33
FRK: 4,152.7375527
DEU: 320.30537768
GRC: 31.28332189622144
HRV: 13.7054493600029
HUN: 76.95832665080825
ISL: -0.43617135939981
IRL: NO
ITA: 675.19929454374983
LVA: NA
LTU: 203.48562221839305
LUX: 11.59541696804359
MLT: -1.30896
NLD: 156.72467459
POL: 237.30166171889692
PRT: NA
ROU: 126.86200000000002
SVK: 67.457446
SVN: 24.28620487012988
ESP: 644.50557871789647
SWE: -2.0134
GBK: 1,381.14117247964256
</t>
      </text>
    </comment>
    <comment ref="Q14" authorId="0">
      <text>
        <t xml:space="preserve">AUT: NO
BEL: NO
BGR: NE
CYP: NO
CZE: NO
DNM: IE
EST: -14.7376
FIN: -46.042
FRK: NO
DEU: -360.86475007
GRC: NO
HRV: NO
HUN: NO
ISL: -16.97985695944994
IRL: NO
ITA: NO
LVA: -33.844431
LTU: IE
LUX: NO
MLT: NO
NLD: -75.724415877
POL: -4.433
PRT: NO
ROU: NO
SVK: NO
SVN: NO
ESP: NO
SWE: -17.978806
GBK: NO
</t>
      </text>
    </comment>
    <comment ref="D15" authorId="0">
      <text>
        <t xml:space="preserve">AUT: NO
BEL: 0.65789565131953
BGR: NO
CYP: NO
CZE: 0.87876
DNM: 8.9306672009
EST: NO
FIN: 0.435
FRK: 61.986077512
DEU: 6.016
GRC: NO
HRV: NO
HUN: NO
ISL: IE
IRL: NO
ITA: NO
LVA: NO
LTU: NO
LUX: 0.54474285489207
MLT: NO
NLD: 8.861999107
POL: NO
PRT: 0.03
ROU: 62.29999999999999
SVK: NO
SVN: 0.56428571428571
ESP: NO
SWE: 1.278098
GBK: NO
</t>
      </text>
    </comment>
    <comment ref="E15" authorId="0">
      <text>
        <t xml:space="preserve">AUT: NO
BEL: NO
BGR: NO
CYP: NO
CZE: NO
DNM: NO
EST: 0.542
FIN: NA
FRK: NO
DEU: 0.759
GRC: NO
HRV: NO
HUN: NO
ISL: 37.89095022816249
IRL: NO
ITA: NO
LVA: NO
LTU: 7.9866026056
LUX: NO
MLT: NO
NLD: 3.5239370614
POL: 1.386
PRT: NO
ROU: NO
SVK: NO
SVN: NO
ESP: NO
SWE: NO
GBK: NO
</t>
      </text>
    </comment>
    <comment ref="L15" authorId="0">
      <text>
        <t xml:space="preserve">AUT: NO
BEL: NO
BGR: NO
CYP: NO
CZE: 0.4301
DNM: NO
EST: 0.08025306065512
FIN: 0.893
FRK: NE
DEU: 3.71716370365
GRC: NO
HRV: NO
HUN: NO
ISL: NA
IRL: NO
ITA: NO
LVA: NO
LTU: NE
LUX: 0.02601340379393
MLT: NO
NLD: 5.002062086
POL: NO
PRT: 0.00731111111111
ROU: NE
SVK: NO
SVN: 0.56095767
ESP: NO
SWE: NO
GBK: NO
</t>
      </text>
    </comment>
    <comment ref="M15" authorId="0">
      <text>
        <t xml:space="preserve">AUT: NO
BEL: NO
BGR: NO
CYP: NO
CZE: NO
DNM: NO
EST: IE
FIN: NA
FRK: NE
DEU: -0.435340430239
GRC: NO
HRV: NO
HUN: NO
ISL: NA
IRL: NO
ITA: NO
LVA: NO
LTU: NE
LUX: NO
MLT: NO
NLD: NO
POL: IE
PRT: NA
ROU: NE
SVK: NO
SVN: -0.7221
ESP: NO
SWE: NO
GBK: NO
</t>
      </text>
    </comment>
    <comment ref="O15" authorId="0">
      <text>
        <t xml:space="preserve">AUT: NO
BEL: NO
BGR: NO
CYP: NO
CZE: NO
DNM: NO
EST: 0.00099240586891
FIN: NE
FRK: NE
DEU: NO,IE
GRC: NO
HRV: NO
HUN: NO
ISL: NA
IRL: NO
ITA: NO
LVA: NO
LTU: 0.31793664583987
LUX: NO
MLT: NO
NLD: NA
POL: NO
PRT: 0.0006216
ROU: NE
SVK: NO
SVN: 0.27778711822106
ESP: NO
SWE: 0.023719
GBK: NO
</t>
      </text>
    </comment>
    <comment ref="P15" authorId="0">
      <text>
        <t xml:space="preserve">AUT: NO
BEL: -0.51955123162683
BGR: NO
CYP: NO
CZE: NO
DNM: -9.5260450142
EST: NO
FIN: -0.36
FRK: NO
DEU: 0.07615498
GRC: NO
HRV: NO
HUN: NO
ISL: NA
IRL: NO
ITA: NO
LVA: NO
LTU: NO
LUX: 2.76661009823418
MLT: NO
NLD: 0.33629927778
POL: NO
PRT: NA
ROU: NE
SVK: NO
SVN: -0.43337142857143
ESP: NO
SWE: -0.217277
GBK: NO
</t>
      </text>
    </comment>
    <comment ref="Q15" authorId="0">
      <text>
        <t xml:space="preserve">AUT: NO
BEL: NO
BGR: NO
CYP: NO
CZE: NO
DNM: NO
EST: -0.77417283105106
FIN: NA
FRK: NO
DEU: -5.58946197
GRC: NO
HRV: NO
HUN: NO
ISL: -215.97841630052619
IRL: NO
ITA: NO
LVA: NO
LTU: IE
LUX: NO
MLT: NO
NLD: -16.1788665815
POL: -0.3465
PRT: NO
ROU: NE
SVK: NO
SVN: NO
ESP: NO
SWE: NO
GBK: NO
</t>
      </text>
    </comment>
    <comment ref="D16" authorId="0">
      <text>
        <t xml:space="preserve">AUT: NO
BEL: 1.64159453841164
BGR: NO
CYP: NO
CZE: 8.99637
DNM: NO
EST: 1.062
FIN: 0.359
FRK: 243.23689187
DEU: 43.704
GRC: NO
HRV: NO
HUN: 2.36028676020522
ISL: NO
IRL: NO
ITA: NO
LVA: NO
LTU: 7.83246117531192
LUX: 4.41038853212454
MLT: NO
NLD: 23.46100114
POL: NO
PRT: 0.252
ROU: 92.29999999999997
SVK: NO
SVN: 18.10642857142857
ESP: NO
SWE: 5.137447
GBK: 112.51235495240399
</t>
      </text>
    </comment>
    <comment ref="E16" authorId="0">
      <text>
        <t xml:space="preserve">AUT: NO
BEL: NO
BGR: NO
CYP: NO
CZE: NO
DNM: NO
EST: NO
FIN: NA
FRK: NO
DEU: 3.591
GRC: NO
HRV: NO
HUN: NO
ISL: NO
IRL: NO
ITA: NO
LVA: NO
LTU: 0.55347156056808
LUX: NO
MLT: NO
NLD: 2.0507483771
POL: 5.806
PRT: NO
ROU: NO
SVK: NO
SVN: NO
ESP: NO
SWE: NO
GBK: NO
</t>
      </text>
    </comment>
    <comment ref="L16" authorId="0">
      <text>
        <t xml:space="preserve">AUT: NO
BEL: NO
BGR: NO
CYP: NO
CZE: NO
DNM: NO
EST: 0.15036521168497
FIN: 0.435
FRK: 123.70288012
DEU: 27.01320902603
GRC: NO
HRV: NO
HUN: 0.52287509213135
ISL: NA
IRL: NO
ITA: NO
LVA: NO
LTU: NE
LUX: 0.64458869524787
MLT: NO
NLD: 9.07187779
POL: NO
PRT: 0.06141333333333
ROU: 3.92275
SVK: NO
SVN: NO
ESP: NO
SWE: IE
GBK: 6.07872383403603
</t>
      </text>
    </comment>
    <comment ref="M16" authorId="0">
      <text>
        <t xml:space="preserve">AUT: NO
BEL: NO
BGR: NO
CYP: NO
CZE: NO
DNM: NO
EST: IE
FIN: NE
FRK: -22.073317369
DEU: -31.083538389336
GRC: NO
HRV: NO
HUN: NO
ISL: NA
IRL: NO
ITA: NO
LVA: NO
LTU: NE
LUX: -0.44059691169592
MLT: NO
NLD: NO
POL: IE
PRT: NA
ROU: NO
SVK: NO
SVN: -0.54839416854844
ESP: NO
SWE: -0.503034
GBK: IE,NA
</t>
      </text>
    </comment>
    <comment ref="O16" authorId="0">
      <text>
        <t xml:space="preserve">AUT: NO
BEL: NO
BGR: NO
CYP: NO
CZE: NO
DNM: NO
EST: 0.00185940968902
FIN: NE
FRK: NE
DEU: IE
GRC: NO
HRV: NO
HUN: NO
ISL: NA
IRL: NO
ITA: NO
LVA: NO
LTU: 0.33616290389183
LUX: NO
MLT: NE
NLD: NA
POL: NO
PRT: 0.00522144
ROU: NO
SVK: NO
SVN: NO
ESP: NO
SWE: 0.09534
GBK: IE,NA
</t>
      </text>
    </comment>
    <comment ref="P16" authorId="0">
      <text>
        <t xml:space="preserve">AUT: NO
BEL: 1.85800307205998
BGR: NO
CYP: NO
CZE: 3.1965865
DNM: NO
EST: 0.11682
FIN: NA
FRK: 337.80172699
DEU: 108.52748588
GRC: NO
HRV: NO
HUN: 3.05349168073207
ISL: NA
IRL: NO
ITA: NO
LVA: NO
LTU: 31.72146776001328
LUX: 12.86495329224252
MLT: 0.00
NLD: 17.21429329
POL: NO
PRT: NA
ROU: 83.06999999999998
SVK: NO
SVN: 42.98918803571428
ESP: NO
SWE: -0.873366
GBK: 193.46257105492799
</t>
      </text>
    </comment>
    <comment ref="Q16" authorId="0">
      <text>
        <t xml:space="preserve">AUT: NO
BEL: NO
BGR: NO
CYP: NO
CZE: NO
DNM: NO
EST: NO
FIN: NA
FRK: NO
DEU: -26.62118593
GRC: NO
HRV: NO
HUN: NO
ISL: NA
IRL: NO
ITA: NO
LVA: NO
LTU: IE
LUX: NO
MLT: NO
NLD: -9.4341658833
POL: -1.4515
PRT: NO
ROU: NO
SVK: NO
SVN: NO
ESP: NO
SWE: NO
GBK: NO
</t>
      </text>
    </comment>
    <comment ref="D17" authorId="0">
      <text>
        <t xml:space="preserve">AUT: NO
BEL: NO
BGR: 70.66928092589751
CYP: NO
CZE: NO
DNM: NO
EST: NO
FIN: NA
FRK: 144.53445146
DEU: 7.698
GRC: NO
HRV: NO
HUN: NO
ISL: 215.51571686978725
IRL: NO
ITA: NO
LVA: NO
LTU: 23.95980781679999
LUX: 0.35786589660362
MLT: NO
NLD: 2.9899575724
POL: 38.312
PRT: 124.212
ROU: 14.00
SVK: 2.443
SVN: 16.05285714285713
ESP: NO
SWE: NO
GBK: NO
</t>
      </text>
    </comment>
    <comment ref="E17" authorId="0">
      <text>
        <t xml:space="preserve">AUT: NO
BEL: NO
BGR: NO
CYP: NO
CZE: NO
DNM: NO
EST: NO
FIN: NO
FRK: NO
DEU: 0.214
GRC: NO
HRV: NO
HUN: NO
ISL: NO
IRL: NO
ITA: NO
LVA: NO
LTU: NO
LUX: NO
MLT: NO
NLD: 0.03534017329
POL: 0.488
PRT: NO
ROU: NO
SVK: NO
SVN: NO
ESP: NO
SWE: NO
GBK: NO
</t>
      </text>
    </comment>
    <comment ref="L17" authorId="0">
      <text>
        <t xml:space="preserve">AUT: NO
BEL: NO
BGR: 7.39111346878104
CYP: NO
CZE: NO
DNM: NO
EST: NO
FIN: NA
FRK: NE
DEU: 4.70962318511
GRC: NO
HRV: NO
HUN: NO
ISL: 12.47228401754397
IRL: NO
ITA: NO
LVA: NO
LTU: NO
LUX: 0.00039983330154
MLT: NO
NLD: 1.444606384
POL: NO
PRT: 3.90120888888889
ROU: 0.595
SVK: NO
SVN: 10.256294412
ESP: NO
SWE: NO
GBK: NO
</t>
      </text>
    </comment>
    <comment ref="M17" authorId="0">
      <text>
        <t xml:space="preserve">AUT: NO
BEL: NO
BGR: NO
CYP: NO
CZE: NO
DNM: NO
EST: NO
FIN: NA
FRK: NE
DEU: NO
GRC: NO
HRV: NO
HUN: NO
ISL: IE
IRL: NO
ITA: NO
LVA: NO
LTU: NO
LUX: NO
MLT: NO
NLD: NO
POL: NO
PRT: -41.5752106682622
ROU: NO
SVK: NO
SVN: -20.749284
ESP: NO
SWE: NO
GBK: NO
</t>
      </text>
    </comment>
    <comment ref="O17" authorId="0">
      <text>
        <t xml:space="preserve">AUT: NO
BEL: NO
BGR: NO,NA
CYP: NO
CZE: NO
DNM: NO
EST: NO
FIN: NA
FRK: NE
DEU: NO
GRC: NO
HRV: NO
HUN: NO
ISL: 0.16833823664
IRL: NO
ITA: NO
LVA: NO
LTU: 0.95380993751961
LUX: NO
MLT: NO
NLD: NA
POL: NO
PRT: -3.96719984492292
ROU: NO
SVK: NA
SVN: 5.07893308301889
ESP: NO
SWE: NO
GBK: NO
</t>
      </text>
    </comment>
    <comment ref="P17" authorId="0">
      <text>
        <t xml:space="preserve">AUT: NO
BEL: NO
BGR: 124.253945780808
CYP: NO
CZE: NO
DNM: NO
EST: NO
FIN: NA
FRK: NE
DEU: 11.94149568
GRC: NO
HRV: NO
HUN: NO
ISL: 110.55956275420087
IRL: NO
ITA: NO
LVA: NO
LTU: 97.03722165803998
LUX: 1.81750966435966
MLT: NO
NLD: 12.248129566
POL: NO
PRT: -279.91128
ROU: 6.16
SVK: 2.577365
SVN: 49.59471151886791
ESP: NO
SWE: NO
GBK: NO
</t>
      </text>
    </comment>
    <comment ref="Q17" authorId="0">
      <text>
        <t xml:space="preserve">AUT: NO
BEL: NO
BGR: NO
CYP: NO
CZE: NO
DNM: NO
EST: NO
FIN: NA
FRK: NO
DEU: -1.54299229
GRC: NO
HRV: NO
HUN: NO
ISL: NA
IRL: NO
ITA: NO
LVA: NO
LTU: NO
LUX: NO
MLT: NO
NLD: -0.09851684962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20.388
FIN: 92.57
FRK: NO
DEU: 21.247
GRC: NO
HRV: NO
HUN: 1.6526516
ISL: NO
IRL: 76.42206055294118
ITA: NO
LVA: 42.466748
LTU: 17.639
LUX: NO
MLT: NO
NLD: NO
POL: 5.178
PRT: NO
ROU: NO
SVK: NO
SVN: NO
ESP: 0.00133882532418
SWE: 10.40
GBK: 145.98912355477853
</t>
      </text>
    </comment>
    <comment ref="L12" authorId="0">
      <text>
        <t xml:space="preserve">AUT: NO
BEL: NO
BGR: NO
CYP: NO
CZE: NA
DNM: NO
EST: NA
FIN: NA
FRK: NE
DEU: NO
GRC: NO
HRV: NO
HUN: NO
ISL: NA
IRL: 2.5524
ITA: NO
LVA: NA
LTU: NE
LUX: NO
MLT: NO
NLD: NO
POL: NO
PRT: NO
ROU: NO
SVK: NO
SVN: NO
ESP: NO
SWE: NA
GBK: NO,NA
</t>
      </text>
    </comment>
    <comment ref="M12" authorId="0">
      <text>
        <t xml:space="preserve">AUT: NO
BEL: NO
BGR: NO
CYP: NO
CZE: NA
DNM: NO
EST: NA
FIN: -0.776
FRK: NE
DEU: NO
GRC: NO
HRV: NO
HUN: -0.34388455112464
ISL: NA
IRL: -1.14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-18.50828
EST: -198.17550800000004
FIN: -389.03
FRK: NE
DEU: -686.519901818182
GRC: NO
HRV: NO
HUN: NO
ISL: NA
IRL: -315.33424261129409
ITA: NO
LVA: -51.539189
LTU: -125.54756
LUX: NO
MLT: NO
NLD: NO
POL: -5.6958
PRT: NO
ROU: NO
SVK: NO
SVN: NO
ESP: -5.26560000119673
SWE: -39.75945
GBK: -624.882236528834
</t>
      </text>
    </comment>
    <comment ref="D13" authorId="0">
      <text>
        <t xml:space="preserve">AUT: IE
BEL: IE
BGR: IE
CYP: NO
CZE: NO
DNM: 52.958375
EST: NO
FIN: NO
FRK: IE
DEU: 490.233
GRC: 299.60000000000002
HRV: NO
HUN: IE
ISL: IE
IRL: NO
ITA: 510.06052299999999
LVA: IE
LTU: NO
LUX: NO
MLT: NO
NLD: NO
POL: 1,240.4238999999998
PRT: 161.655
ROU: NO
SVK: NO
SVN: 12.72563250857143
ESP: 368.5164041999999
SWE: NO
GBK: 48.84639300000001
</t>
      </text>
    </comment>
    <comment ref="E13" authorId="0">
      <text>
        <t xml:space="preserve">AUT: IE
BEL: NO
BGR: NO
CYP: NO
CZE: NO
DNM: NE
EST: 6.183
FIN: 4.258
FRK: IE
DEU: 15.488
GRC: NO
HRV: NO
HUN: IE
ISL: 0.99
IRL: NO
ITA: NO
LVA: NO
LTU: 83.06066709823999
LUX: NO
MLT: NO
NLD: NO
POL: 62.59900000000015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-0.046
FRK: NE
DEU: 0.00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-0.074
FRK: NE
DEU: NO
GRC: NO
HRV: NO
HUN: NO
ISL: -0.7488
IRL: NO
ITA: NO
LVA: IE
LTU: NE
LUX: NO
MLT: NO
NLD: NO
POL: NA
PRT: NO
ROU: NO
SVK: NO
SVN: NE
ESP: NO
SWE: NA
GBK: NO,IE
</t>
      </text>
    </comment>
    <comment ref="D14" authorId="0">
      <text>
        <t xml:space="preserve">AUT: 101.02104823089169
BEL: 53.4087726798741
BGR: 210.8117666346154
CYP: 3.3818789482775
CZE: 143.78896999999998
DNM: 47.974870833
EST: NO
FIN: NO
FRK: 860.68315382
DEU: 17.526
GRC: NO
HRV: 70.36661600139641
HUN: 249.64370327375778
ISL: 248.58848447545424
IRL: NO
ITA: NO
LVA: IE
LTU: NO
LUX: 0.52469841368283
MLT: 0.025
NLD: 764.7471354
POL: NO
PRT: IE
ROU: 502.54859999999979
SVK: 94.00
SVN: NO
ESP: IE
SWE: NO
GBK: 113.13769216397095
</t>
      </text>
    </comment>
    <comment ref="E14" authorId="0">
      <text>
        <t xml:space="preserve">AUT: 22.239
BEL: NO
BGR: NO
CYP: NO
CZE: NO
DNM: NE
EST: NO
FIN: 6,329.04
FRK: NO
DEU: 76.79
GRC: NO
HRV: NO
HUN: IE
ISL: 648.92706247258616
IRL: 1,191.1883799954103
ITA: NO
LVA: 325.90528799999998
LTU: 261.09393093543997
LUX: NO
MLT: NO
NLD: 16.75953994
POL: NO
PRT: NO
ROU: IE,NO
SVK: NO
SVN: NO
ESP: NO
SWE: 7,425.814676
GBK: 655.04580466314772
</t>
      </text>
    </comment>
    <comment ref="L14" authorId="0">
      <text>
        <t xml:space="preserve">AUT: NE
BEL: NO
BGR: NE
CYP: NE
CZE: NA
DNM: NO
EST: NO
FIN: NA
FRK: NE
DEU: 0.132494913551
GRC: NO
HRV: NO
HUN: NO
ISL: IE,NA
IRL: NO
ITA: NO
LVA: 34.211952
LTU: NE
LUX: NA
MLT: NA
NLD: NA
POL: NO
PRT: NO
ROU: NO
SVK: NO
SVN: NO
ESP: NE
SWE: NA
GBK: 0.60057853478356
</t>
      </text>
    </comment>
    <comment ref="M14" authorId="0">
      <text>
        <t xml:space="preserve">AUT: NE
BEL: NO
BGR: NE
CYP: NE
CZE: NA
DNM: NO
EST: NO
FIN: NA
FRK: NE
DEU: NO
GRC: NO
HRV: NO
HUN: NO
ISL: IE,NA
IRL: NO
ITA: NO
LVA: -5.651424
LTU: NE
LUX: NA
MLT: NA
NLD: NA
POL: NO
PRT: NO
ROU: NO
SVK: NO
SVN: NO
ESP: NE
SWE: NA
GBK: -0.60057853478356
</t>
      </text>
    </comment>
    <comment ref="O14" authorId="0">
      <text>
        <t xml:space="preserve">AUT: NE
BEL: NO
BGR: NE
CYP: NE
CZE: NA
DNM: NO
EST: NO
FIN: NO,NA
FRK: NE
DEU: NO
GRC: NO
HRV: NO
HUN: NO
ISL: IE,NA
IRL: NO
ITA: NO
LVA: 2.899649
LTU: NE
LUX: NO
MLT: NA
NLD: NA
POL: NO
PRT: NO
ROU: NO
SVK: NO
SVN: NO
ESP: NE
SWE: NA
GBK: NO,NA
</t>
      </text>
    </comment>
    <comment ref="P14" authorId="0">
      <text>
        <t xml:space="preserve">AUT: NE
BEL: NO
BGR: NE
CYP: NE
CZE: NA
DNM: NO
EST: NO
FIN: NO,NA
FRK: NO
DEU: NO
GRC: NO
HRV: NO
HUN: -0.60924345959893
ISL: IE,NA
IRL: NO
ITA: NO
LVA: NA
LTU: NE
LUX: NA
MLT: NA
NLD: 0.03618320367
POL: NO
PRT: NO
ROU: NO
SVK: NO
SVN: NO
ESP: NE
SWE: NA
GBK: NO
</t>
      </text>
    </comment>
    <comment ref="Q14" authorId="0">
      <text>
        <t xml:space="preserve">AUT: NE
BEL: NO
BGR: NE
CYP: NO
CZE: NA
DNM: NO
EST: NO
FIN: -19.35
FRK: NE
DEU: -394.23527766
GRC: NO
HRV: NO
HUN: NO
ISL: 356.90988435992244
IRL: NO
ITA: NO
LVA: NA
LTU: NE
LUX: NO
MLT: NO
NLD: NO
POL: NO
PRT: NO
ROU: NO
SVK: NO
SVN: NO
ESP: NO
SWE: NA
GBK: 479.327362454939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0.249
FIN: 3.762
FRK: NO
DEU: NO
GRC: NO
HRV: NO
HUN: NO
ISL: NO
IRL: NO
ITA: NO
LVA: NO
LTU: NO
LUX: NO
MLT: NO
NLD: NO
POL: NO
PRT: NO
ROU: NO
SVK: NO
SVN: NO
ESP: NO
SWE: NO
GBK: 0.17970386946387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-15.752
FRK: NE
DEU: NO
GRC: NO
HRV: NO
HUN: NO
ISL: NA
IRL: NO
ITA: NO
LVA: NO
LTU: NO
LUX: NO
MLT: NO
NLD: NO
POL: NO
PRT: NO
ROU: NO
SVK: NO
SVN: NO
ESP: NO
SWE: NA
GBK: NO,NA
</t>
      </text>
    </comment>
    <comment ref="O16" authorId="0">
      <text>
        <t xml:space="preserve">AUT: NO
BEL: NO
BGR: NO
CYP: NO
CZE: NA
DNM: NO
EST: NO
FIN: -0.249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-0.433509
FIN: -14.789
FRK: NE
DEU: NO
GRC: NO
HRV: NO
HUN: NO
ISL: NA
IRL: NO
ITA: NO
LVA: NO
LTU: NO
LUX: NO
MLT: NO
NLD: NO
POL: NO
PRT: NO
ROU: NO
SVK: NO
SVN: NO
ESP: NO
SWE: NA
GBK: -0.60382171776522
</t>
      </text>
    </comment>
    <comment ref="D17" authorId="0">
      <text>
        <t xml:space="preserve">AUT: 15.18477326910825
BEL: IE
BGR: IE
CYP: NO
CZE: NO
DNM: 1.359206278326
EST: NO
FIN: NO
FRK: IE
DEU: 27.962
GRC: 0.2561511
HRV: NO
HUN: 7.48145717321866
ISL: 18.81
IRL: NO
ITA: 4.73626500000023
LVA: IE
LTU: 7.72424271000604
LUX: NO
MLT: NO
NLD: NO
POL: 37.3301
PRT: 13.146
ROU: NO
SVK: NO
SVN: 1.57142857142857
ESP: 49.33215487368802
SWE: NO
GBK: 1.14269974924705
</t>
      </text>
    </comment>
    <comment ref="E17" authorId="0">
      <text>
        <t xml:space="preserve">AUT: NO
BEL: NO
BGR: NO
CYP: NO
CZE: NO
DNM: 0.0900895549832
EST: NO
FIN: 5.252
FRK: NO
DEU: 0.66
GRC: NO
HRV: NO
HUN: NO
ISL: NO
IRL: NO
ITA: NO
LVA: 2.260992
LTU: 0.26235989559396
LUX: NO
MLT: NO
NLD: NO
POL: NO
PRT: NO
ROU: NO
SVK: NO
SVN: NO
ESP: NO
SWE: NO
GBK: NO
</t>
      </text>
    </comment>
    <comment ref="L17" authorId="0">
      <text>
        <t xml:space="preserve">AUT: 0.48133419364927
BEL: NO
BGR: IE
CYP: NO
CZE: NA
DNM: NO
EST: NO
FIN: NA
FRK: NE
DEU: NO
GRC: NO
HRV: NO
HUN: NO
ISL: IE
IRL: NO
ITA: NO
LVA: IE
LTU: NO
LUX: NO
MLT: NO
NLD: NO
POL: NO
PRT: NA
ROU: NO
SVK: NO
SVN: NO
ESP: NO,IE
SWE: NA
GBK: NO,NA
</t>
      </text>
    </comment>
    <comment ref="M17" authorId="0">
      <text>
        <t xml:space="preserve">AUT: -8.81207643009399
BEL: NO,IE
BGR: IE
CYP: NO
CZE: NA
DNM: -1.61576656881
EST: NO
FIN: -3.275
FRK: NE
DEU: -18.200107424575
GRC: -0.53768
HRV: NO
HUN: -1.76015239155747
ISL: IE
IRL: NO
ITA: -2.22604455000011
LVA: IE
LTU: NO
LUX: NO
MLT: NO
NLD: NO
POL: -24.29
PRT: -24.05601922139576
ROU: NO
SVK: NO
SVN: -1.21072424010153
ESP: -10.96245081511068
SWE: NA
GBK: -0.00438643263058
</t>
      </text>
    </comment>
    <comment ref="O17" authorId="0">
      <text>
        <t xml:space="preserve">AUT: -1.4324531655877
BEL: NO,IE
BGR: IE
CYP: NO
CZE: NA
DNM: NO
EST: NO
FIN: NA
FRK: NE
DEU: -5.035191924
GRC: IE,NO
HRV: NO
HUN: NO
ISL: IE
IRL: NO
ITA: NO
LVA: IE
LTU: NO,NE
LUX: NO
MLT: NO
NLD: NO
POL: NO
PRT: -0.87061136837224
ROU: NO
SVK: NO
SVN: -0.20704091606519
ESP: -1.18740211301515
SWE: NA
GBK: NA
</t>
      </text>
    </comment>
    <comment ref="P17" authorId="0">
      <text>
        <t xml:space="preserve">AUT: NO
BEL: IE
BGR: IE
CYP: NO
CZE: NA
DNM: NO
EST: NO
FIN: NA
FRK: NO
DEU: NO
GRC: -0.14738235700091
HRV: NO
HUN: 0.18875447294
ISL: -1.73512740382148
IRL: NO
ITA: NO
LVA: NO
LTU: NO,NE
LUX: NO
MLT: NO
NLD: NO
POL: NA
PRT: -45.52476
ROU: NO
SVK: NO
SVN: 1.29433571428571
ESP: 52.92548881639897
SWE: NA
GBK: NA
</t>
      </text>
    </comment>
    <comment ref="Q17" authorId="0">
      <text>
        <t xml:space="preserve">AUT: NO
BEL: NO
BGR: IE
CYP: NO
CZE: NA
DNM: NO
EST: NO
FIN: -0.761
FRK: NE
DEU: NO
GRC: NO
HRV: NO
HUN: NO
ISL: NA
IRL: NO
ITA: NO
LVA: IE
LTU: NO,NE
LUX: NO
MLT: NO
NLD: NO
POL: NA
PRT: NO
ROU: NO
SVK: NO
SVN: NO
ESP: NO
SWE: NA
GBK: NO
</t>
      </text>
    </comment>
    <comment ref="D18" authorId="0">
      <text>
        <t xml:space="preserve">AUT: NO
BEL: 1.64277375961934
BGR: 7.68580961538462
CYP: 0.80383442757072
CZE: 15.55964
DNM: 3.115431841338
EST: NO
FIN: NO
FRK: NO
DEU: 0.294
GRC: NO
HRV: 3.93044245849337
HUN: NO
ISL: 0.029
IRL: 0.0566
ITA: NO
LVA: 6.299778
LTU: 3.35676907513368
LUX: 0.61294657060129
MLT: NO
NLD: 18.8655255
POL: NO
PRT: IE
ROU: 426.57999999999998
SVK: NO
SVN: NO
ESP: NO,IE
SWE: NO
GBK: NO
</t>
      </text>
    </comment>
    <comment ref="E18" authorId="0">
      <text>
        <t xml:space="preserve">AUT: NO
BEL: NO
BGR: NO
CYP: NO
CZE: NO
DNM: 0.7062431586791
EST: 0.363
FIN: 11.895
FRK: 228.58926196
DEU: 1.245
GRC: NO
HRV: NO
HUN: NO
ISL: 0.054
IRL: 0.114
ITA: NO
LVA: 0.986263
LTU: 0.23720209738632
LUX: NO
MLT: NO
NLD: 5.4709429
POL: NO
PRT: NO
ROU: NO
SVK: NO
SVN: NO
ESP: NO
SWE: 9.320632
GBK: 0.59497692307692
</t>
      </text>
    </comment>
    <comment ref="L18" authorId="0">
      <text>
        <t xml:space="preserve">AUT: NO
BEL: NO
BGR: NO
CYP: NE
CZE: NO,NA
DNM: 2.385792
EST: NO
FIN: NA
FRK: NE
DEU: 1.51422758344
GRC: NO
HRV: NO
HUN: NO
ISL: NE
IRL: IE
ITA: NO
LVA: IE
LTU: NE
LUX: NO
MLT: NO
NLD: NO
POL: NO
PRT: NO
ROU: 38.96557000000001
SVK: NO
SVN: NO
ESP: NO,IE
SWE: NA
GBK: NO,NA
</t>
      </text>
    </comment>
    <comment ref="M18" authorId="0">
      <text>
        <t xml:space="preserve">AUT: NO
BEL: -3.08724273095801
BGR: -4.30837989211598
CYP: 0.00
CZE: -7.33192342343761
DNM: -3.31065203708
EST: NO
FIN: NA
FRK: -59.063392489
DEU: -0.924757013682
GRC: NO
HRV: -0.47476948190154
HUN: NO
ISL: NE
IRL: -14.18124834501117
ITA: NO
LVA: IE
LTU: NE
LUX: -0.55677232754153
MLT: NO
NLD: -20.5105736
POL: NO
PRT: IE
ROU: -311.7169388578662
SVK: NO
SVN: NO
ESP: NO,IE
SWE: NA
GBK: -10.4935915101155
</t>
      </text>
    </comment>
    <comment ref="O18" authorId="0">
      <text>
        <t xml:space="preserve">AUT: NO
BEL: -0.37730618789415
BGR: NO,NE
CYP: 0.00
CZE: -0.13517431210526
DNM: NO
EST: -0.08316
FIN: NA
FRK: -4.7517447844
DEU: -0.166075182
GRC: NO
HRV: NO
HUN: NO
ISL: NE
IRL: -2.79659118102767
ITA: NO
LVA: IE
LTU: NE
LUX: -0.09777005115374
MLT: NO
NLD: -3.3094302
POL: NO
PRT: IE
ROU: -28.833225
SVK: NO
SVN: NO
ESP: NO,IE
SWE: NA
GBK: -2.67645788597994
</t>
      </text>
    </comment>
    <comment ref="P18" authorId="0">
      <text>
        <t xml:space="preserve">AUT: NO
BEL: 1.94403234309418
BGR: -30.85170337338989
CYP: 2.79461077089236
CZE: NA
DNM: NO
EST: NO
FIN: NO,NA
FRK: NO
DEU: 0.57233449
GRC: NO
HRV: -10.68235303581622
HUN: NO
ISL: NO,NE
IRL: NE
ITA: NO
LVA: NA
LTU: NE
LUX: -2.78788489982519
MLT: NO
NLD: 16.5044979
POL: NO
PRT: IE
ROU: -86.63100000000004
SVK: NO
SVN: NO
ESP: NO,IE
SWE: NA
GBK: NO
</t>
      </text>
    </comment>
    <comment ref="Q18" authorId="0">
      <text>
        <t xml:space="preserve">AUT: NO
BEL: NO
BGR: NO
CYP: NO
CZE: NA
DNM: NO
EST: NA
FIN: -7.215
FRK: NE
DEU: -7.30215567
GRC: NO
HRV: NO
HUN: NO
ISL: 0.0297
IRL: -0.05358
ITA: NO
LVA: -0.729834
LTU: NE
LUX: NO
MLT: NO
NLD: -2.19935196
POL: NO
PRT: NO
ROU: NO
SVK: NO
SVN: NO
ESP: NO
SWE: NA
GBK: -0.39804842270861
</t>
      </text>
    </comment>
  </commentList>
</comments>
</file>

<file path=xl/comments40.xml><?xml version="1.0" encoding="utf-8"?>
<comments xmlns="http://schemas.openxmlformats.org/spreadsheetml/2006/main">
  <authors>
    <author/>
  </authors>
  <commentList>
    <comment ref="D11" authorId="0">
      <text>
        <t xml:space="preserve">AUT: 319.88625982864846
BEL: 565.28475963679773
BGR: 446.34751009029253
CYP: 48.39906569414875
CZE: 702.56961999999999
DNM: 410.07631702
EST: 332.31700000000001
FIN: 1,115.583
FRK: 3,050.0364199
DEU: 3,564.47
GRC: 530.32000000000005
HRV: 187.48519869099536
HUN: 519.23954421950202
ISL: 26.27334195450422
IRL: 103.36973727029917
ITA: 1,478.3790600000018
LVA: 289.06304499999999
LTU: 335.83663956548003
LUX: 12.83089537030623
MLT: 7.953
NLD: 374.367996
POL: 1,858.1409999999998
PRT: 346.533
ROU: 916.36829999999986
SVK: 109.566
SVN: 61.88291587142855
ESP: 742.9799125000003
SWE: 1,524.139141
GBK: 1,259.30346638302325
</t>
      </text>
    </comment>
    <comment ref="E11" authorId="0">
      <text>
        <t xml:space="preserve">AUT: NO
BEL: NO
BGR: NO
CYP: NO
CZE: NO
DNM: NO
EST: NO
FIN: 13.744
FRK: NO
DEU: 74.968
GRC: NO
HRV: NO
HUN: NO
ISL: IE
IRL: NO
ITA: NO
LVA: NO
LTU: NO
LUX: NO
MLT: NO
NLD: 22.2361853
POL: 4.35300000000001
PRT: NO
ROU: NE,NO
SVK: NO
SVN: NO
ESP: NO
SWE: IE
GBK: 19.18995604994016
</t>
      </text>
    </comment>
    <comment ref="L11" authorId="0">
      <text>
        <t xml:space="preserve">AUT: NA
BEL: NO
BGR: NA
CYP: NO
CZE: NO
DNM: NO
EST: NA
FIN: NA
FRK: 171.68039606
DEU: NO
GRC: NO
HRV: NO
HUN: NO
ISL: NE
IRL: NO
ITA: NO
LVA: 19.511392
LTU: NA
LUX: NA
MLT: NA
NLD: NA
POL: 16.29612
PRT: NA
ROU: NE,NO
SVK: NA
SVN: 19.23321025283999
ESP: NA
SWE: 19.220673
GBK: NA
</t>
      </text>
    </comment>
    <comment ref="M11" authorId="0">
      <text>
        <t xml:space="preserve">AUT: NA
BEL: NO
BGR: NA
CYP: NO
CZE: NO
DNM: NO
EST: NA
FIN: NA
FRK: -163.70125507
DEU: NO
GRC: NO
HRV: NO
HUN: NO
ISL: NA
IRL: NO
ITA: NO
LVA: -2.079271
LTU: NA
LUX: NA
MLT: NA
NLD: NA
POL: IE
PRT: NA
ROU: NE,NO
SVK: NA
SVN: NE
ESP: NA
SWE: IE
GBK: NA
</t>
      </text>
    </comment>
    <comment ref="O11" authorId="0">
      <text>
        <t xml:space="preserve">AUT: NO
BEL: NO
BGR: NA
CYP: NO
CZE: NO
DNM: NO
EST: NA
FIN: NA
FRK: NE
DEU: NO
GRC: NO
HRV: NO
HUN: NO
ISL: NA
IRL: NO
ITA: NO
LVA: 1.028726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-420.70405297823697
</t>
      </text>
    </comment>
    <comment ref="Q11" authorId="0">
      <text>
        <t xml:space="preserve">AUT: NO
BEL: NO
BGR: NO
CYP: NO
CZE: NO
DNM: NO
EST: NO
FIN: NA
FRK: NO
DEU: -550.13009518
GRC: NO
HRV: NO
HUN: NO
ISL: IE
IRL: NA
ITA: NO
LVA: NO
LTU: NO
LUX: NO
MLT: NA
NLD: -102.794278
POL: -4.35300000000001
PRT: NO
ROU: NE,NO
SVK: NO
SVN: NO
ESP: NO
SWE: NE
GBK: -11.95684751926318
</t>
      </text>
    </comment>
    <comment ref="D13" authorId="0">
      <text>
        <t xml:space="preserve">AUT: 10.68912717280222
BEL: 4.83404670410562
BGR: 1.42685581818182
CYP: 0.09767306411988
CZE: 8.49656
DNM: 0.20881666667
EST: 0.07
FIN: 151.671
FRK: 163.10391806
DEU: 22.977
GRC: 0.368599823
HRV: 0.553019704
HUN: 7.02275611294458
ISL: NO
IRL: 0.2224
ITA: 14.44466666666667
LVA: 0.338299
LTU: NO
LUX: 1.74376863891102
MLT: NO
NLD: 5.22663034
POL: 17.085
PRT: 16.549
ROU: 66.18
SVK: 2.761
SVN: 3.82857142857143
ESP: 38.1178125
SWE: 163.164759
GBK: 10.76832944330801
</t>
      </text>
    </comment>
    <comment ref="E13" authorId="0">
      <text>
        <t xml:space="preserve">AUT: NO
BEL: NO
BGR: NO
CYP: NO
CZE: NO
DNM: NO
EST: NO
FIN: 2.644
FRK: NO
DEU: 0.294
GRC: NO
HRV: NO
HUN: NO
ISL: NO
IRL: NO
ITA: NO
LVA: 0.094002
LTU: NO
LUX: NO
MLT: NO
NLD: 0.244406094
POL: 0.138
PRT: NO
ROU: NO
SVK: NO
SVN: NO
ESP: NO
SWE: 1.797027
GBK: 1.49564852212808
</t>
      </text>
    </comment>
    <comment ref="L13" authorId="0">
      <text>
        <t xml:space="preserve">AUT: 2.76198759194095
BEL: NO
BGR: 0.03438425869091
CYP: 0.00404563394354
CZE: NO
DNM: 0.041763333333
EST: NO
FIN: NA
FRK: NE
DEU: 14.842139713236
GRC: NO
HRV: 0.04143443676938
HUN: IE
ISL: NA
IRL: NO
ITA: NO
LVA: NO
LTU: NO
LUX: 0.34565884453278
MLT: NO
NLD: NE
POL: NA
PRT: NA
ROU: NO
SVK: NO
SVN: NO
ESP: NO
SWE: IE
GBK: IE,NA
</t>
      </text>
    </comment>
    <comment ref="M13" authorId="0">
      <text>
        <t xml:space="preserve">AUT: -17.08020916927109
BEL: -34.97235859142262
BGR: -4.85333897623139
CYP: -0.08447461213183
CZE: -36.81019676875749
DNM: -1.1078806853
EST: 0.00
FIN: -295.889
FRK: -566.70847645
DEU: -29.20625928997
GRC: -1.00977286441818
HRV: -1.05599854945134
HUN: -20.23987910111423
ISL: NA
IRL: -14.24774892341685
ITA: -34.20824679326562
LVA: -1.456387
LTU: NO
LUX: -6.8598333139114
MLT: NO
NLD: -35.29053
POL: -41.15775845117002
PRT: -73.8334606939926
ROU: -295.18209751933063
SVK: -0.7192495513119
SVN: -23.02456480203067
ESP: -36.03933577110849
SWE: -470.392487
GBK: -10.35372816587922
</t>
      </text>
    </comment>
    <comment ref="O13" authorId="0">
      <text>
        <t xml:space="preserve">AUT: -8.50913647797017
BEL: -4.13844165854325
BGR: -1.20779547492081
CYP: -0.03636675286661
CZE: -0.88111463052632
DNM: -0.23769990312
EST: -0.03465
FIN: -6.454
FRK: -62.081452582
DEU: -24.577050996
GRC: -0.45501767756305
HRV: -0.72162719972361
HUN: -7.29287015490129
ISL: NA
IRL: -2.3869164
ITA: -3.04396806849243
LVA: -1.769109
LTU: NO
LUX: -1.48186978238776
MLT: NO
NLD: -14.7677309
POL: -20.48978203762591
PRT: -2.034001
ROU: -27.051075
SVK: -0.105424
SVN: -4.14081832130389
ESP: -5.249259375
SWE: -81.656084
GBK: -2.17899488904272
</t>
      </text>
    </comment>
    <comment ref="P13" authorId="0">
      <text>
        <t xml:space="preserve">AUT: -28.69515007664219
BEL: -10.61385976461245
BGR: -3.35719105183857
CYP: -0.03080608442341
CZE: -2.220033
DNM: -0.31334167913
EST: -0.11340974209781
FIN: -45.479
FRK: -262.81601974
DEU: -7.54799708
GRC: -0.311164212904
HRV: -1.43925163977875
HUN: -3.37728402566886
ISL: NA
IRL: -0.24464
ITA: -58.19391413010099
LVA: -0.2795
LTU: NO
LUX: -5.91607077068102
MLT: NO
NLD: -2.26587158
POL: -60.25161326991779
PRT: -84.73636
ROU: -174.71520000000001
SVK: -4.853838
SVN: -10.6865
ESP: -19.58760831030384
SWE: -110.136212
GBK: -4.50017807426886
</t>
      </text>
    </comment>
    <comment ref="Q13" authorId="0">
      <text>
        <t xml:space="preserve">AUT: NO
BEL: NO
BGR: NO
CYP: NO
CZE: NO
DNM: NO
EST: NO
FIN: NA
FRK: NO
DEU: -2.24269978
GRC: NO
HRV: NO
HUN: NO
ISL: NA
IRL: NO
ITA: NO
LVA: -0.742616
LTU: NO
LUX: NO
MLT: NO
NLD: -1.04033489
POL: -0.138
PRT: NO
ROU: NO
SVK: NO
SVN: NO
ESP: NO
SWE: -4.04331
GBK: -6.55962373673172
</t>
      </text>
    </comment>
    <comment ref="D14" authorId="0">
      <text>
        <t xml:space="preserve">AUT: 73.81586369806148
BEL: 22.34054390961526
BGR: 23.10602569556162
CYP: 7.13892097847755
CZE: 51.64094
DNM: 70.63391097
EST: 0.408
FIN: 9.643
FRK: 747.41441343
DEU: 129.564
GRC: 25.7554
HRV: 11.43419266875384
HUN: 14.20869174604078
ISL: IE
IRL: 0.44709708527858
ITA: 283.27128906527565
LVA: 1.787685
LTU: 12.24306246425452
LUX: 3.09039423758781
MLT: 0.823
NLD: 58.523605
POL: 107.55799999999999
PRT: 23.47
ROU: 296.62000000000006
SVK: 10.559
SVN: 7.93571428571429
ESP: 147.6135339361596
SWE: 54.89514
GBK: 82.88083302120206
</t>
      </text>
    </comment>
    <comment ref="E14" authorId="0">
      <text>
        <t xml:space="preserve">AUT: NO
BEL: NO
BGR: NO
CYP: NO
CZE: NO
DNM: NO
EST: NO
FIN: NA
FRK: NO
DEU: 1.71
GRC: NO
HRV: NO
HUN: NO
ISL: IE
IRL: NO
ITA: NO
LVA: 0.126612
LTU: 0.13617157442548
LUX: NO
MLT: NO
NLD: 5.62369627
POL: 0.138
PRT: NO
ROU: NO
SVK: NO
SVN: NO
ESP: NO
SWE: NO
GBK: NO
</t>
      </text>
    </comment>
    <comment ref="L14" authorId="0">
      <text>
        <t xml:space="preserve">AUT: 54.91138943698269
BEL: NO
BGR: 0.55447271005687
CYP: 0.2956952491559
CZE: NO
DNM: 1.8808029167
EST: NO
FIN: NA
FRK: 26.07870346
DEU: 83.343361975587
GRC: NO
HRV: 0.33329968592176
HUN: NO
ISL: NE
IRL: NO
ITA: NO
LVA: NO
LTU: NO
LUX: 0.56448168450907
MLT: NO
NLD: NE
POL: IE
PRT: NA
ROU: NO
SVK: NO
SVN: 2.46642
ESP: NO
SWE: 0.21448
GBK: IE,NA
</t>
      </text>
    </comment>
    <comment ref="M14" authorId="0">
      <text>
        <t xml:space="preserve">AUT: -14.24525496043563
BEL: NO
BGR: -5.00910948594344
CYP: -2.28020112853693
CZE: NO
DNM: -5.0761191677
EST: NO
FIN: -4.756
FRK: -41.914728075
DEU: -41.214559213103
GRC: -11.00458
HRV: -2.32166247037133
HUN: -4.40671100358318
ISL: IE
IRL: -0.24394688922442
ITA: -160.95501472582376
LVA: NO
LTU: -9.76821164844131
LUX: -0.38868604716725
MLT: -0.000146
NLD: -29.1578596
POL: -3.09
PRT: -8.675950255
ROU: -55.80984
SVK: -1.1468
SVN: -2.65446360867555
ESP: -47.83041904545001
SWE: IE
GBK: -11.90344260868825
</t>
      </text>
    </comment>
    <comment ref="O14" authorId="0">
      <text>
        <t xml:space="preserve">AUT: NO
BEL: NO
BGR: NA
CYP: -0.01595810304887
CZE: NO
DNM: NO
EST: NO
FIN: NA
FRK: NE
DEU: NO,IE
GRC: NO
HRV: NO
HUN: NO
ISL: IE
IRL: NO
ITA: NE
LVA: NO
LTU: NO
LUX: NO
MLT: NE
NLD: NA
POL: NO
PRT: -0.3907755
ROU: NO
SVK: NA
SVN: -0.31690327230791
ESP: -3.35830601808479
SWE: NO
GBK: IE,NA
</t>
      </text>
    </comment>
    <comment ref="P14" authorId="0">
      <text>
        <t xml:space="preserve">AUT: -38.54954447027498
BEL: NO
BGR: -61.14098245972331
CYP: -0.01464525374035
CZE: -0.615247
DNM: -56.874787305
EST: -1.08936
FIN: NA
FRK: -80.329841821
DEU: -44.6183635
GRC: -9.925875666432
HRV: -20.8946412476826
HUN: -7.01735446082886
ISL: NE
IRL: -1.43074850530125
ITA: -1,513.9831782240003
LVA: -1.530259
LTU: -46.58485267648844
LUX: -4.97788198318004
MLT: -1.455064
NLD: 21.5066522
POL: -152.28011029133341
PRT: -71.36843
ROU: -237.29599999999999
SVK: -3.304967
SVN: -15.09601250000001
ESP: -46.4614335836505
SWE: -146.734708
GBK: -142.00284366311847
</t>
      </text>
    </comment>
    <comment ref="Q14" authorId="0">
      <text>
        <t xml:space="preserve">AUT: NO
BEL: NO
BGR: NO
CYP: NO
CZE: NO
DNM: NO
EST: NO
FIN: NA
FRK: NO
DEU: -13.00905351
GRC: NO
HRV: NO
HUN: NO
ISL: NE
IRL: NO
ITA: NO
LVA: -1.000232
LTU: -0.6808578721274
LUX: NO
MLT: NO
NLD: -25.2687263
POL: -0.138
PRT: NO
ROU: NO
SVK: NO
SVN: NO
ESP: NO
SWE: NO
GBK: NO
</t>
      </text>
    </comment>
    <comment ref="D15" authorId="0">
      <text>
        <t xml:space="preserve">AUT: 36.52619829207156
BEL: 24.93892265761975
BGR: 14.24788165684862
CYP: 3.1357307308457
CZE: 44.57251
DNM: 15.982117847
EST: 0.596
FIN: 6.251
FRK: 864.67900115
DEU: 72.997
GRC: 1.221995885
HRV: 6.15687297548283
HUN: 5.5083162601788
ISL: 0.56223640859941
IRL: 4.97115620891154
ITA: 142.16278826805265
LVA: 1.33171
LTU: 7.4594868336304
LUX: 5.4455345720304
MLT: 0.137
NLD: 55.89230691
POL: 60.77689999999999
PRT: 4.596
ROU: 189.35999999999999
SVK: 3.124
SVN: 25.07142857142856
ESP: 71.66967475498099
SWE: 10.365745
GBK: 328.21734514820301
</t>
      </text>
    </comment>
    <comment ref="E15" authorId="0">
      <text>
        <t xml:space="preserve">AUT: NO
BEL: NO
BGR: NO
CYP: NO
CZE: NO
DNM: NO
EST: NO
FIN: NA
FRK: NO
DEU: 2.902
GRC: NO
HRV: NO
HUN: NO
ISL: IE
IRL: NO
ITA: NO
LVA: 0.166799
LTU: 0.5271157719696
LUX: NO
MLT: NO
NLD: 7.801392053
POL: 1.88
PRT: NO
ROU: NO
SVK: NO
SVN: NO
ESP: NO
SWE: NO
GBK: 0.2236
</t>
      </text>
    </comment>
    <comment ref="L15" authorId="0">
      <text>
        <t xml:space="preserve">AUT: 28.84277574937748
BEL: NO
BGR: 0.34713685004566
CYP: 0.12988246858855
CZE: NO
DNM: 0.13492875
EST: NO
FIN: NA
FRK: 37.435104731
DEU: 48.236954068017
GRC: NO
HRV: 0.17946906165018
HUN: NO
ISL: NE
IRL: NO
ITA: NO
LVA: NO
LTU: NO
LUX: 1.11966337207868
MLT: NO,IE
NLD: NE
POL: IE
PRT: NA
ROU: NO
SVK: NO
SVN: 7.7922
ESP: NO
SWE: 0.792375
GBK: IE,NA
</t>
      </text>
    </comment>
    <comment ref="M15" authorId="0">
      <text>
        <t xml:space="preserve">AUT: -11.34751607214535
BEL: NO
BGR: -5.72259551869635
CYP: -1.13337246014017
CZE: NO
DNM: -0.256364625
EST: -0.25494104994134
FIN: -2.698
FRK: -324.54473567
DEU: -41.27106616868
GRC: -0.94436269032618
HRV: -0.49577994298589
HUN: -0.87550684531213
ISL: -4.99169568045846
IRL: -3.25485841785001
ITA: NO
LVA: NO
LTU: -15.31510915649856
LUX: -1.42614229466818
MLT: NO,IE
NLD: -50.6306626
POL: NO
PRT: -1.08935555555556
ROU: -7.79436
SVK: -1.23
SVN: -2.82289105331084
ESP: -13.05779704750277
SWE: IE
GBK: -7.39874301649614
</t>
      </text>
    </comment>
    <comment ref="O15" authorId="0">
      <text>
        <t xml:space="preserve">AUT: NO
BEL: NO
BGR: NA
CYP: -0.01639160138181
CZE: NO
DNM: NO
EST: -0.00581216484816
FIN: NA
FRK: NE
DEU: IE
GRC: NO
HRV: NO
HUN: NO
ISL: IE
IRL: NO
ITA: NE
LVA: NO
LTU: -1.90761987503923
LUX: NO
MLT: NE
NLD: NA
POL: NO
PRT: -0.09522912
ROU: NO
SVK: NA
SVN: -0.28130341085676
ESP: -1.86735151359475
SWE: NO
GBK: IE,NA
</t>
      </text>
    </comment>
    <comment ref="P15" authorId="0">
      <text>
        <t xml:space="preserve">AUT: -55.60161426430617
BEL: -33.52592939217496
BGR: -44.32520101060357
CYP: -0.98900947250873
CZE: -24.39668250000001
DNM: -24.173158172
EST: -0.3278
FIN: NA
FRK: -1,218.0250825
DEU: -35.19148344
GRC: -0.883503024855
HRV: -17.8366598500543
HUN: -7.13299570565172
ISL: NE
IRL: -29.27323928038459
ITA: NO
LVA: -1.139944
LTU: -30.21092167620312
LUX: -15.8844390715654
MLT: -0.244956
NLD: -29.345193885
POL: -143.60352829459225
PRT: -14.06376
ROU: -170.42400000000001
SVK: -3.29582
SVN: -59.65026785714283
ESP: -34.92801837704578
SWE: -5.727074
GBK: -923.81979356809661
</t>
      </text>
    </comment>
    <comment ref="Q15" authorId="0">
      <text>
        <t xml:space="preserve">AUT: NO
BEL: NO
BGR: NO
CYP: NO
CZE: NO
DNM: NO
EST: NO
FIN: NA
FRK: NO
DEU: -21.93299001
GRC: NO
HRV: NO
HUN: NO
ISL: NE,IE
IRL: NO
ITA: NO
LVA: -1.317712
LTU: -0.129782292341
LUX: NO
MLT: NO
NLD: -35.684729027
POL: -1.88
PRT: NO
ROU: NO
SVK: NO
SVN: NO
ESP: NO
SWE: NO
GBK: -1.118
</t>
      </text>
    </comment>
    <comment ref="D16" authorId="0">
      <text>
        <t xml:space="preserve">AUT: NO
BEL: 0.76610365617449
BGR: NO
CYP: NO
CZE: 2.73081
DNM: 0.014895833333
EST: NO
FIN: 0.70
FRK: 30.894971388
DEU: 2.761
GRC: NO
HRV: NO
HUN: 0.18040198543007
ISL: IE
IRL: NO
ITA: NO
LVA: NO
LTU: NO
LUX: 0.15829675768577
MLT: NO
NLD: 1.98243913
POL: 2.3651
PRT: 0.156
ROU: 12.08
SVK: NO
SVN: 1.27479555714286
ESP: NO
SWE: 0.326323
GBK: NO
</t>
      </text>
    </comment>
    <comment ref="E16" authorId="0">
      <text>
        <t xml:space="preserve">AUT: NO
BEL: NO
BGR: NO
CYP: NO
CZE: NO
DNM: NO
EST: NO
FIN: 0.74
FRK: NO
DEU: 0.118
GRC: NO
HRV: NO
HUN: NO
ISL: IE
IRL: NO
ITA: NO
LVA: 0.814583
LTU: NO
LUX: NO
MLT: NO
NLD: 0.213558581
POL: 0.348
PRT: NO
ROU: NO
SVK: NO
SVN: NO
ESP: NO
SWE: NO
GBK: 0.11447282536239
</t>
      </text>
    </comment>
    <comment ref="L16" authorId="0">
      <text>
        <t xml:space="preserve">AUT: NO
BEL: NO
BGR: NO
CYP: NO
CZE: NO
DNM: 0.0029791666667
EST: NO
FIN: NA
FRK: NE
DEU: 1.898994306744
GRC: NO
HRV: NO
HUN: NO
ISL: NE
IRL: NO
ITA: NO
LVA: NA
LTU: NO
LUX: 0.02707734495656
MLT: NO
NLD: NE
POL: NO
PRT: NA
ROU: NO
SVK: NO
SVN: 0.39620645916
ESP: NO
SWE: NO
GBK: NO,NA
</t>
      </text>
    </comment>
    <comment ref="M16" authorId="0">
      <text>
        <t xml:space="preserve">AUT: NO
BEL: NO
BGR: NO
CYP: NO
CZE: NO
DNM: -0.0092625
EST: NO
FIN: NA
FRK: NE
DEU: -0.246061982309
GRC: NO
HRV: NO
HUN: -0.02425880537669
ISL: IE
IRL: NO
ITA: NO
LVA: NA
LTU: NO
LUX: NO
MLT: NO
NLD: NO
POL: NO
PRT: NA
ROU: -0.5134
SVK: NO
SVN: -2.2879514778978
ESP: NO
SWE: NO
GBK: -0.34933637007689
</t>
      </text>
    </comment>
    <comment ref="O16" authorId="0">
      <text>
        <t xml:space="preserve">AUT: NO
BEL: NO
BGR: NO
CYP: NO
CZE: NO
DNM: NO
EST: NO
FIN: NA
FRK: NE
DEU: NO,IE
GRC: NO
HRV: NO
HUN: NO
ISL: IE
IRL: NO
ITA: NO
LVA: NA
LTU: NO
LUX: NO
MLT: NO
NLD: NA
POL: NO
PRT: NA
ROU: NO
SVK: NO
SVN: NA
ESP: NO
SWE: NO
GBK: -0.04063708794772
</t>
      </text>
    </comment>
    <comment ref="P16" authorId="0">
      <text>
        <t xml:space="preserve">AUT: NO
BEL: -1.79232917914729
BGR: NO
CYP: NO
CZE: NO
DNM: 0.00003841902781
EST: NO
FIN: NA
FRK: NO
DEU: -0.10822074
GRC: NO
HRV: NO
HUN: -0.11856036203665
ISL: NE
IRL: NO
ITA: NO
LVA: NO
LTU: NO
LUX: 0.3422026240723
MLT: NO
NLD: -0.922568915
POL: NO
PRT: NA
ROU: -10.872
SVK: NO
SVN: -4.21925459525357
ESP: NO
SWE: NO
GBK: NO
</t>
      </text>
    </comment>
    <comment ref="Q16" authorId="0">
      <text>
        <t xml:space="preserve">AUT: NO
BEL: NO
BGR: NO
CYP: NO
CZE: NO
DNM: NO
EST: NO
FIN: NA
FRK: NO
DEU: -0.8869418
GRC: NO
HRV: NO
HUN: NO
ISL: NE
IRL: NO
ITA: NO
LVA: -6.435202
LTU: NO
LUX: NO
MLT: NO
NLD: -0.949775528
POL: -0.348
PRT: NO
ROU: NO
SVK: NO
SVN: NO
ESP: NO
SWE: NO
GBK: -0.90433532036291
</t>
      </text>
    </comment>
    <comment ref="D17" authorId="0">
      <text>
        <t xml:space="preserve">AUT: NO
BEL: NO
BGR: 0.88174229467094
CYP: 0.003055549782
CZE: NO
DNM: NO
EST: 0.205
FIN: 1.784
FRK: 9.2132782608
DEU: 1.773
GRC: 0.066823704
HRV: NO
HUN: NO
ISL: IE
IRL: 0.29417233846189
ITA: 1.80421333333356
LVA: NO
LTU: 1.597
LUX: 0.10456412130655
MLT: NO
NLD: 0.476872448
POL: 3.935
PRT: 8.83
ROU: 2.42
SVK: 93.327
SVN: NO
ESP: 2.63440000000038
SWE: 3.255001
GBK: NO
</t>
      </text>
    </comment>
    <comment ref="E17" authorId="0">
      <text>
        <t xml:space="preserve">AUT: NO
BEL: NO
BGR: NO
CYP: NO
CZE: NO
DNM: NO
EST: NO
FIN: NO
FRK: NO
DEU: 0.055
GRC: NO
HRV: NO
HUN: NO
ISL: IE
IRL: NO
ITA: NO
LVA: NO
LTU: NO
LUX: NO
MLT: NO
NLD: 0.00713741302
POL: NO
PRT: NO
ROU: NO
SVK: NO
SVN: NO
ESP: NO
SWE: NO
GBK: NO
</t>
      </text>
    </comment>
    <comment ref="L17" authorId="0">
      <text>
        <t xml:space="preserve">AUT: NO
BEL: NO
BGR: 0.02261422603126
CYP: 0.00012656136086
CZE: NO
DNM: NO
EST: NO
FIN: NA
FRK: NE
DEU: 1.211858208909
GRC: NO
HRV: NO
HUN: NO
ISL: NE
IRL: NO
ITA: NO
LVA: NO
LTU: NO
LUX: 0.01613590691976
MLT: NO
NLD: NE
POL: NO
PRT: NA
ROU: NO
SVK: NA
SVN: NO
ESP: NO
SWE: NO
GBK: NO
</t>
      </text>
    </comment>
    <comment ref="M17" authorId="0">
      <text>
        <t xml:space="preserve">AUT: NO
BEL: NO
BGR: NO
CYP: 0.00
CZE: NO
DNM: NO
EST: NO
FIN: NA
FRK: NE
DEU: NO
GRC: NO
HRV: NO
HUN: NO
ISL: IE
IRL: -0.19260897704741
ITA: NO
LVA: NO
LTU: NO
LUX: NO
MLT: NO
NLD: NO
POL: NO
PRT: -23.0093767368458
ROU: NO
SVK: NA
SVN: NO
ESP: NO
SWE: NO
GBK: NO
</t>
      </text>
    </comment>
    <comment ref="O17" authorId="0">
      <text>
        <t xml:space="preserve">AUT: NO
BEL: NO
BGR: NE
CYP: 0.00006263877053
CZE: NO
DNM: NO
EST: NO
FIN: NA
FRK: NE
DEU: NO
GRC: NO
HRV: NO
HUN: NO
ISL: IE
IRL: NO
ITA: NO
LVA: NO
LTU: NO
LUX: NO
MLT: NO
NLD: NA
POL: NO
PRT: -0.44817363555301
ROU: NO
SVK: NA
SVN: NO
ESP: NO
SWE: NO
GBK: NO
</t>
      </text>
    </comment>
    <comment ref="P17" authorId="0">
      <text>
        <t xml:space="preserve">AUT: NO
BEL: NO
BGR: -1.63109922742477
CYP: 0.00202032951586
CZE: NO
DNM: NO
EST: -0.23165
FIN: NA
FRK: NE
DEU: -0.56881596
GRC: NO
HRV: NO
HUN: NO
ISL: NE
IRL: -1.66996973966789
ITA: NO
LVA: NO
LTU: NO
LUX: 0.22604453317954
MLT: NO
NLD: 1.66034776
POL: NO
PRT: -45.6368
ROU: -1.0648
SVK: NA
SVN: NO
ESP: NO
SWE: -3.661876
GBK: NO
</t>
      </text>
    </comment>
    <comment ref="Q17" authorId="0">
      <text>
        <t xml:space="preserve">AUT: NO
BEL: NO
BGR: NO
CYP: NO
CZE: NO
DNM: NO
EST: NO
FIN: NA
FRK: NO
DEU: -0.39626576
GRC: NO
HRV: NO
HUN: NO
ISL: NE
IRL: NO
ITA: NO
LVA: NO
LTU: NO
LUX: NO
MLT: NO
NLD: -0.0276453503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714.35111626625758
BEL: NO
BGR: 214.69084615384645
CYP: 3.65564910295257
CZE: IE
DNM: 26.432625
EST: 43.525
FIN: 1,312.501
FRK: 778.70077878
DEU: 56.712
GRC: 265.21317629600003
HRV: 233.40658215128906
HUN: 2.44429171356
ISL: 3,185.427274564579
IRL: 22.03906648243964
ITA: 656.48377366666637
LVA: 5.436886
LTU: 8.38593273588
LUX: 0.00447572859451
MLT: 0.249
NLD: 34.3366648
POL: 200.29
PRT: 932.631
ROU: 247.0882
SVK: 128.14400000000001
SVN: 31.84302000000001
ESP: 1,142.8383621592664
SWE: 4,346.229066
GBK: 421.0316825000001
</t>
      </text>
    </comment>
    <comment ref="E11" authorId="0">
      <text>
        <t xml:space="preserve">AUT: NO
BEL: NO
BGR: NO
CYP: NO
CZE: NO
DNM: NO
EST: IE
FIN: NO
FRK: NO
DEU: 0.423
GRC: NO
HRV: NO
HUN: NO
ISL: NO
IRL: 5.06029814766434
ITA: NO
LVA: NO
LTU: NO
LUX: NO
MLT: NO
NLD: 0.188758855
POL: NO
PRT: NO
ROU: NO
SVK: NO
SVN: NO
ESP: NO
SWE: IE
GBK: NO
</t>
      </text>
    </comment>
    <comment ref="D13" authorId="0">
      <text>
        <t xml:space="preserve">AUT: 19.79624656201153
BEL: NO
BGR: NO
CYP: 0.0245823185364
CZE: IE
DNM: NO
EST: NO
FIN: NA
FRK: 25.436044944
DEU: NO
GRC: 1.056503965
HRV: NO
HUN: NO
ISL: NO
IRL: 0.4014
ITA: NO
LVA: NO
LTU: 0.3434239120408
LUX: 0.0294087410659
MLT: NO
NLD: 0.537748167
POL: NO
PRT: 108.314
ROU: 23.66
SVK: 6.033
SVN: 0.45
ESP: NO
SWE: 1.353727
GBK: NO
</t>
      </text>
    </comment>
    <comment ref="E13" authorId="0">
      <text>
        <t xml:space="preserve">AUT: NO
BEL: NO
BGR: NO
CYP: NO
CZE: NO
DNM: NO
EST: NO
FIN: NO
FRK: NO
DEU: NO
GRC: NO
HRV: NO
HUN: NO
ISL: NO
IRL: 0.0574
ITA: NO
LVA: NO
LTU: 0.0559062182392
LUX: NO
MLT: NO
NLD: 0.00423011918
POL: NO
PRT: NO
ROU: NO
SVK: NO
SVN: NO
ESP: NO
SWE: 0.249512
GBK: NO
</t>
      </text>
    </comment>
    <comment ref="L13" authorId="0">
      <text>
        <t xml:space="preserve">AUT: 5.11519663742065
BEL: NO
BGR: NO
CYP: NE
CZE: NA
DNM: NO
EST: NO
FIN: NA
FRK: NE
DEU: NO
GRC: NO
HRV: NO
HUN: NO
ISL: NA
IRL: NO
ITA: NO
LVA: NO
LTU: NO
LUX: NO
MLT: NO
NLD: NO
POL: NO
PRT: 73.3091763092907
ROU: NO
SVK: NO
SVN: NO
ESP: NO
SWE: NO
GBK: NO
</t>
      </text>
    </comment>
    <comment ref="M13" authorId="0">
      <text>
        <t xml:space="preserve">AUT: -31.63252027779734
BEL: NO
BGR: NO
CYP: -0.54304190237259
CZE: NA
DNM: NO
EST: NO
FIN: NA
FRK: NE
DEU: NO
GRC: -2.63957238637336
HRV: NO
HUN: NO
ISL: NA
IRL: -9.54283300121502
ITA: NO
LVA: NO
LTU: NO
LUX: -0.02021857120027
MLT: NO
NLD: -3.61248924
POL: NO
PRT: -101.781353429966
ROU: -105.53049905269511
SVK: -8.18146364617289
SVN: NO
ESP: NO
SWE: NO
GBK: NO
</t>
      </text>
    </comment>
    <comment ref="O13" authorId="0">
      <text>
        <t xml:space="preserve">AUT: -16.78383382345398
BEL: NO
BGR: NO
CYP: -0.06883049190192
CZE: NA
DNM: NO
EST: NO
FIN: NA
FRK: NO
DEU: NO
GRC: -0.64632642135618
HRV: NO
HUN: NO
ISL: NA
IRL: -1.09175247747036
ITA: NO
LVA: NO
LTU: NO
LUX: -0.00436764106848
MLT: NO
NLD: -1.54538139
POL: NO
PRT: -8.69509614438132
ROU: -9.671025
SVK: -1.199198
SVN: NO
ESP: NO
SWE: NO
GBK: NO
</t>
      </text>
    </comment>
    <comment ref="P13" authorId="0">
      <text>
        <t xml:space="preserve">AUT: -56.46666013666473
BEL: NO
BGR: NO
CYP: -0.48014184565294
CZE: NA
DNM: NO
EST: NO
FIN: NA
FRK: NE
DEU: NO
GRC: -4.39495728710917
HRV: NO
HUN: NO
ISL: NA
IRL: -0.44154
ITA: NO
LVA: NO
LTU: NO
LUX: -0.16335001715266
MLT: NO
NLD: -1.31852316
POL: NO
PRT: 44.03392
ROU: -52.05200000000001
SVK: -10.606014
SVN: -1.57790844339623
ESP: NO
SWE: 0.230134
GBK: NO
</t>
      </text>
    </comment>
    <comment ref="Q13" authorId="0">
      <text>
        <t xml:space="preserve">AUT: NO
BEL: NO
BGR: NO
CYP: NO
CZE: NA
DNM: NO
EST: NO
FIN: NO
FRK: NO
DEU: NO
GRC: NO
HRV: NO
HUN: NO
ISL: NA
IRL: -0.05166
ITA: NO
LVA: NO
LTU: NO
LUX: NO
MLT: NO
NLD: NO
POL: NO
PRT: NO
ROU: NE,NO
SVK: NO
SVN: NO
ESP: NO
SWE: -0.084834
GBK: NO
</t>
      </text>
    </comment>
    <comment ref="D14" authorId="0">
      <text>
        <t xml:space="preserve">AUT: NO
BEL: NO
BGR: NO
CYP: 0.06870992862004
CZE: IE
DNM: NO
EST: NO
FIN: NA
FRK: 1.9832944751
DEU: NO
GRC: NO
HRV: NO
HUN: NO
ISL: NO
IRL: NO
ITA: NO
LVA: NO
LTU: 2.76456249192844
LUX: 0.00050165854062
MLT: NO
NLD: 0.147793958
POL: 13.536
PRT: 186.113
ROU: 15.46000000000001
SVK: 7.196
SVN: NO
ESP: NO
SWE: NO
GBK: NO
</t>
      </text>
    </comment>
    <comment ref="E14" authorId="0">
      <text>
        <t xml:space="preserve">AUT: NO
BEL: NO
BGR: NO
CYP: NO
CZE: NA
DNM: NO
EST: NO
FIN: NO
FRK: NO
DEU: NO
GRC: NO
HRV: NO
HUN: NO
ISL: NO
IRL: NO
ITA: NO
LVA: NO
LTU: 0.03074842003156
LUX: NO
MLT: NO
NLD: 0.00419160318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127.288965714522
ROU: NO
SVK: NO
SVN: NO
ESP: NO
SWE: NA
GBK: NO
</t>
      </text>
    </comment>
    <comment ref="M14" authorId="0">
      <text>
        <t xml:space="preserve">AUT: NO
BEL: NO
BGR: NO
CYP: 0.00
CZE: NA
DNM: NO
EST: NO
FIN: NO
FRK: NE
DEU: NO
GRC: NO
HRV: NO
HUN: NO
ISL: NA
IRL: NO
ITA: NO
LVA: NO
LTU: NO
LUX: -0.0000870838273
MLT: NO
NLD: -0.0690843495
POL: NA
PRT: -17.33809347
ROU: -3.62662
SVK: -1.3207
SVN: NO
ESP: NO
SWE: NA
GBK: NO
</t>
      </text>
    </comment>
    <comment ref="O14" authorId="0">
      <text>
        <t xml:space="preserve">AUT: NO
BEL: NO
BGR: NO
CYP: 0.00
CZE: NA
DNM: NO
EST: NO
FIN: NA
FRK: NE
DEU: NO
GRC: NO
HRV: NO
HUN: NO
ISL: NA
IRL: NO
ITA: NO
LVA: NO
LTU: NO
LUX: NO
MLT: NO
NLD: NA
POL: NA
PRT: 6.79199545108154
ROU: -5.2564
SVK: NA
SVN: NO
ESP: NO
SWE: NA
GBK: NO
</t>
      </text>
    </comment>
    <comment ref="P14" authorId="0">
      <text>
        <t xml:space="preserve">AUT: NO
BEL: NO
BGR: NO
CYP: -0.24543186503078
CZE: NA
DNM: NO
EST: NO
FIN: NA
FRK: NE
DEU: NO
GRC: NO
HRV: NO
HUN: NO
ISL: NA
IRL: NO
ITA: NO
LVA: NO
LTU: -10.51916028178771
LUX: -0.00189177042874
MLT: NO
NLD: -0.581654521
POL: NA
PRT: 354.20815
ROU: NO
SVK: -2.252348
SVN: NO
ESP: NO
SWE: NA
GBK: NO
</t>
      </text>
    </comment>
    <comment ref="Q14" authorId="0">
      <text>
        <t xml:space="preserve">AUT: NO
BEL: NO
BGR: NO
CYP: NO
CZE: NA
DNM: NO
EST: NO
FIN: NO
FRK: NO
DEU: NO
GRC: NO
HRV: NO
HUN: NO
ISL: NA
IRL: NO
ITA: NO
LVA: NO
LTU: 0.1537421001578
LUX: NO
MLT: NO
NLD: -0.00149148777
POL: NA
PRT: NO
ROU: NE,NO
SVK: NO
SVN: NO
ESP: NO
SWE: NA
GBK: NO
</t>
      </text>
    </comment>
    <comment ref="D15" authorId="0">
      <text>
        <t xml:space="preserve">AUT: NO
BEL: NO
BGR: NO
CYP: 0.87436388252476
CZE: IE
DNM: NO
EST: NO
FIN: NA
FRK: 96.029854642
DEU: NO
GRC: 2.17527203
HRV: NO
HUN: 0.006376122896
ISL: NO
IRL: NO
ITA: NO
LVA: NO
LTU: NO
LUX: 0.00177724708447
MLT: 0.109
NLD: 0.7645851345
POL: NO
PRT: 12.523
ROU: 60.39999999999996
SVK: 3.687
SVN: NO
ESP: 45.32928968171329
SWE: NO
GBK: NO
</t>
      </text>
    </comment>
    <comment ref="E15" authorId="0">
      <text>
        <t xml:space="preserve">AUT: NO
BEL: NO
BGR: NO
CYP: NO
CZE: NO
DNM: NO
EST: NO
FIN: NO
FRK: NO
DEU: NO
GRC: NO
HRV: NO
HUN: NO
ISL: NO
IRL: NO
ITA: NO
LVA: NO
LTU: NO
LUX: NO
MLT: NO
NLD: 0.021364426172
POL: NO
PRT: NO
ROU: NO
SVK: NO
SVN: NO
ESP: NO
SWE: NO
GBK: NO
</t>
      </text>
    </comment>
    <comment ref="L15" authorId="0">
      <text>
        <t xml:space="preserve">AUT: NO
BEL: NO
BGR: NO
CYP: NE
CZE: NA
DNM: NO
EST: NO
FIN: NO
FRK: NE
DEU: NO
GRC: NO
HRV: NO
HUN: NO
ISL: NA
IRL: NO
ITA: NO
LVA: NO
LTU: NO
LUX: NO
MLT: NO
NLD: NO
POL: NA
PRT: 13.4324315848645
ROU: NO
SVK: NO
SVN: NO
ESP: IE
SWE: NA
GBK: NO
</t>
      </text>
    </comment>
    <comment ref="M15" authorId="0">
      <text>
        <t xml:space="preserve">AUT: NO
BEL: NO
BGR: NO
CYP: -7.37623067500815
CZE: NA
DNM: NO
EST: NO
FIN: NO
FRK: NE
DEU: NO
GRC: -0.5879815470399
HRV: NO
HUN: NO
ISL: NA
IRL: NO
ITA: NO
LVA: NO
LTU: NO
LUX: -0.00037207625494
MLT: -0.000113
NLD: -0.946032863
POL: NA
PRT: -22.7095359758885
ROU: -2.65292
SVK: -0.56
SVN: NO
ESP: -3.49015442092148
SWE: NA
GBK: NO
</t>
      </text>
    </comment>
    <comment ref="O15" authorId="0">
      <text>
        <t xml:space="preserve">AUT: NO
BEL: NO
BGR: NO
CYP: -0.26252209867651
CZE: NA
DNM: NO
EST: NO
FIN: NA
FRK: NE
DEU: NO
GRC: NO
HRV: NO
HUN: NO
ISL: NA
IRL: NO
ITA: NO
LVA: NO
LTU: NO
LUX: NO
MLT: NE
NLD: NA
POL: NA
PRT: 0.41411876094517
ROU: NO
SVK: NA
SVN: NO
ESP: -0.4991152119211
SWE: NA
GBK: NO
</t>
      </text>
    </comment>
    <comment ref="P15" authorId="0">
      <text>
        <t xml:space="preserve">AUT: NO
BEL: NO
BGR: NO
CYP: -17.07807535347365
CZE: NA
DNM: NO
EST: NO
FIN: NA
FRK: NE
DEU: NO
GRC: -7.86360838845
HRV: NO
HUN: -0.00523295669489
ISL: NA
IRL: NO
ITA: NO
LVA: NO
LTU: NO
LUX: -0.00902618489953
MLT: -0.243615
NLD: -2.928445041
POL: NA
PRT: 19.65729
ROU: -26.576
SVK: -3.889785
SVN: NO
ESP: -110.45552169966265
SWE: NA
GBK: NO
</t>
      </text>
    </comment>
    <comment ref="Q15" authorId="0">
      <text>
        <t xml:space="preserve">AUT: NO
BEL: NO
BGR: NO
CYP: NO
CZE: NA
DNM: NO
EST: NO
FIN: NO
FRK: NO
DEU: NO
GRC: NO
HRV: NO
HUN: NO
ISL: NA
IRL: NO
ITA: NO
LVA: NO
LTU: NO
LUX: NO
MLT: NO
NLD: -0.00699522121
POL: NA
PRT: NO
ROU: NE,NO
SVK: NO
SVN: NO
ESP: NO
SWE: NA
GBK: NO
</t>
      </text>
    </comment>
    <comment ref="D16" authorId="0">
      <text>
        <t xml:space="preserve">AUT: NO
BEL: NO
BGR: NO
CYP: NO
CZE: IE
DNM: NO
EST: NO
FIN: NA
FRK: 5.3566084629
DEU: NO
GRC: NO
HRV: NO
HUN: NO
ISL: NO
IRL: NO
ITA: NO
LVA: NO
LTU: NO
LUX: 0.00157135310939
MLT: NO
NLD: 2.17983505
POL: NO
PRT: 0.078
ROU: 15.45999999999999
SVK: NO
SVN: NO
ESP: NO
SWE: NO
GBK: NO
</t>
      </text>
    </comment>
    <comment ref="E16" authorId="0">
      <text>
        <t xml:space="preserve">AUT: NO
BEL: NO
BGR: NO
CYP: NO
CZE: NO
DNM: NO
EST: NO
FIN: NO
FRK: NO
DEU: NO
GRC: NO
HRV: NO
HUN: NO
ISL: NO
IRL: NO
ITA: NO
LVA: NO
LTU: NO
LUX: NO
MLT: NO
NLD: 0.00345315852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0.01365515486024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0.00173780688051
ROU: NO
SVK: NO
SVN: NO
ESP: NO
SWE: NA
GBK: NO
</t>
      </text>
    </comment>
    <comment ref="P16" authorId="0">
      <text>
        <t xml:space="preserve">AUT: NO
BEL: NO
BGR: NO
CYP: NO
CZE: NA
DNM: NO
EST: NO
FIN: NA
FRK: NO
DEU: NO
GRC: NO
HRV: NO
HUN: NO
ISL: NA
IRL: NO
ITA: NO
LVA: NO
LTU: NO
LUX: NO
MLT: NO
NLD: -7.84196644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0.274
FRK: 4.8293408755
DEU: NO
GRC: NO
HRV: NO
HUN: NO
ISL: NO
IRL: NO
ITA: NO
LVA: NO
LTU: 0.399
LUX: 0.02031931123802
MLT: NO
NLD: 0.0930544947
POL: NO
PRT: 0.599
ROU: 2.90
SVK: 3.204
SVN: 0.34142857142857
ESP: NO
SWE: NO
GBK: NO
</t>
      </text>
    </comment>
    <comment ref="E17" authorId="0">
      <text>
        <t xml:space="preserve">AUT: NO
BEL: NO
BGR: NO
CYP: NO
CZE: NO
DNM: NO
EST: NO
FIN: NO
FRK: NO
DEU: NO
GRC: NO
HRV: NO
HUN: NO
ISL: NO
IRL: NO
ITA: NO
LVA: NO
LTU: NO
LUX: NO
MLT: NO
NLD: 0.0000743757222
POL: NO
PRT: NO
ROU: NO
SVK: NO
SVN: NO
ESP: NO
SWE: NO
GBK: NO
</t>
      </text>
    </comment>
    <comment ref="L17" authorId="0">
      <text>
        <t xml:space="preserve">AUT: NO
BEL: NO
BGR: NO
CYP: NE
CZE: NA
DNM: NO
EST: NO
FIN: NO
FRK: NE
DEU: NO
GRC: NO
HRV: NO
HUN: NO
ISL: NA
IRL: NO
ITA: NO
LVA: NO
LTU: NO
LUX: NO
MLT: NO
NLD: NO
POL: NA
PRT: 1.03380274288175
ROU: NO
SVK: NO
SVN: NO
ESP: NO
SWE: NA
GBK: NO
</t>
      </text>
    </comment>
    <comment ref="M17" authorId="0">
      <text>
        <t xml:space="preserve">AUT: NO
BEL: NO
BGR: NO
CYP: 0.00
CZE: NA
DNM: NO
EST: NO
FIN: NO
FRK: NE
DEU: NO
GRC: NO
HRV: NO
HUN: NO
ISL: NA
IRL: NO
ITA: NO
LVA: NO
LTU: NO
LUX: -0.00028725887068
MLT: NO
NLD: NO
POL: NA
PRT: NA
ROU: NO
SVK: NO
SVN: -0.63443602747297
ESP: NO
SWE: NA
GBK: NO
</t>
      </text>
    </comment>
    <comment ref="O17" authorId="0">
      <text>
        <t xml:space="preserve">AUT: NO
BEL: NO
BGR: NO
CYP: 0.00
CZE: NA
DNM: NO
EST: NO
FIN: NA
FRK: NE
DEU: NO
GRC: NO
HRV: NO
HUN: NO
ISL: NA
IRL: NO
ITA: NO
LVA: NO
LTU: NO
LUX: NO
MLT: NE
NLD: NA
POL: NA
PRT: 0.03061428802466
ROU: NO
SVK: NA
SVN: NO
ESP: NO
SWE: NA
GBK: NO
</t>
      </text>
    </comment>
    <comment ref="P17" authorId="0">
      <text>
        <t xml:space="preserve">AUT: NO
BEL: NO
BGR: NO
CYP: 0.00
CZE: NA
DNM: NO
EST: NO
FIN: NA
FRK: NE
DEU: NO
GRC: NO
HRV: NO
HUN: NO
ISL: NA
IRL: NO
ITA: NO
LVA: NO
LTU: NO
LUX: -0.04392586258017
MLT: NO
NLD: -0.329229612
POL: NA
PRT: NA
ROU: 1.276
SVK: NO
SVN: -0.24419422371968
ESP: NO
SWE: NA
GBK: NO
</t>
      </text>
    </comment>
    <comment ref="Q17" authorId="0">
      <text>
        <t xml:space="preserve">AUT: NO
BEL: NO
BGR: NO
CYP: NO
CZE: NA
DNM: NO
EST: NO
FIN: NO
FRK: NO
DEU: NO
GRC: NO
HRV: NO
HUN: NO
ISL: NA
IRL: NO
ITA: NO
LVA: NO
LTU: NO
LUX: NO
MLT: NO
NLD: -0.0000240108751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ISL: NO
IRL: IE
ITA: IE
LVA: NO
LTU: NO
LUX: NO
MLT: NO
NLD: NO
POL: IE
PRT: IE
ROU: IE
SVK: NO
SVN: NO
ESP: NO
SWE: 3,597,244.00
GBK: NO
</t>
      </text>
    </comment>
    <comment ref="D11" authorId="0">
      <text>
        <t xml:space="preserve">AUT: NO
BEL: NO
BGR: NO
CYP: NE
CZE: NO
DNM: IE
EST: NO
FIN: 0.025
FRK: NO
DEU: NO
GRC: NO
HRV: NO
HUN: IE
ISL: NA
IRL: IE
ITA: IE
LVA: NO
LTU: NO
LUX: NO
MLT: NO
NLD: NO
POL: IE
PRT: IE
ROU: IE
SVK: NO
SVN: NO
ESP: NO
SWE: 0.056528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1,363,091.7153531199
</t>
      </text>
    </comment>
    <comment ref="D14" authorId="0">
      <text>
        <t xml:space="preserve">AUT: NO
BEL: NO
BGR: NO
CYP: NE
CZE: NO
DNM: IE
EST: NO
FIN: NA
FRK: NO
DEU: NO
GRC: NO
HRV: NO
HUN: IE
ISL: IE
IRL: IE
ITA: NO
LVA: NO
LTU: NO
LUX: NO
MLT: NO
NLD: NO
POL: IE
PRT: IE
ROU: IE
SVK: NO
SVN: NO
ESP: NO
SWE: NO
GBK: 0.02142001266983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696.77210254321358
BGR: NO
CYP: NE
CZE: NO
DNM: 418.41874371
EST: 1,799.944
FIN: NA
FRK: 21,337.15408
DEU: 10,445.043
GRC: NO
HRV: NO
HUN: NO
ISL: NO
IRL: 185.03358012684993
ITA: NO
LVA: NO
LTU: NO
LUX: NO
MLT: NO
NLD: 301.935829
POL: NO
PRT: 30.718
ROU: NO
SVK: NO
SVN: NO
ESP: NA
SWE: 23,558.204275
GBK: NO
</t>
      </text>
    </comment>
    <comment ref="D11" authorId="0">
      <text>
        <t xml:space="preserve">AUT: NO
BEL: NO
BGR: NO
CYP: NE
CZE: NO
DNM: NO
EST: NO
FIN: NA
FRK: NE
DEU: NO
GRC: NO
HRV: NO
HUN: NO
ISL: NA
IRL: NE
ITA: NO
LVA: NO
LTU: NO
LUX: NO
MLT: NO
NLD: NO
POL: NO
PRT: 0.07295332
ROU: NO
SVK: NO
SVN: NO
ESP: NA
SWE: NO
GBK: NO
</t>
      </text>
    </comment>
    <comment ref="B12" authorId="0">
      <text>
        <t xml:space="preserve">AUT: 113.19029801726464
BEL: 12.26001694120726
BGR: 138.66480926513953
CYP: NE
CZE: NO
DNM: 96.717267992
EST: 52.128
FIN: 131.164
FRK: 1,827.0818797
DEU: 227.16600000000002
GRC: NO
HRV: 4.162334
HUN: 107.20348328099278
ISL: NO
IRL: 77.65826703598656
ITA: NO
LVA: NA
LTU: NO
LUX: 13.48042354750222
MLT: NO
NLD: 44.642072703
POL: 367.45400000000001
PRT: 23.886
ROU: NO
SVK: NO
SVN: NO
ESP: 114.4327632
SWE: 133.04997
GBK: 491.99244459318459
</t>
      </text>
    </comment>
    <comment ref="D12" authorId="0">
      <text>
        <t xml:space="preserve">AUT: 0.07949448091246
BEL: 0.00012032594867
BGR: 0.13903399724759
CYP: NE
CZE: NO
DNM: NO
EST: 0.00099540036166
FIN: 0.0209
FRK: 0.1768951071
DEU: 0.22809948
GRC: NO
HRV: NO
HUN: 0.01824562849791
ISL: NA
IRL: NE
ITA: NO
LVA: NA
LTU: NO
LUX: NO
MLT: NO
NLD: 0.01649329417
POL: 0.35508455735674
PRT: 0.05105552571429
ROU: NO
SVK: NO
SVN: NO
ESP: 0.04820548514468
SWE: 0.028162
GBK: 0.42486469217955
</t>
      </text>
    </comment>
    <comment ref="B13" authorId="0">
      <text>
        <t xml:space="preserve">AUT: 35.49158510235184
BEL: 49.03888854362134
BGR: 50.51111737581935
CYP: NE
CZE: 34.40610999999999
DNM: 37.14895161821
EST: NO
FIN: 47.487
FRK: 4,118.3114737
DEU: 472.44799999999996
GRC: 7.53690893
HRV: 15.81151428380429
HUN: 108.08009570157145
ISL: 7.22530764551184
IRL: NO
ITA: 83.84800000000178
LVA: 8.604111
LTU: 603.84545918238098
LUX: 9.63523491982657
MLT: 0.862
NLD: 230.947017
POL: 97.792
PRT: 175.504
ROU: 933.28000000000052
SVK: 54.561
SVN: 26.49157142857143
ESP: 601.85719470711695
SWE: 32.493777
GBK: 2,376.22998227091592
</t>
      </text>
    </comment>
    <comment ref="D13" authorId="0">
      <text>
        <t xml:space="preserve">AUT: 0.04513223702641
BEL: 0.08106588374998
BGR: 0.03819189484574
CYP: NE
CZE: 0.01700801090476
DNM: 0.00032379751841
EST: NO
FIN: 0.0195
FRK: 5.0727354466
DEU: 0.62257344
GRC: 0.00562667381367
HRV: 0.02673731221934
HUN: 0.08969284422034
ISL: NO
IRL: NO
ITA: 0.25126239883743
LVA: NA
LTU: 0.15498700119014
LUX: 0.01532076037065
MLT: 0.000382
NLD: 0.16830849
POL: 0.13995155400716
PRT: 0.42385181142857
ROU: 1.42899537333334
SVK: 0.07833971145833
SVN: 0.01630933767347
ESP: 0.55441742157163
SWE: 0.012186
GBK: 3.14136480289475
</t>
      </text>
    </comment>
    <comment ref="B14" authorId="0">
      <text>
        <t xml:space="preserve">AUT: 35.49158510235184
BEL: 49.03888854362134
BGR: 50.51111737581935
CYP: NE
CZE: 34.40610999999999
DNM: 37.14895161821
EST: NO
FIN: 47.487
FRK: 4,118.3114737
DEU: 472.44799999999996
GRC: 7.53690893
HRV: 15.81151428380429
HUN: 108.08009570157145
ISL: 7.22530764551184
IRL: NO
ITA: 83.84800000000178
LVA: 8.604111
LTU: 603.84545918238098
LUX: 9.63523491982657
MLT: 0.862
NLD: 230.947017
POL: 97.792
PRT: 175.504
ROU: 933.28000000000052
SVK: 54.561
SVN: 26.49157142857143
ESP: 601.85719470711695
SWE: 32.493777
GBK: 2,376.22998227091592
</t>
      </text>
    </comment>
    <comment ref="D14" authorId="0">
      <text>
        <t xml:space="preserve">AUT: 0.04513223702641
BEL: 0.08106588374998
BGR: 0.03819189484574
CYP: NE
CZE: 0.01700801090476
DNM: 0.00032379751841
EST: NO
FIN: 0.0195
FRK: 5.0727354466
DEU: 0.62257344
GRC: 0.00562667381367
HRV: 0.02673731221934
HUN: 0.08969284422034
ISL: NO
IRL: NO
ITA: 0.25126239883743
LVA: NA
LTU: 0.15498700119014
LUX: 0.01532076037065
MLT: 0.000382
NLD: 0.16830849
POL: 0.13995155400716
PRT: 0.42385181142857
ROU: 1.42899537333334
SVK: 0.07833971145833
SVN: 0.01630933767347
ESP: 0.55441742157163
SWE: 0.012186
GBK: 3.14136480289475
</t>
      </text>
    </comment>
    <comment ref="B16" authorId="0">
      <text>
        <t xml:space="preserve">AUT: NO
BEL: 679.24208118175216
BGR: 104.97608307692306
CYP: NE
CZE: 762.34902999999986
DNM: IE
EST: 224.54
FIN: NA
FRK: 12,071.116555
DEU: 5,311.210000000001
GRC: NO
HRV: NO
HUN: 1,133.8060426690322
ISL: 5,370.0821661458995
IRL: NO
ITA: NO
LVA: NO
LTU: NO
LUX: 53.54469424192132
MLT: NO
NLD: 918.196326
POL: 4,014.12943
PRT: NO
ROU: NO
SVK: NO
SVN: NO
ESP: NE
SWE: 399.167161
GBK: 4.758196940687
</t>
      </text>
    </comment>
    <comment ref="D16" authorId="0">
      <text>
        <t xml:space="preserve">AUT: NO
BEL: 0.00559982734308
BGR: 0.10983239589461
CYP: NE
CZE: NO
DNM: IE
EST: NO
FIN: NA
FRK: 0.042270873231
DEU: 0.02023815
GRC: NO
HRV: NO
HUN: 0.00303670492487
ISL: NA
IRL: NO
ITA: NO
LVA: NO
LTU: NO
LUX: NO
MLT: NO
NLD: 0.0032725818
POL: NO
PRT: NA
ROU: NO
SVK: NO
SVN: NO
ESP: NE
SWE: 0.005023
GBK: 0.00152767302416
</t>
      </text>
    </comment>
    <comment ref="B17" authorId="0">
      <text>
        <t xml:space="preserve">AUT: NO
BEL: 35.50513918951613
BGR: NO
CYP: NE
CZE: NO
DNM: 0.34161497785
EST: 25.972
FIN: 54.667
FRK: 4,494.9174951
DEU: 298.45100000000001
GRC: 44.954759801
HRV: 13.66073877385175
HUN: 99.93980568366422
ISL: 4.1905444515586
IRL: 1.6883
ITA: NO
LVA: 119.218709
LTU: NO
LUX: 18.85911580814491
MLT: NO
NLD: 231.892672
POL: 294.10657000000003
PRT: 221.892
ROU: 66.98
SVK: 5.046
SVN: 48.29564935064934
ESP: 18.834875
SWE: 45.423024
GBK: 7.76004328573518
</t>
      </text>
    </comment>
    <comment ref="D17" authorId="0">
      <text>
        <t xml:space="preserve">AUT: NO
BEL: 0.00243114302412
BGR: NO
CYP: NE
CZE: NA
DNM: 0.00001555183929
EST: NO
FIN: 0.0022
FRK: 0.22506731701
DEU: 0.00089631
GRC: 0.00158642373607
HRV: NO
HUN: NO
ISL: 0.00045694142413
IRL: 0.01795835320012
ITA: NO
LVA: NA
LTU: NO
LUX: 0.00321664334988
MLT: NO
NLD: 0.0135239389
POL: NO
PRT: 0.56111343619048
ROU: 0.10516338428571
SVK: 0.00372154514286
SVN: 0.0039719914966
ESP: 0.00261672594703
SWE: 0.002518
GBK: 0.00811859203018
</t>
      </text>
    </comment>
    <comment ref="B19" authorId="0">
      <text>
        <t xml:space="preserve">AUT: NO
BEL: 0.30070807453416
BGR: NO
CYP: NO
CZE: NO
DNM: 102.52924583
EST: NO
FIN: IE,NA
FRK: 860.68315382
DEU: 507.759
GRC: NO
HRV: NO
HUN: NO
ISL: NO
IRL: NO
ITA: NO
LVA: NO
LTU: 17.6385
LUX: NO
MLT: NO
NLD: 764.747135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1.64277375961934
BGR: 7.68580961538462
CYP: NE
CZE: 1.33376
DNM: 5.270970833333
EST: NO
FIN: IE,NA
FRK: 228.58926196
DEU: 28.256
GRC: 0.2561511
HRV: 3.93044245849337
HUN: NO
ISL: NO
IRL: NO
ITA: NO
LVA: NO
LTU: 0.39933013028
LUX: 0.61294657060129
MLT: NO
NLD: 18.8655255
POL: 3.572
PRT: 12.258
ROU: 67.16000000000004
SVK: NO
SVN: NO
ESP: NO
SWE: NO
GBK: NO
</t>
      </text>
    </comment>
    <comment ref="D20" authorId="0">
      <text>
        <t xml:space="preserve">AUT: NO
BEL: 0.0001390138601
BGR: 0.04386610836603
CYP: NE
CZE: NA
DNM: NO
EST: NO
FIN: IE,NA
FRK: NE
DEU: NO
GRC: 0.00015440056448
HRV: 0.02098319346321
HUN: NO
ISL: NA
IRL: NO
ITA: NO
LVA: NO
LTU: NO
LUX: 0.00365080165453
MLT: NO
NLD: 0.00503201976
POL: 0.03816937142857
PRT: 0.04769260571429
ROU: 0.11075283857143
SVK: NO
SVN: NO
ESP: NO
SWE: NO
GBK: NO
</t>
      </text>
    </comment>
    <comment ref="B22" authorId="0">
      <text>
        <t xml:space="preserve">AUT: NO
BEL: 565.28475963679784
BGR: NO
CYP: IE
CZE: NO
DNM: NO
EST: 332.31700000000001
FIN: NA
FRK: 3,050.0364199
DEU: 3,564.47
GRC: NO
HRV: NO
HUN: 519.23954421950202
ISL: 7.88200258635127
IRL: NO
ITA: NO
LVA: NO
LTU: NO
LUX: NO
MLT: NO
NLD: 374.367996
POL: NO
PRT: NA
ROU: NO
SVK: NO
SVN: NO
ESP: NA
SWE: NO
GBK: 698.93388550853001
</t>
      </text>
    </comment>
    <comment ref="D22" authorId="0">
      <text>
        <t xml:space="preserve">AUT: NO
BEL: NO
BGR: NO
CYP: NO
CZE: NA
DNM: NO
EST: NO
FIN: NA
FRK: NE
DEU: NO
GRC: NO
HRV: NO
HUN: 0.00105725615466
ISL: NE
IRL: NO
ITA: NO
LVA: NO
LTU: NO
LUX: NO
MLT: NO
NLD: NO
POL: NO
PRT: NA
ROU: NO
SVK: NO
SVN: NO
ESP: NA
SWE: NO
GBK: 0.44073760717107
</t>
      </text>
    </comment>
    <comment ref="B23" authorId="0">
      <text>
        <t xml:space="preserve">AUT: 121.03118916293526
BEL: 52.87961692751512
BGR: 39.66250546526301
CYP: NE
CZE: NO
DNM: 86.82484548367
EST: 1.279
FIN: 151.671
FRK: 1,815.3055823
DEU: 230.07200000000001
GRC: 27.345995708
HRV: 18.14408534823667
HUN: 26.92016610459419
ISL: NO
IRL: 5.93482563265201
ITA: 441.6829573333286
LVA: 4.659689
LTU: 19.70254929788492
LUX: 10.54255832752155
MLT: 0.96
NLD: 122.101854
POL: 194.22399999999999
PRT: 53.445
ROU: 563.28000000000003
SVK: 16.444
SVN: 38.11050984285714
ESP: 257.40102119114056
SWE: 232.006968
GBK: 421.54732440159301
</t>
      </text>
    </comment>
    <comment ref="D23" authorId="0">
      <text>
        <t xml:space="preserve">AUT: 0.16385319705769
BEL: 0.04566265571046
BGR: 0.1629773349484
CYP: NE
CZE: NO
DNM: 0.10635972294594
EST: 0.00241675211077
FIN: 0.048
FRK: 1.988790012
DEU: 0.12225565
GRC: 0.0116500925663
HRV: 0.07424249342042
HUN: 0.01101382736513
ISL: NO
IRL: 0.06029396662457
ITA: 1.64704266818049
LVA: 0.0455
LTU: 0.08045271598854
LUX: 0.03506694167615
MLT: 0.002544
NLD: 0.0541461884
POL: 3.90743296593128
PRT: 0.22608179523809
ROU: 0.83810412857143
SVK: 0.01200008333333
SVN: 0.12737664361567
ESP: 0.10578549168363
SWE: 0.295041
GBK: 1.12410155292794
</t>
      </text>
    </comment>
    <comment ref="B24" authorId="0">
      <text>
        <t xml:space="preserve">AUT: 19.79624656201153
BEL: NO
BGR: NO
CYP: NO
CZE: NO
DNM: NO
EST: NO
FIN: NA
FRK: 133.6351434
DEU: NO
GRC: 3.231775995
HRV: NO
HUN: 0.006376122896
ISL: NA
IRL: 0.4014
ITA: NO
LVA: NO
LTU: 3.16389262220844
LUX: NO
MLT: 0.109
NLD: 38.0596816
POL: NO
PRT: 7.514
ROU: 117.87999999999995
SVK: 16.916
SVN: 0.45
ESP: 45.32928968171329
SWE: NA
GBK: NO
</t>
      </text>
    </comment>
    <comment ref="D24" authorId="0">
      <text>
        <t xml:space="preserve">AUT: 0.04670174898521
BEL: NO
BGR: NO
CYP: NO
CZE: NO
DNM: NO
EST: NO
FIN: NA
FRK: NE
DEU: NO
GRC: 0.0128423068982
HRV: NO
HUN: 0.00000548214511
ISL: NA
IRL: 0.04625657142857
ITA: NO
LVA: NO
LTU: 0.01102007267616
LUX: NO
MLT: 0.000255
NLD: 0.0123225629
POL: NO
PRT: 0.02225452952381
ROU: 3.20436940714286
SVK: 0.01754567780952
SVN: 0.0016530469407
ESP: 0.11571530841571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1,136,548.8333333335
DNM: IE
EST: NO
FIN: NA
FRK: NO
DEU: IE
GRC: NO
HRV: IE
HUN: IE
ISL: IE
IRL: IE
ITA: NO
LVA: IE
LTU: IE
LUX: NO
MLT: IE
NLD: IE
POL: IE
PRT: 2,302,357.47080017
ROU: IE
SVK: NO
SVN: IE
ESP: NO
SWE: 3,597,244.00
GBK: 136,309.17153531199
</t>
      </text>
    </comment>
    <comment ref="C8" authorId="0">
      <text>
        <t xml:space="preserve">AUT: NO
BEL: NO
BGR: NO
CYP: NE
CZE: 1,136,548.8333333335
DNM: IE
EST: NO
FIN: NA
FRK: NO
DEU: IE
GRC: NO
HRV: IE
HUN: IE
ISL: IE
IRL: IE
ITA: NO
LVA: IE
LTU: IE
LUX: NO
MLT: IE
NLD: IE
POL: IE
PRT: 2,302,357.47080017
ROU: IE
SVK: NO
SVN: IE
ESP: NO
SWE: 3,597,244.00
GBK: 136,309.17153531199
</t>
      </text>
    </comment>
    <comment ref="E8" authorId="0">
      <text>
        <t xml:space="preserve">AUT: NO
BEL: NO
BGR: NO
CYP: NE
CZE: 0.00382680245357
DNM: IE
EST: NO
FIN: NA
FRK: NO
DEU: IE
GRC: NO
HRV: IE
HUN: IE
ISL: IE
IRL: IE
ITA: NO
LVA: IE
LTU: IE
LUX: NO
MLT: IE
NLD: IE
POL: IE
PRT: 0.03617990311257
ROU: IE
SVK: NO
SVN: IE
ESP: NO
SWE: 0.005653
GBK: 0.00214200126698
</t>
      </text>
    </comment>
    <comment ref="B9" authorId="0">
      <text>
        <t xml:space="preserve">AUT: 21,329,742.253384806
BEL: 2,756,191.7025692826
BGR: 9,429,033.0521359239
CYP: NE
CZE: NO
DNM: IE
EST: 217,136.97551845032
FIN: 414,534.00
FRK: 141,524,088.37
DEU: 63,258,558.00
GRC: NE
HRV: IE
HUN: 26,139,752.793882649
ISL: IE
IRL: IE
ITA: 15.98942538056403
LVA: 58,969.696969999997
LTU: 15,125,549.992608916
LUX: 5,754,087.7073333049
MLT: IE
NLD: IE
POL: IE
PRT: 13,411,392.50
ROU: IE
SVK: 6,662,292.8300000001
SVN: 10,262,784.709431425
ESP: 20,291.438622493413
SWE: 4,810,113.002503
GBK: 98,409,163.187042445
</t>
      </text>
    </comment>
    <comment ref="C9" authorId="0">
      <text>
        <t xml:space="preserve">AUT: 21,329,742.253384806
BEL: 2,756,191.7025692826
BGR: 9,429,033.0521359239
CYP: NE
CZE: NO
DNM: IE
EST: 217,136.97551845032
FIN: 414,534.00
FRK: 141,524,088.37
DEU: 63,258,558.00
GRC: NE
HRV: IE
HUN: 26,139,752.793882649
ISL: IE
IRL: IE
ITA: 15.98942538056403
LVA: 58,969.696969999997
LTU: 15,125,549.992608916
LUX: 5,754,087.7073333049
MLT: IE
NLD: IE
POL: IE
PRT: 13,411,392.50
ROU: IE
SVK: 6,662,292.8300000001
SVN: 10,262,784.709431425
ESP: 20,291.438622493413
SWE: 4,810,113.002503
GBK: 98,409,163.187042445
</t>
      </text>
    </comment>
    <comment ref="E9" authorId="0">
      <text>
        <t xml:space="preserve">AUT: 0.03809507201985
BEL: 0.03037924116819
BGR: 0.11626500378049
CYP: NE
CZE: NO
DNM: IE
EST: 0.0007677343063
FIN: 0.0049
FRK: 1.6679624701
DEU: 0.22366419
GRC: NE
HRV: IE
HUN: 0.01705406793127
ISL: IE
IRL: IE
ITA: 0.05653403973842
LVA: 0.000695
LTU: 0.05347962318815
LUX: 0.0129466973415
MLT: IE
NLD: IE
POL: IE
PRT: 0.030175633125
ROU: IE
SVK: 0.01744598645833
SVN: 0.03437422037569
ESP: 0.03188654639808
SWE: 0.004252
GBK: 1.15983873800047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505.00
FRK: NO VALUE
DEU: NO
GRC: NO
HRV: NO VALUE
HUN: NO VALUE
ISL: NO
IRL: NO
ITA: NO
LVA: NO VALUE
LTU: NO
LUX: NO
MLT: NO
NLD: NO
POL: NO
PRT: NO
ROU: NO
SVK: NO VALUE
SVN: NO
ESP: NE
SWE: 1,538.00
GBK: NO VALUE
</t>
      </text>
    </comment>
    <comment ref="E11" authorId="0">
      <text>
        <t xml:space="preserve">AUT: NO
BEL: NO
BGR: NO
CYP: NE
CZE: NO VALUE
DNM: NO
EST: NO
FIN: 505.00
FRK: NO VALUE
DEU: NO
GRC: NO
HRV: NO VALUE
HUN: NO VALUE
ISL: NO
IRL: NO
ITA: NO
LVA: NO VALUE
LTU: NO
LUX: NO
MLT: NO
NLD: NO
POL: NO
PRT: NO
ROU: NO
SVK: NO VALUE
SVN: NO
ESP: NE
SWE: 1,538.00
GBK: NO VALUE
</t>
      </text>
    </comment>
    <comment ref="I11" authorId="0">
      <text>
        <t xml:space="preserve">AUT: NO
BEL: NO
BGR: NO
CYP: NE
CZE: IE
DNM: NO
EST: NO
FIN: IE
FRK: IE
DEU: NO
GRC: NO
HRV: NO VALUE
HUN: IE
ISL: NA
IRL: NO
ITA: NO
LVA: IE
LTU: NO
LUX: NO
MLT: NO
NLD: NO
POL: NO
PRT: NO
ROU: NO
SVK: IE
SVN: NO
ESP: NE
SWE: IE
GBK: NO
</t>
      </text>
    </comment>
    <comment ref="J11" authorId="0">
      <text>
        <t xml:space="preserve">AUT: NO
BEL: NO
BGR: NO
CYP: NE
CZE: 1.49356392598615
DNM: NO
EST: NO
FIN: 0.016635
FRK: 25.67561104
DEU: NO
GRC: NO
HRV: NO VALUE
HUN: 0.31787032708381
ISL: NA
IRL: NO
ITA: NO
LVA: 1.941003
LTU: NO
LUX: NO
MLT: NO
NLD: NO
POL: NO
PRT: NO
ROU: NO
SVK: 0.34935770359706
SVN: NO
ESP: NE
SWE: 0.057776
GBK: NO
</t>
      </text>
    </comment>
    <comment ref="K11" authorId="0">
      <text>
        <t xml:space="preserve">AUT: NO
BEL: NO
BGR: NO
CYP: NE
CZE: 0.08262268526732
DNM: NO
EST: NO
FIN: 0.000921
FRK: 1.1028792331
DEU: NO
GRC: NO
HRV: NO VALUE
HUN: 0.01758431596634
ISL: NA
IRL: NO
ITA: NO
LVA: 0.019092
LTU: NO
LUX: NO
MLT: NO
NLD: NO
POL: NO
PRT: NO
ROU: NO
SVK: 0.01932617083728
SVN: NO
ESP: NE
SWE: 0.000397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35,548,289.0225618801
</t>
      </text>
    </comment>
    <comment ref="E12" authorId="0">
      <text>
        <t xml:space="preserve">AUT: 42.00
BEL: 0.04
BGR: 55,723.41084636029
CYP: 2,141.00
CZE: 375.00
DNM: NO
EST: 487.36
FIN: 265.8044
FRK: 25,098.785556
DEU: 581.00
GRC: 23,869.861955713375
HRV: 37,363.79
HUN: 1,595.00
ISL: NA
IRL: 316.21944924065787
ITA: 9,031.4990770927561
LVA: 1,316.00
LTU: 311.36166380789024
LUX: NE
MLT: NO
NLD: 37.80
POL: 6,723.5701147463014
PRT: 40,502.3323113232
ROU: 3,426.65
SVK: 892.90
SVN: 124.14
ESP: 153,900.78030872793
SWE: 1,112.5271
GBK: NO VALUE
</t>
      </text>
    </comment>
    <comment ref="I12" authorId="0">
      <text>
        <t xml:space="preserve">AUT: IE
BEL: IE
BGR: IE
CYP: 66.94038530226383
CZE: 40.25457853113618
DNM: NO
EST: IE
FIN: IE
FRK: 1,103.7616934
DEU: IE
GRC: 446.94593175772707
HRV: 1,160.7509728980001
HUN: IE
ISL: NA
IRL: 82.42172422139349
ITA: IE
LVA: 155.41432499999999
LTU: 3.30940417520809
LUX: NE
MLT: NO
NLD: 3.05425334
POL: IE,NO
PRT: 1,460.39796733067
ROU: 102.525368
SVK: 210.39829
SVN: 17.99801838359541
ESP: IE
SWE: IE
GBK: 45.24759986746759
</t>
      </text>
    </comment>
    <comment ref="J12" authorId="0">
      <text>
        <t xml:space="preserve">AUT: 0.00390852
BEL: 0.0000515986368
BGR: 5.18562061336229
CYP: 0.28809786079455
CZE: 0.12058414219015
DNM: NO
EST: 0.04860535778666
FIN: 0.007046
FRK: 3.1637741775
DEU: 0.098953059
GRC: 5.7326542858119
HRV: 3.4770742974
HUN: 0.1794648
ISL: NA
IRL: 0.35965843296608
ITA: 10.52622270057431
LVA: 0.611631
LTU: 0.04547342560266
LUX: NE
MLT: NO
NLD: 0.00914913364
POL: 1.40843187536377
PRT: 5.03506701345914
ROU: 0.447383424
SVK: 0.630256
SVN: 0.05391375806431
ESP: 9.92284832271361
SWE: 0.077773
GBK: 0.17175597778273
</t>
      </text>
    </comment>
    <comment ref="K12" authorId="0">
      <text>
        <t xml:space="preserve">AUT: 0.000216216
BEL: 0.0000354740628
BGR: 0.28686411903706
CYP: 0.00847346649396
CZE: 0.00667061212116
DNM: NO
EST: 0.00047808548643
FIN: 0.00039
FRK: 0.1594805962
DEU: 0.005474
GRC: 0.03941199821496
HRV: 0.19234879092
HUN: 0.00992784
ISL: NA
IRL: 0.00209800752564
ITA: 0.00330824142018
LVA: 0.006016
LTU: 0.00251555120355
LUX: NE
MLT: NO
NLD: 0.000506122286
POL: 0.0779132526797
PRT: 0.06923217143506
ROU: 0.01230304416
SVK: 0.034865
SVN: 0.00298246321207
ESP: 0.79700655794923
SWE: 0.000535
GBK: 0.00910886887796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2,191.989153639714
CYP: NE
CZE: NO
DNM: NO VALUE
EST: IE
FIN: NA
FRK: NO
DEU: IE
GRC: 435.75353369490131
HRV: 78.14
HUN: IE
ISL: NO
IRL: NO
ITA: 5,511.491477075956
LVA: NO
LTU: 15.70833619210978
LUX: NO
MLT: NO
NLD: IE
POL: 289.42988525369856
PRT: 7,017.73278102283
ROU: 180.35000000000002
SVK: 34.35
SVN: IE
ESP: 16,631.51969127206
SWE: IE
GBK: NO VALUE
</t>
      </text>
    </comment>
    <comment ref="I15" authorId="0">
      <text>
        <t xml:space="preserve">AUT: NO
BEL: IE
BGR: IE
CYP: NE
CZE: NO
DNM: NO
EST: IE
FIN: IE
FRK: NO
DEU: IE
GRC: 8.15917031675055
HRV: 2.427512868
HUN: IE
ISL: NA
IRL: NO
ITA: IE
LVA: NO
LTU: 0.16696093136185
LUX: NO
MLT: NO
NLD: IE
POL: IE,NO
PRT: 191.551943089009
ROU: 8.570232
SVK: 1.35827231
SVN: IE
ESP: 631.74846760306764
SWE: IE
GBK: IE
</t>
      </text>
    </comment>
    <comment ref="J15" authorId="0">
      <text>
        <t xml:space="preserve">AUT: NO
BEL: IE
BGR: 0.20398651063771
CYP: NE
CZE: NO
DNM: NO
EST: IE
FIN: NA
FRK: NO
DEU: IE
GRC: 0.1046518143728
HRV: 0.0072717084
HUN: IE
ISL: NA
IRL: NO
ITA: 1.85242376506185
LVA: NO
LTU: 0.00229415480518
LUX: NO
MLT: NO
NLD: IE
POL: 0.06062884287919
PRT: 0.77161582319712
ROU: 0.037397376
SVK: 0.00406876
SVN: IE
ESP: 1.07232755377627
SWE: IE
GBK: IE
</t>
      </text>
    </comment>
    <comment ref="K15" authorId="0">
      <text>
        <t xml:space="preserve">AUT: NO
BEL: IE
BGR: 0.01128436016294
CYP: NE
CZE: NO
DNM: NO
EST: IE
FIN: NA
FRK: NO
DEU: IE
GRC: 0.00071948122381
HRV: 0.00040226472
HUN: IE
ISL: NA
IRL: NO
ITA: 0.00058219032616
LVA: NO
LTU: 0.00012691069135
LUX: NO
MLT: NO
NLD: IE
POL: 0.00335393598906
PRT: 0.01060971756896
ROU: 0.00102842784
SVK: 0.00022508
SVN: IE
ESP: 0.08612971445638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2.5945716011
DEU: NO
GRC: NO
HRV: NO
HUN: NA
ISL: NA
IRL: IE
ITA: NO
LVA: NO
LTU: NO
LUX: NO
MLT: NE
NLD: NO
POL: NO
PRT: NO
ROU: IE
SVK: NO
SVN: NO
ESP: IE
SWE: NO
GBK: NO
</t>
      </text>
    </comment>
    <comment ref="K18" authorId="0">
      <text>
        <t xml:space="preserve">AUT: NO
BEL: NO
BGR: NO
CYP: NE
CZE: NO
DNM: NO
EST: NO
FIN: IE
FRK: 0.14352949283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3,825.2315521628493
ISL: NO
IRL: 150.33477615577578
ITA: 5,333.8754534063373
LVA: NO
LTU: 367.00
LUX: NO
MLT: NO
NLD: NA
POL: NO
PRT: 11,673.250531833
ROU: IE,NE
SVK: NO
SVN: NO
ESP: 12,136.569958745256
SWE: IE
GBK: 210.388718592554
</t>
      </text>
    </comment>
    <comment ref="E19" authorId="0">
      <text>
        <t xml:space="preserve">AUT: NO
BEL: NO
BGR: NO
CYP: NE
CZE: NO
DNM: NO
EST: NE
FIN: IE
FRK: NO
DEU: NO
GRC: NO
HRV: NO
HUN: 3,825.2315521628493
ISL: NO
IRL: 150.33477615577578
ITA: 5,333.8754534063373
LVA: NO
LTU: 367.00
LUX: NO
MLT: NO
NLD: NA
POL: NO
PRT: 11,673.250531833
ROU: IE,NE
SVK: NO
SVN: NO
ESP: 12,136.569958745256
SWE: IE
GBK: 210.388718592554
</t>
      </text>
    </comment>
    <comment ref="I19" authorId="0">
      <text>
        <t xml:space="preserve">AUT: NO
BEL: NO
BGR: NO
CYP: NE
CZE: NO
DNM: NO
EST: NE
FIN: IE
FRK: NO
DEU: NO
GRC: NO
HRV: NO
HUN: NA
ISL: NA
IRL: NO
ITA: 23.18138931140377
LVA: NO
LTU: NA
LUX: NO
MLT: NO
NLD: IE
POL: NO
PRT: NA
ROU: NE
SVK: NO
SVN: NO
ESP: NA
SWE: IE
GBK: NO,NE
</t>
      </text>
    </comment>
    <comment ref="J19" authorId="0">
      <text>
        <t xml:space="preserve">AUT: NO
BEL: NO
BGR: NO
CYP: NE
CZE: NO
DNM: NO
EST: NE
FIN: IE
FRK: NO
DEU: NO
GRC: NO
HRV: NO
HUN: 0.08262500152672
ISL: NA
IRL: 0.00162361558248
ITA: 0.12644394169857
LVA: NO
LTU: 0.002061072
LUX: NO
MLT: NO
NLD: IE
POL: NO
PRT: 0.31998562274901
ROU: IE
SVK: NO
SVN: NO
ESP: 0.27914110905114
SWE: IE
GBK: 0.0022721981608
</t>
      </text>
    </comment>
    <comment ref="K19" authorId="0">
      <text>
        <t xml:space="preserve">AUT: NO
BEL: NO
BGR: NO
CYP: NE
CZE: NO
DNM: NO
EST: NE
FIN: IE
FRK: NO
DEU: NO
GRC: NO
HRV: NO
HUN: 0.00214212966921
ISL: NA
IRL: 0.00004209373732
ITA: 0.00397395245338
LVA: NO
LTU: 0.0000534352
LUX: NO
MLT: NO
NLD: IE
POL: NO
PRT: 0.0043998023128
ROU: IE
SVK: NO
SVN: NO
ESP: 0.02548679691337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0.66540571475651
</t>
      </text>
    </comment>
    <comment ref="J21" authorId="0">
      <text>
        <t xml:space="preserve">AUT: IE
BEL: NO
BGR: NO
CYP: NE
CZE: NO
DNM: NO
EST: NO
FIN: IE
FRK: 1.6909053962
DEU: NO
GRC: NO
HRV: NO
HUN: IE
ISL: NA
IRL: NO
ITA: NO
LVA: NO
LTU: NO
LUX: NO
MLT: NO
NLD: NO
POL: NO
PRT: NO
ROU: IE
SVK: NO
SVN: NO
ESP: IE
SWE: NO
GBK: 0.00199324847632
</t>
      </text>
    </comment>
    <comment ref="K21" authorId="0">
      <text>
        <t xml:space="preserve">AUT: IE
BEL: NO
BGR: NO
CYP: NE
CZE: NO
DNM: NO
EST: NO
FIN: IE
FRK: 0.011624974599
DEU: NO
GRC: NO
HRV: NO
HUN: IE
ISL: NA
IRL: NO
ITA: NO
LVA: NO
LTU: NO
LUX: NO
MLT: NO
NLD: NO
POL: NO
PRT: NO
ROU: IE
SVK: NO
SVN: NO
ESP: IE
SWE: NO
GBK: 0.00011026480933
</t>
      </text>
    </comment>
    <comment ref="D22" authorId="0">
      <text>
        <t xml:space="preserve">AUT: NO
BEL: IE
BGR: NO
CYP: NE
CZE: NO
DNM: IE
EST: NE
FIN: IE
FRK: NO
DEU: NO
GRC: NO
HRV: NO
HUN: IE
ISL: NO
IRL: NO
ITA: NO
LVA: NO
LTU: IE
LUX: NO
MLT: NO
NLD: IE
POL: NO
PRT: 1,646.42942234191
ROU: NO
SVK: NO
SVN: NO
ESP: 375.62004125474226
SWE: IE
GBK: NO,IE
</t>
      </text>
    </comment>
    <comment ref="E22" authorId="0">
      <text>
        <t xml:space="preserve">AUT: NO
BEL: IE
BGR: NO
CYP: NE
CZE: NO
DNM: IE
EST: NE
FIN: IE
FRK: NO
DEU: NO
GRC: NO
HRV: NO
HUN: IE
ISL: NO
IRL: NO
ITA: NO
LVA: NO
LTU: IE
LUX: NO
MLT: NO
NLD: IE
POL: NO
PRT: 1,646.42942234191
ROU: NO
SVK: NO
SVN: NO
ESP: 375.62004125474226
SWE: IE
GBK: NO,IE
</t>
      </text>
    </comment>
    <comment ref="I22" authorId="0">
      <text>
        <t xml:space="preserve">AUT: NO
BEL: IE
BGR: NO
CYP: NE
CZE: NO
DNM: NO
EST: NE
FIN: IE
FRK: NO
DEU: NO
GRC: NO
HRV: NO
HUN: IE
ISL: NA
IRL: NO
ITA: NO
LVA: NO
LTU: IE
LUX: NO
MLT: NO
NLD: IE
POL: NO
PRT: NA
ROU: NO
SVK: NO
SVN: NO
ESP: 6.05875126543899
SWE: IE
GBK: NO,NE
</t>
      </text>
    </comment>
    <comment ref="J22" authorId="0">
      <text>
        <t xml:space="preserve">AUT: NO
BEL: IE
BGR: NO
CYP: NE
CZE: NO
DNM: NO
EST: NE
FIN: IE
FRK: NO
DEU: NO
GRC: NO
HRV: NO
HUN: IE
ISL: NA
IRL: NO
ITA: NO
LVA: NO
LTU: IE
LUX: NO
MLT: NO
NLD: IE
POL: NO
PRT: 0.05733767432912
ROU: NO
SVK: NO
SVN: NO
ESP: 0.00863926094886
SWE: IE
GBK: NO,IE
</t>
      </text>
    </comment>
    <comment ref="K22" authorId="0">
      <text>
        <t xml:space="preserve">AUT: NO
BEL: IE
BGR: NO
CYP: NE
CZE: NO
DNM: NO
EST: NE
FIN: IE
FRK: NO
DEU: NO
GRC: NO
HRV: NO
HUN: IE
ISL: NA
IRL: NO
ITA: NO
LVA: NO
LTU: IE
LUX: NO
MLT: NO
NLD: IE
POL: NO
PRT: 0.00078839302203
ROU: NO
SVK: NO
SVN: NO
ESP: 0.00078880208663
SWE: IE
GBK: NO,IE
</t>
      </text>
    </comment>
    <comment ref="D25" authorId="0">
      <text>
        <t xml:space="preserve">AUT: NO VALUE
BEL: NO VALUE
BGR: NO VALUE
CYP: NO VALUE
CZE: NO VALUE
DNM: NO VALUE
EST: NO VALUE
FIN: NO VALUE
FRK: 765,104.70256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0.1216
EST: NO
FIN: NA
FRK: NO VALUE
DEU: NO
GRC: NO
HRV: NO
HUN: NO
ISL: NA
IRL: 1,573.5702610930016
ITA: NO
LVA: NO
LTU: NO
LUX: NO
MLT: NO
NLD: IE,NO
POL: NO
PRT: NO
ROU: IE,NE
SVK: NO
SVN: NO
ESP: NE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0.00020304768
EST: NO
FIN: NA
FRK: 3.595992102
DEU: NO
GRC: NO
HRV: NO
HUN: NO
ISL: NA
IRL: 0.38661743160158
ITA: NO
LVA: NO
LTU: NO
LUX: NO
MLT: NO
NLD: IE
POL: NO
PRT: NO
ROU: IE
SVK: NO
SVN: NO
ESP: NE
SWE: NO
GBK: NO
</t>
      </text>
    </comment>
    <comment ref="K25" authorId="0">
      <text>
        <t xml:space="preserve">AUT: NO
BEL: NO
BGR: NO
CYP: NE
CZE: NO
DNM: 0.000018539136
EST: NO
FIN: NA
FRK: 0.19892722267
DEU: NO
GRC: NO
HRV: NO
HUN: NO
ISL: NA
IRL: 0.0099521078652
ITA: NO
LVA: NO
LTU: NO
LUX: NO
MLT: NO
NLD: IE
POL: NO
PRT: NO
ROU: IE
SVK: NO
SVN: NO
ESP: NE
SWE: NO
GBK: NO
</t>
      </text>
    </comment>
    <comment ref="E26" authorId="0">
      <text>
        <t xml:space="preserve">AUT: NO
BEL: 0.41
BGR: NO
CYP: NE
CZE: NO
DNM: IE
EST: 196.41
FIN: 95.4182
FRK: NO
DEU: NO
GRC: 69,211.50
HRV: 41,569.269999999997
HUN: 31,172.614475227871
ISL: NE
IRL: IE
ITA: 72,444.107298205112
LVA: 2,261.5261999999998
LTU: 10,450.709999999999
LUX: NO
MLT: NO
NLD: 210.00
POL: 4,679.00
PRT: 9,608.9038336241
ROU: NO
SVK: NO
SVN: NO
ESP: 16,928.991409430782
SWE: 439.8335
GBK: 14,021.97744309394296
</t>
      </text>
    </comment>
    <comment ref="I26" authorId="0">
      <text>
        <t xml:space="preserve">AUT: NO
BEL: 0.00864416666667
BGR: NO
CYP: NE
CZE: NO
DNM: IE
EST: IE
FIN: NA
FRK: NO
DEU: NO
GRC: NO
HRV: NO
HUN: IE
ISL: NA
IRL: IE
ITA: 2,945.3163276294031
LVA: NA
LTU: NA
LUX: NO
MLT: NO
NLD: 1.53726513
POL: 27.79326000000001
PRT: NA
ROU: NO
SVK: NO
SVN: NO
ESP: NA
SWE: IE
GBK: NE
</t>
      </text>
    </comment>
    <comment ref="J26" authorId="0">
      <text>
        <t xml:space="preserve">AUT: NO
BEL: 0.00003772
BGR: NO
CYP: NE
CZE: NO
DNM: IE
EST: 0.00042134951881
FIN: 0.000504
FRK: NO
DEU: NO
GRC: 2.4838761536
HRV: 0.3919982161
HUN: 0.44904933808632
ISL: NA
IRL: IE
ITA: 16.06536178706947
LVA: 0.008083
LTU: 0.0985501953
LUX: NO
MLT: NO
NLD: 0.00219200856
POL: 0.071251812
PRT: 0.05826962278679
ROU: NO
SVK: NO
SVN: NO
ESP: 0.38936680241691
SWE: 0.00507
GBK: 0.3604710864288
</t>
      </text>
    </comment>
    <comment ref="K26" authorId="0">
      <text>
        <t xml:space="preserve">AUT: NO
BEL: 0.0000259325
BGR: NO
CYP: NE
CZE: NO
DNM: IE
EST: 0.00003847104302
FIN: 0.000046
FRK: NO
DEU: NO
GRC: 0.017076648556
HRV: 0.03579114147
HUN: 0.04100015695571
ISL: NA
IRL: IE
ITA: 0.50491137045075
LVA: 0.000738
LTU: 0.00899806131
LUX: NO
MLT: NO
NLD: 0.000200139912
POL: 0.0039415896
PRT: 0.00080120731332
ROU: NO
SVK: NO
SVN: NO
ESP: 0.0355508819598
SWE: 0.000035
GBK: 0.03291257745654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224.49358284694699
</t>
      </text>
    </comment>
    <comment ref="J28" authorId="0">
      <text>
        <t xml:space="preserve">AUT: NO
BEL: NO
BGR: NO
CYP: NE
CZE: NO
DNM: IE
EST: NO
FIN: NA
FRK: 0.97597016172
DEU: NO
GRC: NO
HRV: NO
HUN: NO
ISL: NA
IRL: IE
ITA: NO
LVA: NO
LTU: NO
LUX: NO
MLT: NO
NLD: IE
POL: NO
PRT: NO
ROU: NO
SVK: NO
SVN: NO
ESP: NO
SWE: NO
GBK: 0.6724791837984
</t>
      </text>
    </comment>
    <comment ref="K28" authorId="0">
      <text>
        <t xml:space="preserve">AUT: NO
BEL: NO
BGR: NO
CYP: NE
CZE: NO
DNM: IE
EST: NO
FIN: NA
FRK: 0.0067097948618
DEU: NO
GRC: NO
HRV: NO
HUN: NO
ISL: NA
IRL: IE
ITA: NO
LVA: NO
LTU: NO
LUX: NO
MLT: NO
NLD: IE
POL: NO
PRT: NO
ROU: NO
SVK: NO
SVN: NO
ESP: NO
SWE: NO
GBK: 0.03720097612502
</t>
      </text>
    </comment>
    <comment ref="E29" authorId="0">
      <text>
        <t xml:space="preserve">AUT: NO
BEL: NE
BGR: NO
CYP: NE
CZE: NO
DNM: NO VALUE
EST: IE
FIN: IE
FRK: NO
DEU: NO
GRC: NO
HRV: NO
HUN: IE
ISL: NO
IRL: IE
ITA: NO
LVA: IE
LTU: IE
LUX: NO
MLT: NO
NLD: IE
POL: NO
PRT: 25,739.5839275455
ROU: NO
SVK: NO
SVN: NO
ESP: 1,124.4285905692179
SWE: IE
GBK: IE
</t>
      </text>
    </comment>
    <comment ref="I29" authorId="0">
      <text>
        <t xml:space="preserve">AUT: NO
BEL: IE
BGR: NO
CYP: NE
CZE: NO
DNM: IE
EST: IE
FIN: IE
FRK: NO
DEU: NO
GRC: NO
HRV: NO
HUN: IE
ISL: NA
IRL: IE
ITA: NO
LVA: NA
LTU: IE
LUX: NO
MLT: NO
NLD: IE
POL: NO
PRT: NA
ROU: NO
SVK: NO
SVN: NO
ESP: 18.13703316588148
SWE: IE
GBK: NE,IE
</t>
      </text>
    </comment>
    <comment ref="J29" authorId="0">
      <text>
        <t xml:space="preserve">AUT: NO
BEL: IE
BGR: NO
CYP: NE
CZE: NO
DNM: IE
EST: IE
FIN: IE
FRK: NO
DEU: NO
GRC: NO
HRV: NO
HUN: IE
ISL: NA
IRL: IE
ITA: NO
LVA: IE
LTU: IE
LUX: NO
MLT: NO
NLD: IE
POL: NO
PRT: 0.15608813160338
ROU: NO
SVK: NO
SVN: NO
ESP: 0.02586185758309
SWE: IE
GBK: IE
</t>
      </text>
    </comment>
    <comment ref="K29" authorId="0">
      <text>
        <t xml:space="preserve">AUT: NO
BEL: IE
BGR: NO
CYP: NE
CZE: NO
DNM: IE
EST: IE
FIN: IE
FRK: NO
DEU: NO
GRC: NO
HRV: NO
HUN: IE
ISL: NA
IRL: IE
ITA: NO
LVA: IE
LTU: IE
LUX: NO
MLT: NO
NLD: IE
POL: NO
PRT: 0.00214621180955
ROU: NO
SVK: NO
SVN: NO
ESP: 0.0023613000402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978.5849493723764
ITA: NO
LVA: NO
LTU: NO
LUX: NO
MLT: NO
NLD: IE,NO
POL: NO
PRT: NO
ROU: NO
SVK: NO
SVN: NO
ESP: NO
SWE: NO
GBK: NO VALUE
</t>
      </text>
    </comment>
    <comment ref="I32" authorId="0">
      <text>
        <t xml:space="preserve">AUT: NO
BEL: NO
BGR: NO
CYP: NE
CZE: NA
DNM: NO
EST: NO
FIN: NA
FRK: IE
DEU: NO
GRC: NO
HRV: NO
HUN: NO
ISL: NA
IRL: 345.11259071229279
ITA: NO
LVA: NO
LTU: NO
LUX: NO
MLT: NO
NLD: NO
POL: NO
PRT: NO
ROU: NO
SVK: NO
SVN: NO
ESP: NO
SWE: NO
GBK: NO
</t>
      </text>
    </comment>
    <comment ref="J32" authorId="0">
      <text>
        <t xml:space="preserve">AUT: NO
BEL: NO
BGR: NO
CYP: NE
CZE: NA
DNM: NO
EST: NO
FIN: NA
FRK: NO
DEU: NO
GRC: NO
HRV: NO
HUN: NO
ISL: NA
IRL: 2.2979985107238
ITA: NO
LVA: NO
LTU: NO
LUX: NO
MLT: NO
NLD: NO
POL: NO
PRT: NO
ROU: NO
SVK: NO
SVN: NO
ESP: NO
SWE: NO
GBK: NO
</t>
      </text>
    </comment>
    <comment ref="K32" authorId="0">
      <text>
        <t xml:space="preserve">AUT: NO
BEL: NO
BGR: NO
CYP: NE
CZE: NA
DNM: NO
EST: NO
FIN: NA
FRK: NO
DEU: NO
GRC: NO
HRV: NO
HUN: NO
ISL: NA
IRL: 0.0577939745212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211.633291543234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27.5517433366568
</t>
      </text>
    </comment>
    <comment ref="J35" authorId="0">
      <text>
        <t xml:space="preserve">AUT: NO
BEL: NO
BGR: NO
CYP: NE
CZE: NA
DNM: NO
EST: NO
FIN: NA
FRK: 0.21374255932
DEU: NO
GRC: NO
HRV: NO
HUN: NO
ISL: NA
IRL: IE
ITA: NO
LVA: NO
LTU: NO
LUX: NO
MLT: NO
NLD: NO
POL: NO
PRT: NO
ROU: NO
SVK: NO
SVN: NO
ESP: NO
SWE: NO
GBK: 0.08253230954886
</t>
      </text>
    </comment>
    <comment ref="K35" authorId="0">
      <text>
        <t xml:space="preserve">AUT: NO
BEL: NO
BGR: NO
CYP: NE
CZE: NA
DNM: NO
EST: NO
FIN: NA
FRK: 0.0014694800953
DEU: NO
GRC: NO
HRV: NO
HUN: NO
ISL: NA
IRL: IE
ITA: NO
LVA: NO
LTU: NO
LUX: NO
MLT: NO
NLD: NO
POL: NO
PRT: NO
ROU: NO
SVK: NO
SVN: NO
ESP: NO
SWE: NO
GBK: 0.00456561712398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17.2103012627346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39.99715262919563
LVA: NO
LTU: NO
LUX: NO
MLT: NO
NLD: NO
POL: NO
PRT: 266.535120497553
ROU: NO
SVK: NO
SVN: NO
ESP: NO
SWE: IE
GBK: NO VALUE
</t>
      </text>
    </comment>
    <comment ref="E37" authorId="0">
      <text>
        <t xml:space="preserve">AUT: NO
BEL: NO
BGR: NO
CYP: NE
CZE: NO
DNM: NO
EST: NE
FIN: NE
FRK: NO VALUE
DEU: NO
GRC: NO
HRV: NO
HUN: NO
ISL: NO
IRL: NO
ITA: 39.99715262919563
LVA: NO
LTU: NO
LUX: NO
MLT: NO
NLD: NO
POL: NO
PRT: 266.535120497553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19.2648254829281
</t>
      </text>
    </comment>
    <comment ref="J37" authorId="0">
      <text>
        <t xml:space="preserve">AUT: NO
BEL: NO
BGR: NO
CYP: NE
CZE: NO
DNM: NO
EST: NE
FIN: NE
FRK: 1.7668644204
DEU: NO
GRC: NO
HRV: NO
HUN: NO
ISL: NA
IRL: NO
ITA: NE
LVA: NO
LTU: NO
LUX: NO
MLT: NO
NLD: NO
POL: NO
PRT: NA
ROU: NO
SVK: NO
SVN: NO
ESP: NO
SWE: IE
GBK: 0.05770852757787
</t>
      </text>
    </comment>
    <comment ref="K37" authorId="0">
      <text>
        <t xml:space="preserve">AUT: NO
BEL: NO
BGR: NO
CYP: NE
CZE: NO
DNM: NO
EST: NE
FIN: NE
FRK: 0.0013484365203
DEU: NA
GRC: NO
HRV: NO
HUN: NO
ISL: NA
IRL: NO
ITA: NE
LVA: NO
LTU: NO
LUX: NO
MLT: NO
NLD: NO
POL: NO
PRT: NA
ROU: NO
SVK: NO
SVN: NO
ESP: NO
SWE: IE
GBK: 0.00319238663197
</t>
      </text>
    </comment>
    <comment ref="D38" authorId="0">
      <text>
        <t xml:space="preserve">AUT: NO
BEL: NO
BGR: NO
CYP: NE
CZE: NO
DNM: NO VALUE
EST: NO
FIN: NA
FRK: NO VALUE
DEU: NO
GRC: NO
HRV: NO
HUN: NO
ISL: NO
IRL: NO
ITA: NO
LVA: NO
LTU: NE
LUX: NO
MLT: NO
NLD: NO
POL: NO
PRT: 12,987.128092874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12,987.128092874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7.28398769714194
ROU: NO
SVK: NO
SVN: NO
ESP: NO
SWE: NO
GBK: NO
</t>
      </text>
    </comment>
    <comment ref="K38" authorId="0">
      <text>
        <t xml:space="preserve">AUT: NO
BEL: NO
BGR: NO
CYP: NE
CZE: NO
DNM: NO
EST: NO
FIN: NA
FRK: NO
DEU: NO
GRC: NO
HRV: NO
HUN: NO
ISL: NA
IRL: NO
ITA: NO
LVA: NO
LTU: NE
LUX: NO
MLT: NO
NLD: NO
POL: NO
PRT: 0.1001548308357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0"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0"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0"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0"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0"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11"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1"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1"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1"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1"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1"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1"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1"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1"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12"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2"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2"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2"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2"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2"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2"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2"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2"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13"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3"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3"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3"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3"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3"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3"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3"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3"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14"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4"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4"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4"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4"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4"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4"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4"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4"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15"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5"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5"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5"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5"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5"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5"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5"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5"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16"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6"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6"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6"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6"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6"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6"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6"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6"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17"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7"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7"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7"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7"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7"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7"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7"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7"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18"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8"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8"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8"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8"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8"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8"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8"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8"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19"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19"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19"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19"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19"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19"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19"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19"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19"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0"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0"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0"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0"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0"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0"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1"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1"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1"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1"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1"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1"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1"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1"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1"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2"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2"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2"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2"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2"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2"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2"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2"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2"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3"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3"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3"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3"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3"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3"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3"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3"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3"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4"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4"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4"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4"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4"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4"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4"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4"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4"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5"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5"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5"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5"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5"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5"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5"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5"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5"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6"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6"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6"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6"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6"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6"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6"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6"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6"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7"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7"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7"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7"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7"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7"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7"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7"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7"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8"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8"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8"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8"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8"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8"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8"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8"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8"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29"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29"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29"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29"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29"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29"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29"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29"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29"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0"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0"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0"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0"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0"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0"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1"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1"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1"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1"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1"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1"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1"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1"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1"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2"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2"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2"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2"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2"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2"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2"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2"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2"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3"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3"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3"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3"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3"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3"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3"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3"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3"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4"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4"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4"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4"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4"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4"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4"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4"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4"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5"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5"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5"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5"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5"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5"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5"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5"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5"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6"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6"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6"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6"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6"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6"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6"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6"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6"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7"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7"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7"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7"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7"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7"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7"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7"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7"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8"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8"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8"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8"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8"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8"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8"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8"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8"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39"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39"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39"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39"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39"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39"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39"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39"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39"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0"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0"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0"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0"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0"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0"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1"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1"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1"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1"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1"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1"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1"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1"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1"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2"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2"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2"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2"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2"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2"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2"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2"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2"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3"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3"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3"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3"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3"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3"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3"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3"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3"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4"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4"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4"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4"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4"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4"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4"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4"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4"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5"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5"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5"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5"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5"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5"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5"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5"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5"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6"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6"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6"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6"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6"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6"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6"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6"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6"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7"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7"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7"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7"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7"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7"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7"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7"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7"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8"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8"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8"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8"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8"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8"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8"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8"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8"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49"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49"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49"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49"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49"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49"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49"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49"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49"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 ref="B50" authorId="0">
      <text>
        <t xml:space="preserve">AUT: 5,496,398.5955525832
BEL: 1,150,000.00
BGR: 304,495.78150006413
CYP: 8,740.00
CZE: 4,106,000.00
DNM: 411,572.85253
EST: 1,436,300.00
FIN: 13,420,000.00
FRK: 9,743,822.7765
DEU: 16,340,000.00
GRC: 122,574.00
HRV: 642,000.00
HUN: 291,200.00
ISL: 5.50
IRL: 888,030.00
ITA: 1,630,000.00
LVA: 3,900,000.00
LTU: 1,300,000.00
LUX: 133,400.00
MLT: NO
NLD: 390,000.00
POL: 7,260,000.00
PRT: 1,427,000.00
ROU: 3,395,700.00
SVK: 1,265,000.00
SVN: NA
ESP: 3,760,000.00
SWE: 16,470,000.00
GBK: NO VALUE
</t>
      </text>
    </comment>
    <comment ref="C5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NO VALUE
</t>
      </text>
    </comment>
    <comment ref="D50" authorId="0">
      <text>
        <t xml:space="preserve">AUT: NA
BEL: 1,025,000.00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NO VALUE
</t>
      </text>
    </comment>
    <comment ref="E50" authorId="0">
      <text>
        <t xml:space="preserve">AUT: 1,251,062.8456779802
BEL: 2,821,000.00
BGR: 455,747.22932409751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NO VALUE
</t>
      </text>
    </comment>
    <comment ref="F5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NO VALUE
</t>
      </text>
    </comment>
    <comment ref="G50" authorId="0">
      <text>
        <t xml:space="preserve">AUT: NA
BEL: 2,759,000.00
BGR: 169,729.07164179214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NO VALUE
</t>
      </text>
    </comment>
    <comment ref="H5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NA
</t>
      </text>
    </comment>
    <comment ref="I50" authorId="0">
      <text>
        <t xml:space="preserve">AUT: NA
BEL: 3,219,000.00
BGR: NE
CYP: 54,610.00
CZE: 581,000.00
DNM: 1,151,000.00
EST: 64,610.00
FIN: 90,021.00
FRK: NA
DEU: NA
GRC: 681,932.00
HRV: NA
HUN: 495,300.00
ISL: NE
IRL: 431,000.00
ITA: 4,385,000.00
LVA: NO
LTU: 78,250.00
LUX: NA
MLT: NO
NLD: 3,210,000.00
POL: 1,499,000.00
PRT: 643,560.00
ROU: 147,100.00
SVK: 247,000.00
SVN: NA
ESP: 3,475,509.00
SWE: 697,834.00
GBK: NA
</t>
      </text>
    </comment>
    <comment ref="J50" authorId="0">
      <text>
        <t xml:space="preserve">AUT: NA
BEL: 2,301,000.00
BGR: 38,385.525765242441
CYP: 1,026.00
CZE: 536,000.00
DNM: 239,270.00
EST: 52,550.00
FIN: 1,681,249.00
FRK: NO
DEU: 8,905,000.00
GRC: 62,428.00
HRV: NA
HUN: 229,700.00
ISL: NE
IRL: 60,700.00
ITA: 2,241,000.00
LVA: NO
LTU: 37,100.00
LUX: NA
MLT: NO
NLD: 3,001,000.00
POL: 816,800.00
PRT: 744,410.00
ROU: 115,100.00
SVK: 349,000.00
SVN: NA
ESP: 1,478,965.00
SWE: 9,036,000.00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0.009708837
SWE: NA
GBK: NE
</t>
      </text>
    </comment>
    <comment ref="F9" authorId="0">
      <text>
        <t xml:space="preserve">AUT: 7.50959517279268
BEL: NE
BGR: NO
CYP: NE
CZE: NE
DNM: NA
EST: NE
FIN: NO
FRK: NO
DEU: NA
GRC: NE
HRV: NE
HUN: NA
ISL: NE
IRL: NE
ITA: NA
LVA: NA
LTU: NE
LUX: NO
MLT: NE
NLD: NO
POL: NA
PRT: NA
ROU: NE
SVK: NA
SVN: NE
ESP: 0.179306894
SWE: NA
GBK: NE
</t>
      </text>
    </comment>
    <comment ref="G9" authorId="0">
      <text>
        <t xml:space="preserve">AUT: 0.09946285866438
BEL: 2.27989732216171
BGR: NO
CYP: 0.20893917461452
CZE: 1.7708908
DNM: 0.9374677510949
EST: 0.278086
FIN: 0.187160693
FRK: 6.39806976812402
DEU: 13.90388851
GRC: NE
HRV: 0.35312042448288
HUN: 0.2862566927589
ISL: 0.47429472
IRL: 0.80249401205225
ITA: 6.45739944021927
LVA: NO
LTU: 2.05069308444
LUX: 0.02853046649691
MLT: NE
NLD: 0.99124216409132
POL: NA
PRT: 0.96186779081424
ROU: 0.02242245771098
SVK: 0.41815099125
SVN: 0.29814600975702
ESP: 3.09579472
SWE: 1.81074184889078
GBK: 8.40088633788742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128.7106241886739
CYP: 13.20728031697339
CZE: NO
DNM: NO
EST: NO
FIN: IE
FRK: NO
DEU: NO
GRC: 88.15416913438474
HRV: 20.28785364382575
HUN: 105.41886587827628
ISL: 2.6576781
IRL: IE
ITA: 197.7169495093286
LVA: 17.25644243572541
LTU: 15.26666408237196
LUX: IE
MLT: 4.2663250695597
NLD: NO
POL: 299.22334948072933
PRT: 96.8385967812747
ROU: 75.27003592461409
SVK: NO
SVN: NO
ESP: 59.259502261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1.38849570052441
ISL: 0.05922528
IRL: IE
ITA: 2.60417461359805
LVA: 0.29160729702961
LTU: IE
LUX: NO
MLT: NA
NLD: NO
POL: NA
PRT: 0.96838596781275
ROU: 1.0537805029446
SVK: NO
SVN: NO
ESP: 0.592595026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43.9422276009325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0.3808224
EST: NE
FIN: NO
FRK: NA
DEU: NA
GRC: NO
HRV: NE
HUN: NA
ISL: 0.00112
IRL: NO
ITA: NA
LVA: NA
LTU: NE
LUX: NO
MLT: NO
NLD: NA
POL: NA
PRT: NE
ROU: NO
SVK: NE
SVN: NE
ESP: NE
SWE: 0.11032
GBK: NE
</t>
      </text>
    </comment>
    <comment ref="G13" authorId="0">
      <text>
        <t xml:space="preserve">AUT: NA
BEL: 0.02804946802751
BGR: NO
CYP: NO
CZE: NE
DNM: NA
EST: NE
FIN: NO
FRK: NA
DEU: NA
GRC: NO
HRV: NE
HUN: NA
ISL: NE,NO
IRL: NO
ITA: 0.14399198731008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0.01296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0.05070456587807
BEL: 0.535827694
BGR: NO
CYP: 0.001174586
CZE: 0.02545
DNM: 0.039984631
EST: NO
FIN: IE
FRK: 4.37493384272335
DEU: 0.2706
GRC: NE
HRV: 0.0035031163
HUN: 0.07846705596
ISL: NO
IRL: 0.019215
ITA: 0.469642354416
LVA: 0.0016600616
LTU: 0.00098256842
LUX: IE
MLT: 0.0006234548
NLD: IE
POL: NA
PRT: 0.04007962381
ROU: NE
SVK: 0.0164498781
SVN: 0.00924467
ESP: 0.102688338
SWE: 0.09662665
GBK: 1.76477901662438
</t>
      </text>
    </comment>
    <comment ref="F16" authorId="0">
      <text>
        <t xml:space="preserve">AUT: 0.0113327110919
BEL: 0.844598404
BGR: NO
CYP: 0.000097031
CZE: 0.004762
DNM: 0.000484732
EST: NO
FIN: IE
FRK: 1.88321368087699
DEU: 0.04592
GRC: NE
HRV: 0.0002825593
HUN: 0.00636131311
ISL: NO
IRL: 0.001708
ITA: 0.08015002216
LVA: 0.0006516939
LTU: 0.00007907092
LUX: IE
MLT: 0.00018427844
NLD: IE
POL: NA
PRT: 0.01271594674333
ROU: NE
SVK: 0.00506017338
SVN: 0.00142835
ESP: 0.070986098
SWE: 0.00910028
GBK: 6.82945933080573
</t>
      </text>
    </comment>
    <comment ref="G16" authorId="0">
      <text>
        <t xml:space="preserve">AUT: 0.00274662036033
BEL: 0.0421181728538
BGR: NO
CYP: 0.000357483
CZE: 0.000721
DNM: 0.001427463
EST: NO
FIN: IE
FRK: 0.15318956618352
DEU: 0.004264
GRC: NE
HRV: 0.027127476
HUN: 0.4847175557
ISL: NO
IRL: 0.1480286
ITA: 1.0447767657
LVA: 0.00516221
LTU: 0.0083052274
LUX: IE
MLT: 0.0004959732
NLD: IE
POL: NA
PRT: 0.23838151286667
ROU: NE
SVK: 0.05288054048
SVN: 0.009532136
ESP: 0.0392281354
SWE: 0.001216026
GBK: 2.41198381851038
</t>
      </text>
    </comment>
    <comment ref="H16" authorId="0">
      <text>
        <t xml:space="preserve">AUT: 0.05839225314741
BEL: 1.086607347
BGR: NO
CYP: 0.000275772
CZE: 0.003074
DNM: 0.00546475525
EST: NO
FIN: IE
FRK: 1.02076948566105
DEU: 0.037064
GRC: NE
HRV: 0.00024807703
HUN: 0.008265824726
ISL: NO
IRL: 0.0011886
ITA: 0.22178603236
LVA: 0.00019025556
LTU: 0.000054232902
LUX: IE
MLT: 0.00043160504
NLD: IE
POL: NA
PRT: 0.00922147852767
ROU: NE
SVK: 0.003283806578
SVN: 0.001199763
ESP: 0.251032267
SWE: 0.022345226
GBK: 1.28426242282796
</t>
      </text>
    </comment>
    <comment ref="E17" authorId="0">
      <text>
        <t xml:space="preserve">AUT: NO
BEL: 0.0835610287117
BGR: NO
CYP: 0.0018
CZE: 0.45861006
DNM: NO
EST: 0.020541
FIN: NE
FRK: 0.30320202033248
DEU: 0.35744054
GRC: NO
HRV: NO
HUN: NO
ISL: 0.02361398934242
IRL: NE
ITA: 1.8771087390995
LVA: NO
LTU: NO
LUX: NO
MLT: NO
NLD: 0.03199097829935
POL: NA
PRT: NO
ROU: NO
SVK: NO
SVN: NO
ESP: 10.867570964
SWE: 0.02832488328
GBK: 0.55387006087654
</t>
      </text>
    </comment>
    <comment ref="F17" authorId="0">
      <text>
        <t xml:space="preserve">AUT: NO
BEL: 1.46704787200448
BGR: NO
CYP: 0.0314
CZE: 8.05163511
DNM: NO
EST: 0.007988
FIN: NE
FRK: 12.3940682049328
DEU: 23.03505728
GRC: NO
HRV: NO
HUN: NO
ISL: 0.41458145439844
IRL: NE
ITA: 45.29426217539965
LVA: NO
LTU: NO
LUX: NO
MLT: NO
NLD: 1.2884826077972
POL: NA
PRT: NO
ROU: NO
SVK: NO
SVN: NO
ESP: 383.85526039399997
SWE: 0.49728875268
GBK: 19.25002035292899
</t>
      </text>
    </comment>
    <comment ref="G17" authorId="0">
      <text>
        <t xml:space="preserve">AUT: NO
BEL: 0.03232077525641
BGR: NO
CYP: 0.0007
CZE: 0.17738691
DNM: NO
EST: 0.000228
FIN: NE
FRK: 2.65219100589834
DEU: 18.66633952
GRC: NO
HRV: NO
HUN: NO
ISL: 0.00913371285886
IRL: NE
ITA: 2.21238340281078
LVA: NO
LTU: NO
LUX: NO
MLT: NO
NLD: 0.07263859154291
POL: NA
PRT: NO
ROU: NO
SVK: NO
SVN: NO
ESP: 11.644223347
SWE: 0.01095585108
GBK: 3.55589628372336
</t>
      </text>
    </comment>
    <comment ref="H17" authorId="0">
      <text>
        <t xml:space="preserve">AUT: NO
BEL: 0.00289047583594
BGR: NO
CYP: 0.0001
CZE: 0.01586387
DNM: NO
EST: 0.0194
FIN: NE
FRK: 0.02932630206493
DEU: 0.07943123
GRC: NO
HRV: NO
HUN: NO
ISL: 0.00081683610933
IRL: NE
ITA: 0.08046420309865
LVA: NO
LTU: NO
LUX: NO
MLT: NO
NLD: 0.00139461818767
POL: NA
PRT: NO
ROU: NO
SVK: NO
SVN: NO
ESP: 0.23875238
SWE: 0.00097979156
GBK: 0.0415135844
</t>
      </text>
    </comment>
    <comment ref="C19" authorId="0">
      <text>
        <t xml:space="preserve">AUT: 2.68187391925923
BEL: 25.27951320576
BGR: 16.05776810161071
CYP: 3.92727
CZE: 20.301095688768
DNM: 1.85230049034392
EST: 3.41721778813349
FIN: 6.61697900845103
FRK: 81.4246535975295
DEU: 30.03161769
GRC: 36.10585696937775
HRV: 18.267885
HUN: 27.91495361180052
ISL: 0.8000315034391
IRL: 2.49792750517072
ITA: 53.81074475138438
LVA: 6.656339119
LTU: 12.63957549687469
LUX: 0.24113718596491
MLT: 0.74585362460102
NLD: 6.875662911111
POL: 172.80863768962064
PRT: 40.188881984249
ROU: 117.31531984009672
SVK: 15.322
SVN: 7.18775138709474
ESP: 68.513696164
SWE: 1.08514481947063
GBK: 63.0652537897604
</t>
      </text>
    </comment>
    <comment ref="D19" authorId="0">
      <text>
        <t xml:space="preserve">AUT: 0.4502910428244
BEL: 0.40299051265533
BGR: 0.56075731407476
CYP: 0.04767
CZE: 0.66498745498537
DNM: 0.43437778458171
EST: 0.0990895472875
FIN: 0.171194849
FRK: 2.12702619556247
DEU: 1.98943176
GRC: 1.07118128154556
HRV: 0.23461161867
HUN: 0.43825134026719
ISL: 0.01699896191217
IRL: 0.27734484328571
ITA: 4.16597210198796
LVA: 0.108303163
LTU: 0.21851550724608
LUX: 0.01877322214844
MLT: 0.03975721592869
NLD: 0.076334805
POL: 2.43950397514015
PRT: 0.80594290594654
ROU: 1.41550118403571
SVK: 0.2626
SVN: 0.12849883720762
ESP: 2.64579618
SWE: 0.67197507154776
GBK: 2.78216097794032
</t>
      </text>
    </comment>
    <comment ref="E19" authorId="0">
      <text>
        <t xml:space="preserve">AUT: NA
BEL: NA
BGR: NO
CYP: NA
CZE: NA
DNM: NA
EST: NA
FIN: NO
FRK: NO
DEU: NA
GRC: NE
HRV: NA
HUN: NA
ISL: NE
IRL: NE
ITA: NA
LVA: NA
LTU: NA
LUX: NO
MLT: NA
NLD: NO
POL: NA
PRT: NA
ROU: NE
SVK: 0.0006626
SVN: NA
ESP: 0.008269561
SWE: NA
GBK: NE
</t>
      </text>
    </comment>
    <comment ref="F19" authorId="0">
      <text>
        <t xml:space="preserve">AUT: NA
BEL: NA
BGR: NO
CYP: NA
CZE: NA
DNM: NA
EST: NA
FIN: NO
FRK: NO
DEU: NA
GRC: NE
HRV: NA
HUN: NA
ISL: NE
IRL: NE
ITA: NA
LVA: NA
LTU: NA
LUX: NO
MLT: NA
NLD: NO
POL: NA
PRT: NA
ROU: NE
SVK: 0.0001104
SVN: NA
ESP: 0.152668783
SWE: NA
GBK: NE
</t>
      </text>
    </comment>
    <comment ref="G19" authorId="0">
      <text>
        <t xml:space="preserve">AUT: 0.01493745
BEL: 0.00466948090935
BGR: NO
CYP: 0.0003
CZE: 0.00473203679659
DNM: 0.01292497495175
EST: 0.022428
FIN: 0.00863114021467
FRK: 0.02176638366021
DEU: 0.152932
GRC: NE
HRV: 0.001298685
HUN: 0.004654236
ISL: NE
IRL: NE
ITA: 0.08979080783306
LVA: 0.0017486
LTU: 0.00247221
LUX: 0.00044555099833
MLT: NA
NLD: 0.0061306397044
POL: NA
PRT: 0.0070540036875
ROU: NE
SVK: 0.09903182757912
SVN: 0.0015236889
ESP: 0.042105244
SWE: 0.020443755
GBK: 0.03714536109592
</t>
      </text>
    </comment>
    <comment ref="C20" authorId="0">
      <text>
        <t xml:space="preserve">AUT: 0.0521774222736
BEL: IE,NE
BGR: 27.80597272900754
CYP: 1.1152
CZE: 11.66036500725536
DNM: IE
EST: 0.06244311997324
FIN: 0.99400473900901
FRK: 4.06769996594829
DEU: 0.919931
GRC: 38.85003575531932
HRV: 4.45286983716349
HUN: 1.40362652141768
ISL: 1.7175285725
IRL: IE
ITA: 59.85991567678094
LVA: 1.52290114
LTU: IE
LUX: NO
MLT: IE
NLD: 0.3899456
POL: 10.47959373945932
PRT: 11.2075615605915
ROU: 7.4249434
SVK: 0.726
SVN: 3.28592204906514
ESP: 63.5180562049375
SWE: 0.38528976315789
GBK: 24.6886227080036
</t>
      </text>
    </comment>
    <comment ref="D20" authorId="0">
      <text>
        <t xml:space="preserve">AUT: 0.0020524519258
BEL: NA
BGR: NA
CYP: 0.001175
CZE: NE
DNM: 0.148005
EST: NO
FIN: 0.0406822814862
FRK: 0.1444839404522
DEU: 0.08878436
GRC: 0.0214346611304
HRV: NA
HUN: NE
ISL: IE
IRL: IE
ITA: 0.23015344267209
LVA: 0.001732751
LTU: NA
LUX: 0.00006567262226
MLT: IE
NLD: NE
POL: NA
PRT: IE
ROU: NE
SVK: 0.0228265763154
SVN: NA
ESP: NE
SWE: 0.04216928571428
GBK: 0.53719168425746
</t>
      </text>
    </comment>
    <comment ref="E20" authorId="0">
      <text>
        <t xml:space="preserve">AUT: NA
BEL: NE
BGR: NO
CYP: IE
CZE: NA
DNM: NA
EST: NA
FIN: NO
FRK: NO
DEU: NA
GRC: NE
HRV: NA
HUN: NA
ISL: NE
IRL: NE
ITA: NA
LVA: NA
LTU: NA
LUX: NO
MLT: NA
NLD: NO
POL: NA
PRT: NA
ROU: NE
SVK: 0.00087572
SVN: NA
ESP: 0.002556188
SWE: NA
GBK: NE
</t>
      </text>
    </comment>
    <comment ref="F20" authorId="0">
      <text>
        <t xml:space="preserve">AUT: NA
BEL: NE
BGR: NO
CYP: IE
CZE: NA
DNM: NA
EST: NA
FIN: NO
FRK: NO
DEU: NA
GRC: NE
HRV: NA
HUN: NA
ISL: NE
IRL: NE
ITA: NA
LVA: NA
LTU: NA
LUX: NO
MLT: NA
NLD: NO
POL: NA
PRT: NA
ROU: NE
SVK: 0.00467243
SVN: NA
ESP: 0.047208736
SWE: NA
GBK: NE
</t>
      </text>
    </comment>
    <comment ref="G20" authorId="0">
      <text>
        <t xml:space="preserve">AUT: NA
BEL: NE
BGR: NO
CYP: IE
CZE: 0.00390728820341
DNM: 0.000810105
EST: IE
FIN: 0.02035088258257
FRK: 0.07596128558117
DEU: 0.014805
GRC: NE
HRV: 0.00033312
HUN: IE
ISL: NE
IRL: NE
ITA: 0.01380920656033
LVA: 0.000292946
LTU: IE
LUX: 0.00002188905
MLT: NA
NLD: NO
POL: NA
PRT: 0.01072639120763
ROU: NE
SVK: 1.60424607855394
SVN: 0.00050370946118
ESP: 0.021528352305
SWE: 0.013803825
GBK: 0.25742024601304
</t>
      </text>
    </comment>
    <comment ref="C21" authorId="0">
      <text>
        <t xml:space="preserve">AUT: NO
BEL: NO
BGR: NO
CYP: NO
CZE: NO
DNM: NO
EST: NO
FIN: NO
FRK: NO
DEU: NO
GRC: NO
HRV: NO
HUN: NO
ISL: NA
IRL: NO
ITA: NO
LVA: NA
LTU: NO
LUX: NO
MLT: NA
NLD: 1.98798345
POL: NA
PRT: NO
ROU: NA
SVK: NO
SVN: NO
ESP: NO
SWE: NO
GBK: NO
</t>
      </text>
    </comment>
    <comment ref="D21" authorId="0">
      <text>
        <t xml:space="preserve">AUT: NO
BEL: NO
BGR: NO
CYP: NO
CZE: NO
DNM: NO
EST: NO
FIN: 0.00800307270714
FRK: NO
DEU: NO
GRC: NO
HRV: NO
HUN: NO
ISL: NA
IRL: NO
ITA: NO
LVA: NA
LTU: NO
LUX: NO
MLT: NA
NLD: 0.30210714285714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0.000260259
LTU: NO
LUX: NO
MLT: NA
NLD: NO
POL: NA
PRT: NO
ROU: NA
SVK: NO
SVN: NA
ESP: NO
SWE: NO
GBK: NO
</t>
      </text>
    </comment>
    <comment ref="B22" authorId="0">
      <text>
        <t xml:space="preserve">AUT: NO
BEL: NO
BGR: NO
CYP: NO
CZE: NO
DNM: 22.1362045756268
EST: NO
FIN: NO
FRK: NO
DEU: NE,NA
GRC: NO
HRV: NO
HUN: NO
ISL: NA
IRL: NO
ITA: NO
LVA: NO
LTU: NO
LUX: NO
MLT: NO
NLD: NO
POL: NO
PRT: NA
ROU: NA
SVK: NO
SVN: NO
ESP: NA
SWE: NO
GBK: NO
</t>
      </text>
    </comment>
    <comment ref="C2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D22" authorId="0">
      <text>
        <t xml:space="preserve">AUT: NO
BEL: NO
BGR: NO
CYP: NO
CZE: NO
DNM: NA
EST: NO
FIN: NO
FRK: NO
DEU: 0.2861121
GRC: NO
HRV: NO
HUN: NO
ISL: NO
IRL: NO
ITA: NO
LVA: NO
LTU: NO
LUX: NO
MLT: NO
NLD: NO
POL: NO
PRT: NO
ROU: NA
SVK: NO
SVN: NO
ESP: NA
SWE: NO
GBK: NO
</t>
      </text>
    </comment>
    <comment ref="E22" authorId="0">
      <text>
        <t xml:space="preserve">AUT: NO
BEL: NE
BGR: NO
CYP: NO
CZE: 0.03495
DNM: 0.05178345413169
EST: NO
FIN: NO
FRK: NO
DEU: NE,NA
GRC: NO
HRV: NO
HUN: NO
ISL: NA
IRL: NO
ITA: NO
LVA: NO
LTU: NO
LUX: NO
MLT: NO
NLD: NO
POL: NO
PRT: NO
ROU: NA
SVK: NO
SVN: NO
ESP: NA
SWE: NA,NO
GBK: NO
</t>
      </text>
    </comment>
    <comment ref="F22" authorId="0">
      <text>
        <t xml:space="preserve">AUT: NO
BEL: NE
BGR: NO
CYP: NO
CZE: 0.00301
DNM: 0.81582835784361
EST: NO
FIN: NO
FRK: NO
DEU: NE,NA
GRC: NO
HRV: NO
HUN: NO
ISL: NA
IRL: NO
ITA: NO
LVA: NO
LTU: NO
LUX: NO
MLT: NO
NLD: NO
POL: NO
PRT: NO
ROU: NA
SVK: NO
SVN: NO
ESP: NA
SWE: NA,NO
GBK: NO
</t>
      </text>
    </comment>
    <comment ref="G22" authorId="0">
      <text>
        <t xml:space="preserve">AUT: NO
BEL: 0.014
BGR: NO
CYP: NO
CZE: 0.000222
DNM: 0.24647047996076
EST: NO
FIN: NO
FRK: NO
DEU: NE,NA
GRC: NO
HRV: NO
HUN: NO
ISL: NA
IRL: NO
ITA: NO
LVA: NO
LTU: NO
LUX: NO
MLT: NO
NLD: NO
POL: NO
PRT: NO
ROU: NA
SVK: NO
SVN: NO
ESP: 0.460880279
SWE: NA,NO
GBK: NO
</t>
      </text>
    </comment>
    <comment ref="H22" authorId="0">
      <text>
        <t xml:space="preserve">AUT: NO
BEL: NE
BGR: NO
CYP: NO
CZE: 0.01012
DNM: 0.81349954244277
EST: NO
FIN: NO
FRK: NO
DEU: NE,NA
GRC: NO
HRV: NO
HUN: NO
ISL: NA
IRL: NO
ITA: NO
LVA: NO
LTU: NO
LUX: NO
MLT: NO
NLD: 0.0007704
POL: NO
PRT: NO
ROU: NA
SVK: 0.0000381
SVN: NO
ESP: NA
SWE: NA,NO
GBK: NO
</t>
      </text>
    </comment>
    <comment ref="B24"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B25" authorId="0">
      <text>
        <t xml:space="preserve">AUT: 415.33820872904471
BEL: NA
BGR: NE
CYP: NE
CZE: 1,054.711209713169
DNM: NE
EST: NO
FIN: 712.13749700000005
FRK: NE
DEU: NO
GRC: NE
HRV: 9.70789276391428
HUN: 250.59975320558613
ISL: NO
IRL: NE
ITA: NO
LVA: NA
LTU: 82.15884717683086
LUX: NE
MLT: NE
NLD: NO
POL: 819.73178079455579
PRT: NE
ROU: NA
SVK: 54.60720878350401
SVN: 113.36988370781341
ESP: NE
SWE: NE
GBK: NO
</t>
      </text>
    </comment>
    <comment ref="B26" authorId="0">
      <text>
        <t xml:space="preserve">AUT: NE
BEL: NA
BGR: NE
CYP: NE
CZE: 702.55611372705312
DNM: NE
EST: NO
FIN: 441.75595099999998
FRK: NE
DEU: NO
GRC: NE
HRV: NE
HUN: 111.88249451169813
ISL: NO
IRL: NE
ITA: -12,476.03063954838
LVA: NA
LTU: 30.37412959318273
LUX: NE
MLT: NE
NLD: NO
POL: 546.57939043700367
PRT: NE
ROU: NA
SVK: 32.62132766936001
SVN: 83.29897628510498
ESP: NE
SWE: NE
GBK: NO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803.4849000572799
CYP: NO
CZE: 3,063.00
DNM: 1,488.825
EST: 637.89684299999999
FIN: 4,104.9673199999997
FRK: 24,486.9706940558
DEU: 16,377.80
GRC: 2,470.6191478025626
HRV: 91.19821933501363
HUN: 2,541.00
ISL: 304.03507680000001
IRL: 2,111.3191984848486
ITA: 26,068.691094072132
LVA: NO
LTU: 785.82872913718927
LUX: 56.75156964359999
MLT: NO
NLD: 4,845.00
POL: 2,604.8257960000001
PRT: 3,538.89096437081
ROU: 689.05462029597106
SVK: NO
SVN: 707.44426455807297
ESP: 16,229.796216700001
SWE: 2,116.096
GBK: 84,854.991646577444
</t>
      </text>
    </comment>
    <comment ref="G12" authorId="0">
      <text>
        <t xml:space="preserve">AUT: 106.67391591755265
BEL: 109.84410567771526
BGR: 3.69318551382603
CYP: NO
CZE: 101.08687144136431
DNM: 42.9050419806129
EST: 17.5041542722713
FIN: 138.53750265999997
FRK: 472.527915529037
DEU: 1,055.626
GRC: 37.8614254600759
HRV: 2.03328570340611
HUN: 21.73348890407967
ISL: 6.4293379
IRL: 50.72654943440258
ITA: 490.26563442280138
LVA: NO
LTU: 30.17346757533893
LUX: 3.3075142576064
MLT: NO
NLD: 369.01702629908101
POL: 163.80233605114091
PRT: 86.5681011732818
ROU: 1.60160412221286
SVK: NO
SVN: 18.99691389602265
ESP: 309.57947201600001
SWE: 114.97409527249
GBK: 2,280.2149803472116
</t>
      </text>
    </comment>
    <comment ref="H12" authorId="0">
      <text>
        <t xml:space="preserve">AUT: 4.24964565453272
BEL: IE
BGR: NO
CYP: NO
CZE: NO
DNM: NO
EST: NO
FIN: 8.833195
FRK: 111.84500297
DEU: NE
GRC: NO
HRV: NO
HUN: NE
ISL: 0.34
IRL: 3.8551062596464
ITA: 86.9951796634558
LVA: NO
LTU: NO
LUX: NO
MLT: NO
NLD: 16.7075856799323
POL: NO
PRT: NO
ROU: 1.96667
SVK: NO
SVN: 2.15498412698413
ESP: 10.21982868
SWE: 2.1656050955414
GBK: NO
</t>
      </text>
    </comment>
    <comment ref="I12" authorId="0">
      <text>
        <t xml:space="preserve">AUT: 16.51442938046728
BEL: 22.1886807
BGR: NO
CYP: NO
CZE: 8.21755743966086
DNM: 11.25408979
EST: 1.54865124104512
FIN: 7.40976
FRK: 91.578034991
DEU: 250.526
GRC: NO
HRV: NO
HUN: NO
ISL: NO
IRL: 19.8184896
ITA: 130.49276949518367
LVA: NO
LTU: NO
LUX: 0.15
MLT: NO
NLD: 46.1028868010161
POL: 8.39285714285714
PRT: NO
ROU: NO
SVK: NO
SVN: 2.12301587301587
ESP: 25.14367938
SWE: 31.8343949044586
GBK: 500.07314285714307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486.321645688343
DEU: NA
GRC: NO
HRV: NO
HUN: NO
ISL: NO
IRL: NO
ITA: NO
LVA: NO
LTU: NO
LUX: NO
MLT: NO
NLD: IE
POL: NA
PRT: IE
ROU: NO
SVK: 1,291.016
SVN: NO
ESP: NO
SWE: NO
GBK: NO
</t>
      </text>
    </comment>
    <comment ref="G13" authorId="0">
      <text>
        <t xml:space="preserve">AUT: NO
BEL: NO
BGR: NO
CYP: NO
CZE: NO
DNM: NO
EST: NO
FIN: NO
FRK: 167.279061283364
DEU: NA
GRC: NO
HRV: NO
HUN: NO
ISL: NO
IRL: NO
ITA: NO
LVA: NO
LTU: NA
LUX: NO
MLT: NO
NLD: IE
POL: NA
PRT: IE
ROU: NO
SVK: 30.505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2,467.5150999427201
CYP: 446.51031199469764
CZE: NO
DNM: NO
EST: NO
FIN: IE
FRK: NO
DEU: NO
GRC: 2,124.5442362935146
HRV: 1,334.9595346259298
HUN: 14,399.00
ISL: 37.96
IRL: NO
ITA: NO
LVA: 600.00
LTU: 841.38950386280976
LUX: IE
MLT: 229.80321000000004
NLD: NO
POL: 10,223.715604000001
PRT: 798.230433527157
ROU: 6,139.7916748539074
SVK: NO
SVN: NO
ESP: 1,387.7037656
SWE: NO
GBK: NO
</t>
      </text>
    </comment>
    <comment ref="G14" authorId="0">
      <text>
        <t xml:space="preserve">AUT: NO
BEL: NO
BGR: 128.7106241886739
CYP: 13.20728031697339
CZE: NO
DNM: NO
EST: NO
FIN: IE
FRK: NO
DEU: NO
GRC: 88.15416913438474
HRV: 20.28785364382575
HUN: 105.41886587827628
ISL: 2.6576781
IRL: IE
ITA: 197.7169495093286
LVA: 17.25644243572541
LTU: 15.26666408237196
LUX: IE
MLT: 4.2663250695597
NLD: NO
POL: 299.22334948072933
PRT: 96.8385967812747
ROU: 75.27003592461409
SVK: NO
SVN: NO
ESP: 59.259502261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43.9422276009325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2,478.85536436045
DEU: 9,029.60
GRC: 12.60
HRV: NE
HUN: 6.80
ISL: 0.80
IRL: NO
ITA: 1,133.7237600000001
LVA: NO
LTU: NO
LUX: 18.18848
MLT: 6.202508
NLD: NO
POL: 148.97999999999999
PRT: 54.97494
ROU: NO
SVK: 14.54
SVN: NO
ESP: 767.95427299999994
SWE: 101.50
GBK: 990.81476478782599
</t>
      </text>
    </comment>
    <comment ref="E10" authorId="0">
      <text>
        <t xml:space="preserve">AUT: 1.25242194418295
BEL: 0.82082475
BGR: NO
CYP: NO
CZE: NE
DNM: NO
EST: NO
FIN: 0.720762041
FRK: 17.6450973847428
DEU: 12.64144
GRC: 0.126
HRV: NE
HUN: 0.068
ISL: 0.008
IRL: NO
ITA: 1.84230111
LVA: NO
LTU: NO
LUX: 0.1818848
MLT: 0.06202508
NLD: NO
POL: 0.9932
PRT: 0.5497494
ROU: NO
SVK: 0.145
SVN: NO
ESP: 7.67954273
SWE: 1.16
GBK: 9.90814764787828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0.1720627953256
BEL: 0.105065568
BGR: NO
CYP: NO
CZE: NE
DNM: NO
EST: NO
FIN: 0.043245722
FRK: 0.3017736717351
DEU: 0.6681904
GRC: 0.00756
HRV: NE
HUN: 0.00408
ISL: 0.00048
IRL: NO
ITA: 0.680234256
LVA: NO
LTU: NO
LUX: 0.010913088
MLT: 0.0037215048
NLD: NO
POL: 0.059592
PRT: 0.032984964
ROU: NO
SVK: 0.0087
SVN: NO
ESP: 0.460772562
SWE: 0.0696
GBK: 0.5944888588727
</t>
      </text>
    </comment>
    <comment ref="B11" authorId="0">
      <text>
        <t xml:space="preserve">AUT: NO
BEL: IE
BGR: NO
CYP: NO
CZE: NE
DNM: NO
EST: 7.604
FIN: 174.44486679785711
FRK: NO
DEU: NO
GRC: NO
HRV: IE
HUN: 30.00
ISL: NA
IRL: NO
ITA: NO
LVA: 62.85592580571419
LTU: 2.56351303572308
LUX: 5.63584
MLT: NO
NLD: 3,971.0759999999998
POL: 44.22
PRT: NO
ROU: NO
SVK: 251.60000000000002
SVN: NO
ESP: NO
SWE: NO
GBK: NO
</t>
      </text>
    </comment>
    <comment ref="E11" authorId="0">
      <text>
        <t xml:space="preserve">AUT: NO
BEL: IE
BGR: NO
CYP: NO
CZE: NE
DNM: 2.484966
EST: 0.07604
FIN: 1.557735234
FRK: NO
DEU: NO
GRC: NO
HRV: IE
HUN: 0.30
ISL: NA
IRL: NO
ITA: NO
LVA: 0.62855925805714
LTU: 0.02563513035723
LUX: 0.0563584
MLT: NO
NLD: 3.215307
POL: 0.2948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0.190866
EST: 0.0045624
FIN: 0.093464113
FRK: NO
DEU: NO
GRC: NO
HRV: IE
HUN: 0.018
ISL: NA
IRL: NO
ITA: NO
LVA: 0.03771355548343
LTU: 0.00153810782143
LUX: 0.003381504
MLT: NO
NLD: 0.324343296
POL: 0.017688
PRT: NO
ROU: NO
SVK: 0.151
SVN: NO
ESP: NO
SWE: NO
GBK: NO
</t>
      </text>
    </comment>
    <comment ref="B13" authorId="0">
      <text>
        <t xml:space="preserve">AUT: NO
BEL: NO
BGR: NO
CYP: NO
CZE: IE
DNM: NO
EST: NO
FIN: 3.765
FRK: 42.9173733281708
DEU: 915.712
GRC: NE
HRV: NO
HUN: NO
ISL: NO
IRL: NO
ITA: 187.12128000000004
LVA: NO
LTU: NO
LUX: IE
MLT: NO
NLD: NO
POL: NO
PRT: NO
ROU: NO
SVK: NO
SVN: NO
ESP: NO
SWE: 59.544
GBK: 4.89912441052414
</t>
      </text>
    </comment>
    <comment ref="E13" authorId="0">
      <text>
        <t xml:space="preserve">AUT: NO
BEL: NO
BGR: NO
CYP: NO
CZE: IE
DNM: NO
EST: NO
FIN: 0.003012
FRK: 0.25127978933126
DEU: 2.5639936
GRC: 0.01289682539683
HRV: NO
HUN: NO
ISL: NO
IRL: NO
ITA: 0.018712128
LVA: NO
LTU: NO
LUX: IE
MLT: NO
NLD: NO
POL: NO
PRT: NO
ROU: NO
SVK: NO
SVN: NO
ESP: NO
SWE: 0.13610057142857
GBK: 0.00489912441052
</t>
      </text>
    </comment>
    <comment ref="F13" authorId="0">
      <text>
        <t xml:space="preserve">AUT: NO
BEL: NO
BGR: NO
CYP: NO
CZE: IE
DNM: NO
EST: NO
FIN: NO
FRK: NE
DEU: 0.585969
GRC: NO
HRV: NO
HUN: NO
ISL: NO
IRL: NO
ITA: 0.355530432
LVA: NO
LTU: NO
LUX: IE
MLT: NO
NLD: NA
POL: NO
PRT: NE
ROU: NO
SVK: NO
SVN: NO
ESP: NO
SWE: 0.21525
GBK: NE
</t>
      </text>
    </comment>
    <comment ref="G13" authorId="0">
      <text>
        <t xml:space="preserve">AUT: NO
BEL: NO
BGR: NO
CYP: NO
CZE: IE
DNM: NO
EST: NO
FIN: NA
FRK: NE
DEU: 56.775271
GRC: 0.25793650793651
HRV: NO
HUN: NO
ISL: NO
IRL: NO
ITA: NO
LVA: NO
LTU: NO
LUX: IE
MLT: NO
NLD: NA
POL: NO
PRT: NE
ROU: NO
SVK: NO
SVN: NO
ESP: NO
SWE: 6.1705
GBK: NE
</t>
      </text>
    </comment>
    <comment ref="H13" authorId="0">
      <text>
        <t xml:space="preserve">AUT: NO
BEL: NO
BGR: NO
CYP: NO
CZE: IE
DNM: NO
EST: NO
FIN: NA
FRK: NA
DEU: 0.0613527
GRC: NO
HRV: NO
HUN: NO
ISL: NO
IRL: NO
ITA: NA
LVA: NO
LTU: NO
LUX: NA
MLT: NO
NLD: NO
POL: NO
PRT: NO
ROU: NO
SVK: NO
SVN: NO
ESP: NE
SWE: NA
GBK: NO
</t>
      </text>
    </comment>
    <comment ref="B14" authorId="0">
      <text>
        <t xml:space="preserve">AUT: NO
BEL: NO
BGR: NO
CYP: NO
CZE: NE
DNM: NE
EST: NE
FIN: 2.62815
FRK: NO
DEU: NO
GRC: NO VALUE
HRV: NO
HUN: 0.82348381813113
ISL: NO
IRL: NO
ITA: NO
LVA: NO
LTU: NE
LUX: NE
MLT: NO
NLD: 72.00
POL: NA
PRT: NO
ROU: NO
SVK: NO
SVN: NO
ESP: NO
SWE: NO
GBK: NO
</t>
      </text>
    </comment>
    <comment ref="E14" authorId="0">
      <text>
        <t xml:space="preserve">AUT: NO
BEL: NO
BGR: NO
CYP: NO
CZE: NE
DNM: 1.21101575658
EST: NE
FIN: 0.0052563
FRK: NO
DEU: NO
GRC: NO VALUE
HRV: NO
HUN: 0.0062656641604
ISL: NO
IRL: NO
ITA: NO
LVA: NO
LTU: 0.042
LUX: 0.02424169295766
MLT: NO
NLD: 0.0792
POL: NA
PRT: NO
ROU: NO
SVK: NO
SVN: NO
ESP: NO
SWE: NO
GBK: NO
</t>
      </text>
    </comment>
    <comment ref="F14" authorId="0">
      <text>
        <t xml:space="preserve">AUT: NO
BEL: NO
BGR: NO
CYP: NO
CZE: NE
DNM: NO
EST: NE
FIN: NO
FRK: NO
DEU: NO
GRC: NO VALUE
HRV: NO
HUN: NE
ISL: NO
IRL: NO
ITA: NO
LVA: NO
LTU: NO
LUX: NE
MLT: NO
NLD: NE,IE
POL: NA
PRT: NO
ROU: NO
SVK: NO
SVN: NO
ESP: NO
SWE: NO
GBK: NO
</t>
      </text>
    </comment>
    <comment ref="G14" authorId="0">
      <text>
        <t xml:space="preserve">AUT: NO
BEL: NO
BGR: NO
CYP: NO
CZE: NE
DNM: NO
EST: NE
FIN: NA
FRK: NO
DEU: NO
GRC: NO VALUE
HRV: NO
HUN: 0.12531328320802
ISL: NO
IRL: NO
ITA: NO
LVA: NO
LTU: 0.84
LUX: 0.78199009540828
MLT: NO
NLD: NE,IE
POL: NA
PRT: NO
ROU: NO
SVK: NO
SVN: NO
ESP: NO
SWE: NO
GBK: NO
</t>
      </text>
    </comment>
    <comment ref="H14" authorId="0">
      <text>
        <t xml:space="preserve">AUT: NO
BEL: NO
BGR: NO
CYP: NO
CZE: NE
DNM: NA
EST: NE
FIN: NA
FRK: NA
DEU: NO
GRC: NO VALUE
HRV: NO
HUN: NA
ISL: NO
IRL: NO
ITA: NO
LVA: NO
LTU: NO
LUX: NA
MLT: NO
NLD: 0.003312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0.40584572
DNM: NO
EST: NO
FIN: 270.00
FRK: 998.67511551677
DEU: NO
GRC: NO
HRV: NO
HUN: NO
ISL: NO
IRL: NO
ITA: 127.58145000000002
LVA: NO
LTU: NO
LUX: IE
MLT: 0.2125
NLD: IE
POL: 1.0242879566689
PRT: NO
ROU: NO
SVK: NO
SVN: NO
ESP: IE
SWE: IE
GBK: IE
</t>
      </text>
    </comment>
    <comment ref="F11" authorId="0">
      <text>
        <t xml:space="preserve">AUT: NO
BEL: 95.08602337934438
BGR: NO
CYP: NO
CZE: 0.41458493117067
DNM: NO
EST: NO
FIN: IE
FRK: 615.270595054874
DEU: NO
GRC: NO
HRV: NO
HUN: NO
ISL: NO
IRL: NO
ITA: 102.30438349999994
LVA: NO
LTU: NO
LUX: IE
MLT: 0.1184333333333
NLD: IE
POL: 0.01910293613475
PRT: NO
ROU: NO
SVK: NO
SVN: NO
ESP: NA
SWE: NA
GBK: 5.87408653
</t>
      </text>
    </comment>
    <comment ref="G11" authorId="0">
      <text>
        <t xml:space="preserve">AUT: NO
BEL: 0.00002189283655
BGR: NO
CYP: NO
CZE: 0.00000008116914
DNM: NO
EST: NO
FIN: IE
FRK: 0.00017239107333
DEU: NO
GRC: NO
HRV: NO
HUN: NO
ISL: NO
IRL: NO
ITA: 0.00762937071
LVA: NO
LTU: NO
LUX: IE
MLT: IE
NLD: IE
POL: 0.00000020485759
PRT: NO
ROU: NO
SVK: NO
SVN: NO
ESP: IE
SWE: IE
GBK: IE
</t>
      </text>
    </comment>
    <comment ref="H11" authorId="0">
      <text>
        <t xml:space="preserve">AUT: NO
BEL: 0.00164164068641
BGR: NO
CYP: NO
CZE: 0.000020292286
DNM: NO
EST: NO
FIN: IE
FRK: 0.08728271340739
DEU: NO
GRC: NO
HRV: NO
HUN: NO
ISL: NO
IRL: NO
ITA: 0.015057607
LVA: NO
LTU: NO
LUX: IE
MLT: IE
NLD: IE
POL: 0.00000819430365
PRT: NO
ROU: NO
SVK: NO
SVN: NO
ESP: IE
SWE: IE
GBK: IE
</t>
      </text>
    </comment>
    <comment ref="B12" authorId="0">
      <text>
        <t xml:space="preserve">AUT: NO
BEL: 9.99788762806905
BGR: 4.40698341384615
CYP: NO
CZE: 7.15816628
DNM: 0.443
EST: 0.98278969
FIN: NO
FRK: 126.01075168636318
DEU: 26.24
GRC: 3.935
HRV: IE
HUN: NO
ISL: NO
IRL: NO
ITA: NO
LVA: NO
LTU: NO,IE
LUX: NO
MLT: 0.06534
NLD: NO
POL: 83.366761856
PRT: 32.3448900480258
ROU: NO
SVK: 7.19950978313447
SVN: NO
ESP: 72.38306142214166
SWE: IE
GBK: 193.85849999999999
</t>
      </text>
    </comment>
    <comment ref="F12" authorId="0">
      <text>
        <t xml:space="preserve">AUT: NO
BEL: 15.57046987003054
BGR: 8.3266701771282
CYP: NO
CZE: 9.839976386878
DNM: 2.42574255
EST: 1.5132614981
FIN: NO
FRK: NE,IE
DEU: NA
GRC: NA
HRV: IE
HUN: NO
ISL: NO
IRL: NO
ITA: NO
LVA: NA
LTU: 2.99044295
LUX: NO
MLT: 0.09918612
NLD: NO
POL: 62.93931282496001
PRT: 23.5466819206239
ROU: NO
SVK: 11.87919114217188
SVN: NO
ESP: NA
SWE: NA
GBK: NO
</t>
      </text>
    </comment>
    <comment ref="G12" authorId="0">
      <text>
        <t xml:space="preserve">AUT: NO
BEL: 0.00000201774435
BGR: 0.00002644190048
CYP: NO
CZE: 0.00000894573046
DNM: 0.00056995446
EST: 0.00467128829352
FIN: NO
FRK: 0.00115859800135
DEU: NA
GRC: 0.0002361
HRV: NA
HUN: NO
ISL: NO
IRL: NO
ITA: NO
LVA: NA
LTU: 0.000048934521
LUX: NO
MLT: IE
NLD: NO
POL: NA
PRT: 0.00854604249527
ROU: NO
SVK: 0.00431970586988
SVN: NO
ESP: 0.00063841952
SWE: IE
GBK: 0.075604815
</t>
      </text>
    </comment>
    <comment ref="H12" authorId="0">
      <text>
        <t xml:space="preserve">AUT: NO
BEL: 0.00015127029404
BGR: 0.00171346917069
CYP: NO
CZE: 0.001348582708
DNM: 0.0007124558334
EST: 0.000022649384
FIN: NO
FRK: 0.11824866199372
DEU: NA
GRC: 0.0003935
HRV: IE
HUN: NO
ISL: NO
IRL: NO
ITA: NO
LVA: NA
LTU: 0.000081557535
LUX: NO
MLT: IE
NLD: NO
POL: 0.032559
PRT: 0.0029682390048
ROU: NO
SVK: 0.00071995097831
SVN: NO
ESP: 0.071659231
SWE: IE
GBK: 0.191919915
</t>
      </text>
    </comment>
    <comment ref="B14" authorId="0">
      <text>
        <t xml:space="preserve">AUT: 6.10
BEL: 81.99826809420939
BGR: NO
CYP: NO
CZE: 0.17393388
DNM: NO
EST: 0.0027
FIN: IE
FRK: 541.139643354072
DEU: NO
GRC: NO
HRV: NO
HUN: NO
ISL: NO
IRL: NO
ITA: 187.58615
LVA: NO
LTU: NO
LUX: IE
MLT: 0.0375
NLD: IE
POL: 1.3833832033311
PRT: NO
ROU: NO
SVK: NO
SVN: NO
ESP: 24.908
SWE: IE
GBK: 24.213
</t>
      </text>
    </comment>
    <comment ref="F14" authorId="0">
      <text>
        <t xml:space="preserve">AUT: 12.40
BEL: 66.90655181240172
BGR: NO
CYP: NO
CZE: 0.177679256216
DNM: NO
EST: 0.0002673
FIN: IE
FRK: 539.223642150032
DEU: NO
GRC: NO
HRV: NO
HUN: NO
ISL: NO
IRL: NO
ITA: 205.18536689959993
LVA: NO
LTU: NO
LUX: IE
MLT: 0.0209
NLD: IE
POL: 1.15088474909109
PRT: NO
ROU: NO
SVK: NO
SVN: NO
ESP: 7.397676
SWE: IE
GBK: 8.96774298183355
</t>
      </text>
    </comment>
    <comment ref="G14" authorId="0">
      <text>
        <t xml:space="preserve">AUT: 0.000316
BEL: 0.00001999656975
BGR: NO
CYP: NO
CZE: 0.00000003478678
DNM: NO
EST: 0.000008505
FIN: IE
FRK: 0.00010519754667
DEU: NO
GRC: NO
HRV: NO
HUN: NO
ISL: NO
IRL: NO
ITA: 0.01121765177
LVA: NO
LTU: NO
LUX: IE
MLT: 0.001625
NLD: IE
POL: 0.00000027667664
PRT: NO
ROU: NO
SVK: NO
SVN: NO
ESP: 0.000004981
SWE: IE
GBK: 0.048304935
</t>
      </text>
    </comment>
    <comment ref="H14" authorId="0">
      <text>
        <t xml:space="preserve">AUT: 0.00010974
BEL: 0.00149930035467
BGR: NO
CYP: NO
CZE: 0.000008696694
DNM: NO
EST: 0.000000135
FIN: IE
FRK: 0.05326219704721
DEU: NO
GRC: NO
HRV: NO
HUN: NO
ISL: NO
IRL: NO
ITA: 0.018758615
LVA: NO
LTU: NO
LUX: IE
MLT: 0.00005525
NLD: IE
POL: 0.00001106706563
PRT: NO
ROU: NO
SVK: NO
SVN: NO
ESP: 0.0012454
SWE: IE
GBK: 0.0006440658
</t>
      </text>
    </comment>
    <comment ref="B15" authorId="0">
      <text>
        <t xml:space="preserve">AUT: NO
BEL: 34.88564237193096
BGR: 34.04465560923078
CYP: NO
CZE: 30.65805412
DNM: NO
EST: 0.35532431
FIN: NO
FRK: NO
DEU: NO
GRC: 0.205
HRV: 3.79399
HUN: 74.27185299999999
ISL: NO
IRL: 20.00
ITA: NO
LVA: 0.74669
LTU: 1.124836
LUX: NO
MLT: 0.36826
NLD: NO
POL: 188.594507904
PRT: 6.29720628530754
ROU: 47.56187
SVK: 0.54898261686553
SVN: 1.37
ESP: 5.782
SWE: 27.975
GBK: 533.53402133333298
</t>
      </text>
    </comment>
    <comment ref="F15" authorId="0">
      <text>
        <t xml:space="preserve">AUT: NO
BEL: 137.04153345421349
BGR: 62.5800023403077
CYP: NO
CZE: 49.866221169622
DNM: NO
EST: 0.59482666283333
FIN: NO
FRK: 1,138.4569207138867
DEU: NO
GRC: 0.22014666666667
HRV: 6.1511285
HUN: 96.8785481457
ISL: NO
IRL: 58.66666666666666
ITA: NO
LVA: 1.1886028
LTU: 1.13395571666667
LUX: NO
MLT: 0.32448988
NLD: NA
POL: 263.24562521663998
PRT: 5.23711614165866
ROU: 35.43569975
SVK: 0.90582131782812
SVN: 3.121025837
ESP: 3.307304
SWE: 44.439
GBK: 576.71376513183298
</t>
      </text>
    </comment>
    <comment ref="G15" authorId="0">
      <text>
        <t xml:space="preserve">AUT: NO
BEL: 0.00118259159058
BGR: 0.00020426793366
CYP: NO
CZE: 0.00000613161082
DNM: NO
EST: 0.00222545335668
FIN: NO
FRK: 0.01655856738808
DEU: NO
GRC: 0.0000123
HRV: NA
HUN: 0.01587170313504
ISL: NO
IRL: 0.0000112
ITA: NO
LVA: NE
LTU: 0.000018555639
LUX: NO
MLT: 0.000026016
NLD: NA
POL: NA
PRT: 0.00179663502453
ROU: 0.00028537122
SVK: 0.00032938957012
SVN: 0.00000822
ESP: NO,IE,NA
SWE: 0.0002163737904
GBK: 0.09381825118209
</t>
      </text>
    </comment>
    <comment ref="H15" authorId="0">
      <text>
        <t xml:space="preserve">AUT: NO
BEL: 0.00048681614571
BGR: 0.01514031278046
CYP: NO
CZE: 0.003065805412
DNM: NO
EST: 0.000035639816
FIN: NO
FRK: 0.13901346147808
DEU: NO
GRC: 0.0000205
HRV: 0.000365249
HUN: 0.0054963520132
ISL: NO
IRL: 0.002
ITA: NO
LVA: 0.000074669
LTU: 0.000030926065
LUX: NO
MLT: 0.00000069676
NLD: NA
POL: 0.016821
PRT: 0.00054097062853
ROU: 0.004154947
SVK: 0.00005489826169
SVN: 0.000049418506
ESP: 0.00034692
SWE: 0.0030866733212
GBK: 0.03597935397333
</t>
      </text>
    </comment>
    <comment ref="B18" authorId="0">
      <text>
        <t xml:space="preserve">AUT: NO
BEL: NO
BGR: NO
CYP: NO
CZE: NO
DNM: NO
EST: 8.12801177659775
FIN: NE
FRK: NO
DEU: NO
GRC: NO
HRV: NO
HUN: NO
ISL: 8.44726
IRL: 19.69075973475592
ITA: 6.776298828
LVA: NE
LTU: NO
LUX: NO
MLT: NO
NLD: NO
POL: NA
PRT: NO
ROU: NO
SVK: NO
SVN: NO
ESP: IE,NO
SWE: NE
GBK: NO
</t>
      </text>
    </comment>
    <comment ref="F18" authorId="0">
      <text>
        <t xml:space="preserve">AUT: NO
BEL: NO
BGR: NO
CYP: NO
CZE: NO
DNM: NO
EST: 4.48782650976809
FIN: NE
FRK: NO
DEU: NO
GRC: NO
HRV: NO
HUN: NO
ISL: 5.751253559826
IRL: 20.9378411846238
ITA: NA
LVA: NE
LTU: NO
LUX: NO
MLT: NO
NLD: NO
POL: NA
PRT: NO
ROU: NO
SVK: NO
SVN: NO
ESP: NA,NO
SWE: NE
GBK: NO
</t>
      </text>
    </comment>
    <comment ref="G18" authorId="0">
      <text>
        <t xml:space="preserve">AUT: NO
BEL: NO
BGR: NO
CYP: NO
CZE: NO
DNM: NO
EST: 0.05283207654789
FIN: NE
FRK: NO
DEU: NO
GRC: NO
HRV: NO
HUN: NO
ISL: IE
IRL: 0.03711708210001
ITA: NE
LVA: NE
LTU: NO
LUX: NO
MLT: NO
NLD: NO
POL: NA
PRT: NO
ROU: NO
SVK: NO
SVN: NO
ESP: IE,NO
SWE: NE
GBK: NO
</t>
      </text>
    </comment>
    <comment ref="H18" authorId="0">
      <text>
        <t xml:space="preserve">AUT: NO
BEL: NO
BGR: NO
CYP: NO
CZE: NO
DNM: NO
EST: 0.00073312573494
FIN: NE
FRK: NO
DEU: NO
GRC: NO
HRV: NO
HUN: NO
ISL: IE
IRL: 0.00072675864597
ITA: NE
LVA: NE
LTU: NO
LUX: NO
MLT: NO
NLD: NO
POL: NA
PRT: NO
ROU: NO
SVK: NO
SVN: NO
ESP: IE,NO
SWE: NE
GBK: NO
</t>
      </text>
    </comment>
    <comment ref="B19" authorId="0">
      <text>
        <t xml:space="preserve">AUT: NO
BEL: NO
BGR: NO
CYP: NO
CZE: NO
DNM: NO
EST: NO
FIN: NO
FRK: 273.926704439569
DEU: 397.15616
GRC: NO
HRV: NO
HUN: NO
ISL: 3.40
IRL: NO
ITA: 847.54147201922706
LVA: NE
LTU: NO
LUX: NO
MLT: NO
NLD: 25.148
POL: NA
PRT: NO VALUE
ROU: NO
SVK: NO
SVN: NO
ESP: 6,048.1132549887834
SWE: NE
GBK: NE
</t>
      </text>
    </comment>
    <comment ref="F19" authorId="0">
      <text>
        <t xml:space="preserve">AUT: NO
BEL: NO
BGR: NO
CYP: NO
CZE: NO
DNM: NO
EST: NO
FIN: NO
FRK: NO
DEU: 587.98969488
GRC: NO
HRV: NO
HUN: NO
ISL: 5.298333333333
IRL: NO
ITA: NA
LVA: NE
LTU: NO
LUX: NO
MLT: NO
NLD: 22.722848458015
POL: NA
PRT: NO VALUE
ROU: NO
SVK: NO
SVN: NO
ESP: NA
SWE: NE
GBK: 43.71125
</t>
      </text>
    </comment>
    <comment ref="G19" authorId="0">
      <text>
        <t xml:space="preserve">AUT: NO
BEL: NO
BGR: NO
CYP: NO
CZE: NO
DNM: NO
EST: NO
FIN: NO
FRK: 0.8814634813721
DEU: NA
GRC: NO
HRV: NO
HUN: NO
ISL: 0.0221
IRL: NO
ITA: 2.21238340281078
LVA: NE
LTU: NO
LUX: NO
MLT: NO
NLD: 0.15523078672602
POL: NA
PRT: NO VALUE
ROU: NO
SVK: NO
SVN: NO
ESP: 11.005414347
SWE: NE
GBK: 0.049725
</t>
      </text>
    </comment>
    <comment ref="H19" authorId="0">
      <text>
        <t xml:space="preserve">AUT: NO
BEL: NO
BGR: NO
CYP: NO
CZE: NO
DNM: NO
EST: NO
FIN: NO
FRK: NO
DEU: NA
GRC: NO
HRV: NO
HUN: NO
ISL: 0.00051
IRL: NO
ITA: 0.0519358149158
LVA: NE
LTU: NO
LUX: NO
MLT: NO
NLD: 0.00801703724167
POL: NA
PRT: NO VALUE
ROU: NO
SVK: NO
SVN: NO
ESP: 0.907216989
SWE: NE
GBK: 0.000975375
</t>
      </text>
    </comment>
    <comment ref="B21" authorId="0">
      <text>
        <t xml:space="preserve">AUT: NO
BEL: NO
BGR: NO
CYP: NO
CZE: NO
DNM: NO
EST: 2.54158728011573
FIN: NE
FRK: NO
DEU: NO
GRC: NO
HRV: NO
HUN: NO
ISL: 4.0257828
IRL: 9.20391802119583
ITA: 3.648776292
LVA: NE
LTU: NO
LUX: NO
MLT: NO
NLD: NO
POL: NA
PRT: NO
ROU: NO
SVK: NO
SVN: NO
ESP: 10.7682344
SWE: NE
GBK: NO
</t>
      </text>
    </comment>
    <comment ref="F21" authorId="0">
      <text>
        <t xml:space="preserve">AUT: NO
BEL: NO
BGR: NO
CYP: NO
CZE: NO
DNM: NO
EST: 2.22118217715226
FIN: NE
FRK: NO
DEU: NO
GRC: NO
HRV: NO
HUN: NO
ISL: 2.74092409757236
IRL: 14.6003650913714
ITA: 3.07713467292
LVA: NE
LTU: NO
LUX: NO
MLT: NO
NLD: NO
POL: NA
PRT: NO
ROU: NO
SVK: NO
SVN: NO
ESP: 2.098277
SWE: NE
GBK: NO
</t>
      </text>
    </comment>
    <comment ref="G21" authorId="0">
      <text>
        <t xml:space="preserve">AUT: NO
BEL: NO
BGR: NO
CYP: NO
CZE: NO
DNM: NO
EST: 0.01652031732075
FIN: NE
FRK: NO
DEU: NO
GRC: NO
HRV: NO
HUN: NO
ISL: 0.08107477646816
IRL: 0.02588246538925
ITA: NE
LVA: NE
LTU: NO
LUX: NO
MLT: NO
NLD: NO
POL: NA
PRT: NO
ROU: NO
SVK: NO
SVN: NO
ESP: 0.05861258
SWE: NE
GBK: NO
</t>
      </text>
    </comment>
    <comment ref="H21" authorId="0">
      <text>
        <t xml:space="preserve">AUT: NO
BEL: NO
BGR: NO
CYP: NO
CZE: NO
DNM: NO
EST: 0.00036263851733
FIN: NE
FRK: NO
DEU: NO
GRC: NO
HRV: NO
HUN: NO
ISL: 0.00187095638003
IRL: 0.00059598046761
ITA: NE
LVA: NE
LTU: NO
LUX: NO
MLT: NO
NLD: NO
POL: NA
PRT: NO
ROU: NO
SVK: NO
SVN: NO
ESP: 0.000862791
SWE: NE
GBK: NO
</t>
      </text>
    </comment>
    <comment ref="B22" authorId="0">
      <text>
        <t xml:space="preserve">AUT: NO
BEL: NO
BGR: NO
CYP: NO
CZE: NO
DNM: NO
EST: NO
FIN: NO
FRK: 16.5365594078776
DEU: NO
GRC: NO
HRV: NO
HUN: NO
ISL: NO
IRL: 2.182144248
ITA: NO
LVA: NE
LTU: NO
LUX: NO
MLT: NO
NLD: NO
POL: NA
PRT: NO VALUE
ROU: NO
SVK: NO
SVN: NO
ESP: NO
SWE: NE
GBK: 122.38859999999999
</t>
      </text>
    </comment>
    <comment ref="F22" authorId="0">
      <text>
        <t xml:space="preserve">AUT: NO
BEL: NO
BGR: NO
CYP: NO
CZE: NO
DNM: NO
EST: NO
FIN: NO
FRK: 40.9234236187843
DEU: NO
GRC: NO
HRV: NO
HUN: NO
ISL: NO
IRL: 3.48052007556
ITA: NO
LVA: NE
LTU: NO
LUX: NO
MLT: NO
NLD: NO
POL: NA
PRT: NO VALUE
ROU: NO
SVK: NO
SVN: NO
ESP: NO
SWE: NE
GBK: NE
</t>
      </text>
    </comment>
    <comment ref="G22" authorId="0">
      <text>
        <t xml:space="preserve">AUT: NO
BEL: NO
BGR: NO
CYP: NO
CZE: NO
DNM: NO
EST: NO
FIN: NO
FRK: NO
DEU: NO
GRC: NO
HRV: NO
HUN: NO
ISL: NO
IRL: 0.00617001286122
ITA: NO
LVA: NE
LTU: NO
LUX: NO
MLT: NO
NLD: NO
POL: NA
PRT: NO VALUE
ROU: NO
SVK: NO
SVN: NO
ESP: NO
SWE: NE
GBK: 0.7715859
</t>
      </text>
    </comment>
    <comment ref="H22" authorId="0">
      <text>
        <t xml:space="preserve">AUT: NO
BEL: NO
BGR: NO
CYP: NO
CZE: NO
DNM: NO
EST: NO
FIN: NO
FRK: NO
DEU: NO
GRC: NO
HRV: NO
HUN: NO
ISL: NO
IRL: 0.00014238491218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16.76171199537021
BEL: NE
BGR: 223.09168650000001
CYP: 15.8213
CZE: 267.0367972359
DNM: 364.65533482
EST: 30.687375
FIN: 121.36130719183812
FRK: 1,333.4999307
DEU: 2,229.87489038
GRC: 248.17782108265018
HRV: 71.44875
HUN: 253.85928119999997
ISL: 6.1111731
IRL: 147.95956819999998
ITA: 1,966.6692827366724
LVA: 52.1595585
LTU: 97.68076227828858
LUX: 1.5071074122807
MLT: 13.2004829844975
NLD: 920.70
POL: 1,023.2126766083331
PRT: 225.728118
ROU: 501.6939226824
SVK: 73.13
SVN: 47.80145504210526
ESP: 1,315.2592589999999
SWE: 219.44261652
GBK: 1,716.9485663901901
</t>
      </text>
    </comment>
    <comment ref="C10" authorId="0">
      <text>
        <t xml:space="preserve">AUT: NO
BEL: 18.228
BGR: IE
CYP: 1.3652
CZE: 42.06898153589999
DNM: 65.580421195
EST: NO
FIN: NA
FRK: NA
DEU: NO
GRC: 8.96418918918919
HRV: IE
HUN: NE
ISL: 6.011638632
IRL: 58.36510680162653
ITA: 383.18931736167269
LVA: 11.85217085
LTU: 18.37193762531303
LUX: NE
MLT: IE
NLD: 431.00
POL: 311.50299999999999
PRT: 15.268927085874
ROU: 32.33448439812
SVK: 28.14
SVN: NO
ESP: NA
SWE: 112.74231890604
GBK: NA
</t>
      </text>
    </comment>
    <comment ref="D10" authorId="0">
      <text>
        <t xml:space="preserve">AUT: 23.47532979435216
BEL: NE
BGR: 71.36911270042401
CYP: 6.068449485
CZE: 84.63476699813752
DNM: 4.653
EST: 12.6113969275
FIN: 21.78843536188655
FRK: 420.15437016
DEU: 220.34317244
GRC: 136.33216310579897
HRV: 29.859660558
HUN: 55.47613489389323
ISL: 2.163504243
IRL: 35.29843460000001
ITA: 518.44444883391179
LVA: 13.78403895
LTU: 27.81106455859201
LUX: 2.36429160684086
MLT: 5.10993025599272
NLD: IE
POL: 306.59561805856504
PRT: 102.574551665923
ROU: 180.15469615000004
SVK: 33.42
SVN: 16.354397462788
ESP: 336.73769368000001
SWE: 23.3521840121357
GBK: 409.06047382859913
</t>
      </text>
    </comment>
    <comment ref="G10" authorId="0">
      <text>
        <t xml:space="preserve">AUT: 2.68187391925923
BEL: 25.27951320576
BGR: 16.05776810161071
CYP: 3.92727
CZE: 20.301095688768
DNM: 1.85230049034392
EST: 3.41721778813349
FIN: 6.61697900845103
FRK: 81.4246535975295
DEU: 30.03161769
GRC: 36.10585696937775
HRV: 18.267885
HUN: 27.91495361180052
ISL: 0.8000315034391
IRL: 2.49792750517072
ITA: 53.81074475138438
LVA: 6.656339119
LTU: 12.63957549687469
LUX: 0.24113718596491
MLT: 0.74585362460102
NLD: 6.875662911111
POL: 172.80863768962064
PRT: 40.188881984249
ROU: 117.31531984009672
SVK: 15.322
SVN: 7.18775138709474
ESP: 68.513696164
SWE: 1.08514481947063
GBK: 63.0652537897604
</t>
      </text>
    </comment>
    <comment ref="H10" authorId="0">
      <text>
        <t xml:space="preserve">AUT: NA
BEL: NA
BGR: NO
CYP: NO
CZE: NO
DNM: 2.0973803291
EST: NO
FIN: NO
FRK: NO
DEU: NO
GRC: NO
HRV: NO
HUN: NE
ISL: NO
IRL: NO
ITA: 182.46798412863865
LVA: NO
LTU: NO
LUX: NE
MLT: NO
NLD: 2.855445
POL: NO
PRT: NO
ROU: NO
SVK: NO
SVN: NO
ESP: 8.70158943886702
SWE: NE
GBK: 0.1367428301311
</t>
      </text>
    </comment>
    <comment ref="I10" authorId="0">
      <text>
        <t xml:space="preserve">AUT: IE,NA
BEL: IE
BGR: NO
CYP: NO
CZE: NE
DNM: 20.973803291
EST: NO
FIN: NA
FRK: 30.43748036
DEU: 285.930564
GRC: NO
HRV: NO
HUN: NO
ISL: NO
IRL: NO
ITA: 1.46288820496423
LVA: IE
LTU: NO
LUX: NE
MLT: NO
NLD: 37.7819482
POL: 15.63492063492064
PRT: 0.653997024
ROU: NO
SVK: IE
SVN: NO
ESP: 49.39148528692764
SWE: NE
GBK: 0.62748894142543
</t>
      </text>
    </comment>
    <comment ref="J10" authorId="0">
      <text>
        <t xml:space="preserve">AUT: 0.4502910428244
BEL: 0.40299051265533
BGR: 0.56075731407476
CYP: 0.04767
CZE: 0.66498745498537
DNM: 0.43437778458171
EST: 0.0990895472875
FIN: 0.171194849
FRK: 2.12702619556247
DEU: 1.98943176
GRC: 1.07118128154556
HRV: 0.23461161867
HUN: 0.43825134026719
ISL: 0.01699896191217
IRL: 0.27734484328571
ITA: 4.16597210198796
LVA: 0.108303163
LTU: 0.21851550724608
LUX: 0.01877322214844
MLT: 0.03975721592869
NLD: 0.076334805
POL: 2.43950397514015
PRT: 0.80594290594654
ROU: 1.41550118403571
SVK: 0.2626
SVN: 0.12849883720762
ESP: 2.64579618
SWE: 0.67197507154776
GBK: 2.78216097794032
</t>
      </text>
    </comment>
    <comment ref="B11" authorId="0">
      <text>
        <t xml:space="preserve">AUT: NA
BEL: IE,NE
BGR: 453.70047895098958
CYP: 14.576
CZE: 896.37766584500002
DNM: IE
EST: 0.56594324323761
FIN: 795.20379120720827
FRK: 45.52096926
DEU: 2,182.00
GRC: 188.67289961396469
HRV: 1,782.7796688011113
HUN: 112.29012171341428
ISL: 55.4041475
IRL: IE
ITA: 239.43966270712377
LVA: 48.1055835
LTU: IE
LUX: NA
MLT: IE
NLD: 194.97280000000001
POL: 378.16514303869434
PRT: 485.765379868631
ROU: 780.32632799999999
SVK: 29.035
SVN: 234.24691778094768
ESP: 5,100.63
SWE: 5.94
GBK: 682.8863539395021
</t>
      </text>
    </comment>
    <comment ref="C11" authorId="0">
      <text>
        <t xml:space="preserve">AUT: NA
BEL: IE,NE
BGR: IE
CYP: NE
CZE: 197.68456212949999
DNM: IE
EST: NO
FIN: NA
FRK: NA
DEU: NO
GRC: NO
HRV: 16.31733935714286
HUN: NE
ISL: IE
IRL: IE
ITA: NO
LVA: IE
LTU: IE
LUX: NA
MLT: IE
NLD: NE
POL: NA
PRT: NE
ROU: NO
SVK: NE
SVN: NO
ESP: 1,657.70
SWE: 2.97
GBK: NE
</t>
      </text>
    </comment>
    <comment ref="D11" authorId="0">
      <text>
        <t xml:space="preserve">AUT: 0.25972130256647
BEL: IE,NE
BGR: NA
CYP: NE
CZE: NE
DNM: 1.80
EST: NO
FIN: 5.177744916425
FRK: NA
DEU: IE
GRC: NE
HRV: NA
HUN: NE
ISL: IE
IRL: IE
ITA: 0.58584512680167
LVA: 0.220532
LTU: IE
LUX: 0.00417916687125
MLT: IE
NLD: IE
POL: NA
PRT: NE
ROU: NE
SVK: 2.90520062196039
SVN: NO
ESP: NE
SWE: 5.367
GBK: NE
</t>
      </text>
    </comment>
    <comment ref="G11" authorId="0">
      <text>
        <t xml:space="preserve">AUT: 0.0521774222736
BEL: IE,NE
BGR: 27.80597272900754
CYP: 1.1152
CZE: 11.66036500725536
DNM: IE
EST: 0.06244311997324
FIN: 0.99400473900901
FRK: 4.06769996594829
DEU: 0.919931
GRC: 38.85003575531932
HRV: 4.45286983716349
HUN: 1.40362652141768
ISL: 1.7175285725
IRL: IE
ITA: 59.85991567678094
LVA: 1.52290114
LTU: IE
LUX: NO
MLT: IE
NLD: 0.3899456
POL: 10.47959373945932
PRT: 11.2075615605915
ROU: 7.4249434
SVK: 0.726
SVN: 3.28592204906514
ESP: 63.5180562049375
SWE: 0.38528976315789
GBK: 24.6886227080036
</t>
      </text>
    </comment>
    <comment ref="H11" authorId="0">
      <text>
        <t xml:space="preserve">AUT: NO
BEL: NA
BGR: NO
CYP: NO
CZE: NA
DNM: NO
EST: 0.05074552867428
FIN: NO
FRK: NO
DEU: NO
GRC: NO
HRV: NO
HUN: NE
ISL: NO
IRL: NO
ITA: NO
LVA: NO
LTU: NA
LUX: NO
MLT: NO
NLD: NE
POL: NA
PRT: NO
ROU: 0.41319198549126
SVK: NO
SVN: NO
ESP: 2.69072301704764
SWE: 0.21525
GBK: NE
</t>
      </text>
    </comment>
    <comment ref="I11" authorId="0">
      <text>
        <t xml:space="preserve">AUT: IE
BEL: NA
BGR: NO
CYP: NO
CZE: 1.59971205183067
DNM: IE
EST: NO
FIN: NA
FRK: 10.073407158
DEU: IE
GRC: NO
HRV: NO
HUN: NE
ISL: NO
IRL: NO
ITA: NO
LVA: NO
LTU: NA
LUX: NO
MLT: NO
NLD: IE
POL: 1.8576
PRT: 0.036012816
ROU: NE
SVK: IE
SVN: NO
ESP: 3.71576035687532
SWE: 7.0844655
GBK: NE
</t>
      </text>
    </comment>
    <comment ref="J11" authorId="0">
      <text>
        <t xml:space="preserve">AUT: 0.0020524519258
BEL: NA
BGR: NA
CYP: 0.001175
CZE: NE
DNM: 0.148005
EST: NO
FIN: 0.0406822814862
FRK: 0.1444839404522
DEU: 0.08878436
GRC: 0.0214346611304
HRV: NA
HUN: NE
ISL: IE
IRL: IE
ITA: 0.23015344267209
LVA: 0.001732751
LTU: NA
LUX: 0.00006567262226
MLT: IE
NLD: NE
POL: NA
PRT: IE
ROU: NE
SVK: 0.0228265763154
SVN: NA
ESP: NE
SWE: 0.04216928571428
GBK: 0.53719168425746
</t>
      </text>
    </comment>
    <comment ref="B12" authorId="0">
      <text>
        <t xml:space="preserve">AUT: NO
BEL: NO
BGR: NO
CYP: NO
CZE: NO
DNM: NO
EST: NO
FIN: NA
FRK: NO
DEU: NO
GRC: NO
HRV: NO
HUN: NO
ISL: NO VALUE
IRL: NO
ITA: NO
LVA: NA
LTU: NO
LUX: NA
MLT: NA
NLD: 6.63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1.01857289
FRK: NA
DEU: NO
GRC: NO
HRV: NO
HUN: NO
ISL: NO VALUE
IRL: NO
ITA: NO
LVA: NA
LTU: NO
LUX: NA
MLT: NA
NLD: 38.45
POL: NA
PRT: NO
ROU: NA
SVK: NO
SVN: NO
ESP: NO
SWE: NO
GBK: NO
</t>
      </text>
    </comment>
    <comment ref="G12" authorId="0">
      <text>
        <t xml:space="preserve">AUT: NO
BEL: NO
BGR: NO
CYP: NO
CZE: NO
DNM: NO
EST: NO
FIN: NO
FRK: NO
DEU: NO
GRC: NO
HRV: NO
HUN: NO
ISL: NA
IRL: NO
ITA: NO
LVA: NA
LTU: NO
LUX: NO
MLT: NA
NLD: 1.98798345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0.00800307270714
FRK: NO
DEU: NO
GRC: NO
HRV: NO
HUN: NO
ISL: NA
IRL: NO
ITA: NO
LVA: NA
LTU: NO
LUX: NO
MLT: NA
NLD: 0.30210714285714
POL: NA
PRT: NO
ROU: NA
SVK: NO
SVN: NO
ESP: NO
SWE: NO
GBK: NO
</t>
      </text>
    </comment>
    <comment ref="B22" authorId="0">
      <text>
        <t xml:space="preserve">AUT: 8,011.5659999999998
BEL: 10,239.084999999999
BGR: 8,149.4679999999998
CYP: 697.50
CZE: 10,272.50
DNM: 5,330.02
EST: 1,401.25
FIN: 5,176.2084999999997
FRK: 60,890,407.793
DEU: 81,456.617
GRC: 11,044.661356904109
HRV: 4,381.00
HUN: 10,222.00
ISL: 279.049
IRL: 3,789.50
ITA: 57,844.017
LVA: 2,377.3829999999998
LTU: 3,499.5360000000001
LUX: 478.75
MLT: 391.415
NLD: NA
POL: 38,253.955000000002
PRT: 10,307.22
ROU: 22,435.205000000002
SVK: 5,400.6790000000001
SVN: 1,990.0940000000001
ESP: 40,264.161999999997
SWE: 8,882.792
GBK: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10.4541940570685
BEL: 14.79014404650935
BGR: NO
CYP: 1.33691891996363
CZE: NE
DNM: 18.2057690064588
EST: 1.58304
FIN: 2.50914
FRK: 69.8811443867955
DEU: 120.91333676140876
GRC: NA
HRV: 7.907049692
HUN: 15.72331608820025
ISL: 1.12973495489
IRL: 34.05181174827574
ITA: 63.28217309534782
LVA: 1.94243607902134
LTU: 5.8311470060049
LUX: 1.35810517881547
MLT: NO
NLD: 0.31542788571429
POL: NA
PRT: 3.67915536284655
ROU: NE
SVK: 5.44644211323072
SVN: 2.63508311347352
ESP: 82.084312426
SWE: 12.6051381134123
GBK: 35.76119476654289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12.6466644169909
BEL: 1.2168955076
BGR: NO
CYP: 0.0442728
CZE: NA,NE
DNM: 9.04642139007136
EST: NE,NO
FIN: 4.55444385755897
FRK: 190.152377093316
DEU: 8.78804486095485
GRC: NA
HRV: 1.75106534959948
HUN: 3.18580836579865
ISL: 0.000000075579
IRL: 4.58792880239002
ITA: 26.46876650953213
LVA: 0.757746
LTU: 4.0393568461318
LUX: 0.75370054562568
MLT: NO,NA,NE
NLD: NO
POL: NA
PRT: 5.66771446044109
ROU: NE
SVK: 0.1261021
SVN: 1.87571888465361
ESP: 84.37382889899999
SWE: 10.2376276228844
GBK: 34.48002771022629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0.0445663455914
BEL: NO
BGR: 0.37967137284875
CYP: 0.0355212
CZE: NO
DNM: 0.10882067625
EST: NO
FIN: 0.1018241486
FRK: 4.73964972008512
DEU: NO
GRC: 1.33640740700623
HRV: NO
HUN: 0.00799545553643
ISL: NO
IRL: NO
ITA: 0.44885464763075
LVA: NO
LTU: NO
LUX: NO
MLT: NO,NA
NLD: NO
POL: NA
PRT: 0.99719307513929
ROU: 98.1957588240974
SVK: NE
SVN: NO
ESP: 7.524859278
SWE: NO
GBK: NO
</t>
      </text>
    </comment>
    <comment ref="K14" authorId="0">
      <text>
        <t xml:space="preserve">AUT: 1.04798888969866
BEL: NO
BGR: 10.25730158960212
CYP: 1.0301148
CZE: NO
DNM: 3.15579961125
EST: NO
FIN: 3.74712866848
FRK: 89.0714442669869
DEU: NO
GRC: 31.02077931227857
HRV: NO
HUN: 0.19622180462331
ISL: NO
IRL: NO
ITA: 12.11642562505345
LVA: NO
LTU: NO
LUX: NO
MLT: NO,NA
NLD: NO
POL: NA
PRT: 32.9644316932154
ROU: 2,566.18
SVK: NE
SVN: NO
ESP: 218.22091898099998
SWE: NO
GBK: NO
</t>
      </text>
    </comment>
    <comment ref="L14" authorId="0">
      <text>
        <t xml:space="preserve">AUT: 0.04439091350639
BEL: NO
BGR: NO
CYP: 0.007722
CZE: NO
DNM: 0.02365666875
EST: NO
FIN: 0.205589112936
FRK: 2.56594195531917
DEU: NO
GRC: NE,NO
HRV: NO
HUN: 0.02098807078314
ISL: NO
IRL: NO
ITA: 0.59085109266477
LVA: NO
LTU: NO
LUX: NO
MLT: NO,NA
NLD: NO
POL: NA
PRT: 2.6720634991181
ROU: NE
SVK: NE
SVN: NO
ESP: 1.63583897
SWE: NO
GBK: NO
</t>
      </text>
    </comment>
    <comment ref="B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B1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18"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D18"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J18" authorId="0">
      <text>
        <t xml:space="preserve">AUT: 0.58050256547179
BEL: 1.61436884646067
BGR: NO VALUE
CYP: NO
CZE: NO
DNM: 1.01729726492123
EST: NO
FIN: NO
FRK: NO
DEU: 1.53175426692443
GRC: NO VALUE
HRV: NO
HUN: NO
ISL: NO
IRL: 0.90067586536762
ITA: NO
LVA: NO
LTU: NO
LUX: NO
MLT: NA
NLD: 41.8234259046133
POL: NO
PRT: NO
ROU: NO
SVK: NO
SVN: NO
ESP: 5.935435353
SWE: 0.84556121535447
GBK: 1.90985878226368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7.94279450418034
POL: NO
PRT: NO
ROU: NE
SVK: NO
SVN: NO
ESP: NO
SWE: NO VALUE
GBK: NO,NE,NA
</t>
      </text>
    </comment>
    <comment ref="M18" authorId="0">
      <text>
        <t xml:space="preserve">AUT: 0.0047779040232
BEL: NO
BGR: NO
CYP: NO
CZE: NO
DNM: 0.02365666875
EST: NO
FIN: NO
FRK: NO
DEU: NO
GRC: NO
HRV: NA
HUN: NO
ISL: NO
IRL: NO
ITA: 0.07736946857393
LVA: NO
LTU: NO
LUX: NO
MLT: NO
NLD: NO
POL: NO
PRT: NO
ROU: NE
SVK: NA
SVN: NO
ESP: 1.63583897
SWE: NO VALUE
GBK: NO
</t>
      </text>
    </comment>
    <comment ref="B27" authorId="0">
      <text>
        <t xml:space="preserve">AUT: NO
BEL: NO
BGR: NO
CYP: NO
CZE: NO
DNM: NO
EST: NO
FIN: NA
FRK: 614.306
DEU: NO,IE,NA
GRC: NO
HRV: NO
HUN: NA
ISL: IE
IRL: NO
ITA: NO
LVA: NA
LTU: NO
LUX: NO
MLT: NO
NLD: NO
POL: NA
PRT: NO
ROU: NA
SVK: NO
SVN: NO
ESP: NO
SWE: NO
GBK: NO,IE
</t>
      </text>
    </comment>
    <comment ref="C27"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D27"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1,123.3334331
DEU: NO
GRC: NO
HRV: NO
HUN: NA
ISL: NE
IRL: NO
ITA: NO
LVA: NA
LTU: NO
LUX: NO
MLT: NO
NLD: NO
POL: NA
PRT: NO
ROU: NA
SVK: NO
SVN: NO
ESP: NO
SWE: NO
GBK: NO
</t>
      </text>
    </comment>
    <comment ref="M27" authorId="0">
      <text>
        <t xml:space="preserve">AUT: NO
BEL: NE
BGR: NO
CYP: NO
CZE: NO
DNM: NO VALUE
EST: NO
FIN: NE
FRK: 0.24451671333
DEU: 0.01515876642
GRC: NO
HRV: NA
HUN: NA
ISL: NO
IRL: NO
ITA: 2.28563617555234
LVA: NA
LTU: NO
LUX: NO
MLT: NO
NLD: NO
POL: NA
PRT: NO
ROU: NA
SVK: 0.0352355
SVN: NO
ESP: NO
SWE: NO VALUE
GBK: NO
</t>
      </text>
    </comment>
    <comment ref="B33" authorId="0">
      <text>
        <t xml:space="preserve">AUT: NO
BEL: NO
BGR: NO
CYP: NO
CZE: NO
DNM: 22.1362045756268
EST: NO
FIN: NO
FRK: NO
DEU: NE,NA
GRC: NO
HRV: NO
HUN: NO
ISL: NA
IRL: NO
ITA: NO
LVA: NO
LTU: NO
LUX: NO
MLT: NO
NLD: NO
POL: NO
PRT: NA
ROU: NA
SVK: NO
SVN: NO
ESP: NA
SWE: NO
GBK: NO
</t>
      </text>
    </comment>
    <comment ref="C33"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D33" authorId="0">
      <text>
        <t xml:space="preserve">AUT: NO
BEL: NO
BGR: NO
CYP: NO
CZE: NO
DNM: NA
EST: NO
FIN: NO
FRK: NO
DEU: 0.2861121
GRC: NO
HRV: NO
HUN: NO
ISL: NO
IRL: NO
ITA: NO
LVA: NO
LTU: NO
LUX: NO
MLT: NO
NLD: NO
POL: NO
PRT: NO
ROU: NA
SVK: NO
SVN: NO
ESP: NA
SWE: NO
GBK: NO
</t>
      </text>
    </comment>
    <comment ref="J33" authorId="0">
      <text>
        <t xml:space="preserve">AUT: NO
BEL: NE
BGR: NO
CYP: NO
CZE: 0.03495
DNM: 0.05178345413169
EST: NO
FIN: NO
FRK: NO
DEU: NE,NA
GRC: NO
HRV: NO
HUN: NO
ISL: NA
IRL: NO
ITA: NO
LVA: NO
LTU: NO
LUX: NO
MLT: NO
NLD: NO
POL: NO
PRT: NO
ROU: NA
SVK: NO
SVN: NO
ESP: NA
SWE: NA,NO
GBK: NO
</t>
      </text>
    </comment>
    <comment ref="K33" authorId="0">
      <text>
        <t xml:space="preserve">AUT: NO
BEL: NE
BGR: NO
CYP: NO
CZE: 0.00301
DNM: 0.81582835784361
EST: NO
FIN: NO
FRK: NO
DEU: NE,NA
GRC: NO
HRV: NO
HUN: NO
ISL: NA
IRL: NO
ITA: NO
LVA: NO
LTU: NO
LUX: NO
MLT: NO
NLD: NO
POL: NO
PRT: NO
ROU: NA
SVK: NO
SVN: NO
ESP: NA
SWE: NA,NO
GBK: NO
</t>
      </text>
    </comment>
    <comment ref="L33" authorId="0">
      <text>
        <t xml:space="preserve">AUT: NO
BEL: 0.014
BGR: NO
CYP: NO
CZE: 0.000222
DNM: 0.24647047996076
EST: NO
FIN: NO
FRK: NO
DEU: NE,NA
GRC: NO
HRV: NO
HUN: NO
ISL: NA
IRL: NO
ITA: NO
LVA: NO
LTU: NO
LUX: NO
MLT: NO
NLD: NO
POL: NO
PRT: NO
ROU: NA
SVK: NO
SVN: NO
ESP: 0.460880279
SWE: NA,NO
GBK: NO
</t>
      </text>
    </comment>
    <comment ref="M33" authorId="0">
      <text>
        <t xml:space="preserve">AUT: NO
BEL: NE
BGR: NO
CYP: NO
CZE: 0.01012
DNM: 0.81349954244277
EST: NO
FIN: NO
FRK: NO
DEU: NE,NA
GRC: NO
HRV: NO
HUN: NO
ISL: NA
IRL: NO
ITA: NO
LVA: NO
LTU: NO
LUX: NO
MLT: NO
NLD: 0.0007704
POL: NO
PRT: NO
ROU: NA
SVK: 0.0000381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0.0884048
GRC: NO
HRV: NO
HUN: 1.50273191052609
ISL: NO
IRL: NO
ITA: NO
LVA: NO
LTU: NO
LUX: NO
MLT: NA
NLD: NO
POL: 851.840372974225
PRT: NO
ROU: NO
SVK: NO
SVN: NO
ESP: NA
SWE: NO VALUE
GBK: NO
</t>
      </text>
    </comment>
    <comment ref="K34" authorId="0">
      <text>
        <t xml:space="preserve">AUT: NO
BEL: NO
BGR: NO
CYP: NO VALUE
CZE: NO
DNM: NO
EST: NO
FIN: NO
FRK: NO
DEU: 0.345582
GRC: NO
HRV: NO
HUN: NO
ISL: NO
IRL: NO
ITA: NO
LVA: NO
LTU: NO
LUX: NO
MLT: NA
NLD: NO
POL: 3,355.513178846243
PRT: NO
ROU: NO
SVK: NO
SVN: NO
ESP: NA
SWE: NO VALUE
GBK: NO
</t>
      </text>
    </comment>
    <comment ref="L34" authorId="0">
      <text>
        <t xml:space="preserve">AUT: NO
BEL: NO
BGR: NO
CYP: NO VALUE
CZE: NO
DNM: NO
EST: NO
FIN: NO
FRK: NO
DEU: NO
GRC: NO
HRV: NO
HUN: NO
ISL: NO
IRL: NO
ITA: NO
LVA: NO
LTU: NO
LUX: NO
MLT: NA
NLD: NO
POL: 731.6035782983199
PRT: NO
ROU: NO
SVK: NO
SVN: NO
ESP: NA
SWE: NO VALUE
GBK: NO
</t>
      </text>
    </comment>
    <comment ref="M34" authorId="0">
      <text>
        <t xml:space="preserve">AUT: NO
BEL: NO
BGR: NO
CYP: NO VALUE
CZE: NO
DNM: NO
EST: NO
FIN: NO
FRK: NO
DEU: NO
GRC: NO
HRV: NO
HUN: NO
ISL: NO
IRL: NO
ITA: NO
LVA: NO
LTU: NO
LUX: NO
MLT: NA
NLD: NO
POL: 1,410.6483060531227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7.04754889494109
BEL: 19.59281913891218
BGR: 0.8385
CYP: 0.34826304182958
CZE: 1.98624525
DNM: 9.75571883458723
EST: 0.1964906
FIN: 4.0917
FRK: 56.201790882044
DEU: 85.66340923
GRC: 10.4056474797751
HRV: 0.80129179752
HUN: NE
ISL: 0.51663
IRL: 6.8917808932214
ITA: 42.18914592553376
LVA: 0.2808
LTU: NE
LUX: 4.40119340450171
MLT: 1.08915625497343
NLD: NE
POL: NA
PRT: 9.80427477939328
ROU: 1.49933866132736
SVK: 0.07756156595564
SVN: 0.21493656
ESP: 43.00547565837573
SWE: 8.85854560746053
GBK: 140.89335809253078
</t>
      </text>
    </comment>
    <comment ref="K10" authorId="0">
      <text>
        <t xml:space="preserve">AUT: 1.72203887221705
BEL: 11.08585917608716
BGR: 93.60
CYP: 0.17360919772258
CZE: 0.47607075
DNM: 2.4716896277317
EST: 0.4054308
FIN: 1.2131
FRK: 14.329484020194
DEU: 20.78157797
GRC: 2.14788322972567
HRV: 0.18339812402
HUN: NE
ISL: 0.516736
IRL: 1.89671567377827
ITA: 7.74397926500034
LVA: 0.11232
LTU: NE
LUX: 1.64224985751919
MLT: 0.32656182888658
NLD: NE
POL: NA
PRT: 4.51306360037861
ROU: 0.00059973546453
SVK: 0.05096680502881
SVN: 0.1527351375
ESP: 10.26482677102901
SWE: 4.15061936641248
GBK: 22.55922400991741
</t>
      </text>
    </comment>
    <comment ref="L10" authorId="0">
      <text>
        <t xml:space="preserve">AUT: 0.69293278010741
BEL: 0.55119713444862
BGR: 1.482
CYP: 0.01792360506714
CZE: 0.28289925
DNM: 0.22115598205981
EST: 0.0200378
FIN: 0.2003
FRK: 2.1938131962186
DEU: 2.08372342
GRC: 0.40104263749121
HRV: 0.03282145681
HUN: NE
ISL: 155.0208
IRL: 0.23029876515904
ITA: 0.86114186240141
LVA: 0.05616
LTU: NE
LUX: 0.10838266946258
MLT: 0.05467623393381
NLD: NE
POL: NA
PRT: 0.87336778059176
ROU: 0.00030245014359
SVK: 0.0008857958816
SVN: 0.0090165675
ESP: 1.08375257547619
SWE: 0.65563873380282
GBK: 3.11326640806908
</t>
      </text>
    </comment>
    <comment ref="M10" authorId="0">
      <text>
        <t xml:space="preserve">AUT: 0.53776638412182
BEL: 1.16621775853787
BGR: 0.078
CYP: 0.02313283978512
CZE: 0.03354
DNM: 0.74345309074541
EST: 0.016822
FIN: 0.2818
FRK: 4.51953657982825
DEU: 5.12107189
GRC: 0.78846248222743
HRV: 0.089517299185
HUN: NE
ISL: 2.454496
IRL: 0.42376325934519
ITA: 2.85303766258808
LVA: 0.02576146788991
LTU: NE
LUX: 0.26784534581003
MLT: 0.1058020185379
NLD: NE
POL: NA
PRT: 0.52102611087097
ROU: 0.12323194964094
SVK: 0.02048954398565
SVN: 0.0139477464
ESP: 2.55011199324169
SWE: 0.6262258376456
GBK: 6.83534271747754
</t>
      </text>
    </comment>
    <comment ref="J11" authorId="0">
      <text>
        <t xml:space="preserve">AUT: 1.19381775472471
BEL: 19.44517621518065
BGR: 5.024
CYP: 1.54
CZE: NO
DNM: 91.6344753637387
EST: 0.0087142
FIN: 47.2506
FRK: 238.419080978277
DEU: 98.66427083
GRC: 288.68640000000005
HRV: 1.4535344304
HUN: NE
ISL: 1.338922
IRL: 11.8831
ITA: 78.96898657888447
LVA: 0.6279988008
LTU: NE
LUX: 0.00182579882496
MLT: 54.53347231741616
NLD: NE
POL: NA
PRT: 42.4629839042834
ROU: NO
SVK: IE
SVN: NO
ESP: 485.71692201100001
SWE: 100.288568967172
GBK: 196.47417317330664
</t>
      </text>
    </comment>
    <comment ref="K11" authorId="0">
      <text>
        <t xml:space="preserve">AUT: 0.47752710188988
BEL: 5.51039137532493
BGR: 0.4736
CYP: NE
CZE: NO
DNM: 9.6985136927686
EST: 8.16825537
FIN: 3.3787
FRK: 22.7524519446909
DEU: 11.62581526
GRC: 26.9952
HRV: 0.136170128
HUN: NE
ISL: 0.126066
IRL: 1.1174
ITA: 9.58759703028506
LVA: 0.0592004672
LTU: NE
LUX: 0.00073031952998
MLT: 5.09605310419268
NLD: NE
POL: NA
PRT: 3.97054592543174
ROU: NO
SVK: IE
SVN: NO
ESP: 45.39645685
SWE: 5.44733394408332
GBK: 8.13099864092323
</t>
      </text>
    </comment>
    <comment ref="L11" authorId="0">
      <text>
        <t xml:space="preserve">AUT: 0.43858465831309
BEL: 1.05156762048479
BGR: 0.1792
CYP: 0.118
CZE: NO
DNM: 2.93986196312048
EST: 0.76205679
FIN: 1.1882
FRK: 8.35508070627548
DEU: 2.89842787
GRC: 8.7552
HRV: 0.050393012
HUN: NE
ISL: 0.047501
IRL: 0.4191
ITA: 3.11387933849214
LVA: 0.0224
LTU: NE
LUX: 0.00069067149319
MLT: 1.86898755175949
NLD: NE
POL: NA
PRT: 1.45949329365482
ROU: NO
SVK: IE
SVN: NO
ESP: 16.658737727
SWE: 1.64064078407487
GBK: 6.00044555085871
</t>
      </text>
    </comment>
    <comment ref="M11" authorId="0">
      <text>
        <t xml:space="preserve">AUT: 0.02129770874429
BEL: 12.11970144485896
BGR: 1.28
CYP: 1.479
CZE: NO
DNM: 55.1813168249059
EST: 0.27798298
FIN: 20.01614
FRK: 146.566555590887
DEU: 83.88287118
GRC: 205.86
HRV: 0.681337045
HUN: NE
ISL: 0.34072
IRL: 2.42458263079632
ITA: 75.11036782584768
LVA: 0.032
LTU: NE
LUX: 0.00002280057582
MLT: 13.77311649781805
NLD: NE
POL: NA
PRT: 24.2307939521802
ROU: NO
SVK: IE
SVN: NO
ESP: 470.27662532900001
SWE: 61.2424612094638
GBK: 99.7208804208952
</t>
      </text>
    </comment>
    <comment ref="B12" authorId="0">
      <text>
        <t xml:space="preserve">AUT: NO
BEL: NO
BGR: NO
CYP: NO
CZE: NO
DNM: NE
EST: NO
FIN: NO
FRK: 1.954395
DEU: IE,NE
GRC: NO
HRV: C
HUN: NO
ISL: NO
IRL: NO
ITA: NE
LVA: NA
LTU: NO
LUX: NO
MLT: NO
NLD: IE
POL: NA
PRT: NO
ROU: NA
SVK: NO
SVN: 0.4980976
ESP: NO
SWE: NO
GBK: NE
</t>
      </text>
    </comment>
    <comment ref="C12" authorId="0">
      <text>
        <t xml:space="preserve">AUT: NO
BEL: NO
BGR: NO
CYP: NO
CZE: NO
DNM: NE
EST: NO
FIN: NO
FRK: NE
DEU: IE,NE
GRC: NO
HRV: C
HUN: NO
ISL: NO
IRL: NO
ITA: NE
LVA: NA
LTU: NO
LUX: NO
MLT: NO
NLD: IE
POL: NA
PRT: NO
ROU: NA
SVK: NO
SVN: 0.0000034832
ESP: NO
SWE: NO
GBK: NE
</t>
      </text>
    </comment>
    <comment ref="D12" authorId="0">
      <text>
        <t xml:space="preserve">AUT: NO
BEL: NO
BGR: NO
CYP: NO
CZE: NO
DNM: NE
EST: NO
FIN: NO
FRK: NE
DEU: IE,NE
GRC: NO
HRV: C
HUN: NO
ISL: NO
IRL: NO
ITA: NE
LVA: NA
LTU: NO
LUX: NO
MLT: NO
NLD: IE
POL: NA
PRT: NO
ROU: NA
SVK: NO
SVN: 0.0000139328
ESP: NO
SWE: NO
GBK: NE
</t>
      </text>
    </comment>
    <comment ref="J12" authorId="0">
      <text>
        <t xml:space="preserve">AUT: NO
BEL: NO
BGR: NO
CYP: NO
CZE: NE
DNM: NE
EST: NO
FIN: NO
FRK: NE
DEU: IE,NE
GRC: NO
HRV: C
HUN: NO
ISL: NO
IRL: NO
ITA: NE
LVA: NA
LTU: NO
LUX: NO
MLT: NO
NLD: NE
POL: NA
PRT: NO
ROU: NA
SVK: NO
SVN: 0.00074096
ESP: NO
SWE: NO
GBK: NE
</t>
      </text>
    </comment>
    <comment ref="K12" authorId="0">
      <text>
        <t xml:space="preserve">AUT: NO
BEL: NO
BGR: NO
CYP: NO
CZE: NE
DNM: NE
EST: NO
FIN: NO
FRK: NE
DEU: IE,NE
GRC: NO
HRV: C
HUN: NO
ISL: NO
IRL: NO
ITA: NE
LVA: NA
LTU: NO
LUX: NO
MLT: NO
NLD: NE
POL: NA
PRT: NO
ROU: NA
SVK: NO
SVN: 0.005424
ESP: NO
SWE: NO
GBK: NE
</t>
      </text>
    </comment>
    <comment ref="L12" authorId="0">
      <text>
        <t xml:space="preserve">AUT: NO
BEL: NO
BGR: NO
CYP: NO
CZE: NE
DNM: NE
EST: NO
FIN: NO
FRK: NE
DEU: IE,NE
GRC: NO
HRV: C
HUN: NO
ISL: NO
IRL: NO
ITA: NE
LVA: NA
LTU: NO
LUX: NO
MLT: NO
NLD: NE
POL: NA
PRT: NO
ROU: NA
SVK: NO
SVN: 0.00037296
ESP: NO
SWE: NO
GBK: NE
</t>
      </text>
    </comment>
    <comment ref="M12" authorId="0">
      <text>
        <t xml:space="preserve">AUT: NO
BEL: NO
BGR: NO
CYP: NO
CZE: NE
DNM: NE
EST: NO
FIN: NO
FRK: NE
DEU: IE,NE
GRC: NO
HRV: C
HUN: NO
ISL: NO
IRL: NO
ITA: NE
LVA: NA
LTU: NO
LUX: NO
MLT: NO
NLD: NE
POL: NA
PRT: NO
ROU: NA
SVK: NO
SVN: 0.000164
ESP: NO
SWE: NO
GBK: NE
</t>
      </text>
    </comment>
    <comment ref="B15"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J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B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J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38"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D38"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B47" authorId="0">
      <text>
        <t xml:space="preserve">AUT: NO
BEL: NO
BGR: NO
CYP: NO
CZE: NO
DNM: NO
EST: NO
FIN: NA
FRK: 614.306
DEU: NO,IE,NA
GRC: NO
HRV: NO
HUN: NA
ISL: IE
IRL: NO
ITA: NO
LVA: NA
LTU: NO
LUX: NO
MLT: NO
NLD: NO
POL: NA
PRT: NO
ROU: NA
SVK: NO
SVN: NO
ESP: NO
SWE: NO
GBK: NO,IE
</t>
      </text>
    </comment>
    <comment ref="C47"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D47"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B53" authorId="0">
      <text>
        <t xml:space="preserve">AUT: NO
BEL: NO
BGR: NO
CYP: NO
CZE: NO
DNM: 22.1362045756268
EST: NO
FIN: NO
FRK: NO
DEU: NE,NA
GRC: NO
HRV: NO
HUN: NO
ISL: NA
IRL: NO
ITA: NO
LVA: NO
LTU: NO
LUX: NO
MLT: NO
NLD: NO
POL: NO
PRT: NA
ROU: NA
SVK: NO
SVN: NO
ESP: NA
SWE: NO
GBK: NO
</t>
      </text>
    </comment>
    <comment ref="C53"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D53" authorId="0">
      <text>
        <t xml:space="preserve">AUT: NO
BEL: NO
BGR: NO
CYP: NO
CZE: NO
DNM: NA
EST: NO
FIN: NO
FRK: NO
DEU: 0.2861121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1.954395
DEU: IE,NE
GRC: NO
HRV: C
HUN: NO
ISL: NO
IRL: NO
ITA: NE
LVA: NA
LTU: NO
LUX: NO
MLT: NO
NLD: IE
POL: NA
PRT: NO
ROU: NA
SVK: NO
SVN: 0.4980976
ESP: NO
SWE: NO
GBK: NE
</t>
      </text>
    </comment>
    <comment ref="C60" authorId="0">
      <text>
        <t xml:space="preserve">AUT: NO
BEL: NO
BGR: NO
CYP: NO
CZE: NO
DNM: NE
EST: NO
FIN: NO
FRK: NE
DEU: IE,NE
GRC: NO
HRV: C
HUN: NO
ISL: NO
IRL: NO
ITA: NE
LVA: NA
LTU: NO
LUX: NO
MLT: NO
NLD: IE
POL: NA
PRT: NO
ROU: NA
SVK: NO
SVN: 0.0000034832
ESP: NO
SWE: NO
GBK: NE
</t>
      </text>
    </comment>
    <comment ref="D60" authorId="0">
      <text>
        <t xml:space="preserve">AUT: NO
BEL: NO
BGR: NO
CYP: NO
CZE: NO
DNM: NE
EST: NO
FIN: NO
FRK: NE
DEU: IE,NE
GRC: NO
HRV: C
HUN: NO
ISL: NO
IRL: NO
ITA: NE
LVA: NA
LTU: NO
LUX: NO
MLT: NO
NLD: IE
POL: NA
PRT: NO
ROU: NA
SVK: NO
SVN: 0.0000139328
ESP: NO
SWE: NO
GBK: NE
</t>
      </text>
    </comment>
    <comment ref="B63"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J63"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List>
</comments>
</file>

<file path=xl/comments60.xml><?xml version="1.0" encoding="utf-8"?>
<comments xmlns="http://schemas.openxmlformats.org/spreadsheetml/2006/main">
  <authors>
    <author/>
  </authors>
  <commentList>
    <comment ref="F9" authorId="0">
      <text>
        <t xml:space="preserve">AUT: NE
BEL: 3.6893876402032
BGR: NO
CYP: 0.17937571008263
CZE: 4.35379495320323
DNM: 3.90948752569925
EST: NO
FIN: NE
FRK: NE
DEU: 39.03323679
GRC: NE
HRV: 3.48457176859833
HUN: 3.99647715676782
ISL: NE
IRL: NE
ITA: 34.13131579915834
LVA: 2.36725288463628
LTU: NO
LUX: 0.86686702932317
MLT: 0.06170169267429
NLD: 6.85062419130786
POL: NA
PRT: NO
ROU: NE
SVK: 1.41050586681297
SVN: 1.639004
ESP: 14.07063173051118
SWE: NO VALUE
GBK: 24.54390958608091
</t>
      </text>
    </comment>
    <comment ref="G9" authorId="0">
      <text>
        <t xml:space="preserve">AUT: IE,NE
BEL: NE
BGR: NO
CYP: NE
CZE: 783.31606306968524
DNM: 825.86864689502
EST: NE
FIN: 19.268080418
FRK: IE
DEU: IE,NE
GRC: NE
HRV: NO
HUN: NE
ISL: NE
IRL: NE
ITA: NO
LVA: 24.6591623043318
LTU: NO
LUX: NO
MLT: NO
NLD: 55.96418784
POL: NA
PRT: 147.335428407447
ROU: NE
SVK: NE
SVN: NE
ESP: NE
SWE: NE
GBK: NE
</t>
      </text>
    </comment>
    <comment ref="H9" authorId="0">
      <text>
        <t xml:space="preserve">AUT: NE
BEL: NE
BGR: NO
CYP: NE
CZE: 1.38217323494397
DNM: 1.51980554689193
EST: NE
FIN: 1.114493
FRK: NE
DEU: NE
GRC: NE
HRV: NO
HUN: NE
ISL: NE
IRL: NE
ITA: 7.29018900058686
LVA: NA
LTU: NO
LUX: NO
MLT: NO
NLD: NE
POL: NA
PRT: NE
ROU: NE
SVK: NE
SVN: NE
ESP: NE
SWE: NE
GBK: 9.43545769405909
</t>
      </text>
    </comment>
    <comment ref="F10" authorId="0">
      <text>
        <t xml:space="preserve">AUT: NE
BEL: 1.61027401533105
BGR: NO
CYP: 0.0448
CZE: 0.5595966742238
DNM: 0.62673516135
EST: 0.00021
FIN: NE
FRK: NE
DEU: 13.57268507
GRC: NE
HRV: 3.40943018
HUN: 0.82128243628714
ISL: 0.0237
IRL: NO
ITA: 0.77201896854839
LVA: NO
LTU: NO
LUX: NO
MLT: NE
NLD: 3.67252960089808
POL: NA
PRT: NE
ROU: NO
SVK: 0.20662855409277
SVN: 0.0155625
ESP: 3.00090810921862
SWE: NO VALUE
GBK: 6.28352259562065
</t>
      </text>
    </comment>
    <comment ref="G10" authorId="0">
      <text>
        <t xml:space="preserve">AUT: IE
BEL: NE
BGR: NO
CYP: 6.78123511046667
CZE: 306.31754777637394
DNM: 18.7618709293714
EST: IE
FIN: 88.46845441000001
FRK: IE
DEU: IE,NE
GRC: NE
HRV: NA
HUN: NE
ISL: NO VALUE
IRL: IE
ITA: NO
LVA: IE
LTU: IE
LUX: NO
MLT: NE
NLD: 472.96864593337
POL: NA
PRT: 41.240339376387
ROU: NO
SVK: 65.44385975688407
SVN: NE
ESP: IE
SWE: NE
GBK: NE
</t>
      </text>
    </comment>
    <comment ref="H10" authorId="0">
      <text>
        <t xml:space="preserve">AUT: NE
BEL: NE
BGR: NO
CYP: NE
CZE: 0.0189615657239
DNM: 0.01095552231287
EST: NE
FIN: NO
FRK: NE
DEU: NE
GRC: NE
HRV: NA
HUN: NE
ISL: NO VALUE
IRL: NO
ITA: 0.04021495391641
LVA: NO
LTU: NE
LUX: NO
MLT: NE
NLD: NO
POL: NA
PRT: NE
ROU: NO
SVK: NO
SVN: NE
ESP: NE
SWE: NE
GBK: 0.20023872347181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2.19161732622454
CYP: NE
CZE: NO
DNM: 0.1933188694763
EST: NO
FIN: IE
FRK: NO
DEU: IE
GRC: NE
HRV: NO
HUN: NE
ISL: NO VALUE
IRL: NE
ITA: NA
LVA: IE
LTU: NO
LUX: NE
MLT: 0.02040427153
NLD: NO
POL: NA
PRT: NA
ROU: 7.03980969754901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0.03809507201985
BEL: NE
BGR: 0.11626500378049
CYP: NO
CZE: 0.00382680245357
DNM: 0.00005738304
EST: NO
FIN: IE
FRK: NE
DEU: IE
GRC: NE
HRV: NA
HUN: NE
ISL: NO VALUE
IRL: NE
ITA: 0.1358313246624
LVA: IE
LTU: NO
LUX: NO
MLT: NO
NLD: NO
POL: NA
PRT: NA
ROU: NE
SVK: NO
SVN: NO
ESP: NE
SWE: NE
GBK: NO
</t>
      </text>
    </comment>
    <comment ref="F13" authorId="0">
      <text>
        <t xml:space="preserve">AUT: NA
BEL: 0.26271298
BGR: NO
CYP: NO
CZE: NE,NO
DNM: 0.5399281
EST: 0.004562
FIN: NE
FRK: NE
DEU: 2.25547629
GRC: NE
HRV: 0.6577392
HUN: 1.64633344326871
ISL: 0.00048
IRL: NE
ITA: 7.44401238441283
LVA: 0.20862555548343
LTU: 0.67779955980376
LUX: 0.02413819875308
MLT: NE
NLD: 0.3203808
POL: NA
PRT: NE
ROU: NE,NO
SVK: 1.26059067801151
SVN: 0.4855815203621
ESP: 12.505093827
SWE: NO VALUE
GBK: 16.63955954691151
</t>
      </text>
    </comment>
    <comment ref="G13" authorId="0">
      <text>
        <t xml:space="preserve">AUT: NA
BEL: NE
BGR: NO
CYP: NE
CZE: 100.96495521406011
DNM: NA
EST: NE
FIN: NA
FRK: IE
DEU: NE
GRC: NO
HRV: NA
HUN: NE
ISL: NE
IRL: NE
ITA: NO
LVA: NA
LTU: NE
LUX: NO
MLT: NE
NLD: 2.62641938526
POL: NA
PRT: NE
ROU: NO
SVK: NE
SVN: NE
ESP: NE
SWE: NE
GBK: NE
</t>
      </text>
    </comment>
    <comment ref="H13" authorId="0">
      <text>
        <t xml:space="preserve">AUT: NA
BEL: NE
BGR: NO
CYP: NE
CZE: 0.00248222202609
DNM: 0.00743362146782
EST: NE
FIN: NE
FRK: NE
DEU: NE
GRC: NO
HRV: NA
HUN: NE
ISL: NE
IRL: NE
ITA: 0.10755783475081
LVA: NA
LTU: NE
LUX: NO
MLT: NE
NLD: NE
POL: NA
PRT: NE
ROU: NO
SVK: NE
SVN: NE
ESP: NE
SWE: NE
GBK: 0.22642466772966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0.345582
GRC: NO
HRV: NO
HUN: NO
ISL: NO
IRL: NO
ITA: NO
LVA: NO
LTU: NO
LUX: NO
MLT: NA
NLD: NO
POL: 3,355.513178846243
PRT: NO
ROU: NO
SVK: NO
SVN: NO
ESP: NA
SWE: NO VALUE
GBK: NO
</t>
      </text>
    </comment>
    <comment ref="D14" authorId="0">
      <text>
        <t xml:space="preserve">AUT: NO
BEL: NO
BGR: NO
CYP: NO VALUE
CZE: NO
DNM: NO
EST: NO
FIN: NO
FRK: NO
DEU: NO
GRC: NO
HRV: NO
HUN: NO
ISL: NO
IRL: NO
ITA: NO
LVA: NO
LTU: NO
LUX: NO
MLT: NA
NLD: NO
POL: 731.6035782983199
PRT: NO
ROU: NO
SVK: NO
SVN: NO
ESP: NA
SWE: NO VALUE
GBK: NO
</t>
      </text>
    </comment>
    <comment ref="E14" authorId="0">
      <text>
        <t xml:space="preserve">AUT: NO
BEL: NO
BGR: NO
CYP: NO VALUE
CZE: NO
DNM: NO
EST: NO
FIN: NO
FRK: NO
DEU: 0.0884048
GRC: NO
HRV: NO
HUN: 1.50273191052609
ISL: NO
IRL: NO
ITA: NO
LVA: NO
LTU: NO
LUX: NO
MLT: NA
NLD: NO
POL: 851.840372974225
PRT: NO
ROU: NO
SVK: NO
SVN: NO
ESP: NA
SWE: NO VALUE
GBK: NO
</t>
      </text>
    </comment>
    <comment ref="F14" authorId="0">
      <text>
        <t xml:space="preserve">AUT: NO
BEL: 87.9001648417192
BGR: NO
CYP: NO VALUE
CZE: NO
DNM: NO
EST: NO
FIN: NO
FRK: NO
DEU: 573.11466139000004
GRC: NO
HRV: NO
HUN: 78.79589573711972
ISL: NO
IRL: NO
ITA: NO
LVA: NO
LTU: NO
LUX: NO
MLT: NA
NLD: NO
POL: 330.7292083051698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C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D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E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F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G1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B1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C1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D1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E1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F1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G1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H18"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I18"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J18"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K18"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L18"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M18"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18"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O18"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P18"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Q18"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R18"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S18"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B27" authorId="0">
      <text>
        <t xml:space="preserve">AUT: NO
BEL: NO
BGR: NO
CYP: NO
CZE: NO
DNM: NO
EST: NO
FIN: NA
FRK: 614.306
DEU: NO,IE,NA
GRC: NO
HRV: NO
HUN: NA
ISL: IE
IRL: NO
ITA: NO
LVA: NA
LTU: NO
LUX: NO
MLT: NO
NLD: NO
POL: NA
PRT: NO
ROU: NA
SVK: NO
SVN: NO
ESP: NO
SWE: NO
GBK: NO,IE
</t>
      </text>
    </comment>
    <comment ref="C27" authorId="0">
      <text>
        <t xml:space="preserve">AUT: NO
BEL: NO
BGR: NO
CYP: NO
CZE: NO
DNM: NO
EST: NO
FIN: NA
FRK: 614.306
DEU: NO,IE,NA
GRC: NO
HRV: NO
HUN: NA
ISL: IE
IRL: NO
ITA: NO
LVA: NA
LTU: NO
LUX: NO
MLT: NO
NLD: NO
POL: NA
PRT: NO
ROU: NA
SVK: NO
SVN: NO
ESP: NO
SWE: NO
GBK: NO,IE
</t>
      </text>
    </comment>
    <comment ref="D27" authorId="0">
      <text>
        <t xml:space="preserve">AUT: NO
BEL: NO
BGR: NO
CYP: NO
CZE: NO
DNM: NO
EST: NO
FIN: NA
FRK: 614.306
DEU: NO,IE,NA
GRC: NO
HRV: NO
HUN: NA
ISL: IE
IRL: NO
ITA: NO
LVA: NA
LTU: NO
LUX: NO
MLT: NO
NLD: NO
POL: NA
PRT: NO
ROU: NA
SVK: NO
SVN: NO
ESP: NO
SWE: NO
GBK: NO,IE
</t>
      </text>
    </comment>
    <comment ref="E27" authorId="0">
      <text>
        <t xml:space="preserve">AUT: NO
BEL: NO
BGR: NO
CYP: NO
CZE: NO
DNM: NO
EST: NO
FIN: NA
FRK: 614.306
DEU: NO,IE,NA
GRC: NO
HRV: NO
HUN: NA
ISL: IE
IRL: NO
ITA: NO
LVA: NA
LTU: NO
LUX: NO
MLT: NO
NLD: NO
POL: NA
PRT: NO
ROU: NA
SVK: NO
SVN: NO
ESP: NO
SWE: NO
GBK: NO,IE
</t>
      </text>
    </comment>
    <comment ref="G27" authorId="0">
      <text>
        <t xml:space="preserve">AUT: NO
BEL: NO
BGR: NO
CYP: NO
CZE: NO
DNM: NO
EST: NO
FIN: NA
FRK: 614.306
DEU: NO,IE,NA
GRC: NO
HRV: NO
HUN: NA
ISL: IE
IRL: NO
ITA: NO
LVA: NA
LTU: NO
LUX: NO
MLT: NO
NLD: NO
POL: NA
PRT: NO
ROU: NA
SVK: NO
SVN: NO
ESP: NO
SWE: NO
GBK: NO,IE
</t>
      </text>
    </comment>
    <comment ref="H27"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I27"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J27"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K27"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M27"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27"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O27"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P27"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Q27"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S27" authorId="0">
      <text>
        <t xml:space="preserve">AUT: NO
BEL: NO
BGR: NO
CYP: NO
CZE: NO
DNM: NO
EST: NO
FIN: NA
FRK: NA
DEU: 0.28517112
GRC: NO
HRV: NO
HUN: NA
ISL: IE
IRL: NO
ITA: NO
LVA: NA
LTU: NO
LUX: NO
MLT: NO
NLD: NO
POL: NA
PRT: NO
ROU: NA
SVK: NO
SVN: NO
ESP: NO
SWE: NO
GBK: 0.57987030424622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22.1362045756268
EST: NO
FIN: NO
FRK: NO
DEU: NE,NA
GRC: NO
HRV: NO
HUN: NO
ISL: NA
IRL: NO
ITA: NO
LVA: NO
LTU: NO
LUX: NO
MLT: NO
NLD: NO
POL: NO
PRT: NA
ROU: NA
SVK: NO
SVN: NO
ESP: NA
SWE: NO
GBK: NO
</t>
      </text>
    </comment>
    <comment ref="C13" authorId="0">
      <text>
        <t xml:space="preserve">AUT: NO
BEL: NO
BGR: NO
CYP: NO
CZE: NO
DNM: 22.1362045756268
EST: NO
FIN: NO
FRK: NO
DEU: NE,NA
GRC: NO
HRV: NO
HUN: NO
ISL: NA
IRL: NO
ITA: NO
LVA: NO
LTU: NO
LUX: NO
MLT: NO
NLD: NO
POL: NO
PRT: NA
ROU: NA
SVK: NO
SVN: NO
ESP: NA
SWE: NO
GBK: NO
</t>
      </text>
    </comment>
    <comment ref="D13" authorId="0">
      <text>
        <t xml:space="preserve">AUT: NO
BEL: NO
BGR: NO
CYP: NO
CZE: NO
DNM: 22.1362045756268
EST: NO
FIN: NO
FRK: NO
DEU: NE,NA
GRC: NO
HRV: NO
HUN: NO
ISL: NA
IRL: NO
ITA: NO
LVA: NO
LTU: NO
LUX: NO
MLT: NO
NLD: NO
POL: NO
PRT: NA
ROU: NA
SVK: NO
SVN: NO
ESP: NA
SWE: NO
GBK: NO
</t>
      </text>
    </comment>
    <comment ref="E13" authorId="0">
      <text>
        <t xml:space="preserve">AUT: NO
BEL: NO
BGR: NO
CYP: NO
CZE: NO
DNM: 22.1362045756268
EST: NO
FIN: NO
FRK: NO
DEU: NE,NA
GRC: NO
HRV: NO
HUN: NO
ISL: NA
IRL: NO
ITA: NO
LVA: NO
LTU: NO
LUX: NO
MLT: NO
NLD: NO
POL: NO
PRT: NA
ROU: NA
SVK: NO
SVN: NO
ESP: NA
SWE: NO
GBK: NO
</t>
      </text>
    </comment>
    <comment ref="F13" authorId="0">
      <text>
        <t xml:space="preserve">AUT: NO
BEL: NO
BGR: NO
CYP: NO
CZE: NO
DNM: 22.1362045756268
EST: NO
FIN: NO
FRK: NO
DEU: NE,NA
GRC: NO
HRV: NO
HUN: NO
ISL: NA
IRL: NO
ITA: NO
LVA: NO
LTU: NO
LUX: NO
MLT: NO
NLD: NO
POL: NO
PRT: NA
ROU: NA
SVK: NO
SVN: NO
ESP: NA
SWE: NO
GBK: NO
</t>
      </text>
    </comment>
    <comment ref="G13" authorId="0">
      <text>
        <t xml:space="preserve">AUT: NO
BEL: NO
BGR: NO
CYP: NO
CZE: NO
DNM: 22.1362045756268
EST: NO
FIN: NO
FRK: NO
DEU: NE,NA
GRC: NO
HRV: NO
HUN: NO
ISL: NA
IRL: NO
ITA: NO
LVA: NO
LTU: NO
LUX: NO
MLT: NO
NLD: NO
POL: NO
PRT: NA
ROU: NA
SVK: NO
SVN: NO
ESP: NA
SWE: NO
GBK: NO
</t>
      </text>
    </comment>
    <comment ref="H13"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I13"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J13"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K13"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L13"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M13"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13" authorId="0">
      <text>
        <t xml:space="preserve">AUT: NO
BEL: NO
BGR: NO
CYP: NO
CZE: NO
DNM: NA
EST: NO
FIN: NO
FRK: NO
DEU: 0.2861121
GRC: NO
HRV: NO
HUN: NO
ISL: NO
IRL: NO
ITA: NO
LVA: NO
LTU: NO
LUX: NO
MLT: NO
NLD: NO
POL: NO
PRT: NO
ROU: NA
SVK: NO
SVN: NO
ESP: NA
SWE: NO
GBK: NO
</t>
      </text>
    </comment>
    <comment ref="O13" authorId="0">
      <text>
        <t xml:space="preserve">AUT: NO
BEL: NO
BGR: NO
CYP: NO
CZE: NO
DNM: NA
EST: NO
FIN: NO
FRK: NO
DEU: 0.2861121
GRC: NO
HRV: NO
HUN: NO
ISL: NO
IRL: NO
ITA: NO
LVA: NO
LTU: NO
LUX: NO
MLT: NO
NLD: NO
POL: NO
PRT: NO
ROU: NA
SVK: NO
SVN: NO
ESP: NA
SWE: NO
GBK: NO
</t>
      </text>
    </comment>
    <comment ref="P13" authorId="0">
      <text>
        <t xml:space="preserve">AUT: NO
BEL: NO
BGR: NO
CYP: NO
CZE: NO
DNM: NA
EST: NO
FIN: NO
FRK: NO
DEU: 0.2861121
GRC: NO
HRV: NO
HUN: NO
ISL: NO
IRL: NO
ITA: NO
LVA: NO
LTU: NO
LUX: NO
MLT: NO
NLD: NO
POL: NO
PRT: NO
ROU: NA
SVK: NO
SVN: NO
ESP: NA
SWE: NO
GBK: NO
</t>
      </text>
    </comment>
    <comment ref="Q13" authorId="0">
      <text>
        <t xml:space="preserve">AUT: NO
BEL: NO
BGR: NO
CYP: NO
CZE: NO
DNM: NA
EST: NO
FIN: NO
FRK: NO
DEU: 0.2861121
GRC: NO
HRV: NO
HUN: NO
ISL: NO
IRL: NO
ITA: NO
LVA: NO
LTU: NO
LUX: NO
MLT: NO
NLD: NO
POL: NO
PRT: NO
ROU: NA
SVK: NO
SVN: NO
ESP: NA
SWE: NO
GBK: NO
</t>
      </text>
    </comment>
    <comment ref="R13" authorId="0">
      <text>
        <t xml:space="preserve">AUT: NO
BEL: NO
BGR: NO
CYP: NO
CZE: NO
DNM: NA
EST: NO
FIN: NO
FRK: NO
DEU: 0.2861121
GRC: NO
HRV: NO
HUN: NO
ISL: NO
IRL: NO
ITA: NO
LVA: NO
LTU: NO
LUX: NO
MLT: NO
NLD: NO
POL: NO
PRT: NO
ROU: NA
SVK: NO
SVN: NO
ESP: NA
SWE: NO
GBK: NO
</t>
      </text>
    </comment>
    <comment ref="S13" authorId="0">
      <text>
        <t xml:space="preserve">AUT: NO
BEL: NO
BGR: NO
CYP: NO
CZE: NO
DNM: NA
EST: NO
FIN: NO
FRK: NO
DEU: 0.2861121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1.954395
DEU: IE,NE
GRC: NO
HRV: C
HUN: NO
ISL: NO
IRL: NO
ITA: NE
LVA: NA
LTU: NO
LUX: NO
MLT: NO
NLD: IE
POL: NA
PRT: NO
ROU: NA
SVK: NO
SVN: 0.4980976
ESP: NO
SWE: NO
GBK: NE
</t>
      </text>
    </comment>
    <comment ref="C20" authorId="0">
      <text>
        <t xml:space="preserve">AUT: NO
BEL: NO
BGR: NO
CYP: NO
CZE: NO
DNM: NE
EST: NO
FIN: NO
FRK: 1.954395
DEU: IE,NE
GRC: NO
HRV: C
HUN: NO
ISL: NO
IRL: NO
ITA: NE
LVA: NA
LTU: NO
LUX: NO
MLT: NO
NLD: IE
POL: NA
PRT: NO
ROU: NA
SVK: NO
SVN: 0.4980976
ESP: NO
SWE: NO
GBK: NE
</t>
      </text>
    </comment>
    <comment ref="D20" authorId="0">
      <text>
        <t xml:space="preserve">AUT: NO
BEL: NO
BGR: NO
CYP: NO
CZE: NO
DNM: NE
EST: NO
FIN: NO
FRK: 1.954395
DEU: IE,NE
GRC: NO
HRV: C
HUN: NO
ISL: NO
IRL: NO
ITA: NE
LVA: NA
LTU: NO
LUX: NO
MLT: NO
NLD: IE
POL: NA
PRT: NO
ROU: NA
SVK: NO
SVN: 0.4980976
ESP: NO
SWE: NO
GBK: NE
</t>
      </text>
    </comment>
    <comment ref="E20" authorId="0">
      <text>
        <t xml:space="preserve">AUT: NO
BEL: NO
BGR: NO
CYP: NO
CZE: NO
DNM: NE
EST: NO
FIN: NO
FRK: 1.954395
DEU: IE,NE
GRC: NO
HRV: C
HUN: NO
ISL: NO
IRL: NO
ITA: NE
LVA: NA
LTU: NO
LUX: NO
MLT: NO
NLD: IE
POL: NA
PRT: NO
ROU: NA
SVK: NO
SVN: 0.4980976
ESP: NO
SWE: NO
GBK: NE
</t>
      </text>
    </comment>
    <comment ref="F20" authorId="0">
      <text>
        <t xml:space="preserve">AUT: NO
BEL: NO
BGR: NO
CYP: NO
CZE: NO
DNM: NE
EST: NO
FIN: NO
FRK: 1.954395
DEU: IE,NE
GRC: NO
HRV: C
HUN: NO
ISL: NO
IRL: NO
ITA: NE
LVA: NA
LTU: NO
LUX: NO
MLT: NO
NLD: IE
POL: NA
PRT: NO
ROU: NA
SVK: NO
SVN: 0.4980976
ESP: NO
SWE: NO
GBK: NE
</t>
      </text>
    </comment>
    <comment ref="G20" authorId="0">
      <text>
        <t xml:space="preserve">AUT: NO
BEL: NO
BGR: NO
CYP: NO
CZE: NO
DNM: NE
EST: NO
FIN: NO
FRK: 1.954395
DEU: IE,NE
GRC: NO
HRV: C
HUN: NO
ISL: NO
IRL: NO
ITA: NE
LVA: NA
LTU: NO
LUX: NO
MLT: NO
NLD: IE
POL: NA
PRT: NO
ROU: NA
SVK: NO
SVN: 0.4980976
ESP: NO
SWE: NO
GBK: NE
</t>
      </text>
    </comment>
    <comment ref="H20" authorId="0">
      <text>
        <t xml:space="preserve">AUT: NO
BEL: NO
BGR: NO
CYP: NO
CZE: NO
DNM: NE
EST: NO
FIN: NO
FRK: NE
DEU: IE,NE
GRC: NO
HRV: C
HUN: NO
ISL: NO
IRL: NO
ITA: NE
LVA: NA
LTU: NO
LUX: NO
MLT: NO
NLD: IE
POL: NA
PRT: NO
ROU: NA
SVK: NO
SVN: 0.0000034832
ESP: NO
SWE: NO
GBK: NE
</t>
      </text>
    </comment>
    <comment ref="I20" authorId="0">
      <text>
        <t xml:space="preserve">AUT: NO
BEL: NO
BGR: NO
CYP: NO
CZE: NO
DNM: NE
EST: NO
FIN: NO
FRK: NE
DEU: IE,NE
GRC: NO
HRV: C
HUN: NO
ISL: NO
IRL: NO
ITA: NE
LVA: NA
LTU: NO
LUX: NO
MLT: NO
NLD: IE
POL: NA
PRT: NO
ROU: NA
SVK: NO
SVN: 0.0000034832
ESP: NO
SWE: NO
GBK: NE
</t>
      </text>
    </comment>
    <comment ref="J20" authorId="0">
      <text>
        <t xml:space="preserve">AUT: NO
BEL: NO
BGR: NO
CYP: NO
CZE: NO
DNM: NE
EST: NO
FIN: NO
FRK: NE
DEU: IE,NE
GRC: NO
HRV: C
HUN: NO
ISL: NO
IRL: NO
ITA: NE
LVA: NA
LTU: NO
LUX: NO
MLT: NO
NLD: IE
POL: NA
PRT: NO
ROU: NA
SVK: NO
SVN: 0.0000034832
ESP: NO
SWE: NO
GBK: NE
</t>
      </text>
    </comment>
    <comment ref="K20" authorId="0">
      <text>
        <t xml:space="preserve">AUT: NO
BEL: NO
BGR: NO
CYP: NO
CZE: NO
DNM: NE
EST: NO
FIN: NO
FRK: NE
DEU: IE,NE
GRC: NO
HRV: C
HUN: NO
ISL: NO
IRL: NO
ITA: NE
LVA: NA
LTU: NO
LUX: NO
MLT: NO
NLD: IE
POL: NA
PRT: NO
ROU: NA
SVK: NO
SVN: 0.0000034832
ESP: NO
SWE: NO
GBK: NE
</t>
      </text>
    </comment>
    <comment ref="L20" authorId="0">
      <text>
        <t xml:space="preserve">AUT: NO
BEL: NO
BGR: NO
CYP: NO
CZE: NO
DNM: NE
EST: NO
FIN: NO
FRK: NE
DEU: IE,NE
GRC: NO
HRV: C
HUN: NO
ISL: NO
IRL: NO
ITA: NE
LVA: NA
LTU: NO
LUX: NO
MLT: NO
NLD: IE
POL: NA
PRT: NO
ROU: NA
SVK: NO
SVN: 0.0000034832
ESP: NO
SWE: NO
GBK: NE
</t>
      </text>
    </comment>
    <comment ref="M20" authorId="0">
      <text>
        <t xml:space="preserve">AUT: NO
BEL: NO
BGR: NO
CYP: NO
CZE: NO
DNM: NE
EST: NO
FIN: NO
FRK: NE
DEU: IE,NE
GRC: NO
HRV: C
HUN: NO
ISL: NO
IRL: NO
ITA: NE
LVA: NA
LTU: NO
LUX: NO
MLT: NO
NLD: IE
POL: NA
PRT: NO
ROU: NA
SVK: NO
SVN: 0.0000034832
ESP: NO
SWE: NO
GBK: NE
</t>
      </text>
    </comment>
    <comment ref="N20" authorId="0">
      <text>
        <t xml:space="preserve">AUT: NO
BEL: NO
BGR: NO
CYP: NO
CZE: NO
DNM: NE
EST: NO
FIN: NO
FRK: NE
DEU: IE,NE
GRC: NO
HRV: C
HUN: NO
ISL: NO
IRL: NO
ITA: NE
LVA: NA
LTU: NO
LUX: NO
MLT: NO
NLD: IE
POL: NA
PRT: NO
ROU: NA
SVK: NO
SVN: 0.0000139328
ESP: NO
SWE: NO
GBK: NE
</t>
      </text>
    </comment>
    <comment ref="O20" authorId="0">
      <text>
        <t xml:space="preserve">AUT: NO
BEL: NO
BGR: NO
CYP: NO
CZE: NO
DNM: NE
EST: NO
FIN: NO
FRK: NE
DEU: IE,NE
GRC: NO
HRV: C
HUN: NO
ISL: NO
IRL: NO
ITA: NE
LVA: NA
LTU: NO
LUX: NO
MLT: NO
NLD: IE
POL: NA
PRT: NO
ROU: NA
SVK: NO
SVN: 0.0000139328
ESP: NO
SWE: NO
GBK: NE
</t>
      </text>
    </comment>
    <comment ref="P20" authorId="0">
      <text>
        <t xml:space="preserve">AUT: NO
BEL: NO
BGR: NO
CYP: NO
CZE: NO
DNM: NE
EST: NO
FIN: NO
FRK: NE
DEU: IE,NE
GRC: NO
HRV: C
HUN: NO
ISL: NO
IRL: NO
ITA: NE
LVA: NA
LTU: NO
LUX: NO
MLT: NO
NLD: IE
POL: NA
PRT: NO
ROU: NA
SVK: NO
SVN: 0.0000139328
ESP: NO
SWE: NO
GBK: NE
</t>
      </text>
    </comment>
    <comment ref="Q20" authorId="0">
      <text>
        <t xml:space="preserve">AUT: NO
BEL: NO
BGR: NO
CYP: NO
CZE: NO
DNM: NE
EST: NO
FIN: NO
FRK: NE
DEU: IE,NE
GRC: NO
HRV: C
HUN: NO
ISL: NO
IRL: NO
ITA: NE
LVA: NA
LTU: NO
LUX: NO
MLT: NO
NLD: IE
POL: NA
PRT: NO
ROU: NA
SVK: NO
SVN: 0.0000139328
ESP: NO
SWE: NO
GBK: NE
</t>
      </text>
    </comment>
    <comment ref="R20" authorId="0">
      <text>
        <t xml:space="preserve">AUT: NO
BEL: NO
BGR: NO
CYP: NO
CZE: NO
DNM: NE
EST: NO
FIN: NO
FRK: NE
DEU: IE,NE
GRC: NO
HRV: C
HUN: NO
ISL: NO
IRL: NO
ITA: NE
LVA: NA
LTU: NO
LUX: NO
MLT: NO
NLD: IE
POL: NA
PRT: NO
ROU: NA
SVK: NO
SVN: 0.0000139328
ESP: NO
SWE: NO
GBK: NE
</t>
      </text>
    </comment>
    <comment ref="S20" authorId="0">
      <text>
        <t xml:space="preserve">AUT: NO
BEL: NO
BGR: NO
CYP: NO
CZE: NO
DNM: NE
EST: NO
FIN: NO
FRK: NE
DEU: IE,NE
GRC: NO
HRV: C
HUN: NO
ISL: NO
IRL: NO
ITA: NE
LVA: NA
LTU: NO
LUX: NO
MLT: NO
NLD: IE
POL: NA
PRT: NO
ROU: NA
SVK: NO
SVN: 0.0000139328
ESP: NO
SWE: NO
GBK: NE
</t>
      </text>
    </comment>
    <comment ref="B23"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C23"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D23"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E23"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F23"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G23"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O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P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Q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R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S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N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O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P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Q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R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S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0.09846118032787
</t>
      </text>
    </comment>
    <comment ref="AA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0.09846118032787
</t>
      </text>
    </comment>
    <comment ref="AB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0.09846118032787
</t>
      </text>
    </comment>
    <comment ref="AC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0.09846118032787
</t>
      </text>
    </comment>
    <comment ref="AD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0.09846118032787
</t>
      </text>
    </comment>
    <comment ref="AE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0.09846118032787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46" authorId="0">
      <text>
        <t xml:space="preserve">AUT: NO
BEL: NO
BGR: NO
CYP: NO
CZE: NO
DNM: NO
EST: NO
FIN: NA
FRK: 614.306
DEU: NO,IE,NA
GRC: NO
HRV: NO
HUN: NA
ISL: IE
IRL: NO
ITA: NO
LVA: NA
LTU: NO
LUX: NO
MLT: NO
NLD: NO
POL: NA
PRT: NO
ROU: NA
SVK: NO
SVN: NO
ESP: NO
SWE: NO
GBK: NO,IE
</t>
      </text>
    </comment>
    <comment ref="N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N58" authorId="0">
      <text>
        <t xml:space="preserve">AUT: NO
BEL: NO
BGR: NO
CYP: NO
CZE: NO
DNM: NE
EST: NO
FIN: NO
FRK: 1.954395
DEU: IE,NE
GRC: NO
HRV: C
HUN: NO
ISL: NO
IRL: NO
ITA: NE
LVA: NA
LTU: NO
LUX: NO
MLT: NO
NLD: IE
POL: NA
PRT: NO
ROU: NA
SVK: NO
SVN: 0.4980976
ESP: NO
SWE: NO
GBK: NE
</t>
      </text>
    </comment>
    <comment ref="N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N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N60" authorId="0">
      <text>
        <t xml:space="preserve">AUT: NO
BEL: NO
BGR: NO
CYP: NO
CZE: NO
DNM: NE
EST: NO
FIN: NO
FRK: NE
DEU: IE,NE
GRC: NO
HRV: C
HUN: NO
ISL: NO
IRL: NO
ITA: NE
LVA: NA
LTU: NO
LUX: NO
MLT: NO
NLD: IE
POL: NA
PRT: NO
ROU: NA
SVK: NO
SVN: 0.0000034832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52" authorId="0">
      <text>
        <t xml:space="preserve">AUT: NO
BEL: NO
BGR: NO
CYP: NO
CZE: NO
DNM: NA
EST: NO
FIN: NO
FRK: NO
DEU: 0.2861121
GRC: NO
HRV: NO
HUN: NO
ISL: NO
IRL: NO
ITA: NO
LVA: NO
LTU: NO
LUX: NO
MLT: NO
NLD: NO
POL: NO
PRT: NO
ROU: NA
SVK: NO
SVN: NO
ESP: NA
SWE: NO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N60" authorId="0">
      <text>
        <t xml:space="preserve">AUT: NO
BEL: NO
BGR: NO
CYP: NO
CZE: NO
DNM: NE
EST: NO
FIN: NO
FRK: NE
DEU: IE,NE
GRC: NO
HRV: C
HUN: NO
ISL: NO
IRL: NO
ITA: NE
LVA: NA
LTU: NO
LUX: NO
MLT: NO
NLD: IE
POL: NA
PRT: NO
ROU: NA
SVK: NO
SVN: 0.0000139328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17.820703188
EST: 284.44799999999998
FIN: 4,375.399
FRK: NO
DEU: 262.72
GRC: NO
HRV: NO
HUN: NO
ISL: 2.30390285385906
IRL: 344.80474239803266
ITA: NO
LVA: 419.05165399999998
LTU: 144.65733969393
LUX: NO
MLT: NO
NLD: 5.25704754
POL: NA
PRT: NO
ROU: 2.546
SVK: NO
SVN: NO
ESP: NO
SWE: 1,039.35228
GBK: 462.90976645882029
</t>
      </text>
    </comment>
    <comment ref="G11" authorId="0">
      <text>
        <t xml:space="preserve">AUT: NO
BEL: NO
BGR: NO
CYP: NO
CZE: NO
DNM: IE
EST: IE
FIN: IE
FRK: NO
DEU: IE
GRC: NO
HRV: NO
HUN: NO
ISL: 0.27646834246308
IRL: IE,NO
ITA: NO
LVA: IE
LTU: 360.67896697019876
LUX: NO
MLT: NO
NLD: IE
POL: NA
PRT: NO
ROU: NO
SVK: NO
SVN: NO
ESP: NO
SWE: IE
GBK: NO,IE
</t>
      </text>
    </comment>
    <comment ref="H11" authorId="0">
      <text>
        <t xml:space="preserve">AUT: NO
BEL: NO
BGR: NO
CYP: NO
CZE: NO
DNM: 0.078411094025
EST: 0.89724253142857
FIN: 6.814
FRK: NO
DEU: 1.1618816
GRC: NO
HRV: NO
HUN: NO
ISL: 0.00159258586709
IRL: 0.45373874995392
ITA: NO
LVA: 1.843827
LTU: 0.10015199667422
LUX: NO
MLT: NO
NLD: 0.00408923197933
POL: NA
PRT: NO
ROU: 0.00240051428571
SVK: NO
SVN: NO
ESP: NO
SWE: 3.793867
GBK: 2.03680297241881
</t>
      </text>
    </comment>
    <comment ref="I11" authorId="0">
      <text>
        <t xml:space="preserve">AUT: NO
BEL: NO
BGR: NO
CYP: NO
CZE: NO
DNM: 0.14122907276
EST: 2.65280325
FIN: 51.434
FRK: NO
DEU: 1.321661
GRC: NO
HRV: NO
HUN: NO
ISL: 0.0169912835472
IRL: 2.44323168344923
ITA: NO
LVA: 3.744227
LTU: NE
LUX: NO
MLT: NO
NLD: NE
POL: NA
PRT: NO
ROU: NO
SVK: NO
SVN: NO
ESP: NO
SWE: 9.207817
GBK: 3.63962803878248
</t>
      </text>
    </comment>
    <comment ref="C12" authorId="0">
      <text>
        <t xml:space="preserve">AUT: NO
BEL: NO
BGR: NO
CYP: NO
CZE: NO
DNM: 17.820703188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0.052349821959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23,164.23596
DEU: NO
GRC: NO
HRV: NO
HUN: NO
ISL: NO
IRL: NO
ITA: NO
LVA: NO
LTU: NO
LUX: NO
MLT: NO
NLD: NO
POL: NA
PRT: NO
ROU: NO
SVK: NO
SVN: NO
ESP: NO
SWE: NO
GBK: 550.03827212812251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0.06841054667085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122.69689769
EST: NA
FIN: IE
FRK: 80.439445603
DEU: 322.3500000000001
GRC: NO
HRV: NO
HUN: NO
ISL: 64.30969506923135
IRL: NO
ITA: NO
LVA: 5.736466
LTU: 57.92403338750485
LUX: NO
MLT: NO
NLD: IE,NE
POL: NA
PRT: NO
ROU: NO
SVK: NO
SVN: NO
ESP: NO
SWE: 150.641754
GBK: 195.52766944872081
</t>
      </text>
    </comment>
    <comment ref="G19" authorId="0">
      <text>
        <t xml:space="preserve">AUT: NO
BEL: NO
BGR: NE
CYP: NO
CZE: NO
DNM: 96.928302244
EST: NA
FIN: IE
FRK: 2,423.1123921
DEU: IE
GRC: NO
HRV: NO
HUN: NO
ISL: 28.2962658304618
IRL: NO
ITA: NO
LVA: IE
LTU: 1,032.9785288554814
LUX: NO
MLT: NO
NLD: IE
POL: NA
PRT: NO
ROU: NO
SVK: NO
SVN: NO
ESP: NO
SWE: IE
GBK: IE
</t>
      </text>
    </comment>
    <comment ref="I19" authorId="0">
      <text>
        <t xml:space="preserve">AUT: NO
BEL: NO
BGR: NE
CYP: NO
CZE: NO
DNM: 4.967220181
EST: NA
FIN: NA
FRK: 0.001113
DEU: 4.97017157
GRC: NO
HRV: NO
HUN: NO
ISL: 3.74603973778273
IRL: NO
ITA: NO
LVA: 6.682983
LTU: NE
LUX: NO
MLT: NO
NLD: NE
POL: NA
PRT: NO
ROU: NO
SVK: NO
SVN: NO
ESP: NO
SWE: 8.774882
GBK: 11.5779348609128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17,180.161422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74.120352742
EST: NA
FIN: IE
FRK: 58.616399368
DEU: 1,035.4259999999997
GRC: NO
HRV: NO
HUN: NO
ISL: 259.88568277557293
IRL: 364.32741858371876
ITA: NO
LVA: 56.670752
LTU: 66.61745032370044
LUX: NO
MLT: NO
NLD: IE,NE
POL: NA
PRT: NO
ROU: NO
SVK: NO
SVN: NO
ESP: NO
SWE: 24.425983
GBK: 572.9549624069241
</t>
      </text>
    </comment>
    <comment ref="G27" authorId="0">
      <text>
        <t xml:space="preserve">AUT: IE
BEL: NO
BGR: NE
CYP: NO
CZE: NO
DNM: 65.59248199
EST: NA
FIN: IE
FRK: 842.53056248
DEU: IE
GRC: NO
HRV: NO
HUN: NO
ISL: 114.23823393057995
IRL: 368.19963856953837
ITA: NO
LVA: IE
LTU: 61.06599613005874
LUX: NO
MLT: NO
NLD: IE
POL: NA
PRT: NO
ROU: NO
SVK: NO
SVN: NO
ESP: NO
SWE: IE
GBK: NE,IE
</t>
      </text>
    </comment>
    <comment ref="I27" authorId="0">
      <text>
        <t xml:space="preserve">AUT: 0.9514713
BEL: NO
BGR: NE
CYP: NO
CZE: NO
DNM: 4.2846701945
EST: NA
FIN: NE
FRK: 2.2809515754
DEU: 43.39099874999999
GRC: NO
HRV: NO
HUN: NO
ISL: 15.46580426681383
IRL: 9.32337265381425
ITA: NO
LVA: 7.309338
LTU: NO,NE
LUX: NO
MLT: NO
NLD: NE
POL: NA
PRT: NO
ROU: NO
SVK: NO
SVN: NO
ESP: NO
SWE: 0.317979
GBK: 46.3438861725404
</t>
      </text>
    </comment>
    <comment ref="C28" authorId="0">
      <text>
        <t xml:space="preserve">AUT: NO
BEL: NO
BGR: NO
CYP: NO
CZE: NO
DNM: IE
EST: NA
FIN: NA
FRK: NO
DEU: NO
GRC: NO
HRV: NO
HUN: NO
ISL: NO
IRL: NO
ITA: NO
LVA: NO
LTU: NO
LUX: NO
MLT: NO
NLD: NE
POL: NA
PRT: NO
ROU: NO
SVK: NO
SVN: NO
ESP: NO
SWE: NO
GBK: 4.17708307692308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0.491620433256
</t>
      </text>
    </comment>
    <comment ref="C29" authorId="0">
      <text>
        <t xml:space="preserve">AUT: NO
BEL: NO
BGR: NO
CYP: NO
CZE: NO
DNM: NO
EST: NA
FIN: NA
FRK: NO
DEU: NO
GRC: NO
HRV: NO
HUN: NO
ISL: NO
IRL: NO
ITA: NO
LVA: NO
LTU: NO
LUX: NO
MLT: NO
NLD: NE
POL: NA
PRT: NO
ROU: NO
SVK: NO
SVN: NO
ESP: NO
SWE: NO
GBK: 905.15851261013813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46.3667905383062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16,507.417651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0.17039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20.637
FIN: 96.332
FRK: NO
DEU: IE
GRC: NO
HRV: NO
HUN: 1.6526516
ISL: NO
IRL: 76.4220605529412
ITA: NO
LVA: 42.466748
LTU: 17.639
LUX: NO
MLT: NO
NLD: NO
POL: NA
PRT: NO
ROU: NO
SVK: NO
SVN: NO
ESP: 0.00133882532418
SWE: 10.40
GBK: 146.16882742424241
</t>
      </text>
    </comment>
    <comment ref="G36" authorId="0">
      <text>
        <t xml:space="preserve">AUT: NO
BEL: NA
BGR: NO
CYP: NO
CZE: NA
DNM: IE
EST: IE
FIN: IE
FRK: NO
DEU: IE
GRC: NO
HRV: NO
HUN: 411.47433315587631
ISL: NA
IRL: 84.7367807411012
ITA: NO
LVA: 325.71
LTU: IE
LUX: NO
MLT: NO
NLD: NO
POL: NA
PRT: NO
ROU: NO
SVK: NO
SVN: NO
ESP: 0.01374527333271
SWE: IE
GBK: NE,IE
</t>
      </text>
    </comment>
    <comment ref="H36" authorId="0">
      <text>
        <t xml:space="preserve">AUT: NO
BEL: NA
BGR: NO
CYP: NO
CZE: NA
DNM: 0.00075220471092
EST: 0.00616161857143
FIN: 0.278
FRK: NO
DEU: IE
GRC: NO
HRV: NO
HUN: 0.00380915681143
ISL: NA
IRL: 0.0360275428321
ITA: NO
LVA: 0.029363
LTU: 0.01995670285714
LUX: NO
MLT: NO
NLD: NO
POL: NA
PRT: NO
ROU: NO
SVK: NO
SVN: NO
ESP: 0.00000063116051
SWE: 0.004903
GBK: 0.0689081615
</t>
      </text>
    </comment>
    <comment ref="I36" authorId="0">
      <text>
        <t xml:space="preserve">AUT: NO
BEL: NA
BGR: NO
CYP: NO
CZE: NA
DNM: 0.0529872
EST: 0.00330192
FIN: 2.0876
FRK: NO
DEU: IE
GRC: NO
HRV: NO
HUN: NO
ISL: NA
IRL: 2.513903681889
ITA: NO
LVA: 1.587768
LTU: NE
LUX: NO
MLT: NO
NLD: NO
POL: NA
PRT: NO
ROU: NO
SVK: NO
SVN: NO
ESP: 0.00000816683448
SWE: 0.33592
GBK: 4.80822357812045
</t>
      </text>
    </comment>
    <comment ref="C37" authorId="0">
      <text>
        <t xml:space="preserve">AUT: NO
BEL: NO
BGR: NO
CYP: NO
CZE: NO
DNM: NO
EST: NA
FIN: NO
FRK: NO
DEU: NO
GRC: NO
HRV: NO
HUN: NO
ISL: NO
IRL: NO
ITA: NO
LVA: 2.260992
LTU: NO
LUX: NO
MLT: NO
NLD: NO
POL: NA
PRT: NO
ROU: NO
SVK: NO
SVN: NO
ESP: NO
SWE: NO
GBK: NO,NE
</t>
      </text>
    </comment>
    <comment ref="G37" authorId="0">
      <text>
        <t xml:space="preserve">AUT: NO
BEL: NA
BGR: NO
CYP: NO
CZE: NA
DNM: NO
EST: NA
FIN: NA
FRK: NO
DEU: NO
GRC: NO
HRV: NO
HUN: NO
ISL: NA
IRL: NO
ITA: NO
LVA: 6.134824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0.651166
LTU: NO
LUX: NO
MLT: NO
NLD: NO
POL: NA
PRT: NO
ROU: NO
SVK: NO
SVN: NO
ESP: NO
SWE: NO
GBK: NO,NE
</t>
      </text>
    </comment>
    <comment ref="C38" authorId="0">
      <text>
        <t xml:space="preserve">AUT: NO
BEL: NO
BGR: NO
CYP: NO
CZE: NO
DNM: NO
EST: NA
FIN: NO
FRK: NO
DEU: 21.247
GRC: NO
HRV: NO
HUN: NO
ISL: NO
IRL: 0.114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0.013984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0.0098767225169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9.51
FRK: IE
DEU: 16.148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0.147
FRK: NO
DEU: 1.67251673
GRC: NO
HRV: NO
HUN: NO
ISL: 0.1133
IRL: NO
ITA: NO
LVA: NO
LTU: NO
LUX: NO
MLT: NO
NLD: NO
POL: NA
PRT: NO
ROU: NO
SVK: NO
SVN: NO
ESP: NO
SWE: NO
GBK: NA
</t>
      </text>
    </comment>
    <comment ref="C48" authorId="0">
      <text>
        <t xml:space="preserve">AUT: NO
BEL: NO
BGR: NO
CYP: NE
CZE: NO
DNM: 1.3592062783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1,089.2724158
DEU: NO
GRC: NO
HRV: NO
HUN: NO
ISL: 18.81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190.37628499195861
IRL: NO
ITA: NO
LVA: NO
LTU: NO
LUX: NO
MLT: NO
NLD: NE
POL: NA
PRT: NO
ROU: NO
SVK: NO
SVN: NO
ESP: NO
SWE: NO
GBK: NO,IE
</t>
      </text>
    </comment>
    <comment ref="H50" authorId="0">
      <text>
        <t xml:space="preserve">AUT: NO
BEL: NA
BGR: NO
CYP: NO
CZE: NO
DNM: NO
EST: NA
FIN: 0.001112
FRK: NO
DEU: 0.0850443
GRC: NO
HRV: NO
HUN: NO
ISL: NO
IRL: NO
ITA: NO
LVA: NO
LTU: NO
LUX: NO
MLT: NO
NLD: NE
POL: NA
PRT: NO
ROU: NO
SVK: NO
SVN: NO
ESP: NO
SWE: NO
GBK: 0.00055169485824
</t>
      </text>
    </comment>
    <comment ref="I50" authorId="0">
      <text>
        <t xml:space="preserve">AUT: NO
BEL: NA
BGR: NO
CYP: NO
CZE: NO
DNM: 0.2033980297
EST: NA
FIN: 0.136265
FRK: NO
DEU: 12.78950911
GRC: NO
HRV: NO
HUN: NO
ISL: 118.5525047449924
IRL: NO
ITA: NO
LVA: NO
LTU: NO
LUX: NO
MLT: NO
NLD: NE
POL: NA
PRT: NO
ROU: NO
SVK: NO
SVN: NO
ESP: NO
SWE: NO
GBK: 74.25589264433343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0.28517112
GRC: NO
HRV: NO
HUN: NA
ISL: IE
IRL: NO
ITA: NO
LVA: NA
LTU: NO
LUX: NO
MLT: NO
NLD: NO
POL: NA
PRT: NO
ROU: NA
SVK: NO
SVN: NO
ESP: NO
SWE: NO
GBK: 0.57987030424622
</t>
      </text>
    </comment>
    <comment ref="I51" authorId="0">
      <text>
        <t xml:space="preserve">AUT: NO
BEL: NO
BGR: NO
CYP: NO
CZE: NO
DNM: NO
EST: NO
FIN: NA
FRK: NO VALUE
DEU: NO,IE
GRC: NO
HRV: NO
HUN: NA
ISL: IE
IRL: NO
ITA: NO
LVA: NA
LTU: NO
LUX: NO
MLT: NO
NLD: NO
POL: NA
PRT: NO
ROU: NA
SVK: NO
SVN: NO
ESP: NO
SWE: NO
GBK: 0.4985232028334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6.9445870344465
DEU: NA
GRC: NO
HRV: NO
HUN: NO
ISL: NO
IRL: NO
ITA: NO
LVA: NO
LTU: NO
LUX: NO
MLT: NO
NLD: NO
POL: NO
PRT: NO
ROU: NO
SVK: NO
SVN: NO
ESP: NO
SWE: NO
GBK: NO
</t>
      </text>
    </comment>
    <comment ref="D56" authorId="0">
      <text>
        <t xml:space="preserve">AUT: NO
BEL: NO
BGR: NO
CYP: NO
CZE: NO
DNM: NO
EST: NO
FIN: NO
FRK: 6.9445870344465
DEU: NA
GRC: NO
HRV: NO
HUN: NO
ISL: NO
IRL: NO
ITA: NO
LVA: NO
LTU: NO
LUX: NO
MLT: NO
NLD: NO
POL: NO
PRT: NO
ROU: NO
SVK: NO
SVN: NO
ESP: NO
SWE: NO
GBK: NO
</t>
      </text>
    </comment>
    <comment ref="E56" authorId="0">
      <text>
        <t xml:space="preserve">AUT: NO
BEL: NO
BGR: NO
CYP: NO
CZE: NO
DNM: NO
EST: NO
FIN: NO
FRK: 6.9445870344465
DEU: NA
GRC: NO
HRV: NO
HUN: NO
ISL: NO
IRL: NO
ITA: NO
LVA: NO
LTU: NO
LUX: NO
MLT: NO
NLD: NO
POL: NO
PRT: NO
ROU: NO
SVK: NO
SVN: NO
ESP: NO
SWE: NO
GBK: NO
</t>
      </text>
    </comment>
    <comment ref="F56" authorId="0">
      <text>
        <t xml:space="preserve">AUT: NO
BEL: NO
BGR: NO
CYP: NO
CZE: NO
DNM: NO
EST: NO
FIN: NO
FRK: 6.9445870344465
DEU: NA
GRC: NO
HRV: NO
HUN: NO
ISL: NO
IRL: NO
ITA: NO
LVA: NO
LTU: NO
LUX: NO
MLT: NO
NLD: NO
POL: NO
PRT: NO
ROU: NO
SVK: NO
SVN: NO
ESP: NO
SWE: NO
GBK: NO
</t>
      </text>
    </comment>
    <comment ref="C57" authorId="0">
      <text>
        <t xml:space="preserve">AUT: IE
BEL: NO
BGR: NO
CYP: NO
CZE: NO
DNM: NO
EST: NO
FIN: NO
FRK: 0.00550103277264
DEU: NA
GRC: NO
HRV: NO
HUN: NO
ISL: NO
IRL: NO
ITA: NO
LVA: NO
LTU: NO
LUX: NO
MLT: NO
NLD: NO
POL: NO
PRT: NO
ROU: NO
SVK: NO
SVN: NO
ESP: NO
SWE: NO
GBK: NO
</t>
      </text>
    </comment>
    <comment ref="D57" authorId="0">
      <text>
        <t xml:space="preserve">AUT: IE
BEL: NO
BGR: NO
CYP: NO
CZE: NO
DNM: NO
EST: NO
FIN: NO
FRK: 0.00550103277264
DEU: NA
GRC: NO
HRV: NO
HUN: NO
ISL: NO
IRL: NO
ITA: NO
LVA: NO
LTU: NO
LUX: NO
MLT: NO
NLD: NO
POL: NO
PRT: NO
ROU: NO
SVK: NO
SVN: NO
ESP: NO
SWE: NO
GBK: NO
</t>
      </text>
    </comment>
    <comment ref="E57" authorId="0">
      <text>
        <t xml:space="preserve">AUT: IE
BEL: NO
BGR: NO
CYP: NO
CZE: NO
DNM: NO
EST: NO
FIN: NO
FRK: 0.00550103277264
DEU: NA
GRC: NO
HRV: NO
HUN: NO
ISL: NO
IRL: NO
ITA: NO
LVA: NO
LTU: NO
LUX: NO
MLT: NO
NLD: NO
POL: NO
PRT: NO
ROU: NO
SVK: NO
SVN: NO
ESP: NO
SWE: NO
GBK: NO
</t>
      </text>
    </comment>
    <comment ref="F57" authorId="0">
      <text>
        <t xml:space="preserve">AUT: IE
BEL: NO
BGR: NO
CYP: NO
CZE: NO
DNM: NO
EST: NO
FIN: NO
FRK: 0.00550103277264
DEU: NA
GRC: NO
HRV: NO
HUN: NO
ISL: NO
IRL: NO
ITA: NO
LVA: NO
LTU: NO
LUX: NO
MLT: NO
NLD: NO
POL: NO
PRT: NO
ROU: NO
SVK: NO
SVN: NO
ESP: NO
SWE: NO
GBK: NO
</t>
      </text>
    </comment>
    <comment ref="C58" authorId="0">
      <text>
        <t xml:space="preserve">AUT: IE
BEL: NO
BGR: NO
CYP: NO
CZE: NO
DNM: NO
EST: NO
FIN: NO
FRK: 0.00014125230221
DEU: NA
GRC: NO
HRV: NO
HUN: NO
ISL: NO
IRL: NO
ITA: NO
LVA: NO
LTU: NO
LUX: NO
MLT: NO
NLD: NO
POL: NO
PRT: NO
ROU: NO
SVK: NO
SVN: NO
ESP: NO
SWE: NO
GBK: NO
</t>
      </text>
    </comment>
    <comment ref="D58" authorId="0">
      <text>
        <t xml:space="preserve">AUT: IE
BEL: NO
BGR: NO
CYP: NO
CZE: NO
DNM: NO
EST: NO
FIN: NO
FRK: 0.00014125230221
DEU: NA
GRC: NO
HRV: NO
HUN: NO
ISL: NO
IRL: NO
ITA: NO
LVA: NO
LTU: NO
LUX: NO
MLT: NO
NLD: NO
POL: NO
PRT: NO
ROU: NO
SVK: NO
SVN: NO
ESP: NO
SWE: NO
GBK: NO
</t>
      </text>
    </comment>
    <comment ref="E58" authorId="0">
      <text>
        <t xml:space="preserve">AUT: IE
BEL: NO
BGR: NO
CYP: NO
CZE: NO
DNM: NO
EST: NO
FIN: NO
FRK: 0.00014125230221
DEU: NA
GRC: NO
HRV: NO
HUN: NO
ISL: NO
IRL: NO
ITA: NO
LVA: NO
LTU: NO
LUX: NO
MLT: NO
NLD: NO
POL: NO
PRT: NO
ROU: NO
SVK: NO
SVN: NO
ESP: NO
SWE: NO
GBK: NO
</t>
      </text>
    </comment>
    <comment ref="F58" authorId="0">
      <text>
        <t xml:space="preserve">AUT: IE
BEL: NO
BGR: NO
CYP: NO
CZE: NO
DNM: NO
EST: NO
FIN: NO
FRK: 0.00014125230221
DEU: NA
GRC: NO
HRV: NO
HUN: NO
ISL: NO
IRL: NO
ITA: NO
LVA: NO
LTU: NO
LUX: NO
MLT: NO
NLD: NO
POL: NO
PRT: NO
ROU: NO
SVK: NO
SVN: NO
ESP: NO
SWE: NO
GBK: NO
</t>
      </text>
    </comment>
    <comment ref="C59" authorId="0">
      <text>
        <t xml:space="preserve">AUT: NO
BEL: NO
BGR: NO
CYP: IE
CZE: NO
DNM: NO
EST: NO
FIN: NO
FRK: 0.00463621520965
DEU: NA
GRC: NO
HRV: NO
HUN: NO
ISL: NO
IRL: NO
ITA: NO
LVA: NO
LTU: NO
LUX: NO
MLT: NO
NLD: NO
POL: NO
PRT: NO
ROU: NO
SVK: NO
SVN: NO
ESP: NO
SWE: NO
GBK: NO
</t>
      </text>
    </comment>
    <comment ref="D59" authorId="0">
      <text>
        <t xml:space="preserve">AUT: NO
BEL: NO
BGR: NO
CYP: IE
CZE: NO
DNM: NO
EST: NO
FIN: NO
FRK: 0.00463621520965
DEU: NA
GRC: NO
HRV: NO
HUN: NO
ISL: NO
IRL: NO
ITA: NO
LVA: NO
LTU: NO
LUX: NO
MLT: NO
NLD: NO
POL: NO
PRT: NO
ROU: NO
SVK: NO
SVN: NO
ESP: NO
SWE: NO
GBK: NO
</t>
      </text>
    </comment>
    <comment ref="E59" authorId="0">
      <text>
        <t xml:space="preserve">AUT: NO
BEL: NO
BGR: NO
CYP: IE
CZE: NO
DNM: NO
EST: NO
FIN: NO
FRK: 0.00463621520965
DEU: NA
GRC: NO
HRV: NO
HUN: NO
ISL: NO
IRL: NO
ITA: NO
LVA: NO
LTU: NO
LUX: NO
MLT: NO
NLD: NO
POL: NO
PRT: NO
ROU: NO
SVK: NO
SVN: NO
ESP: NO
SWE: NO
GBK: NO
</t>
      </text>
    </comment>
    <comment ref="F59" authorId="0">
      <text>
        <t xml:space="preserve">AUT: NO
BEL: NO
BGR: NO
CYP: IE
CZE: NO
DNM: NO
EST: NO
FIN: NO
FRK: 0.00463621520965
DEU: NA
GRC: NO
HRV: NO
HUN: NO
ISL: NO
IRL: NO
ITA: NO
LVA: NO
LTU: NO
LUX: NO
MLT: NO
NLD: NO
POL: NO
PRT: NO
ROU: NO
SVK: NO
SVN: NO
ESP: NO
SWE: NO
GBK: NO
</t>
      </text>
    </comment>
    <comment ref="C60" authorId="0">
      <text>
        <t xml:space="preserve">AUT: NO
BEL: NO
BGR: NO
CYP: IE
CZE: NO
DNM: NO
EST: NO
FIN: NO
FRK: 0.00014197975277
DEU: NA
GRC: NO
HRV: NO
HUN: NO
ISL: NO
IRL: NO
ITA: NO
LVA: NO
LTU: NO
LUX: NO
MLT: NO
NLD: NO
POL: NO
PRT: NO
ROU: NO
SVK: NO
SVN: NO
ESP: NO
SWE: NO
GBK: NO
</t>
      </text>
    </comment>
    <comment ref="D60" authorId="0">
      <text>
        <t xml:space="preserve">AUT: NO
BEL: NO
BGR: NO
CYP: IE
CZE: NO
DNM: NO
EST: NO
FIN: NO
FRK: 0.00014197975277
DEU: NA
GRC: NO
HRV: NO
HUN: NO
ISL: NO
IRL: NO
ITA: NO
LVA: NO
LTU: NO
LUX: NO
MLT: NO
NLD: NO
POL: NO
PRT: NO
ROU: NO
SVK: NO
SVN: NO
ESP: NO
SWE: NO
GBK: NO
</t>
      </text>
    </comment>
    <comment ref="E60" authorId="0">
      <text>
        <t xml:space="preserve">AUT: NO
BEL: NO
BGR: NO
CYP: IE
CZE: NO
DNM: NO
EST: NO
FIN: NO
FRK: 0.00014197975277
DEU: NA
GRC: NO
HRV: NO
HUN: NO
ISL: NO
IRL: NO
ITA: NO
LVA: NO
LTU: NO
LUX: NO
MLT: NO
NLD: NO
POL: NO
PRT: NO
ROU: NO
SVK: NO
SVN: NO
ESP: NO
SWE: NO
GBK: NO
</t>
      </text>
    </comment>
    <comment ref="F60" authorId="0">
      <text>
        <t xml:space="preserve">AUT: NO
BEL: NO
BGR: NO
CYP: IE
CZE: NO
DNM: NO
EST: NO
FIN: NO
FRK: 0.00014197975277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0.00785981016799
HRV: NO
HUN: 0.0074046
ISL: 153.1424925406
IRL: NO
ITA: 574.59559999999999
LVA: NO
LTU: NO
LUX: NO
MLT: NO
NLD: NO
POL: NA
PRT: 15.8400219
ROU: NO
SVK: NO
SVN: NO
ESP: NO
SWE: NO
GBK: IE
</t>
      </text>
    </comment>
    <comment ref="D107" authorId="0">
      <text>
        <t xml:space="preserve">AUT: NO
BEL: NO
BGR: NO
CYP: NO
CZE: NO
DNM: NO
EST: NO
FIN: NO
FRK: NO
DEU: NE
GRC: 0.00785981016799
HRV: NO
HUN: 0.0074046
ISL: 153.1424925406
IRL: NO
ITA: 574.59559999999999
LVA: NO
LTU: NO
LUX: NO
MLT: NO
NLD: NO
POL: NA
PRT: 15.8400219
ROU: NO
SVK: NO
SVN: NO
ESP: NO
SWE: NO
GBK: IE
</t>
      </text>
    </comment>
    <comment ref="E107" authorId="0">
      <text>
        <t xml:space="preserve">AUT: NO
BEL: NO
BGR: NO
CYP: NO
CZE: NO
DNM: NO
EST: NO
FIN: NO
FRK: NO
DEU: NE
GRC: 0.00785981016799
HRV: NO
HUN: 0.0074046
ISL: 153.1424925406
IRL: NO
ITA: 574.59559999999999
LVA: NO
LTU: NO
LUX: NO
MLT: NO
NLD: NO
POL: NA
PRT: 15.8400219
ROU: NO
SVK: NO
SVN: NO
ESP: NO
SWE: NO
GBK: IE
</t>
      </text>
    </comment>
    <comment ref="F107" authorId="0">
      <text>
        <t xml:space="preserve">AUT: NO
BEL: NO
BGR: NO
CYP: NO
CZE: NO
DNM: NO
EST: NO
FIN: NO
FRK: NO
DEU: NE
GRC: 0.00785981016799
HRV: NO
HUN: 0.0074046
ISL: 153.1424925406
IRL: NO
ITA: 574.59559999999999
LVA: NO
LTU: NO
LUX: NO
MLT: NO
NLD: NO
POL: NA
PRT: 15.8400219
ROU: NO
SVK: NO
SVN: NO
ESP: NO
SWE: NO
GBK: IE
</t>
      </text>
    </comment>
    <comment ref="C108" authorId="0">
      <text>
        <t xml:space="preserve">AUT: NO
BEL: NO
BGR: NO
CYP: NO
CZE: NO
DNM: NO
EST: NO
FIN: NO
FRK: NO
DEU: NE
GRC: NA
HRV: NO
HUN: 2.51284153158192
ISL: 0.0365517756
IRL: NO
ITA: 11.61619310038602
LVA: NO
LTU: NO
LUX: NO
MLT: NO
NLD: NO
POL: NA
PRT: NO,NE
ROU: NO
SVK: NO
SVN: NO
ESP: NO
SWE: NO
GBK: IE
</t>
      </text>
    </comment>
    <comment ref="D108" authorId="0">
      <text>
        <t xml:space="preserve">AUT: NO
BEL: NO
BGR: NO
CYP: NO
CZE: NO
DNM: NO
EST: NO
FIN: NO
FRK: NO
DEU: NE
GRC: NA
HRV: NO
HUN: 2.51284153158192
ISL: 0.0365517756
IRL: NO
ITA: 11.61619310038602
LVA: NO
LTU: NO
LUX: NO
MLT: NO
NLD: NO
POL: NA
PRT: NO,NE
ROU: NO
SVK: NO
SVN: NO
ESP: NO
SWE: NO
GBK: IE
</t>
      </text>
    </comment>
    <comment ref="E108" authorId="0">
      <text>
        <t xml:space="preserve">AUT: NO
BEL: NO
BGR: NO
CYP: NO
CZE: NO
DNM: NO
EST: NO
FIN: NO
FRK: NO
DEU: NE
GRC: NA
HRV: NO
HUN: 2.51284153158192
ISL: 0.0365517756
IRL: NO
ITA: 11.61619310038602
LVA: NO
LTU: NO
LUX: NO
MLT: NO
NLD: NO
POL: NA
PRT: NO,NE
ROU: NO
SVK: NO
SVN: NO
ESP: NO
SWE: NO
GBK: IE
</t>
      </text>
    </comment>
    <comment ref="F108" authorId="0">
      <text>
        <t xml:space="preserve">AUT: NO
BEL: NO
BGR: NO
CYP: NO
CZE: NO
DNM: NO
EST: NO
FIN: NO
FRK: NO
DEU: NE
GRC: NA
HRV: NO
HUN: 2.51284153158192
ISL: 0.0365517756
IRL: NO
ITA: 11.61619310038602
LVA: NO
LTU: NO
LUX: NO
MLT: NO
NLD: NO
POL: NA
PRT: NO,NE
ROU: NO
SVK: NO
SVN: NO
ESP: NO
SWE: NO
GBK: IE
</t>
      </text>
    </comment>
    <comment ref="C109" authorId="0">
      <text>
        <t xml:space="preserve">AUT: NO
BEL: NO
BGR: NO
CYP: NO
CZE: NA
DNM: NO
EST: NO
FIN: NO
FRK: NO
DEU: NE
GRC: 0.00000004021298
HRV: NO
HUN: NO
ISL: NA
IRL: NO
ITA: 0.03767718979156
LVA: NO
LTU: NO
LUX: NO
MLT: NO
NLD: NO
POL: NA
PRT: NO,NE
ROU: NA
SVK: NO
SVN: NO
ESP: NO
SWE: NO
GBK: 0.001390204215
</t>
      </text>
    </comment>
    <comment ref="D109" authorId="0">
      <text>
        <t xml:space="preserve">AUT: NO
BEL: NO
BGR: NO
CYP: NO
CZE: NA
DNM: NO
EST: NO
FIN: NO
FRK: NO
DEU: NE
GRC: 0.00000004021298
HRV: NO
HUN: NO
ISL: NA
IRL: NO
ITA: 0.03767718979156
LVA: NO
LTU: NO
LUX: NO
MLT: NO
NLD: NO
POL: NA
PRT: NO,NE
ROU: NA
SVK: NO
SVN: NO
ESP: NO
SWE: NO
GBK: 0.001390204215
</t>
      </text>
    </comment>
    <comment ref="E109" authorId="0">
      <text>
        <t xml:space="preserve">AUT: NO
BEL: NO
BGR: NO
CYP: NO
CZE: NA
DNM: NO
EST: NO
FIN: NO
FRK: NO
DEU: NE
GRC: 0.00000004021298
HRV: NO
HUN: NO
ISL: NA
IRL: NO
ITA: 0.03767718979156
LVA: NO
LTU: NO
LUX: NO
MLT: NO
NLD: NO
POL: NA
PRT: NO,NE
ROU: NA
SVK: NO
SVN: NO
ESP: NO
SWE: NO
GBK: 0.001390204215
</t>
      </text>
    </comment>
    <comment ref="F109" authorId="0">
      <text>
        <t xml:space="preserve">AUT: NO
BEL: NO
BGR: NO
CYP: NO
CZE: NA
DNM: NO
EST: NO
FIN: NO
FRK: NO
DEU: NE
GRC: 0.00000004021298
HRV: NO
HUN: NO
ISL: NA
IRL: NO
ITA: 0.03767718979156
LVA: NO
LTU: NO
LUX: NO
MLT: NO
NLD: NO
POL: NA
PRT: NO,NE
ROU: NA
SVK: NO
SVN: NO
ESP: NO
SWE: NO
GBK: 0.001390204215
</t>
      </text>
    </comment>
    <comment ref="C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D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E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F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C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1,405.9359000521049
SWE: 400.12511512573099
GBK: 1,475.20195543145
</t>
      </text>
    </comment>
    <comment ref="D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1,405.9359000521049
SWE: 400.12511512573099
GBK: 1,475.20195543145
</t>
      </text>
    </comment>
    <comment ref="E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1,405.9359000521049
SWE: 400.12511512573099
GBK: 1,475.20195543145
</t>
      </text>
    </comment>
    <comment ref="F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1,405.9359000521049
SWE: 400.12511512573099
GBK: 1,475.20195543145
</t>
      </text>
    </comment>
    <comment ref="C113"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60.8570795563374
GBK: 372.78934952943666
</t>
      </text>
    </comment>
    <comment ref="D113"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60.8570795563374
GBK: 372.78934952943666
</t>
      </text>
    </comment>
    <comment ref="E113"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60.8570795563374
GBK: 372.78934952943666
</t>
      </text>
    </comment>
    <comment ref="F113"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60.8570795563374
GBK: 372.78934952943666
</t>
      </text>
    </comment>
    <comment ref="C115"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D115"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E115"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F115"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C116"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D116"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E116"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F116"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C117"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D117"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E117"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F117"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C118" authorId="0">
      <text>
        <t xml:space="preserve">AUT: 3.06974
BEL: 13.52008945
BGR: 2.62707254918473
CYP: NO
CZE: 3.25
DNM: 3.237108
EST: NO
FIN: 4.39854004935622
FRK: 19.7761679508882
DEU: 13.03941876
GRC: 2.487331
HRV: 2.32866273
HUN: 5.7948075
ISL: NO
IRL: 2.6208
ITA: 4.08942978632466
LVA: NO
LTU: 5.0836469156158
LUX: NO
MLT: NO
NLD: 19.025709
POL: 12.98763861
PRT: 1.81560820270256
ROU: 7.9671061
SVK: 3.413637
SVN: 0.000115129
ESP: 7.42331914077797
SWE: 2.061
GBK: 14.084515
</t>
      </text>
    </comment>
    <comment ref="D118" authorId="0">
      <text>
        <t xml:space="preserve">AUT: 3.06974
BEL: 13.52008945
BGR: 2.62707254918473
CYP: NO
CZE: 3.25
DNM: 3.237108
EST: NO
FIN: 4.39854004935622
FRK: 19.7761679508882
DEU: 13.03941876
GRC: 2.487331
HRV: 2.32866273
HUN: 5.7948075
ISL: NO
IRL: 2.6208
ITA: 4.08942978632466
LVA: NO
LTU: 5.0836469156158
LUX: NO
MLT: NO
NLD: 19.025709
POL: 12.98763861
PRT: 1.81560820270256
ROU: 7.9671061
SVK: 3.413637
SVN: 0.000115129
ESP: 7.42331914077797
SWE: 2.061
GBK: 14.084515
</t>
      </text>
    </comment>
    <comment ref="E118" authorId="0">
      <text>
        <t xml:space="preserve">AUT: 3.06974
BEL: 13.52008945
BGR: 2.62707254918473
CYP: NO
CZE: 3.25
DNM: 3.237108
EST: NO
FIN: 4.39854004935622
FRK: 19.7761679508882
DEU: 13.03941876
GRC: 2.487331
HRV: 2.32866273
HUN: 5.7948075
ISL: NO
IRL: 2.6208
ITA: 4.08942978632466
LVA: NO
LTU: 5.0836469156158
LUX: NO
MLT: NO
NLD: 19.025709
POL: 12.98763861
PRT: 1.81560820270256
ROU: 7.9671061
SVK: 3.413637
SVN: 0.000115129
ESP: 7.42331914077797
SWE: 2.061
GBK: 14.084515
</t>
      </text>
    </comment>
    <comment ref="F118" authorId="0">
      <text>
        <t xml:space="preserve">AUT: 3.06974
BEL: 13.52008945
BGR: 2.62707254918473
CYP: NO
CZE: 3.25
DNM: 3.237108
EST: NO
FIN: 4.39854004935622
FRK: 19.7761679508882
DEU: 13.03941876
GRC: 2.487331
HRV: 2.32866273
HUN: 5.7948075
ISL: NO
IRL: 2.6208
ITA: 4.08942978632466
LVA: NO
LTU: 5.0836469156158
LUX: NO
MLT: NO
NLD: 19.025709
POL: 12.98763861
PRT: 1.81560820270256
ROU: 7.9671061
SVK: 3.413637
SVN: 0.000115129
ESP: 7.42331914077797
SWE: 2.061
GBK: 14.084515
</t>
      </text>
    </comment>
    <comment ref="C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D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E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F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C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D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E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F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C125" authorId="0">
      <text>
        <t xml:space="preserve">AUT: NO
BEL: NO
BGR: NO
CYP: NO
CZE: NA
DNM: NO
EST: NO
FIN: IE
FRK: 5.66625167929884
DEU: NE
GRC: NO
HRV: NO
HUN: NO
ISL: NO
IRL: NO
ITA: NO
LVA: NO
LTU: NO
LUX: NO
MLT: NO
NLD: IE
POL: NO
PRT: NO
ROU: NO
SVK: NO
SVN: 36.10766607
ESP: NA
SWE: NO
GBK: 141.31024485497301
</t>
      </text>
    </comment>
    <comment ref="D125" authorId="0">
      <text>
        <t xml:space="preserve">AUT: NO
BEL: NO
BGR: NO
CYP: NO
CZE: NA
DNM: NO
EST: NO
FIN: IE
FRK: 5.66625167929884
DEU: NE
GRC: NO
HRV: NO
HUN: NO
ISL: NO
IRL: NO
ITA: NO
LVA: NO
LTU: NO
LUX: NO
MLT: NO
NLD: IE
POL: NO
PRT: NO
ROU: NO
SVK: NO
SVN: 36.10766607
ESP: NA
SWE: NO
GBK: 141.31024485497301
</t>
      </text>
    </comment>
    <comment ref="E125" authorId="0">
      <text>
        <t xml:space="preserve">AUT: NO
BEL: NO
BGR: NO
CYP: NO
CZE: NA
DNM: NO
EST: NO
FIN: IE
FRK: 5.66625167929884
DEU: NE
GRC: NO
HRV: NO
HUN: NO
ISL: NO
IRL: NO
ITA: NO
LVA: NO
LTU: NO
LUX: NO
MLT: NO
NLD: IE
POL: NO
PRT: NO
ROU: NO
SVK: NO
SVN: 36.10766607
ESP: NA
SWE: NO
GBK: 141.31024485497301
</t>
      </text>
    </comment>
    <comment ref="F125" authorId="0">
      <text>
        <t xml:space="preserve">AUT: NO
BEL: NO
BGR: NO
CYP: NO
CZE: NA
DNM: NO
EST: NO
FIN: IE
FRK: 5.66625167929884
DEU: NE
GRC: NO
HRV: NO
HUN: NO
ISL: NO
IRL: NO
ITA: NO
LVA: NO
LTU: NO
LUX: NO
MLT: NO
NLD: IE
POL: NO
PRT: NO
ROU: NO
SVK: NO
SVN: 36.10766607
ESP: NA
SWE: NO
GBK: 141.31024485497301
</t>
      </text>
    </comment>
    <comment ref="C126" authorId="0">
      <text>
        <t xml:space="preserve">AUT: NO
BEL: IE
BGR: 379.54252713392663
CYP: NO
CZE: NO
DNM: NO
EST: NO
FIN: NO
FRK: 302.7169104812
DEU: 500.472896
GRC: NO
HRV: NO
HUN: NO
ISL: NO
IRL: NO
ITA: 300.00
LVA: NO
LTU: NO
LUX: NO
MLT: NO
NLD: 69.75946399999999
POL: IE
PRT: NO
ROU: 53.908817
SVK: NO
SVN: NO
ESP: 279.12799999999999
SWE: NO
GBK: 170.94774835098599
</t>
      </text>
    </comment>
    <comment ref="D126" authorId="0">
      <text>
        <t xml:space="preserve">AUT: NO
BEL: IE
BGR: 379.54252713392663
CYP: NO
CZE: NO
DNM: NO
EST: NO
FIN: NO
FRK: 302.7169104812
DEU: 500.472896
GRC: NO
HRV: NO
HUN: NO
ISL: NO
IRL: NO
ITA: 300.00
LVA: NO
LTU: NO
LUX: NO
MLT: NO
NLD: 69.75946399999999
POL: IE
PRT: NO
ROU: 53.908817
SVK: NO
SVN: NO
ESP: 279.12799999999999
SWE: NO
GBK: 170.94774835098599
</t>
      </text>
    </comment>
    <comment ref="E126" authorId="0">
      <text>
        <t xml:space="preserve">AUT: NO
BEL: IE
BGR: 379.54252713392663
CYP: NO
CZE: NO
DNM: NO
EST: NO
FIN: NO
FRK: 302.7169104812
DEU: 500.472896
GRC: NO
HRV: NO
HUN: NO
ISL: NO
IRL: NO
ITA: 300.00
LVA: NO
LTU: NO
LUX: NO
MLT: NO
NLD: 69.75946399999999
POL: IE
PRT: NO
ROU: 53.908817
SVK: NO
SVN: NO
ESP: 279.12799999999999
SWE: NO
GBK: 170.94774835098599
</t>
      </text>
    </comment>
    <comment ref="F126" authorId="0">
      <text>
        <t xml:space="preserve">AUT: NO
BEL: IE
BGR: 379.54252713392663
CYP: NO
CZE: NO
DNM: NO
EST: NO
FIN: NO
FRK: 302.7169104812
DEU: 500.472896
GRC: NO
HRV: NO
HUN: NO
ISL: NO
IRL: NO
ITA: 300.00
LVA: NO
LTU: NO
LUX: NO
MLT: NO
NLD: 69.75946399999999
POL: IE
PRT: NO
ROU: 53.908817
SVK: NO
SVN: NO
ESP: 279.12799999999999
SWE: NO
GBK: 170.94774835098599
</t>
      </text>
    </comment>
    <comment ref="C130" authorId="0">
      <text>
        <t xml:space="preserve">AUT: 135.26311707149776
BEL: 538.42298000000017
BGR: NA
CYP: NO
CZE: IE
DNM: 0.876999
EST: NO
FIN: 268.11689512270974
FRK: 5,769.84535394909
DEU: NA
GRC: NA,NO
HRV: NO
HUN: NO
ISL: 0.40720754716981
IRL: NO
ITA: NA
LVA: NO
LTU: NO
LUX: NO
MLT: 0.085628125
NLD: 586.101009997853
POL: NO
PRT: NO,NA
ROU: NO
SVK: 234.28
SVN: 13.17066471506597
ESP: NO,NA
SWE: 773.29716782697838
GBK: NO
</t>
      </text>
    </comment>
    <comment ref="D130" authorId="0">
      <text>
        <t xml:space="preserve">AUT: 135.26311707149776
BEL: 538.42298000000017
BGR: NA
CYP: NO
CZE: IE
DNM: 0.876999
EST: NO
FIN: 268.11689512270974
FRK: 5,769.84535394909
DEU: NA
GRC: NA,NO
HRV: NO
HUN: NO
ISL: 0.40720754716981
IRL: NO
ITA: NA
LVA: NO
LTU: NO
LUX: NO
MLT: 0.085628125
NLD: 586.101009997853
POL: NO
PRT: NO,NA
ROU: NO
SVK: 234.28
SVN: 13.17066471506597
ESP: NO,NA
SWE: 773.29716782697838
GBK: NO
</t>
      </text>
    </comment>
    <comment ref="E130" authorId="0">
      <text>
        <t xml:space="preserve">AUT: 135.26311707149776
BEL: 538.42298000000017
BGR: NA
CYP: NO
CZE: IE
DNM: 0.876999
EST: NO
FIN: 268.11689512270974
FRK: 5,769.84535394909
DEU: NA
GRC: NA,NO
HRV: NO
HUN: NO
ISL: 0.40720754716981
IRL: NO
ITA: NA
LVA: NO
LTU: NO
LUX: NO
MLT: 0.085628125
NLD: 586.101009997853
POL: NO
PRT: NO,NA
ROU: NO
SVK: 234.28
SVN: 13.17066471506597
ESP: NO,NA
SWE: 773.29716782697838
GBK: NO
</t>
      </text>
    </comment>
    <comment ref="F130" authorId="0">
      <text>
        <t xml:space="preserve">AUT: 135.26311707149776
BEL: 538.42298000000017
BGR: NA
CYP: NO
CZE: IE
DNM: 0.876999
EST: NO
FIN: 268.11689512270974
FRK: 5,769.84535394909
DEU: NA
GRC: NA,NO
HRV: NO
HUN: NO
ISL: 0.40720754716981
IRL: NO
ITA: NA
LVA: NO
LTU: NO
LUX: NO
MLT: 0.085628125
NLD: 586.101009997853
POL: NO
PRT: NO,NA
ROU: NO
SVK: 234.28
SVN: 13.17066471506597
ESP: NO,NA
SWE: 773.29716782697838
GBK: NO
</t>
      </text>
    </comment>
    <comment ref="C131" authorId="0">
      <text>
        <t xml:space="preserve">AUT: 0.28515295986577
BEL: 1.123746
BGR: NA
CYP: NO
CZE: NO
DNM: NA
EST: NO
FIN: NO
FRK: 4.0121792899453
DEU: NA
GRC: NA,NO
HRV: NO
HUN: NO
ISL: NA
IRL: NO
ITA: NA
LVA: NO
LTU: NO
LUX: NO
MLT: NA
NLD: NO
POL: NO
PRT: NO,NA
ROU: NO
SVK: 0.0042566
SVN: NO
ESP: NA
SWE: 0.03043001296658
GBK: 2.87012
</t>
      </text>
    </comment>
    <comment ref="D131" authorId="0">
      <text>
        <t xml:space="preserve">AUT: 0.28515295986577
BEL: 1.123746
BGR: NA
CYP: NO
CZE: NO
DNM: NA
EST: NO
FIN: NO
FRK: 4.0121792899453
DEU: NA
GRC: NA,NO
HRV: NO
HUN: NO
ISL: NA
IRL: NO
ITA: NA
LVA: NO
LTU: NO
LUX: NO
MLT: NA
NLD: NO
POL: NO
PRT: NO,NA
ROU: NO
SVK: 0.0042566
SVN: NO
ESP: NA
SWE: 0.03043001296658
GBK: 2.87012
</t>
      </text>
    </comment>
    <comment ref="E131" authorId="0">
      <text>
        <t xml:space="preserve">AUT: 0.28515295986577
BEL: 1.123746
BGR: NA
CYP: NO
CZE: NO
DNM: NA
EST: NO
FIN: NO
FRK: 4.0121792899453
DEU: NA
GRC: NA,NO
HRV: NO
HUN: NO
ISL: NA
IRL: NO
ITA: NA
LVA: NO
LTU: NO
LUX: NO
MLT: NA
NLD: NO
POL: NO
PRT: NO,NA
ROU: NO
SVK: 0.0042566
SVN: NO
ESP: NA
SWE: 0.03043001296658
GBK: 2.87012
</t>
      </text>
    </comment>
    <comment ref="F131" authorId="0">
      <text>
        <t xml:space="preserve">AUT: 0.28515295986577
BEL: 1.123746
BGR: NA
CYP: NO
CZE: NO
DNM: NA
EST: NO
FIN: NO
FRK: 4.0121792899453
DEU: NA
GRC: NA,NO
HRV: NO
HUN: NO
ISL: NA
IRL: NO
ITA: NA
LVA: NO
LTU: NO
LUX: NO
MLT: NA
NLD: NO
POL: NO
PRT: NO,NA
ROU: NO
SVK: 0.0042566
SVN: NO
ESP: NA
SWE: 0.03043001296658
GBK: 2.87012
</t>
      </text>
    </comment>
    <comment ref="C132"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0.00717965399406
</t>
      </text>
    </comment>
    <comment ref="D132"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0.00717965399406
</t>
      </text>
    </comment>
    <comment ref="E132"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0.00717965399406
</t>
      </text>
    </comment>
    <comment ref="F132"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0.00717965399406
</t>
      </text>
    </comment>
    <comment ref="C13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D13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E13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F13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C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0.0649493
SWE: 0.0261963
GBK: NO
</t>
      </text>
    </comment>
    <comment ref="D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0.0649493
SWE: 0.0261963
GBK: NO
</t>
      </text>
    </comment>
    <comment ref="E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0.0649493
SWE: 0.0261963
GBK: NO
</t>
      </text>
    </comment>
    <comment ref="F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0.0649493
SWE: 0.0261963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D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E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F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C146" authorId="0">
      <text>
        <t xml:space="preserve">AUT: 4.3953
BEL: IE
BGR: 129.96630359243008
CYP: NO
CZE: 5.4348
DNM: 0.158
EST: 1.12021438040723
FIN: NO
FRK: NO
DEU: 85.90
GRC: 9.4822
HRV: NO
HUN: NO
ISL: NO
IRL: NO
ITA: IE
LVA: NO
LTU: NO
LUX: NO
MLT: NO
NLD: NO
POL: 23.61424
PRT: 12.2946148
ROU: 13.00
SVK: NO
SVN: 3.0600902
ESP: 23.946
SWE: IE
GBK: IE
</t>
      </text>
    </comment>
    <comment ref="D146" authorId="0">
      <text>
        <t xml:space="preserve">AUT: 4.3953
BEL: IE
BGR: 129.96630359243008
CYP: NO
CZE: 5.4348
DNM: 0.158
EST: 1.12021438040723
FIN: NO
FRK: NO
DEU: 85.90
GRC: 9.4822
HRV: NO
HUN: NO
ISL: NO
IRL: NO
ITA: IE
LVA: NO
LTU: NO
LUX: NO
MLT: NO
NLD: NO
POL: 23.61424
PRT: 12.2946148
ROU: 13.00
SVK: NO
SVN: 3.0600902
ESP: 23.946
SWE: IE
GBK: IE
</t>
      </text>
    </comment>
    <comment ref="E146" authorId="0">
      <text>
        <t xml:space="preserve">AUT: 4.3953
BEL: IE
BGR: 129.96630359243008
CYP: NO
CZE: 5.4348
DNM: 0.158
EST: 1.12021438040723
FIN: NO
FRK: NO
DEU: 85.90
GRC: 9.4822
HRV: NO
HUN: NO
ISL: NO
IRL: NO
ITA: IE
LVA: NO
LTU: NO
LUX: NO
MLT: NO
NLD: NO
POL: 23.61424
PRT: 12.2946148
ROU: 13.00
SVK: NO
SVN: 3.0600902
ESP: 23.946
SWE: IE
GBK: IE
</t>
      </text>
    </comment>
    <comment ref="F146" authorId="0">
      <text>
        <t xml:space="preserve">AUT: 4.3953
BEL: IE
BGR: 129.96630359243008
CYP: NO
CZE: 5.4348
DNM: 0.158
EST: 1.12021438040723
FIN: NO
FRK: NO
DEU: 85.90
GRC: 9.4822
HRV: NO
HUN: NO
ISL: NO
IRL: NO
ITA: IE
LVA: NO
LTU: NO
LUX: NO
MLT: NO
NLD: NO
POL: 23.61424
PRT: 12.2946148
ROU: 13.00
SVK: NO
SVN: 3.0600902
ESP: 23.946
SWE: IE
GBK: IE
</t>
      </text>
    </comment>
    <comment ref="C147"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D147"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E147"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F147"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D18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E18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F182"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C183"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D183"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E183"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F183"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185"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D185"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E185"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F185"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C186"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D186"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E186"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F186"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C211" authorId="0">
      <text>
        <t xml:space="preserve">AUT: NO
BEL: NO
BGR: NO
CYP: NO
CZE: NO
DNM: NO
EST: NO
FIN: NA
FRK: 614.306
DEU: NO,IE,NA
GRC: NO
HRV: NO
HUN: NA
ISL: IE
IRL: NO
ITA: NO
LVA: NA
LTU: NO
LUX: NO
MLT: NO
NLD: NO
POL: NA
PRT: NO
ROU: NA
SVK: NO
SVN: NO
ESP: NO
SWE: NO
GBK: NO,IE
</t>
      </text>
    </comment>
    <comment ref="D211" authorId="0">
      <text>
        <t xml:space="preserve">AUT: NO
BEL: NO
BGR: NO
CYP: NO
CZE: NO
DNM: NO
EST: NO
FIN: NA
FRK: 614.306
DEU: NO,IE,NA
GRC: NO
HRV: NO
HUN: NA
ISL: IE
IRL: NO
ITA: NO
LVA: NA
LTU: NO
LUX: NO
MLT: NO
NLD: NO
POL: NA
PRT: NO
ROU: NA
SVK: NO
SVN: NO
ESP: NO
SWE: NO
GBK: NO,IE
</t>
      </text>
    </comment>
    <comment ref="E211" authorId="0">
      <text>
        <t xml:space="preserve">AUT: NO
BEL: NO
BGR: NO
CYP: NO
CZE: NO
DNM: NO
EST: NO
FIN: NA
FRK: 614.306
DEU: NO,IE,NA
GRC: NO
HRV: NO
HUN: NA
ISL: IE
IRL: NO
ITA: NO
LVA: NA
LTU: NO
LUX: NO
MLT: NO
NLD: NO
POL: NA
PRT: NO
ROU: NA
SVK: NO
SVN: NO
ESP: NO
SWE: NO
GBK: NO,IE
</t>
      </text>
    </comment>
    <comment ref="F211" authorId="0">
      <text>
        <t xml:space="preserve">AUT: NO
BEL: NO
BGR: NO
CYP: NO
CZE: NO
DNM: NO
EST: NO
FIN: NA
FRK: 614.306
DEU: NO,IE,NA
GRC: NO
HRV: NO
HUN: NA
ISL: IE
IRL: NO
ITA: NO
LVA: NA
LTU: NO
LUX: NO
MLT: NO
NLD: NO
POL: NA
PRT: NO
ROU: NA
SVK: NO
SVN: NO
ESP: NO
SWE: NO
GBK: NO,IE
</t>
      </text>
    </comment>
    <comment ref="C212"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D212"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E212"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F212"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C213"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D213"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E213"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F213"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C223" authorId="0">
      <text>
        <t xml:space="preserve">AUT: NO
BEL: NO
BGR: NO
CYP: NO
CZE: NO
DNM: 22.1362045756268
EST: NO
FIN: NO
FRK: NO
DEU: NE,NA
GRC: NO
HRV: NO
HUN: NO
ISL: NA
IRL: NO
ITA: NO
LVA: NO
LTU: NO
LUX: NO
MLT: NO
NLD: NO
POL: NO
PRT: NA
ROU: NA
SVK: NO
SVN: NO
ESP: NA
SWE: NO
GBK: NO
</t>
      </text>
    </comment>
    <comment ref="D223" authorId="0">
      <text>
        <t xml:space="preserve">AUT: NO
BEL: NO
BGR: NO
CYP: NO
CZE: NO
DNM: 22.1362045756268
EST: NO
FIN: NO
FRK: NO
DEU: NE,NA
GRC: NO
HRV: NO
HUN: NO
ISL: NA
IRL: NO
ITA: NO
LVA: NO
LTU: NO
LUX: NO
MLT: NO
NLD: NO
POL: NO
PRT: NA
ROU: NA
SVK: NO
SVN: NO
ESP: NA
SWE: NO
GBK: NO
</t>
      </text>
    </comment>
    <comment ref="E223" authorId="0">
      <text>
        <t xml:space="preserve">AUT: NO
BEL: NO
BGR: NO
CYP: NO
CZE: NO
DNM: 22.1362045756268
EST: NO
FIN: NO
FRK: NO
DEU: NE,NA
GRC: NO
HRV: NO
HUN: NO
ISL: NA
IRL: NO
ITA: NO
LVA: NO
LTU: NO
LUX: NO
MLT: NO
NLD: NO
POL: NO
PRT: NA
ROU: NA
SVK: NO
SVN: NO
ESP: NA
SWE: NO
GBK: NO
</t>
      </text>
    </comment>
    <comment ref="F223" authorId="0">
      <text>
        <t xml:space="preserve">AUT: NO
BEL: NO
BGR: NO
CYP: NO
CZE: NO
DNM: 22.1362045756268
EST: NO
FIN: NO
FRK: NO
DEU: NE,NA
GRC: NO
HRV: NO
HUN: NO
ISL: NA
IRL: NO
ITA: NO
LVA: NO
LTU: NO
LUX: NO
MLT: NO
NLD: NO
POL: NO
PRT: NA
ROU: NA
SVK: NO
SVN: NO
ESP: NA
SWE: NO
GBK: NO
</t>
      </text>
    </comment>
    <comment ref="C224"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D224"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E224"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F224"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C225" authorId="0">
      <text>
        <t xml:space="preserve">AUT: NO
BEL: NO
BGR: NO
CYP: NO
CZE: NO
DNM: NA
EST: NO
FIN: NO
FRK: NO
DEU: 0.2861121
GRC: NO
HRV: NO
HUN: NO
ISL: NO
IRL: NO
ITA: NO
LVA: NO
LTU: NO
LUX: NO
MLT: NO
NLD: NO
POL: NO
PRT: NO
ROU: NA
SVK: NO
SVN: NO
ESP: NA
SWE: NO
GBK: NO
</t>
      </text>
    </comment>
    <comment ref="D225" authorId="0">
      <text>
        <t xml:space="preserve">AUT: NO
BEL: NO
BGR: NO
CYP: NO
CZE: NO
DNM: NA
EST: NO
FIN: NO
FRK: NO
DEU: 0.2861121
GRC: NO
HRV: NO
HUN: NO
ISL: NO
IRL: NO
ITA: NO
LVA: NO
LTU: NO
LUX: NO
MLT: NO
NLD: NO
POL: NO
PRT: NO
ROU: NA
SVK: NO
SVN: NO
ESP: NA
SWE: NO
GBK: NO
</t>
      </text>
    </comment>
    <comment ref="E225" authorId="0">
      <text>
        <t xml:space="preserve">AUT: NO
BEL: NO
BGR: NO
CYP: NO
CZE: NO
DNM: NA
EST: NO
FIN: NO
FRK: NO
DEU: 0.2861121
GRC: NO
HRV: NO
HUN: NO
ISL: NO
IRL: NO
ITA: NO
LVA: NO
LTU: NO
LUX: NO
MLT: NO
NLD: NO
POL: NO
PRT: NO
ROU: NA
SVK: NO
SVN: NO
ESP: NA
SWE: NO
GBK: NO
</t>
      </text>
    </comment>
    <comment ref="F225" authorId="0">
      <text>
        <t xml:space="preserve">AUT: NO
BEL: NO
BGR: NO
CYP: NO
CZE: NO
DNM: NA
EST: NO
FIN: NO
FRK: NO
DEU: 0.2861121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ISL: NO
IRL: NO
ITA: 232.1893
LVA: NO
LTU: NO
LUX: NO
MLT: NO
NLD: NO
POL: NA
PRT: 2.10006333333333
ROU: 707.55148568591255
SVK: NO
SVN: NO
ESP: 198.95785418580357
SWE: NO
GBK: NO
</t>
      </text>
    </comment>
    <comment ref="E9" authorId="0">
      <text>
        <t xml:space="preserve">AUT: 6.11782225682628
BEL: NO
BGR: 82.002139128
CYP: 2.016
CZE: NO
DNM: 5.185
EST: NO
FIN: 7.09760717
FRK: 435.541157721412
DEU: NO
GRC: 227.35390158000004
HRV: NO
HUN: NO
ISL: NO
IRL: NO
ITA: 95.71096984499999
LVA: NO
LTU: NO
LUX: NO
MLT: NO
NLD: NO
POL: 28.99248088557667
PRT: 4.4519542854
ROU: 2,830.2059427436502
SVK: NO
SVN: NO
ESP: 795.83141674321428
SWE: NO
GBK: NO
</t>
      </text>
    </comment>
    <comment ref="H9" authorId="0">
      <text>
        <t xml:space="preserve">AUT: 0.01487028032259
BEL: NO
BGR: 0.26530425412546
CYP: 0.0054
CZE: NO
DNM: 0.01259955
EST: NO
FIN: 0.01916354
FRK: 1.17596112584781
DEU: NO
GRC: 0.73556565624516
HRV: NO
HUN: NO
ISL: NO
IRL: NO
ITA: 0.30965689110519
LVA: NO
LTU: NO
LUX: NO
MLT: NO
NLD: NO
POL: 0.09380033982514
PRT: 0.01202027657058
ROU: 9.16986725448943
SVK: NO
SVN: NO
ESP: 2.148744825
SWE: NO
GBK: NO
</t>
      </text>
    </comment>
    <comment ref="I9" authorId="0">
      <text>
        <t xml:space="preserve">AUT: 0.00038552578614
BEL: NO
BGR: 0.00252566588514
CYP: 0.000141
CZE: NO
DNM: 0.000326655
EST: NO
FIN: 0.00049683
FRK: 0.0304878810405
DEU: NO
GRC: 0.01456419999365
HRV: NO
HUN: NO
ISL: NO
IRL: NO
ITA: 0.00505353920782
LVA: NO
LTU: NO
LUX: NO
MLT: NO
NLD: NO
POL: 0.00216678784996
PRT: 0.00031163679998
ROU: 0.28019038833162
SVK: NO
SVN: NO
ESP: 0.055708197
SWE: NO
GBK: NO
</t>
      </text>
    </comment>
    <comment ref="B10" authorId="0">
      <text>
        <t xml:space="preserve">AUT: 0.91916866329505
BEL: NO
BGR: NO
CYP: 7.50
CZE: NO
DNM: NO
EST: NO
FIN: NA
FRK: 13.090546622
DEU: NO
GRC: NE
HRV: NO
HUN: NO
ISL: NO
IRL: NO
ITA: 34.3701
LVA: NO
LTU: NO
LUX: NO
MLT: NO
NLD: NO
POL: NA
PRT: 0.19393666666667
ROU: 150.19748625969396
SVK: NO
SVN: NO
ESP: 187.01433618686048
SWE: NO
GBK: NO
</t>
      </text>
    </comment>
    <comment ref="E10" authorId="0">
      <text>
        <t xml:space="preserve">AUT: 3.50120984682138
BEL: NO
BGR: 18.57465594
CYP: 4.868
CZE: NO
DNM: NO
EST: NO
FIN: 16.53788243
FRK: 59.1660635551132
DEU: NO
GRC: 29.11705488
HRV: NO
HUN: NO
ISL: NO
IRL: NO
ITA: 19.460816847
LVA: NO
LTU: NO
LUX: NO
MLT: NO
NLD: NO
POL: 8.616168
PRT: 0.3077397864
ROU: 600.78994499999999
SVK: NO
SVN: NO
ESP: 748.0573447474419
SWE: NO
GBK: NO
</t>
      </text>
    </comment>
    <comment ref="H10" authorId="0">
      <text>
        <t xml:space="preserve">AUT: 0.00850897362216
BEL: NO
BGR: 0.05655363578532
CYP: 0.0131
CZE: NO
DNM: NO
EST: NO
FIN: 0.04465228
FRK: 0.15974837159881
DEU: NO
GRC: 0.08865172642464
HRV: NO
HUN: NO
ISL: NO
IRL: NO
ITA: 0.0480033482226
LVA: NO
LTU: NO
LUX: NO
MLT: NO
NLD: NO
POL: 0.026233359504
PRT: 0.00083089742328
ROU: 1.73027504171167
SVK: NO
SVN: NO
ESP: 2.019754833
SWE: NO
GBK: NO
</t>
      </text>
    </comment>
    <comment ref="I10" authorId="0">
      <text>
        <t xml:space="preserve">AUT: 0.00022060301983
BEL: NO
BGR: 0.00087858122596
CYP: 0.0003408
CZE: NO
DNM: NO
EST: NO
FIN: 0.00115765
FRK: 0.00414162444886
DEU: NO
GRC: 0.00219413022901
HRV: NO
HUN: NO
ISL: NO
IRL: NO
ITA: 0.00126728839308
LVA: NO
LTU: NO
LUX: NO
MLT: NO
NLD: NO
POL: 0.00064927564772
PRT: 0.00002154178505
ROU: 0.05286951516341
SVK: NO
SVN: NO
ESP: 0.052364015
SWE: NO
GBK: NO
</t>
      </text>
    </comment>
    <comment ref="B11" authorId="0">
      <text>
        <t xml:space="preserve">AUT: NO
BEL: NO
BGR: NO
CYP: NO
CZE: NO
DNM: NO
EST: NO
FIN: NA
FRK: 11.134042909
DEU: NO
GRC: NE
HRV: NO
HUN: NO
ISL: NO
IRL: NO
ITA: NO
LVA: NO
LTU: NO
LUX: NO
MLT: NO
NLD: NO
POL: NA
PRT: 2.19758933333333
ROU: 1,112.0392703142936
SVK: NO
SVN: NO
ESP: 35.18515312049383
SWE: NO
GBK: NO
</t>
      </text>
    </comment>
    <comment ref="E11" authorId="0">
      <text>
        <t xml:space="preserve">AUT: NO
BEL: NO
BGR: 16.93506204
CYP: NO
CZE: NO
DNM: NO
EST: NO
FIN: NA
FRK: 71.3593141719144
DEU: NO
GRC: 159.53695470000002
HRV: NO
HUN: NO
ISL: NO
IRL: NO
ITA: NO
LVA: NO
LTU: NO
LUX: NO
MLT: NO
NLD: NO
POL: 1.1231064
PRT: 10.1982352625067
ROU: 11,120.392703142936
SVK: NO
SVN: NO
ESP: 351.85153120493828
SWE: NO
GBK: NO
</t>
      </text>
    </comment>
    <comment ref="H11" authorId="0">
      <text>
        <t xml:space="preserve">AUT: NO
BEL: NO
BGR: 0.05316480476424
CYP: NO
CZE: NO
DNM: NO
EST: NO
FIN: NO
FRK: 0.19267014826417
DEU: NO
GRC: 0.5008396797882
HRV: NO
HUN: NO
ISL: NO
IRL: NO
ITA: NO
LVA: NO
LTU: NO
LUX: NO
MLT: NO
NLD: NO
POL: 0.0035258053584
PRT: 0.02753523520877
ROU: 32.02673098505166
SVK: NO
SVN: NO
ESP: 0.949999137
SWE: NO
GBK: NO
</t>
      </text>
    </comment>
    <comment ref="I11" authorId="0">
      <text>
        <t xml:space="preserve">AUT: NO
BEL: NO
BGR: 0.00150891402776
CYP: NO
CZE: NO
DNM: NO
EST: NO
FIN: NO
FRK: 0.00499515199203
DEU: NO
GRC: 0.01652770943301
HRV: NO
HUN: NO
ISL: NO
IRL: NO
ITA: NO
LVA: NO
LTU: NO
LUX: NO
MLT: NO
NLD: NO
POL: 0.00011635157683
PRT: 0.00071387646838
ROU: 0.97859455787658
SVK: NO
SVN: NO
ESP: 0.024629607
SWE: NO
GBK: NO
</t>
      </text>
    </comment>
    <comment ref="E12" authorId="0">
      <text>
        <t xml:space="preserve">AUT: 2.20636432009648
BEL: NO
BGR: 9.051244776
CYP: 0.042
CZE: NO
DNM: NO
EST: NO
FIN: 17.09416984
FRK: 123.23924553206649
DEU: NO
GRC: 29.58544323
HRV: NO
HUN: 3.33143980684729
ISL: NO
IRL: NO
ITA: 85.17859053345001
LVA: NO
LTU: NO
LUX: NO
MLT: NO
NLD: NO
POL: 42.212799
PRT: 86.2367797036538
ROU: 35.10282434160125
SVK: NO
SVN: NO
ESP: 91.70557736198755
SWE: NO VALUE
GBK: NO
</t>
      </text>
    </comment>
    <comment ref="H12" authorId="0">
      <text>
        <t xml:space="preserve">AUT: 0.00535775235325
BEL: NO
BGR: 0.02777844692786
CYP: 0.0001136
CZE: NO
DNM: NO
EST: NO
FIN: 0.04615426
FRK: 0.33274596293658
DEU: NO
GRC: 0.08483153375592
HRV: NO
HUN: 0.00899488747849
ISL: NA
IRL: NO
ITA: 0.23319085333698
LVA: NO
LTU: NO
LUX: NO
MLT: NO
NLD: NO
POL: 0.134683994646
PRT: 0.23283930519987
ROU: 0.10848536861252
SVK: NO
SVN: NO
ESP: 0.247605059
SWE: NO VALUE
GBK: NO
</t>
      </text>
    </comment>
    <comment ref="I12" authorId="0">
      <text>
        <t xml:space="preserve">AUT: 0.00013890469064
BEL: NO
BGR: 0.00075137679005
CYP: 0.00000295
CZE: NO
DNM: NO
EST: NO
FIN: 0.00119659
FRK: 0.00862674718725
DEU: NO
GRC: 0.00202419791923
HRV: NO
HUN: 0.00023320078648
ISL: NA
IRL: NO
ITA: 0.00609807569324
LVA: NO
LTU: NO
LUX: NO
MLT: NO
NLD: NO
POL: 0.00281263116298
PRT: 0.00603657457926
ROU: 0.00331483070761
SVK: NO
SVN: NO
ESP: 0.006419396
SWE: NO VALUE
GBK: NO
</t>
      </text>
    </comment>
    <comment ref="E14" authorId="0">
      <text>
        <t xml:space="preserve">AUT: NA
BEL: NO
BGR: 0.725429196
CYP: 0.227
CZE: NO
DNM: NO
EST: NO
FIN: NA
FRK: 2.56610010931791
DEU: NO
GRC: 4.9915602
HRV: NO
HUN: NO
ISL: NO
IRL: NO
ITA: NO
LVA: NO
LTU: NO
LUX: NO
MLT: NO
NLD: NO
POL: 0.2348433
PRT: NO
ROU: NO
SVK: NO
SVN: NO
ESP: NO
SWE: NO VALUE
GBK: NO
</t>
      </text>
    </comment>
    <comment ref="H14" authorId="0">
      <text>
        <t xml:space="preserve">AUT: NO
BEL: NO
BGR: 0.00223725336833
CYP: 0.000612
CZE: NO
DNM: NO
EST: NO
FIN: NA
FRK: 0.00692847029516
DEU: NO
GRC: 0.0149746806
HRV: NO
HUN: NO
ISL: NA
IRL: NO
ITA: NO
LVA: NO
LTU: NO
LUX: NO
MLT: NO
NLD: NO
POL: 0.0007045299
PRT: NO
ROU: NO
SVK: NO
SVN: NO
ESP: NO
SWE: NO VALUE
GBK: NO
</t>
      </text>
    </comment>
    <comment ref="I14" authorId="0">
      <text>
        <t xml:space="preserve">AUT: NO
BEL: NO
BGR: 0.0001224448462
CYP: 0.00001588
CZE: NO
DNM: NO
EST: NO
FIN: NA
FRK: 0.00017962700766
DEU: NO
GRC: 0.00037062334486
HRV: NO
HUN: NO
ISL: NA
IRL: NO
ITA: NO
LVA: NO
LTU: NO
LUX: NO
MLT: NO
NLD: NO
POL: 0.00005070794603
PRT: NO
ROU: NO
SVK: NO
SVN: NO
ESP: NO
SWE: NO VALUE
GBK: NO
</t>
      </text>
    </comment>
    <comment ref="E16" authorId="0">
      <text>
        <t xml:space="preserve">AUT: NA
BEL: NO
BGR: 1.202136768
CYP: 0.172
CZE: NO
DNM: NO
EST: NO
FIN: NA
FRK: 17.203424395251
DEU: NO
GRC: 19.00729512
HRV: NO
HUN: NO
ISL: NO
IRL: NO
ITA: NO
LVA: NO
LTU: NO
LUX: NO
MLT: NO
NLD: NO
POL: 51.49300000000001
PRT: NO
ROU: NO
SVK: NO
SVN: NO
ESP: 414.30432685099998
SWE: NO VALUE
GBK: NO
</t>
      </text>
    </comment>
    <comment ref="H16" authorId="0">
      <text>
        <t xml:space="preserve">AUT: NO
BEL: NO
BGR: 0.00338681998771
CYP: 0.000465
CZE: NO
DNM: NO
EST: NO
FIN: NA
FRK: 0.04644924586718
DEU: NO
GRC: 0.05231669043744
HRV: NO
HUN: NO
ISL: NA
IRL: NO
ITA: NO
LVA: NO
LTU: NO
LUX: NO
MLT: NO
NLD: NO
POL: 0.14507294533333
PRT: NO
ROU: NO
SVK: NO
SVN: NO
ESP: 1.118621689
SWE: NO VALUE
GBK: NO
</t>
      </text>
    </comment>
    <comment ref="I16" authorId="0">
      <text>
        <t xml:space="preserve">AUT: NO
BEL: NO
BGR: 0.00014545854893
CYP: 0.00001204
CZE: NO
DNM: NO
EST: NO
FIN: NA
FRK: 0.00120423970767
DEU: NO
GRC: 0.00129483808832
HRV: NO
HUN: NO
ISL: NA
IRL: NO
ITA: NO
LVA: NO
LTU: NO
LUX: NO
MLT: NO
NLD: NO
POL: 0.0114897772704
PRT: NO
ROU: NO
SVK: NO
SVN: NO
ESP: 0.029001304
SWE: NO VALUE
GBK: NO
</t>
      </text>
    </comment>
    <comment ref="B17" authorId="0">
      <text>
        <t xml:space="preserve">AUT: NO
BEL: NO
BGR: NO
CYP: NO
CZE: NO
DNM: NO
EST: NO
FIN: NA
FRK: 6.75024
DEU: NO
GRC: NO
HRV: NO
HUN: NO
ISL: NO
IRL: NO
ITA: NO
LVA: NO
LTU: NO
LUX: NO
MLT: NO
NLD: NO
POL: NO
PRT: NO
ROU: NO
SVK: NO
SVN: NO
ESP: 2.53743048192308
SWE: NO
GBK: NO
</t>
      </text>
    </comment>
    <comment ref="E17" authorId="0">
      <text>
        <t xml:space="preserve">AUT: NA
BEL: NO
BGR: NO
CYP: NO
CZE: NO
DNM: NO
EST: NO
FIN: NA
FRK: 43.87656
DEU: NO
GRC: NO
HRV: NO
HUN: NO
ISL: NO
IRL: NO
ITA: NO
LVA: NO
LTU: NO
LUX: NO
MLT: NO
NLD: NO
POL: NO
PRT: NO
ROU: NO
SVK: NO
SVN: NO
ESP: 16.4932981325
SWE: NO
GBK: NO
</t>
      </text>
    </comment>
    <comment ref="H17" authorId="0">
      <text>
        <t xml:space="preserve">AUT: NO
BEL: NO
BGR: NO
CYP: NO
CZE: NO
DNM: NO
EST: NO
FIN: NO
FRK: 0.118466712
DEU: NO
GRC: NO
HRV: NO
HUN: NO
ISL: NO
IRL: NO
ITA: NO
LVA: NO
LTU: NO
LUX: NO
MLT: NO
NLD: NO
POL: NO
PRT: NO
ROU: NO
SVK: NO
SVN: NO
ESP: 0.044531904
SWE: NO
GBK: NO
</t>
      </text>
    </comment>
    <comment ref="I17" authorId="0">
      <text>
        <t xml:space="preserve">AUT: NO
BEL: NO
BGR: NO
CYP: NO
CZE: NO
DNM: NO
EST: NO
FIN: NO
FRK: 0.0030713592
DEU: NO
GRC: NO
HRV: NO
HUN: NO
ISL: NO
IRL: NO
ITA: NO
LVA: NO
LTU: NO
LUX: NO
MLT: NO
NLD: NO
POL: NO
PRT: NO
ROU: NO
SVK: NO
SVN: NO
ESP: 0.001154532
SWE: NO
GBK: NO
</t>
      </text>
    </comment>
    <comment ref="E18" authorId="0">
      <text>
        <t xml:space="preserve">AUT: 3.01821
BEL: NO
BGR: 25.490510952
CYP: NO
CZE: NO
DNM: 47.385375
EST: NO
FIN: NA
FRK: 339.99901632682025
DEU: NO
GRC: NO
HRV: NO
HUN: NO
ISL: NO
IRL: NO
ITA: NO
LVA: NO
LTU: NO
LUX: NO
MLT: NO VALUE
NLD: NO
POL: 101.47011495000001
PRT: 253.678259367739
ROU: NO
SVK: NO
SVN: NO
ESP: 853.4344507358951
SWE: NO VALUE
GBK: NO
</t>
      </text>
    </comment>
    <comment ref="H18" authorId="0">
      <text>
        <t xml:space="preserve">AUT: 0.01821489735
BEL: NO
BGR: 0.08001771787928
CYP: NO
CZE: NO
DNM: 0.11514646125
EST: NO
FIN: NA
FRK: 0.91799734408242
DEU: NO
GRC: NO
HRV: NO
HUN: NO
ISL: NA
IRL: NO
ITA: NO
LVA: NO
LTU: NO
LUX: NO
MLT: NA
NLD: NO
POL: 0.30441034485
PRT: 1.19228781902837
ROU: NO
SVK: NO
SVN: NO
ESP: 2.304273018
SWE: NO VALUE
GBK: NO
</t>
      </text>
    </comment>
    <comment ref="I18" authorId="0">
      <text>
        <t xml:space="preserve">AUT: 0.000188638125
BEL: NO
BGR: 0.00457230021723
CYP: NO
CZE: NO
DNM: 0.002985278625
EST: NO
FIN: NA
FRK: 0.02379993114288
DEU: NO
GRC: NO
HRV: NO
HUN: NO
ISL: NA
IRL: NO
ITA: NO
LVA: NO
LTU: NO
LUX: NO
MLT: NA
NLD: NO
POL: 0.01432844402096
PRT: 0.06595634743561
ROU: NO
SVK: NO
SVN: NO
ESP: 0.059740412
SWE: NO VALUE
GBK: NO
</t>
      </text>
    </comment>
    <comment ref="B25" authorId="0">
      <text>
        <t xml:space="preserve">AUT: 1,312,962.00
BEL: NA
BGR: 2,781,242.00
CYP: 10,000.00
CZE: NO
DNM: 6,100,000.00
EST: NA
FIN: 557,451.19990440004
FRK: 37,344,212.30
DEU: NO
GRC: 2,183,366.00
HRV: NO
HUN: NA
ISL: NO
IRL: NA
ITA: 7,427,660.0000000009
LVA: 427,400.00
LTU: NA
LUX: NA
MLT: NO
NLD: NO
POL: 8,502,900.00
PRT: 286,820.666666667
ROU: 4,434,438.00
SVK: NA
SVN: NA
ESP: NA
SWE: NE
GBK: NO
</t>
      </text>
    </comment>
    <comment ref="C25" authorId="0">
      <text>
        <t xml:space="preserve">AUT: 854,667.00
BEL: NA
BGR: 674,461.00
CYP: 37,600.00
CZE: NO
DNM: NO
EST: NA
FIN: 2,025,409.898478
FRK: 9,715,638.60
DEU: NO
GRC: 302,924.00
HRV: NO
HUN: NA
ISL: NO
IRL: NA
ITA: 1,261,559.50
LVA: 261,100.00
LTU: NA
LUX: NA
MLT: NO
NLD: NO
POL: 2,783,000.00
PRT: 26,084.6666666667
ROU: 867,018.00
SVK: NA
SVN: NA
ESP: NA
SWE: NE
GBK: NO
</t>
      </text>
    </comment>
    <comment ref="D25" authorId="0">
      <text>
        <t xml:space="preserve">AUT: NO
BEL: NA
BGR: 804,134.00
CYP: NO
CZE: NO
DNM: NO
EST: NA
FIN: NA
FRK: 15,976,822.20
DEU: NO
GRC: 2,037,509.00
HRV: NO
HUN: NA
ISL: NO
IRL: NA
ITA: 10,139,639.200000001
LVA: 24,100.00
LTU: NA
LUX: NA
MLT: NO
NLD: NO
POL: 923,000.00
PRT: 909,278.666666667
ROU: 4,897,603.00
SVK: NA
SVN: NA
ESP: NA
SWE: NE
GBK: NO
</t>
      </text>
    </comment>
  </commentList>
</comments>
</file>

<file path=xl/sharedStrings.xml><?xml version="1.0" encoding="utf-8"?>
<sst xmlns="http://schemas.openxmlformats.org/spreadsheetml/2006/main" count="45896" uniqueCount="3179">
  <si>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</si>
  <si>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</si>
  <si>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</si>
  <si>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</si>
  <si>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</si>
  <si>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</si>
  <si>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</si>
  <si>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</si>
  <si>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</si>
  <si>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</si>
  <si>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</si>
  <si>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</si>
  <si>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</si>
  <si>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</si>
  <si>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</si>
  <si>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</si>
  <si>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</si>
  <si>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</si>
  <si>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</si>
  <si>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</si>
  <si>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</si>
  <si>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</si>
  <si>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</si>
  <si>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</si>
  <si>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</si>
  <si>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</si>
  <si>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</si>
  <si>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</si>
  <si>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</si>
  <si>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</si>
  <si>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</si>
  <si>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</si>
  <si>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</si>
  <si>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</si>
  <si>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</si>
  <si>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</si>
  <si>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</si>
  <si>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</si>
  <si>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</si>
  <si>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</si>
  <si>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</si>
  <si>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</si>
  <si>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</si>
  <si>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</si>
  <si>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</si>
  <si>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</si>
  <si>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</si>
  <si>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</si>
  <si>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</si>
  <si>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</si>
  <si>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</si>
  <si>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</si>
  <si>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</si>
  <si>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</si>
  <si>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</si>
  <si>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</si>
  <si>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</si>
  <si>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</si>
  <si>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</si>
  <si>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</si>
  <si>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</si>
  <si>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</si>
  <si>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</si>
  <si>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</si>
  <si>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</si>
  <si>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</si>
  <si>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</si>
  <si>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</si>
  <si>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</si>
  <si>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</si>
  <si>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</si>
  <si>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</si>
  <si>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</si>
  <si>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</si>
  <si>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</si>
  <si>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</si>
  <si>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</si>
  <si>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</si>
  <si>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</si>
  <si>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</si>
  <si>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</si>
  <si>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</si>
  <si>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</si>
  <si>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</si>
  <si>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</si>
  <si>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</si>
  <si>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</si>
  <si>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</si>
  <si>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</si>
  <si>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</si>
  <si>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</si>
  <si>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</si>
  <si>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</si>
  <si>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</si>
  <si>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</si>
  <si>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</si>
  <si>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</si>
  <si>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</si>
  <si>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</si>
  <si>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</si>
  <si>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</si>
  <si>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</si>
  <si>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</si>
  <si>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</si>
  <si>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</si>
  <si>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</si>
  <si>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</si>
  <si>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</si>
  <si>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</si>
  <si>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</si>
  <si>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</si>
  <si>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</si>
  <si>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</si>
  <si>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</si>
  <si>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</si>
  <si>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</si>
  <si>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</si>
  <si>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</si>
  <si>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</si>
  <si>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</si>
  <si>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</si>
  <si>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</si>
  <si>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</si>
  <si>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</si>
  <si>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</si>
  <si>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</si>
  <si>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</si>
  <si>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</si>
  <si>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</si>
  <si>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</si>
  <si>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</si>
  <si>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</si>
  <si>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</si>
  <si>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</si>
  <si>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</si>
  <si>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</si>
  <si>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</si>
  <si>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</si>
  <si>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</si>
  <si>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</si>
  <si>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</si>
  <si>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</si>
  <si>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</si>
  <si>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</si>
  <si>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</si>
  <si>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</si>
  <si>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</si>
  <si>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</si>
  <si>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</si>
  <si>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</si>
  <si>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</si>
  <si>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</si>
  <si>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</si>
  <si>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</si>
  <si>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</si>
  <si>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</si>
  <si>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</si>
  <si>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</si>
  <si>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</si>
  <si>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</si>
  <si>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</si>
  <si>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</si>
  <si>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</si>
  <si>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</si>
  <si>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</si>
  <si>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</si>
  <si>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</si>
  <si>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</si>
  <si>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</si>
  <si>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</si>
  <si>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</si>
  <si>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</si>
  <si>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</si>
  <si>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</si>
  <si>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</si>
  <si>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</si>
  <si>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</si>
  <si>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</si>
  <si>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</si>
  <si>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</si>
  <si>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</si>
  <si>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</si>
  <si>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</si>
  <si>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</si>
  <si>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</si>
  <si>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</si>
  <si>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</si>
  <si>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</si>
  <si>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</si>
  <si>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</si>
  <si>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</si>
  <si>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</si>
  <si>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</si>
  <si>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</si>
  <si>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</si>
  <si>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</si>
  <si>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</si>
  <si>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</si>
  <si>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</si>
  <si>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</si>
  <si>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</si>
  <si>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</si>
  <si>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</si>
  <si>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</si>
  <si>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</si>
  <si>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</si>
  <si>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</si>
  <si>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</si>
  <si>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</si>
  <si>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</si>
  <si>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</si>
  <si>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</si>
  <si>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</si>
  <si>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</si>
  <si>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</si>
  <si>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</si>
  <si>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</si>
  <si>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</si>
  <si>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</si>
  <si>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</si>
  <si>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</si>
  <si>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</si>
  <si>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</si>
  <si>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</si>
  <si>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</si>
  <si>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</si>
  <si>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</si>
  <si>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</si>
  <si>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</si>
  <si>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</si>
  <si>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</si>
  <si>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</si>
  <si>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</si>
  <si>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</si>
  <si>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</si>
  <si>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</si>
  <si>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</si>
  <si>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</si>
  <si>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</si>
  <si>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</si>
  <si>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</si>
  <si>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</si>
  <si>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</si>
  <si>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</si>
  <si>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</si>
  <si>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</si>
  <si>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</si>
  <si>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</si>
  <si>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</si>
  <si>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</si>
  <si>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</si>
  <si>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</si>
  <si>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</si>
  <si>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</si>
  <si>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</si>
  <si>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</si>
  <si>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</si>
  <si>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</si>
  <si>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</si>
  <si>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</si>
  <si>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</si>
  <si>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</si>
  <si>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</si>
  <si>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</si>
  <si>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</si>
  <si>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</si>
  <si>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</si>
  <si>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</si>
  <si>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</si>
  <si>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</si>
  <si>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</si>
  <si>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</si>
  <si>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</si>
  <si>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</si>
  <si>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</si>
  <si>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</si>
  <si>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</si>
  <si>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</si>
  <si>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</si>
  <si>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</si>
  <si>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</si>
  <si>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</si>
  <si>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</si>
  <si>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</si>
  <si>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</si>
  <si>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</si>
  <si>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</si>
  <si>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</si>
  <si>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</si>
  <si>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</si>
  <si>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</si>
  <si>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</si>
  <si>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</si>
  <si>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</si>
  <si>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</si>
  <si>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</si>
  <si>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</si>
  <si>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</si>
  <si>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</si>
  <si>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</si>
  <si>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</si>
  <si>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</si>
  <si>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</si>
  <si>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</si>
  <si>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</si>
  <si>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</si>
  <si>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</si>
  <si>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</si>
  <si>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</si>
  <si>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</si>
  <si>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</si>
  <si>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</si>
  <si>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</si>
  <si>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</si>
  <si>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</si>
  <si>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</si>
  <si>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</si>
  <si>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</si>
  <si>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</si>
  <si>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</si>
  <si>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</si>
  <si>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</si>
  <si>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</si>
  <si>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</si>
  <si>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</si>
  <si>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</si>
  <si>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</si>
  <si>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</si>
  <si>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</si>
  <si>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</si>
  <si>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</si>
  <si>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</si>
  <si>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</si>
  <si>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</si>
  <si>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</si>
  <si>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</si>
  <si>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</si>
  <si>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</si>
  <si>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</si>
  <si>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</si>
  <si>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</si>
  <si>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</si>
  <si>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</si>
  <si>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</si>
  <si>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</si>
  <si>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</si>
  <si>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</si>
  <si>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</si>
  <si>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</si>
  <si>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</si>
  <si>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</si>
  <si>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</si>
  <si>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</si>
  <si>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</si>
  <si>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</si>
  <si>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</si>
  <si>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</si>
  <si>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</si>
  <si>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</si>
  <si>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</si>
  <si>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</si>
  <si>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</si>
  <si>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</si>
  <si>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</si>
  <si>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</si>
  <si>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</si>
  <si>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</si>
  <si>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</si>
  <si>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</si>
  <si>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</si>
  <si>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</si>
  <si>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</si>
  <si>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</si>
  <si>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</si>
  <si>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</si>
  <si>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</si>
  <si>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</si>
  <si>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</si>
  <si>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</si>
  <si>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</si>
  <si>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</si>
  <si>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</si>
  <si>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</si>
  <si>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</si>
  <si>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</si>
  <si>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</si>
  <si>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</si>
  <si>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</si>
  <si>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</si>
  <si>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</si>
  <si>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</si>
  <si>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</si>
  <si>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</si>
  <si>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</si>
  <si>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</si>
  <si>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</si>
  <si>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</si>
  <si>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</si>
  <si>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</si>
  <si>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</si>
  <si>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</si>
  <si>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</si>
  <si>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</si>
  <si>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</si>
  <si>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</si>
  <si>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</si>
  <si>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</si>
  <si>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</si>
  <si>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</si>
  <si>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</si>
  <si>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</si>
  <si>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</si>
  <si>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</si>
  <si>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</si>
  <si>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</si>
  <si>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</si>
  <si>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</si>
  <si>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</si>
  <si>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</si>
  <si>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</si>
  <si>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</si>
  <si>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</si>
  <si>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</si>
  <si>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</si>
  <si>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</si>
  <si>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</si>
  <si>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</si>
  <si>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</si>
  <si>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</si>
  <si>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</si>
  <si>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</si>
  <si>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</si>
  <si>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</si>
  <si>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</si>
  <si>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</si>
  <si>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</si>
  <si>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</si>
  <si>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</si>
  <si>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</si>
  <si>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</si>
  <si>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</si>
  <si>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</si>
  <si>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</si>
  <si>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</si>
  <si>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</si>
  <si>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</si>
  <si>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</si>
  <si>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</si>
  <si>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</si>
  <si>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</si>
  <si>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</si>
  <si>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</si>
  <si>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</si>
  <si>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</si>
  <si>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</si>
  <si>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</si>
  <si>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</si>
  <si>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</si>
  <si>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</si>
  <si>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</si>
  <si>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</si>
  <si>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</si>
  <si>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</si>
  <si>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</si>
  <si>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</si>
  <si>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</si>
  <si>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</si>
  <si>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</si>
  <si>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</si>
  <si>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</si>
  <si>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</si>
  <si>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</si>
  <si>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</si>
  <si>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</si>
  <si>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</si>
  <si>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</si>
  <si>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</si>
  <si>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</si>
  <si>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</si>
  <si>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</si>
  <si>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</si>
  <si>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</si>
  <si>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</si>
  <si>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</si>
  <si>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</si>
  <si>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</si>
  <si>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</si>
  <si>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</si>
  <si>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</si>
  <si>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</si>
  <si>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</si>
  <si>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</si>
  <si>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</si>
  <si>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</si>
  <si>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</si>
  <si>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</si>
  <si>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</si>
  <si>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</si>
  <si>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</si>
  <si>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</si>
  <si>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</si>
  <si>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</si>
  <si>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</si>
  <si>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</si>
  <si>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</si>
  <si>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</si>
  <si>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</si>
  <si>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</si>
  <si>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</si>
  <si>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</si>
  <si>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</si>
  <si>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</si>
  <si>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</si>
  <si>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</si>
  <si>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</si>
  <si>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</si>
  <si>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</si>
  <si>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</si>
  <si>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</si>
  <si>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</si>
  <si>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</si>
  <si>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</si>
  <si>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</si>
  <si>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</si>
  <si>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</si>
  <si>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</si>
  <si>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</si>
  <si>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</si>
  <si>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</si>
  <si>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</si>
  <si>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</si>
  <si>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</si>
  <si>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</si>
  <si>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</si>
  <si>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</si>
  <si>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</si>
  <si>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</si>
  <si>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</si>
  <si>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</si>
  <si>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</si>
  <si>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</si>
  <si>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</si>
  <si>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</si>
  <si>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</si>
  <si>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</si>
  <si>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</si>
  <si>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</si>
  <si>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</si>
  <si>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</si>
  <si>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</si>
  <si>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</si>
  <si>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</si>
  <si>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</si>
  <si>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</si>
  <si>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</si>
  <si>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</si>
  <si>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</si>
  <si>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</si>
  <si>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</si>
  <si>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</si>
  <si>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</si>
  <si>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</si>
  <si>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</si>
  <si>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</si>
  <si>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</si>
  <si>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</si>
  <si>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</si>
  <si>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</si>
  <si>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</si>
  <si>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</si>
  <si>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</si>
  <si>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</si>
  <si>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</si>
  <si>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</si>
  <si>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</si>
  <si>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</si>
  <si>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</si>
  <si>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</si>
  <si>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</si>
  <si>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</si>
  <si>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</si>
  <si>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</si>
  <si>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</si>
  <si>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</si>
  <si>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</si>
  <si>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</si>
  <si>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</si>
  <si>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</si>
  <si>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</si>
  <si>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</si>
  <si>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</si>
  <si>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</si>
  <si>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</si>
  <si>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</si>
  <si>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</si>
  <si>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</si>
  <si>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</si>
  <si>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</si>
  <si>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</si>
  <si>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</si>
  <si>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</si>
  <si>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</si>
  <si>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</si>
  <si>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</si>
  <si>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</si>
  <si>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</si>
  <si>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</si>
  <si>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</si>
  <si>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</si>
  <si>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</si>
  <si>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</si>
  <si>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</si>
  <si>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</si>
  <si>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</si>
  <si>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</si>
  <si>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</si>
  <si>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</si>
  <si>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</si>
  <si>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</si>
  <si>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</si>
  <si>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</si>
  <si>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</si>
  <si>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</si>
  <si>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</si>
  <si>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</si>
  <si>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</si>
  <si>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</si>
  <si>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</si>
  <si>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</si>
  <si>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</si>
  <si>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</si>
  <si>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</si>
  <si>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</si>
  <si>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</si>
  <si>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</si>
  <si>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</si>
  <si>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</si>
  <si>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</si>
  <si>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</si>
  <si>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</si>
  <si>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</si>
  <si>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</si>
  <si>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</si>
  <si>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</si>
  <si>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</si>
  <si>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</si>
  <si>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</si>
  <si>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</si>
  <si>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</si>
  <si>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</si>
  <si>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</si>
  <si>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</si>
  <si>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</si>
  <si>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</si>
  <si>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</si>
  <si>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</si>
  <si>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</si>
  <si>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</si>
  <si>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</si>
  <si>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</si>
  <si>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</si>
  <si>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</si>
  <si>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</si>
  <si>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</si>
  <si>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</si>
  <si>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</si>
  <si>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</si>
  <si>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</si>
  <si>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</si>
  <si>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</si>
  <si>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</si>
  <si>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</si>
  <si>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</si>
  <si>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</si>
  <si>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</si>
  <si>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</si>
  <si>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</si>
  <si>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</si>
  <si>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</si>
  <si>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</si>
  <si>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</si>
  <si>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</si>
  <si>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</si>
  <si>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</si>
  <si>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</si>
  <si>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</si>
  <si>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</si>
  <si>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</si>
  <si>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</si>
  <si>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</si>
  <si>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</si>
  <si>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</si>
  <si>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</si>
  <si>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</si>
  <si>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</si>
  <si>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</si>
  <si>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</si>
  <si>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</si>
  <si>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</si>
  <si>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</si>
  <si>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</si>
  <si>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</si>
  <si>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</si>
  <si>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</si>
  <si>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</si>
  <si>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</si>
  <si>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</si>
  <si>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</si>
  <si>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</si>
  <si>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</si>
  <si>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</si>
  <si>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</si>
  <si>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</si>
  <si>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</si>
  <si>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</si>
  <si>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</si>
  <si>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</si>
  <si>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</si>
  <si>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</si>
  <si>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</si>
  <si>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</si>
  <si>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</si>
  <si>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</si>
  <si>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</si>
  <si>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</si>
  <si>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</si>
  <si>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</si>
  <si>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</si>
  <si>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</si>
  <si>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</si>
  <si>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</si>
  <si>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</si>
  <si>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</si>
  <si>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</si>
  <si>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</si>
  <si>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</si>
  <si>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</si>
  <si>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</si>
  <si>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</si>
  <si>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</si>
  <si>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</si>
  <si>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</si>
  <si>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</si>
  <si>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</si>
  <si>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</si>
  <si>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</si>
  <si>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</si>
  <si>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</si>
  <si>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</si>
  <si>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</si>
  <si>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</si>
  <si>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</si>
  <si>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</si>
  <si>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</si>
  <si>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</si>
  <si>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</si>
  <si>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</si>
  <si>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</si>
  <si>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</si>
  <si>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</si>
  <si>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</si>
  <si>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</si>
  <si>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</si>
  <si>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</si>
  <si>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</si>
  <si>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</si>
  <si>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</si>
  <si>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</si>
  <si>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</si>
  <si>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</si>
  <si>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</si>
  <si>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</si>
  <si>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</si>
  <si>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</si>
  <si>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</si>
  <si>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</si>
  <si>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</si>
  <si>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</si>
  <si>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</si>
  <si>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</si>
  <si>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</si>
  <si>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</si>
  <si>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</si>
  <si>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</si>
  <si>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</si>
  <si>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</si>
  <si>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</si>
  <si>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</si>
  <si>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</si>
  <si>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</si>
  <si>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</si>
  <si>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</si>
  <si>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</si>
  <si>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</si>
  <si>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</si>
  <si>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</si>
  <si>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</si>
  <si>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</si>
  <si>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</si>
  <si>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</si>
  <si>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</si>
  <si>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</si>
  <si>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</si>
  <si>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</si>
  <si>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</si>
  <si>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</si>
  <si>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</si>
  <si>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</si>
  <si>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</si>
  <si>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</si>
  <si>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</si>
  <si>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</si>
  <si>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</si>
  <si>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</si>
  <si>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</si>
  <si>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</si>
  <si>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</si>
  <si>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</si>
  <si>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</si>
  <si>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</si>
  <si>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</si>
  <si>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</si>
  <si>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</si>
  <si>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</si>
  <si>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</si>
  <si>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</si>
  <si>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</si>
  <si>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</si>
  <si>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</si>
  <si>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</si>
  <si>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</si>
  <si>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</si>
  <si>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</si>
  <si>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</si>
  <si>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</si>
  <si>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</si>
  <si>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</si>
  <si>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</si>
  <si>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</si>
  <si>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</si>
  <si>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</si>
  <si>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</si>
  <si>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</si>
  <si>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</si>
  <si>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</si>
  <si>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</si>
  <si>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</si>
  <si>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</si>
  <si>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</si>
  <si>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</si>
  <si>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</si>
  <si>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</si>
  <si>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</si>
  <si>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</si>
  <si>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</si>
  <si>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</si>
  <si>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</si>
  <si>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</si>
  <si>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</si>
  <si>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</si>
  <si>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</si>
  <si>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</si>
  <si>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</si>
  <si>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</si>
  <si>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</si>
  <si>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</si>
  <si>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</si>
  <si>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</si>
  <si>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</si>
  <si>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</si>
  <si>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</si>
  <si>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</si>
  <si>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</si>
  <si>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</si>
  <si>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</si>
  <si>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</si>
  <si>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</si>
  <si>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</si>
  <si>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</si>
  <si>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</si>
  <si>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</si>
  <si>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</si>
  <si>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</si>
  <si>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</si>
  <si>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</si>
  <si>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</si>
  <si>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</si>
  <si>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</si>
  <si>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</si>
  <si>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</si>
  <si>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</si>
  <si>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</si>
  <si>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</si>
  <si>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</si>
  <si>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</si>
  <si>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</si>
  <si>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</si>
  <si>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</si>
  <si>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</si>
  <si>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</si>
  <si>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</si>
  <si>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</si>
  <si>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</si>
  <si>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</si>
  <si>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</si>
  <si>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</si>
  <si>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</si>
  <si>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</si>
  <si>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</si>
  <si>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</si>
  <si>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</si>
  <si>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</si>
  <si>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</si>
  <si>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</si>
  <si>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</si>
  <si>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</si>
  <si>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</si>
  <si>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</si>
  <si>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</si>
  <si>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</si>
  <si>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</si>
  <si>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</si>
  <si>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</si>
  <si>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</si>
  <si>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</si>
  <si>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</si>
  <si>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</si>
  <si>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</si>
  <si>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</si>
  <si>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</si>
  <si>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</si>
  <si>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</si>
  <si>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</si>
  <si>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</si>
  <si>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</si>
  <si>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</si>
  <si>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</si>
  <si>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</si>
  <si>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</si>
  <si>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</si>
  <si>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</si>
  <si>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</si>
  <si>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</si>
  <si>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</si>
  <si>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</si>
  <si>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</si>
  <si>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</si>
  <si>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</si>
  <si>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</si>
  <si>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</si>
  <si>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</si>
  <si>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</si>
  <si>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</si>
  <si>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</si>
  <si>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</si>
  <si>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</si>
  <si>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</si>
  <si>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</si>
  <si>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</si>
  <si>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</si>
  <si>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</si>
  <si>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</si>
  <si>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</si>
  <si>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</si>
  <si>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</si>
  <si>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</si>
  <si>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</si>
  <si>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</si>
  <si>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</si>
  <si>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</si>
  <si>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</si>
  <si>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</si>
  <si>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</si>
  <si>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</si>
  <si>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</si>
  <si>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</si>
  <si>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</si>
  <si>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</si>
  <si>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</si>
  <si>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</si>
  <si>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</si>
  <si>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</si>
  <si>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</si>
  <si>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</si>
  <si>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</si>
  <si>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</si>
  <si>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</si>
  <si>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</si>
  <si>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</si>
  <si>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</si>
  <si>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</si>
  <si>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</si>
  <si>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</si>
  <si>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</si>
  <si>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</si>
  <si>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</si>
  <si>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</si>
  <si>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</si>
  <si>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</si>
  <si>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</si>
  <si>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</si>
  <si>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</si>
  <si>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</si>
  <si>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</si>
  <si>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</si>
  <si>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</si>
  <si>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</si>
  <si>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</si>
  <si>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</si>
  <si>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</si>
  <si>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</si>
  <si>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</si>
  <si>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</si>
  <si>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</si>
  <si>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</si>
  <si>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</si>
  <si>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</si>
  <si>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</si>
  <si>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</si>
  <si>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</si>
  <si>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</si>
  <si>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</si>
  <si>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</si>
  <si>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</si>
  <si>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</si>
  <si>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</si>
  <si>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</si>
  <si>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</si>
  <si>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</si>
  <si>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</si>
  <si>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</si>
  <si>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</si>
  <si>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</si>
  <si>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</si>
  <si>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</si>
  <si>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</si>
  <si>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</si>
  <si>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</si>
  <si>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</si>
  <si>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</si>
  <si>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</si>
  <si>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</si>
  <si>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</si>
  <si>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</si>
  <si>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</si>
  <si>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</si>
  <si>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</si>
  <si>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</si>
  <si>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</si>
  <si>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</si>
  <si>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</si>
  <si>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</si>
  <si>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</si>
  <si>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</si>
  <si>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</si>
  <si>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</si>
  <si>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</si>
  <si>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</si>
  <si>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</si>
  <si>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</si>
  <si>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</si>
  <si>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</si>
  <si>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</si>
  <si>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</si>
  <si>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</si>
  <si>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</si>
  <si>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</si>
  <si>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</si>
  <si>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</si>
  <si>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</si>
  <si>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</si>
  <si>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</si>
  <si>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</si>
  <si>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</si>
  <si>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</si>
  <si>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</si>
  <si>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</si>
  <si>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</si>
  <si>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</si>
  <si>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</si>
  <si>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</si>
  <si>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</si>
  <si>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</si>
  <si>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</si>
  <si>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</si>
  <si>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</si>
  <si>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</si>
  <si>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</si>
  <si>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</si>
  <si>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</si>
  <si>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</si>
  <si>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</si>
  <si>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</si>
  <si>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</si>
  <si>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</si>
  <si>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</si>
  <si>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</si>
  <si>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</si>
  <si>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</si>
  <si>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</si>
  <si>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</si>
  <si>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</si>
  <si>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</si>
  <si>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</si>
  <si>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</si>
  <si>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</si>
  <si>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</si>
  <si>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</si>
  <si>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</si>
  <si>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</si>
  <si>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</si>
  <si>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</si>
  <si>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</si>
  <si>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</si>
  <si>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</si>
  <si>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</si>
  <si>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</si>
  <si>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</si>
  <si>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</si>
  <si>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</si>
  <si>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</si>
  <si>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</si>
  <si>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</si>
  <si>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</si>
  <si>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</si>
  <si>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</si>
  <si>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</si>
  <si>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</si>
  <si>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</si>
  <si>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</si>
  <si>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</si>
  <si>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</si>
  <si>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</si>
  <si>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</si>
  <si>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</si>
  <si>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</si>
  <si>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</si>
  <si>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</si>
  <si>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</si>
  <si>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</si>
  <si>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</si>
  <si>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</si>
  <si>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</si>
  <si>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</si>
  <si>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</si>
  <si>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</si>
  <si>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</si>
  <si>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</si>
  <si>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</si>
  <si>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</si>
  <si>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</si>
  <si>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</si>
  <si>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</si>
  <si>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</si>
  <si>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</si>
  <si>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</si>
  <si>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</si>
  <si>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</si>
  <si>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</si>
  <si>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</si>
  <si>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</si>
  <si>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</si>
  <si>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</si>
  <si>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</si>
  <si>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</si>
  <si>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</si>
  <si>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</si>
  <si>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</si>
  <si>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</si>
  <si>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</si>
  <si>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</si>
  <si>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</si>
  <si>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</si>
  <si>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</si>
  <si>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</si>
  <si>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</si>
  <si>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</si>
  <si>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</si>
  <si>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</si>
  <si>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</si>
  <si>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</si>
  <si>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</si>
  <si>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</si>
  <si>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</si>
  <si>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</si>
  <si>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</si>
  <si>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</si>
  <si>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</si>
  <si>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</si>
  <si>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</si>
  <si>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</si>
  <si>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</si>
  <si>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</si>
  <si>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</si>
  <si>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</si>
  <si>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</si>
  <si>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</si>
  <si>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</si>
  <si>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</si>
  <si>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</si>
  <si>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</si>
  <si>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</si>
  <si>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</si>
  <si>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</si>
  <si>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</si>
  <si>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</si>
  <si>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</si>
  <si>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</si>
  <si>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</si>
  <si>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</si>
  <si>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</si>
  <si>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</si>
  <si>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</si>
  <si>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</si>
  <si>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</si>
  <si>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</si>
  <si>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</si>
  <si>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</si>
  <si>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</si>
  <si>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</si>
  <si>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</si>
  <si>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</si>
  <si>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</si>
  <si>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</si>
  <si>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</si>
  <si>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</si>
  <si>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</si>
  <si>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</si>
  <si>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</si>
  <si>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</si>
  <si>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</si>
  <si>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</si>
  <si>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</si>
  <si>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</si>
  <si>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</si>
  <si>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</si>
  <si>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</si>
  <si>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</si>
  <si>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</si>
  <si>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</si>
  <si>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</si>
  <si>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</si>
  <si>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</si>
  <si>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</si>
  <si>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</si>
  <si>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</si>
  <si>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</si>
  <si>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</si>
  <si>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</si>
  <si>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</si>
  <si>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</si>
  <si>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</si>
  <si>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</si>
  <si>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</si>
  <si>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</si>
  <si>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</si>
  <si>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</si>
  <si>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</si>
  <si>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</si>
  <si>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</si>
  <si>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</si>
  <si>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</si>
  <si>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</si>
  <si>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</si>
  <si>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</si>
  <si>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</si>
  <si>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</si>
  <si>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</si>
  <si>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</si>
  <si>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</si>
  <si>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</si>
  <si>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</si>
  <si>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</si>
  <si>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</si>
  <si>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</si>
  <si>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</si>
  <si>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</si>
  <si>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</si>
  <si>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</si>
  <si>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</si>
  <si>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</si>
  <si>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</si>
  <si>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</si>
  <si>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</si>
  <si>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</si>
  <si>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</si>
  <si>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</si>
  <si>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</si>
  <si>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</si>
  <si>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</si>
  <si>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</si>
  <si>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</si>
  <si>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</si>
  <si>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</si>
  <si>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</si>
  <si>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</si>
  <si>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</si>
  <si>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</si>
  <si>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</si>
  <si>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</si>
  <si>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</si>
  <si>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</si>
  <si>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</si>
  <si>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</si>
  <si>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</si>
  <si>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</si>
  <si>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</si>
  <si>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</si>
  <si>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</si>
  <si>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</si>
  <si>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</si>
  <si>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</si>
  <si>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</si>
  <si>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</si>
  <si>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</si>
  <si>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</si>
  <si>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</si>
  <si>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</si>
  <si>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</si>
  <si>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</si>
  <si>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</si>
  <si>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</si>
  <si>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</si>
  <si>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</si>
  <si>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</si>
  <si>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</si>
  <si>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</si>
  <si>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</si>
  <si>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</si>
  <si>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</si>
  <si>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</si>
  <si>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</si>
  <si>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</si>
  <si>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</si>
  <si>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</si>
  <si>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</si>
  <si>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</si>
  <si>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</si>
  <si>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</si>
  <si>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</si>
  <si>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</si>
  <si>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</si>
  <si>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</si>
  <si>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</si>
  <si>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</si>
  <si>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</si>
  <si>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</si>
  <si>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</si>
  <si>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</si>
  <si>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</si>
  <si>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</si>
  <si>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</si>
  <si>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</si>
  <si>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</si>
  <si>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</si>
  <si>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</si>
  <si>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</si>
  <si>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</si>
  <si>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</si>
  <si>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</si>
  <si>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</si>
  <si>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</si>
  <si>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</si>
  <si>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</si>
  <si>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</si>
  <si>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</si>
  <si>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</si>
  <si>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</si>
  <si>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</si>
  <si>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</si>
  <si>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</si>
  <si>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</si>
  <si>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</si>
  <si>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</si>
  <si>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</si>
  <si>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</si>
  <si>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</si>
  <si>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</si>
  <si>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</si>
  <si>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</si>
  <si>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</si>
  <si>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</si>
  <si>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</si>
  <si>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</si>
  <si>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</si>
  <si>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</si>
  <si>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</si>
  <si>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</si>
  <si>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</si>
  <si>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</si>
  <si>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</si>
  <si>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</si>
  <si>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</si>
  <si>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</si>
  <si>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</si>
  <si>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</si>
  <si>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</si>
  <si>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</si>
  <si>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</si>
  <si>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</si>
  <si>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</si>
  <si>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</si>
  <si>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</si>
  <si>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</si>
  <si>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</si>
  <si>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</si>
  <si>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</si>
  <si>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</si>
  <si>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</si>
  <si>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</si>
  <si>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</si>
  <si>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</si>
  <si>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</si>
  <si>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</si>
  <si>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</si>
  <si>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</si>
  <si>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</si>
  <si>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</si>
  <si>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</si>
  <si>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</si>
  <si>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</si>
  <si>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</si>
  <si>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</si>
  <si>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</si>
  <si>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</si>
  <si>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</si>
  <si>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</si>
  <si>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</si>
  <si>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</si>
  <si>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</si>
  <si>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</si>
  <si>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</si>
  <si>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</si>
  <si>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</si>
  <si>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</si>
  <si>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</si>
  <si>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</si>
  <si>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</si>
  <si>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</si>
  <si>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</si>
  <si>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</si>
  <si>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</si>
  <si>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</si>
  <si>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</si>
  <si>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</si>
  <si>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</si>
  <si>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</si>
  <si>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</si>
  <si>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</si>
  <si>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</si>
  <si>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</si>
  <si>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</si>
  <si>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</si>
  <si>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</si>
  <si>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</si>
  <si>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</si>
  <si>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</si>
  <si>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</si>
  <si>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</si>
  <si>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</si>
  <si>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</si>
  <si>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</si>
  <si>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</si>
  <si>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</si>
  <si>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</si>
  <si>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</si>
  <si>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</si>
  <si>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</si>
  <si>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</si>
  <si>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</si>
  <si>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</si>
  <si>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</si>
  <si>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</si>
  <si>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</si>
  <si>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</si>
  <si>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</si>
  <si>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</si>
  <si>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</si>
  <si>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</si>
  <si>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</si>
  <si>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</si>
  <si>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</si>
  <si>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</si>
  <si>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</si>
  <si>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</si>
  <si>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</si>
  <si>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</si>
  <si>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</si>
  <si>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</si>
  <si>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</si>
  <si>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</si>
  <si>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</si>
  <si>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</si>
  <si>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</si>
  <si>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</si>
  <si>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</si>
  <si>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</si>
  <si>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</si>
  <si>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</si>
  <si>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</si>
  <si>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</si>
  <si>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</si>
  <si>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</si>
  <si>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</si>
  <si>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</si>
  <si>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</si>
  <si>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</si>
  <si>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</si>
  <si>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</si>
  <si>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</si>
  <si>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</si>
  <si>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</si>
  <si>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</si>
  <si>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</si>
  <si>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</si>
  <si>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</si>
  <si>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</si>
  <si>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</si>
  <si>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</si>
  <si>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</si>
  <si>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</si>
  <si>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</si>
  <si>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</si>
  <si>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</si>
  <si>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</si>
  <si>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</si>
  <si>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</si>
  <si>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</si>
  <si>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</si>
  <si>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</si>
  <si>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</si>
  <si>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</si>
  <si>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</si>
  <si>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</si>
  <si>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</si>
  <si>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</si>
  <si>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</si>
  <si>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</si>
  <si>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</si>
  <si>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</si>
  <si>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</si>
  <si>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</si>
  <si>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</si>
  <si>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</si>
  <si>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</si>
  <si>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</si>
  <si>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</si>
  <si>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</si>
  <si>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</si>
  <si>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</si>
  <si>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</si>
  <si>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</si>
  <si>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</si>
  <si>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</si>
  <si>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</si>
  <si>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</si>
  <si>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</si>
  <si>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</si>
  <si>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</si>
  <si>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</si>
  <si>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</si>
  <si>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</si>
  <si>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</si>
  <si>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</si>
  <si>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</si>
  <si>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</si>
  <si>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</si>
  <si>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</si>
  <si>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</si>
  <si>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</si>
  <si>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</si>
  <si>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</si>
  <si>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</si>
  <si>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</si>
  <si>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</si>
  <si>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</si>
  <si>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</si>
  <si>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</si>
  <si>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</si>
  <si>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</si>
  <si>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</si>
  <si>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</si>
  <si>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</si>
  <si>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</si>
  <si>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</si>
  <si>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</si>
  <si>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</si>
  <si>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</si>
  <si>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</si>
  <si>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</si>
  <si>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</si>
  <si>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</si>
  <si>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</si>
  <si>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</si>
  <si>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</si>
  <si>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</si>
  <si>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</si>
  <si>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</si>
  <si>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</si>
  <si>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</si>
  <si>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</si>
  <si>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</si>
  <si>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</si>
  <si>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</si>
  <si>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</si>
  <si>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</si>
  <si>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</si>
  <si>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</si>
  <si>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</si>
  <si>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</si>
  <si>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</si>
  <si>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</si>
  <si>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</si>
  <si>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</si>
  <si>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</si>
  <si>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</si>
  <si>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</si>
  <si>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</si>
  <si>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</si>
  <si>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</si>
  <si>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</si>
  <si>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</si>
  <si>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</si>
  <si>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</si>
  <si>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</si>
  <si>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</si>
  <si>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</si>
  <si>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</si>
  <si>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</si>
  <si>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</si>
  <si>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</si>
  <si>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</si>
  <si>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</si>
  <si>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</si>
  <si>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</si>
  <si>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</si>
  <si>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</si>
  <si>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</si>
  <si>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</si>
  <si>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</si>
  <si>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</si>
  <si>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</si>
  <si>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</si>
  <si>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</si>
  <si>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</si>
  <si>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</si>
  <si>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</si>
  <si>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</si>
  <si>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</si>
  <si>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</si>
  <si>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</si>
  <si>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</si>
  <si>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</si>
  <si>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</si>
  <si>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</si>
  <si>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</si>
  <si>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</si>
  <si>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</si>
  <si>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</si>
  <si>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</si>
  <si>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</si>
  <si>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</si>
  <si>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</si>
  <si>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</si>
  <si>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</si>
  <si>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</si>
  <si>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</si>
  <si>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</si>
  <si>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</si>
  <si>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</si>
  <si>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</si>
  <si>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</si>
  <si>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</si>
  <si>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</si>
  <si>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</si>
  <si>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</si>
  <si>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</si>
  <si>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</si>
  <si>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</si>
  <si>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</si>
  <si>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</si>
  <si>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</si>
  <si>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</si>
  <si>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</si>
  <si>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</si>
  <si>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</si>
  <si>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</si>
  <si>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</si>
  <si>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</si>
  <si>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</si>
  <si>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</si>
  <si>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</si>
  <si>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</si>
  <si>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</si>
  <si>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</si>
  <si>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</si>
  <si>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</si>
  <si>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</si>
  <si>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</si>
  <si>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</si>
  <si>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</si>
  <si>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</si>
  <si>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</si>
  <si>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</si>
  <si>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</si>
  <si>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</si>
  <si>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</si>
  <si>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</si>
  <si>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</si>
  <si>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</si>
  <si>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</si>
  <si>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</si>
  <si>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</si>
  <si>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</si>
  <si>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</si>
  <si>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</si>
  <si>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</si>
  <si>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</si>
  <si>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</si>
  <si>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</si>
  <si>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</si>
  <si>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</si>
  <si>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</si>
  <si>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</si>
  <si>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</si>
  <si>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</si>
  <si>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</si>
  <si>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</si>
  <si>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</si>
  <si>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</si>
  <si>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</si>
  <si>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</si>
  <si>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</si>
  <si>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</si>
  <si>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</si>
  <si>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</si>
  <si>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</si>
  <si>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</si>
  <si>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</si>
  <si>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</si>
  <si>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</si>
  <si>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</si>
  <si>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</si>
  <si>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</si>
  <si>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</si>
  <si>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</si>
  <si>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</si>
  <si>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</si>
  <si>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</si>
  <si>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</si>
  <si>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</si>
  <si>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</si>
  <si>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</si>
  <si>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</si>
  <si>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</si>
  <si>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</si>
  <si>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</si>
  <si>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</si>
  <si>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</si>
  <si>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</si>
  <si>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</si>
  <si>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</si>
  <si>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</si>
  <si>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</si>
  <si>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</si>
  <si>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</si>
  <si>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</si>
  <si>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</si>
  <si>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</si>
  <si>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</si>
  <si>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</si>
  <si>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</si>
  <si>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</si>
  <si>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</si>
  <si>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</si>
  <si>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</si>
  <si>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</si>
  <si>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</si>
  <si>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</si>
  <si>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</si>
  <si>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</si>
  <si>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</si>
  <si>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</si>
  <si>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</si>
  <si>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</si>
  <si>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</si>
  <si>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</si>
  <si>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</si>
  <si>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</si>
  <si>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</si>
  <si>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</si>
  <si>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</si>
  <si>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</si>
  <si>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</si>
  <si>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</si>
  <si>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</si>
  <si>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</si>
  <si>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</si>
  <si>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</si>
  <si>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</si>
  <si>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</si>
  <si>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</si>
  <si>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</si>
  <si>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</si>
  <si>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</si>
  <si>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</si>
  <si>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</si>
  <si>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</si>
  <si>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</si>
  <si>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</si>
  <si>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</si>
  <si>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</si>
  <si>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</si>
  <si>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</si>
  <si>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</si>
  <si>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</si>
  <si>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</si>
  <si>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</si>
  <si>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</si>
  <si>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</si>
  <si>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</si>
  <si>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</si>
  <si>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</si>
  <si>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</si>
  <si>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</si>
  <si>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</si>
  <si>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</si>
  <si>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</si>
  <si>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</si>
  <si>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</si>
  <si>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</si>
  <si>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</si>
  <si>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</si>
  <si>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</si>
  <si>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</si>
  <si>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</si>
  <si>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</si>
  <si>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</si>
  <si>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</si>
  <si>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</si>
  <si>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</si>
  <si>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</si>
  <si>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</si>
  <si>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</si>
  <si>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</si>
  <si>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</si>
  <si>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</si>
  <si>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</si>
  <si>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</si>
  <si>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</si>
  <si>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</si>
  <si>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</si>
  <si>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</si>
  <si>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</si>
  <si>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</si>
  <si>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</si>
  <si>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</si>
  <si>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</si>
  <si>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</si>
  <si>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</si>
  <si>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</si>
  <si>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</si>
  <si>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</si>
  <si>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</si>
  <si>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</si>
  <si>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</si>
  <si>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</si>
  <si>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</si>
  <si>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</si>
  <si>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</si>
  <si>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</si>
  <si>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</si>
  <si>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</si>
  <si>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</si>
  <si>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</si>
  <si>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</si>
  <si>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</si>
  <si>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</si>
  <si>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</si>
  <si>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</si>
  <si>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</si>
  <si>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</si>
  <si>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</si>
  <si>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</si>
  <si>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</si>
  <si>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</si>
  <si>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</si>
  <si>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</si>
  <si>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</si>
  <si>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</si>
  <si>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</si>
  <si>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</si>
  <si>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</si>
  <si>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</si>
  <si>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</si>
  <si>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</si>
  <si>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</si>
  <si>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</si>
  <si>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</si>
  <si>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</si>
  <si>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</si>
  <si>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</si>
  <si>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</si>
  <si>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</si>
  <si>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</si>
  <si>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</si>
  <si>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</si>
  <si>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</si>
  <si>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</si>
  <si>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</si>
  <si>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</si>
  <si>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</si>
  <si>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</si>
  <si>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</si>
  <si>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</si>
  <si>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</si>
  <si>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</si>
  <si>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</si>
  <si>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</si>
  <si>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</si>
  <si>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</si>
  <si>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</si>
  <si>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</si>
  <si>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</si>
  <si>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</si>
  <si>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</si>
  <si>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</si>
  <si>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</si>
  <si>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</si>
  <si>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</si>
  <si>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</si>
  <si>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</si>
  <si>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</si>
  <si>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</si>
  <si>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</si>
  <si>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</si>
  <si>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</si>
  <si>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</si>
  <si>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</si>
  <si>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</si>
  <si>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</si>
  <si>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</si>
  <si>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</si>
  <si>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</si>
  <si>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</si>
  <si>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</si>
  <si>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</si>
  <si>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</si>
  <si>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</si>
  <si>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</si>
  <si>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</si>
  <si>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</si>
  <si>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</si>
  <si>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</si>
  <si>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</si>
  <si>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</si>
  <si>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</si>
  <si>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</si>
  <si>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</si>
  <si>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</si>
  <si>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</si>
  <si>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</si>
  <si>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</si>
  <si>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</si>
  <si>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</si>
  <si>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</si>
  <si>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</si>
  <si>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</si>
  <si>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</si>
  <si>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</si>
  <si>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</si>
  <si>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</si>
  <si>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</si>
  <si>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</si>
  <si>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</si>
  <si>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</si>
  <si>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</si>
  <si>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</si>
  <si>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</si>
  <si>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</si>
  <si>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</si>
  <si>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</si>
  <si>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</si>
  <si>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</si>
  <si>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</si>
  <si>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</si>
  <si>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</si>
  <si>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</si>
  <si>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</si>
  <si>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</si>
  <si>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</si>
  <si>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</si>
  <si>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</si>
  <si>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</si>
  <si>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</si>
  <si>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</si>
  <si>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</si>
  <si>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</si>
  <si>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</si>
  <si>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</si>
  <si>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</si>
  <si>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</si>
  <si>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</si>
  <si>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</si>
  <si>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</si>
  <si>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</si>
  <si>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</si>
  <si>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</si>
  <si>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</si>
  <si>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</si>
  <si>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</si>
  <si>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</si>
  <si>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</si>
  <si>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</si>
  <si>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</si>
  <si>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</si>
  <si>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</si>
  <si>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</si>
  <si>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</si>
  <si>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</si>
  <si>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</si>
  <si>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</si>
  <si>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</si>
  <si>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</si>
  <si>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</si>
  <si>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</si>
  <si>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</si>
  <si>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</si>
  <si>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</si>
  <si>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</si>
  <si>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</si>
  <si>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</si>
  <si>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</si>
  <si>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</si>
  <si>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</si>
  <si>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</si>
  <si>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</si>
  <si>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</si>
  <si>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</si>
  <si>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</si>
  <si>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</si>
  <si>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</si>
  <si>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</si>
  <si>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</si>
  <si>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</si>
  <si>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</si>
  <si>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</si>
  <si>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</si>
  <si>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</si>
  <si>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</si>
  <si>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</si>
  <si>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</si>
  <si>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</si>
  <si>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</si>
  <si>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</si>
  <si>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</si>
  <si>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</si>
  <si>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</si>
  <si>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</si>
  <si>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</si>
  <si>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</si>
  <si>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</si>
  <si>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</si>
  <si>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</si>
  <si>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</si>
  <si>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</si>
  <si>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</si>
  <si>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</si>
  <si>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</si>
  <si>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</si>
  <si>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</si>
  <si>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</si>
  <si>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</si>
  <si>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</si>
  <si>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</si>
  <si>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</si>
  <si>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</si>
  <si>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</si>
  <si>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</si>
  <si>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</si>
  <si>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</si>
  <si>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</si>
  <si>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</si>
  <si>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</si>
  <si>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</si>
  <si>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</si>
  <si>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</si>
  <si>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</si>
  <si>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</si>
  <si>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</si>
  <si>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</si>
  <si>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</si>
  <si>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</si>
  <si>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</si>
  <si>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</si>
  <si>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</si>
  <si>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</si>
  <si>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</si>
  <si>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</si>
  <si>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</si>
  <si>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</si>
  <si>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</si>
  <si>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</si>
  <si>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</si>
  <si>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</si>
  <si>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</si>
  <si>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</si>
  <si>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</si>
  <si>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</si>
  <si>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</si>
  <si>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</si>
  <si>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</si>
  <si>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</si>
  <si>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</si>
  <si>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</si>
  <si>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</si>
  <si>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</si>
  <si>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</si>
  <si>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</si>
  <si>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</si>
  <si>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</si>
  <si>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</si>
  <si>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</si>
  <si>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</si>
  <si>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</si>
  <si>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</si>
  <si>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</si>
  <si>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</si>
  <si>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</si>
  <si>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</si>
  <si>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</si>
  <si>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</si>
  <si>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</si>
  <si>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</si>
  <si>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</si>
  <si>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</si>
  <si>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</si>
  <si>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</si>
  <si>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</si>
  <si>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</si>
  <si>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</si>
  <si>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</si>
  <si>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</si>
  <si>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</si>
  <si>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</si>
  <si>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</si>
  <si>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</si>
  <si>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</si>
  <si>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</si>
  <si>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</si>
  <si>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</si>
  <si>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</si>
  <si>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</si>
  <si>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</si>
  <si>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</si>
  <si>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</si>
  <si>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</si>
  <si>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</si>
  <si>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</si>
  <si>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</si>
  <si>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</si>
  <si>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</si>
  <si>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</si>
  <si>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</si>
  <si>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</si>
  <si>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</si>
  <si>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</si>
  <si>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</si>
  <si>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</si>
  <si>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</si>
  <si>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</si>
  <si>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</si>
  <si>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</si>
  <si>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</si>
  <si>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</si>
  <si>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</si>
  <si>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</si>
  <si>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</si>
  <si>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</si>
  <si>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</si>
  <si>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</si>
  <si>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</si>
  <si>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</si>
  <si>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</si>
  <si>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</si>
  <si>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</si>
  <si>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</si>
  <si>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</si>
  <si>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</si>
  <si>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</si>
  <si>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</si>
  <si>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</si>
  <si>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</si>
  <si>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</si>
  <si>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</si>
  <si>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</si>
  <si>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</si>
  <si>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</si>
  <si>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</si>
  <si>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</si>
  <si>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</si>
  <si>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</si>
  <si>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</si>
  <si>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</si>
  <si>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</si>
  <si>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</si>
  <si>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</si>
  <si>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</si>
  <si>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</si>
  <si>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</si>
  <si>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</si>
  <si>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</si>
  <si>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</si>
  <si>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</si>
  <si>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</si>
  <si>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</si>
  <si>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</si>
  <si>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</si>
  <si>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</si>
  <si>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</si>
  <si>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</si>
  <si>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</si>
  <si>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</si>
  <si>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</si>
  <si>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</si>
  <si>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</si>
  <si>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</si>
  <si>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</si>
  <si>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</si>
  <si>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</si>
  <si>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</si>
  <si>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</si>
  <si>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</si>
  <si>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</si>
  <si>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</si>
  <si>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</si>
  <si>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</si>
  <si>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</si>
  <si>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</si>
  <si>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</si>
  <si>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</si>
  <si>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</si>
  <si>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</si>
  <si>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</si>
  <si>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</si>
  <si>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</si>
  <si>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</si>
  <si>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</si>
  <si>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</si>
  <si>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</si>
  <si>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</si>
  <si>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</si>
  <si>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</si>
  <si>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</si>
  <si>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</si>
  <si>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</si>
  <si>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</si>
  <si>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</si>
  <si>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</si>
  <si>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</si>
  <si>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</si>
  <si>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</si>
  <si>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</si>
  <si>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</si>
  <si>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</si>
  <si>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</si>
  <si>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</si>
  <si>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</si>
  <si>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</si>
  <si>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</si>
  <si>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</si>
  <si>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</si>
  <si>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</si>
  <si>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</si>
  <si>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</si>
  <si>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</si>
  <si>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</si>
  <si>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</si>
  <si>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</si>
  <si>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</si>
  <si>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</si>
  <si>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</si>
  <si>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</si>
  <si>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</si>
  <si>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</si>
  <si>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</si>
  <si>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</si>
  <si>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</si>
  <si>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</si>
  <si>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</si>
  <si>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</si>
  <si>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</si>
  <si>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</si>
  <si>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</si>
  <si>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</si>
  <si>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</si>
  <si>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</si>
  <si>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</si>
  <si>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</si>
  <si>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</si>
  <si>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</si>
  <si>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</si>
  <si>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</si>
  <si>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</si>
  <si>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</si>
  <si>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</si>
  <si>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</si>
  <si>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</si>
  <si>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</si>
  <si>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</si>
  <si>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</si>
  <si>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</si>
  <si>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</si>
  <si>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</si>
  <si>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</si>
  <si>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</si>
  <si>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</si>
  <si>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</si>
  <si>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</si>
  <si>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</si>
  <si>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</si>
  <si>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</si>
  <si>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</si>
  <si>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</si>
  <si>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</si>
  <si>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</si>
  <si>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</si>
  <si>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</si>
  <si>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</si>
  <si>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</si>
  <si>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</si>
  <si>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</si>
  <si>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</si>
  <si>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</si>
  <si>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</si>
  <si>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</si>
  <si>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</si>
  <si>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</si>
  <si>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</si>
  <si>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</si>
  <si>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</si>
  <si>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</si>
  <si>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</si>
  <si>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</si>
  <si>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</si>
  <si>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</si>
  <si>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</si>
  <si>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</si>
  <si>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</si>
  <si>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</si>
  <si>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</si>
  <si>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</si>
  <si>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</si>
  <si>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</si>
  <si>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</si>
  <si>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</si>
  <si>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</si>
  <si>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</si>
  <si>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</si>
  <si>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</si>
  <si>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</si>
  <si>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</si>
  <si>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</si>
  <si>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</si>
  <si>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</si>
  <si>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</si>
  <si>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</si>
  <si>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</si>
  <si>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</si>
  <si>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</si>
  <si>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</si>
  <si>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</si>
  <si>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</si>
  <si>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</si>
  <si>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</si>
  <si>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</si>
  <si>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</si>
  <si>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</si>
  <si>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</si>
  <si>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</si>
  <si>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</si>
  <si>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</si>
  <si>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</si>
  <si>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</si>
  <si>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</si>
  <si>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</si>
  <si>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</si>
  <si>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</si>
  <si>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</si>
  <si>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</si>
  <si>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</si>
  <si>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</si>
  <si>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</si>
  <si>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</si>
  <si>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</si>
  <si>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</si>
  <si>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</si>
  <si>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</si>
  <si>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</si>
  <si>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</si>
  <si>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</si>
  <si>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</si>
  <si>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</si>
  <si>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</si>
  <si>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</si>
  <si>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</si>
  <si>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</si>
  <si>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</si>
  <si>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</si>
  <si>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</si>
  <si>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</si>
  <si>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</si>
  <si>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</si>
  <si>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</si>
  <si>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</si>
  <si>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</si>
  <si>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</si>
  <si>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</si>
  <si>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</si>
  <si>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</si>
  <si>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</si>
  <si>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</si>
  <si>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</si>
  <si>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</si>
  <si>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</si>
  <si>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</si>
  <si>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</si>
  <si>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</si>
  <si>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</si>
  <si>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</si>
  <si>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</si>
  <si>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</si>
  <si>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</si>
  <si>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</si>
  <si>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</si>
  <si>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</si>
  <si>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</si>
  <si>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</si>
  <si>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</si>
  <si>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</si>
  <si>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</si>
  <si>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</si>
  <si>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</si>
  <si>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</si>
  <si>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</si>
  <si>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</si>
  <si>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</si>
  <si>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</si>
  <si>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</si>
  <si>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</si>
  <si>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</si>
  <si>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</si>
  <si>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</si>
  <si>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</si>
  <si>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</si>
  <si>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</si>
  <si>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</si>
  <si>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</si>
  <si>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</si>
  <si>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</si>
  <si>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</si>
  <si>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</si>
  <si>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</si>
  <si>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</si>
  <si>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</si>
  <si>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</si>
  <si>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</si>
  <si>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</si>
  <si>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</si>
  <si>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</si>
  <si>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</si>
  <si>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</si>
  <si>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</si>
  <si>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</si>
  <si>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</si>
  <si>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</si>
  <si>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</si>
  <si>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</si>
  <si>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</si>
  <si>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</si>
  <si>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</si>
  <si>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</si>
  <si>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</si>
  <si>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</si>
  <si>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</si>
  <si>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</si>
  <si>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</si>
  <si>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</si>
  <si>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</si>
  <si>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</si>
  <si>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</si>
  <si>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</si>
  <si>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</si>
  <si>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</si>
  <si>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</si>
  <si>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</si>
  <si>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</si>
  <si>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</si>
  <si>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</si>
  <si>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</si>
  <si>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</si>
  <si>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</si>
  <si>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</si>
  <si>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</si>
  <si>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</si>
  <si>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</si>
  <si>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</si>
  <si>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</si>
  <si>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</si>
  <si>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</si>
  <si>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</si>
  <si>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</si>
  <si>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</si>
  <si>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</si>
  <si>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</si>
  <si>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</si>
  <si>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</si>
  <si>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</si>
  <si>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</si>
  <si>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</si>
  <si>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</si>
  <si>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</si>
  <si>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</si>
  <si>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</si>
  <si>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</si>
  <si>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</si>
  <si>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</si>
  <si>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</si>
  <si>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</si>
  <si>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</si>
  <si>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</si>
  <si>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</si>
  <si>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</si>
  <si>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</si>
  <si>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</si>
  <si>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</si>
  <si>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</si>
  <si>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</si>
  <si>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</si>
  <si>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</si>
  <si>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</si>
  <si>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</si>
  <si>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</si>
  <si>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</si>
  <si>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</si>
  <si>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</si>
  <si>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</si>
  <si>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</si>
  <si>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</si>
  <si>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</si>
  <si>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</si>
  <si>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</si>
  <si>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</si>
  <si>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</si>
  <si>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</si>
  <si>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</si>
  <si>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</si>
  <si>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</si>
  <si>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</si>
  <si>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</si>
  <si>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</si>
  <si>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</si>
  <si>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</si>
  <si>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</si>
  <si>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</si>
  <si>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</si>
  <si>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</si>
  <si>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</si>
  <si>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</si>
  <si>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</si>
  <si>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</si>
  <si>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</si>
  <si>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</si>
  <si>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</si>
  <si>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</si>
  <si>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</si>
  <si>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</si>
  <si>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</si>
  <si>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</si>
  <si>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</si>
  <si>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</si>
  <si>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</si>
  <si>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</si>
  <si>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</si>
  <si>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</si>
  <si>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</si>
  <si>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</si>
  <si>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</si>
  <si>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</si>
  <si>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</si>
  <si>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</si>
  <si>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</si>
  <si>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</si>
  <si>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</si>
  <si>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</si>
  <si>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</si>
  <si>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</si>
  <si>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</si>
  <si>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</si>
  <si>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</si>
  <si>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</si>
  <si>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</si>
  <si>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</si>
  <si>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</si>
  <si>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</si>
  <si>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</si>
  <si>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</si>
  <si>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</si>
  <si>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</si>
  <si>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</si>
  <si>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</si>
  <si>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</si>
  <si>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</si>
  <si>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</si>
  <si>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</si>
  <si>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</si>
  <si>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</si>
  <si>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</si>
  <si>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</si>
  <si>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</si>
  <si>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</si>
  <si>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</si>
  <si>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</si>
  <si>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</si>
  <si>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</si>
  <si>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</si>
  <si>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</si>
  <si>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</si>
  <si>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</si>
  <si>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</si>
  <si>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</si>
  <si>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</si>
  <si>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</si>
  <si>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</si>
  <si>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</si>
  <si>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</si>
  <si>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</si>
  <si>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</si>
  <si>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</si>
  <si>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</si>
  <si>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</si>
  <si>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</si>
  <si>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</si>
  <si>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</si>
  <si>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</si>
  <si>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</si>
  <si>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</si>
  <si>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</si>
  <si>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</si>
  <si>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</si>
  <si>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</si>
  <si>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</si>
  <si>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</si>
  <si>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</si>
  <si>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</si>
  <si>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</si>
  <si>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</si>
  <si>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</si>
  <si>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</si>
  <si>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</si>
  <si>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</si>
  <si>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</si>
  <si>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</si>
  <si>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</si>
  <si>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</si>
  <si>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</si>
  <si>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</si>
  <si>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</si>
  <si>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</si>
  <si>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</si>
  <si>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</si>
  <si>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</si>
  <si>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</si>
  <si>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</si>
  <si>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</si>
  <si>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</si>
  <si>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</si>
  <si>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</si>
  <si>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</si>
  <si>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</si>
  <si>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</si>
  <si>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</si>
  <si>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</si>
  <si>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</si>
  <si>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</si>
  <si>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</si>
  <si>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</si>
  <si>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</si>
  <si>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</si>
  <si>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</si>
  <si>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</si>
  <si>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</si>
  <si>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</si>
  <si>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</si>
  <si>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</si>
  <si>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</si>
  <si>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</si>
  <si>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</si>
  <si>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</si>
  <si>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</si>
  <si>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</si>
  <si>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</si>
  <si>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</si>
  <si>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</si>
  <si>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</si>
  <si>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</si>
  <si>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</si>
  <si>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</si>
  <si>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</si>
  <si>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</si>
  <si>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</si>
  <si>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</si>
  <si>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</si>
  <si>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</si>
  <si>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</si>
  <si>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</si>
  <si>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</si>
  <si>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</si>
  <si>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</si>
  <si>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</si>
  <si>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</si>
  <si>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</si>
  <si>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</si>
  <si>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</si>
  <si>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</si>
  <si>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</si>
  <si>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</si>
  <si>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</si>
  <si>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</si>
  <si>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</si>
  <si>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</si>
  <si>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</si>
  <si>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</si>
  <si>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</si>
  <si>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</si>
  <si>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</si>
  <si>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</si>
  <si>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</si>
  <si>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</si>
  <si>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</si>
  <si>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</si>
  <si>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</si>
  <si>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</si>
  <si>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</si>
  <si>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</si>
  <si>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</si>
  <si>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</si>
  <si>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</si>
  <si>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</si>
  <si>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</si>
  <si>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</si>
  <si>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</si>
  <si>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</si>
  <si>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</si>
  <si>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</si>
  <si>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</si>
  <si>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</si>
  <si>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</si>
  <si>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</si>
  <si>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</si>
  <si>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</si>
  <si>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</si>
  <si>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</si>
  <si>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</si>
  <si>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</si>
  <si>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</si>
  <si>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</si>
  <si>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</si>
  <si>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</si>
  <si>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</si>
  <si>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</si>
  <si>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</si>
  <si>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</si>
  <si>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</si>
  <si>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</si>
  <si>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</si>
  <si>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</si>
  <si>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</si>
  <si>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</si>
  <si>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</si>
  <si>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</si>
  <si>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</si>
  <si>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</si>
  <si>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</si>
  <si>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</si>
  <si>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</si>
  <si>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</si>
  <si>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</si>
  <si>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</si>
  <si>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</si>
  <si>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</si>
  <si>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</si>
  <si>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</si>
  <si>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</si>
  <si>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</si>
  <si>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</si>
  <si>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</si>
  <si>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</si>
  <si>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</si>
  <si>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</si>
  <si>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</si>
  <si>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</si>
  <si>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</si>
  <si>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</si>
  <si>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</si>
  <si>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</si>
  <si>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</si>
  <si>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</si>
  <si>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</si>
  <si>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</si>
  <si>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</si>
  <si>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</si>
  <si>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</si>
  <si>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</si>
  <si>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</si>
  <si>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</si>
  <si>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</si>
  <si>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</si>
  <si>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</si>
  <si>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</si>
  <si>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</si>
  <si>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</si>
  <si>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</si>
  <si>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</si>
  <si>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</si>
  <si>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</si>
  <si>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</si>
  <si>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</si>
  <si>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</si>
  <si>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</si>
  <si>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</si>
  <si>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</si>
  <si>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</si>
  <si>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</si>
  <si>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</si>
  <si>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</si>
  <si>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</si>
  <si>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</si>
  <si>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</si>
  <si>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</si>
  <si>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</si>
  <si>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</si>
  <si>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</si>
  <si>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</si>
  <si>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</si>
  <si>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</si>
  <si>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</si>
  <si>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</si>
  <si>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</si>
  <si>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</si>
  <si>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</si>
  <si>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</si>
  <si>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</si>
  <si>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</si>
  <si>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</si>
  <si>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</si>
  <si>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</si>
  <si>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</si>
  <si>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</si>
  <si>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</si>
  <si>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</si>
  <si>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</si>
  <si>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</si>
  <si>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</si>
  <si>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</si>
  <si>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</si>
  <si>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</si>
  <si>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</si>
  <si>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</si>
  <si>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</si>
  <si>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</si>
  <si>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</si>
  <si>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</si>
  <si>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</si>
  <si>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</si>
  <si>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</si>
  <si>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</si>
  <si>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</si>
  <si>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</si>
  <si>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</si>
  <si>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</si>
  <si>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</si>
  <si>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</si>
  <si>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</si>
  <si>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</si>
  <si>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</si>
  <si>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</si>
  <si>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</si>
  <si>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</si>
  <si>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</si>
  <si>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</si>
  <si>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</si>
  <si>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</si>
  <si>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</si>
  <si>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</si>
  <si>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</si>
  <si>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</si>
  <si>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</si>
  <si>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</si>
  <si>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</si>
  <si>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</si>
  <si>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</si>
  <si>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</si>
  <si>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</si>
  <si>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</si>
  <si>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</si>
  <si>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</si>
  <si>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</si>
  <si>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</si>
  <si>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</si>
  <si>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</si>
  <si>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</si>
  <si>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</si>
  <si>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</si>
  <si>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</si>
  <si>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</si>
  <si>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</si>
  <si>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</si>
  <si>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</si>
  <si>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</si>
  <si>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</si>
  <si>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</si>
  <si>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</si>
  <si>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</si>
  <si>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</si>
  <si>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</si>
  <si>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</si>
  <si>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</si>
  <si>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</si>
  <si>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</si>
  <si>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</si>
  <si>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</si>
  <si>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</si>
  <si>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</si>
  <si>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</si>
  <si>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</si>
  <si>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2000</t>
  </si>
  <si>
    <t>Submission 2021 v2</t>
  </si>
  <si>
    <t>EUROPEAN UNION (KP)</t>
  </si>
  <si>
    <t>NA,NO</t>
  </si>
  <si>
    <t>IE,NA,NO</t>
  </si>
  <si>
    <t>NO,IE,NA</t>
  </si>
  <si>
    <t>NO</t>
  </si>
  <si>
    <t>NO,IE</t>
  </si>
  <si>
    <t>NO,NE,IE,NA</t>
  </si>
  <si>
    <t>NO,NE,IE</t>
  </si>
  <si>
    <t>IE,NO</t>
  </si>
  <si>
    <t>NO,NE</t>
  </si>
  <si>
    <t>NE,NO</t>
  </si>
  <si>
    <t>NO,NA</t>
  </si>
  <si>
    <t>NA,NE,NO</t>
  </si>
  <si>
    <t>NO,NE,NA</t>
  </si>
  <si>
    <t>TJ</t>
  </si>
  <si>
    <t>NA</t>
  </si>
  <si>
    <t>Other solid fuels</t>
  </si>
  <si>
    <t>IE,NA,NE,NO</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</si>
  <si>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</si>
  <si>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</si>
  <si>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</si>
  <si>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</si>
  <si>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</si>
  <si>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</si>
  <si>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</si>
  <si>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</si>
  <si>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</si>
  <si>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</si>
  <si>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</si>
  <si>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</si>
  <si>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</si>
  <si>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</si>
  <si>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</si>
  <si>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</si>
  <si>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</si>
  <si>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</si>
  <si>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</si>
  <si>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</si>
  <si>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</si>
  <si>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</si>
  <si>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</si>
  <si>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</si>
  <si>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</si>
  <si>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</si>
  <si>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</si>
  <si>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</si>
  <si>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</si>
  <si>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</si>
  <si>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</si>
  <si>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</si>
  <si>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</si>
  <si>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</si>
  <si>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</si>
  <si>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</si>
  <si>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</si>
  <si>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</si>
  <si>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</si>
  <si>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</si>
  <si>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</si>
  <si>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</si>
  <si>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</si>
  <si>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</si>
  <si>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</si>
  <si>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</si>
  <si>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</si>
  <si>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</si>
  <si>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</si>
  <si>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</si>
  <si>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</si>
  <si>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</si>
  <si>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</si>
  <si>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</si>
  <si>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</si>
  <si>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</si>
  <si>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</si>
  <si>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</si>
  <si>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</si>
  <si>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</si>
  <si>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</si>
  <si>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</si>
  <si>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</si>
  <si>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</si>
  <si>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</si>
  <si>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</si>
  <si>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</si>
  <si>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</si>
  <si>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</si>
  <si>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</si>
  <si>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</si>
  <si>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</si>
  <si>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</si>
  <si>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</si>
  <si>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</si>
  <si>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</si>
  <si>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</si>
  <si>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</si>
  <si>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</si>
  <si>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</si>
  <si>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</si>
  <si>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</si>
  <si>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</si>
  <si>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</si>
  <si>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</si>
  <si>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</si>
  <si>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</si>
  <si>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</si>
  <si>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</si>
  <si>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</si>
  <si>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</si>
  <si>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</si>
  <si>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</si>
  <si>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</si>
  <si>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</si>
  <si>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</si>
  <si>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</si>
  <si>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</si>
  <si>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</si>
  <si>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</si>
  <si>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</si>
  <si>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</si>
  <si>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</si>
  <si>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</si>
  <si>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</si>
  <si>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</si>
  <si>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</si>
  <si>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</si>
  <si>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</si>
  <si>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</si>
  <si>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</si>
  <si>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</si>
  <si>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</si>
  <si>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</si>
  <si>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</si>
  <si>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</si>
  <si>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</si>
  <si>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</si>
  <si>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</si>
  <si>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</si>
  <si>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</si>
  <si>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</si>
  <si>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</si>
  <si>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</si>
  <si>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</si>
  <si>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</si>
  <si>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</si>
  <si>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</si>
  <si>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</si>
  <si>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</si>
  <si>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</si>
  <si>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</si>
  <si>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</si>
  <si>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</si>
  <si>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</si>
  <si>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</si>
  <si>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</si>
  <si>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</si>
  <si>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</si>
  <si>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</si>
  <si>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</si>
  <si>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</si>
  <si>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</si>
  <si>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</si>
  <si>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</si>
  <si>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</si>
  <si>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</si>
  <si>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</si>
  <si>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</si>
  <si>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</si>
  <si>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</si>
  <si>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</si>
  <si>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</si>
  <si>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</si>
  <si>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</si>
  <si>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</si>
  <si>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4(KP)/2000: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</si>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</sst>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3853063.6708595115</v>
      </c>
      <c r="C7" s="3873" t="n">
        <v>5066.274122895684</v>
      </c>
      <c r="D7" s="3873" t="n">
        <v>106.78111710317268</v>
      </c>
      <c r="E7" s="3873" t="n">
        <v>11608.37632949337</v>
      </c>
      <c r="F7" s="3873" t="n">
        <v>30263.738845406562</v>
      </c>
      <c r="G7" s="3873" t="n">
        <v>5417.324660800374</v>
      </c>
      <c r="H7" s="3873" t="n">
        <v>7825.160433493387</v>
      </c>
    </row>
    <row r="8" spans="1:8" ht="12.75" customHeight="1" x14ac:dyDescent="0.2">
      <c r="A8" s="856" t="s">
        <v>17</v>
      </c>
      <c r="B8" s="3873" t="n">
        <v>3826231.9040174494</v>
      </c>
      <c r="C8" s="3873" t="n">
        <v>946.3424058543739</v>
      </c>
      <c r="D8" s="3873" t="n">
        <v>106.05568778054815</v>
      </c>
      <c r="E8" s="3873" t="n">
        <v>11578.671756574982</v>
      </c>
      <c r="F8" s="3873" t="n">
        <v>30046.128083237283</v>
      </c>
      <c r="G8" s="3873" t="n">
        <v>4520.360788365814</v>
      </c>
      <c r="H8" s="3873" t="n">
        <v>7570.284649282696</v>
      </c>
    </row>
    <row r="9" spans="1:8" ht="12" customHeight="1" x14ac:dyDescent="0.2">
      <c r="A9" s="847" t="s">
        <v>18</v>
      </c>
      <c r="B9" s="3873" t="n">
        <v>1494449.486613161</v>
      </c>
      <c r="C9" s="3873" t="n">
        <v>70.34767353639394</v>
      </c>
      <c r="D9" s="3873" t="n">
        <v>25.8367476803307</v>
      </c>
      <c r="E9" s="3873" t="n">
        <v>2256.9446531779495</v>
      </c>
      <c r="F9" s="3873" t="n">
        <v>516.2371261479905</v>
      </c>
      <c r="G9" s="3873" t="n">
        <v>73.79952935845304</v>
      </c>
      <c r="H9" s="3873" t="n">
        <v>5478.40969708993</v>
      </c>
    </row>
    <row r="10" spans="1:8" ht="12" customHeight="1" x14ac:dyDescent="0.2">
      <c r="A10" s="849" t="s">
        <v>19</v>
      </c>
      <c r="B10" s="3873" t="n">
        <v>1278800.279596309</v>
      </c>
      <c r="C10" s="3873" t="n">
        <v>49.90810044251505</v>
      </c>
      <c r="D10" s="3873" t="n">
        <v>21.72465156941907</v>
      </c>
      <c r="E10" s="3871" t="n">
        <v>1932.3456617334084</v>
      </c>
      <c r="F10" s="3871" t="n">
        <v>397.60141526047954</v>
      </c>
      <c r="G10" s="3871" t="n">
        <v>41.6288529377423</v>
      </c>
      <c r="H10" s="3871" t="n">
        <v>4808.939481483794</v>
      </c>
    </row>
    <row r="11" spans="1:8" ht="12" customHeight="1" x14ac:dyDescent="0.2">
      <c r="A11" s="849" t="s">
        <v>20</v>
      </c>
      <c r="B11" s="3873" t="n">
        <v>132531.13364957145</v>
      </c>
      <c r="C11" s="3873" t="n">
        <v>3.73104754393139</v>
      </c>
      <c r="D11" s="3873" t="n">
        <v>1.77363140545395</v>
      </c>
      <c r="E11" s="3871" t="n">
        <v>179.59802201172963</v>
      </c>
      <c r="F11" s="3871" t="n">
        <v>31.28019981474151</v>
      </c>
      <c r="G11" s="3871" t="n">
        <v>22.50935060711993</v>
      </c>
      <c r="H11" s="3871" t="n">
        <v>582.4653815431705</v>
      </c>
    </row>
    <row r="12" spans="1:8" ht="12.75" customHeight="1" x14ac:dyDescent="0.2">
      <c r="A12" s="849" t="s">
        <v>21</v>
      </c>
      <c r="B12" s="3873" t="n">
        <v>83118.0733672806</v>
      </c>
      <c r="C12" s="3873" t="n">
        <v>16.7085255499475</v>
      </c>
      <c r="D12" s="3873" t="n">
        <v>2.33846470545768</v>
      </c>
      <c r="E12" s="3871" t="n">
        <v>145.0009694328115</v>
      </c>
      <c r="F12" s="3871" t="n">
        <v>87.35551107276935</v>
      </c>
      <c r="G12" s="3871" t="n">
        <v>9.66132581359082</v>
      </c>
      <c r="H12" s="3871" t="n">
        <v>87.00483406296543</v>
      </c>
    </row>
    <row r="13" spans="1:8" ht="12" customHeight="1" x14ac:dyDescent="0.2">
      <c r="A13" s="857" t="s">
        <v>22</v>
      </c>
      <c r="B13" s="3873" t="n">
        <v>676330.294281552</v>
      </c>
      <c r="C13" s="3873" t="n">
        <v>69.2197470778808</v>
      </c>
      <c r="D13" s="3873" t="n">
        <v>14.96596441392448</v>
      </c>
      <c r="E13" s="3873" t="n">
        <v>1496.4789758172237</v>
      </c>
      <c r="F13" s="3873" t="n">
        <v>3115.00352009304</v>
      </c>
      <c r="G13" s="3873" t="n">
        <v>169.8100414201348</v>
      </c>
      <c r="H13" s="3873" t="n">
        <v>1121.3752736429217</v>
      </c>
    </row>
    <row r="14" spans="1:8" ht="12" customHeight="1" x14ac:dyDescent="0.2">
      <c r="A14" s="849" t="s">
        <v>23</v>
      </c>
      <c r="B14" s="3873" t="n">
        <v>136717.02660693167</v>
      </c>
      <c r="C14" s="3873" t="n">
        <v>7.94405344007991</v>
      </c>
      <c r="D14" s="3873" t="n">
        <v>1.36557171661716</v>
      </c>
      <c r="E14" s="3871" t="n">
        <v>115.47048392828457</v>
      </c>
      <c r="F14" s="3871" t="n">
        <v>1717.871024376824</v>
      </c>
      <c r="G14" s="3871" t="n">
        <v>10.1000956410719</v>
      </c>
      <c r="H14" s="3871" t="n">
        <v>129.7446226795829</v>
      </c>
    </row>
    <row r="15" spans="1:8" ht="12" customHeight="1" x14ac:dyDescent="0.2">
      <c r="A15" s="849" t="s">
        <v>24</v>
      </c>
      <c r="B15" s="3873" t="n">
        <v>17104.5119810928</v>
      </c>
      <c r="C15" s="3873" t="n">
        <v>0.92700045670528</v>
      </c>
      <c r="D15" s="3873" t="n">
        <v>0.19245906384845</v>
      </c>
      <c r="E15" s="3871" t="n">
        <v>35.74719523265258</v>
      </c>
      <c r="F15" s="3871" t="n">
        <v>75.06199455805324</v>
      </c>
      <c r="G15" s="3871" t="n">
        <v>6.4877259236351</v>
      </c>
      <c r="H15" s="3871" t="n">
        <v>109.07411286167027</v>
      </c>
    </row>
    <row r="16" spans="1:8" ht="12" customHeight="1" x14ac:dyDescent="0.2">
      <c r="A16" s="849" t="s">
        <v>25</v>
      </c>
      <c r="B16" s="3873" t="n">
        <v>97536.18159792152</v>
      </c>
      <c r="C16" s="3873" t="n">
        <v>10.47113544329609</v>
      </c>
      <c r="D16" s="3873" t="n">
        <v>1.00268911393016</v>
      </c>
      <c r="E16" s="3871" t="n">
        <v>113.7128492554627</v>
      </c>
      <c r="F16" s="3871" t="n">
        <v>83.9871377499385</v>
      </c>
      <c r="G16" s="3871" t="n">
        <v>8.26364951057655</v>
      </c>
      <c r="H16" s="3871" t="n">
        <v>164.32588608612286</v>
      </c>
    </row>
    <row r="17" spans="1:8" ht="12" customHeight="1" x14ac:dyDescent="0.2">
      <c r="A17" s="849" t="s">
        <v>26</v>
      </c>
      <c r="B17" s="3873" t="n">
        <v>35816.728624211144</v>
      </c>
      <c r="C17" s="3873" t="n">
        <v>8.69954035306746</v>
      </c>
      <c r="D17" s="3873" t="n">
        <v>1.33500344220512</v>
      </c>
      <c r="E17" s="3871" t="n">
        <v>77.8620838446349</v>
      </c>
      <c r="F17" s="3871" t="n">
        <v>74.63537482232822</v>
      </c>
      <c r="G17" s="3871" t="n">
        <v>9.07133983873001</v>
      </c>
      <c r="H17" s="3871" t="n">
        <v>91.67397478778544</v>
      </c>
    </row>
    <row r="18" spans="1:8" ht="12" customHeight="1" x14ac:dyDescent="0.2">
      <c r="A18" s="849" t="s">
        <v>27</v>
      </c>
      <c r="B18" s="3873" t="n">
        <v>55067.815293807726</v>
      </c>
      <c r="C18" s="3873" t="n">
        <v>7.44664673429976</v>
      </c>
      <c r="D18" s="3873" t="n">
        <v>0.61073566603472</v>
      </c>
      <c r="E18" s="3871" t="n">
        <v>67.9677100874653</v>
      </c>
      <c r="F18" s="3871" t="n">
        <v>60.94400723607882</v>
      </c>
      <c r="G18" s="3871" t="n">
        <v>14.55988503202044</v>
      </c>
      <c r="H18" s="3871" t="n">
        <v>124.04035426643125</v>
      </c>
    </row>
    <row r="19" spans="1:8" ht="12.75" customHeight="1" x14ac:dyDescent="0.2">
      <c r="A19" s="849" t="s">
        <v>28</v>
      </c>
      <c r="B19" s="3873" t="n">
        <v>122189.58492470121</v>
      </c>
      <c r="C19" s="3873" t="n">
        <v>8.16538952543576</v>
      </c>
      <c r="D19" s="3873" t="n">
        <v>4.46589262079711</v>
      </c>
      <c r="E19" s="3871" t="n">
        <v>439.6947077534768</v>
      </c>
      <c r="F19" s="3871" t="n">
        <v>474.71623679723797</v>
      </c>
      <c r="G19" s="3871" t="n">
        <v>28.80513752421281</v>
      </c>
      <c r="H19" s="3871" t="n">
        <v>282.65209085104215</v>
      </c>
    </row>
    <row r="20" spans="1:8" ht="12.75" x14ac:dyDescent="0.2">
      <c r="A20" s="858" t="s">
        <v>29</v>
      </c>
      <c r="B20" s="3873" t="n">
        <v>211898.44525288595</v>
      </c>
      <c r="C20" s="3873" t="n">
        <v>25.56598112499654</v>
      </c>
      <c r="D20" s="3873" t="n">
        <v>5.99361279049176</v>
      </c>
      <c r="E20" s="3871" t="n">
        <v>646.0239457152469</v>
      </c>
      <c r="F20" s="3871" t="n">
        <v>627.7877445525795</v>
      </c>
      <c r="G20" s="3871" t="n">
        <v>92.52220794988801</v>
      </c>
      <c r="H20" s="3871" t="n">
        <v>219.86423211028676</v>
      </c>
    </row>
    <row r="21" spans="1:8" ht="12" customHeight="1" x14ac:dyDescent="0.2">
      <c r="A21" s="857" t="s">
        <v>30</v>
      </c>
      <c r="B21" s="3873" t="n">
        <v>913677.2987066174</v>
      </c>
      <c r="C21" s="3873" t="n">
        <v>160.05844045548747</v>
      </c>
      <c r="D21" s="3873" t="n">
        <v>38.39704164340625</v>
      </c>
      <c r="E21" s="3873" t="n">
        <v>6300.770040673499</v>
      </c>
      <c r="F21" s="3873" t="n">
        <v>17269.778665451122</v>
      </c>
      <c r="G21" s="3873" t="n">
        <v>2934.65723692329</v>
      </c>
      <c r="H21" s="3873" t="n">
        <v>385.49886333574045</v>
      </c>
    </row>
    <row r="22" spans="1:8" ht="12" customHeight="1" x14ac:dyDescent="0.2">
      <c r="A22" s="849" t="s">
        <v>31</v>
      </c>
      <c r="B22" s="3873" t="n">
        <v>19624.35076793388</v>
      </c>
      <c r="C22" s="3873" t="n">
        <v>0.60690046684931</v>
      </c>
      <c r="D22" s="3873" t="n">
        <v>0.60337959380635</v>
      </c>
      <c r="E22" s="3871" t="n">
        <v>82.80744485724743</v>
      </c>
      <c r="F22" s="3871" t="n">
        <v>143.74103631368837</v>
      </c>
      <c r="G22" s="3871" t="n">
        <v>8.66593323913555</v>
      </c>
      <c r="H22" s="3871" t="n">
        <v>5.82697727613352</v>
      </c>
    </row>
    <row r="23" spans="1:8" ht="12" customHeight="1" x14ac:dyDescent="0.2">
      <c r="A23" s="849" t="s">
        <v>32</v>
      </c>
      <c r="B23" s="3873" t="n">
        <v>850435.7914058726</v>
      </c>
      <c r="C23" s="3873" t="n">
        <v>154.6363392034864</v>
      </c>
      <c r="D23" s="3873" t="n">
        <v>34.7811181166838</v>
      </c>
      <c r="E23" s="3871" t="n">
        <v>5554.263889020113</v>
      </c>
      <c r="F23" s="3871" t="n">
        <v>16663.69575809163</v>
      </c>
      <c r="G23" s="3871" t="n">
        <v>2806.3803514294514</v>
      </c>
      <c r="H23" s="3871" t="n">
        <v>133.25688385835377</v>
      </c>
    </row>
    <row r="24" spans="1:8" ht="12" customHeight="1" x14ac:dyDescent="0.2">
      <c r="A24" s="849" t="s">
        <v>33</v>
      </c>
      <c r="B24" s="3873" t="n">
        <v>9423.756643112147</v>
      </c>
      <c r="C24" s="3873" t="n">
        <v>0.64967728529671</v>
      </c>
      <c r="D24" s="3873" t="n">
        <v>1.66719440085726</v>
      </c>
      <c r="E24" s="3871" t="n">
        <v>141.1341611136337</v>
      </c>
      <c r="F24" s="3871" t="n">
        <v>35.49880967842684</v>
      </c>
      <c r="G24" s="3871" t="n">
        <v>11.9495880647931</v>
      </c>
      <c r="H24" s="3871" t="n">
        <v>9.2817702442696</v>
      </c>
    </row>
    <row r="25" spans="1:8" ht="12" customHeight="1" x14ac:dyDescent="0.2">
      <c r="A25" s="849" t="s">
        <v>34</v>
      </c>
      <c r="B25" s="3873" t="n">
        <v>27445.48618361773</v>
      </c>
      <c r="C25" s="3873" t="n">
        <v>3.48253219508394</v>
      </c>
      <c r="D25" s="3873" t="n">
        <v>1.21657591370732</v>
      </c>
      <c r="E25" s="3871" t="n">
        <v>493.04911032323946</v>
      </c>
      <c r="F25" s="3871" t="n">
        <v>418.34517074644526</v>
      </c>
      <c r="G25" s="3871" t="n">
        <v>105.48632479233056</v>
      </c>
      <c r="H25" s="3871" t="n">
        <v>236.75164268500993</v>
      </c>
    </row>
    <row r="26" spans="1:8" ht="12" customHeight="1" x14ac:dyDescent="0.2">
      <c r="A26" s="849" t="s">
        <v>35</v>
      </c>
      <c r="B26" s="3873" t="n">
        <v>6747.913706081083</v>
      </c>
      <c r="C26" s="3873" t="n">
        <v>0.6829913047711</v>
      </c>
      <c r="D26" s="3873" t="n">
        <v>0.12877361835152</v>
      </c>
      <c r="E26" s="3871" t="n">
        <v>29.51543535926496</v>
      </c>
      <c r="F26" s="3871" t="n">
        <v>8.49789062093214</v>
      </c>
      <c r="G26" s="3871" t="n">
        <v>2.17503939757937</v>
      </c>
      <c r="H26" s="3871" t="n">
        <v>0.38158927197364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730054.3960011243</v>
      </c>
      <c r="C7" s="3873" t="n">
        <v>645.5293215475297</v>
      </c>
      <c r="D7" s="3873" t="n">
        <v>26.38547926441579</v>
      </c>
      <c r="E7" s="3873" t="n">
        <v>1462.7002909201717</v>
      </c>
      <c r="F7" s="3873" t="n">
        <v>9004.468357139684</v>
      </c>
      <c r="G7" s="3873" t="n">
        <v>1330.7992715779878</v>
      </c>
      <c r="H7" s="3873" t="n">
        <v>573.0027015462942</v>
      </c>
    </row>
    <row r="8" spans="1:8" ht="12" customHeight="1" x14ac:dyDescent="0.2">
      <c r="A8" s="849" t="s">
        <v>39</v>
      </c>
      <c r="B8" s="3873" t="n">
        <v>167935.46728342678</v>
      </c>
      <c r="C8" s="3873" t="n">
        <v>29.60293151420663</v>
      </c>
      <c r="D8" s="3873" t="n">
        <v>1.82610503252112</v>
      </c>
      <c r="E8" s="3871" t="n">
        <v>220.8312867840872</v>
      </c>
      <c r="F8" s="3871" t="n">
        <v>331.89175100090705</v>
      </c>
      <c r="G8" s="3871" t="n">
        <v>47.04394997258907</v>
      </c>
      <c r="H8" s="3871" t="n">
        <v>119.45063914185457</v>
      </c>
    </row>
    <row r="9" spans="1:8" ht="12" customHeight="1" x14ac:dyDescent="0.2">
      <c r="A9" s="849" t="s">
        <v>40</v>
      </c>
      <c r="B9" s="3873" t="n">
        <v>475306.603520469</v>
      </c>
      <c r="C9" s="3873" t="n">
        <v>575.61123064326</v>
      </c>
      <c r="D9" s="3873" t="n">
        <v>11.24514672218281</v>
      </c>
      <c r="E9" s="3871" t="n">
        <v>414.1847788878836</v>
      </c>
      <c r="F9" s="3871" t="n">
        <v>8052.270909726921</v>
      </c>
      <c r="G9" s="3871" t="n">
        <v>1103.8069177953912</v>
      </c>
      <c r="H9" s="3871" t="n">
        <v>372.7868156234365</v>
      </c>
    </row>
    <row r="10" spans="1:8" ht="12.75" customHeight="1" x14ac:dyDescent="0.2">
      <c r="A10" s="849" t="s">
        <v>41</v>
      </c>
      <c r="B10" s="3873" t="n">
        <v>86812.32519722849</v>
      </c>
      <c r="C10" s="3873" t="n">
        <v>40.31515939006296</v>
      </c>
      <c r="D10" s="3873" t="n">
        <v>13.31422750971186</v>
      </c>
      <c r="E10" s="3871" t="n">
        <v>827.684225248201</v>
      </c>
      <c r="F10" s="3871" t="n">
        <v>620.3056964118567</v>
      </c>
      <c r="G10" s="3871" t="n">
        <v>179.94840381000756</v>
      </c>
      <c r="H10" s="3871" t="n">
        <v>80.76524678100321</v>
      </c>
    </row>
    <row r="11" spans="1:8" ht="12" customHeight="1" x14ac:dyDescent="0.2">
      <c r="A11" s="857" t="s">
        <v>42</v>
      </c>
      <c r="B11" s="3873" t="n">
        <v>11720.42841499461</v>
      </c>
      <c r="C11" s="3873" t="n">
        <v>1.18722323708206</v>
      </c>
      <c r="D11" s="3873" t="n">
        <v>0.47045477847094</v>
      </c>
      <c r="E11" s="3873" t="n">
        <v>61.77779598613886</v>
      </c>
      <c r="F11" s="3873" t="n">
        <v>140.64041440544676</v>
      </c>
      <c r="G11" s="3873" t="n">
        <v>11.29470908594816</v>
      </c>
      <c r="H11" s="3873" t="n">
        <v>11.99811366780934</v>
      </c>
    </row>
    <row r="12" spans="1:8" ht="12" customHeight="1" x14ac:dyDescent="0.2">
      <c r="A12" s="849" t="s">
        <v>43</v>
      </c>
      <c r="B12" s="3873" t="n">
        <v>4666.388924616396</v>
      </c>
      <c r="C12" s="3873" t="n">
        <v>0.69098734072047</v>
      </c>
      <c r="D12" s="3873" t="n">
        <v>0.10142284720993</v>
      </c>
      <c r="E12" s="3871" t="n">
        <v>10.71806581743495</v>
      </c>
      <c r="F12" s="3871" t="n">
        <v>18.07948496708169</v>
      </c>
      <c r="G12" s="3871" t="n">
        <v>1.64414160709226</v>
      </c>
      <c r="H12" s="3871" t="n">
        <v>4.72359683308647</v>
      </c>
    </row>
    <row r="13" spans="1:8" ht="12.75" customHeight="1" x14ac:dyDescent="0.2">
      <c r="A13" s="849" t="s">
        <v>44</v>
      </c>
      <c r="B13" s="3873" t="n">
        <v>7054.039490378214</v>
      </c>
      <c r="C13" s="3873" t="n">
        <v>0.49623589636159</v>
      </c>
      <c r="D13" s="3873" t="n">
        <v>0.36903193126101</v>
      </c>
      <c r="E13" s="3871" t="n">
        <v>51.05973016870391</v>
      </c>
      <c r="F13" s="3871" t="n">
        <v>122.56092943836506</v>
      </c>
      <c r="G13" s="3871" t="n">
        <v>9.6505674788559</v>
      </c>
      <c r="H13" s="3871" t="n">
        <v>7.27451683472287</v>
      </c>
    </row>
    <row r="14" spans="1:8" ht="12.75" customHeight="1" x14ac:dyDescent="0.2">
      <c r="A14" s="876" t="s">
        <v>45</v>
      </c>
      <c r="B14" s="3873" t="n">
        <v>26831.76684206196</v>
      </c>
      <c r="C14" s="3873" t="n">
        <v>4119.93171704131</v>
      </c>
      <c r="D14" s="3873" t="n">
        <v>0.72542932262452</v>
      </c>
      <c r="E14" s="3873" t="n">
        <v>29.70457291838694</v>
      </c>
      <c r="F14" s="3873" t="n">
        <v>217.6107621692765</v>
      </c>
      <c r="G14" s="3873" t="n">
        <v>896.9638724345596</v>
      </c>
      <c r="H14" s="3873" t="n">
        <v>254.87578421069102</v>
      </c>
    </row>
    <row r="15" spans="1:8" ht="12" customHeight="1" x14ac:dyDescent="0.2">
      <c r="A15" s="857" t="s">
        <v>46</v>
      </c>
      <c r="B15" s="3873" t="n">
        <v>4890.316118704483</v>
      </c>
      <c r="C15" s="3873" t="n">
        <v>2606.885313106384</v>
      </c>
      <c r="D15" s="3873" t="n">
        <v>1.1730270108E-4</v>
      </c>
      <c r="E15" s="3873" t="n">
        <v>2.40215741849852</v>
      </c>
      <c r="F15" s="3873" t="n">
        <v>62.53079428606597</v>
      </c>
      <c r="G15" s="3873" t="n">
        <v>112.21087306793834</v>
      </c>
      <c r="H15" s="3873" t="n">
        <v>9.61376491594758</v>
      </c>
    </row>
    <row r="16" spans="1:8" ht="12" customHeight="1" x14ac:dyDescent="0.2">
      <c r="A16" s="849" t="s">
        <v>47</v>
      </c>
      <c r="B16" s="3873" t="n">
        <v>476.57712652961317</v>
      </c>
      <c r="C16" s="3873" t="n">
        <v>2595.860024096066</v>
      </c>
      <c r="D16" s="3871" t="s">
        <v>2939</v>
      </c>
      <c r="E16" s="3871" t="s">
        <v>2940</v>
      </c>
      <c r="F16" s="3871" t="s">
        <v>2940</v>
      </c>
      <c r="G16" s="3871" t="n">
        <v>103.78945821894737</v>
      </c>
      <c r="H16" s="3872" t="s">
        <v>1185</v>
      </c>
    </row>
    <row r="17" spans="1:8" ht="12" customHeight="1" x14ac:dyDescent="0.2">
      <c r="A17" s="849" t="s">
        <v>48</v>
      </c>
      <c r="B17" s="3873" t="n">
        <v>4370.413211314184</v>
      </c>
      <c r="C17" s="3873" t="n">
        <v>7.90227049160745</v>
      </c>
      <c r="D17" s="3871" t="n">
        <v>1.053E-4</v>
      </c>
      <c r="E17" s="3871" t="n">
        <v>2.397980764961</v>
      </c>
      <c r="F17" s="3871" t="n">
        <v>62.52959401595782</v>
      </c>
      <c r="G17" s="3871" t="n">
        <v>8.42117479496934</v>
      </c>
      <c r="H17" s="3871" t="n">
        <v>9.60461346307349</v>
      </c>
    </row>
    <row r="18" spans="1:8" ht="12.75" customHeight="1" x14ac:dyDescent="0.2">
      <c r="A18" s="849" t="s">
        <v>49</v>
      </c>
      <c r="B18" s="3873" t="n">
        <v>43.32578086068587</v>
      </c>
      <c r="C18" s="3873" t="n">
        <v>3.12301851871081</v>
      </c>
      <c r="D18" s="3871" t="n">
        <v>1.200270108E-5</v>
      </c>
      <c r="E18" s="3873" t="n">
        <v>0.00417665353752</v>
      </c>
      <c r="F18" s="3873" t="n">
        <v>0.00120027010815</v>
      </c>
      <c r="G18" s="3873" t="n">
        <v>2.4005402163E-4</v>
      </c>
      <c r="H18" s="3873" t="n">
        <v>0.00915145287409</v>
      </c>
    </row>
    <row r="19" spans="1:8" ht="12.75" customHeight="1" x14ac:dyDescent="0.2">
      <c r="A19" s="857" t="s">
        <v>50</v>
      </c>
      <c r="B19" s="3873" t="n">
        <v>21941.450723357473</v>
      </c>
      <c r="C19" s="3873" t="n">
        <v>1513.0464039349258</v>
      </c>
      <c r="D19" s="3873" t="n">
        <v>0.72531201992344</v>
      </c>
      <c r="E19" s="3873" t="n">
        <v>27.30241549988842</v>
      </c>
      <c r="F19" s="3873" t="n">
        <v>155.07996788321054</v>
      </c>
      <c r="G19" s="3873" t="n">
        <v>784.7529993666212</v>
      </c>
      <c r="H19" s="3873" t="n">
        <v>245.26201929474345</v>
      </c>
    </row>
    <row r="20" spans="1:8" ht="12" customHeight="1" x14ac:dyDescent="0.2">
      <c r="A20" s="849" t="s">
        <v>51</v>
      </c>
      <c r="B20" s="3873" t="n">
        <v>9104.638913047025</v>
      </c>
      <c r="C20" s="3873" t="n">
        <v>71.13246788066982</v>
      </c>
      <c r="D20" s="3873" t="n">
        <v>0.09153662907943</v>
      </c>
      <c r="E20" s="3871" t="n">
        <v>17.86721212713607</v>
      </c>
      <c r="F20" s="3871" t="n">
        <v>137.93807189993143</v>
      </c>
      <c r="G20" s="3871" t="n">
        <v>621.4098641250911</v>
      </c>
      <c r="H20" s="3871" t="n">
        <v>154.0058638142352</v>
      </c>
    </row>
    <row r="21" spans="1:8" ht="12" customHeight="1" x14ac:dyDescent="0.2">
      <c r="A21" s="849" t="s">
        <v>52</v>
      </c>
      <c r="B21" s="3873" t="n">
        <v>3201.5423237733353</v>
      </c>
      <c r="C21" s="3873" t="n">
        <v>1218.9030513703751</v>
      </c>
      <c r="D21" s="3872" t="s">
        <v>1185</v>
      </c>
      <c r="E21" s="3872" t="s">
        <v>1185</v>
      </c>
      <c r="F21" s="3872" t="s">
        <v>1185</v>
      </c>
      <c r="G21" s="3871" t="n">
        <v>123.36927454011754</v>
      </c>
      <c r="H21" s="3871" t="n">
        <v>18.83963730338111</v>
      </c>
    </row>
    <row r="22" spans="1:8" s="256" customFormat="1" ht="12" customHeight="1" x14ac:dyDescent="0.2">
      <c r="A22" s="849" t="s">
        <v>53</v>
      </c>
      <c r="B22" s="3873" t="n">
        <v>8891.676107686346</v>
      </c>
      <c r="C22" s="3873" t="n">
        <v>208.8452982763128</v>
      </c>
      <c r="D22" s="3873" t="n">
        <v>0.59470795662447</v>
      </c>
      <c r="E22" s="3871" t="n">
        <v>8.51421323134098</v>
      </c>
      <c r="F22" s="3871" t="n">
        <v>16.5946574827791</v>
      </c>
      <c r="G22" s="3871" t="n">
        <v>28.52030306133772</v>
      </c>
      <c r="H22" s="3871" t="n">
        <v>36.65653001942932</v>
      </c>
    </row>
    <row r="23" spans="1:8" ht="12.75" customHeight="1" x14ac:dyDescent="0.2">
      <c r="A23" s="849" t="s">
        <v>54</v>
      </c>
      <c r="B23" s="3873" t="n">
        <v>743.593378850768</v>
      </c>
      <c r="C23" s="3873" t="n">
        <v>14.16558640756794</v>
      </c>
      <c r="D23" s="3873" t="n">
        <v>0.03906743421954</v>
      </c>
      <c r="E23" s="3873" t="n">
        <v>0.92099014141137</v>
      </c>
      <c r="F23" s="3873" t="n">
        <v>0.5472385005</v>
      </c>
      <c r="G23" s="3873" t="n">
        <v>11.45355764007491</v>
      </c>
      <c r="H23" s="3873" t="n">
        <v>35.75998815769781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249354.46259476562</v>
      </c>
      <c r="C29" s="3873" t="n">
        <v>9.97254138540858</v>
      </c>
      <c r="D29" s="3873" t="n">
        <v>8.20696076618995</v>
      </c>
      <c r="E29" s="3873" t="n">
        <v>2222.2686458768917</v>
      </c>
      <c r="F29" s="3873" t="n">
        <v>370.6697469729337</v>
      </c>
      <c r="G29" s="3873" t="n">
        <v>228.21598564215174</v>
      </c>
      <c r="H29" s="3873" t="n">
        <v>1304.7381754188377</v>
      </c>
    </row>
    <row r="30" spans="1:8" ht="12" customHeight="1" x14ac:dyDescent="0.2">
      <c r="A30" s="868" t="s">
        <v>61</v>
      </c>
      <c r="B30" s="3873" t="n">
        <v>114666.50648891123</v>
      </c>
      <c r="C30" s="3873" t="n">
        <v>0.90038696816708</v>
      </c>
      <c r="D30" s="3873" t="n">
        <v>3.4540223751196</v>
      </c>
      <c r="E30" s="3871" t="n">
        <v>456.6516225528828</v>
      </c>
      <c r="F30" s="3871" t="n">
        <v>202.52073981861338</v>
      </c>
      <c r="G30" s="3871" t="n">
        <v>170.24753710462468</v>
      </c>
      <c r="H30" s="3871" t="n">
        <v>30.2204019778644</v>
      </c>
    </row>
    <row r="31" spans="1:8" ht="12" customHeight="1" x14ac:dyDescent="0.2">
      <c r="A31" s="868" t="s">
        <v>62</v>
      </c>
      <c r="B31" s="3873" t="n">
        <v>134687.9561058544</v>
      </c>
      <c r="C31" s="3873" t="n">
        <v>9.0721544172415</v>
      </c>
      <c r="D31" s="3873" t="n">
        <v>4.75293839107035</v>
      </c>
      <c r="E31" s="3871" t="n">
        <v>1765.6170233240086</v>
      </c>
      <c r="F31" s="3871" t="n">
        <v>168.14900715432032</v>
      </c>
      <c r="G31" s="3871" t="n">
        <v>57.96844853752706</v>
      </c>
      <c r="H31" s="3871" t="n">
        <v>1274.5177734409733</v>
      </c>
    </row>
    <row r="32" spans="1:8" ht="12" customHeight="1" x14ac:dyDescent="0.2">
      <c r="A32" s="847" t="s">
        <v>63</v>
      </c>
      <c r="B32" s="3873" t="n">
        <v>2.4524926</v>
      </c>
      <c r="C32" s="3873" t="n">
        <v>3.4832E-6</v>
      </c>
      <c r="D32" s="3873" t="n">
        <v>1.39328E-5</v>
      </c>
      <c r="E32" s="3871" t="n">
        <v>7.4096E-4</v>
      </c>
      <c r="F32" s="3871" t="n">
        <v>0.005424</v>
      </c>
      <c r="G32" s="3871" t="n">
        <v>3.7296E-4</v>
      </c>
      <c r="H32" s="3871" t="n">
        <v>1.64E-4</v>
      </c>
    </row>
    <row r="33" spans="1:8" ht="14.25" customHeight="1" x14ac:dyDescent="0.2">
      <c r="A33" s="869" t="s">
        <v>64</v>
      </c>
      <c r="B33" s="3873" t="n">
        <v>276587.7690858887</v>
      </c>
      <c r="C33" s="3872" t="s">
        <v>1185</v>
      </c>
      <c r="D33" s="3872" t="s">
        <v>1185</v>
      </c>
      <c r="E33" s="3872" t="s">
        <v>1185</v>
      </c>
      <c r="F33" s="3872" t="s">
        <v>1185</v>
      </c>
      <c r="G33" s="3872" t="s">
        <v>1185</v>
      </c>
      <c r="H33" s="3872" t="s">
        <v>1185</v>
      </c>
    </row>
    <row r="34" spans="1:8" ht="14.25" customHeight="1" x14ac:dyDescent="0.2">
      <c r="A34" s="872" t="s">
        <v>66</v>
      </c>
      <c r="B34" s="3873" t="n">
        <v>181.76733408601785</v>
      </c>
      <c r="C34" s="3872" t="s">
        <v>1185</v>
      </c>
      <c r="D34" s="3872" t="s">
        <v>1185</v>
      </c>
      <c r="E34" s="3872" t="s">
        <v>1185</v>
      </c>
      <c r="F34" s="3872" t="s">
        <v>1185</v>
      </c>
      <c r="G34" s="3872" t="s">
        <v>1185</v>
      </c>
      <c r="H34" s="3872" t="s">
        <v>1185</v>
      </c>
    </row>
    <row r="35" spans="1:8" ht="14.25" customHeight="1" x14ac:dyDescent="0.2">
      <c r="A35" s="874" t="s">
        <v>68</v>
      </c>
      <c r="B35" s="3871" t="n">
        <v>181.76733408601785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5.37435239822828E7</v>
      </c>
      <c r="C10" s="3874" t="s">
        <v>1185</v>
      </c>
      <c r="D10" s="3872" t="s">
        <v>1185</v>
      </c>
      <c r="E10" s="3872" t="s">
        <v>1185</v>
      </c>
      <c r="F10" s="3872" t="s">
        <v>1185</v>
      </c>
      <c r="G10" s="3874" t="n">
        <v>3826231.9040174494</v>
      </c>
      <c r="H10" s="3874" t="n">
        <v>946.3424058543739</v>
      </c>
      <c r="I10" s="3874" t="n">
        <v>106.05568778054815</v>
      </c>
      <c r="J10" s="3874" t="n">
        <v>181.76733408601785</v>
      </c>
    </row>
    <row r="11" spans="1:10" ht="12" customHeight="1" x14ac:dyDescent="0.2">
      <c r="A11" s="987" t="s">
        <v>87</v>
      </c>
      <c r="B11" s="3874" t="n">
        <v>2.2743365737352457E7</v>
      </c>
      <c r="C11" s="3874" t="s">
        <v>1185</v>
      </c>
      <c r="D11" s="3874" t="n">
        <v>73.36021735662689</v>
      </c>
      <c r="E11" s="3874" t="n">
        <v>8.79402083960973</v>
      </c>
      <c r="F11" s="3874" t="n">
        <v>2.80393294070795</v>
      </c>
      <c r="G11" s="3874" t="n">
        <v>1668458.253913437</v>
      </c>
      <c r="H11" s="3874" t="n">
        <v>200.00563225714342</v>
      </c>
      <c r="I11" s="3874" t="n">
        <v>63.7708723735312</v>
      </c>
      <c r="J11" s="3874" t="s">
        <v>2941</v>
      </c>
    </row>
    <row r="12" spans="1:10" ht="12" customHeight="1" x14ac:dyDescent="0.2">
      <c r="A12" s="987" t="s">
        <v>88</v>
      </c>
      <c r="B12" s="3874" t="n">
        <v>1.2115758585963491E7</v>
      </c>
      <c r="C12" s="3874" t="s">
        <v>1185</v>
      </c>
      <c r="D12" s="3874" t="n">
        <v>101.51287261093265</v>
      </c>
      <c r="E12" s="3874" t="n">
        <v>13.64657189524138</v>
      </c>
      <c r="F12" s="3874" t="n">
        <v>1.82027269435933</v>
      </c>
      <c r="G12" s="3874" t="n">
        <v>1229905.4579217252</v>
      </c>
      <c r="H12" s="3874" t="n">
        <v>165.33857060873885</v>
      </c>
      <c r="I12" s="3874" t="n">
        <v>22.05398452547891</v>
      </c>
      <c r="J12" s="3874" t="s">
        <v>2941</v>
      </c>
    </row>
    <row r="13" spans="1:10" ht="12" customHeight="1" x14ac:dyDescent="0.2">
      <c r="A13" s="987" t="s">
        <v>89</v>
      </c>
      <c r="B13" s="3874" t="n">
        <v>1.5711169661515504E7</v>
      </c>
      <c r="C13" s="3874" t="s">
        <v>1185</v>
      </c>
      <c r="D13" s="3874" t="n">
        <v>56.47052681242904</v>
      </c>
      <c r="E13" s="3874" t="n">
        <v>8.31938182643344</v>
      </c>
      <c r="F13" s="3874" t="n">
        <v>0.47515659251991</v>
      </c>
      <c r="G13" s="3874" t="n">
        <v>887036.2602911469</v>
      </c>
      <c r="H13" s="3874" t="n">
        <v>130.70721935402457</v>
      </c>
      <c r="I13" s="3874" t="n">
        <v>7.46526584086796</v>
      </c>
      <c r="J13" s="3874" t="n">
        <v>181.76733408601785</v>
      </c>
    </row>
    <row r="14" spans="1:10" ht="12" customHeight="1" x14ac:dyDescent="0.2">
      <c r="A14" s="987" t="s">
        <v>103</v>
      </c>
      <c r="B14" s="3874" t="n">
        <v>354803.2501550204</v>
      </c>
      <c r="C14" s="3874" t="s">
        <v>1185</v>
      </c>
      <c r="D14" s="3874" t="n">
        <v>81.00824328876219</v>
      </c>
      <c r="E14" s="3874" t="n">
        <v>10.49256245377761</v>
      </c>
      <c r="F14" s="3874" t="n">
        <v>3.82928811702075</v>
      </c>
      <c r="G14" s="3874" t="n">
        <v>28741.988008201442</v>
      </c>
      <c r="H14" s="3874" t="n">
        <v>3.72279526105483</v>
      </c>
      <c r="I14" s="3874" t="n">
        <v>1.35864386969896</v>
      </c>
      <c r="J14" s="3874" t="s">
        <v>2941</v>
      </c>
    </row>
    <row r="15" spans="1:10" ht="13.5" customHeight="1" x14ac:dyDescent="0.2">
      <c r="A15" s="987" t="s">
        <v>1951</v>
      </c>
      <c r="B15" s="3874" t="n">
        <v>113578.01013854546</v>
      </c>
      <c r="C15" s="3874" t="s">
        <v>1185</v>
      </c>
      <c r="D15" s="3874" t="n">
        <v>106.44616742440601</v>
      </c>
      <c r="E15" s="3874" t="n">
        <v>41.01787515647439</v>
      </c>
      <c r="F15" s="3874" t="n">
        <v>4.2067199014029</v>
      </c>
      <c r="G15" s="3874" t="n">
        <v>12089.943882938493</v>
      </c>
      <c r="H15" s="3874" t="n">
        <v>4.65872864038364</v>
      </c>
      <c r="I15" s="3874" t="n">
        <v>0.47779087561156</v>
      </c>
      <c r="J15" s="3874" t="s">
        <v>2943</v>
      </c>
    </row>
    <row r="16" spans="1:10" ht="12.75" customHeight="1" x14ac:dyDescent="0.2">
      <c r="A16" s="987" t="s">
        <v>104</v>
      </c>
      <c r="B16" s="3874" t="n">
        <v>2704848.7371577825</v>
      </c>
      <c r="C16" s="3874" t="s">
        <v>1185</v>
      </c>
      <c r="D16" s="3874" t="n">
        <v>102.25627972694816</v>
      </c>
      <c r="E16" s="3874" t="n">
        <v>163.3767735926634</v>
      </c>
      <c r="F16" s="3874" t="n">
        <v>4.04056986448852</v>
      </c>
      <c r="G16" s="3872" t="s">
        <v>1185</v>
      </c>
      <c r="H16" s="3874" t="n">
        <v>441.9094597330286</v>
      </c>
      <c r="I16" s="3874" t="n">
        <v>10.92913029535957</v>
      </c>
      <c r="J16" s="3874" t="s">
        <v>2941</v>
      </c>
    </row>
    <row r="17" spans="1:10" ht="12" customHeight="1" x14ac:dyDescent="0.2">
      <c r="A17" s="1005" t="s">
        <v>95</v>
      </c>
      <c r="B17" s="3874" t="n">
        <v>1.801711736538861E7</v>
      </c>
      <c r="C17" s="3874" t="s">
        <v>1185</v>
      </c>
      <c r="D17" s="3872" t="s">
        <v>1185</v>
      </c>
      <c r="E17" s="3872" t="s">
        <v>1185</v>
      </c>
      <c r="F17" s="3872" t="s">
        <v>1185</v>
      </c>
      <c r="G17" s="3874" t="n">
        <v>1494449.486613161</v>
      </c>
      <c r="H17" s="3874" t="n">
        <v>70.34767353639394</v>
      </c>
      <c r="I17" s="3874" t="n">
        <v>25.8367476803307</v>
      </c>
      <c r="J17" s="3874" t="s">
        <v>2944</v>
      </c>
    </row>
    <row r="18" spans="1:10" ht="12" customHeight="1" x14ac:dyDescent="0.2">
      <c r="A18" s="992" t="s">
        <v>87</v>
      </c>
      <c r="B18" s="3874" t="n">
        <v>3399037.546364598</v>
      </c>
      <c r="C18" s="3874" t="s">
        <v>1185</v>
      </c>
      <c r="D18" s="3874" t="n">
        <v>72.4843289925493</v>
      </c>
      <c r="E18" s="3874" t="n">
        <v>2.39912360061941</v>
      </c>
      <c r="F18" s="3874" t="n">
        <v>0.68492307822139</v>
      </c>
      <c r="G18" s="3874" t="n">
        <v>246376.95576871905</v>
      </c>
      <c r="H18" s="3874" t="n">
        <v>8.15471119687479</v>
      </c>
      <c r="I18" s="3874" t="n">
        <v>2.32807925924613</v>
      </c>
      <c r="J18" s="3874" t="s">
        <v>2941</v>
      </c>
    </row>
    <row r="19" spans="1:10" ht="12" customHeight="1" x14ac:dyDescent="0.2">
      <c r="A19" s="992" t="s">
        <v>88</v>
      </c>
      <c r="B19" s="3874" t="n">
        <v>9739865.406638684</v>
      </c>
      <c r="C19" s="3874" t="s">
        <v>1185</v>
      </c>
      <c r="D19" s="3874" t="n">
        <v>101.1305308367353</v>
      </c>
      <c r="E19" s="3874" t="n">
        <v>1.21208483757716</v>
      </c>
      <c r="F19" s="3874" t="n">
        <v>1.80240008600368</v>
      </c>
      <c r="G19" s="3874" t="n">
        <v>984997.7588517248</v>
      </c>
      <c r="H19" s="3874" t="n">
        <v>11.80554317942904</v>
      </c>
      <c r="I19" s="3874" t="n">
        <v>17.55513424658986</v>
      </c>
      <c r="J19" s="3874" t="s">
        <v>2943</v>
      </c>
    </row>
    <row r="20" spans="1:10" ht="12" customHeight="1" x14ac:dyDescent="0.2">
      <c r="A20" s="992" t="s">
        <v>89</v>
      </c>
      <c r="B20" s="3874" t="n">
        <v>4133510.614476077</v>
      </c>
      <c r="C20" s="3874" t="s">
        <v>1185</v>
      </c>
      <c r="D20" s="3874" t="n">
        <v>57.05882059617334</v>
      </c>
      <c r="E20" s="3874" t="n">
        <v>9.11034649255826</v>
      </c>
      <c r="F20" s="3874" t="n">
        <v>0.75445082518412</v>
      </c>
      <c r="G20" s="3874" t="n">
        <v>235853.2405837687</v>
      </c>
      <c r="H20" s="3874" t="n">
        <v>37.65771392854446</v>
      </c>
      <c r="I20" s="3874" t="n">
        <v>3.11853049399881</v>
      </c>
      <c r="J20" s="3874" t="s">
        <v>2945</v>
      </c>
    </row>
    <row r="21" spans="1:10" ht="13.5" customHeight="1" x14ac:dyDescent="0.2">
      <c r="A21" s="992" t="s">
        <v>103</v>
      </c>
      <c r="B21" s="3874" t="n">
        <v>215644.26796430367</v>
      </c>
      <c r="C21" s="3874" t="s">
        <v>1185</v>
      </c>
      <c r="D21" s="3874" t="n">
        <v>83.1126982009132</v>
      </c>
      <c r="E21" s="3874" t="n">
        <v>9.25885064036229</v>
      </c>
      <c r="F21" s="3874" t="n">
        <v>4.02684134723453</v>
      </c>
      <c r="G21" s="3874" t="n">
        <v>17922.776962074026</v>
      </c>
      <c r="H21" s="3874" t="n">
        <v>1.99661806853175</v>
      </c>
      <c r="I21" s="3874" t="n">
        <v>0.86836525453278</v>
      </c>
      <c r="J21" s="3874" t="s">
        <v>2941</v>
      </c>
    </row>
    <row r="22" spans="1:10" ht="12" customHeight="1" x14ac:dyDescent="0.2">
      <c r="A22" s="992" t="s">
        <v>1951</v>
      </c>
      <c r="B22" s="3874" t="n">
        <v>86509.03303600001</v>
      </c>
      <c r="C22" s="3874" t="s">
        <v>1185</v>
      </c>
      <c r="D22" s="3874" t="n">
        <v>107.48882654837784</v>
      </c>
      <c r="E22" s="3874" t="n">
        <v>4.27709415161333</v>
      </c>
      <c r="F22" s="3874" t="n">
        <v>4.78287206257197</v>
      </c>
      <c r="G22" s="3874" t="n">
        <v>9298.754446874495</v>
      </c>
      <c r="H22" s="3874" t="n">
        <v>0.37000727926</v>
      </c>
      <c r="I22" s="3874" t="n">
        <v>0.413761637268</v>
      </c>
      <c r="J22" s="3874" t="s">
        <v>2942</v>
      </c>
    </row>
    <row r="23" spans="1:10" ht="12" customHeight="1" x14ac:dyDescent="0.2">
      <c r="A23" s="992" t="s">
        <v>104</v>
      </c>
      <c r="B23" s="3874" t="n">
        <v>442550.4969089475</v>
      </c>
      <c r="C23" s="3874" t="s">
        <v>1185</v>
      </c>
      <c r="D23" s="3874" t="n">
        <v>101.85895104134917</v>
      </c>
      <c r="E23" s="3874" t="n">
        <v>23.4167173150549</v>
      </c>
      <c r="F23" s="3874" t="n">
        <v>3.50892564699711</v>
      </c>
      <c r="G23" s="3874" t="n">
        <v>45077.729397973235</v>
      </c>
      <c r="H23" s="3874" t="n">
        <v>10.3630798837539</v>
      </c>
      <c r="I23" s="3874" t="n">
        <v>1.55287678869512</v>
      </c>
      <c r="J23" s="3874" t="s">
        <v>2941</v>
      </c>
    </row>
    <row r="24" spans="1:10" ht="12" customHeight="1" x14ac:dyDescent="0.2">
      <c r="A24" s="994" t="s">
        <v>1952</v>
      </c>
      <c r="B24" s="3874" t="n">
        <v>1.5006491424424797E7</v>
      </c>
      <c r="C24" s="3874" t="s">
        <v>1185</v>
      </c>
      <c r="D24" s="3872" t="s">
        <v>1185</v>
      </c>
      <c r="E24" s="3872" t="s">
        <v>1185</v>
      </c>
      <c r="F24" s="3872" t="s">
        <v>1185</v>
      </c>
      <c r="G24" s="3874" t="n">
        <v>1278800.279596309</v>
      </c>
      <c r="H24" s="3874" t="n">
        <v>49.90810044251505</v>
      </c>
      <c r="I24" s="3874" t="n">
        <v>21.72465156941907</v>
      </c>
      <c r="J24" s="3874" t="s">
        <v>2941</v>
      </c>
    </row>
    <row r="25" spans="1:10" ht="12" customHeight="1" x14ac:dyDescent="0.2">
      <c r="A25" s="992" t="s">
        <v>87</v>
      </c>
      <c r="B25" s="3874" t="n">
        <v>1536940.3021230993</v>
      </c>
      <c r="C25" s="3874" t="s">
        <v>1185</v>
      </c>
      <c r="D25" s="3874" t="n">
        <v>76.74960013957059</v>
      </c>
      <c r="E25" s="3874" t="n">
        <v>2.8257155122533</v>
      </c>
      <c r="F25" s="3874" t="n">
        <v>0.6106355815912</v>
      </c>
      <c r="G25" s="3874" t="n">
        <v>117959.55362633869</v>
      </c>
      <c r="H25" s="3874" t="n">
        <v>4.34295605311652</v>
      </c>
      <c r="I25" s="3874" t="n">
        <v>0.93851043525789</v>
      </c>
      <c r="J25" s="3874" t="s">
        <v>2940</v>
      </c>
    </row>
    <row r="26" spans="1:10" ht="12" customHeight="1" x14ac:dyDescent="0.2">
      <c r="A26" s="992" t="s">
        <v>88</v>
      </c>
      <c r="B26" s="3874" t="n">
        <v>9245476.55871483</v>
      </c>
      <c r="C26" s="3874" t="s">
        <v>1185</v>
      </c>
      <c r="D26" s="3874" t="n">
        <v>101.14184415079625</v>
      </c>
      <c r="E26" s="3874" t="n">
        <v>0.94298322969715</v>
      </c>
      <c r="F26" s="3874" t="n">
        <v>1.81809282797085</v>
      </c>
      <c r="G26" s="3874" t="n">
        <v>935104.5492013752</v>
      </c>
      <c r="H26" s="3874" t="n">
        <v>8.7183293454262</v>
      </c>
      <c r="I26" s="3874" t="n">
        <v>16.80913462257209</v>
      </c>
      <c r="J26" s="3874" t="s">
        <v>2946</v>
      </c>
    </row>
    <row r="27" spans="1:10" ht="12" customHeight="1" x14ac:dyDescent="0.2">
      <c r="A27" s="992" t="s">
        <v>89</v>
      </c>
      <c r="B27" s="3874" t="n">
        <v>3503333.410416729</v>
      </c>
      <c r="C27" s="3874" t="s">
        <v>1185</v>
      </c>
      <c r="D27" s="3874" t="n">
        <v>56.73920220108262</v>
      </c>
      <c r="E27" s="3874" t="n">
        <v>8.24540804625184</v>
      </c>
      <c r="F27" s="3874" t="n">
        <v>0.33552964047449</v>
      </c>
      <c r="G27" s="3874" t="n">
        <v>198776.34275144312</v>
      </c>
      <c r="H27" s="3874" t="n">
        <v>28.88641349095301</v>
      </c>
      <c r="I27" s="3874" t="n">
        <v>1.17547219965939</v>
      </c>
      <c r="J27" s="3874" t="s">
        <v>2946</v>
      </c>
    </row>
    <row r="28" spans="1:10" ht="12" customHeight="1" x14ac:dyDescent="0.2">
      <c r="A28" s="992" t="s">
        <v>103</v>
      </c>
      <c r="B28" s="3874" t="n">
        <v>214245.26796430367</v>
      </c>
      <c r="C28" s="3874" t="s">
        <v>1185</v>
      </c>
      <c r="D28" s="3874" t="n">
        <v>83.04530072809538</v>
      </c>
      <c r="E28" s="3874" t="n">
        <v>9.12341302612771</v>
      </c>
      <c r="F28" s="3874" t="n">
        <v>4.02701661852587</v>
      </c>
      <c r="G28" s="3874" t="n">
        <v>17792.06270766698</v>
      </c>
      <c r="H28" s="3874" t="n">
        <v>1.95464806853175</v>
      </c>
      <c r="I28" s="3874" t="n">
        <v>0.86276925453278</v>
      </c>
      <c r="J28" s="3874" t="s">
        <v>2940</v>
      </c>
    </row>
    <row r="29" spans="1:10" ht="12" customHeight="1" x14ac:dyDescent="0.2">
      <c r="A29" s="992" t="s">
        <v>1951</v>
      </c>
      <c r="B29" s="3874" t="n">
        <v>85343.78802800001</v>
      </c>
      <c r="C29" s="3874" t="s">
        <v>1185</v>
      </c>
      <c r="D29" s="3874" t="n">
        <v>107.4216591660681</v>
      </c>
      <c r="E29" s="3874" t="n">
        <v>4.31307828899315</v>
      </c>
      <c r="F29" s="3874" t="n">
        <v>4.82769489468671</v>
      </c>
      <c r="G29" s="3874" t="n">
        <v>9167.77130948498</v>
      </c>
      <c r="H29" s="3874" t="n">
        <v>0.368094439244</v>
      </c>
      <c r="I29" s="3874" t="n">
        <v>0.412013769756</v>
      </c>
      <c r="J29" s="3874" t="s">
        <v>2942</v>
      </c>
    </row>
    <row r="30" spans="1:10" ht="12" customHeight="1" x14ac:dyDescent="0.2">
      <c r="A30" s="992" t="s">
        <v>104</v>
      </c>
      <c r="B30" s="3874" t="n">
        <v>421152.09717783675</v>
      </c>
      <c r="C30" s="3874" t="s">
        <v>1185</v>
      </c>
      <c r="D30" s="3874" t="n">
        <v>101.8802970879624</v>
      </c>
      <c r="E30" s="3874" t="n">
        <v>13.38627798133224</v>
      </c>
      <c r="F30" s="3874" t="n">
        <v>3.62517792947433</v>
      </c>
      <c r="G30" s="3874" t="n">
        <v>42907.10077969642</v>
      </c>
      <c r="H30" s="3874" t="n">
        <v>5.63765904524357</v>
      </c>
      <c r="I30" s="3874" t="n">
        <v>1.52675128764092</v>
      </c>
      <c r="J30" s="3874" t="s">
        <v>2940</v>
      </c>
    </row>
    <row r="31" spans="1:10" ht="12" customHeight="1" x14ac:dyDescent="0.2">
      <c r="A31" s="999" t="s">
        <v>20</v>
      </c>
      <c r="B31" s="3874" t="n">
        <v>1951923.1182239302</v>
      </c>
      <c r="C31" s="3874" t="s">
        <v>1185</v>
      </c>
      <c r="D31" s="3872" t="s">
        <v>1185</v>
      </c>
      <c r="E31" s="3872" t="s">
        <v>1185</v>
      </c>
      <c r="F31" s="3872" t="s">
        <v>1185</v>
      </c>
      <c r="G31" s="3874" t="n">
        <v>132531.13364957145</v>
      </c>
      <c r="H31" s="3874" t="n">
        <v>3.73104754393139</v>
      </c>
      <c r="I31" s="3874" t="n">
        <v>1.77363140545395</v>
      </c>
      <c r="J31" s="3874" t="s">
        <v>2942</v>
      </c>
    </row>
    <row r="32" spans="1:10" ht="12" customHeight="1" x14ac:dyDescent="0.2">
      <c r="A32" s="992" t="s">
        <v>87</v>
      </c>
      <c r="B32" s="3871" t="n">
        <v>1784943.635886876</v>
      </c>
      <c r="C32" s="3874" t="s">
        <v>1185</v>
      </c>
      <c r="D32" s="3874" t="n">
        <v>68.82188895906947</v>
      </c>
      <c r="E32" s="3874" t="n">
        <v>1.83869175415202</v>
      </c>
      <c r="F32" s="3874" t="n">
        <v>0.66608521427556</v>
      </c>
      <c r="G32" s="3871" t="n">
        <v>122843.1927072043</v>
      </c>
      <c r="H32" s="3871" t="n">
        <v>3.28196114493132</v>
      </c>
      <c r="I32" s="3871" t="n">
        <v>1.18892456417951</v>
      </c>
      <c r="J32" s="3871" t="s">
        <v>2942</v>
      </c>
    </row>
    <row r="33" spans="1:10" ht="12" customHeight="1" x14ac:dyDescent="0.2">
      <c r="A33" s="992" t="s">
        <v>88</v>
      </c>
      <c r="B33" s="3871" t="n">
        <v>6485.92602135</v>
      </c>
      <c r="C33" s="3874" t="s">
        <v>1185</v>
      </c>
      <c r="D33" s="3874" t="n">
        <v>101.754372008763</v>
      </c>
      <c r="E33" s="3874" t="n">
        <v>0.34837847140441</v>
      </c>
      <c r="F33" s="3874" t="n">
        <v>0.42955987980265</v>
      </c>
      <c r="G33" s="3871" t="n">
        <v>659.971329197764</v>
      </c>
      <c r="H33" s="3871" t="n">
        <v>0.00225955699296</v>
      </c>
      <c r="I33" s="3871" t="n">
        <v>0.00278609360214</v>
      </c>
      <c r="J33" s="3871" t="s">
        <v>2942</v>
      </c>
    </row>
    <row r="34" spans="1:10" ht="12" customHeight="1" x14ac:dyDescent="0.2">
      <c r="A34" s="992" t="s">
        <v>89</v>
      </c>
      <c r="B34" s="3871" t="n">
        <v>159095.87954025506</v>
      </c>
      <c r="C34" s="3874" t="s">
        <v>1185</v>
      </c>
      <c r="D34" s="3874" t="n">
        <v>55.93515171152286</v>
      </c>
      <c r="E34" s="3874" t="n">
        <v>2.54692067203855</v>
      </c>
      <c r="F34" s="3874" t="n">
        <v>3.62284354357947</v>
      </c>
      <c r="G34" s="3871" t="n">
        <v>8899.052158762332</v>
      </c>
      <c r="H34" s="3871" t="n">
        <v>0.40520458443723</v>
      </c>
      <c r="I34" s="3871" t="n">
        <v>0.57637948000251</v>
      </c>
      <c r="J34" s="3871" t="s">
        <v>2942</v>
      </c>
    </row>
    <row r="35" spans="1:10" ht="12" customHeight="1" x14ac:dyDescent="0.2">
      <c r="A35" s="992" t="s">
        <v>103</v>
      </c>
      <c r="B35" s="3871" t="n">
        <v>1385.0</v>
      </c>
      <c r="C35" s="3874" t="s">
        <v>1185</v>
      </c>
      <c r="D35" s="3874" t="n">
        <v>93.08119451772276</v>
      </c>
      <c r="E35" s="3874" t="n">
        <v>30.0</v>
      </c>
      <c r="F35" s="3874" t="n">
        <v>4.0</v>
      </c>
      <c r="G35" s="3871" t="n">
        <v>128.91745440704602</v>
      </c>
      <c r="H35" s="3871" t="n">
        <v>0.04155</v>
      </c>
      <c r="I35" s="3871" t="n">
        <v>0.00554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12.6767754493412</v>
      </c>
      <c r="C37" s="3874" t="s">
        <v>1185</v>
      </c>
      <c r="D37" s="3874" t="n">
        <v>56.79994551421669</v>
      </c>
      <c r="E37" s="3874" t="n">
        <v>5.69999604148192</v>
      </c>
      <c r="F37" s="3874" t="n">
        <v>0.09999938825657</v>
      </c>
      <c r="G37" s="3871" t="n">
        <v>0.72004015481854</v>
      </c>
      <c r="H37" s="3871" t="n">
        <v>7.225756988E-5</v>
      </c>
      <c r="I37" s="3871" t="n">
        <v>1.26766979E-6</v>
      </c>
      <c r="J37" s="3871" t="s">
        <v>2942</v>
      </c>
    </row>
    <row r="38" spans="1:10" ht="12" customHeight="1" x14ac:dyDescent="0.2">
      <c r="A38" s="1003" t="s">
        <v>1953</v>
      </c>
      <c r="B38" s="3874" t="n">
        <v>1058702.8227398812</v>
      </c>
      <c r="C38" s="3874" t="s">
        <v>1185</v>
      </c>
      <c r="D38" s="3872" t="s">
        <v>1185</v>
      </c>
      <c r="E38" s="3872" t="s">
        <v>1185</v>
      </c>
      <c r="F38" s="3872" t="s">
        <v>1185</v>
      </c>
      <c r="G38" s="3874" t="n">
        <v>83118.0733672806</v>
      </c>
      <c r="H38" s="3874" t="n">
        <v>16.7085255499475</v>
      </c>
      <c r="I38" s="3874" t="n">
        <v>2.33846470545768</v>
      </c>
      <c r="J38" s="3874" t="s">
        <v>2947</v>
      </c>
    </row>
    <row r="39" spans="1:10" ht="12" customHeight="1" x14ac:dyDescent="0.2">
      <c r="A39" s="987" t="s">
        <v>87</v>
      </c>
      <c r="B39" s="3874" t="n">
        <v>77153.60835462288</v>
      </c>
      <c r="C39" s="3874" t="s">
        <v>1185</v>
      </c>
      <c r="D39" s="3874" t="n">
        <v>72.2482014004477</v>
      </c>
      <c r="E39" s="3874" t="n">
        <v>6.86674298357953</v>
      </c>
      <c r="F39" s="3874" t="n">
        <v>2.60058167190968</v>
      </c>
      <c r="G39" s="3874" t="n">
        <v>5574.209435176058</v>
      </c>
      <c r="H39" s="3874" t="n">
        <v>0.52979399882695</v>
      </c>
      <c r="I39" s="3874" t="n">
        <v>0.20064425980873</v>
      </c>
      <c r="J39" s="3874" t="s">
        <v>2942</v>
      </c>
    </row>
    <row r="40" spans="1:10" ht="12" customHeight="1" x14ac:dyDescent="0.2">
      <c r="A40" s="987" t="s">
        <v>88</v>
      </c>
      <c r="B40" s="3874" t="n">
        <v>487902.92190250393</v>
      </c>
      <c r="C40" s="3874" t="s">
        <v>1185</v>
      </c>
      <c r="D40" s="3874" t="n">
        <v>100.90785709824031</v>
      </c>
      <c r="E40" s="3874" t="n">
        <v>6.32288543175877</v>
      </c>
      <c r="F40" s="3874" t="n">
        <v>1.52328157314078</v>
      </c>
      <c r="G40" s="3874" t="n">
        <v>49233.23832115178</v>
      </c>
      <c r="H40" s="3874" t="n">
        <v>3.08495427700988</v>
      </c>
      <c r="I40" s="3874" t="n">
        <v>0.74321353041563</v>
      </c>
      <c r="J40" s="3874" t="s">
        <v>2942</v>
      </c>
    </row>
    <row r="41" spans="1:10" ht="12" customHeight="1" x14ac:dyDescent="0.2">
      <c r="A41" s="987" t="s">
        <v>89</v>
      </c>
      <c r="B41" s="3874" t="n">
        <v>471081.3245190929</v>
      </c>
      <c r="C41" s="3874" t="s">
        <v>1185</v>
      </c>
      <c r="D41" s="3874" t="n">
        <v>59.81524676727276</v>
      </c>
      <c r="E41" s="3874" t="n">
        <v>17.75934518672506</v>
      </c>
      <c r="F41" s="3874" t="n">
        <v>2.90115261039502</v>
      </c>
      <c r="G41" s="3874" t="n">
        <v>28177.845673563243</v>
      </c>
      <c r="H41" s="3874" t="n">
        <v>8.36609585315422</v>
      </c>
      <c r="I41" s="3874" t="n">
        <v>1.36667881433691</v>
      </c>
      <c r="J41" s="3874" t="s">
        <v>2948</v>
      </c>
    </row>
    <row r="42" spans="1:10" ht="12" customHeight="1" x14ac:dyDescent="0.2">
      <c r="A42" s="987" t="s">
        <v>103</v>
      </c>
      <c r="B42" s="3874" t="n">
        <v>14.00000000000001</v>
      </c>
      <c r="C42" s="3874" t="s">
        <v>1185</v>
      </c>
      <c r="D42" s="3874" t="n">
        <v>128.34285714285704</v>
      </c>
      <c r="E42" s="3874" t="n">
        <v>29.99999999999998</v>
      </c>
      <c r="F42" s="3874" t="n">
        <v>4.0</v>
      </c>
      <c r="G42" s="3874" t="n">
        <v>1.7968</v>
      </c>
      <c r="H42" s="3874" t="n">
        <v>4.2E-4</v>
      </c>
      <c r="I42" s="3874" t="n">
        <v>5.6E-5</v>
      </c>
      <c r="J42" s="3874" t="s">
        <v>2942</v>
      </c>
    </row>
    <row r="43" spans="1:10" ht="13.5" customHeight="1" x14ac:dyDescent="0.2">
      <c r="A43" s="987" t="s">
        <v>1951</v>
      </c>
      <c r="B43" s="3874" t="n">
        <v>1165.245008</v>
      </c>
      <c r="C43" s="3874" t="s">
        <v>1185</v>
      </c>
      <c r="D43" s="3874" t="n">
        <v>112.40823731511252</v>
      </c>
      <c r="E43" s="3874" t="n">
        <v>1.64157752478438</v>
      </c>
      <c r="F43" s="3874" t="n">
        <v>1.5</v>
      </c>
      <c r="G43" s="3874" t="n">
        <v>130.98313738951418</v>
      </c>
      <c r="H43" s="3874" t="n">
        <v>0.001912840016</v>
      </c>
      <c r="I43" s="3874" t="n">
        <v>0.001747867512</v>
      </c>
      <c r="J43" s="3874" t="s">
        <v>2942</v>
      </c>
    </row>
    <row r="44" spans="1:10" ht="12.75" customHeight="1" x14ac:dyDescent="0.2">
      <c r="A44" s="987" t="s">
        <v>104</v>
      </c>
      <c r="B44" s="3874" t="n">
        <v>21385.722955661397</v>
      </c>
      <c r="C44" s="3874" t="s">
        <v>1185</v>
      </c>
      <c r="D44" s="3874" t="n">
        <v>101.46528983943264</v>
      </c>
      <c r="E44" s="3874" t="n">
        <v>220.9580938992534</v>
      </c>
      <c r="F44" s="3874" t="n">
        <v>1.22157354411506</v>
      </c>
      <c r="G44" s="3874" t="n">
        <v>2169.9085781219915</v>
      </c>
      <c r="H44" s="3874" t="n">
        <v>4.72534858094045</v>
      </c>
      <c r="I44" s="3874" t="n">
        <v>0.02612423338441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1.0182623835170139E7</v>
      </c>
      <c r="C9" s="3874" t="s">
        <v>1185</v>
      </c>
      <c r="D9" s="3872" t="s">
        <v>1185</v>
      </c>
      <c r="E9" s="3872" t="s">
        <v>1185</v>
      </c>
      <c r="F9" s="3872" t="s">
        <v>1185</v>
      </c>
      <c r="G9" s="3874" t="n">
        <v>676330.294281552</v>
      </c>
      <c r="H9" s="3874" t="n">
        <v>69.2197470778808</v>
      </c>
      <c r="I9" s="3874" t="n">
        <v>14.96596441392448</v>
      </c>
      <c r="J9" s="3874" t="n">
        <v>181.76733408601785</v>
      </c>
    </row>
    <row r="10" spans="1:10" ht="12" customHeight="1" x14ac:dyDescent="0.2">
      <c r="A10" s="1017" t="s">
        <v>87</v>
      </c>
      <c r="B10" s="3874" t="n">
        <v>2568064.871628779</v>
      </c>
      <c r="C10" s="3874" t="s">
        <v>1185</v>
      </c>
      <c r="D10" s="3874" t="n">
        <v>76.30556912703769</v>
      </c>
      <c r="E10" s="3874" t="n">
        <v>3.5326902618232</v>
      </c>
      <c r="F10" s="3874" t="n">
        <v>2.78786244443497</v>
      </c>
      <c r="G10" s="3874" t="n">
        <v>195957.65158478695</v>
      </c>
      <c r="H10" s="3874" t="n">
        <v>9.07217776373324</v>
      </c>
      <c r="I10" s="3874" t="n">
        <v>7.15941161048659</v>
      </c>
      <c r="J10" s="3874" t="s">
        <v>2941</v>
      </c>
    </row>
    <row r="11" spans="1:10" ht="12" customHeight="1" x14ac:dyDescent="0.2">
      <c r="A11" s="1017" t="s">
        <v>88</v>
      </c>
      <c r="B11" s="3874" t="n">
        <v>1806193.3968155633</v>
      </c>
      <c r="C11" s="3874" t="s">
        <v>1185</v>
      </c>
      <c r="D11" s="3874" t="n">
        <v>105.13234768376601</v>
      </c>
      <c r="E11" s="3874" t="n">
        <v>7.78275911903758</v>
      </c>
      <c r="F11" s="3874" t="n">
        <v>1.7148755643035</v>
      </c>
      <c r="G11" s="3874" t="n">
        <v>189889.35217813615</v>
      </c>
      <c r="H11" s="3874" t="n">
        <v>14.05716812981179</v>
      </c>
      <c r="I11" s="3874" t="n">
        <v>3.09739692060534</v>
      </c>
      <c r="J11" s="3874" t="s">
        <v>2941</v>
      </c>
    </row>
    <row r="12" spans="1:10" ht="12" customHeight="1" x14ac:dyDescent="0.2">
      <c r="A12" s="1017" t="s">
        <v>89</v>
      </c>
      <c r="B12" s="3874" t="n">
        <v>4990791.785456225</v>
      </c>
      <c r="C12" s="3874" t="s">
        <v>1185</v>
      </c>
      <c r="D12" s="3874" t="n">
        <v>56.24459247196815</v>
      </c>
      <c r="E12" s="3874" t="n">
        <v>7.4158530283695</v>
      </c>
      <c r="F12" s="3874" t="n">
        <v>0.477080910054</v>
      </c>
      <c r="G12" s="3874" t="n">
        <v>280523.28275134566</v>
      </c>
      <c r="H12" s="3874" t="n">
        <v>37.01097837613716</v>
      </c>
      <c r="I12" s="3874" t="n">
        <v>2.38101148689547</v>
      </c>
      <c r="J12" s="3874" t="n">
        <v>181.76733408601785</v>
      </c>
    </row>
    <row r="13" spans="1:10" ht="12" customHeight="1" x14ac:dyDescent="0.2">
      <c r="A13" s="1017" t="s">
        <v>90</v>
      </c>
      <c r="B13" s="3874" t="n">
        <v>117823.11895534453</v>
      </c>
      <c r="C13" s="3874" t="s">
        <v>1185</v>
      </c>
      <c r="D13" s="3874" t="n">
        <v>74.30435540638385</v>
      </c>
      <c r="E13" s="3874" t="n">
        <v>7.92615860818085</v>
      </c>
      <c r="F13" s="3874" t="n">
        <v>2.684791780593</v>
      </c>
      <c r="G13" s="3874" t="n">
        <v>8754.770905946561</v>
      </c>
      <c r="H13" s="3874" t="n">
        <v>0.93388472855062</v>
      </c>
      <c r="I13" s="3874" t="n">
        <v>0.31633054133514</v>
      </c>
      <c r="J13" s="3874" t="s">
        <v>2943</v>
      </c>
    </row>
    <row r="14" spans="1:10" ht="13.5" customHeight="1" x14ac:dyDescent="0.2">
      <c r="A14" s="1017" t="s">
        <v>92</v>
      </c>
      <c r="B14" s="3874" t="n">
        <v>11504.304</v>
      </c>
      <c r="C14" s="3874" t="s">
        <v>1185</v>
      </c>
      <c r="D14" s="3874" t="n">
        <v>104.76399626928033</v>
      </c>
      <c r="E14" s="3874" t="n">
        <v>3.14657696806343</v>
      </c>
      <c r="F14" s="3874" t="n">
        <v>3.39200841702375</v>
      </c>
      <c r="G14" s="3874" t="n">
        <v>1205.2368613366666</v>
      </c>
      <c r="H14" s="3874" t="n">
        <v>0.036199178</v>
      </c>
      <c r="I14" s="3874" t="n">
        <v>0.039022696</v>
      </c>
      <c r="J14" s="3874" t="s">
        <v>2943</v>
      </c>
    </row>
    <row r="15" spans="1:10" ht="12" customHeight="1" x14ac:dyDescent="0.2">
      <c r="A15" s="1017" t="s">
        <v>94</v>
      </c>
      <c r="B15" s="3874" t="n">
        <v>688246.3583142259</v>
      </c>
      <c r="C15" s="3874" t="s">
        <v>1185</v>
      </c>
      <c r="D15" s="3874" t="n">
        <v>98.74818311735321</v>
      </c>
      <c r="E15" s="3874" t="n">
        <v>11.78261069409914</v>
      </c>
      <c r="F15" s="3874" t="n">
        <v>2.86640261117261</v>
      </c>
      <c r="G15" s="3874" t="n">
        <v>67963.07742066467</v>
      </c>
      <c r="H15" s="3874" t="n">
        <v>8.10933890164799</v>
      </c>
      <c r="I15" s="3874" t="n">
        <v>1.97279115860194</v>
      </c>
      <c r="J15" s="3874" t="s">
        <v>2941</v>
      </c>
    </row>
    <row r="16" spans="1:10" ht="12" customHeight="1" x14ac:dyDescent="0.2">
      <c r="A16" s="1019" t="s">
        <v>23</v>
      </c>
      <c r="B16" s="3874" t="n">
        <v>1466706.5694703963</v>
      </c>
      <c r="C16" s="3874" t="s">
        <v>1185</v>
      </c>
      <c r="D16" s="3872" t="s">
        <v>1185</v>
      </c>
      <c r="E16" s="3872" t="s">
        <v>1185</v>
      </c>
      <c r="F16" s="3872" t="s">
        <v>1185</v>
      </c>
      <c r="G16" s="3874" t="n">
        <v>136717.02660693167</v>
      </c>
      <c r="H16" s="3874" t="n">
        <v>7.94405344007991</v>
      </c>
      <c r="I16" s="3874" t="n">
        <v>1.36557171661716</v>
      </c>
      <c r="J16" s="3874" t="s">
        <v>2949</v>
      </c>
    </row>
    <row r="17" spans="1:10" ht="12" customHeight="1" x14ac:dyDescent="0.2">
      <c r="A17" s="1017" t="s">
        <v>87</v>
      </c>
      <c r="B17" s="3871" t="n">
        <v>80758.01876561192</v>
      </c>
      <c r="C17" s="3874" t="s">
        <v>1185</v>
      </c>
      <c r="D17" s="3874" t="n">
        <v>73.9183655108611</v>
      </c>
      <c r="E17" s="3874" t="n">
        <v>2.35118200996769</v>
      </c>
      <c r="F17" s="3874" t="n">
        <v>0.77780822735547</v>
      </c>
      <c r="G17" s="3871" t="n">
        <v>5969.500749049482</v>
      </c>
      <c r="H17" s="3871" t="n">
        <v>0.18987680088234</v>
      </c>
      <c r="I17" s="3871" t="n">
        <v>0.06281425142082</v>
      </c>
      <c r="J17" s="3871" t="s">
        <v>2939</v>
      </c>
    </row>
    <row r="18" spans="1:10" ht="12" customHeight="1" x14ac:dyDescent="0.2">
      <c r="A18" s="1017" t="s">
        <v>88</v>
      </c>
      <c r="B18" s="3871" t="n">
        <v>912175.1123052255</v>
      </c>
      <c r="C18" s="3874" t="s">
        <v>1185</v>
      </c>
      <c r="D18" s="3874" t="n">
        <v>114.25072346982466</v>
      </c>
      <c r="E18" s="3874" t="n">
        <v>7.81639644056104</v>
      </c>
      <c r="F18" s="3874" t="n">
        <v>0.96909912908011</v>
      </c>
      <c r="G18" s="3871" t="n">
        <v>104216.66651204058</v>
      </c>
      <c r="H18" s="3871" t="n">
        <v>7.12992230099093</v>
      </c>
      <c r="I18" s="3871" t="n">
        <v>0.88398810690355</v>
      </c>
      <c r="J18" s="3871" t="s">
        <v>2939</v>
      </c>
    </row>
    <row r="19" spans="1:10" ht="12" customHeight="1" x14ac:dyDescent="0.2">
      <c r="A19" s="1017" t="s">
        <v>89</v>
      </c>
      <c r="B19" s="3871" t="n">
        <v>473258.1532639517</v>
      </c>
      <c r="C19" s="3874" t="s">
        <v>1185</v>
      </c>
      <c r="D19" s="3874" t="n">
        <v>55.98978064610346</v>
      </c>
      <c r="E19" s="3874" t="n">
        <v>1.29699249803144</v>
      </c>
      <c r="F19" s="3874" t="n">
        <v>0.88191689366238</v>
      </c>
      <c r="G19" s="3871" t="n">
        <v>26497.620190228667</v>
      </c>
      <c r="H19" s="3871" t="n">
        <v>0.61381227441556</v>
      </c>
      <c r="I19" s="3871" t="n">
        <v>0.41737436042694</v>
      </c>
      <c r="J19" s="3871" t="s">
        <v>2942</v>
      </c>
    </row>
    <row r="20" spans="1:10" ht="12" customHeight="1" x14ac:dyDescent="0.2">
      <c r="A20" s="1017" t="s">
        <v>90</v>
      </c>
      <c r="B20" s="3871" t="n">
        <v>468.4029912101402</v>
      </c>
      <c r="C20" s="3874" t="s">
        <v>1185</v>
      </c>
      <c r="D20" s="3874" t="n">
        <v>70.9627313161662</v>
      </c>
      <c r="E20" s="3874" t="n">
        <v>19.58765956273291</v>
      </c>
      <c r="F20" s="3874" t="n">
        <v>2.62158855449986</v>
      </c>
      <c r="G20" s="3871" t="n">
        <v>33.23915561293374</v>
      </c>
      <c r="H20" s="3871" t="n">
        <v>0.00917491832999</v>
      </c>
      <c r="I20" s="3871" t="n">
        <v>0.00122795992065</v>
      </c>
      <c r="J20" s="3871" t="s">
        <v>2942</v>
      </c>
    </row>
    <row r="21" spans="1:10" ht="13.5" customHeight="1" x14ac:dyDescent="0.2">
      <c r="A21" s="1017" t="s">
        <v>92</v>
      </c>
      <c r="B21" s="3871" t="s">
        <v>2946</v>
      </c>
      <c r="C21" s="3874" t="s">
        <v>1185</v>
      </c>
      <c r="D21" s="3874" t="s">
        <v>2943</v>
      </c>
      <c r="E21" s="3874" t="s">
        <v>2946</v>
      </c>
      <c r="F21" s="3874" t="s">
        <v>2946</v>
      </c>
      <c r="G21" s="3871" t="s">
        <v>2946</v>
      </c>
      <c r="H21" s="3871" t="s">
        <v>2946</v>
      </c>
      <c r="I21" s="3871" t="s">
        <v>2946</v>
      </c>
      <c r="J21" s="3871" t="s">
        <v>2942</v>
      </c>
    </row>
    <row r="22" spans="1:10" ht="12" customHeight="1" x14ac:dyDescent="0.2">
      <c r="A22" s="1017" t="s">
        <v>94</v>
      </c>
      <c r="B22" s="3871" t="n">
        <v>46.88214439714644</v>
      </c>
      <c r="C22" s="3874" t="s">
        <v>1185</v>
      </c>
      <c r="D22" s="3874" t="n">
        <v>105.67727776255806</v>
      </c>
      <c r="E22" s="3874" t="n">
        <v>27.02831701459302</v>
      </c>
      <c r="F22" s="3874" t="n">
        <v>3.56293312406945</v>
      </c>
      <c r="G22" s="3871" t="n">
        <v>4.9543773955616</v>
      </c>
      <c r="H22" s="3871" t="n">
        <v>0.00126714546109</v>
      </c>
      <c r="I22" s="3871" t="n">
        <v>1.670379452E-4</v>
      </c>
      <c r="J22" s="3871" t="s">
        <v>2939</v>
      </c>
    </row>
    <row r="23" spans="1:10" ht="12" customHeight="1" x14ac:dyDescent="0.2">
      <c r="A23" s="1019" t="s">
        <v>24</v>
      </c>
      <c r="B23" s="3874" t="n">
        <v>228740.71873666238</v>
      </c>
      <c r="C23" s="3874" t="s">
        <v>1185</v>
      </c>
      <c r="D23" s="3872" t="s">
        <v>1185</v>
      </c>
      <c r="E23" s="3872" t="s">
        <v>1185</v>
      </c>
      <c r="F23" s="3872" t="s">
        <v>1185</v>
      </c>
      <c r="G23" s="3874" t="n">
        <v>17104.5119810928</v>
      </c>
      <c r="H23" s="3874" t="n">
        <v>0.92700045670528</v>
      </c>
      <c r="I23" s="3874" t="n">
        <v>0.19245906384845</v>
      </c>
      <c r="J23" s="3874" t="s">
        <v>2941</v>
      </c>
    </row>
    <row r="24" spans="1:10" ht="12" customHeight="1" x14ac:dyDescent="0.2">
      <c r="A24" s="1017" t="s">
        <v>87</v>
      </c>
      <c r="B24" s="3871" t="n">
        <v>78030.79288168174</v>
      </c>
      <c r="C24" s="3874" t="s">
        <v>1185</v>
      </c>
      <c r="D24" s="3874" t="n">
        <v>80.94424663596345</v>
      </c>
      <c r="E24" s="3874" t="n">
        <v>2.83163365917791</v>
      </c>
      <c r="F24" s="3874" t="n">
        <v>0.74534463968151</v>
      </c>
      <c r="G24" s="3871" t="n">
        <v>6316.143744214628</v>
      </c>
      <c r="H24" s="3871" t="n">
        <v>0.22095461957611</v>
      </c>
      <c r="I24" s="3871" t="n">
        <v>0.05815983320446</v>
      </c>
      <c r="J24" s="3871" t="s">
        <v>2940</v>
      </c>
    </row>
    <row r="25" spans="1:10" ht="12" customHeight="1" x14ac:dyDescent="0.2">
      <c r="A25" s="1017" t="s">
        <v>88</v>
      </c>
      <c r="B25" s="3871" t="n">
        <v>61359.108847147734</v>
      </c>
      <c r="C25" s="3874" t="s">
        <v>1185</v>
      </c>
      <c r="D25" s="3874" t="n">
        <v>93.87775341914981</v>
      </c>
      <c r="E25" s="3874" t="n">
        <v>3.82700623982833</v>
      </c>
      <c r="F25" s="3874" t="n">
        <v>1.73859423059399</v>
      </c>
      <c r="G25" s="3871" t="n">
        <v>5760.255290371309</v>
      </c>
      <c r="H25" s="3871" t="n">
        <v>0.23482169242834</v>
      </c>
      <c r="I25" s="3871" t="n">
        <v>0.10667859263604</v>
      </c>
      <c r="J25" s="3871" t="s">
        <v>2946</v>
      </c>
    </row>
    <row r="26" spans="1:10" ht="12" customHeight="1" x14ac:dyDescent="0.2">
      <c r="A26" s="1017" t="s">
        <v>89</v>
      </c>
      <c r="B26" s="3871" t="n">
        <v>89335.87347126823</v>
      </c>
      <c r="C26" s="3874" t="s">
        <v>1185</v>
      </c>
      <c r="D26" s="3874" t="n">
        <v>56.28312511202945</v>
      </c>
      <c r="E26" s="3874" t="n">
        <v>5.27020589935075</v>
      </c>
      <c r="F26" s="3874" t="n">
        <v>0.30857860381156</v>
      </c>
      <c r="G26" s="3871" t="n">
        <v>5028.102143575823</v>
      </c>
      <c r="H26" s="3871" t="n">
        <v>0.47081844739193</v>
      </c>
      <c r="I26" s="3871" t="n">
        <v>0.02756713910605</v>
      </c>
      <c r="J26" s="3871" t="s">
        <v>2946</v>
      </c>
    </row>
    <row r="27" spans="1:10" ht="12" customHeight="1" x14ac:dyDescent="0.2">
      <c r="A27" s="1017" t="s">
        <v>90</v>
      </c>
      <c r="B27" s="3871" t="n">
        <v>0.114559183908</v>
      </c>
      <c r="C27" s="3874" t="s">
        <v>1185</v>
      </c>
      <c r="D27" s="3874" t="n">
        <v>94.29999999996159</v>
      </c>
      <c r="E27" s="3874" t="n">
        <v>20.00000001606157</v>
      </c>
      <c r="F27" s="3874" t="n">
        <v>4.00000003812876</v>
      </c>
      <c r="G27" s="3871" t="n">
        <v>0.01080293104252</v>
      </c>
      <c r="H27" s="3871" t="n">
        <v>2.29118368E-6</v>
      </c>
      <c r="I27" s="3871" t="n">
        <v>4.5823674E-7</v>
      </c>
      <c r="J27" s="3871" t="s">
        <v>2946</v>
      </c>
    </row>
    <row r="28" spans="1:10" ht="13.5" customHeight="1" x14ac:dyDescent="0.2">
      <c r="A28" s="1017" t="s">
        <v>92</v>
      </c>
      <c r="B28" s="3871" t="s">
        <v>2946</v>
      </c>
      <c r="C28" s="3874" t="s">
        <v>1185</v>
      </c>
      <c r="D28" s="3874" t="s">
        <v>2943</v>
      </c>
      <c r="E28" s="3874" t="s">
        <v>2946</v>
      </c>
      <c r="F28" s="3874" t="s">
        <v>2946</v>
      </c>
      <c r="G28" s="3871" t="s">
        <v>2946</v>
      </c>
      <c r="H28" s="3871" t="s">
        <v>2946</v>
      </c>
      <c r="I28" s="3871" t="s">
        <v>2946</v>
      </c>
      <c r="J28" s="3871" t="s">
        <v>2942</v>
      </c>
    </row>
    <row r="29" spans="1:10" ht="12" customHeight="1" x14ac:dyDescent="0.2">
      <c r="A29" s="1017" t="s">
        <v>94</v>
      </c>
      <c r="B29" s="3871" t="n">
        <v>14.82897738075779</v>
      </c>
      <c r="C29" s="3874" t="s">
        <v>1185</v>
      </c>
      <c r="D29" s="3874" t="n">
        <v>105.74096614404712</v>
      </c>
      <c r="E29" s="3874" t="n">
        <v>27.20390724605618</v>
      </c>
      <c r="F29" s="3874" t="n">
        <v>3.57682554893003</v>
      </c>
      <c r="G29" s="3871" t="n">
        <v>1.56803039516955</v>
      </c>
      <c r="H29" s="3871" t="n">
        <v>4.0340612522E-4</v>
      </c>
      <c r="I29" s="3871" t="n">
        <v>5.304066516E-5</v>
      </c>
      <c r="J29" s="3871" t="s">
        <v>2946</v>
      </c>
    </row>
    <row r="30" spans="1:10" ht="12" customHeight="1" x14ac:dyDescent="0.2">
      <c r="A30" s="1019" t="s">
        <v>25</v>
      </c>
      <c r="B30" s="3874" t="n">
        <v>1534556.631756034</v>
      </c>
      <c r="C30" s="3874" t="s">
        <v>1185</v>
      </c>
      <c r="D30" s="3872" t="s">
        <v>1185</v>
      </c>
      <c r="E30" s="3872" t="s">
        <v>1185</v>
      </c>
      <c r="F30" s="3872" t="s">
        <v>1185</v>
      </c>
      <c r="G30" s="3874" t="n">
        <v>97536.18159792152</v>
      </c>
      <c r="H30" s="3874" t="n">
        <v>10.47113544329609</v>
      </c>
      <c r="I30" s="3874" t="n">
        <v>1.00268911393016</v>
      </c>
      <c r="J30" s="3874" t="s">
        <v>2949</v>
      </c>
    </row>
    <row r="31" spans="1:10" ht="12" customHeight="1" x14ac:dyDescent="0.2">
      <c r="A31" s="1017" t="s">
        <v>87</v>
      </c>
      <c r="B31" s="3871" t="n">
        <v>464843.7808091231</v>
      </c>
      <c r="C31" s="3874" t="s">
        <v>1185</v>
      </c>
      <c r="D31" s="3874" t="n">
        <v>67.98360934425479</v>
      </c>
      <c r="E31" s="3874" t="n">
        <v>2.85576693923865</v>
      </c>
      <c r="F31" s="3874" t="n">
        <v>0.88740227307803</v>
      </c>
      <c r="G31" s="3871" t="n">
        <v>31601.75800063383</v>
      </c>
      <c r="H31" s="3871" t="n">
        <v>1.32748550114539</v>
      </c>
      <c r="I31" s="3871" t="n">
        <v>0.4125034277162</v>
      </c>
      <c r="J31" s="3871" t="s">
        <v>2939</v>
      </c>
    </row>
    <row r="32" spans="1:10" ht="12" customHeight="1" x14ac:dyDescent="0.2">
      <c r="A32" s="1017" t="s">
        <v>88</v>
      </c>
      <c r="B32" s="3871" t="n">
        <v>150652.99159358485</v>
      </c>
      <c r="C32" s="3874" t="s">
        <v>1185</v>
      </c>
      <c r="D32" s="3874" t="n">
        <v>95.51286578997941</v>
      </c>
      <c r="E32" s="3874" t="n">
        <v>9.82523198533935</v>
      </c>
      <c r="F32" s="3874" t="n">
        <v>1.92855492590014</v>
      </c>
      <c r="G32" s="3871" t="n">
        <v>14389.298966936967</v>
      </c>
      <c r="H32" s="3871" t="n">
        <v>1.48020059169235</v>
      </c>
      <c r="I32" s="3871" t="n">
        <v>0.2905425690394</v>
      </c>
      <c r="J32" s="3871" t="s">
        <v>2942</v>
      </c>
    </row>
    <row r="33" spans="1:10" ht="12" customHeight="1" x14ac:dyDescent="0.2">
      <c r="A33" s="1017" t="s">
        <v>89</v>
      </c>
      <c r="B33" s="3871" t="n">
        <v>886649.562412501</v>
      </c>
      <c r="C33" s="3874" t="s">
        <v>1185</v>
      </c>
      <c r="D33" s="3874" t="n">
        <v>56.6009479719859</v>
      </c>
      <c r="E33" s="3874" t="n">
        <v>8.14083421033698</v>
      </c>
      <c r="F33" s="3874" t="n">
        <v>0.21240272676639</v>
      </c>
      <c r="G33" s="3871" t="n">
        <v>50185.20575149403</v>
      </c>
      <c r="H33" s="3871" t="n">
        <v>7.218067090268</v>
      </c>
      <c r="I33" s="3871" t="n">
        <v>0.18832678474264</v>
      </c>
      <c r="J33" s="3871" t="s">
        <v>2942</v>
      </c>
    </row>
    <row r="34" spans="1:10" ht="13.5" customHeight="1" x14ac:dyDescent="0.2">
      <c r="A34" s="1017" t="s">
        <v>90</v>
      </c>
      <c r="B34" s="3871" t="n">
        <v>22236.838338694586</v>
      </c>
      <c r="C34" s="3874" t="s">
        <v>1185</v>
      </c>
      <c r="D34" s="3874" t="n">
        <v>55.22026293279108</v>
      </c>
      <c r="E34" s="3874" t="n">
        <v>15.32190391898273</v>
      </c>
      <c r="F34" s="3874" t="n">
        <v>3.07608562800594</v>
      </c>
      <c r="G34" s="3871" t="n">
        <v>1227.9240598566842</v>
      </c>
      <c r="H34" s="3871" t="n">
        <v>0.34071070048743</v>
      </c>
      <c r="I34" s="3871" t="n">
        <v>0.06840241882595</v>
      </c>
      <c r="J34" s="3871" t="s">
        <v>2942</v>
      </c>
    </row>
    <row r="35" spans="1:10" ht="13.5" customHeight="1" x14ac:dyDescent="0.2">
      <c r="A35" s="1017" t="s">
        <v>92</v>
      </c>
      <c r="B35" s="3871" t="n">
        <v>1259.0</v>
      </c>
      <c r="C35" s="3874" t="s">
        <v>1185</v>
      </c>
      <c r="D35" s="3874" t="n">
        <v>104.84100000000001</v>
      </c>
      <c r="E35" s="3874" t="n">
        <v>3.28117553613979</v>
      </c>
      <c r="F35" s="3874" t="n">
        <v>5.87529785544083</v>
      </c>
      <c r="G35" s="3871" t="n">
        <v>131.994819</v>
      </c>
      <c r="H35" s="3871" t="n">
        <v>0.004131</v>
      </c>
      <c r="I35" s="3871" t="n">
        <v>0.007397</v>
      </c>
      <c r="J35" s="3871" t="s">
        <v>2942</v>
      </c>
    </row>
    <row r="36" spans="1:10" ht="12" customHeight="1" x14ac:dyDescent="0.2">
      <c r="A36" s="1017" t="s">
        <v>94</v>
      </c>
      <c r="B36" s="3871" t="n">
        <v>8914.45860213038</v>
      </c>
      <c r="C36" s="3874" t="s">
        <v>1185</v>
      </c>
      <c r="D36" s="3874" t="n">
        <v>95.31491095276466</v>
      </c>
      <c r="E36" s="3874" t="n">
        <v>11.27836969021235</v>
      </c>
      <c r="F36" s="3874" t="n">
        <v>3.98419188322689</v>
      </c>
      <c r="G36" s="3871" t="n">
        <v>849.6808278541642</v>
      </c>
      <c r="H36" s="3871" t="n">
        <v>0.10054055970292</v>
      </c>
      <c r="I36" s="3871" t="n">
        <v>0.03551691360597</v>
      </c>
      <c r="J36" s="3871" t="s">
        <v>2942</v>
      </c>
    </row>
    <row r="37" spans="1:10" ht="12" customHeight="1" x14ac:dyDescent="0.2">
      <c r="A37" s="1019" t="s">
        <v>26</v>
      </c>
      <c r="B37" s="3874" t="n">
        <v>994703.9347026728</v>
      </c>
      <c r="C37" s="3874" t="s">
        <v>1185</v>
      </c>
      <c r="D37" s="3872" t="s">
        <v>1185</v>
      </c>
      <c r="E37" s="3872" t="s">
        <v>1185</v>
      </c>
      <c r="F37" s="3872" t="s">
        <v>1185</v>
      </c>
      <c r="G37" s="3874" t="n">
        <v>35816.728624211144</v>
      </c>
      <c r="H37" s="3874" t="n">
        <v>8.69954035306746</v>
      </c>
      <c r="I37" s="3874" t="n">
        <v>1.33500344220512</v>
      </c>
      <c r="J37" s="3874" t="n">
        <v>181.76733408601785</v>
      </c>
    </row>
    <row r="38" spans="1:10" ht="12" customHeight="1" x14ac:dyDescent="0.2">
      <c r="A38" s="1017" t="s">
        <v>87</v>
      </c>
      <c r="B38" s="3871" t="n">
        <v>107035.25122352087</v>
      </c>
      <c r="C38" s="3874" t="s">
        <v>1185</v>
      </c>
      <c r="D38" s="3874" t="n">
        <v>76.30754491903433</v>
      </c>
      <c r="E38" s="3874" t="n">
        <v>3.88185084794995</v>
      </c>
      <c r="F38" s="3874" t="n">
        <v>0.76538687039263</v>
      </c>
      <c r="G38" s="3871" t="n">
        <v>8167.5972406589435</v>
      </c>
      <c r="H38" s="3871" t="n">
        <v>0.41549488072256</v>
      </c>
      <c r="I38" s="3871" t="n">
        <v>0.08192337595566</v>
      </c>
      <c r="J38" s="3871" t="s">
        <v>2946</v>
      </c>
    </row>
    <row r="39" spans="1:10" ht="12" customHeight="1" x14ac:dyDescent="0.2">
      <c r="A39" s="1017" t="s">
        <v>88</v>
      </c>
      <c r="B39" s="3871" t="n">
        <v>50610.15878913653</v>
      </c>
      <c r="C39" s="3874" t="s">
        <v>1185</v>
      </c>
      <c r="D39" s="3874" t="n">
        <v>94.93123977007107</v>
      </c>
      <c r="E39" s="3874" t="n">
        <v>9.2992341353709</v>
      </c>
      <c r="F39" s="3874" t="n">
        <v>1.6239372715865</v>
      </c>
      <c r="G39" s="3871" t="n">
        <v>4804.48511881289</v>
      </c>
      <c r="H39" s="3871" t="n">
        <v>0.47063571620848</v>
      </c>
      <c r="I39" s="3871" t="n">
        <v>0.08218772317859</v>
      </c>
      <c r="J39" s="3871" t="s">
        <v>2946</v>
      </c>
    </row>
    <row r="40" spans="1:10" ht="12" customHeight="1" x14ac:dyDescent="0.2">
      <c r="A40" s="1017" t="s">
        <v>89</v>
      </c>
      <c r="B40" s="3871" t="n">
        <v>389831.5731982962</v>
      </c>
      <c r="C40" s="3874" t="s">
        <v>1185</v>
      </c>
      <c r="D40" s="3874" t="n">
        <v>56.25840869536856</v>
      </c>
      <c r="E40" s="3874" t="n">
        <v>12.23383869520886</v>
      </c>
      <c r="F40" s="3874" t="n">
        <v>0.41247301281315</v>
      </c>
      <c r="G40" s="3871" t="n">
        <v>21749.536633262214</v>
      </c>
      <c r="H40" s="3871" t="n">
        <v>4.76913658480746</v>
      </c>
      <c r="I40" s="3871" t="n">
        <v>0.16079500348679</v>
      </c>
      <c r="J40" s="3871" t="n">
        <v>181.76733408601785</v>
      </c>
    </row>
    <row r="41" spans="1:10" ht="12" customHeight="1" x14ac:dyDescent="0.2">
      <c r="A41" s="1017" t="s">
        <v>90</v>
      </c>
      <c r="B41" s="3871" t="n">
        <v>1702.37726900828</v>
      </c>
      <c r="C41" s="3874" t="s">
        <v>1185</v>
      </c>
      <c r="D41" s="3874" t="n">
        <v>65.74411769429003</v>
      </c>
      <c r="E41" s="3874" t="n">
        <v>3.78009142835818</v>
      </c>
      <c r="F41" s="3874" t="n">
        <v>1.2051653884601</v>
      </c>
      <c r="G41" s="3871" t="n">
        <v>111.9212915337644</v>
      </c>
      <c r="H41" s="3871" t="n">
        <v>0.00643514172241</v>
      </c>
      <c r="I41" s="3871" t="n">
        <v>0.00205164616271</v>
      </c>
      <c r="J41" s="3871" t="s">
        <v>2946</v>
      </c>
    </row>
    <row r="42" spans="1:10" ht="13.5" customHeight="1" x14ac:dyDescent="0.2">
      <c r="A42" s="1017" t="s">
        <v>92</v>
      </c>
      <c r="B42" s="3871" t="n">
        <v>9382.44</v>
      </c>
      <c r="C42" s="3874" t="s">
        <v>1185</v>
      </c>
      <c r="D42" s="3874" t="n">
        <v>104.790261375861</v>
      </c>
      <c r="E42" s="3874" t="n">
        <v>2.77416642152788</v>
      </c>
      <c r="F42" s="3874" t="n">
        <v>2.95698133960889</v>
      </c>
      <c r="G42" s="3871" t="n">
        <v>983.1883399433333</v>
      </c>
      <c r="H42" s="3871" t="n">
        <v>0.02602845</v>
      </c>
      <c r="I42" s="3871" t="n">
        <v>0.0277437</v>
      </c>
      <c r="J42" s="3871" t="s">
        <v>2946</v>
      </c>
    </row>
    <row r="43" spans="1:10" ht="12" customHeight="1" x14ac:dyDescent="0.2">
      <c r="A43" s="1017" t="s">
        <v>94</v>
      </c>
      <c r="B43" s="3871" t="n">
        <v>436142.1342227109</v>
      </c>
      <c r="C43" s="3874" t="s">
        <v>1185</v>
      </c>
      <c r="D43" s="3874" t="n">
        <v>97.94157750613556</v>
      </c>
      <c r="E43" s="3874" t="n">
        <v>6.9055689493843</v>
      </c>
      <c r="F43" s="3874" t="n">
        <v>2.24766633741649</v>
      </c>
      <c r="G43" s="3871" t="n">
        <v>42716.44864266502</v>
      </c>
      <c r="H43" s="3871" t="n">
        <v>3.01180957960655</v>
      </c>
      <c r="I43" s="3871" t="n">
        <v>0.98030199342137</v>
      </c>
      <c r="J43" s="3871" t="s">
        <v>2946</v>
      </c>
    </row>
    <row r="44" spans="1:10" ht="12" customHeight="1" x14ac:dyDescent="0.2">
      <c r="A44" s="1019" t="s">
        <v>27</v>
      </c>
      <c r="B44" s="3874" t="n">
        <v>875971.1946329271</v>
      </c>
      <c r="C44" s="3874" t="s">
        <v>1185</v>
      </c>
      <c r="D44" s="3872" t="s">
        <v>1185</v>
      </c>
      <c r="E44" s="3872" t="s">
        <v>1185</v>
      </c>
      <c r="F44" s="3872" t="s">
        <v>1185</v>
      </c>
      <c r="G44" s="3874" t="n">
        <v>55067.815293807726</v>
      </c>
      <c r="H44" s="3874" t="n">
        <v>7.44664673429976</v>
      </c>
      <c r="I44" s="3874" t="n">
        <v>0.61073566603472</v>
      </c>
      <c r="J44" s="3874" t="s">
        <v>2942</v>
      </c>
    </row>
    <row r="45" spans="1:10" ht="12" customHeight="1" x14ac:dyDescent="0.2">
      <c r="A45" s="1017" t="s">
        <v>87</v>
      </c>
      <c r="B45" s="3871" t="n">
        <v>195014.75671651724</v>
      </c>
      <c r="C45" s="3874" t="s">
        <v>1185</v>
      </c>
      <c r="D45" s="3874" t="n">
        <v>76.0234845636786</v>
      </c>
      <c r="E45" s="3874" t="n">
        <v>2.91171010837882</v>
      </c>
      <c r="F45" s="3874" t="n">
        <v>1.11513635841108</v>
      </c>
      <c r="G45" s="3871" t="n">
        <v>14825.701346927686</v>
      </c>
      <c r="H45" s="3871" t="n">
        <v>0.56782643841452</v>
      </c>
      <c r="I45" s="3871" t="n">
        <v>0.21746804564128</v>
      </c>
      <c r="J45" s="3871" t="s">
        <v>2942</v>
      </c>
    </row>
    <row r="46" spans="1:10" ht="12" customHeight="1" x14ac:dyDescent="0.2">
      <c r="A46" s="1017" t="s">
        <v>88</v>
      </c>
      <c r="B46" s="3871" t="n">
        <v>88632.90985873657</v>
      </c>
      <c r="C46" s="3874" t="s">
        <v>1185</v>
      </c>
      <c r="D46" s="3874" t="n">
        <v>95.58272046653578</v>
      </c>
      <c r="E46" s="3874" t="n">
        <v>8.99121322591789</v>
      </c>
      <c r="F46" s="3874" t="n">
        <v>1.62221341956695</v>
      </c>
      <c r="G46" s="3871" t="n">
        <v>8471.77464716328</v>
      </c>
      <c r="H46" s="3871" t="n">
        <v>0.79691739137346</v>
      </c>
      <c r="I46" s="3871" t="n">
        <v>0.14378149578811</v>
      </c>
      <c r="J46" s="3871" t="s">
        <v>2942</v>
      </c>
    </row>
    <row r="47" spans="1:10" ht="12" customHeight="1" x14ac:dyDescent="0.2">
      <c r="A47" s="1017" t="s">
        <v>89</v>
      </c>
      <c r="B47" s="3871" t="n">
        <v>561706.328284629</v>
      </c>
      <c r="C47" s="3874" t="s">
        <v>1185</v>
      </c>
      <c r="D47" s="3874" t="n">
        <v>56.39448358285216</v>
      </c>
      <c r="E47" s="3874" t="n">
        <v>9.46438562241633</v>
      </c>
      <c r="F47" s="3874" t="n">
        <v>0.22244072735438</v>
      </c>
      <c r="G47" s="3871" t="n">
        <v>31677.13830883168</v>
      </c>
      <c r="H47" s="3871" t="n">
        <v>5.31620529743731</v>
      </c>
      <c r="I47" s="3871" t="n">
        <v>0.12494636422319</v>
      </c>
      <c r="J47" s="3871" t="s">
        <v>2942</v>
      </c>
    </row>
    <row r="48" spans="1:10" ht="12" customHeight="1" x14ac:dyDescent="0.2">
      <c r="A48" s="1017" t="s">
        <v>90</v>
      </c>
      <c r="B48" s="3871" t="n">
        <v>176.9030420877823</v>
      </c>
      <c r="C48" s="3874" t="s">
        <v>1185</v>
      </c>
      <c r="D48" s="3874" t="n">
        <v>76.84991954518247</v>
      </c>
      <c r="E48" s="3874" t="n">
        <v>19.6833183563466</v>
      </c>
      <c r="F48" s="3874" t="n">
        <v>2.86965110491483</v>
      </c>
      <c r="G48" s="3871" t="n">
        <v>13.5949845517441</v>
      </c>
      <c r="H48" s="3871" t="n">
        <v>0.00348203889562</v>
      </c>
      <c r="I48" s="3871" t="n">
        <v>5.0765001019E-4</v>
      </c>
      <c r="J48" s="3871" t="s">
        <v>2942</v>
      </c>
    </row>
    <row r="49" spans="1:10" ht="13.5" customHeight="1" x14ac:dyDescent="0.2">
      <c r="A49" s="1017" t="s">
        <v>92</v>
      </c>
      <c r="B49" s="3871" t="n">
        <v>762.7</v>
      </c>
      <c r="C49" s="3874" t="s">
        <v>1185</v>
      </c>
      <c r="D49" s="3874" t="n">
        <v>104.37394300948382</v>
      </c>
      <c r="E49" s="3874" t="n">
        <v>7.55867313491543</v>
      </c>
      <c r="F49" s="3874" t="n">
        <v>4.89891176084961</v>
      </c>
      <c r="G49" s="3871" t="n">
        <v>79.60600633333331</v>
      </c>
      <c r="H49" s="3871" t="n">
        <v>0.005765</v>
      </c>
      <c r="I49" s="3871" t="n">
        <v>0.0037364</v>
      </c>
      <c r="J49" s="3871" t="s">
        <v>2942</v>
      </c>
    </row>
    <row r="50" spans="1:10" ht="12" customHeight="1" x14ac:dyDescent="0.2">
      <c r="A50" s="1017" t="s">
        <v>94</v>
      </c>
      <c r="B50" s="3871" t="n">
        <v>29677.59673095646</v>
      </c>
      <c r="C50" s="3874" t="s">
        <v>1185</v>
      </c>
      <c r="D50" s="3874" t="n">
        <v>105.40504167864</v>
      </c>
      <c r="E50" s="3874" t="n">
        <v>25.48894288969843</v>
      </c>
      <c r="F50" s="3874" t="n">
        <v>4.0534181882211</v>
      </c>
      <c r="G50" s="3871" t="n">
        <v>3128.168320348336</v>
      </c>
      <c r="H50" s="3871" t="n">
        <v>0.75645056817885</v>
      </c>
      <c r="I50" s="3871" t="n">
        <v>0.12029571037195</v>
      </c>
      <c r="J50" s="3871" t="s">
        <v>2942</v>
      </c>
    </row>
    <row r="51" spans="1:10" ht="12" customHeight="1" x14ac:dyDescent="0.2">
      <c r="A51" s="1019" t="s">
        <v>28</v>
      </c>
      <c r="B51" s="3874" t="n">
        <v>1666578.2268818475</v>
      </c>
      <c r="C51" s="3874" t="s">
        <v>1185</v>
      </c>
      <c r="D51" s="3872" t="s">
        <v>1185</v>
      </c>
      <c r="E51" s="3872" t="s">
        <v>1185</v>
      </c>
      <c r="F51" s="3872" t="s">
        <v>1185</v>
      </c>
      <c r="G51" s="3874" t="n">
        <v>122189.58492470121</v>
      </c>
      <c r="H51" s="3874" t="n">
        <v>8.16538952543576</v>
      </c>
      <c r="I51" s="3874" t="n">
        <v>4.46589262079711</v>
      </c>
      <c r="J51" s="3874" t="s">
        <v>2941</v>
      </c>
    </row>
    <row r="52" spans="1:10" ht="12.75" customHeight="1" x14ac:dyDescent="0.2">
      <c r="A52" s="1017" t="s">
        <v>87</v>
      </c>
      <c r="B52" s="3871" t="n">
        <v>554565.0480040848</v>
      </c>
      <c r="C52" s="3874" t="s">
        <v>1185</v>
      </c>
      <c r="D52" s="3874" t="n">
        <v>86.88164607562233</v>
      </c>
      <c r="E52" s="3874" t="n">
        <v>3.85349977864324</v>
      </c>
      <c r="F52" s="3874" t="n">
        <v>4.60819516872467</v>
      </c>
      <c r="G52" s="3871" t="n">
        <v>48181.52422660141</v>
      </c>
      <c r="H52" s="3871" t="n">
        <v>2.13701628972702</v>
      </c>
      <c r="I52" s="3871" t="n">
        <v>2.55554397495599</v>
      </c>
      <c r="J52" s="3871" t="s">
        <v>2939</v>
      </c>
    </row>
    <row r="53" spans="1:10" ht="12" customHeight="1" x14ac:dyDescent="0.2">
      <c r="A53" s="1017" t="s">
        <v>88</v>
      </c>
      <c r="B53" s="3871" t="n">
        <v>335242.9405805511</v>
      </c>
      <c r="C53" s="3874" t="s">
        <v>1185</v>
      </c>
      <c r="D53" s="3874" t="n">
        <v>96.35974384643058</v>
      </c>
      <c r="E53" s="3874" t="n">
        <v>8.04101404131726</v>
      </c>
      <c r="F53" s="3874" t="n">
        <v>2.90336808699955</v>
      </c>
      <c r="G53" s="3871" t="n">
        <v>32303.923880666054</v>
      </c>
      <c r="H53" s="3871" t="n">
        <v>2.6956931924607</v>
      </c>
      <c r="I53" s="3871" t="n">
        <v>0.97333365507346</v>
      </c>
      <c r="J53" s="3871" t="s">
        <v>2939</v>
      </c>
    </row>
    <row r="54" spans="1:10" ht="12" customHeight="1" x14ac:dyDescent="0.2">
      <c r="A54" s="1017" t="s">
        <v>89</v>
      </c>
      <c r="B54" s="3871" t="n">
        <v>679342.1324167377</v>
      </c>
      <c r="C54" s="3874" t="s">
        <v>1185</v>
      </c>
      <c r="D54" s="3874" t="n">
        <v>56.12246261111356</v>
      </c>
      <c r="E54" s="3874" t="n">
        <v>2.75867784385014</v>
      </c>
      <c r="F54" s="3874" t="n">
        <v>0.89536070777088</v>
      </c>
      <c r="G54" s="3871" t="n">
        <v>38126.35342671252</v>
      </c>
      <c r="H54" s="3871" t="n">
        <v>1.87408608909196</v>
      </c>
      <c r="I54" s="3871" t="n">
        <v>0.60825625249923</v>
      </c>
      <c r="J54" s="3871" t="s">
        <v>2942</v>
      </c>
    </row>
    <row r="55" spans="1:10" ht="12" customHeight="1" x14ac:dyDescent="0.2">
      <c r="A55" s="1017" t="s">
        <v>90</v>
      </c>
      <c r="B55" s="3871" t="n">
        <v>44735.9478663988</v>
      </c>
      <c r="C55" s="3874" t="s">
        <v>1185</v>
      </c>
      <c r="D55" s="3874" t="n">
        <v>79.78442902980807</v>
      </c>
      <c r="E55" s="3874" t="n">
        <v>9.35998688417434</v>
      </c>
      <c r="F55" s="3874" t="n">
        <v>2.31642516376309</v>
      </c>
      <c r="G55" s="3871" t="n">
        <v>3569.232057627888</v>
      </c>
      <c r="H55" s="3871" t="n">
        <v>0.4187278852806</v>
      </c>
      <c r="I55" s="3871" t="n">
        <v>0.10362747536252</v>
      </c>
      <c r="J55" s="3871" t="s">
        <v>2942</v>
      </c>
    </row>
    <row r="56" spans="1:10" ht="13.5" customHeight="1" x14ac:dyDescent="0.2">
      <c r="A56" s="1028" t="s">
        <v>92</v>
      </c>
      <c r="B56" s="3871" t="n">
        <v>81.364</v>
      </c>
      <c r="C56" s="3874" t="s">
        <v>1185</v>
      </c>
      <c r="D56" s="3874" t="n">
        <v>105.09971355062841</v>
      </c>
      <c r="E56" s="3874" t="n">
        <v>2.0</v>
      </c>
      <c r="F56" s="3874" t="n">
        <v>1.5</v>
      </c>
      <c r="G56" s="3871" t="n">
        <v>8.55133309333333</v>
      </c>
      <c r="H56" s="3871" t="n">
        <v>1.62728E-4</v>
      </c>
      <c r="I56" s="3871" t="n">
        <v>1.22046E-4</v>
      </c>
      <c r="J56" s="3871" t="s">
        <v>2946</v>
      </c>
    </row>
    <row r="57" spans="1:10" ht="14.25" customHeight="1" x14ac:dyDescent="0.2">
      <c r="A57" s="1017" t="s">
        <v>94</v>
      </c>
      <c r="B57" s="3871" t="n">
        <v>52610.79401407506</v>
      </c>
      <c r="C57" s="3874" t="s">
        <v>1185</v>
      </c>
      <c r="D57" s="3874" t="n">
        <v>101.23446907804431</v>
      </c>
      <c r="E57" s="3874" t="n">
        <v>19.76216782809486</v>
      </c>
      <c r="F57" s="3874" t="n">
        <v>4.2768641135831</v>
      </c>
      <c r="G57" s="3871" t="n">
        <v>5326.02579978924</v>
      </c>
      <c r="H57" s="3871" t="n">
        <v>1.03970334087548</v>
      </c>
      <c r="I57" s="3871" t="n">
        <v>0.22500921690591</v>
      </c>
      <c r="J57" s="3871" t="s">
        <v>2942</v>
      </c>
    </row>
    <row r="58" spans="1:10" ht="13.5" x14ac:dyDescent="0.2">
      <c r="A58" s="1019" t="s">
        <v>102</v>
      </c>
      <c r="B58" s="3874" t="n">
        <v>3415366.5589895975</v>
      </c>
      <c r="C58" s="3874" t="s">
        <v>1185</v>
      </c>
      <c r="D58" s="3872" t="s">
        <v>1185</v>
      </c>
      <c r="E58" s="3872" t="s">
        <v>1185</v>
      </c>
      <c r="F58" s="3872" t="s">
        <v>1185</v>
      </c>
      <c r="G58" s="3874" t="n">
        <v>211898.44525288595</v>
      </c>
      <c r="H58" s="3874" t="n">
        <v>25.56598112499654</v>
      </c>
      <c r="I58" s="3874" t="n">
        <v>5.99361279049176</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1.2567865852648474E7</v>
      </c>
      <c r="C9" s="3874" t="s">
        <v>1185</v>
      </c>
      <c r="D9" s="3872" t="s">
        <v>1185</v>
      </c>
      <c r="E9" s="3872" t="s">
        <v>1185</v>
      </c>
      <c r="F9" s="3872" t="s">
        <v>1185</v>
      </c>
      <c r="G9" s="3874" t="n">
        <v>913677.2987066174</v>
      </c>
      <c r="H9" s="3874" t="n">
        <v>160.05844045548747</v>
      </c>
      <c r="I9" s="3874" t="n">
        <v>38.39704164340625</v>
      </c>
      <c r="J9" s="144"/>
    </row>
    <row r="10" spans="1:10" ht="12" customHeight="1" x14ac:dyDescent="0.2">
      <c r="A10" s="987" t="s">
        <v>87</v>
      </c>
      <c r="B10" s="3874" t="n">
        <v>1.2404480341184627E7</v>
      </c>
      <c r="C10" s="3874" t="s">
        <v>1185</v>
      </c>
      <c r="D10" s="3874" t="n">
        <v>73.06077231701379</v>
      </c>
      <c r="E10" s="3874" t="n">
        <v>12.75343734299879</v>
      </c>
      <c r="F10" s="3874" t="n">
        <v>3.0789528178625</v>
      </c>
      <c r="G10" s="3874" t="n">
        <v>906280.9139181636</v>
      </c>
      <c r="H10" s="3874" t="n">
        <v>158.19976280375835</v>
      </c>
      <c r="I10" s="3874" t="n">
        <v>38.19280970061044</v>
      </c>
      <c r="J10" s="144"/>
    </row>
    <row r="11" spans="1:10" ht="12" customHeight="1" x14ac:dyDescent="0.2">
      <c r="A11" s="987" t="s">
        <v>88</v>
      </c>
      <c r="B11" s="3874" t="n">
        <v>790.6662</v>
      </c>
      <c r="C11" s="3874" t="s">
        <v>1185</v>
      </c>
      <c r="D11" s="3874" t="n">
        <v>97.09929940989649</v>
      </c>
      <c r="E11" s="3874" t="n">
        <v>164.60244215528627</v>
      </c>
      <c r="F11" s="3874" t="n">
        <v>1.67611989691731</v>
      </c>
      <c r="G11" s="3874" t="n">
        <v>76.7731340870851</v>
      </c>
      <c r="H11" s="3874" t="n">
        <v>0.13014558744964</v>
      </c>
      <c r="I11" s="3874" t="n">
        <v>0.00132525134964</v>
      </c>
      <c r="J11" s="144"/>
    </row>
    <row r="12" spans="1:10" ht="12" customHeight="1" x14ac:dyDescent="0.2">
      <c r="A12" s="987" t="s">
        <v>89</v>
      </c>
      <c r="B12" s="3874" t="n">
        <v>121410.72514440822</v>
      </c>
      <c r="C12" s="3874" t="s">
        <v>1185</v>
      </c>
      <c r="D12" s="3874" t="n">
        <v>55.79856233087001</v>
      </c>
      <c r="E12" s="3874" t="n">
        <v>10.63185444158284</v>
      </c>
      <c r="F12" s="3874" t="n">
        <v>0.87846307196348</v>
      </c>
      <c r="G12" s="3874" t="n">
        <v>6774.543914606388</v>
      </c>
      <c r="H12" s="3874" t="n">
        <v>1.29082115738237</v>
      </c>
      <c r="I12" s="3874" t="n">
        <v>0.10665483857967</v>
      </c>
      <c r="J12" s="144"/>
    </row>
    <row r="13" spans="1:10" ht="12" customHeight="1" x14ac:dyDescent="0.2">
      <c r="A13" s="987" t="s">
        <v>103</v>
      </c>
      <c r="B13" s="3874" t="n">
        <v>6594.734019354314</v>
      </c>
      <c r="C13" s="3874" t="s">
        <v>1185</v>
      </c>
      <c r="D13" s="3874" t="n">
        <v>82.65196718482773</v>
      </c>
      <c r="E13" s="3874" t="n">
        <v>25.56292426261728</v>
      </c>
      <c r="F13" s="3874" t="n">
        <v>4.58451367325504</v>
      </c>
      <c r="G13" s="3874" t="n">
        <v>545.0677397603398</v>
      </c>
      <c r="H13" s="3874" t="n">
        <v>0.16858068626886</v>
      </c>
      <c r="I13" s="3874" t="n">
        <v>0.03023364828321</v>
      </c>
      <c r="J13" s="144"/>
    </row>
    <row r="14" spans="1:10" ht="13.5" customHeight="1" x14ac:dyDescent="0.2">
      <c r="A14" s="987" t="s">
        <v>104</v>
      </c>
      <c r="B14" s="3874" t="n">
        <v>34589.386100085234</v>
      </c>
      <c r="C14" s="3874" t="s">
        <v>1185</v>
      </c>
      <c r="D14" s="3874" t="n">
        <v>71.13416976825008</v>
      </c>
      <c r="E14" s="3874" t="n">
        <v>7.78071688955407</v>
      </c>
      <c r="F14" s="3874" t="n">
        <v>1.90862608524663</v>
      </c>
      <c r="G14" s="3874" t="n">
        <v>2460.4872630230125</v>
      </c>
      <c r="H14" s="3874" t="n">
        <v>0.26913022062824</v>
      </c>
      <c r="I14" s="3874" t="n">
        <v>0.06601820458329</v>
      </c>
      <c r="J14" s="144"/>
    </row>
    <row r="15" spans="1:10" ht="12" customHeight="1" x14ac:dyDescent="0.2">
      <c r="A15" s="1043" t="s">
        <v>1955</v>
      </c>
      <c r="B15" s="3874" t="n">
        <v>270338.4056971222</v>
      </c>
      <c r="C15" s="3874" t="s">
        <v>1185</v>
      </c>
      <c r="D15" s="3872" t="s">
        <v>1185</v>
      </c>
      <c r="E15" s="3872" t="s">
        <v>1185</v>
      </c>
      <c r="F15" s="3872" t="s">
        <v>1185</v>
      </c>
      <c r="G15" s="3874" t="n">
        <v>19624.35076793388</v>
      </c>
      <c r="H15" s="3874" t="n">
        <v>0.60690046684931</v>
      </c>
      <c r="I15" s="3874" t="n">
        <v>0.60337959380635</v>
      </c>
      <c r="J15" s="144"/>
    </row>
    <row r="16" spans="1:10" ht="12" customHeight="1" x14ac:dyDescent="0.2">
      <c r="A16" s="987" t="s">
        <v>107</v>
      </c>
      <c r="B16" s="3871" t="n">
        <v>6923.108825018363</v>
      </c>
      <c r="C16" s="3874" t="s">
        <v>1185</v>
      </c>
      <c r="D16" s="3874" t="n">
        <v>70.08712840003561</v>
      </c>
      <c r="E16" s="3874" t="n">
        <v>27.47370379577494</v>
      </c>
      <c r="F16" s="3874" t="n">
        <v>3.77983658626955</v>
      </c>
      <c r="G16" s="3871" t="n">
        <v>485.2208171464817</v>
      </c>
      <c r="H16" s="3871" t="n">
        <v>0.19020344120447</v>
      </c>
      <c r="I16" s="3871" t="n">
        <v>0.02616822002753</v>
      </c>
      <c r="J16" s="144"/>
    </row>
    <row r="17" spans="1:10" ht="12" customHeight="1" x14ac:dyDescent="0.2">
      <c r="A17" s="987" t="s">
        <v>108</v>
      </c>
      <c r="B17" s="3871" t="n">
        <v>263415.2968721038</v>
      </c>
      <c r="C17" s="3874" t="s">
        <v>1185</v>
      </c>
      <c r="D17" s="3874" t="n">
        <v>72.65762534694417</v>
      </c>
      <c r="E17" s="3874" t="n">
        <v>1.58190139522216</v>
      </c>
      <c r="F17" s="3874" t="n">
        <v>2.19125988745852</v>
      </c>
      <c r="G17" s="3871" t="n">
        <v>19139.129950787396</v>
      </c>
      <c r="H17" s="3871" t="n">
        <v>0.41669702564484</v>
      </c>
      <c r="I17" s="3871" t="n">
        <v>0.57721137377882</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1.1687681902346546E7</v>
      </c>
      <c r="C19" s="3874" t="s">
        <v>1185</v>
      </c>
      <c r="D19" s="3872" t="s">
        <v>1185</v>
      </c>
      <c r="E19" s="3872" t="s">
        <v>1185</v>
      </c>
      <c r="F19" s="3872" t="s">
        <v>1185</v>
      </c>
      <c r="G19" s="3874" t="n">
        <v>850435.7914058726</v>
      </c>
      <c r="H19" s="3874" t="n">
        <v>154.6363392034864</v>
      </c>
      <c r="I19" s="3874" t="n">
        <v>34.7811181166838</v>
      </c>
      <c r="J19" s="144"/>
    </row>
    <row r="20" spans="1:10" ht="12" customHeight="1" x14ac:dyDescent="0.2">
      <c r="A20" s="987" t="s">
        <v>109</v>
      </c>
      <c r="B20" s="3874" t="n">
        <v>5462885.841274855</v>
      </c>
      <c r="C20" s="3874" t="s">
        <v>1185</v>
      </c>
      <c r="D20" s="3874" t="n">
        <v>72.25566498720492</v>
      </c>
      <c r="E20" s="3874" t="n">
        <v>23.47690426016279</v>
      </c>
      <c r="F20" s="3874" t="n">
        <v>4.76850585826387</v>
      </c>
      <c r="G20" s="3874" t="n">
        <v>394724.4492105011</v>
      </c>
      <c r="H20" s="3874" t="n">
        <v>128.25164787980864</v>
      </c>
      <c r="I20" s="3874" t="n">
        <v>26.04980313714591</v>
      </c>
      <c r="J20" s="144"/>
    </row>
    <row r="21" spans="1:10" ht="12" customHeight="1" x14ac:dyDescent="0.2">
      <c r="A21" s="987" t="s">
        <v>110</v>
      </c>
      <c r="B21" s="3874" t="n">
        <v>6018710.190648814</v>
      </c>
      <c r="C21" s="3874" t="s">
        <v>1185</v>
      </c>
      <c r="D21" s="3874" t="n">
        <v>73.8503314069474</v>
      </c>
      <c r="E21" s="3874" t="n">
        <v>3.83644014631665</v>
      </c>
      <c r="F21" s="3874" t="n">
        <v>1.40479578415195</v>
      </c>
      <c r="G21" s="3874" t="n">
        <v>444483.74222178647</v>
      </c>
      <c r="H21" s="3874" t="n">
        <v>23.09042140445024</v>
      </c>
      <c r="I21" s="3874" t="n">
        <v>8.45505870185581</v>
      </c>
      <c r="J21" s="144"/>
    </row>
    <row r="22" spans="1:10" ht="12.75" customHeight="1" x14ac:dyDescent="0.2">
      <c r="A22" s="987" t="s">
        <v>111</v>
      </c>
      <c r="B22" s="3874" t="n">
        <v>148004.27376425403</v>
      </c>
      <c r="C22" s="3874" t="s">
        <v>1185</v>
      </c>
      <c r="D22" s="3874" t="n">
        <v>65.45624163720142</v>
      </c>
      <c r="E22" s="3874" t="n">
        <v>14.85700127643901</v>
      </c>
      <c r="F22" s="3874" t="n">
        <v>1.14149312299341</v>
      </c>
      <c r="G22" s="3874" t="n">
        <v>9687.80350685152</v>
      </c>
      <c r="H22" s="3874" t="n">
        <v>2.19889968423395</v>
      </c>
      <c r="I22" s="3874" t="n">
        <v>0.16894586067553</v>
      </c>
      <c r="J22" s="144"/>
    </row>
    <row r="23" spans="1:10" ht="12.75" customHeight="1" x14ac:dyDescent="0.2">
      <c r="A23" s="987" t="s">
        <v>1957</v>
      </c>
      <c r="B23" s="3874" t="n">
        <v>2340.0433043584503</v>
      </c>
      <c r="C23" s="3874" t="s">
        <v>1185</v>
      </c>
      <c r="D23" s="3872" t="s">
        <v>1185</v>
      </c>
      <c r="E23" s="3872" t="s">
        <v>1185</v>
      </c>
      <c r="F23" s="3872" t="s">
        <v>1185</v>
      </c>
      <c r="G23" s="3874" t="n">
        <v>172.41041303698614</v>
      </c>
      <c r="H23" s="3874" t="n">
        <v>0.02188901006567</v>
      </c>
      <c r="I23" s="3874" t="n">
        <v>6.4510001111E-4</v>
      </c>
      <c r="J23" s="144"/>
    </row>
    <row r="24" spans="1:10" ht="12" customHeight="1" x14ac:dyDescent="0.2">
      <c r="A24" s="987" t="s">
        <v>89</v>
      </c>
      <c r="B24" s="3874" t="n">
        <v>14731.867926077883</v>
      </c>
      <c r="C24" s="3874" t="s">
        <v>1185</v>
      </c>
      <c r="D24" s="3874" t="n">
        <v>56.2920664908414</v>
      </c>
      <c r="E24" s="3874" t="n">
        <v>43.87071410469576</v>
      </c>
      <c r="F24" s="3874" t="n">
        <v>0.72962208444002</v>
      </c>
      <c r="G24" s="3874" t="n">
        <v>829.28728882907</v>
      </c>
      <c r="H24" s="3874" t="n">
        <v>0.6462975660131</v>
      </c>
      <c r="I24" s="3874" t="n">
        <v>0.01074869618392</v>
      </c>
      <c r="J24" s="144"/>
    </row>
    <row r="25" spans="1:10" ht="12.75" customHeight="1" x14ac:dyDescent="0.2">
      <c r="A25" s="987" t="s">
        <v>104</v>
      </c>
      <c r="B25" s="3874" t="n">
        <v>34510.726480921614</v>
      </c>
      <c r="C25" s="3874" t="s">
        <v>1185</v>
      </c>
      <c r="D25" s="3874" t="n">
        <v>71.11876683010124</v>
      </c>
      <c r="E25" s="3874" t="n">
        <v>7.65280920888737</v>
      </c>
      <c r="F25" s="3874" t="n">
        <v>1.90735552515561</v>
      </c>
      <c r="G25" s="3874" t="n">
        <v>2454.3603097340647</v>
      </c>
      <c r="H25" s="3874" t="n">
        <v>0.26410400541859</v>
      </c>
      <c r="I25" s="3874" t="n">
        <v>0.06582422483052</v>
      </c>
      <c r="J25" s="144"/>
    </row>
    <row r="26" spans="1:10" ht="12" customHeight="1" x14ac:dyDescent="0.2">
      <c r="A26" s="987" t="s">
        <v>1958</v>
      </c>
      <c r="B26" s="3874" t="n">
        <v>6498.958947266061</v>
      </c>
      <c r="C26" s="3874" t="s">
        <v>1185</v>
      </c>
      <c r="D26" s="3872" t="s">
        <v>1185</v>
      </c>
      <c r="E26" s="3872" t="s">
        <v>1185</v>
      </c>
      <c r="F26" s="3872" t="s">
        <v>1185</v>
      </c>
      <c r="G26" s="3874" t="n">
        <v>538.0987648674535</v>
      </c>
      <c r="H26" s="3874" t="n">
        <v>0.16307965349622</v>
      </c>
      <c r="I26" s="3874" t="n">
        <v>0.030092395981</v>
      </c>
      <c r="J26" s="144"/>
    </row>
    <row r="27" spans="1:10" ht="12" customHeight="1" x14ac:dyDescent="0.2">
      <c r="A27" s="1047" t="s">
        <v>112</v>
      </c>
      <c r="B27" s="3874" t="n">
        <v>7256880.964175898</v>
      </c>
      <c r="C27" s="3874" t="s">
        <v>1185</v>
      </c>
      <c r="D27" s="3872" t="s">
        <v>1185</v>
      </c>
      <c r="E27" s="3872" t="s">
        <v>1185</v>
      </c>
      <c r="F27" s="3872" t="s">
        <v>1185</v>
      </c>
      <c r="G27" s="3874" t="n">
        <v>525455.2873764954</v>
      </c>
      <c r="H27" s="3874" t="n">
        <v>111.08748182777786</v>
      </c>
      <c r="I27" s="3874" t="n">
        <v>28.02295854957675</v>
      </c>
      <c r="J27" s="144"/>
    </row>
    <row r="28" spans="1:10" ht="12" customHeight="1" x14ac:dyDescent="0.2">
      <c r="A28" s="987" t="s">
        <v>109</v>
      </c>
      <c r="B28" s="3871" t="n">
        <v>5082454.706051757</v>
      </c>
      <c r="C28" s="3874" t="s">
        <v>1185</v>
      </c>
      <c r="D28" s="3874" t="n">
        <v>72.26595020858898</v>
      </c>
      <c r="E28" s="3874" t="n">
        <v>20.22248076260113</v>
      </c>
      <c r="F28" s="3874" t="n">
        <v>4.89504570896773</v>
      </c>
      <c r="G28" s="3871" t="n">
        <v>367288.41872494493</v>
      </c>
      <c r="H28" s="3871" t="n">
        <v>102.77984251992322</v>
      </c>
      <c r="I28" s="3871" t="n">
        <v>24.87884809988149</v>
      </c>
      <c r="J28" s="144"/>
    </row>
    <row r="29" spans="1:10" ht="12" customHeight="1" x14ac:dyDescent="0.2">
      <c r="A29" s="987" t="s">
        <v>110</v>
      </c>
      <c r="B29" s="3871" t="n">
        <v>1995637.072796437</v>
      </c>
      <c r="C29" s="3874" t="s">
        <v>1185</v>
      </c>
      <c r="D29" s="3874" t="n">
        <v>73.87652810360746</v>
      </c>
      <c r="E29" s="3874" t="n">
        <v>2.67645381692629</v>
      </c>
      <c r="F29" s="3874" t="n">
        <v>1.46181758877991</v>
      </c>
      <c r="G29" s="3871" t="n">
        <v>147430.7382930469</v>
      </c>
      <c r="H29" s="3871" t="n">
        <v>5.34123046068564</v>
      </c>
      <c r="I29" s="3871" t="n">
        <v>2.91725737383508</v>
      </c>
      <c r="J29" s="144"/>
    </row>
    <row r="30" spans="1:10" ht="12.75" customHeight="1" x14ac:dyDescent="0.2">
      <c r="A30" s="987" t="s">
        <v>111</v>
      </c>
      <c r="B30" s="3871" t="n">
        <v>145373.7988989557</v>
      </c>
      <c r="C30" s="3874" t="s">
        <v>1185</v>
      </c>
      <c r="D30" s="3874" t="n">
        <v>65.46291086983132</v>
      </c>
      <c r="E30" s="3874" t="n">
        <v>14.98980639492949</v>
      </c>
      <c r="F30" s="3874" t="n">
        <v>1.10466101410461</v>
      </c>
      <c r="G30" s="3871" t="n">
        <v>9516.59204013112</v>
      </c>
      <c r="H30" s="3871" t="n">
        <v>2.17912510039076</v>
      </c>
      <c r="I30" s="3871" t="n">
        <v>0.16058876811596</v>
      </c>
      <c r="J30" s="144"/>
    </row>
    <row r="31" spans="1:10" ht="12.75" customHeight="1" x14ac:dyDescent="0.2">
      <c r="A31" s="987" t="s">
        <v>1957</v>
      </c>
      <c r="B31" s="3874" t="n">
        <v>184.13347978587075</v>
      </c>
      <c r="C31" s="3874" t="s">
        <v>1185</v>
      </c>
      <c r="D31" s="3872" t="s">
        <v>1185</v>
      </c>
      <c r="E31" s="3872" t="s">
        <v>1185</v>
      </c>
      <c r="F31" s="3872" t="s">
        <v>1185</v>
      </c>
      <c r="G31" s="3874" t="n">
        <v>13.52761993883585</v>
      </c>
      <c r="H31" s="3874" t="n">
        <v>5.8687509066E-4</v>
      </c>
      <c r="I31" s="3874" t="n">
        <v>5.92559023E-5</v>
      </c>
      <c r="J31" s="144"/>
    </row>
    <row r="32" spans="1:10" ht="12" customHeight="1" x14ac:dyDescent="0.2">
      <c r="A32" s="987" t="s">
        <v>89</v>
      </c>
      <c r="B32" s="3871" t="n">
        <v>13736.37230223458</v>
      </c>
      <c r="C32" s="3874" t="s">
        <v>1185</v>
      </c>
      <c r="D32" s="3874" t="n">
        <v>56.26657039963753</v>
      </c>
      <c r="E32" s="3874" t="n">
        <v>36.90573170183668</v>
      </c>
      <c r="F32" s="3874" t="n">
        <v>0.00707492630235</v>
      </c>
      <c r="G32" s="3871" t="n">
        <v>772.898559179313</v>
      </c>
      <c r="H32" s="3871" t="n">
        <v>0.50695087074281</v>
      </c>
      <c r="I32" s="3871" t="n">
        <v>9.71838217E-5</v>
      </c>
      <c r="J32" s="144"/>
    </row>
    <row r="33" spans="1:10" ht="12.75" customHeight="1" x14ac:dyDescent="0.2">
      <c r="A33" s="987" t="s">
        <v>104</v>
      </c>
      <c r="B33" s="3871" t="n">
        <v>13819.51246006081</v>
      </c>
      <c r="C33" s="3874" t="s">
        <v>1185</v>
      </c>
      <c r="D33" s="3874" t="n">
        <v>71.15783332943778</v>
      </c>
      <c r="E33" s="3874" t="n">
        <v>10.38565863914265</v>
      </c>
      <c r="F33" s="3874" t="n">
        <v>2.7457549238436</v>
      </c>
      <c r="G33" s="3871" t="n">
        <v>983.3665643270958</v>
      </c>
      <c r="H33" s="3871" t="n">
        <v>0.14352473896957</v>
      </c>
      <c r="I33" s="3871" t="n">
        <v>0.03794499438233</v>
      </c>
      <c r="J33" s="144"/>
    </row>
    <row r="34" spans="1:10" ht="12" customHeight="1" x14ac:dyDescent="0.2">
      <c r="A34" s="987" t="s">
        <v>1958</v>
      </c>
      <c r="B34" s="3874" t="n">
        <v>5675.3681866676925</v>
      </c>
      <c r="C34" s="3874" t="s">
        <v>1185</v>
      </c>
      <c r="D34" s="3872" t="s">
        <v>1185</v>
      </c>
      <c r="E34" s="3872" t="s">
        <v>1185</v>
      </c>
      <c r="F34" s="3872" t="s">
        <v>1185</v>
      </c>
      <c r="G34" s="3874" t="n">
        <v>433.1121392543065</v>
      </c>
      <c r="H34" s="3874" t="n">
        <v>0.1362212619752</v>
      </c>
      <c r="I34" s="3874" t="n">
        <v>0.02816287363789</v>
      </c>
      <c r="J34" s="144"/>
    </row>
    <row r="35" spans="1:10" ht="12" customHeight="1" x14ac:dyDescent="0.2">
      <c r="A35" s="1047" t="s">
        <v>113</v>
      </c>
      <c r="B35" s="3874" t="n">
        <v>1247724.3223960612</v>
      </c>
      <c r="C35" s="3874" t="s">
        <v>1185</v>
      </c>
      <c r="D35" s="3872" t="s">
        <v>1185</v>
      </c>
      <c r="E35" s="3872" t="s">
        <v>1185</v>
      </c>
      <c r="F35" s="3872" t="s">
        <v>1185</v>
      </c>
      <c r="G35" s="3874" t="n">
        <v>91385.56613671435</v>
      </c>
      <c r="H35" s="3874" t="n">
        <v>8.53661022737609</v>
      </c>
      <c r="I35" s="3874" t="n">
        <v>1.8457350070945</v>
      </c>
      <c r="J35" s="144"/>
    </row>
    <row r="36" spans="1:10" ht="12" customHeight="1" x14ac:dyDescent="0.2">
      <c r="A36" s="987" t="s">
        <v>109</v>
      </c>
      <c r="B36" s="3871" t="n">
        <v>228010.51301801438</v>
      </c>
      <c r="C36" s="3874" t="s">
        <v>1185</v>
      </c>
      <c r="D36" s="3874" t="n">
        <v>71.99584099152517</v>
      </c>
      <c r="E36" s="3874" t="n">
        <v>26.01276831889109</v>
      </c>
      <c r="F36" s="3874" t="n">
        <v>4.38556641580354</v>
      </c>
      <c r="G36" s="3871" t="n">
        <v>16415.808639641044</v>
      </c>
      <c r="H36" s="3871" t="n">
        <v>5.93118464940911</v>
      </c>
      <c r="I36" s="3871" t="n">
        <v>0.99995524834194</v>
      </c>
      <c r="J36" s="144"/>
    </row>
    <row r="37" spans="1:10" ht="12" customHeight="1" x14ac:dyDescent="0.2">
      <c r="A37" s="987" t="s">
        <v>110</v>
      </c>
      <c r="B37" s="3871" t="n">
        <v>1013296.0619054129</v>
      </c>
      <c r="C37" s="3874" t="s">
        <v>1185</v>
      </c>
      <c r="D37" s="3874" t="n">
        <v>73.85929086848112</v>
      </c>
      <c r="E37" s="3874" t="n">
        <v>2.52816777605226</v>
      </c>
      <c r="F37" s="3874" t="n">
        <v>0.82412744270731</v>
      </c>
      <c r="G37" s="3871" t="n">
        <v>74841.32857215835</v>
      </c>
      <c r="H37" s="3871" t="n">
        <v>2.56178245130992</v>
      </c>
      <c r="I37" s="3871" t="n">
        <v>0.8350850922035</v>
      </c>
      <c r="J37" s="144"/>
    </row>
    <row r="38" spans="1:10" ht="12.75" customHeight="1" x14ac:dyDescent="0.2">
      <c r="A38" s="987" t="s">
        <v>111</v>
      </c>
      <c r="B38" s="3871" t="n">
        <v>1362.437405552405</v>
      </c>
      <c r="C38" s="3874" t="s">
        <v>1185</v>
      </c>
      <c r="D38" s="3874" t="n">
        <v>66.13182391788409</v>
      </c>
      <c r="E38" s="3874" t="n">
        <v>7.74817172137891</v>
      </c>
      <c r="F38" s="3874" t="n">
        <v>3.23259290413001</v>
      </c>
      <c r="G38" s="3871" t="n">
        <v>90.10047060313047</v>
      </c>
      <c r="H38" s="3871" t="n">
        <v>0.01055639897785</v>
      </c>
      <c r="I38" s="3871" t="n">
        <v>0.00440420548951</v>
      </c>
      <c r="J38" s="144"/>
    </row>
    <row r="39" spans="1:10" ht="12.75" customHeight="1" x14ac:dyDescent="0.2">
      <c r="A39" s="987" t="s">
        <v>1957</v>
      </c>
      <c r="B39" s="3874" t="n">
        <v>2.83732428709753</v>
      </c>
      <c r="C39" s="3874" t="s">
        <v>1185</v>
      </c>
      <c r="D39" s="3872" t="s">
        <v>1185</v>
      </c>
      <c r="E39" s="3872" t="s">
        <v>1185</v>
      </c>
      <c r="F39" s="3872" t="s">
        <v>1185</v>
      </c>
      <c r="G39" s="3874" t="n">
        <v>0.2114543478259</v>
      </c>
      <c r="H39" s="3874" t="n">
        <v>1.786948688E-5</v>
      </c>
      <c r="I39" s="3874" t="n">
        <v>7.00082832E-6</v>
      </c>
      <c r="J39" s="144"/>
    </row>
    <row r="40" spans="1:10" ht="12" customHeight="1" x14ac:dyDescent="0.2">
      <c r="A40" s="987" t="s">
        <v>89</v>
      </c>
      <c r="B40" s="3871" t="n">
        <v>5.0625</v>
      </c>
      <c r="C40" s="3874" t="s">
        <v>1185</v>
      </c>
      <c r="D40" s="3874" t="n">
        <v>56.8</v>
      </c>
      <c r="E40" s="3874" t="n">
        <v>92.0</v>
      </c>
      <c r="F40" s="3874" t="n">
        <v>3.0</v>
      </c>
      <c r="G40" s="3871" t="n">
        <v>0.28755</v>
      </c>
      <c r="H40" s="3871" t="n">
        <v>4.6575E-4</v>
      </c>
      <c r="I40" s="3871" t="n">
        <v>1.51875E-5</v>
      </c>
      <c r="J40" s="144"/>
    </row>
    <row r="41" spans="1:10" ht="12.75" customHeight="1" x14ac:dyDescent="0.2">
      <c r="A41" s="987" t="s">
        <v>104</v>
      </c>
      <c r="B41" s="3871" t="n">
        <v>4636.456775743504</v>
      </c>
      <c r="C41" s="3874" t="s">
        <v>1185</v>
      </c>
      <c r="D41" s="3874" t="n">
        <v>71.13688176991376</v>
      </c>
      <c r="E41" s="3874" t="n">
        <v>4.52247251924343</v>
      </c>
      <c r="F41" s="3874" t="n">
        <v>1.00767290381582</v>
      </c>
      <c r="G41" s="3871" t="n">
        <v>329.8230774873812</v>
      </c>
      <c r="H41" s="3871" t="n">
        <v>0.02096824835496</v>
      </c>
      <c r="I41" s="3871" t="n">
        <v>0.00467203186263</v>
      </c>
      <c r="J41" s="144"/>
    </row>
    <row r="42" spans="1:10" ht="12" customHeight="1" x14ac:dyDescent="0.2">
      <c r="A42" s="987" t="s">
        <v>1958</v>
      </c>
      <c r="B42" s="3874" t="n">
        <v>410.95346705093436</v>
      </c>
      <c r="C42" s="3874" t="s">
        <v>1185</v>
      </c>
      <c r="D42" s="3872" t="s">
        <v>1185</v>
      </c>
      <c r="E42" s="3872" t="s">
        <v>1185</v>
      </c>
      <c r="F42" s="3872" t="s">
        <v>1185</v>
      </c>
      <c r="G42" s="3874" t="n">
        <v>37.82944996399337</v>
      </c>
      <c r="H42" s="3874" t="n">
        <v>0.01163485983737</v>
      </c>
      <c r="I42" s="3874" t="n">
        <v>0.0015962408686</v>
      </c>
      <c r="J42" s="144"/>
    </row>
    <row r="43" spans="1:10" ht="12" customHeight="1" x14ac:dyDescent="0.2">
      <c r="A43" s="1047" t="s">
        <v>114</v>
      </c>
      <c r="B43" s="3874" t="n">
        <v>3035466.7882194114</v>
      </c>
      <c r="C43" s="3874" t="s">
        <v>1185</v>
      </c>
      <c r="D43" s="3872" t="s">
        <v>1185</v>
      </c>
      <c r="E43" s="3872" t="s">
        <v>1185</v>
      </c>
      <c r="F43" s="3872" t="s">
        <v>1185</v>
      </c>
      <c r="G43" s="3874" t="n">
        <v>222930.2828729705</v>
      </c>
      <c r="H43" s="3874" t="n">
        <v>15.53829397945963</v>
      </c>
      <c r="I43" s="3874" t="n">
        <v>4.71742947750551</v>
      </c>
      <c r="J43" s="144"/>
    </row>
    <row r="44" spans="1:10" ht="12" customHeight="1" x14ac:dyDescent="0.2">
      <c r="A44" s="987" t="s">
        <v>109</v>
      </c>
      <c r="B44" s="3871" t="n">
        <v>10503.590720923703</v>
      </c>
      <c r="C44" s="3874" t="s">
        <v>1185</v>
      </c>
      <c r="D44" s="3874" t="n">
        <v>72.4896414951564</v>
      </c>
      <c r="E44" s="3874" t="n">
        <v>14.77110646664324</v>
      </c>
      <c r="F44" s="3874" t="n">
        <v>0.88390270599896</v>
      </c>
      <c r="G44" s="3871" t="n">
        <v>761.4015257716105</v>
      </c>
      <c r="H44" s="3871" t="n">
        <v>0.15514965682081</v>
      </c>
      <c r="I44" s="3871" t="n">
        <v>0.00928415226093</v>
      </c>
      <c r="J44" s="144"/>
    </row>
    <row r="45" spans="1:10" ht="12" customHeight="1" x14ac:dyDescent="0.2">
      <c r="A45" s="987" t="s">
        <v>110</v>
      </c>
      <c r="B45" s="3871" t="n">
        <v>3007007.5638799267</v>
      </c>
      <c r="C45" s="3874" t="s">
        <v>1185</v>
      </c>
      <c r="D45" s="3874" t="n">
        <v>73.82943934490116</v>
      </c>
      <c r="E45" s="3874" t="n">
        <v>5.03962092347448</v>
      </c>
      <c r="F45" s="3874" t="n">
        <v>1.55423160725027</v>
      </c>
      <c r="G45" s="3871" t="n">
        <v>222005.68254713208</v>
      </c>
      <c r="H45" s="3871" t="n">
        <v>15.15417823597531</v>
      </c>
      <c r="I45" s="3871" t="n">
        <v>4.67358619902283</v>
      </c>
      <c r="J45" s="144"/>
    </row>
    <row r="46" spans="1:10" ht="12.75" customHeight="1" x14ac:dyDescent="0.2">
      <c r="A46" s="987" t="s">
        <v>111</v>
      </c>
      <c r="B46" s="3871" t="n">
        <v>256.2266597459137</v>
      </c>
      <c r="C46" s="3874" t="s">
        <v>1185</v>
      </c>
      <c r="D46" s="3874" t="n">
        <v>65.69150864957754</v>
      </c>
      <c r="E46" s="3874" t="n">
        <v>3.25971056680147</v>
      </c>
      <c r="F46" s="3874" t="n">
        <v>0.86461119775626</v>
      </c>
      <c r="G46" s="3871" t="n">
        <v>16.83191583495105</v>
      </c>
      <c r="H46" s="3871" t="n">
        <v>8.3522475027E-4</v>
      </c>
      <c r="I46" s="3871" t="n">
        <v>2.2153643918E-4</v>
      </c>
      <c r="J46" s="144"/>
    </row>
    <row r="47" spans="1:10" ht="12.75" customHeight="1" x14ac:dyDescent="0.2">
      <c r="A47" s="987" t="s">
        <v>1959</v>
      </c>
      <c r="B47" s="3874" t="n">
        <v>423.2201281730472</v>
      </c>
      <c r="C47" s="3874" t="s">
        <v>1185</v>
      </c>
      <c r="D47" s="3872" t="s">
        <v>1185</v>
      </c>
      <c r="E47" s="3872" t="s">
        <v>1185</v>
      </c>
      <c r="F47" s="3872" t="s">
        <v>1185</v>
      </c>
      <c r="G47" s="3874" t="n">
        <v>31.32313900577692</v>
      </c>
      <c r="H47" s="3874" t="n">
        <v>7.7715411302E-4</v>
      </c>
      <c r="I47" s="3874" t="n">
        <v>3.805590836E-4</v>
      </c>
      <c r="J47" s="144"/>
    </row>
    <row r="48" spans="1:10" ht="12" customHeight="1" x14ac:dyDescent="0.2">
      <c r="A48" s="987" t="s">
        <v>89</v>
      </c>
      <c r="B48" s="3871" t="n">
        <v>990.4331238433039</v>
      </c>
      <c r="C48" s="3874" t="s">
        <v>1185</v>
      </c>
      <c r="D48" s="3874" t="n">
        <v>56.6430769520919</v>
      </c>
      <c r="E48" s="3874" t="n">
        <v>140.22243594940824</v>
      </c>
      <c r="F48" s="3874" t="n">
        <v>10.73906415906862</v>
      </c>
      <c r="G48" s="3871" t="n">
        <v>56.10117964975703</v>
      </c>
      <c r="H48" s="3871" t="n">
        <v>0.13888094527029</v>
      </c>
      <c r="I48" s="3871" t="n">
        <v>0.01063632486222</v>
      </c>
      <c r="J48" s="144"/>
    </row>
    <row r="49" spans="1:10" ht="12.75" customHeight="1" x14ac:dyDescent="0.2">
      <c r="A49" s="987" t="s">
        <v>104</v>
      </c>
      <c r="B49" s="3871" t="n">
        <v>15986.050310322258</v>
      </c>
      <c r="C49" s="3874" t="s">
        <v>1185</v>
      </c>
      <c r="D49" s="3874" t="n">
        <v>71.08013345524697</v>
      </c>
      <c r="E49" s="3874" t="n">
        <v>5.45526875463787</v>
      </c>
      <c r="F49" s="3874" t="n">
        <v>1.44528796068416</v>
      </c>
      <c r="G49" s="3871" t="n">
        <v>1136.2905894799983</v>
      </c>
      <c r="H49" s="3871" t="n">
        <v>0.08720820076797</v>
      </c>
      <c r="I49" s="3871" t="n">
        <v>0.0231044460524</v>
      </c>
      <c r="J49" s="144"/>
    </row>
    <row r="50" spans="1:10" ht="12" customHeight="1" x14ac:dyDescent="0.2">
      <c r="A50" s="987" t="s">
        <v>1958</v>
      </c>
      <c r="B50" s="3874" t="n">
        <v>299.70339647652946</v>
      </c>
      <c r="C50" s="3874" t="s">
        <v>1185</v>
      </c>
      <c r="D50" s="3872" t="s">
        <v>1185</v>
      </c>
      <c r="E50" s="3872" t="s">
        <v>1185</v>
      </c>
      <c r="F50" s="3872" t="s">
        <v>1185</v>
      </c>
      <c r="G50" s="3874" t="n">
        <v>58.94256557634722</v>
      </c>
      <c r="H50" s="3874" t="n">
        <v>0.00126456176196</v>
      </c>
      <c r="I50" s="3874" t="n">
        <v>2.1625978435E-4</v>
      </c>
      <c r="J50" s="144"/>
    </row>
    <row r="51" spans="1:10" ht="12" customHeight="1" x14ac:dyDescent="0.2">
      <c r="A51" s="1047" t="s">
        <v>115</v>
      </c>
      <c r="B51" s="3874" t="n">
        <v>144463.30514677672</v>
      </c>
      <c r="C51" s="3874" t="s">
        <v>1185</v>
      </c>
      <c r="D51" s="3872" t="s">
        <v>1185</v>
      </c>
      <c r="E51" s="3872" t="s">
        <v>1185</v>
      </c>
      <c r="F51" s="3872" t="s">
        <v>1185</v>
      </c>
      <c r="G51" s="3874" t="n">
        <v>10441.967159150943</v>
      </c>
      <c r="H51" s="3874" t="n">
        <v>19.44735578094452</v>
      </c>
      <c r="I51" s="3874" t="n">
        <v>0.16222443815944</v>
      </c>
      <c r="J51" s="144"/>
    </row>
    <row r="52" spans="1:10" ht="12" customHeight="1" x14ac:dyDescent="0.2">
      <c r="A52" s="987" t="s">
        <v>109</v>
      </c>
      <c r="B52" s="3871" t="n">
        <v>141917.03148416034</v>
      </c>
      <c r="C52" s="3874" t="s">
        <v>1185</v>
      </c>
      <c r="D52" s="3874" t="n">
        <v>72.28745001820666</v>
      </c>
      <c r="E52" s="3874" t="n">
        <v>136.59721353331113</v>
      </c>
      <c r="F52" s="3874" t="n">
        <v>1.13950830968163</v>
      </c>
      <c r="G52" s="3871" t="n">
        <v>10258.8203201435</v>
      </c>
      <c r="H52" s="3871" t="n">
        <v>19.38547105365549</v>
      </c>
      <c r="I52" s="3871" t="n">
        <v>0.16171563666155</v>
      </c>
      <c r="J52" s="144"/>
    </row>
    <row r="53" spans="1:10" ht="12" customHeight="1" x14ac:dyDescent="0.2">
      <c r="A53" s="987" t="s">
        <v>110</v>
      </c>
      <c r="B53" s="3871" t="n">
        <v>861.3687959026158</v>
      </c>
      <c r="C53" s="3874" t="s">
        <v>1185</v>
      </c>
      <c r="D53" s="3874" t="n">
        <v>74.42762775358148</v>
      </c>
      <c r="E53" s="3874" t="n">
        <v>17.87608599172061</v>
      </c>
      <c r="F53" s="3874" t="n">
        <v>0.19406075362277</v>
      </c>
      <c r="G53" s="3871" t="n">
        <v>64.10963609999058</v>
      </c>
      <c r="H53" s="3871" t="n">
        <v>0.01539790266614</v>
      </c>
      <c r="I53" s="3871" t="n">
        <v>1.6715787768E-4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1503.2640348478</v>
      </c>
      <c r="C55" s="3874" t="s">
        <v>1185</v>
      </c>
      <c r="D55" s="3872" t="s">
        <v>1185</v>
      </c>
      <c r="E55" s="3872" t="s">
        <v>1185</v>
      </c>
      <c r="F55" s="3872" t="s">
        <v>1185</v>
      </c>
      <c r="G55" s="3874" t="n">
        <v>110.82259283464666</v>
      </c>
      <c r="H55" s="3874" t="n">
        <v>0.02012503737511</v>
      </c>
      <c r="I55" s="3874" t="n">
        <v>1.2186939689E-4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68.70693479504263</v>
      </c>
      <c r="C57" s="3874" t="s">
        <v>1185</v>
      </c>
      <c r="D57" s="3874" t="n">
        <v>71.02745092830688</v>
      </c>
      <c r="E57" s="3874" t="n">
        <v>180.51769247294223</v>
      </c>
      <c r="F57" s="3874" t="n">
        <v>1.4955190981306</v>
      </c>
      <c r="G57" s="3871" t="n">
        <v>4.88007843958927</v>
      </c>
      <c r="H57" s="3871" t="n">
        <v>0.01240281732609</v>
      </c>
      <c r="I57" s="3871" t="n">
        <v>1.0275253316E-4</v>
      </c>
      <c r="J57" s="144"/>
    </row>
    <row r="58" spans="1:10" ht="12" customHeight="1" x14ac:dyDescent="0.2">
      <c r="A58" s="987" t="s">
        <v>1958</v>
      </c>
      <c r="B58" s="3874" t="n">
        <v>112.933897070905</v>
      </c>
      <c r="C58" s="3874" t="s">
        <v>1185</v>
      </c>
      <c r="D58" s="3872" t="s">
        <v>1185</v>
      </c>
      <c r="E58" s="3872" t="s">
        <v>1185</v>
      </c>
      <c r="F58" s="3872" t="s">
        <v>1185</v>
      </c>
      <c r="G58" s="3874" t="n">
        <v>8.21461007280645</v>
      </c>
      <c r="H58" s="3874" t="n">
        <v>0.01395896992169</v>
      </c>
      <c r="I58" s="3874" t="n">
        <v>1.1702169016E-4</v>
      </c>
      <c r="J58" s="144"/>
    </row>
    <row r="59" spans="1:10" ht="12" customHeight="1" x14ac:dyDescent="0.2">
      <c r="A59" s="1047" t="s">
        <v>116</v>
      </c>
      <c r="B59" s="3874" t="n">
        <v>3146.5224083989556</v>
      </c>
      <c r="C59" s="3874" t="s">
        <v>1185</v>
      </c>
      <c r="D59" s="3872" t="s">
        <v>1185</v>
      </c>
      <c r="E59" s="3872" t="s">
        <v>1185</v>
      </c>
      <c r="F59" s="3872" t="s">
        <v>1185</v>
      </c>
      <c r="G59" s="3874" t="n">
        <v>222.68786054137047</v>
      </c>
      <c r="H59" s="3874" t="n">
        <v>0.0265973879283</v>
      </c>
      <c r="I59" s="3874" t="n">
        <v>0.0327706443476</v>
      </c>
      <c r="J59" s="144"/>
    </row>
    <row r="60" spans="1:10" ht="12" customHeight="1" x14ac:dyDescent="0.2">
      <c r="A60" s="1043" t="s">
        <v>33</v>
      </c>
      <c r="B60" s="3874" t="n">
        <v>127055.44780389292</v>
      </c>
      <c r="C60" s="3874" t="s">
        <v>1185</v>
      </c>
      <c r="D60" s="3872" t="s">
        <v>1185</v>
      </c>
      <c r="E60" s="3872" t="s">
        <v>1185</v>
      </c>
      <c r="F60" s="3872" t="s">
        <v>1185</v>
      </c>
      <c r="G60" s="3874" t="n">
        <v>9423.756643112147</v>
      </c>
      <c r="H60" s="3874" t="n">
        <v>0.64967728529671</v>
      </c>
      <c r="I60" s="3874" t="n">
        <v>1.66719440085726</v>
      </c>
      <c r="J60" s="144"/>
    </row>
    <row r="61" spans="1:10" ht="12" customHeight="1" x14ac:dyDescent="0.2">
      <c r="A61" s="987" t="s">
        <v>87</v>
      </c>
      <c r="B61" s="3871" t="n">
        <v>126251.78160389293</v>
      </c>
      <c r="C61" s="3874" t="s">
        <v>1185</v>
      </c>
      <c r="D61" s="3874" t="n">
        <v>74.03446818953128</v>
      </c>
      <c r="E61" s="3874" t="n">
        <v>4.11195542155472</v>
      </c>
      <c r="F61" s="3874" t="n">
        <v>13.19440508755763</v>
      </c>
      <c r="G61" s="3871" t="n">
        <v>9346.983509025062</v>
      </c>
      <c r="H61" s="3871" t="n">
        <v>0.51914169784707</v>
      </c>
      <c r="I61" s="3871" t="n">
        <v>1.66581714950762</v>
      </c>
      <c r="J61" s="144"/>
    </row>
    <row r="62" spans="1:10" ht="12" customHeight="1" x14ac:dyDescent="0.2">
      <c r="A62" s="987" t="s">
        <v>88</v>
      </c>
      <c r="B62" s="3871" t="n">
        <v>790.6662</v>
      </c>
      <c r="C62" s="3874" t="s">
        <v>1185</v>
      </c>
      <c r="D62" s="3874" t="n">
        <v>97.09929940989649</v>
      </c>
      <c r="E62" s="3874" t="n">
        <v>164.60244215528627</v>
      </c>
      <c r="F62" s="3874" t="n">
        <v>1.67611989691731</v>
      </c>
      <c r="G62" s="3871" t="n">
        <v>76.7731340870851</v>
      </c>
      <c r="H62" s="3871" t="n">
        <v>0.13014558744964</v>
      </c>
      <c r="I62" s="3871" t="n">
        <v>0.00132525134964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13.0</v>
      </c>
      <c r="C64" s="3874" t="s">
        <v>1185</v>
      </c>
      <c r="D64" s="3874" t="n">
        <v>112.0</v>
      </c>
      <c r="E64" s="3874" t="n">
        <v>30.0</v>
      </c>
      <c r="F64" s="3874" t="n">
        <v>4.0</v>
      </c>
      <c r="G64" s="3871" t="n">
        <v>1.456</v>
      </c>
      <c r="H64" s="3871" t="n">
        <v>3.9E-4</v>
      </c>
      <c r="I64" s="3871" t="n">
        <v>5.2E-5</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365209.12605895643</v>
      </c>
      <c r="C66" s="3874" t="s">
        <v>1185</v>
      </c>
      <c r="D66" s="3872" t="s">
        <v>1185</v>
      </c>
      <c r="E66" s="3872" t="s">
        <v>1185</v>
      </c>
      <c r="F66" s="3872" t="s">
        <v>1185</v>
      </c>
      <c r="G66" s="3874" t="n">
        <v>27445.48618361773</v>
      </c>
      <c r="H66" s="3874" t="n">
        <v>3.48253219508394</v>
      </c>
      <c r="I66" s="3874" t="n">
        <v>1.21657591370732</v>
      </c>
      <c r="J66" s="144"/>
    </row>
    <row r="67" spans="1:10" ht="12" customHeight="1" x14ac:dyDescent="0.2">
      <c r="A67" s="987" t="s">
        <v>117</v>
      </c>
      <c r="B67" s="3871" t="n">
        <v>108589.07979125335</v>
      </c>
      <c r="C67" s="3874" t="s">
        <v>1185</v>
      </c>
      <c r="D67" s="3874" t="n">
        <v>77.56403381981212</v>
      </c>
      <c r="E67" s="3874" t="n">
        <v>4.50038786651191</v>
      </c>
      <c r="F67" s="3874" t="n">
        <v>2.671527497277</v>
      </c>
      <c r="G67" s="3871" t="n">
        <v>8422.607057391051</v>
      </c>
      <c r="H67" s="3871" t="n">
        <v>0.48869297712825</v>
      </c>
      <c r="I67" s="3871" t="n">
        <v>0.29009871256634</v>
      </c>
      <c r="J67" s="144"/>
    </row>
    <row r="68" spans="1:10" ht="12" customHeight="1" x14ac:dyDescent="0.2">
      <c r="A68" s="987" t="s">
        <v>118</v>
      </c>
      <c r="B68" s="3871" t="n">
        <v>230583.4398298497</v>
      </c>
      <c r="C68" s="3874" t="s">
        <v>1185</v>
      </c>
      <c r="D68" s="3874" t="n">
        <v>74.35338231670659</v>
      </c>
      <c r="E68" s="3874" t="n">
        <v>3.99950539574718</v>
      </c>
      <c r="F68" s="3874" t="n">
        <v>3.8934016987338</v>
      </c>
      <c r="G68" s="3871" t="n">
        <v>17144.658657570126</v>
      </c>
      <c r="H68" s="3871" t="n">
        <v>0.92221971176943</v>
      </c>
      <c r="I68" s="3871" t="n">
        <v>0.89775395633342</v>
      </c>
      <c r="J68" s="144"/>
    </row>
    <row r="69" spans="1:10" ht="12" customHeight="1" x14ac:dyDescent="0.2">
      <c r="A69" s="987" t="s">
        <v>109</v>
      </c>
      <c r="B69" s="3871" t="n">
        <v>25691.056812032126</v>
      </c>
      <c r="C69" s="3874" t="s">
        <v>1185</v>
      </c>
      <c r="D69" s="3874" t="n">
        <v>72.30070153498743</v>
      </c>
      <c r="E69" s="3874" t="n">
        <v>79.97032469718206</v>
      </c>
      <c r="F69" s="3874" t="n">
        <v>1.09820777397395</v>
      </c>
      <c r="G69" s="3871" t="n">
        <v>1857.4814306851401</v>
      </c>
      <c r="H69" s="3871" t="n">
        <v>2.05452215507196</v>
      </c>
      <c r="I69" s="3871" t="n">
        <v>0.02821411831258</v>
      </c>
      <c r="J69" s="144"/>
    </row>
    <row r="70" spans="1:10" ht="12" customHeight="1" x14ac:dyDescent="0.2">
      <c r="A70" s="987" t="s">
        <v>1962</v>
      </c>
      <c r="B70" s="3874" t="n">
        <v>190.08883679354585</v>
      </c>
      <c r="C70" s="3874" t="s">
        <v>1185</v>
      </c>
      <c r="D70" s="3872" t="s">
        <v>1185</v>
      </c>
      <c r="E70" s="3872" t="s">
        <v>1185</v>
      </c>
      <c r="F70" s="3872" t="s">
        <v>1185</v>
      </c>
      <c r="G70" s="3874" t="n">
        <v>13.79445093696688</v>
      </c>
      <c r="H70" s="3874" t="n">
        <v>0.00696010313201</v>
      </c>
      <c r="I70" s="3874" t="n">
        <v>2.2589444E-4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60.0083076595795</v>
      </c>
      <c r="C72" s="3874" t="s">
        <v>1185</v>
      </c>
      <c r="D72" s="3874" t="n">
        <v>70.71877719526356</v>
      </c>
      <c r="E72" s="3874" t="n">
        <v>77.2595560593166</v>
      </c>
      <c r="F72" s="3874" t="n">
        <v>2.36600161390045</v>
      </c>
      <c r="G72" s="3871" t="n">
        <v>4.24371413924263</v>
      </c>
      <c r="H72" s="3871" t="n">
        <v>0.00463621520965</v>
      </c>
      <c r="I72" s="3871" t="n">
        <v>1.4197975277E-4</v>
      </c>
      <c r="J72" s="144"/>
    </row>
    <row r="73" spans="1:10" ht="13.5" customHeight="1" x14ac:dyDescent="0.2">
      <c r="A73" s="987" t="s">
        <v>1963</v>
      </c>
      <c r="B73" s="3874" t="n">
        <v>95.4524813681497</v>
      </c>
      <c r="C73" s="3874" t="s">
        <v>1185</v>
      </c>
      <c r="D73" s="3872" t="s">
        <v>1185</v>
      </c>
      <c r="E73" s="3872" t="s">
        <v>1185</v>
      </c>
      <c r="F73" s="3872" t="s">
        <v>1185</v>
      </c>
      <c r="G73" s="3874" t="n">
        <v>6.9445870344465</v>
      </c>
      <c r="H73" s="3874" t="n">
        <v>0.00550103277264</v>
      </c>
      <c r="I73" s="3874" t="n">
        <v>1.4125230221E-4</v>
      </c>
      <c r="J73" s="144"/>
    </row>
    <row r="74" spans="1:10" ht="12" customHeight="1" x14ac:dyDescent="0.2">
      <c r="A74" s="1043" t="s">
        <v>1964</v>
      </c>
      <c r="B74" s="3874" t="n">
        <v>117580.97074195652</v>
      </c>
      <c r="C74" s="3874" t="s">
        <v>1185</v>
      </c>
      <c r="D74" s="3872" t="s">
        <v>1185</v>
      </c>
      <c r="E74" s="3872" t="s">
        <v>1185</v>
      </c>
      <c r="F74" s="3872" t="s">
        <v>1185</v>
      </c>
      <c r="G74" s="3874" t="n">
        <v>6747.913706081083</v>
      </c>
      <c r="H74" s="3874" t="n">
        <v>0.6829913047711</v>
      </c>
      <c r="I74" s="3874" t="n">
        <v>0.12877361835152</v>
      </c>
      <c r="J74" s="144"/>
    </row>
    <row r="75" spans="1:10" ht="12" customHeight="1" x14ac:dyDescent="0.2">
      <c r="A75" s="1017" t="s">
        <v>87</v>
      </c>
      <c r="B75" s="3874" t="n">
        <v>10896.139621402037</v>
      </c>
      <c r="C75" s="3874" t="s">
        <v>1185</v>
      </c>
      <c r="D75" s="3874" t="n">
        <v>73.66211523839188</v>
      </c>
      <c r="E75" s="3874" t="n">
        <v>3.53039835560406</v>
      </c>
      <c r="F75" s="3874" t="n">
        <v>3.01643307609717</v>
      </c>
      <c r="G75" s="3874" t="n">
        <v>802.6326924453246</v>
      </c>
      <c r="H75" s="3874" t="n">
        <v>0.03846771340183</v>
      </c>
      <c r="I75" s="3874" t="n">
        <v>0.03286747595577</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106678.85721833033</v>
      </c>
      <c r="C77" s="3874" t="s">
        <v>1185</v>
      </c>
      <c r="D77" s="3874" t="n">
        <v>55.73041163732827</v>
      </c>
      <c r="E77" s="3874" t="n">
        <v>6.04171818273399</v>
      </c>
      <c r="F77" s="3874" t="n">
        <v>0.89901733948525</v>
      </c>
      <c r="G77" s="3874" t="n">
        <v>5945.256625777319</v>
      </c>
      <c r="H77" s="3874" t="n">
        <v>0.64452359136927</v>
      </c>
      <c r="I77" s="3874" t="n">
        <v>0.09590614239575</v>
      </c>
      <c r="J77" s="341"/>
    </row>
    <row r="78" spans="1:10" ht="12" customHeight="1" x14ac:dyDescent="0.2">
      <c r="A78" s="1017" t="s">
        <v>90</v>
      </c>
      <c r="B78" s="3874" t="n">
        <v>0.32259072010355</v>
      </c>
      <c r="C78" s="3874" t="s">
        <v>1185</v>
      </c>
      <c r="D78" s="3874" t="n">
        <v>75.59999999997402</v>
      </c>
      <c r="E78" s="3874" t="s">
        <v>2941</v>
      </c>
      <c r="F78" s="3874" t="s">
        <v>2941</v>
      </c>
      <c r="G78" s="3874" t="n">
        <v>0.02438785843982</v>
      </c>
      <c r="H78" s="3874" t="s">
        <v>2941</v>
      </c>
      <c r="I78" s="3874" t="s">
        <v>2941</v>
      </c>
      <c r="J78" s="341"/>
    </row>
    <row r="79" spans="1:10" ht="12" customHeight="1" x14ac:dyDescent="0.2">
      <c r="A79" s="1017" t="s">
        <v>94</v>
      </c>
      <c r="B79" s="3874" t="n">
        <v>5.65131150403629</v>
      </c>
      <c r="C79" s="3874" t="s">
        <v>1185</v>
      </c>
      <c r="D79" s="3874" t="n">
        <v>75.59999999999938</v>
      </c>
      <c r="E79" s="3874" t="s">
        <v>2941</v>
      </c>
      <c r="F79" s="3874" t="s">
        <v>2941</v>
      </c>
      <c r="G79" s="3874" t="n">
        <v>0.42723914970514</v>
      </c>
      <c r="H79" s="3874" t="s">
        <v>2941</v>
      </c>
      <c r="I79" s="3874" t="s">
        <v>2941</v>
      </c>
      <c r="J79" s="341"/>
    </row>
    <row r="80" spans="1:10" ht="12" customHeight="1" x14ac:dyDescent="0.2">
      <c r="A80" s="1048" t="s">
        <v>2771</v>
      </c>
      <c r="B80" s="3874" t="n">
        <v>106764.4623405097</v>
      </c>
      <c r="C80" s="3874" t="s">
        <v>1185</v>
      </c>
      <c r="D80" s="3872" t="s">
        <v>1185</v>
      </c>
      <c r="E80" s="3872" t="s">
        <v>1185</v>
      </c>
      <c r="F80" s="3872" t="s">
        <v>1185</v>
      </c>
      <c r="G80" s="3874" t="n">
        <v>5953.084035227805</v>
      </c>
      <c r="H80" s="3874" t="n">
        <v>0.64495114622453</v>
      </c>
      <c r="I80" s="3874" t="n">
        <v>0.09600142464011</v>
      </c>
      <c r="J80" s="341"/>
    </row>
    <row r="81" spans="1:10" ht="12" customHeight="1" x14ac:dyDescent="0.2">
      <c r="A81" s="1017" t="s">
        <v>87</v>
      </c>
      <c r="B81" s="3871" t="n">
        <v>164.8051221793611</v>
      </c>
      <c r="C81" s="3874" t="s">
        <v>1185</v>
      </c>
      <c r="D81" s="3874" t="n">
        <v>74.05358091481835</v>
      </c>
      <c r="E81" s="3874" t="n">
        <v>3.07487321121298</v>
      </c>
      <c r="F81" s="3874" t="n">
        <v>0.6262077476432</v>
      </c>
      <c r="G81" s="3871" t="n">
        <v>12.20440945048584</v>
      </c>
      <c r="H81" s="3871" t="n">
        <v>5.0675485526E-4</v>
      </c>
      <c r="I81" s="3871" t="n">
        <v>1.0320224436E-4</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106599.65721833034</v>
      </c>
      <c r="C83" s="3874" t="s">
        <v>1185</v>
      </c>
      <c r="D83" s="3874" t="n">
        <v>55.73075731012534</v>
      </c>
      <c r="E83" s="3874" t="n">
        <v>6.04546401166527</v>
      </c>
      <c r="F83" s="3874" t="n">
        <v>0.8996109827946</v>
      </c>
      <c r="G83" s="3871" t="n">
        <v>5940.879625777318</v>
      </c>
      <c r="H83" s="3871" t="n">
        <v>0.64444439136927</v>
      </c>
      <c r="I83" s="3871" t="n">
        <v>0.09589822239575</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10816.508401446816</v>
      </c>
      <c r="C86" s="3874" t="s">
        <v>1185</v>
      </c>
      <c r="D86" s="3872" t="s">
        <v>1185</v>
      </c>
      <c r="E86" s="3872" t="s">
        <v>1185</v>
      </c>
      <c r="F86" s="3872" t="s">
        <v>1185</v>
      </c>
      <c r="G86" s="3874" t="n">
        <v>794.8296702807362</v>
      </c>
      <c r="H86" s="3874" t="n">
        <v>0.03804015854657</v>
      </c>
      <c r="I86" s="3874" t="n">
        <v>0.03277219371141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1.2816723546351556E7</v>
      </c>
      <c r="C9" s="3874" t="s">
        <v>1185</v>
      </c>
      <c r="D9" s="3872" t="s">
        <v>1185</v>
      </c>
      <c r="E9" s="3872" t="s">
        <v>1185</v>
      </c>
      <c r="F9" s="3872" t="s">
        <v>1185</v>
      </c>
      <c r="G9" s="3874" t="n">
        <v>730054.3960011243</v>
      </c>
      <c r="H9" s="3874" t="n">
        <v>645.5293215475297</v>
      </c>
      <c r="I9" s="3874" t="n">
        <v>26.38547926441579</v>
      </c>
      <c r="J9" s="3874" t="s">
        <v>2949</v>
      </c>
    </row>
    <row r="10" spans="1:10" x14ac:dyDescent="0.2">
      <c r="A10" s="987" t="s">
        <v>87</v>
      </c>
      <c r="B10" s="3874" t="n">
        <v>4230519.816277088</v>
      </c>
      <c r="C10" s="3874" t="s">
        <v>1185</v>
      </c>
      <c r="D10" s="3874" t="n">
        <v>73.06635520482963</v>
      </c>
      <c r="E10" s="3874" t="n">
        <v>5.65009021616523</v>
      </c>
      <c r="F10" s="3874" t="n">
        <v>3.69634246082883</v>
      </c>
      <c r="G10" s="3874" t="n">
        <v>309108.6635971723</v>
      </c>
      <c r="H10" s="3874" t="n">
        <v>23.90281862324028</v>
      </c>
      <c r="I10" s="3874" t="n">
        <v>15.63745002828278</v>
      </c>
      <c r="J10" s="3874" t="s">
        <v>2949</v>
      </c>
    </row>
    <row r="11" spans="1:10" x14ac:dyDescent="0.2">
      <c r="A11" s="987" t="s">
        <v>88</v>
      </c>
      <c r="B11" s="3874" t="n">
        <v>567939.336373936</v>
      </c>
      <c r="C11" s="3874" t="s">
        <v>1185</v>
      </c>
      <c r="D11" s="3874" t="n">
        <v>96.57154863351234</v>
      </c>
      <c r="E11" s="3874" t="n">
        <v>245.3248416298801</v>
      </c>
      <c r="F11" s="3874" t="n">
        <v>2.45875312771369</v>
      </c>
      <c r="G11" s="3874" t="n">
        <v>54846.78124352029</v>
      </c>
      <c r="H11" s="3874" t="n">
        <v>139.3296277513151</v>
      </c>
      <c r="I11" s="3874" t="n">
        <v>1.39642261966105</v>
      </c>
      <c r="J11" s="3874" t="s">
        <v>2942</v>
      </c>
    </row>
    <row r="12" spans="1:10" x14ac:dyDescent="0.2">
      <c r="A12" s="987" t="s">
        <v>89</v>
      </c>
      <c r="B12" s="3874" t="n">
        <v>6450601.435991646</v>
      </c>
      <c r="C12" s="3874" t="s">
        <v>1185</v>
      </c>
      <c r="D12" s="3874" t="n">
        <v>56.28312511649247</v>
      </c>
      <c r="E12" s="3874" t="n">
        <v>8.48430317477053</v>
      </c>
      <c r="F12" s="3874" t="n">
        <v>0.28708834644058</v>
      </c>
      <c r="G12" s="3874" t="n">
        <v>363060.00769854384</v>
      </c>
      <c r="H12" s="3874" t="n">
        <v>54.72885824256323</v>
      </c>
      <c r="I12" s="3874" t="n">
        <v>1.85189249980606</v>
      </c>
      <c r="J12" s="3874" t="s">
        <v>2942</v>
      </c>
    </row>
    <row r="13" spans="1:10" ht="13.5" x14ac:dyDescent="0.2">
      <c r="A13" s="987" t="s">
        <v>103</v>
      </c>
      <c r="B13" s="3874" t="n">
        <v>13947.761394627862</v>
      </c>
      <c r="C13" s="3874" t="s">
        <v>1185</v>
      </c>
      <c r="D13" s="3874" t="n">
        <v>104.17376997287829</v>
      </c>
      <c r="E13" s="3874" t="n">
        <v>27.72207429822371</v>
      </c>
      <c r="F13" s="3874" t="n">
        <v>10.07687940945451</v>
      </c>
      <c r="G13" s="3874" t="n">
        <v>1452.990887160555</v>
      </c>
      <c r="H13" s="3874" t="n">
        <v>0.38666087767577</v>
      </c>
      <c r="I13" s="3874" t="n">
        <v>0.14054990960551</v>
      </c>
      <c r="J13" s="3874" t="s">
        <v>2949</v>
      </c>
    </row>
    <row r="14" spans="1:10" ht="13.5" x14ac:dyDescent="0.2">
      <c r="A14" s="987" t="s">
        <v>1951</v>
      </c>
      <c r="B14" s="3874" t="n">
        <v>15564.673102545456</v>
      </c>
      <c r="C14" s="3874" t="s">
        <v>1185</v>
      </c>
      <c r="D14" s="3874" t="n">
        <v>101.89437094364446</v>
      </c>
      <c r="E14" s="3874" t="n">
        <v>273.216286336793</v>
      </c>
      <c r="F14" s="3874" t="n">
        <v>1.60662175034504</v>
      </c>
      <c r="G14" s="3874" t="n">
        <v>1585.9525747273321</v>
      </c>
      <c r="H14" s="3874" t="n">
        <v>4.25252218312364</v>
      </c>
      <c r="I14" s="3874" t="n">
        <v>0.02500654234356</v>
      </c>
      <c r="J14" s="3874" t="s">
        <v>2942</v>
      </c>
    </row>
    <row r="15" spans="1:10" ht="13.5" x14ac:dyDescent="0.2">
      <c r="A15" s="987" t="s">
        <v>104</v>
      </c>
      <c r="B15" s="3874" t="n">
        <v>1538150.5232117132</v>
      </c>
      <c r="C15" s="3874" t="s">
        <v>1185</v>
      </c>
      <c r="D15" s="3874" t="n">
        <v>104.6523115741064</v>
      </c>
      <c r="E15" s="3874" t="n">
        <v>274.95932776885917</v>
      </c>
      <c r="F15" s="3874" t="n">
        <v>4.76816641417047</v>
      </c>
      <c r="G15" s="3874" t="n">
        <v>160971.00780302697</v>
      </c>
      <c r="H15" s="3874" t="n">
        <v>422.9288338696116</v>
      </c>
      <c r="I15" s="3874" t="n">
        <v>7.33415766471683</v>
      </c>
      <c r="J15" s="3874" t="s">
        <v>2942</v>
      </c>
    </row>
    <row r="16" spans="1:10" ht="13.5" x14ac:dyDescent="0.2">
      <c r="A16" s="1044" t="s">
        <v>2776</v>
      </c>
      <c r="B16" s="3874" t="n">
        <v>2743678.038764491</v>
      </c>
      <c r="C16" s="3874" t="s">
        <v>1185</v>
      </c>
      <c r="D16" s="3872" t="s">
        <v>1185</v>
      </c>
      <c r="E16" s="3872" t="s">
        <v>1185</v>
      </c>
      <c r="F16" s="3872" t="s">
        <v>1185</v>
      </c>
      <c r="G16" s="3874" t="n">
        <v>167935.46728342678</v>
      </c>
      <c r="H16" s="3874" t="n">
        <v>29.60293151420663</v>
      </c>
      <c r="I16" s="3874" t="n">
        <v>1.82610503252112</v>
      </c>
      <c r="J16" s="3874" t="s">
        <v>2949</v>
      </c>
    </row>
    <row r="17" spans="1:10" x14ac:dyDescent="0.2">
      <c r="A17" s="987" t="s">
        <v>87</v>
      </c>
      <c r="B17" s="3874" t="n">
        <v>825260.6803833719</v>
      </c>
      <c r="C17" s="3874" t="s">
        <v>1185</v>
      </c>
      <c r="D17" s="3874" t="n">
        <v>73.444658699821</v>
      </c>
      <c r="E17" s="3874" t="n">
        <v>5.43992970533726</v>
      </c>
      <c r="F17" s="3874" t="n">
        <v>0.7859590213408</v>
      </c>
      <c r="G17" s="3874" t="n">
        <v>60610.98900913882</v>
      </c>
      <c r="H17" s="3874" t="n">
        <v>4.48936008986434</v>
      </c>
      <c r="I17" s="3874" t="n">
        <v>0.64862107670516</v>
      </c>
      <c r="J17" s="3874" t="s">
        <v>2939</v>
      </c>
    </row>
    <row r="18" spans="1:10" x14ac:dyDescent="0.2">
      <c r="A18" s="987" t="s">
        <v>88</v>
      </c>
      <c r="B18" s="3874" t="n">
        <v>86268.35016003819</v>
      </c>
      <c r="C18" s="3874" t="s">
        <v>1185</v>
      </c>
      <c r="D18" s="3874" t="n">
        <v>97.37515205473689</v>
      </c>
      <c r="E18" s="3874" t="n">
        <v>38.10839748152308</v>
      </c>
      <c r="F18" s="3874" t="n">
        <v>2.31468703264977</v>
      </c>
      <c r="G18" s="3874" t="n">
        <v>8400.393714345004</v>
      </c>
      <c r="H18" s="3874" t="n">
        <v>3.28754857797395</v>
      </c>
      <c r="I18" s="3874" t="n">
        <v>0.19968423144353</v>
      </c>
      <c r="J18" s="3874" t="s">
        <v>2942</v>
      </c>
    </row>
    <row r="19" spans="1:10" x14ac:dyDescent="0.2">
      <c r="A19" s="987" t="s">
        <v>89</v>
      </c>
      <c r="B19" s="3874" t="n">
        <v>1732311.3735542612</v>
      </c>
      <c r="C19" s="3874" t="s">
        <v>1185</v>
      </c>
      <c r="D19" s="3874" t="n">
        <v>56.24166845948725</v>
      </c>
      <c r="E19" s="3874" t="n">
        <v>7.03118220609763</v>
      </c>
      <c r="F19" s="3874" t="n">
        <v>0.30239226013458</v>
      </c>
      <c r="G19" s="3874" t="n">
        <v>97428.08194003772</v>
      </c>
      <c r="H19" s="3874" t="n">
        <v>12.18019690515526</v>
      </c>
      <c r="I19" s="3874" t="n">
        <v>0.52383755150592</v>
      </c>
      <c r="J19" s="3874" t="s">
        <v>2942</v>
      </c>
    </row>
    <row r="20" spans="1:10" ht="13.5" x14ac:dyDescent="0.2">
      <c r="A20" s="987" t="s">
        <v>103</v>
      </c>
      <c r="B20" s="3874" t="n">
        <v>13879.924612934245</v>
      </c>
      <c r="C20" s="3874" t="s">
        <v>1185</v>
      </c>
      <c r="D20" s="3874" t="n">
        <v>104.31009851227545</v>
      </c>
      <c r="E20" s="3874" t="n">
        <v>27.13611341656819</v>
      </c>
      <c r="F20" s="3874" t="n">
        <v>10.11586889378051</v>
      </c>
      <c r="G20" s="3874" t="n">
        <v>1447.8163037181278</v>
      </c>
      <c r="H20" s="3874" t="n">
        <v>0.37664720851</v>
      </c>
      <c r="I20" s="3874" t="n">
        <v>0.14040749764</v>
      </c>
      <c r="J20" s="3874" t="s">
        <v>2939</v>
      </c>
    </row>
    <row r="21" spans="1:10" ht="13.5" x14ac:dyDescent="0.2">
      <c r="A21" s="987" t="s">
        <v>1951</v>
      </c>
      <c r="B21" s="3874" t="n">
        <v>479.326716</v>
      </c>
      <c r="C21" s="3874" t="s">
        <v>1185</v>
      </c>
      <c r="D21" s="3874" t="n">
        <v>100.52916847450108</v>
      </c>
      <c r="E21" s="3874" t="n">
        <v>57.82771173555868</v>
      </c>
      <c r="F21" s="3874" t="n">
        <v>1.67726391115658</v>
      </c>
      <c r="G21" s="3874" t="n">
        <v>48.18631618709333</v>
      </c>
      <c r="H21" s="3874" t="n">
        <v>0.02771836716</v>
      </c>
      <c r="I21" s="3874" t="n">
        <v>8.039574024E-4</v>
      </c>
      <c r="J21" s="3874" t="s">
        <v>2942</v>
      </c>
    </row>
    <row r="22" spans="1:10" ht="13.5" x14ac:dyDescent="0.2">
      <c r="A22" s="987" t="s">
        <v>104</v>
      </c>
      <c r="B22" s="3874" t="n">
        <v>85478.38333788542</v>
      </c>
      <c r="C22" s="3874" t="s">
        <v>1185</v>
      </c>
      <c r="D22" s="3874" t="n">
        <v>99.00655672915435</v>
      </c>
      <c r="E22" s="3874" t="n">
        <v>108.11458996612906</v>
      </c>
      <c r="F22" s="3874" t="n">
        <v>3.65882818101327</v>
      </c>
      <c r="G22" s="3874" t="n">
        <v>8462.920409058755</v>
      </c>
      <c r="H22" s="3874" t="n">
        <v>9.24146036554308</v>
      </c>
      <c r="I22" s="3874" t="n">
        <v>0.31275071782411</v>
      </c>
      <c r="J22" s="3874" t="s">
        <v>2942</v>
      </c>
    </row>
    <row r="23" spans="1:10" ht="13.5" x14ac:dyDescent="0.2">
      <c r="A23" s="1044" t="s">
        <v>2777</v>
      </c>
      <c r="B23" s="3874" t="n">
        <v>8821834.469453298</v>
      </c>
      <c r="C23" s="3874" t="s">
        <v>1185</v>
      </c>
      <c r="D23" s="3872" t="s">
        <v>1185</v>
      </c>
      <c r="E23" s="3872" t="s">
        <v>1185</v>
      </c>
      <c r="F23" s="3872" t="s">
        <v>1185</v>
      </c>
      <c r="G23" s="3874" t="n">
        <v>475306.603520469</v>
      </c>
      <c r="H23" s="3874" t="n">
        <v>575.61123064326</v>
      </c>
      <c r="I23" s="3874" t="n">
        <v>11.24514672218281</v>
      </c>
      <c r="J23" s="3874" t="s">
        <v>2949</v>
      </c>
    </row>
    <row r="24" spans="1:10" x14ac:dyDescent="0.2">
      <c r="A24" s="987" t="s">
        <v>87</v>
      </c>
      <c r="B24" s="3874" t="n">
        <v>2442108.7100269757</v>
      </c>
      <c r="C24" s="3874" t="s">
        <v>1185</v>
      </c>
      <c r="D24" s="3874" t="n">
        <v>72.58399740671199</v>
      </c>
      <c r="E24" s="3874" t="n">
        <v>5.15264377418924</v>
      </c>
      <c r="F24" s="3874" t="n">
        <v>0.79249475249876</v>
      </c>
      <c r="G24" s="3874" t="n">
        <v>177258.0122755068</v>
      </c>
      <c r="H24" s="3874" t="n">
        <v>12.58331624061382</v>
      </c>
      <c r="I24" s="3874" t="n">
        <v>1.9353583377279</v>
      </c>
      <c r="J24" s="3874" t="s">
        <v>2939</v>
      </c>
    </row>
    <row r="25" spans="1:10" x14ac:dyDescent="0.2">
      <c r="A25" s="987" t="s">
        <v>88</v>
      </c>
      <c r="B25" s="3874" t="n">
        <v>436286.7265450189</v>
      </c>
      <c r="C25" s="3874" t="s">
        <v>1185</v>
      </c>
      <c r="D25" s="3874" t="n">
        <v>96.42679588655204</v>
      </c>
      <c r="E25" s="3874" t="n">
        <v>282.9287628930909</v>
      </c>
      <c r="F25" s="3874" t="n">
        <v>2.56887791513412</v>
      </c>
      <c r="G25" s="3874" t="n">
        <v>42069.73112856848</v>
      </c>
      <c r="H25" s="3874" t="n">
        <v>123.43806380805842</v>
      </c>
      <c r="I25" s="3874" t="n">
        <v>1.12076733648766</v>
      </c>
      <c r="J25" s="3874" t="s">
        <v>2942</v>
      </c>
    </row>
    <row r="26" spans="1:10" x14ac:dyDescent="0.2">
      <c r="A26" s="987" t="s">
        <v>89</v>
      </c>
      <c r="B26" s="3874" t="n">
        <v>4521774.338489703</v>
      </c>
      <c r="C26" s="3874" t="s">
        <v>1185</v>
      </c>
      <c r="D26" s="3874" t="n">
        <v>56.2865670485238</v>
      </c>
      <c r="E26" s="3874" t="n">
        <v>6.83546548768442</v>
      </c>
      <c r="F26" s="3874" t="n">
        <v>0.28570292965364</v>
      </c>
      <c r="G26" s="3874" t="n">
        <v>254515.154481695</v>
      </c>
      <c r="H26" s="3874" t="n">
        <v>30.90843243384343</v>
      </c>
      <c r="I26" s="3874" t="n">
        <v>1.29188417573914</v>
      </c>
      <c r="J26" s="3874" t="s">
        <v>2942</v>
      </c>
    </row>
    <row r="27" spans="1:10" ht="13.5" x14ac:dyDescent="0.2">
      <c r="A27" s="987" t="s">
        <v>103</v>
      </c>
      <c r="B27" s="3874" t="n">
        <v>35.95701823505042</v>
      </c>
      <c r="C27" s="3874" t="s">
        <v>1185</v>
      </c>
      <c r="D27" s="3874" t="n">
        <v>72.75783385020695</v>
      </c>
      <c r="E27" s="3874" t="n">
        <v>120.78764925024684</v>
      </c>
      <c r="F27" s="3874" t="n">
        <v>2.01247785111007</v>
      </c>
      <c r="G27" s="3874" t="n">
        <v>2.61615475849466</v>
      </c>
      <c r="H27" s="3874" t="n">
        <v>0.00434316370666</v>
      </c>
      <c r="I27" s="3874" t="n">
        <v>7.236270279E-5</v>
      </c>
      <c r="J27" s="3874" t="s">
        <v>2942</v>
      </c>
    </row>
    <row r="28" spans="1:10" ht="13.5" x14ac:dyDescent="0.2">
      <c r="A28" s="987" t="s">
        <v>1951</v>
      </c>
      <c r="B28" s="3874" t="n">
        <v>14326.556386545455</v>
      </c>
      <c r="C28" s="3874" t="s">
        <v>1185</v>
      </c>
      <c r="D28" s="3874" t="n">
        <v>101.98469475277369</v>
      </c>
      <c r="E28" s="3874" t="n">
        <v>292.1925690317987</v>
      </c>
      <c r="F28" s="3874" t="n">
        <v>1.48208532240872</v>
      </c>
      <c r="G28" s="3874" t="n">
        <v>1461.0894799402388</v>
      </c>
      <c r="H28" s="3874" t="n">
        <v>4.18611331596364</v>
      </c>
      <c r="I28" s="3874" t="n">
        <v>0.02123317894116</v>
      </c>
      <c r="J28" s="3874" t="s">
        <v>2942</v>
      </c>
    </row>
    <row r="29" spans="1:10" ht="13.5" x14ac:dyDescent="0.2">
      <c r="A29" s="987" t="s">
        <v>104</v>
      </c>
      <c r="B29" s="3874" t="n">
        <v>1407302.1809868207</v>
      </c>
      <c r="C29" s="3874" t="s">
        <v>1185</v>
      </c>
      <c r="D29" s="3874" t="n">
        <v>104.90008238193126</v>
      </c>
      <c r="E29" s="3874" t="n">
        <v>287.4229622791028</v>
      </c>
      <c r="F29" s="3874" t="n">
        <v>4.88582439754533</v>
      </c>
      <c r="G29" s="3874" t="n">
        <v>147626.11472178902</v>
      </c>
      <c r="H29" s="3874" t="n">
        <v>404.49096168107405</v>
      </c>
      <c r="I29" s="3874" t="n">
        <v>6.87583133058416</v>
      </c>
      <c r="J29" s="3874" t="s">
        <v>2942</v>
      </c>
    </row>
    <row r="30" spans="1:10" x14ac:dyDescent="0.2">
      <c r="A30" s="1044" t="s">
        <v>41</v>
      </c>
      <c r="B30" s="3874" t="n">
        <v>1251211.0381337665</v>
      </c>
      <c r="C30" s="3874" t="s">
        <v>1185</v>
      </c>
      <c r="D30" s="3872" t="s">
        <v>1185</v>
      </c>
      <c r="E30" s="3872" t="s">
        <v>1185</v>
      </c>
      <c r="F30" s="3872" t="s">
        <v>1185</v>
      </c>
      <c r="G30" s="3874" t="n">
        <v>86812.32519722849</v>
      </c>
      <c r="H30" s="3874" t="n">
        <v>40.31515939006296</v>
      </c>
      <c r="I30" s="3874" t="n">
        <v>13.31422750971186</v>
      </c>
      <c r="J30" s="3874" t="s">
        <v>2942</v>
      </c>
    </row>
    <row r="31" spans="1:10" x14ac:dyDescent="0.2">
      <c r="A31" s="987" t="s">
        <v>87</v>
      </c>
      <c r="B31" s="3874" t="n">
        <v>963150.4258667397</v>
      </c>
      <c r="C31" s="3874" t="s">
        <v>1185</v>
      </c>
      <c r="D31" s="3874" t="n">
        <v>73.96525028623442</v>
      </c>
      <c r="E31" s="3874" t="n">
        <v>7.09145955743691</v>
      </c>
      <c r="F31" s="3874" t="n">
        <v>13.5528887941911</v>
      </c>
      <c r="G31" s="3874" t="n">
        <v>71239.66231252666</v>
      </c>
      <c r="H31" s="3874" t="n">
        <v>6.83014229276212</v>
      </c>
      <c r="I31" s="3874" t="n">
        <v>13.05347061384972</v>
      </c>
      <c r="J31" s="3874" t="s">
        <v>2942</v>
      </c>
    </row>
    <row r="32" spans="1:10" x14ac:dyDescent="0.2">
      <c r="A32" s="987" t="s">
        <v>88</v>
      </c>
      <c r="B32" s="3874" t="n">
        <v>45384.25966887903</v>
      </c>
      <c r="C32" s="3874" t="s">
        <v>1185</v>
      </c>
      <c r="D32" s="3874" t="n">
        <v>96.43555789030474</v>
      </c>
      <c r="E32" s="3874" t="n">
        <v>277.7177694919095</v>
      </c>
      <c r="F32" s="3874" t="n">
        <v>1.67395154805081</v>
      </c>
      <c r="G32" s="3874" t="n">
        <v>4376.656400606806</v>
      </c>
      <c r="H32" s="3874" t="n">
        <v>12.60401536528271</v>
      </c>
      <c r="I32" s="3874" t="n">
        <v>0.07597105172986</v>
      </c>
      <c r="J32" s="3874" t="s">
        <v>2942</v>
      </c>
    </row>
    <row r="33" spans="1:10" x14ac:dyDescent="0.2">
      <c r="A33" s="987" t="s">
        <v>89</v>
      </c>
      <c r="B33" s="3874" t="n">
        <v>196515.72394768207</v>
      </c>
      <c r="C33" s="3874" t="s">
        <v>1185</v>
      </c>
      <c r="D33" s="3874" t="n">
        <v>56.56937294122415</v>
      </c>
      <c r="E33" s="3874" t="n">
        <v>59.23306628971578</v>
      </c>
      <c r="F33" s="3874" t="n">
        <v>0.18406044989372</v>
      </c>
      <c r="G33" s="3874" t="n">
        <v>11116.771276811081</v>
      </c>
      <c r="H33" s="3874" t="n">
        <v>11.64022890356454</v>
      </c>
      <c r="I33" s="3874" t="n">
        <v>0.036170772561</v>
      </c>
      <c r="J33" s="3874" t="s">
        <v>2942</v>
      </c>
    </row>
    <row r="34" spans="1:10" ht="13.5" x14ac:dyDescent="0.2">
      <c r="A34" s="987" t="s">
        <v>103</v>
      </c>
      <c r="B34" s="3874" t="n">
        <v>31.87976345856683</v>
      </c>
      <c r="C34" s="3874" t="s">
        <v>1185</v>
      </c>
      <c r="D34" s="3874" t="n">
        <v>80.25243622832689</v>
      </c>
      <c r="E34" s="3874" t="n">
        <v>177.8716290188221</v>
      </c>
      <c r="F34" s="3874" t="n">
        <v>2.19729556058472</v>
      </c>
      <c r="G34" s="3874" t="n">
        <v>2.55842868393278</v>
      </c>
      <c r="H34" s="3874" t="n">
        <v>0.00567050545911</v>
      </c>
      <c r="I34" s="3874" t="n">
        <v>7.004926272E-5</v>
      </c>
      <c r="J34" s="3874" t="s">
        <v>2942</v>
      </c>
    </row>
    <row r="35" spans="1:10" ht="13.5" x14ac:dyDescent="0.2">
      <c r="A35" s="987" t="s">
        <v>1951</v>
      </c>
      <c r="B35" s="3874" t="n">
        <v>758.79</v>
      </c>
      <c r="C35" s="3874" t="s">
        <v>1185</v>
      </c>
      <c r="D35" s="3874" t="n">
        <v>101.05138259597517</v>
      </c>
      <c r="E35" s="3874" t="n">
        <v>50.98973365489793</v>
      </c>
      <c r="F35" s="3874" t="n">
        <v>3.91334361285731</v>
      </c>
      <c r="G35" s="3874" t="n">
        <v>76.6767786</v>
      </c>
      <c r="H35" s="3874" t="n">
        <v>0.0386905</v>
      </c>
      <c r="I35" s="3874" t="n">
        <v>0.002969406</v>
      </c>
      <c r="J35" s="3874" t="s">
        <v>2942</v>
      </c>
    </row>
    <row r="36" spans="1:10" ht="13.5" x14ac:dyDescent="0.2">
      <c r="A36" s="987" t="s">
        <v>104</v>
      </c>
      <c r="B36" s="3874" t="n">
        <v>45369.95888700706</v>
      </c>
      <c r="C36" s="3874" t="s">
        <v>1185</v>
      </c>
      <c r="D36" s="3874" t="n">
        <v>107.60363888223164</v>
      </c>
      <c r="E36" s="3874" t="n">
        <v>202.69826221130052</v>
      </c>
      <c r="F36" s="3874" t="n">
        <v>3.20863452116219</v>
      </c>
      <c r="G36" s="3874" t="n">
        <v>4881.972672179203</v>
      </c>
      <c r="H36" s="3874" t="n">
        <v>9.19641182299448</v>
      </c>
      <c r="I36" s="3874" t="n">
        <v>0.14557561630856</v>
      </c>
      <c r="J36" s="3874" t="s">
        <v>2942</v>
      </c>
    </row>
    <row r="37" spans="1:10" x14ac:dyDescent="0.2">
      <c r="A37" s="1003" t="s">
        <v>121</v>
      </c>
      <c r="B37" s="3874" t="n">
        <v>434966.09725589515</v>
      </c>
      <c r="C37" s="3874" t="s">
        <v>1185</v>
      </c>
      <c r="D37" s="3872" t="s">
        <v>1185</v>
      </c>
      <c r="E37" s="3872" t="s">
        <v>1185</v>
      </c>
      <c r="F37" s="3872" t="s">
        <v>1185</v>
      </c>
      <c r="G37" s="3874" t="n">
        <v>26213.193766508433</v>
      </c>
      <c r="H37" s="3874" t="n">
        <v>34.25511551668424</v>
      </c>
      <c r="I37" s="3874" t="n">
        <v>0.66479813467584</v>
      </c>
      <c r="J37" s="3874" t="s">
        <v>2942</v>
      </c>
    </row>
    <row r="38" spans="1:10" x14ac:dyDescent="0.2">
      <c r="A38" s="987" t="s">
        <v>87</v>
      </c>
      <c r="B38" s="3871" t="n">
        <v>146955.51808312998</v>
      </c>
      <c r="C38" s="3874" t="s">
        <v>1185</v>
      </c>
      <c r="D38" s="3874" t="n">
        <v>72.41582584946985</v>
      </c>
      <c r="E38" s="3874" t="n">
        <v>5.25909748857563</v>
      </c>
      <c r="F38" s="3874" t="n">
        <v>2.74961026933664</v>
      </c>
      <c r="G38" s="3871" t="n">
        <v>10641.90520512656</v>
      </c>
      <c r="H38" s="3871" t="n">
        <v>0.77285339608332</v>
      </c>
      <c r="I38" s="3871" t="n">
        <v>0.40407040165706</v>
      </c>
      <c r="J38" s="3871" t="s">
        <v>2942</v>
      </c>
    </row>
    <row r="39" spans="1:10" x14ac:dyDescent="0.2">
      <c r="A39" s="987" t="s">
        <v>88</v>
      </c>
      <c r="B39" s="3871" t="n">
        <v>45384.25966887903</v>
      </c>
      <c r="C39" s="3874" t="s">
        <v>1185</v>
      </c>
      <c r="D39" s="3874" t="n">
        <v>96.43555789030474</v>
      </c>
      <c r="E39" s="3874" t="n">
        <v>277.7177694919095</v>
      </c>
      <c r="F39" s="3874" t="n">
        <v>1.67395154805081</v>
      </c>
      <c r="G39" s="3871" t="n">
        <v>4376.656400606806</v>
      </c>
      <c r="H39" s="3871" t="n">
        <v>12.60401536528271</v>
      </c>
      <c r="I39" s="3871" t="n">
        <v>0.07597105172986</v>
      </c>
      <c r="J39" s="3871" t="s">
        <v>2942</v>
      </c>
    </row>
    <row r="40" spans="1:10" x14ac:dyDescent="0.2">
      <c r="A40" s="987" t="s">
        <v>89</v>
      </c>
      <c r="B40" s="3871" t="n">
        <v>196515.72394768207</v>
      </c>
      <c r="C40" s="3874" t="s">
        <v>1185</v>
      </c>
      <c r="D40" s="3874" t="n">
        <v>56.56937294122415</v>
      </c>
      <c r="E40" s="3874" t="n">
        <v>59.23306628971578</v>
      </c>
      <c r="F40" s="3874" t="n">
        <v>0.18406044989372</v>
      </c>
      <c r="G40" s="3871" t="n">
        <v>11116.771276811081</v>
      </c>
      <c r="H40" s="3871" t="n">
        <v>11.64022890356454</v>
      </c>
      <c r="I40" s="3871" t="n">
        <v>0.036170772561</v>
      </c>
      <c r="J40" s="3871" t="s">
        <v>2942</v>
      </c>
    </row>
    <row r="41" spans="1:10" ht="13.5" x14ac:dyDescent="0.2">
      <c r="A41" s="987" t="s">
        <v>103</v>
      </c>
      <c r="B41" s="3871" t="n">
        <v>13.0</v>
      </c>
      <c r="C41" s="3874" t="s">
        <v>1185</v>
      </c>
      <c r="D41" s="3874" t="n">
        <v>91.08502799888154</v>
      </c>
      <c r="E41" s="3874" t="n">
        <v>300.0</v>
      </c>
      <c r="F41" s="3874" t="n">
        <v>4.0</v>
      </c>
      <c r="G41" s="3871" t="n">
        <v>1.18410536398546</v>
      </c>
      <c r="H41" s="3871" t="n">
        <v>0.0039</v>
      </c>
      <c r="I41" s="3871" t="n">
        <v>5.2E-5</v>
      </c>
      <c r="J41" s="3871" t="s">
        <v>2942</v>
      </c>
    </row>
    <row r="42" spans="1:10" ht="13.5" x14ac:dyDescent="0.2">
      <c r="A42" s="987" t="s">
        <v>1951</v>
      </c>
      <c r="B42" s="3871" t="n">
        <v>758.79</v>
      </c>
      <c r="C42" s="3874" t="s">
        <v>1185</v>
      </c>
      <c r="D42" s="3874" t="n">
        <v>101.05138259597517</v>
      </c>
      <c r="E42" s="3874" t="n">
        <v>50.98973365489793</v>
      </c>
      <c r="F42" s="3874" t="n">
        <v>3.91334361285731</v>
      </c>
      <c r="G42" s="3871" t="n">
        <v>76.6767786</v>
      </c>
      <c r="H42" s="3871" t="n">
        <v>0.0386905</v>
      </c>
      <c r="I42" s="3871" t="n">
        <v>0.002969406</v>
      </c>
      <c r="J42" s="3871" t="s">
        <v>2942</v>
      </c>
    </row>
    <row r="43" spans="1:10" ht="13.5" x14ac:dyDescent="0.2">
      <c r="A43" s="987" t="s">
        <v>104</v>
      </c>
      <c r="B43" s="3871" t="n">
        <v>45338.805556204046</v>
      </c>
      <c r="C43" s="3874" t="s">
        <v>1185</v>
      </c>
      <c r="D43" s="3874" t="n">
        <v>107.62643733167475</v>
      </c>
      <c r="E43" s="3874" t="n">
        <v>202.81582716939022</v>
      </c>
      <c r="F43" s="3874" t="n">
        <v>3.21059412444096</v>
      </c>
      <c r="G43" s="3871" t="n">
        <v>4879.654114887781</v>
      </c>
      <c r="H43" s="3871" t="n">
        <v>9.19542735175367</v>
      </c>
      <c r="I43" s="3871" t="n">
        <v>0.14556450272792</v>
      </c>
      <c r="J43" s="3871" t="s">
        <v>2942</v>
      </c>
    </row>
    <row r="44" spans="1:10" x14ac:dyDescent="0.2">
      <c r="A44" s="1003" t="s">
        <v>122</v>
      </c>
      <c r="B44" s="3874" t="n">
        <v>691473.0720428053</v>
      </c>
      <c r="C44" s="3874" t="s">
        <v>1185</v>
      </c>
      <c r="D44" s="3872" t="s">
        <v>1185</v>
      </c>
      <c r="E44" s="3872" t="s">
        <v>1185</v>
      </c>
      <c r="F44" s="3872" t="s">
        <v>1185</v>
      </c>
      <c r="G44" s="3874" t="n">
        <v>51119.29455038416</v>
      </c>
      <c r="H44" s="3874" t="n">
        <v>5.31298624918844</v>
      </c>
      <c r="I44" s="3874" t="n">
        <v>12.3869719916764</v>
      </c>
      <c r="J44" s="3872" t="s">
        <v>1185</v>
      </c>
    </row>
    <row r="45" spans="1:10" x14ac:dyDescent="0.2">
      <c r="A45" s="987" t="s">
        <v>109</v>
      </c>
      <c r="B45" s="3871" t="n">
        <v>12305.814927551795</v>
      </c>
      <c r="C45" s="3874" t="s">
        <v>1185</v>
      </c>
      <c r="D45" s="3874" t="n">
        <v>72.57570523145488</v>
      </c>
      <c r="E45" s="3874" t="n">
        <v>218.44467476232938</v>
      </c>
      <c r="F45" s="3874" t="n">
        <v>1.28767424989159</v>
      </c>
      <c r="G45" s="3871" t="n">
        <v>893.1031968148365</v>
      </c>
      <c r="H45" s="3871" t="n">
        <v>2.68813973953447</v>
      </c>
      <c r="I45" s="3871" t="n">
        <v>0.01584588100614</v>
      </c>
      <c r="J45" s="3872" t="s">
        <v>1185</v>
      </c>
    </row>
    <row r="46" spans="1:10" x14ac:dyDescent="0.2">
      <c r="A46" s="987" t="s">
        <v>110</v>
      </c>
      <c r="B46" s="3871" t="n">
        <v>667273.5188148086</v>
      </c>
      <c r="C46" s="3874" t="s">
        <v>1185</v>
      </c>
      <c r="D46" s="3874" t="n">
        <v>73.95333237371035</v>
      </c>
      <c r="E46" s="3874" t="n">
        <v>3.85747579738031</v>
      </c>
      <c r="F46" s="3874" t="n">
        <v>18.50662746695284</v>
      </c>
      <c r="G46" s="3871" t="n">
        <v>49347.1003210868</v>
      </c>
      <c r="H46" s="3871" t="n">
        <v>2.57399144906092</v>
      </c>
      <c r="I46" s="3871" t="n">
        <v>12.34898243126841</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11853.099012416236</v>
      </c>
      <c r="C48" s="3874" t="s">
        <v>1185</v>
      </c>
      <c r="D48" s="3872" t="s">
        <v>1185</v>
      </c>
      <c r="E48" s="3872" t="s">
        <v>1185</v>
      </c>
      <c r="F48" s="3872" t="s">
        <v>1185</v>
      </c>
      <c r="G48" s="3874" t="n">
        <v>878.20743766969</v>
      </c>
      <c r="H48" s="3874" t="n">
        <v>0.04815808969745</v>
      </c>
      <c r="I48" s="3874" t="n">
        <v>0.02213467527364</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28.50224268593218</v>
      </c>
      <c r="C50" s="3874" t="s">
        <v>1185</v>
      </c>
      <c r="D50" s="3874" t="n">
        <v>74.70809399108794</v>
      </c>
      <c r="E50" s="3874" t="n">
        <v>33.7418839554922</v>
      </c>
      <c r="F50" s="3874" t="n">
        <v>0.11226782415895</v>
      </c>
      <c r="G50" s="3871" t="n">
        <v>2.12934822553742</v>
      </c>
      <c r="H50" s="3871" t="n">
        <v>9.6171936518E-4</v>
      </c>
      <c r="I50" s="3871" t="n">
        <v>3.19988477E-6</v>
      </c>
      <c r="J50" s="3872" t="s">
        <v>1185</v>
      </c>
    </row>
    <row r="51" spans="1:10" ht="13.5" x14ac:dyDescent="0.2">
      <c r="A51" s="987" t="s">
        <v>1958</v>
      </c>
      <c r="B51" s="3874" t="n">
        <v>12.12809035328268</v>
      </c>
      <c r="C51" s="3874" t="s">
        <v>1185</v>
      </c>
      <c r="D51" s="3872" t="s">
        <v>1185</v>
      </c>
      <c r="E51" s="3872" t="s">
        <v>1185</v>
      </c>
      <c r="F51" s="3872" t="s">
        <v>1185</v>
      </c>
      <c r="G51" s="3874" t="n">
        <v>0.88301787189126</v>
      </c>
      <c r="H51" s="3874" t="n">
        <v>0.00173521262242</v>
      </c>
      <c r="I51" s="3874" t="n">
        <v>5.77349344E-6</v>
      </c>
      <c r="J51" s="3872" t="s">
        <v>1185</v>
      </c>
    </row>
    <row r="52" spans="1:10" x14ac:dyDescent="0.2">
      <c r="A52" s="1003" t="s">
        <v>123</v>
      </c>
      <c r="B52" s="3874" t="n">
        <v>124771.868835066</v>
      </c>
      <c r="C52" s="3874" t="s">
        <v>1185</v>
      </c>
      <c r="D52" s="3872" t="s">
        <v>1185</v>
      </c>
      <c r="E52" s="3872" t="s">
        <v>1185</v>
      </c>
      <c r="F52" s="3872" t="s">
        <v>1185</v>
      </c>
      <c r="G52" s="3874" t="n">
        <v>9479.836880335894</v>
      </c>
      <c r="H52" s="3874" t="n">
        <v>0.74705762419028</v>
      </c>
      <c r="I52" s="3874" t="n">
        <v>0.26245738335962</v>
      </c>
      <c r="J52" s="3872" t="s">
        <v>1185</v>
      </c>
    </row>
    <row r="53" spans="1:10" x14ac:dyDescent="0.2">
      <c r="A53" s="987" t="s">
        <v>117</v>
      </c>
      <c r="B53" s="3871" t="n">
        <v>7943.0541241049905</v>
      </c>
      <c r="C53" s="3874" t="s">
        <v>1185</v>
      </c>
      <c r="D53" s="3874" t="n">
        <v>104.10800066195598</v>
      </c>
      <c r="E53" s="3874" t="n">
        <v>6.83135181522436</v>
      </c>
      <c r="F53" s="3874" t="n">
        <v>3.55281243898735</v>
      </c>
      <c r="G53" s="3871" t="n">
        <v>826.9354840102745</v>
      </c>
      <c r="H53" s="3871" t="n">
        <v>0.05426179720913</v>
      </c>
      <c r="I53" s="3871" t="n">
        <v>0.02822018149567</v>
      </c>
      <c r="J53" s="3872" t="s">
        <v>1185</v>
      </c>
    </row>
    <row r="54" spans="1:10" x14ac:dyDescent="0.2">
      <c r="A54" s="987" t="s">
        <v>118</v>
      </c>
      <c r="B54" s="3871" t="n">
        <v>116105.85842927414</v>
      </c>
      <c r="C54" s="3874" t="s">
        <v>1185</v>
      </c>
      <c r="D54" s="3874" t="n">
        <v>74.0747466973499</v>
      </c>
      <c r="E54" s="3874" t="n">
        <v>5.93393570630945</v>
      </c>
      <c r="F54" s="3874" t="n">
        <v>2.00617608362138</v>
      </c>
      <c r="G54" s="3871" t="n">
        <v>8600.512053226848</v>
      </c>
      <c r="H54" s="3871" t="n">
        <v>0.68896469904518</v>
      </c>
      <c r="I54" s="3871" t="n">
        <v>0.23292879634914</v>
      </c>
      <c r="J54" s="3872" t="s">
        <v>1185</v>
      </c>
    </row>
    <row r="55" spans="1:10" x14ac:dyDescent="0.2">
      <c r="A55" s="987" t="s">
        <v>109</v>
      </c>
      <c r="B55" s="3871" t="n">
        <v>707.3180033349262</v>
      </c>
      <c r="C55" s="3874" t="s">
        <v>1185</v>
      </c>
      <c r="D55" s="3874" t="n">
        <v>72.72679898232207</v>
      </c>
      <c r="E55" s="3874" t="n">
        <v>5.28391382908188</v>
      </c>
      <c r="F55" s="3874" t="n">
        <v>1.80372485124754</v>
      </c>
      <c r="G55" s="3871" t="n">
        <v>51.44097424511659</v>
      </c>
      <c r="H55" s="3871" t="n">
        <v>0.00373740737938</v>
      </c>
      <c r="I55" s="3871" t="n">
        <v>0.00127580706035</v>
      </c>
      <c r="J55" s="3872" t="s">
        <v>1185</v>
      </c>
    </row>
    <row r="56" spans="1:10" x14ac:dyDescent="0.2">
      <c r="A56" s="987" t="s">
        <v>1962</v>
      </c>
      <c r="B56" s="3874" t="n">
        <v>6.23551712957675</v>
      </c>
      <c r="C56" s="3874" t="s">
        <v>1185</v>
      </c>
      <c r="D56" s="3872" t="s">
        <v>1185</v>
      </c>
      <c r="E56" s="3872" t="s">
        <v>1185</v>
      </c>
      <c r="F56" s="3872" t="s">
        <v>1185</v>
      </c>
      <c r="G56" s="3874" t="n">
        <v>0.45706340559798</v>
      </c>
      <c r="H56" s="3874" t="n">
        <v>3.567584427E-5</v>
      </c>
      <c r="I56" s="3874" t="n">
        <v>1.240898931E-5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2.65108811707546</v>
      </c>
      <c r="C58" s="3874" t="s">
        <v>1185</v>
      </c>
      <c r="D58" s="3874" t="n">
        <v>71.37034211177236</v>
      </c>
      <c r="E58" s="3874" t="n">
        <v>8.58208955162858</v>
      </c>
      <c r="F58" s="3874" t="n">
        <v>2.98507462616142</v>
      </c>
      <c r="G58" s="3871" t="n">
        <v>0.18920906588413</v>
      </c>
      <c r="H58" s="3871" t="n">
        <v>2.275187563E-5</v>
      </c>
      <c r="I58" s="3871" t="n">
        <v>7.91369587E-6</v>
      </c>
      <c r="J58" s="3872" t="s">
        <v>1185</v>
      </c>
    </row>
    <row r="59" spans="1:10" ht="13.5" x14ac:dyDescent="0.2">
      <c r="A59" s="987" t="s">
        <v>1963</v>
      </c>
      <c r="B59" s="3874" t="n">
        <v>6.75167310528415</v>
      </c>
      <c r="C59" s="3874" t="s">
        <v>1185</v>
      </c>
      <c r="D59" s="3872" t="s">
        <v>1185</v>
      </c>
      <c r="E59" s="3872" t="s">
        <v>1185</v>
      </c>
      <c r="F59" s="3872" t="s">
        <v>1185</v>
      </c>
      <c r="G59" s="3874" t="n">
        <v>0.49130544805606</v>
      </c>
      <c r="H59" s="3874" t="n">
        <v>3.529283669E-5</v>
      </c>
      <c r="I59" s="3874" t="n">
        <v>1.227576928E-5</v>
      </c>
      <c r="J59" s="3872" t="s">
        <v>1185</v>
      </c>
    </row>
    <row r="60" spans="1:10" ht="14.25" x14ac:dyDescent="0.2">
      <c r="A60" s="914" t="s">
        <v>1968</v>
      </c>
      <c r="B60" s="3874" t="n">
        <v>159193.3827240248</v>
      </c>
      <c r="C60" s="3874" t="s">
        <v>1185</v>
      </c>
      <c r="D60" s="3872" t="s">
        <v>1185</v>
      </c>
      <c r="E60" s="3872" t="s">
        <v>1185</v>
      </c>
      <c r="F60" s="3872" t="s">
        <v>1185</v>
      </c>
      <c r="G60" s="3874" t="n">
        <v>11720.42841499461</v>
      </c>
      <c r="H60" s="3874" t="n">
        <v>1.18722323708206</v>
      </c>
      <c r="I60" s="3874" t="n">
        <v>0.47045477847094</v>
      </c>
      <c r="J60" s="3874" t="s">
        <v>2943</v>
      </c>
    </row>
    <row r="61" spans="1:10" x14ac:dyDescent="0.2">
      <c r="A61" s="1061" t="s">
        <v>1969</v>
      </c>
      <c r="B61" s="3874" t="n">
        <v>68005.7598897302</v>
      </c>
      <c r="C61" s="3874" t="s">
        <v>1185</v>
      </c>
      <c r="D61" s="3872" t="s">
        <v>1185</v>
      </c>
      <c r="E61" s="3872" t="s">
        <v>1185</v>
      </c>
      <c r="F61" s="3872" t="s">
        <v>1185</v>
      </c>
      <c r="G61" s="3874" t="n">
        <v>4666.388924616396</v>
      </c>
      <c r="H61" s="3874" t="n">
        <v>0.69098734072047</v>
      </c>
      <c r="I61" s="3874" t="n">
        <v>0.10142284720993</v>
      </c>
      <c r="J61" s="3874" t="s">
        <v>2943</v>
      </c>
    </row>
    <row r="62" spans="1:10" x14ac:dyDescent="0.2">
      <c r="A62" s="1061" t="s">
        <v>1970</v>
      </c>
      <c r="B62" s="3874" t="n">
        <v>91187.62283429458</v>
      </c>
      <c r="C62" s="3874" t="s">
        <v>1185</v>
      </c>
      <c r="D62" s="3872" t="s">
        <v>1185</v>
      </c>
      <c r="E62" s="3872" t="s">
        <v>1185</v>
      </c>
      <c r="F62" s="3872" t="s">
        <v>1185</v>
      </c>
      <c r="G62" s="3874" t="n">
        <v>7054.039490378214</v>
      </c>
      <c r="H62" s="3874" t="n">
        <v>0.49623589636159</v>
      </c>
      <c r="I62" s="3874" t="n">
        <v>0.36903193126101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131942.4238147955</v>
      </c>
      <c r="C65" s="3874" t="s">
        <v>1185</v>
      </c>
      <c r="D65" s="3874" t="n">
        <v>98.08458146394231</v>
      </c>
      <c r="E65" s="3874" t="n">
        <v>3.38467257401597</v>
      </c>
      <c r="F65" s="3874" t="n">
        <v>6.84263120142401</v>
      </c>
      <c r="G65" s="3871" t="n">
        <v>12941.517417212313</v>
      </c>
      <c r="H65" s="3871" t="n">
        <v>0.44658190323513</v>
      </c>
      <c r="I65" s="3871" t="n">
        <v>0.90283334598663</v>
      </c>
      <c r="J65" s="3871" t="s">
        <v>2950</v>
      </c>
    </row>
    <row r="66" spans="1:10" s="33" customFormat="1" ht="13.5" x14ac:dyDescent="0.2">
      <c r="A66" s="1003" t="s">
        <v>1972</v>
      </c>
      <c r="B66" s="3871" t="n">
        <v>121100.63306916371</v>
      </c>
      <c r="C66" s="3874" t="s">
        <v>1185</v>
      </c>
      <c r="D66" s="3874" t="n">
        <v>88.69672771339398</v>
      </c>
      <c r="E66" s="3874" t="n">
        <v>15.3988470510609</v>
      </c>
      <c r="F66" s="3874" t="n">
        <v>5.82129354952065</v>
      </c>
      <c r="G66" s="3871" t="n">
        <v>10741.22987725525</v>
      </c>
      <c r="H66" s="3871" t="n">
        <v>1.8648101264187</v>
      </c>
      <c r="I66" s="3871" t="n">
        <v>0.70496233412839</v>
      </c>
      <c r="J66" s="3871" t="s">
        <v>2950</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6791735.397</v>
      </c>
      <c r="F8" s="3871" t="n">
        <v>2.5297099078E7</v>
      </c>
      <c r="G8" s="3871" t="n">
        <v>4510767.001</v>
      </c>
      <c r="H8" s="3872" t="s">
        <v>1185</v>
      </c>
      <c r="I8" s="3871" t="n">
        <v>-111981.921</v>
      </c>
      <c r="J8" s="3874" t="n">
        <v>2.7690049395000003E7</v>
      </c>
      <c r="K8" s="3871" t="n">
        <v>1.0</v>
      </c>
      <c r="L8" s="3874" t="s">
        <v>1185</v>
      </c>
      <c r="M8" s="3874" t="n">
        <v>2.7690049395000003E7</v>
      </c>
      <c r="N8" s="3871" t="n">
        <v>20.0</v>
      </c>
      <c r="O8" s="3874" t="n">
        <v>553800.9879000001</v>
      </c>
      <c r="P8" s="3871" t="n">
        <v>5.9351299740658</v>
      </c>
      <c r="Q8" s="3874" t="n">
        <v>553795.0527700259</v>
      </c>
      <c r="R8" s="3871" t="n">
        <v>1.0</v>
      </c>
      <c r="S8" s="3874" t="n">
        <v>2030581.8601567638</v>
      </c>
      <c r="T8" s="232"/>
      <c r="U8" s="232"/>
      <c r="V8" s="232"/>
      <c r="W8" s="232"/>
      <c r="X8" s="232"/>
      <c r="Y8" s="232"/>
    </row>
    <row r="9" spans="1:25" ht="12" customHeight="1" x14ac:dyDescent="0.2">
      <c r="A9" s="2919"/>
      <c r="B9" s="2922"/>
      <c r="C9" s="130" t="s">
        <v>164</v>
      </c>
      <c r="D9" s="3871" t="s">
        <v>2952</v>
      </c>
      <c r="E9" s="3871" t="s">
        <v>2942</v>
      </c>
      <c r="F9" s="3871" t="s">
        <v>2942</v>
      </c>
      <c r="G9" s="3871" t="s">
        <v>2942</v>
      </c>
      <c r="H9" s="3872" t="s">
        <v>1185</v>
      </c>
      <c r="I9" s="3871" t="s">
        <v>2942</v>
      </c>
      <c r="J9" s="3874" t="s">
        <v>2942</v>
      </c>
      <c r="K9" s="3871" t="s">
        <v>2953</v>
      </c>
      <c r="L9" s="3874" t="s">
        <v>1185</v>
      </c>
      <c r="M9" s="3874" t="s">
        <v>2949</v>
      </c>
      <c r="N9" s="3871" t="s">
        <v>2953</v>
      </c>
      <c r="O9" s="3874" t="s">
        <v>2949</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491107.267</v>
      </c>
      <c r="F10" s="3871" t="n">
        <v>283472.388</v>
      </c>
      <c r="G10" s="3871" t="n">
        <v>166236.572</v>
      </c>
      <c r="H10" s="3872" t="s">
        <v>1185</v>
      </c>
      <c r="I10" s="3871" t="n">
        <v>5077.376</v>
      </c>
      <c r="J10" s="3874" t="n">
        <v>603265.7069999999</v>
      </c>
      <c r="K10" s="3871" t="n">
        <v>1.0</v>
      </c>
      <c r="L10" s="3874" t="s">
        <v>1185</v>
      </c>
      <c r="M10" s="3874" t="n">
        <v>603265.7069999999</v>
      </c>
      <c r="N10" s="3871" t="n">
        <v>17.5</v>
      </c>
      <c r="O10" s="3874" t="n">
        <v>10557.1498725</v>
      </c>
      <c r="P10" s="3871" t="n">
        <v>2118.6</v>
      </c>
      <c r="Q10" s="3874" t="n">
        <v>8438.5498725</v>
      </c>
      <c r="R10" s="3871" t="n">
        <v>1.0</v>
      </c>
      <c r="S10" s="3874" t="n">
        <v>30941.349532500026</v>
      </c>
      <c r="T10" s="232"/>
      <c r="U10" s="232"/>
      <c r="V10" s="232"/>
      <c r="W10" s="232"/>
      <c r="X10" s="232"/>
      <c r="Y10" s="232"/>
    </row>
    <row r="11" spans="1:25" ht="12" customHeight="1" x14ac:dyDescent="0.2">
      <c r="A11" s="2919"/>
      <c r="B11" s="2924" t="s">
        <v>166</v>
      </c>
      <c r="C11" s="130" t="s">
        <v>109</v>
      </c>
      <c r="D11" s="3871" t="s">
        <v>2952</v>
      </c>
      <c r="E11" s="3872" t="s">
        <v>1185</v>
      </c>
      <c r="F11" s="3871" t="n">
        <v>1372250.808</v>
      </c>
      <c r="G11" s="3871" t="n">
        <v>2074968.608</v>
      </c>
      <c r="H11" s="3871" t="n">
        <v>441.4</v>
      </c>
      <c r="I11" s="3871" t="n">
        <v>-3925.496</v>
      </c>
      <c r="J11" s="3874" t="n">
        <v>-699233.704</v>
      </c>
      <c r="K11" s="3871" t="n">
        <v>1.0</v>
      </c>
      <c r="L11" s="3874" t="s">
        <v>1185</v>
      </c>
      <c r="M11" s="3874" t="n">
        <v>-699233.704</v>
      </c>
      <c r="N11" s="3871" t="n">
        <v>18.9</v>
      </c>
      <c r="O11" s="3874" t="n">
        <v>-13215.5170056</v>
      </c>
      <c r="P11" s="3871" t="n">
        <v>3.86009497352073</v>
      </c>
      <c r="Q11" s="3874" t="n">
        <v>-13219.377100573522</v>
      </c>
      <c r="R11" s="3871" t="n">
        <v>1.0</v>
      </c>
      <c r="S11" s="3874" t="n">
        <v>-48471.04936876962</v>
      </c>
      <c r="T11" s="232"/>
      <c r="U11" s="232"/>
      <c r="V11" s="232"/>
      <c r="W11" s="232"/>
      <c r="X11" s="232"/>
      <c r="Y11" s="232"/>
    </row>
    <row r="12" spans="1:25" ht="12" customHeight="1" x14ac:dyDescent="0.2">
      <c r="A12" s="2919"/>
      <c r="B12" s="2919"/>
      <c r="C12" s="130" t="s">
        <v>108</v>
      </c>
      <c r="D12" s="3871" t="s">
        <v>2952</v>
      </c>
      <c r="E12" s="3872" t="s">
        <v>1185</v>
      </c>
      <c r="F12" s="3871" t="n">
        <v>655400.3709999999</v>
      </c>
      <c r="G12" s="3871" t="n">
        <v>447730.27</v>
      </c>
      <c r="H12" s="3871" t="n">
        <v>1649568.0569999998</v>
      </c>
      <c r="I12" s="3871" t="n">
        <v>25721.285</v>
      </c>
      <c r="J12" s="3874" t="n">
        <v>-1467619.241</v>
      </c>
      <c r="K12" s="3871" t="n">
        <v>1.0</v>
      </c>
      <c r="L12" s="3874" t="s">
        <v>1185</v>
      </c>
      <c r="M12" s="3874" t="n">
        <v>-1467619.241</v>
      </c>
      <c r="N12" s="3871" t="n">
        <v>19.5</v>
      </c>
      <c r="O12" s="3874" t="n">
        <v>-28618.5751995</v>
      </c>
      <c r="P12" s="3871" t="n">
        <v>2.27358319292334</v>
      </c>
      <c r="Q12" s="3874" t="n">
        <v>-28620.84878269292</v>
      </c>
      <c r="R12" s="3871" t="n">
        <v>1.0</v>
      </c>
      <c r="S12" s="3874" t="n">
        <v>-104943.11220320748</v>
      </c>
      <c r="T12" s="232"/>
      <c r="U12" s="232"/>
      <c r="V12" s="232"/>
      <c r="W12" s="232"/>
      <c r="X12" s="232"/>
      <c r="Y12" s="232"/>
    </row>
    <row r="13" spans="1:25" ht="12" customHeight="1" x14ac:dyDescent="0.2">
      <c r="A13" s="2919"/>
      <c r="B13" s="2919"/>
      <c r="C13" s="130" t="s">
        <v>167</v>
      </c>
      <c r="D13" s="3871" t="s">
        <v>2952</v>
      </c>
      <c r="E13" s="3872" t="s">
        <v>1185</v>
      </c>
      <c r="F13" s="3871" t="n">
        <v>87901.894</v>
      </c>
      <c r="G13" s="3871" t="n">
        <v>35622.32</v>
      </c>
      <c r="H13" s="3871" t="s">
        <v>2942</v>
      </c>
      <c r="I13" s="3871" t="n">
        <v>8385.152</v>
      </c>
      <c r="J13" s="3874" t="n">
        <v>43894.422</v>
      </c>
      <c r="K13" s="3871" t="n">
        <v>1.0</v>
      </c>
      <c r="L13" s="3874" t="s">
        <v>1185</v>
      </c>
      <c r="M13" s="3874" t="n">
        <v>43894.422</v>
      </c>
      <c r="N13" s="3871" t="n">
        <v>19.6</v>
      </c>
      <c r="O13" s="3874" t="n">
        <v>860.3306712</v>
      </c>
      <c r="P13" s="3871" t="n">
        <v>75.6622021179295</v>
      </c>
      <c r="Q13" s="3874" t="n">
        <v>784.6684690820705</v>
      </c>
      <c r="R13" s="3871" t="n">
        <v>1.0</v>
      </c>
      <c r="S13" s="3874" t="n">
        <v>2877.1177199675944</v>
      </c>
      <c r="T13" s="232"/>
      <c r="U13" s="232"/>
      <c r="V13" s="232"/>
      <c r="W13" s="232"/>
      <c r="X13" s="232"/>
      <c r="Y13" s="232"/>
    </row>
    <row r="14" spans="1:25" ht="12" customHeight="1" x14ac:dyDescent="0.2">
      <c r="A14" s="2919"/>
      <c r="B14" s="2919"/>
      <c r="C14" s="130" t="s">
        <v>168</v>
      </c>
      <c r="D14" s="3871" t="s">
        <v>2952</v>
      </c>
      <c r="E14" s="3872" t="s">
        <v>1185</v>
      </c>
      <c r="F14" s="3871" t="s">
        <v>2942</v>
      </c>
      <c r="G14" s="3871" t="s">
        <v>2942</v>
      </c>
      <c r="H14" s="3872" t="s">
        <v>1185</v>
      </c>
      <c r="I14" s="3871" t="s">
        <v>2942</v>
      </c>
      <c r="J14" s="3874" t="s">
        <v>2942</v>
      </c>
      <c r="K14" s="3871" t="s">
        <v>2953</v>
      </c>
      <c r="L14" s="3874" t="s">
        <v>1185</v>
      </c>
      <c r="M14" s="3874" t="s">
        <v>2949</v>
      </c>
      <c r="N14" s="3871" t="s">
        <v>2953</v>
      </c>
      <c r="O14" s="3874" t="s">
        <v>2949</v>
      </c>
      <c r="P14" s="3871" t="s">
        <v>2939</v>
      </c>
      <c r="Q14" s="3874" t="s">
        <v>2949</v>
      </c>
      <c r="R14" s="3871" t="s">
        <v>2953</v>
      </c>
      <c r="S14" s="3874" t="s">
        <v>2949</v>
      </c>
      <c r="T14" s="232"/>
      <c r="U14" s="232"/>
      <c r="V14" s="232"/>
      <c r="W14" s="232"/>
      <c r="X14" s="232"/>
      <c r="Y14" s="232"/>
    </row>
    <row r="15" spans="1:25" ht="12" customHeight="1" x14ac:dyDescent="0.2">
      <c r="A15" s="2919"/>
      <c r="B15" s="2919"/>
      <c r="C15" s="130" t="s">
        <v>118</v>
      </c>
      <c r="D15" s="3871" t="s">
        <v>2952</v>
      </c>
      <c r="E15" s="3872" t="s">
        <v>1185</v>
      </c>
      <c r="F15" s="3871" t="n">
        <v>3128171.116</v>
      </c>
      <c r="G15" s="3871" t="n">
        <v>2776696.032</v>
      </c>
      <c r="H15" s="3871" t="n">
        <v>342703.812</v>
      </c>
      <c r="I15" s="3871" t="n">
        <v>105985.384</v>
      </c>
      <c r="J15" s="3874" t="n">
        <v>-97214.11200000018</v>
      </c>
      <c r="K15" s="3871" t="n">
        <v>1.0</v>
      </c>
      <c r="L15" s="3874" t="s">
        <v>1185</v>
      </c>
      <c r="M15" s="3874" t="n">
        <v>-97214.11200000018</v>
      </c>
      <c r="N15" s="3871" t="n">
        <v>20.2</v>
      </c>
      <c r="O15" s="3874" t="n">
        <v>-1963.725062400004</v>
      </c>
      <c r="P15" s="3874" t="n">
        <v>4094.9050427483357</v>
      </c>
      <c r="Q15" s="3874" t="n">
        <v>-6058.63010514834</v>
      </c>
      <c r="R15" s="3871" t="n">
        <v>1.0</v>
      </c>
      <c r="S15" s="3874" t="n">
        <v>-22214.977052210597</v>
      </c>
      <c r="T15" s="232"/>
      <c r="U15" s="232"/>
      <c r="V15" s="232"/>
      <c r="W15" s="232"/>
      <c r="X15" s="232"/>
      <c r="Y15" s="232"/>
    </row>
    <row r="16" spans="1:25" ht="12" customHeight="1" x14ac:dyDescent="0.2">
      <c r="A16" s="2919"/>
      <c r="B16" s="2919"/>
      <c r="C16" s="130" t="s">
        <v>117</v>
      </c>
      <c r="D16" s="3871" t="s">
        <v>2952</v>
      </c>
      <c r="E16" s="3872" t="s">
        <v>1185</v>
      </c>
      <c r="F16" s="3871" t="n">
        <v>1898785.553</v>
      </c>
      <c r="G16" s="3871" t="n">
        <v>1840006.66</v>
      </c>
      <c r="H16" s="3871" t="n">
        <v>1422305.278</v>
      </c>
      <c r="I16" s="3871" t="n">
        <v>-12397.659</v>
      </c>
      <c r="J16" s="3874" t="n">
        <v>-1351128.7259999998</v>
      </c>
      <c r="K16" s="3871" t="n">
        <v>1.0</v>
      </c>
      <c r="L16" s="3874" t="s">
        <v>1185</v>
      </c>
      <c r="M16" s="3874" t="n">
        <v>-1351128.7259999998</v>
      </c>
      <c r="N16" s="3871" t="n">
        <v>21.1</v>
      </c>
      <c r="O16" s="3874" t="n">
        <v>-28508.816118599996</v>
      </c>
      <c r="P16" s="3871" t="n">
        <v>3957.9413744657395</v>
      </c>
      <c r="Q16" s="3874" t="n">
        <v>-32466.757493065736</v>
      </c>
      <c r="R16" s="3871" t="n">
        <v>1.0</v>
      </c>
      <c r="S16" s="3874" t="n">
        <v>-119044.77747457447</v>
      </c>
      <c r="T16" s="232"/>
      <c r="U16" s="232"/>
      <c r="V16" s="232"/>
      <c r="W16" s="232"/>
      <c r="X16" s="232"/>
      <c r="Y16" s="232"/>
    </row>
    <row r="17" spans="1:25" ht="12" customHeight="1" x14ac:dyDescent="0.2">
      <c r="A17" s="2919"/>
      <c r="B17" s="2919"/>
      <c r="C17" s="130" t="s">
        <v>111</v>
      </c>
      <c r="D17" s="3871" t="s">
        <v>2952</v>
      </c>
      <c r="E17" s="3872" t="s">
        <v>1185</v>
      </c>
      <c r="F17" s="3871" t="n">
        <v>515376.47599999997</v>
      </c>
      <c r="G17" s="3871" t="n">
        <v>282272.502</v>
      </c>
      <c r="H17" s="3872" t="s">
        <v>1185</v>
      </c>
      <c r="I17" s="3871" t="n">
        <v>8525.584</v>
      </c>
      <c r="J17" s="3874" t="n">
        <v>224578.38999999998</v>
      </c>
      <c r="K17" s="3871" t="n">
        <v>1.0</v>
      </c>
      <c r="L17" s="3874" t="s">
        <v>1185</v>
      </c>
      <c r="M17" s="3874" t="n">
        <v>224578.38999999998</v>
      </c>
      <c r="N17" s="3871" t="n">
        <v>17.2</v>
      </c>
      <c r="O17" s="3874" t="n">
        <v>3862.7483079999997</v>
      </c>
      <c r="P17" s="3874" t="n">
        <v>2821.1466923319063</v>
      </c>
      <c r="Q17" s="3874" t="n">
        <v>1041.6016156680935</v>
      </c>
      <c r="R17" s="3871" t="n">
        <v>1.0</v>
      </c>
      <c r="S17" s="3874" t="n">
        <v>3819.2059241163465</v>
      </c>
      <c r="T17" s="232"/>
      <c r="U17" s="232"/>
      <c r="V17" s="232"/>
      <c r="W17" s="232"/>
      <c r="X17" s="232"/>
      <c r="Y17" s="232"/>
    </row>
    <row r="18" spans="1:25" ht="12" customHeight="1" x14ac:dyDescent="0.2">
      <c r="A18" s="2919"/>
      <c r="B18" s="2919"/>
      <c r="C18" s="130" t="s">
        <v>169</v>
      </c>
      <c r="D18" s="3871" t="s">
        <v>2952</v>
      </c>
      <c r="E18" s="3872" t="s">
        <v>1185</v>
      </c>
      <c r="F18" s="3871" t="n">
        <v>603.2</v>
      </c>
      <c r="G18" s="3871" t="s">
        <v>2942</v>
      </c>
      <c r="H18" s="3872" t="s">
        <v>1185</v>
      </c>
      <c r="I18" s="3871" t="n">
        <v>185.6</v>
      </c>
      <c r="J18" s="3874" t="n">
        <v>417.6</v>
      </c>
      <c r="K18" s="3871" t="n">
        <v>1.0</v>
      </c>
      <c r="L18" s="3874" t="s">
        <v>1185</v>
      </c>
      <c r="M18" s="3874" t="n">
        <v>417.6</v>
      </c>
      <c r="N18" s="3871" t="n">
        <v>16.8</v>
      </c>
      <c r="O18" s="3874" t="n">
        <v>7.01568</v>
      </c>
      <c r="P18" s="3874" t="n">
        <v>2016.9278991999997</v>
      </c>
      <c r="Q18" s="3874" t="n">
        <v>-2009.9122191999998</v>
      </c>
      <c r="R18" s="3871" t="n">
        <v>1.0</v>
      </c>
      <c r="S18" s="3874" t="n">
        <v>-7369.678137066672</v>
      </c>
      <c r="T18" s="232"/>
      <c r="U18" s="232"/>
      <c r="V18" s="232"/>
      <c r="W18" s="232"/>
      <c r="X18" s="232"/>
      <c r="Y18" s="232"/>
    </row>
    <row r="19" spans="1:25" ht="12" customHeight="1" x14ac:dyDescent="0.2">
      <c r="A19" s="2919"/>
      <c r="B19" s="2919"/>
      <c r="C19" s="130" t="s">
        <v>170</v>
      </c>
      <c r="D19" s="3871" t="s">
        <v>2952</v>
      </c>
      <c r="E19" s="3872" t="s">
        <v>1185</v>
      </c>
      <c r="F19" s="3871" t="n">
        <v>1367828.431</v>
      </c>
      <c r="G19" s="3871" t="n">
        <v>931289.34</v>
      </c>
      <c r="H19" s="3872" t="s">
        <v>1185</v>
      </c>
      <c r="I19" s="3871" t="n">
        <v>15652.311</v>
      </c>
      <c r="J19" s="3874" t="n">
        <v>420886.7800000001</v>
      </c>
      <c r="K19" s="3871" t="n">
        <v>1.0</v>
      </c>
      <c r="L19" s="3874" t="s">
        <v>1185</v>
      </c>
      <c r="M19" s="3874" t="n">
        <v>420886.7800000001</v>
      </c>
      <c r="N19" s="3871" t="n">
        <v>20.0</v>
      </c>
      <c r="O19" s="3874" t="n">
        <v>8417.735600000002</v>
      </c>
      <c r="P19" s="3874" t="n">
        <v>36746.920190664074</v>
      </c>
      <c r="Q19" s="3874" t="n">
        <v>-28329.184590664074</v>
      </c>
      <c r="R19" s="3871" t="n">
        <v>1.0</v>
      </c>
      <c r="S19" s="3874" t="n">
        <v>-103873.67683243503</v>
      </c>
      <c r="T19" s="232"/>
      <c r="U19" s="232"/>
      <c r="V19" s="232"/>
      <c r="W19" s="232"/>
      <c r="X19" s="232"/>
      <c r="Y19" s="232"/>
    </row>
    <row r="20" spans="1:25" ht="12" customHeight="1" x14ac:dyDescent="0.2">
      <c r="A20" s="2919"/>
      <c r="B20" s="2919"/>
      <c r="C20" s="130" t="s">
        <v>171</v>
      </c>
      <c r="D20" s="3871" t="s">
        <v>2952</v>
      </c>
      <c r="E20" s="3872" t="s">
        <v>1185</v>
      </c>
      <c r="F20" s="3871" t="n">
        <v>154117.013</v>
      </c>
      <c r="G20" s="3871" t="n">
        <v>176980.231</v>
      </c>
      <c r="H20" s="3872" t="s">
        <v>1185</v>
      </c>
      <c r="I20" s="3871" t="n">
        <v>562.652</v>
      </c>
      <c r="J20" s="3874" t="n">
        <v>-23425.86999999999</v>
      </c>
      <c r="K20" s="3871" t="n">
        <v>1.0</v>
      </c>
      <c r="L20" s="3874" t="s">
        <v>1185</v>
      </c>
      <c r="M20" s="3874" t="n">
        <v>-23425.86999999999</v>
      </c>
      <c r="N20" s="3871" t="n">
        <v>22.0</v>
      </c>
      <c r="O20" s="3874" t="n">
        <v>-515.3691399999998</v>
      </c>
      <c r="P20" s="3874" t="n">
        <v>16913.33722281747</v>
      </c>
      <c r="Q20" s="3874" t="n">
        <v>-17428.70636281747</v>
      </c>
      <c r="R20" s="3871" t="n">
        <v>1.0</v>
      </c>
      <c r="S20" s="3874" t="n">
        <v>-63905.25666366411</v>
      </c>
      <c r="T20" s="232"/>
      <c r="U20" s="232"/>
      <c r="V20" s="232"/>
      <c r="W20" s="232"/>
      <c r="X20" s="232"/>
      <c r="Y20" s="232"/>
    </row>
    <row r="21" spans="1:25" ht="12" customHeight="1" x14ac:dyDescent="0.2">
      <c r="A21" s="2919"/>
      <c r="B21" s="2919"/>
      <c r="C21" s="130" t="s">
        <v>172</v>
      </c>
      <c r="D21" s="3871" t="s">
        <v>2952</v>
      </c>
      <c r="E21" s="3872" t="s">
        <v>1185</v>
      </c>
      <c r="F21" s="3871" t="n">
        <v>162020.136</v>
      </c>
      <c r="G21" s="3871" t="n">
        <v>213016.399</v>
      </c>
      <c r="H21" s="3871" t="n">
        <v>14295.2</v>
      </c>
      <c r="I21" s="3871" t="n">
        <v>11597.53</v>
      </c>
      <c r="J21" s="3874" t="n">
        <v>-76888.993</v>
      </c>
      <c r="K21" s="3871" t="n">
        <v>1.0</v>
      </c>
      <c r="L21" s="3874" t="s">
        <v>1185</v>
      </c>
      <c r="M21" s="3874" t="n">
        <v>-76888.993</v>
      </c>
      <c r="N21" s="3871" t="n">
        <v>20.0</v>
      </c>
      <c r="O21" s="3874" t="n">
        <v>-1537.77986</v>
      </c>
      <c r="P21" s="3874" t="n">
        <v>4873.931851562509</v>
      </c>
      <c r="Q21" s="3874" t="n">
        <v>-6411.711711562509</v>
      </c>
      <c r="R21" s="3871" t="n">
        <v>1.0</v>
      </c>
      <c r="S21" s="3874" t="n">
        <v>-23509.609609062554</v>
      </c>
      <c r="T21" s="232"/>
      <c r="U21" s="232"/>
      <c r="V21" s="232"/>
      <c r="W21" s="232"/>
      <c r="X21" s="232"/>
      <c r="Y21" s="232" t="s">
        <v>173</v>
      </c>
    </row>
    <row r="22" spans="1:25" ht="12" customHeight="1" x14ac:dyDescent="0.2">
      <c r="A22" s="2919"/>
      <c r="B22" s="2919"/>
      <c r="C22" s="130" t="s">
        <v>174</v>
      </c>
      <c r="D22" s="3871" t="s">
        <v>2952</v>
      </c>
      <c r="E22" s="3872" t="s">
        <v>1185</v>
      </c>
      <c r="F22" s="3871" t="n">
        <v>390567.336</v>
      </c>
      <c r="G22" s="3871" t="n">
        <v>64622.0</v>
      </c>
      <c r="H22" s="3872" t="s">
        <v>1185</v>
      </c>
      <c r="I22" s="3871" t="n">
        <v>16152.826</v>
      </c>
      <c r="J22" s="3874" t="n">
        <v>309792.51</v>
      </c>
      <c r="K22" s="3871" t="n">
        <v>1.0</v>
      </c>
      <c r="L22" s="3874" t="s">
        <v>1185</v>
      </c>
      <c r="M22" s="3874" t="n">
        <v>309792.51</v>
      </c>
      <c r="N22" s="3871" t="n">
        <v>26.6</v>
      </c>
      <c r="O22" s="3874" t="n">
        <v>8240.480766</v>
      </c>
      <c r="P22" s="3871" t="n">
        <v>1870.7679482059928</v>
      </c>
      <c r="Q22" s="3874" t="n">
        <v>6369.712817794008</v>
      </c>
      <c r="R22" s="3871" t="n">
        <v>1.0</v>
      </c>
      <c r="S22" s="3874" t="n">
        <v>23355.613665244717</v>
      </c>
      <c r="T22" s="232"/>
      <c r="U22" s="232"/>
      <c r="V22" s="232"/>
      <c r="W22" s="232"/>
      <c r="X22" s="232"/>
      <c r="Y22" s="232"/>
    </row>
    <row r="23" spans="1:25" ht="12" customHeight="1" x14ac:dyDescent="0.2">
      <c r="A23" s="2919"/>
      <c r="B23" s="2919"/>
      <c r="C23" s="130" t="s">
        <v>175</v>
      </c>
      <c r="D23" s="3871" t="s">
        <v>2952</v>
      </c>
      <c r="E23" s="3872" t="s">
        <v>1185</v>
      </c>
      <c r="F23" s="3871" t="n">
        <v>934755.86</v>
      </c>
      <c r="G23" s="3871" t="n">
        <v>408845.062</v>
      </c>
      <c r="H23" s="3872" t="s">
        <v>1185</v>
      </c>
      <c r="I23" s="3871" t="n">
        <v>12248.463</v>
      </c>
      <c r="J23" s="3874" t="n">
        <v>513662.335</v>
      </c>
      <c r="K23" s="3871" t="n">
        <v>1.0</v>
      </c>
      <c r="L23" s="3874" t="s">
        <v>1185</v>
      </c>
      <c r="M23" s="3874" t="n">
        <v>513662.335</v>
      </c>
      <c r="N23" s="3871" t="n">
        <v>20.0</v>
      </c>
      <c r="O23" s="3874" t="n">
        <v>10273.2467</v>
      </c>
      <c r="P23" s="3871" t="n">
        <v>148.91846021227144</v>
      </c>
      <c r="Q23" s="3874" t="n">
        <v>10124.328239787728</v>
      </c>
      <c r="R23" s="3871" t="n">
        <v>1.0</v>
      </c>
      <c r="S23" s="3874" t="n">
        <v>37122.536879221705</v>
      </c>
      <c r="T23" s="232"/>
      <c r="U23" s="232"/>
      <c r="V23" s="232"/>
      <c r="W23" s="232"/>
      <c r="X23" s="232"/>
      <c r="Y23" s="232"/>
    </row>
    <row r="24" spans="1:25" ht="12" customHeight="1" x14ac:dyDescent="0.2">
      <c r="A24" s="2920"/>
      <c r="B24" s="2920"/>
      <c r="C24" s="130" t="s">
        <v>176</v>
      </c>
      <c r="D24" s="3871" t="s">
        <v>2952</v>
      </c>
      <c r="E24" s="3872" t="s">
        <v>1185</v>
      </c>
      <c r="F24" s="3871" t="n">
        <v>210429.93899999998</v>
      </c>
      <c r="G24" s="3871" t="n">
        <v>222739.232</v>
      </c>
      <c r="H24" s="3872" t="s">
        <v>1185</v>
      </c>
      <c r="I24" s="3871" t="n">
        <v>51234.240999999995</v>
      </c>
      <c r="J24" s="3874" t="n">
        <v>-63543.53400000001</v>
      </c>
      <c r="K24" s="3871" t="n">
        <v>1.0</v>
      </c>
      <c r="L24" s="3874" t="s">
        <v>1185</v>
      </c>
      <c r="M24" s="3874" t="n">
        <v>-63543.53400000001</v>
      </c>
      <c r="N24" s="3871" t="n">
        <v>20.0</v>
      </c>
      <c r="O24" s="3874" t="n">
        <v>-1270.87068</v>
      </c>
      <c r="P24" s="3871" t="n">
        <v>5270.083037910095</v>
      </c>
      <c r="Q24" s="3874" t="n">
        <v>-6540.953717910095</v>
      </c>
      <c r="R24" s="3871" t="n">
        <v>1.0</v>
      </c>
      <c r="S24" s="3874" t="n">
        <v>-23983.496965670372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2.6027492959000003E7</v>
      </c>
      <c r="N26" s="3872" t="s">
        <v>1185</v>
      </c>
      <c r="O26" s="3874" t="n">
        <v>520389.04243160004</v>
      </c>
      <c r="P26" s="3874" t="n">
        <v>80921.21073037683</v>
      </c>
      <c r="Q26" s="3874" t="n">
        <v>439467.8317012232</v>
      </c>
      <c r="R26" s="3872" t="s">
        <v>1185</v>
      </c>
      <c r="S26" s="3874" t="n">
        <v>1611382.0495711532</v>
      </c>
      <c r="T26" s="232"/>
      <c r="U26" s="232"/>
      <c r="V26" s="232"/>
      <c r="W26" s="232"/>
      <c r="X26" s="232"/>
      <c r="Y26" s="232"/>
    </row>
    <row r="27" spans="1:25" ht="13.5" customHeight="1" x14ac:dyDescent="0.2">
      <c r="A27" s="2924" t="s">
        <v>179</v>
      </c>
      <c r="B27" s="2924" t="s">
        <v>180</v>
      </c>
      <c r="C27" s="141" t="s">
        <v>181</v>
      </c>
      <c r="D27" s="3871" t="s">
        <v>2952</v>
      </c>
      <c r="E27" s="3871" t="s">
        <v>2942</v>
      </c>
      <c r="F27" s="3871" t="n">
        <v>6576.477999999999</v>
      </c>
      <c r="G27" s="3871" t="n">
        <v>191.998</v>
      </c>
      <c r="H27" s="3872" t="s">
        <v>1185</v>
      </c>
      <c r="I27" s="3871" t="s">
        <v>2942</v>
      </c>
      <c r="J27" s="3874" t="n">
        <v>6384.48</v>
      </c>
      <c r="K27" s="3871" t="n">
        <v>1.0</v>
      </c>
      <c r="L27" s="3874" t="s">
        <v>1185</v>
      </c>
      <c r="M27" s="3874" t="n">
        <v>6384.48</v>
      </c>
      <c r="N27" s="3871" t="n">
        <v>26.8</v>
      </c>
      <c r="O27" s="3874" t="n">
        <v>171.104064</v>
      </c>
      <c r="P27" s="3871" t="n">
        <v>1957.3120586421492</v>
      </c>
      <c r="Q27" s="3874" t="n">
        <v>-1786.2079946421493</v>
      </c>
      <c r="R27" s="3871" t="n">
        <v>1.0</v>
      </c>
      <c r="S27" s="3874" t="n">
        <v>-6549.429313687887</v>
      </c>
      <c r="T27" s="232"/>
      <c r="U27" s="232"/>
      <c r="V27" s="232"/>
      <c r="W27" s="232"/>
      <c r="X27" s="232"/>
      <c r="Y27" s="232"/>
    </row>
    <row r="28" spans="1:25" ht="12" customHeight="1" x14ac:dyDescent="0.2">
      <c r="A28" s="2919"/>
      <c r="B28" s="2919"/>
      <c r="C28" s="130" t="s">
        <v>183</v>
      </c>
      <c r="D28" s="3871" t="s">
        <v>2952</v>
      </c>
      <c r="E28" s="3871" t="n">
        <v>1292355.877</v>
      </c>
      <c r="F28" s="3871" t="n">
        <v>1552631.406</v>
      </c>
      <c r="G28" s="3871" t="n">
        <v>259125.875</v>
      </c>
      <c r="H28" s="3872" t="s">
        <v>1185</v>
      </c>
      <c r="I28" s="3871" t="n">
        <v>-29882.538</v>
      </c>
      <c r="J28" s="3874" t="n">
        <v>2615743.946</v>
      </c>
      <c r="K28" s="3871" t="n">
        <v>1.0</v>
      </c>
      <c r="L28" s="3874" t="s">
        <v>1185</v>
      </c>
      <c r="M28" s="3874" t="n">
        <v>2615743.946</v>
      </c>
      <c r="N28" s="3871" t="n">
        <v>25.8</v>
      </c>
      <c r="O28" s="3874" t="n">
        <v>67486.1938068</v>
      </c>
      <c r="P28" s="3874" t="n">
        <v>6577.53831149906</v>
      </c>
      <c r="Q28" s="3874" t="n">
        <v>60908.65549530094</v>
      </c>
      <c r="R28" s="3871" t="n">
        <v>1.0</v>
      </c>
      <c r="S28" s="3874" t="n">
        <v>223331.73681610366</v>
      </c>
      <c r="T28" s="232"/>
      <c r="U28" s="232"/>
      <c r="V28" s="232"/>
      <c r="W28" s="232"/>
      <c r="X28" s="232"/>
      <c r="Y28" s="232"/>
    </row>
    <row r="29" spans="1:25" ht="12" customHeight="1" x14ac:dyDescent="0.2">
      <c r="A29" s="2919"/>
      <c r="B29" s="2919"/>
      <c r="C29" s="130" t="s">
        <v>184</v>
      </c>
      <c r="D29" s="3871" t="s">
        <v>2952</v>
      </c>
      <c r="E29" s="3871" t="n">
        <v>3649688.28</v>
      </c>
      <c r="F29" s="3871" t="n">
        <v>3223196.37</v>
      </c>
      <c r="G29" s="3871" t="n">
        <v>608311.07</v>
      </c>
      <c r="H29" s="3871" t="s">
        <v>2942</v>
      </c>
      <c r="I29" s="3871" t="n">
        <v>-240541.729</v>
      </c>
      <c r="J29" s="3874" t="n">
        <v>6505115.309</v>
      </c>
      <c r="K29" s="3871" t="n">
        <v>1.0</v>
      </c>
      <c r="L29" s="3874" t="s">
        <v>1185</v>
      </c>
      <c r="M29" s="3874" t="n">
        <v>6505115.309</v>
      </c>
      <c r="N29" s="3871" t="n">
        <v>25.8</v>
      </c>
      <c r="O29" s="3874" t="n">
        <v>167831.9749722</v>
      </c>
      <c r="P29" s="3871" t="n">
        <v>1332.9942604801713</v>
      </c>
      <c r="Q29" s="3874" t="n">
        <v>166498.98071171984</v>
      </c>
      <c r="R29" s="3871" t="n">
        <v>1.0</v>
      </c>
      <c r="S29" s="3874" t="n">
        <v>610496.2626096399</v>
      </c>
      <c r="T29" s="232"/>
      <c r="U29" s="232"/>
      <c r="V29" s="232"/>
      <c r="W29" s="232"/>
      <c r="X29" s="232"/>
      <c r="Y29" s="232"/>
    </row>
    <row r="30" spans="1:25" ht="12" customHeight="1" x14ac:dyDescent="0.2">
      <c r="A30" s="2919"/>
      <c r="B30" s="2919"/>
      <c r="C30" s="130" t="s">
        <v>185</v>
      </c>
      <c r="D30" s="3871" t="s">
        <v>2952</v>
      </c>
      <c r="E30" s="3871" t="n">
        <v>44137.17</v>
      </c>
      <c r="F30" s="3871" t="n">
        <v>21044.02</v>
      </c>
      <c r="G30" s="3871" t="n">
        <v>1117.154</v>
      </c>
      <c r="H30" s="3871" t="s">
        <v>2942</v>
      </c>
      <c r="I30" s="3871" t="n">
        <v>-10480.239</v>
      </c>
      <c r="J30" s="3874" t="n">
        <v>74544.275</v>
      </c>
      <c r="K30" s="3871" t="n">
        <v>1.0</v>
      </c>
      <c r="L30" s="3874" t="s">
        <v>1185</v>
      </c>
      <c r="M30" s="3874" t="n">
        <v>74544.275</v>
      </c>
      <c r="N30" s="3871" t="n">
        <v>26.2</v>
      </c>
      <c r="O30" s="3874" t="n">
        <v>1953.060005</v>
      </c>
      <c r="P30" s="3871" t="n">
        <v>0.18327272727273</v>
      </c>
      <c r="Q30" s="3874" t="n">
        <v>1952.8767322727272</v>
      </c>
      <c r="R30" s="3871" t="n">
        <v>1.0</v>
      </c>
      <c r="S30" s="3874" t="n">
        <v>7160.54801833334</v>
      </c>
      <c r="T30" s="232"/>
      <c r="U30" s="232"/>
      <c r="V30" s="232"/>
      <c r="W30" s="232"/>
      <c r="X30" s="232"/>
      <c r="Y30" s="232"/>
    </row>
    <row r="31" spans="1:25" ht="12" customHeight="1" x14ac:dyDescent="0.2">
      <c r="A31" s="2919"/>
      <c r="B31" s="2919"/>
      <c r="C31" s="130" t="s">
        <v>187</v>
      </c>
      <c r="D31" s="3871" t="s">
        <v>2952</v>
      </c>
      <c r="E31" s="3871" t="n">
        <v>3725647.967</v>
      </c>
      <c r="F31" s="3871" t="n">
        <v>44856.394</v>
      </c>
      <c r="G31" s="3871" t="n">
        <v>38239.173</v>
      </c>
      <c r="H31" s="3872" t="s">
        <v>1185</v>
      </c>
      <c r="I31" s="3871" t="n">
        <v>-33371.019</v>
      </c>
      <c r="J31" s="3874" t="n">
        <v>3765636.2070000004</v>
      </c>
      <c r="K31" s="3871" t="n">
        <v>1.0</v>
      </c>
      <c r="L31" s="3874" t="s">
        <v>1185</v>
      </c>
      <c r="M31" s="3874" t="n">
        <v>3765636.2070000004</v>
      </c>
      <c r="N31" s="3871" t="n">
        <v>27.6</v>
      </c>
      <c r="O31" s="3874" t="n">
        <v>103931.5593132</v>
      </c>
      <c r="P31" s="3871" t="n">
        <v>76.407933032</v>
      </c>
      <c r="Q31" s="3874" t="n">
        <v>103855.15138016801</v>
      </c>
      <c r="R31" s="3871" t="n">
        <v>1.0</v>
      </c>
      <c r="S31" s="3874" t="n">
        <v>380802.22172728303</v>
      </c>
      <c r="T31" s="232"/>
      <c r="U31" s="232"/>
      <c r="V31" s="232"/>
      <c r="W31" s="232"/>
      <c r="X31" s="232"/>
      <c r="Y31" s="232"/>
    </row>
    <row r="32" spans="1:25" ht="12" customHeight="1" x14ac:dyDescent="0.2">
      <c r="A32" s="2919"/>
      <c r="B32" s="2920"/>
      <c r="C32" s="130" t="s">
        <v>188</v>
      </c>
      <c r="D32" s="3871" t="s">
        <v>2952</v>
      </c>
      <c r="E32" s="3871" t="n">
        <v>108334.026</v>
      </c>
      <c r="F32" s="3871" t="n">
        <v>10960.416</v>
      </c>
      <c r="G32" s="3871" t="n">
        <v>114.996</v>
      </c>
      <c r="H32" s="3872" t="s">
        <v>1185</v>
      </c>
      <c r="I32" s="3871" t="n">
        <v>-1357.092</v>
      </c>
      <c r="J32" s="3874" t="n">
        <v>120536.538</v>
      </c>
      <c r="K32" s="3871" t="n">
        <v>1.0</v>
      </c>
      <c r="L32" s="3874" t="s">
        <v>1185</v>
      </c>
      <c r="M32" s="3874" t="n">
        <v>120536.538</v>
      </c>
      <c r="N32" s="3871" t="n">
        <v>29.1</v>
      </c>
      <c r="O32" s="3874" t="n">
        <v>3507.6132558</v>
      </c>
      <c r="P32" s="3871" t="n">
        <v>111.5333956097367</v>
      </c>
      <c r="Q32" s="3874" t="n">
        <v>3396.0798601902634</v>
      </c>
      <c r="R32" s="3871" t="n">
        <v>1.0</v>
      </c>
      <c r="S32" s="3874" t="n">
        <v>12452.292820697643</v>
      </c>
      <c r="T32" s="232"/>
      <c r="U32" s="232"/>
      <c r="V32" s="232"/>
      <c r="W32" s="232"/>
      <c r="X32" s="232"/>
      <c r="Y32" s="232"/>
    </row>
    <row r="33" spans="1:25" ht="13.5" customHeight="1" x14ac:dyDescent="0.2">
      <c r="A33" s="2919"/>
      <c r="B33" s="2924" t="s">
        <v>189</v>
      </c>
      <c r="C33" s="1073" t="s">
        <v>190</v>
      </c>
      <c r="D33" s="3871" t="s">
        <v>2952</v>
      </c>
      <c r="E33" s="3872" t="s">
        <v>1185</v>
      </c>
      <c r="F33" s="3871" t="n">
        <v>15499.342</v>
      </c>
      <c r="G33" s="3871" t="n">
        <v>17867.93</v>
      </c>
      <c r="H33" s="3872" t="s">
        <v>1185</v>
      </c>
      <c r="I33" s="3871" t="n">
        <v>-1666.517</v>
      </c>
      <c r="J33" s="3874" t="n">
        <v>-702.0709999999989</v>
      </c>
      <c r="K33" s="3871" t="n">
        <v>1.0</v>
      </c>
      <c r="L33" s="3874" t="s">
        <v>1185</v>
      </c>
      <c r="M33" s="3874" t="n">
        <v>-702.0709999999989</v>
      </c>
      <c r="N33" s="3871" t="n">
        <v>26.6</v>
      </c>
      <c r="O33" s="3874" t="n">
        <v>-18.67508859999997</v>
      </c>
      <c r="P33" s="3871" t="s">
        <v>2939</v>
      </c>
      <c r="Q33" s="3874" t="n">
        <v>-18.67508859999997</v>
      </c>
      <c r="R33" s="3871" t="n">
        <v>1.0</v>
      </c>
      <c r="S33" s="3874" t="n">
        <v>-68.47532486666663</v>
      </c>
      <c r="T33" s="232"/>
      <c r="U33" s="232"/>
      <c r="V33" s="232"/>
      <c r="W33" s="232"/>
      <c r="X33" s="232"/>
      <c r="Y33" s="232"/>
    </row>
    <row r="34" spans="1:25" ht="12" customHeight="1" x14ac:dyDescent="0.2">
      <c r="A34" s="2919"/>
      <c r="B34" s="2919"/>
      <c r="C34" s="130" t="s">
        <v>191</v>
      </c>
      <c r="D34" s="3871" t="s">
        <v>2952</v>
      </c>
      <c r="E34" s="3872" t="s">
        <v>1185</v>
      </c>
      <c r="F34" s="3871" t="n">
        <v>386075.16599999997</v>
      </c>
      <c r="G34" s="3871" t="n">
        <v>229416.615</v>
      </c>
      <c r="H34" s="3872" t="s">
        <v>1185</v>
      </c>
      <c r="I34" s="3871" t="n">
        <v>-25935.522</v>
      </c>
      <c r="J34" s="3874" t="n">
        <v>182594.07299999997</v>
      </c>
      <c r="K34" s="3871" t="n">
        <v>1.0</v>
      </c>
      <c r="L34" s="3874" t="s">
        <v>1185</v>
      </c>
      <c r="M34" s="3874" t="n">
        <v>182594.07299999997</v>
      </c>
      <c r="N34" s="3871" t="n">
        <v>29.2</v>
      </c>
      <c r="O34" s="3874" t="n">
        <v>5331.7469316</v>
      </c>
      <c r="P34" s="3871" t="n">
        <v>18060.85710638257</v>
      </c>
      <c r="Q34" s="3874" t="n">
        <v>-12729.110174782569</v>
      </c>
      <c r="R34" s="3871" t="n">
        <v>1.0</v>
      </c>
      <c r="S34" s="3874" t="n">
        <v>-46673.403974202796</v>
      </c>
      <c r="T34" s="232"/>
      <c r="U34" s="232"/>
      <c r="V34" s="232"/>
      <c r="W34" s="232"/>
      <c r="X34" s="232"/>
      <c r="Y34" s="232"/>
    </row>
    <row r="35" spans="1:25" ht="12" customHeight="1" x14ac:dyDescent="0.2">
      <c r="A35" s="2920"/>
      <c r="B35" s="2920"/>
      <c r="C35" s="130" t="s">
        <v>192</v>
      </c>
      <c r="D35" s="3871" t="s">
        <v>2952</v>
      </c>
      <c r="E35" s="3872" t="s">
        <v>1185</v>
      </c>
      <c r="F35" s="3871" t="n">
        <v>4025.852</v>
      </c>
      <c r="G35" s="3871" t="n">
        <v>3362.017</v>
      </c>
      <c r="H35" s="3872" t="s">
        <v>1185</v>
      </c>
      <c r="I35" s="3871" t="n">
        <v>41.9</v>
      </c>
      <c r="J35" s="3874" t="n">
        <v>621.9350000000001</v>
      </c>
      <c r="K35" s="3871" t="n">
        <v>1.0</v>
      </c>
      <c r="L35" s="3874" t="s">
        <v>1185</v>
      </c>
      <c r="M35" s="3874" t="n">
        <v>621.9350000000001</v>
      </c>
      <c r="N35" s="3871" t="n">
        <v>22.0</v>
      </c>
      <c r="O35" s="3874" t="n">
        <v>13.68257</v>
      </c>
      <c r="P35" s="3871" t="n">
        <v>1540.0443806427272</v>
      </c>
      <c r="Q35" s="3874" t="n">
        <v>-1526.3618106427273</v>
      </c>
      <c r="R35" s="3871" t="n">
        <v>1.0</v>
      </c>
      <c r="S35" s="3874" t="n">
        <v>-5596.6599723566715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2954</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1.3270474692E7</v>
      </c>
      <c r="N38" s="3872" t="s">
        <v>1185</v>
      </c>
      <c r="O38" s="3874" t="n">
        <v>350208.25983</v>
      </c>
      <c r="P38" s="3874" t="n">
        <v>29656.870719015686</v>
      </c>
      <c r="Q38" s="3874" t="n">
        <v>320551.38911098434</v>
      </c>
      <c r="R38" s="3872" t="s">
        <v>1185</v>
      </c>
      <c r="S38" s="3874" t="n">
        <v>1175355.0934069436</v>
      </c>
      <c r="T38" s="232"/>
      <c r="U38" s="232"/>
      <c r="V38" s="232"/>
      <c r="W38" s="232"/>
      <c r="X38" s="232"/>
      <c r="Y38" s="232"/>
    </row>
    <row r="39" spans="1:25" ht="12" customHeight="1" x14ac:dyDescent="0.2">
      <c r="A39" s="1072" t="s">
        <v>195</v>
      </c>
      <c r="B39" s="1074"/>
      <c r="C39" s="1072" t="s">
        <v>196</v>
      </c>
      <c r="D39" s="3871" t="s">
        <v>2952</v>
      </c>
      <c r="E39" s="3871" t="n">
        <v>8783288.507</v>
      </c>
      <c r="F39" s="3871" t="n">
        <v>1.0149946688E7</v>
      </c>
      <c r="G39" s="3871" t="n">
        <v>2048432.751</v>
      </c>
      <c r="H39" s="3872" t="s">
        <v>1185</v>
      </c>
      <c r="I39" s="3871" t="n">
        <v>305211.024</v>
      </c>
      <c r="J39" s="3874" t="n">
        <v>1.6579591419999998E7</v>
      </c>
      <c r="K39" s="3871" t="n">
        <v>1.0</v>
      </c>
      <c r="L39" s="3874" t="s">
        <v>1185</v>
      </c>
      <c r="M39" s="3874" t="n">
        <v>1.6579591419999998E7</v>
      </c>
      <c r="N39" s="3871" t="n">
        <v>15.3</v>
      </c>
      <c r="O39" s="3874" t="n">
        <v>253667.74872599996</v>
      </c>
      <c r="P39" s="3874" t="n">
        <v>10066.250701874436</v>
      </c>
      <c r="Q39" s="3874" t="n">
        <v>243601.49802412555</v>
      </c>
      <c r="R39" s="3871" t="n">
        <v>1.0</v>
      </c>
      <c r="S39" s="3874" t="n">
        <v>893205.4927551278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1.6579591419999998E7</v>
      </c>
      <c r="N41" s="3872" t="s">
        <v>1185</v>
      </c>
      <c r="O41" s="3874" t="n">
        <v>253667.74872599996</v>
      </c>
      <c r="P41" s="3874" t="n">
        <v>10066.250701874436</v>
      </c>
      <c r="Q41" s="3874" t="n">
        <v>243601.49802412555</v>
      </c>
      <c r="R41" s="3872" t="s">
        <v>1185</v>
      </c>
      <c r="S41" s="3874" t="n">
        <v>893205.4927551278</v>
      </c>
      <c r="T41" s="232"/>
      <c r="U41" s="232"/>
      <c r="V41" s="232"/>
      <c r="W41" s="232"/>
      <c r="X41" s="232"/>
      <c r="Y41" s="232"/>
    </row>
    <row r="42" spans="1:25" x14ac:dyDescent="0.2">
      <c r="A42" s="2925" t="s">
        <v>199</v>
      </c>
      <c r="B42" s="2926"/>
      <c r="C42" s="2927"/>
      <c r="D42" s="3871" t="s">
        <v>2952</v>
      </c>
      <c r="E42" s="3871" t="n">
        <v>253665.384</v>
      </c>
      <c r="F42" s="3871" t="s">
        <v>2942</v>
      </c>
      <c r="G42" s="3871" t="s">
        <v>2942</v>
      </c>
      <c r="H42" s="3871" t="s">
        <v>2942</v>
      </c>
      <c r="I42" s="3871" t="n">
        <v>-187.0</v>
      </c>
      <c r="J42" s="3874" t="n">
        <v>253852.384</v>
      </c>
      <c r="K42" s="3871" t="n">
        <v>1.0</v>
      </c>
      <c r="L42" s="3874" t="s">
        <v>1185</v>
      </c>
      <c r="M42" s="3874" t="n">
        <v>253852.384</v>
      </c>
      <c r="N42" s="3871" t="n">
        <v>25.0</v>
      </c>
      <c r="O42" s="3874" t="n">
        <v>6346.3096</v>
      </c>
      <c r="P42" s="3874" t="s">
        <v>2939</v>
      </c>
      <c r="Q42" s="3874" t="n">
        <v>6346.3096</v>
      </c>
      <c r="R42" s="3871" t="n">
        <v>1.0</v>
      </c>
      <c r="S42" s="3874" t="n">
        <v>23269.801866666687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98644.778</v>
      </c>
      <c r="F44" s="3871" t="n">
        <v>2917.58</v>
      </c>
      <c r="G44" s="3871" t="n">
        <v>3746.258</v>
      </c>
      <c r="H44" s="3871" t="s">
        <v>2942</v>
      </c>
      <c r="I44" s="3871" t="n">
        <v>-8083.944</v>
      </c>
      <c r="J44" s="3874" t="n">
        <v>105900.04400000001</v>
      </c>
      <c r="K44" s="3871" t="n">
        <v>1.0</v>
      </c>
      <c r="L44" s="3874" t="s">
        <v>1185</v>
      </c>
      <c r="M44" s="3874" t="n">
        <v>105900.04400000001</v>
      </c>
      <c r="N44" s="3871" t="n">
        <v>28.9</v>
      </c>
      <c r="O44" s="3874" t="n">
        <v>3060.5112716000003</v>
      </c>
      <c r="P44" s="3874" t="s">
        <v>2939</v>
      </c>
      <c r="Q44" s="3874" t="n">
        <v>3060.5112716000003</v>
      </c>
      <c r="R44" s="3871" t="n">
        <v>1.0</v>
      </c>
      <c r="S44" s="3874" t="n">
        <v>11221.874662533344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5.6237311499E7</v>
      </c>
      <c r="N45" s="3872" t="s">
        <v>1185</v>
      </c>
      <c r="O45" s="3874" t="n">
        <v>1133671.8718592</v>
      </c>
      <c r="P45" s="3874" t="n">
        <v>120644.33215126695</v>
      </c>
      <c r="Q45" s="3874" t="n">
        <v>1013027.5397079331</v>
      </c>
      <c r="R45" s="3872" t="s">
        <v>1185</v>
      </c>
      <c r="S45" s="3874" t="n">
        <v>3714434.3122624247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2552031.691</v>
      </c>
      <c r="N46" s="3872" t="s">
        <v>1185</v>
      </c>
      <c r="O46" s="3874" t="n">
        <v>75565.0308223</v>
      </c>
      <c r="P46" s="3874" t="n">
        <v>13.74805467</v>
      </c>
      <c r="Q46" s="3874" t="n">
        <v>75551.28276763</v>
      </c>
      <c r="R46" s="3872" t="s">
        <v>1185</v>
      </c>
      <c r="S46" s="3874" t="n">
        <v>277021.3701479769</v>
      </c>
      <c r="T46" s="232"/>
      <c r="U46" s="232"/>
      <c r="V46" s="232"/>
      <c r="W46" s="232"/>
      <c r="X46" s="232"/>
      <c r="Y46" s="232"/>
    </row>
    <row r="47" spans="1:25" ht="12" customHeight="1" x14ac:dyDescent="0.2">
      <c r="A47" s="1087"/>
      <c r="B47" s="142"/>
      <c r="C47" s="1072" t="s">
        <v>203</v>
      </c>
      <c r="D47" s="3871" t="s">
        <v>2952</v>
      </c>
      <c r="E47" s="3871" t="n">
        <v>2258035.707</v>
      </c>
      <c r="F47" s="3871" t="n">
        <v>34669.2</v>
      </c>
      <c r="G47" s="3871" t="n">
        <v>20754.0</v>
      </c>
      <c r="H47" s="3872" t="s">
        <v>1185</v>
      </c>
      <c r="I47" s="3871" t="n">
        <v>498.0</v>
      </c>
      <c r="J47" s="3874" t="n">
        <v>2271452.907</v>
      </c>
      <c r="K47" s="3871" t="n">
        <v>1.0</v>
      </c>
      <c r="L47" s="3874" t="s">
        <v>1185</v>
      </c>
      <c r="M47" s="3874" t="n">
        <v>2271452.907</v>
      </c>
      <c r="N47" s="3871" t="n">
        <v>30.5</v>
      </c>
      <c r="O47" s="3874" t="n">
        <v>69279.3136635</v>
      </c>
      <c r="P47" s="3871" t="n">
        <v>13.74805467</v>
      </c>
      <c r="Q47" s="3874" t="n">
        <v>69265.56560883</v>
      </c>
      <c r="R47" s="3871" t="n">
        <v>1.0</v>
      </c>
      <c r="S47" s="3874" t="n">
        <v>253973.7405657102</v>
      </c>
      <c r="T47" s="232"/>
      <c r="U47" s="232"/>
      <c r="V47" s="232"/>
      <c r="W47" s="232"/>
      <c r="X47" s="232"/>
      <c r="Y47" s="232"/>
    </row>
    <row r="48" spans="1:25" ht="12" customHeight="1" x14ac:dyDescent="0.2">
      <c r="A48" s="1087"/>
      <c r="B48" s="142"/>
      <c r="C48" s="1072" t="s">
        <v>204</v>
      </c>
      <c r="D48" s="3871" t="s">
        <v>2952</v>
      </c>
      <c r="E48" s="3871" t="n">
        <v>26736.904000000002</v>
      </c>
      <c r="F48" s="3871" t="n">
        <v>428.978</v>
      </c>
      <c r="G48" s="3871" t="n">
        <v>2.664</v>
      </c>
      <c r="H48" s="3872" t="s">
        <v>1185</v>
      </c>
      <c r="I48" s="3871" t="n">
        <v>-2712.189</v>
      </c>
      <c r="J48" s="3874" t="n">
        <v>29875.407000000003</v>
      </c>
      <c r="K48" s="3871" t="n">
        <v>1.0</v>
      </c>
      <c r="L48" s="3874" t="s">
        <v>1185</v>
      </c>
      <c r="M48" s="3874" t="n">
        <v>29875.407000000003</v>
      </c>
      <c r="N48" s="3871" t="n">
        <v>19.3</v>
      </c>
      <c r="O48" s="3874" t="n">
        <v>576.5953551</v>
      </c>
      <c r="P48" s="3871" t="s">
        <v>2940</v>
      </c>
      <c r="Q48" s="3874" t="n">
        <v>576.5953551</v>
      </c>
      <c r="R48" s="3871" t="n">
        <v>1.0</v>
      </c>
      <c r="S48" s="3874" t="n">
        <v>2114.182968700002</v>
      </c>
      <c r="T48" s="232"/>
      <c r="U48" s="232"/>
      <c r="V48" s="232"/>
      <c r="W48" s="232"/>
      <c r="X48" s="232"/>
      <c r="Y48" s="232"/>
    </row>
    <row r="49" spans="1:25" ht="12" customHeight="1" x14ac:dyDescent="0.2">
      <c r="A49" s="1087"/>
      <c r="B49" s="142"/>
      <c r="C49" s="1072" t="s">
        <v>205</v>
      </c>
      <c r="D49" s="3871" t="s">
        <v>2952</v>
      </c>
      <c r="E49" s="3871" t="n">
        <v>91538.741</v>
      </c>
      <c r="F49" s="3871" t="s">
        <v>2942</v>
      </c>
      <c r="G49" s="3871" t="s">
        <v>2942</v>
      </c>
      <c r="H49" s="3872" t="s">
        <v>1185</v>
      </c>
      <c r="I49" s="3871" t="s">
        <v>2942</v>
      </c>
      <c r="J49" s="3874" t="n">
        <v>91538.741</v>
      </c>
      <c r="K49" s="3871" t="n">
        <v>1.0</v>
      </c>
      <c r="L49" s="3874" t="s">
        <v>1185</v>
      </c>
      <c r="M49" s="3874" t="n">
        <v>91538.741</v>
      </c>
      <c r="N49" s="3871" t="n">
        <v>14.9</v>
      </c>
      <c r="O49" s="3874" t="n">
        <v>1363.9272409</v>
      </c>
      <c r="P49" s="3871" t="s">
        <v>2940</v>
      </c>
      <c r="Q49" s="3874" t="n">
        <v>1363.9272409</v>
      </c>
      <c r="R49" s="3871" t="n">
        <v>1.0</v>
      </c>
      <c r="S49" s="3874" t="n">
        <v>5001.066549966671</v>
      </c>
      <c r="T49" s="232"/>
      <c r="U49" s="232"/>
      <c r="V49" s="232"/>
      <c r="W49" s="232"/>
      <c r="X49" s="232"/>
      <c r="Y49" s="232"/>
    </row>
    <row r="50" spans="1:25" ht="13.5" customHeight="1" x14ac:dyDescent="0.2">
      <c r="A50" s="1067"/>
      <c r="B50" s="1088"/>
      <c r="C50" s="1075" t="s">
        <v>206</v>
      </c>
      <c r="D50" s="3871" t="s">
        <v>2952</v>
      </c>
      <c r="E50" s="3871" t="n">
        <v>159160.636</v>
      </c>
      <c r="F50" s="3871" t="s">
        <v>2942</v>
      </c>
      <c r="G50" s="3871" t="s">
        <v>2942</v>
      </c>
      <c r="H50" s="3872" t="s">
        <v>1185</v>
      </c>
      <c r="I50" s="3871" t="n">
        <v>-4.0</v>
      </c>
      <c r="J50" s="3874" t="n">
        <v>159164.636</v>
      </c>
      <c r="K50" s="3871" t="n">
        <v>1.0</v>
      </c>
      <c r="L50" s="3874" t="s">
        <v>1185</v>
      </c>
      <c r="M50" s="3874" t="n">
        <v>159164.636</v>
      </c>
      <c r="N50" s="3871" t="n">
        <v>27.3</v>
      </c>
      <c r="O50" s="3874" t="n">
        <v>4345.1945628</v>
      </c>
      <c r="P50" s="3871" t="s">
        <v>2940</v>
      </c>
      <c r="Q50" s="3874" t="n">
        <v>4345.1945628</v>
      </c>
      <c r="R50" s="3871" t="n">
        <v>1.0</v>
      </c>
      <c r="S50" s="3874" t="n">
        <v>15932.380063600014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26027.492959000003</v>
      </c>
      <c r="C9" s="3871" t="n">
        <v>21739.57</v>
      </c>
      <c r="D9" s="3874" t="n">
        <v>1611382.0495711532</v>
      </c>
      <c r="E9" s="3874" t="n">
        <v>22743.36573735246</v>
      </c>
      <c r="F9" s="3874" t="n">
        <v>1668458.253913437</v>
      </c>
      <c r="G9" s="3874" t="n">
        <v>-4.413576024519</v>
      </c>
      <c r="H9" s="3874" t="n">
        <v>-3.420894961466</v>
      </c>
      <c r="I9" s="144"/>
      <c r="J9" s="144"/>
      <c r="K9" s="144"/>
    </row>
    <row r="10" spans="1:11" ht="13.5" customHeight="1" x14ac:dyDescent="0.2">
      <c r="A10" s="1095" t="s">
        <v>219</v>
      </c>
      <c r="B10" s="3874" t="n">
        <v>13270.474692</v>
      </c>
      <c r="C10" s="3871" t="n">
        <v>12117.07</v>
      </c>
      <c r="D10" s="3874" t="n">
        <v>1175355.0934069436</v>
      </c>
      <c r="E10" s="3874" t="n">
        <v>12115.758585963491</v>
      </c>
      <c r="F10" s="3874" t="n">
        <v>1229905.4579217252</v>
      </c>
      <c r="G10" s="3874" t="n">
        <v>0.010824035715</v>
      </c>
      <c r="H10" s="3874" t="n">
        <v>-4.435329899825</v>
      </c>
      <c r="I10" s="144"/>
      <c r="J10" s="144"/>
      <c r="K10" s="144"/>
    </row>
    <row r="11" spans="1:11" ht="12" customHeight="1" x14ac:dyDescent="0.2">
      <c r="A11" s="1095" t="s">
        <v>89</v>
      </c>
      <c r="B11" s="3874" t="n">
        <v>16579.591419999997</v>
      </c>
      <c r="C11" s="3871" t="n">
        <v>15921.41</v>
      </c>
      <c r="D11" s="3874" t="n">
        <v>893205.4927551278</v>
      </c>
      <c r="E11" s="3874" t="n">
        <v>15711.169661515503</v>
      </c>
      <c r="F11" s="3874" t="n">
        <v>887036.2602911469</v>
      </c>
      <c r="G11" s="3874" t="n">
        <v>1.338158412225</v>
      </c>
      <c r="H11" s="3874" t="n">
        <v>0.695488193679</v>
      </c>
      <c r="I11" s="144"/>
      <c r="J11" s="144"/>
      <c r="K11" s="144"/>
    </row>
    <row r="12" spans="1:11" ht="12" customHeight="1" x14ac:dyDescent="0.2">
      <c r="A12" s="1095" t="s">
        <v>91</v>
      </c>
      <c r="B12" s="3874" t="n">
        <v>253.852384</v>
      </c>
      <c r="C12" s="3871" t="n">
        <v>253.85</v>
      </c>
      <c r="D12" s="3874" t="n">
        <v>23269.801866666687</v>
      </c>
      <c r="E12" s="3874" t="n">
        <v>354.80325015502035</v>
      </c>
      <c r="F12" s="3874" t="n">
        <v>28741.988008201442</v>
      </c>
      <c r="G12" s="3874" t="n">
        <v>-28.453304785374</v>
      </c>
      <c r="H12" s="3874" t="n">
        <v>-19.038996676129</v>
      </c>
      <c r="I12" s="144"/>
      <c r="J12" s="144"/>
      <c r="K12" s="144"/>
    </row>
    <row r="13" spans="1:11" ht="13.5" customHeight="1" x14ac:dyDescent="0.2">
      <c r="A13" s="1095" t="s">
        <v>93</v>
      </c>
      <c r="B13" s="3874" t="n">
        <v>105.90004400000001</v>
      </c>
      <c r="C13" s="3871" t="n">
        <v>105.9</v>
      </c>
      <c r="D13" s="3874" t="n">
        <v>11221.874662533344</v>
      </c>
      <c r="E13" s="3874" t="n">
        <v>113.57801013854547</v>
      </c>
      <c r="F13" s="3874" t="n">
        <v>12089.943882938493</v>
      </c>
      <c r="G13" s="3874" t="n">
        <v>-6.760120316582</v>
      </c>
      <c r="H13" s="3874" t="n">
        <v>-7.180093049317</v>
      </c>
      <c r="I13" s="144"/>
      <c r="J13" s="144"/>
      <c r="K13" s="144"/>
    </row>
    <row r="14" spans="1:11" ht="14.25" customHeight="1" x14ac:dyDescent="0.2">
      <c r="A14" s="1099" t="s">
        <v>1992</v>
      </c>
      <c r="B14" s="3874" t="n">
        <v>56237.311499</v>
      </c>
      <c r="C14" s="3874" t="n">
        <v>50137.8</v>
      </c>
      <c r="D14" s="3874" t="n">
        <v>3714434.3122624247</v>
      </c>
      <c r="E14" s="3874" t="n">
        <v>51038.67524512502</v>
      </c>
      <c r="F14" s="3874" t="n">
        <v>3826231.9040174494</v>
      </c>
      <c r="G14" s="3874" t="n">
        <v>-1.765083519112</v>
      </c>
      <c r="H14" s="3874" t="n">
        <v>-2.921871819574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296.7564987032898</v>
      </c>
      <c r="E9" s="3874" t="n">
        <v>19.77420641177263</v>
      </c>
      <c r="F9" s="3871" t="n">
        <v>5.9351299740658</v>
      </c>
      <c r="G9" s="3874" t="n">
        <v>21.76214323824127</v>
      </c>
      <c r="H9" s="3874" t="n">
        <v>0.001071708087</v>
      </c>
      <c r="I9" s="3871" t="n">
        <v>21.51645561777725</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121000.0</v>
      </c>
      <c r="E11" s="3874" t="s">
        <v>2940</v>
      </c>
      <c r="F11" s="3871" t="n">
        <v>2118.6</v>
      </c>
      <c r="G11" s="3874" t="n">
        <v>7768.2</v>
      </c>
      <c r="H11" s="3874" t="n">
        <v>20.067916299253</v>
      </c>
      <c r="I11" s="3871" t="s">
        <v>2940</v>
      </c>
      <c r="J11" s="3871" t="s">
        <v>1185</v>
      </c>
      <c r="K11" s="144"/>
      <c r="L11" s="144"/>
      <c r="M11" s="144"/>
    </row>
    <row r="12" spans="1:13" ht="14.25" customHeight="1" x14ac:dyDescent="0.2">
      <c r="A12" s="839"/>
      <c r="B12" s="2970" t="s">
        <v>166</v>
      </c>
      <c r="C12" s="148" t="s">
        <v>109</v>
      </c>
      <c r="D12" s="3871" t="n">
        <v>193.27101832</v>
      </c>
      <c r="E12" s="3874" t="s">
        <v>2940</v>
      </c>
      <c r="F12" s="3871" t="n">
        <v>3.86009497352073</v>
      </c>
      <c r="G12" s="3874" t="n">
        <v>14.15368156957601</v>
      </c>
      <c r="H12" s="3874" t="n">
        <v>-0.029208807888</v>
      </c>
      <c r="I12" s="3871" t="s">
        <v>2940</v>
      </c>
      <c r="J12" s="3871" t="s">
        <v>1185</v>
      </c>
      <c r="K12" s="144"/>
      <c r="L12" s="144"/>
      <c r="M12" s="144"/>
    </row>
    <row r="13" spans="1:13" ht="14.25" customHeight="1" x14ac:dyDescent="0.2">
      <c r="A13" s="1110"/>
      <c r="B13" s="2971"/>
      <c r="C13" s="148" t="s">
        <v>108</v>
      </c>
      <c r="D13" s="3871" t="n">
        <v>114.44283084</v>
      </c>
      <c r="E13" s="3874" t="s">
        <v>2939</v>
      </c>
      <c r="F13" s="3871" t="n">
        <v>2.27358319292334</v>
      </c>
      <c r="G13" s="3874" t="n">
        <v>8.33647170738558</v>
      </c>
      <c r="H13" s="3874" t="n">
        <v>-0.007944431814</v>
      </c>
      <c r="I13" s="3871" t="s">
        <v>2939</v>
      </c>
      <c r="J13" s="3871" t="s">
        <v>1185</v>
      </c>
      <c r="K13" s="144"/>
      <c r="L13" s="144"/>
      <c r="M13" s="144"/>
    </row>
    <row r="14" spans="1:13" ht="14.25" customHeight="1" x14ac:dyDescent="0.2">
      <c r="A14" s="1110"/>
      <c r="B14" s="2971"/>
      <c r="C14" s="148" t="s">
        <v>2006</v>
      </c>
      <c r="D14" s="3871" t="n">
        <v>3852.20916854</v>
      </c>
      <c r="E14" s="3874" t="s">
        <v>2940</v>
      </c>
      <c r="F14" s="3871" t="n">
        <v>75.6622021179295</v>
      </c>
      <c r="G14" s="3874" t="n">
        <v>277.42807443240815</v>
      </c>
      <c r="H14" s="3874" t="n">
        <v>8.794548962481</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2949</v>
      </c>
      <c r="I15" s="3871" t="s">
        <v>2939</v>
      </c>
      <c r="J15" s="3871" t="s">
        <v>1185</v>
      </c>
      <c r="K15" s="144"/>
      <c r="L15" s="144"/>
      <c r="M15" s="144"/>
    </row>
    <row r="16" spans="1:13" ht="14.25" customHeight="1" x14ac:dyDescent="0.2">
      <c r="A16" s="1110"/>
      <c r="B16" s="2971"/>
      <c r="C16" s="148" t="s">
        <v>2007</v>
      </c>
      <c r="D16" s="3871" t="n">
        <v>248865.48961865465</v>
      </c>
      <c r="E16" s="3874" t="n">
        <v>8.0151399863E-4</v>
      </c>
      <c r="F16" s="3871" t="n">
        <v>4094.9050427483357</v>
      </c>
      <c r="G16" s="3874" t="n">
        <v>15014.651823410564</v>
      </c>
      <c r="H16" s="3874" t="n">
        <v>-208.527411558504</v>
      </c>
      <c r="I16" s="3871" t="n">
        <v>0.73138697025</v>
      </c>
      <c r="J16" s="3871" t="s">
        <v>1185</v>
      </c>
      <c r="K16" s="144"/>
      <c r="L16" s="144"/>
      <c r="M16" s="144"/>
    </row>
    <row r="17" spans="1:13" ht="14.25" customHeight="1" x14ac:dyDescent="0.2">
      <c r="A17" s="1110"/>
      <c r="B17" s="2971"/>
      <c r="C17" s="148" t="s">
        <v>117</v>
      </c>
      <c r="D17" s="3871" t="n">
        <v>182740.24571243415</v>
      </c>
      <c r="E17" s="3874" t="n">
        <v>2.50959436986743</v>
      </c>
      <c r="F17" s="3871" t="n">
        <v>3957.9413744657395</v>
      </c>
      <c r="G17" s="3874" t="n">
        <v>14512.451706374377</v>
      </c>
      <c r="H17" s="3874" t="n">
        <v>-13.883218994434</v>
      </c>
      <c r="I17" s="3871" t="n">
        <v>1681.5476032230913</v>
      </c>
      <c r="J17" s="3871" t="s">
        <v>1185</v>
      </c>
      <c r="K17" s="144"/>
      <c r="L17" s="144"/>
      <c r="M17" s="144"/>
    </row>
    <row r="18" spans="1:13" ht="14.25" customHeight="1" x14ac:dyDescent="0.2">
      <c r="A18" s="1110"/>
      <c r="B18" s="2971"/>
      <c r="C18" s="148" t="s">
        <v>2008</v>
      </c>
      <c r="D18" s="3871" t="n">
        <v>178853.19257763147</v>
      </c>
      <c r="E18" s="3874" t="n">
        <v>0.85719276806821</v>
      </c>
      <c r="F18" s="3871" t="n">
        <v>2821.1466923319063</v>
      </c>
      <c r="G18" s="3874" t="n">
        <v>10344.204538550322</v>
      </c>
      <c r="H18" s="3874" t="n">
        <v>73.034701393542</v>
      </c>
      <c r="I18" s="3871" t="n">
        <v>562.1427651526759</v>
      </c>
      <c r="J18" s="3871" t="s">
        <v>1185</v>
      </c>
      <c r="K18" s="144"/>
      <c r="L18" s="144"/>
      <c r="M18" s="144"/>
    </row>
    <row r="19" spans="1:13" ht="12" customHeight="1" x14ac:dyDescent="0.2">
      <c r="A19" s="1110"/>
      <c r="B19" s="2971"/>
      <c r="C19" s="148" t="s">
        <v>2009</v>
      </c>
      <c r="D19" s="3871" t="n">
        <v>83975.90718574716</v>
      </c>
      <c r="E19" s="3874" t="n">
        <v>2.59181419510583</v>
      </c>
      <c r="F19" s="3871" t="n">
        <v>2016.9278991999997</v>
      </c>
      <c r="G19" s="3874" t="n">
        <v>7395.402297066666</v>
      </c>
      <c r="H19" s="3874" t="n">
        <v>28748.858260353947</v>
      </c>
      <c r="I19" s="3871" t="n">
        <v>798.0498104</v>
      </c>
      <c r="J19" s="3871" t="s">
        <v>1185</v>
      </c>
      <c r="K19" s="144"/>
      <c r="L19" s="144"/>
      <c r="M19" s="144"/>
    </row>
    <row r="20" spans="1:13" ht="12" customHeight="1" x14ac:dyDescent="0.2">
      <c r="A20" s="1110"/>
      <c r="B20" s="2971"/>
      <c r="C20" s="148" t="s">
        <v>2010</v>
      </c>
      <c r="D20" s="3871" t="n">
        <v>2056309.988662872</v>
      </c>
      <c r="E20" s="3874" t="n">
        <v>2.281177434781</v>
      </c>
      <c r="F20" s="3871" t="n">
        <v>36746.920190664074</v>
      </c>
      <c r="G20" s="3874" t="n">
        <v>134738.7073657683</v>
      </c>
      <c r="H20" s="3874" t="n">
        <v>436.541629920808</v>
      </c>
      <c r="I20" s="3871" t="n">
        <v>17199.62913185926</v>
      </c>
      <c r="J20" s="3871" t="s">
        <v>1185</v>
      </c>
      <c r="K20" s="144"/>
      <c r="L20" s="144"/>
      <c r="M20" s="144"/>
    </row>
    <row r="21" spans="1:13" ht="12" customHeight="1" x14ac:dyDescent="0.2">
      <c r="A21" s="1110"/>
      <c r="B21" s="2971"/>
      <c r="C21" s="148" t="s">
        <v>171</v>
      </c>
      <c r="D21" s="3871" t="n">
        <v>773601.1996978354</v>
      </c>
      <c r="E21" s="3874" t="n">
        <v>0.19842390795523</v>
      </c>
      <c r="F21" s="3871" t="n">
        <v>16913.33722281747</v>
      </c>
      <c r="G21" s="3874" t="n">
        <v>62015.56981699739</v>
      </c>
      <c r="H21" s="3874" t="n">
        <v>-3281.790838857266</v>
      </c>
      <c r="I21" s="3871" t="n">
        <v>562.8369018906187</v>
      </c>
      <c r="J21" s="3871" t="s">
        <v>1185</v>
      </c>
      <c r="K21" s="144"/>
      <c r="L21" s="144"/>
      <c r="M21" s="144"/>
    </row>
    <row r="22" spans="1:13" ht="13.5" customHeight="1" x14ac:dyDescent="0.2">
      <c r="A22" s="1110"/>
      <c r="B22" s="2971"/>
      <c r="C22" s="148" t="s">
        <v>2011</v>
      </c>
      <c r="D22" s="3871" t="n">
        <v>266401.4724354327</v>
      </c>
      <c r="E22" s="3874" t="n">
        <v>3.63710858186846</v>
      </c>
      <c r="F22" s="3871" t="n">
        <v>4873.931851562509</v>
      </c>
      <c r="G22" s="3874" t="n">
        <v>17871.0834557292</v>
      </c>
      <c r="H22" s="3874" t="n">
        <v>-316.946006274429</v>
      </c>
      <c r="I22" s="3871" t="n">
        <v>3552.747299263461</v>
      </c>
      <c r="J22" s="3871" t="s">
        <v>1185</v>
      </c>
      <c r="K22" s="144"/>
      <c r="L22" s="144"/>
      <c r="M22" s="144"/>
    </row>
    <row r="23" spans="1:13" ht="13.5" customHeight="1" x14ac:dyDescent="0.2">
      <c r="A23" s="1110"/>
      <c r="B23" s="2971"/>
      <c r="C23" s="148" t="s">
        <v>2012</v>
      </c>
      <c r="D23" s="3871" t="n">
        <v>67500.63972476705</v>
      </c>
      <c r="E23" s="3874" t="n">
        <v>17.24608128354661</v>
      </c>
      <c r="F23" s="3871" t="n">
        <v>1870.7679482059928</v>
      </c>
      <c r="G23" s="3874" t="n">
        <v>6859.482476755307</v>
      </c>
      <c r="H23" s="3874" t="n">
        <v>22.702169950141</v>
      </c>
      <c r="I23" s="3871" t="n">
        <v>4268.445571077338</v>
      </c>
      <c r="J23" s="3871" t="s">
        <v>1185</v>
      </c>
      <c r="K23" s="144"/>
      <c r="L23" s="144"/>
      <c r="M23" s="144"/>
    </row>
    <row r="24" spans="1:13" ht="13.5" customHeight="1" x14ac:dyDescent="0.2">
      <c r="A24" s="1110"/>
      <c r="B24" s="2971"/>
      <c r="C24" s="148" t="s">
        <v>175</v>
      </c>
      <c r="D24" s="3871" t="n">
        <v>9143.940290640001</v>
      </c>
      <c r="E24" s="3874" t="s">
        <v>2940</v>
      </c>
      <c r="F24" s="3871" t="n">
        <v>148.91846021227144</v>
      </c>
      <c r="G24" s="3874" t="n">
        <v>546.034354111662</v>
      </c>
      <c r="H24" s="3874" t="n">
        <v>1.449575431808</v>
      </c>
      <c r="I24" s="3871" t="s">
        <v>2940</v>
      </c>
      <c r="J24" s="3871" t="s">
        <v>1185</v>
      </c>
      <c r="K24" s="144"/>
      <c r="L24" s="144"/>
      <c r="M24" s="144"/>
    </row>
    <row r="25" spans="1:13" ht="13.5" customHeight="1" x14ac:dyDescent="0.2">
      <c r="A25" s="1115"/>
      <c r="B25" s="2972"/>
      <c r="C25" s="150" t="s">
        <v>2013</v>
      </c>
      <c r="D25" s="3871" t="n">
        <v>289175.2219651799</v>
      </c>
      <c r="E25" s="3874" t="n">
        <v>2.48208713955787</v>
      </c>
      <c r="F25" s="3871" t="n">
        <v>5270.083037910095</v>
      </c>
      <c r="G25" s="3874" t="n">
        <v>19323.63780567035</v>
      </c>
      <c r="H25" s="3874" t="n">
        <v>-414.682872210892</v>
      </c>
      <c r="I25" s="3871" t="n">
        <v>2631.7796982347377</v>
      </c>
      <c r="J25" s="3871" t="s">
        <v>1185</v>
      </c>
      <c r="K25" s="144"/>
      <c r="L25" s="144"/>
      <c r="M25" s="144"/>
    </row>
    <row r="26" spans="1:13" ht="13.5" customHeight="1" x14ac:dyDescent="0.2">
      <c r="A26" s="1117" t="s">
        <v>177</v>
      </c>
      <c r="B26" s="1118"/>
      <c r="C26" s="1118"/>
      <c r="D26" s="3874" t="n">
        <v>5901.331846238648</v>
      </c>
      <c r="E26" s="3874" t="n">
        <v>9.14658495343708</v>
      </c>
      <c r="F26" s="3874" t="n">
        <v>92.05811439286387</v>
      </c>
      <c r="G26" s="3874" t="n">
        <v>337.54641944050087</v>
      </c>
      <c r="H26" s="3874" t="s">
        <v>1185</v>
      </c>
      <c r="I26" s="3874" t="n">
        <v>197.91578792350018</v>
      </c>
      <c r="J26" s="3872" t="s">
        <v>1185</v>
      </c>
      <c r="K26" s="144"/>
      <c r="L26" s="144"/>
      <c r="M26" s="144"/>
    </row>
    <row r="27" spans="1:13" ht="13.5" customHeight="1" x14ac:dyDescent="0.2">
      <c r="A27" s="1117" t="s">
        <v>178</v>
      </c>
      <c r="B27" s="1118"/>
      <c r="C27" s="1118"/>
      <c r="D27" s="3874" t="n">
        <v>4287925.309233837</v>
      </c>
      <c r="E27" s="3874" t="n">
        <v>2.00207072873561</v>
      </c>
      <c r="F27" s="3874" t="n">
        <v>81013.2688447697</v>
      </c>
      <c r="G27" s="3874" t="n">
        <v>297048.65243082226</v>
      </c>
      <c r="H27" s="3874" t="n">
        <v>15.567827574966</v>
      </c>
      <c r="I27" s="3874" t="n">
        <v>31477.34241161271</v>
      </c>
      <c r="J27" s="3872" t="s">
        <v>1185</v>
      </c>
      <c r="K27" s="144"/>
      <c r="L27" s="144"/>
      <c r="M27" s="144"/>
    </row>
    <row r="28" spans="1:13" ht="13.5" customHeight="1" x14ac:dyDescent="0.2">
      <c r="A28" s="1122" t="s">
        <v>179</v>
      </c>
      <c r="B28" s="2970" t="s">
        <v>162</v>
      </c>
      <c r="C28" s="151" t="s">
        <v>182</v>
      </c>
      <c r="D28" s="3871" t="n">
        <v>75747.76259239536</v>
      </c>
      <c r="E28" s="3874" t="n">
        <v>31.25560547363922</v>
      </c>
      <c r="F28" s="3871" t="n">
        <v>1957.3120586421492</v>
      </c>
      <c r="G28" s="3874" t="n">
        <v>7176.81088168788</v>
      </c>
      <c r="H28" s="3874" t="n">
        <v>1143.930782755779</v>
      </c>
      <c r="I28" s="3871" t="n">
        <v>8680.988004695597</v>
      </c>
      <c r="J28" s="3871" t="s">
        <v>1185</v>
      </c>
      <c r="K28" s="144"/>
      <c r="L28" s="144"/>
      <c r="M28" s="144"/>
    </row>
    <row r="29" spans="1:13" ht="13.5" customHeight="1" x14ac:dyDescent="0.2">
      <c r="A29" s="149"/>
      <c r="B29" s="2971"/>
      <c r="C29" s="148" t="s">
        <v>183</v>
      </c>
      <c r="D29" s="3871" t="n">
        <v>244174.77686849522</v>
      </c>
      <c r="E29" s="3874" t="n">
        <v>26.75977438056656</v>
      </c>
      <c r="F29" s="3871" t="n">
        <v>6577.53831149906</v>
      </c>
      <c r="G29" s="3874" t="n">
        <v>24117.64047549655</v>
      </c>
      <c r="H29" s="3874" t="n">
        <v>9.746494713169</v>
      </c>
      <c r="I29" s="3871" t="n">
        <v>23958.22710756244</v>
      </c>
      <c r="J29" s="3871" t="s">
        <v>1185</v>
      </c>
      <c r="K29" s="144"/>
      <c r="L29" s="144"/>
      <c r="M29" s="144"/>
    </row>
    <row r="30" spans="1:13" ht="13.5" customHeight="1" x14ac:dyDescent="0.2">
      <c r="A30" s="149"/>
      <c r="B30" s="2971"/>
      <c r="C30" s="148" t="s">
        <v>184</v>
      </c>
      <c r="D30" s="3871" t="n">
        <v>51165.338530588975</v>
      </c>
      <c r="E30" s="3874" t="n">
        <v>24.55821830544856</v>
      </c>
      <c r="F30" s="3871" t="n">
        <v>1332.9942604801713</v>
      </c>
      <c r="G30" s="3874" t="n">
        <v>4887.645621760628</v>
      </c>
      <c r="H30" s="3874" t="n">
        <v>0.79424332622</v>
      </c>
      <c r="I30" s="3871" t="n">
        <v>4607.2750287900735</v>
      </c>
      <c r="J30" s="3871" t="s">
        <v>1185</v>
      </c>
      <c r="K30" s="144"/>
      <c r="L30" s="144"/>
      <c r="M30" s="144"/>
    </row>
    <row r="31" spans="1:13" ht="13.5" customHeight="1" x14ac:dyDescent="0.2">
      <c r="A31" s="149"/>
      <c r="B31" s="2971"/>
      <c r="C31" s="148" t="s">
        <v>186</v>
      </c>
      <c r="D31" s="3871" t="n">
        <v>7.0</v>
      </c>
      <c r="E31" s="3874" t="n">
        <v>26.18181818181816</v>
      </c>
      <c r="F31" s="3871" t="n">
        <v>0.18327272727273</v>
      </c>
      <c r="G31" s="3874" t="n">
        <v>0.67200000000001</v>
      </c>
      <c r="H31" s="3874" t="n">
        <v>0.009383875908</v>
      </c>
      <c r="I31" s="3871" t="n">
        <v>0.672</v>
      </c>
      <c r="J31" s="3871" t="s">
        <v>1185</v>
      </c>
      <c r="K31" s="144"/>
      <c r="L31" s="144"/>
      <c r="M31" s="144"/>
    </row>
    <row r="32" spans="1:13" ht="12" customHeight="1" x14ac:dyDescent="0.2">
      <c r="A32" s="149"/>
      <c r="B32" s="2971"/>
      <c r="C32" s="148" t="s">
        <v>187</v>
      </c>
      <c r="D32" s="3871" t="n">
        <v>2322.0519999999997</v>
      </c>
      <c r="E32" s="3874" t="s">
        <v>2955</v>
      </c>
      <c r="F32" s="3871" t="n">
        <v>76.407933032</v>
      </c>
      <c r="G32" s="3874" t="n">
        <v>280.16242111733334</v>
      </c>
      <c r="H32" s="3874" t="n">
        <v>0.073517547064</v>
      </c>
      <c r="I32" s="3871" t="s">
        <v>2955</v>
      </c>
      <c r="J32" s="3871" t="s">
        <v>1185</v>
      </c>
      <c r="K32" s="144"/>
      <c r="L32" s="144"/>
      <c r="M32" s="144"/>
    </row>
    <row r="33" spans="1:13" ht="13.5" customHeight="1" x14ac:dyDescent="0.2">
      <c r="A33" s="149"/>
      <c r="B33" s="2972"/>
      <c r="C33" s="148" t="s">
        <v>188</v>
      </c>
      <c r="D33" s="3871" t="n">
        <v>3656.832642942187</v>
      </c>
      <c r="E33" s="3874" t="s">
        <v>2939</v>
      </c>
      <c r="F33" s="3871" t="n">
        <v>111.5333956097367</v>
      </c>
      <c r="G33" s="3874" t="n">
        <v>408.9557839023679</v>
      </c>
      <c r="H33" s="3874" t="n">
        <v>3.179751799185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751682.1638738035</v>
      </c>
      <c r="E35" s="3874" t="n">
        <v>13.51964313942439</v>
      </c>
      <c r="F35" s="3871" t="n">
        <v>18060.85710638257</v>
      </c>
      <c r="G35" s="3874" t="n">
        <v>66223.14272340277</v>
      </c>
      <c r="H35" s="3874" t="n">
        <v>338.741829611982</v>
      </c>
      <c r="I35" s="3871" t="n">
        <v>37262.40690276189</v>
      </c>
      <c r="J35" s="3871" t="s">
        <v>1185</v>
      </c>
      <c r="K35" s="144"/>
      <c r="L35" s="144"/>
      <c r="M35" s="144"/>
    </row>
    <row r="36" spans="1:13" ht="17.25" customHeight="1" x14ac:dyDescent="0.2">
      <c r="A36" s="1126"/>
      <c r="B36" s="2972"/>
      <c r="C36" s="148" t="s">
        <v>2014</v>
      </c>
      <c r="D36" s="3871" t="n">
        <v>24652.3669</v>
      </c>
      <c r="E36" s="3874" t="n">
        <v>0.39371487980059</v>
      </c>
      <c r="F36" s="3871" t="n">
        <v>1540.0443806427272</v>
      </c>
      <c r="G36" s="3874" t="n">
        <v>5646.82939569</v>
      </c>
      <c r="H36" s="3874" t="n">
        <v>11255.519837594305</v>
      </c>
      <c r="I36" s="3871" t="n">
        <v>35.58868012638973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1153408.293408225</v>
      </c>
      <c r="E39" s="3874" t="n">
        <v>17.62645342266321</v>
      </c>
      <c r="F39" s="3874" t="n">
        <v>29656.87071901569</v>
      </c>
      <c r="G39" s="3874" t="n">
        <v>108741.85930305751</v>
      </c>
      <c r="H39" s="3874" t="n">
        <v>8.468352726293</v>
      </c>
      <c r="I39" s="3874" t="n">
        <v>74545.1577239364</v>
      </c>
      <c r="J39" s="3872" t="s">
        <v>1185</v>
      </c>
      <c r="K39" s="144"/>
      <c r="L39" s="144"/>
      <c r="M39" s="144"/>
    </row>
    <row r="40" spans="1:13" ht="17.25" customHeight="1" x14ac:dyDescent="0.2">
      <c r="A40" s="1117" t="s">
        <v>195</v>
      </c>
      <c r="B40" s="1128"/>
      <c r="C40" s="1121" t="s">
        <v>2015</v>
      </c>
      <c r="D40" s="3871" t="n">
        <v>658181.5586822595</v>
      </c>
      <c r="E40" s="3874" t="n">
        <v>13.99061088061022</v>
      </c>
      <c r="F40" s="3871" t="n">
        <v>10066.250701874436</v>
      </c>
      <c r="G40" s="3874" t="n">
        <v>36909.58590687293</v>
      </c>
      <c r="H40" s="3874" t="n">
        <v>3.968281641017</v>
      </c>
      <c r="I40" s="3871" t="n">
        <v>33763.99427982908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658181.5586822595</v>
      </c>
      <c r="E42" s="3874" t="n">
        <v>13.99061088061022</v>
      </c>
      <c r="F42" s="3874" t="n">
        <v>10066.250701874436</v>
      </c>
      <c r="G42" s="3874" t="n">
        <v>36909.58590687293</v>
      </c>
      <c r="H42" s="3874" t="n">
        <v>3.968281641017</v>
      </c>
      <c r="I42" s="3874" t="n">
        <v>33763.99427982908</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632.6494476736667</v>
      </c>
      <c r="C9" s="3872" t="s">
        <v>1185</v>
      </c>
      <c r="D9" s="3872" t="s">
        <v>1185</v>
      </c>
      <c r="E9" s="3874" t="n">
        <v>14.59681661866475</v>
      </c>
      <c r="F9" s="3874" t="n">
        <v>2595.860024096066</v>
      </c>
      <c r="G9" s="3874" t="n">
        <v>476.57712652961317</v>
      </c>
    </row>
    <row r="10" spans="1:7" ht="13.5" customHeight="1" x14ac:dyDescent="0.2">
      <c r="A10" s="1144" t="s">
        <v>2028</v>
      </c>
      <c r="B10" s="3871" t="n">
        <v>207.4440776736667</v>
      </c>
      <c r="C10" s="3874" t="n">
        <v>11.50773987825056</v>
      </c>
      <c r="D10" s="3874" t="n">
        <v>2.20053345051476</v>
      </c>
      <c r="E10" s="3874" t="n">
        <v>14.59681661866475</v>
      </c>
      <c r="F10" s="3874" t="n">
        <v>2372.615668533496</v>
      </c>
      <c r="G10" s="3874" t="n">
        <v>456.4876320320859</v>
      </c>
    </row>
    <row r="11" spans="1:7" ht="12" customHeight="1" x14ac:dyDescent="0.2">
      <c r="A11" s="994" t="s">
        <v>249</v>
      </c>
      <c r="B11" s="3872" t="s">
        <v>1185</v>
      </c>
      <c r="C11" s="3874" t="n">
        <v>7.19565437622524</v>
      </c>
      <c r="D11" s="3874" t="n">
        <v>2.09826819519725</v>
      </c>
      <c r="E11" s="3871" t="n">
        <v>0.4474986</v>
      </c>
      <c r="F11" s="3871" t="n">
        <v>1492.2483867345293</v>
      </c>
      <c r="G11" s="3871" t="n">
        <v>435.27331046468373</v>
      </c>
    </row>
    <row r="12" spans="1:7" ht="12" customHeight="1" x14ac:dyDescent="0.2">
      <c r="A12" s="994" t="s">
        <v>250</v>
      </c>
      <c r="B12" s="3872" t="s">
        <v>1185</v>
      </c>
      <c r="C12" s="3874" t="n">
        <v>1.32406397905368</v>
      </c>
      <c r="D12" s="3874" t="n">
        <v>1.9437319134E-4</v>
      </c>
      <c r="E12" s="3871" t="s">
        <v>2950</v>
      </c>
      <c r="F12" s="3871" t="n">
        <v>274.6692309157157</v>
      </c>
      <c r="G12" s="3871" t="n">
        <v>0.04032156740223</v>
      </c>
    </row>
    <row r="13" spans="1:7" ht="12" customHeight="1" x14ac:dyDescent="0.2">
      <c r="A13" s="994" t="s">
        <v>2677</v>
      </c>
      <c r="B13" s="3872" t="s">
        <v>1185</v>
      </c>
      <c r="C13" s="3874" t="n">
        <v>2.98802152297164</v>
      </c>
      <c r="D13" s="3874" t="n">
        <v>0.10207088212617</v>
      </c>
      <c r="E13" s="3871" t="n">
        <v>14.14931801866475</v>
      </c>
      <c r="F13" s="3871" t="n">
        <v>605.698050883251</v>
      </c>
      <c r="G13" s="3871" t="n">
        <v>21.174</v>
      </c>
    </row>
    <row r="14" spans="1:7" ht="13.5" customHeight="1" x14ac:dyDescent="0.2">
      <c r="A14" s="1144" t="s">
        <v>2029</v>
      </c>
      <c r="B14" s="3871" t="n">
        <v>425.20537</v>
      </c>
      <c r="C14" s="3874" t="n">
        <v>0.52502713115446</v>
      </c>
      <c r="D14" s="3874" t="n">
        <v>0.04724656816429</v>
      </c>
      <c r="E14" s="3874" t="s">
        <v>2949</v>
      </c>
      <c r="F14" s="3874" t="n">
        <v>223.2443555625698</v>
      </c>
      <c r="G14" s="3874" t="n">
        <v>20.08949449752725</v>
      </c>
    </row>
    <row r="15" spans="1:7" ht="12" customHeight="1" x14ac:dyDescent="0.2">
      <c r="A15" s="994" t="s">
        <v>249</v>
      </c>
      <c r="B15" s="3872" t="s">
        <v>1185</v>
      </c>
      <c r="C15" s="3874" t="n">
        <v>0.50008850139639</v>
      </c>
      <c r="D15" s="3874" t="n">
        <v>0.04724611428452</v>
      </c>
      <c r="E15" s="3871" t="s">
        <v>2939</v>
      </c>
      <c r="F15" s="3871" t="n">
        <v>212.6403162689971</v>
      </c>
      <c r="G15" s="3871" t="n">
        <v>20.08930150540977</v>
      </c>
    </row>
    <row r="16" spans="1:7" ht="12.75" customHeight="1" x14ac:dyDescent="0.2">
      <c r="A16" s="1145" t="s">
        <v>250</v>
      </c>
      <c r="B16" s="3872" t="s">
        <v>1185</v>
      </c>
      <c r="C16" s="3874" t="n">
        <v>0.02493862975807</v>
      </c>
      <c r="D16" s="3874" t="n">
        <v>4.5387977E-7</v>
      </c>
      <c r="E16" s="3871" t="s">
        <v>2939</v>
      </c>
      <c r="F16" s="3871" t="n">
        <v>10.60403929357272</v>
      </c>
      <c r="G16" s="3871" t="n">
        <v>1.9299211748E-4</v>
      </c>
    </row>
    <row r="17" spans="1:7" ht="12.75" customHeight="1" x14ac:dyDescent="0.2">
      <c r="A17" s="1150" t="s">
        <v>2030</v>
      </c>
      <c r="B17" s="3871" t="n">
        <v>76.951786331227</v>
      </c>
      <c r="C17" s="3874" t="n">
        <v>0.10269118974826</v>
      </c>
      <c r="D17" s="3874" t="n">
        <v>56.79417489416581</v>
      </c>
      <c r="E17" s="3871" t="s">
        <v>2939</v>
      </c>
      <c r="F17" s="3871" t="n">
        <v>7.90227049160745</v>
      </c>
      <c r="G17" s="3871" t="n">
        <v>4370.413211314184</v>
      </c>
    </row>
    <row r="18" spans="1:7" ht="14.25" customHeight="1" x14ac:dyDescent="0.2">
      <c r="A18" s="1150" t="s">
        <v>2031</v>
      </c>
      <c r="B18" s="3872" t="s">
        <v>1185</v>
      </c>
      <c r="C18" s="3872" t="s">
        <v>1185</v>
      </c>
      <c r="D18" s="3872" t="s">
        <v>1185</v>
      </c>
      <c r="E18" s="3874" t="s">
        <v>2939</v>
      </c>
      <c r="F18" s="3874" t="n">
        <v>3.12301851871081</v>
      </c>
      <c r="G18" s="3874" t="n">
        <v>43.32578086068587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9104.638913047025</v>
      </c>
      <c r="I9" s="3874" t="s">
        <v>2951</v>
      </c>
      <c r="J9" s="3874" t="n">
        <v>71.13246788066982</v>
      </c>
      <c r="K9" s="3874" t="n">
        <v>0.09153662907943</v>
      </c>
      <c r="L9" s="144"/>
    </row>
    <row r="10" spans="1:12" ht="12" customHeight="1" x14ac:dyDescent="0.2">
      <c r="A10" s="1159" t="s">
        <v>262</v>
      </c>
      <c r="B10" s="3871" t="s">
        <v>1185</v>
      </c>
      <c r="C10" s="3871" t="s">
        <v>1185</v>
      </c>
      <c r="D10" s="3871" t="s">
        <v>1185</v>
      </c>
      <c r="E10" s="3874" t="s">
        <v>1185</v>
      </c>
      <c r="F10" s="3874" t="s">
        <v>1185</v>
      </c>
      <c r="G10" s="3874" t="s">
        <v>1185</v>
      </c>
      <c r="H10" s="3871" t="n">
        <v>272.41585194498276</v>
      </c>
      <c r="I10" s="3871" t="s">
        <v>2950</v>
      </c>
      <c r="J10" s="3871" t="n">
        <v>2.78969387537909</v>
      </c>
      <c r="K10" s="3871" t="n">
        <v>0.00382160409587</v>
      </c>
      <c r="L10" s="144"/>
    </row>
    <row r="11" spans="1:12" ht="13.5" customHeight="1" x14ac:dyDescent="0.2">
      <c r="A11" s="1160" t="s">
        <v>2046</v>
      </c>
      <c r="B11" s="3871" t="s">
        <v>1185</v>
      </c>
      <c r="C11" s="3871" t="s">
        <v>1185</v>
      </c>
      <c r="D11" s="3871" t="s">
        <v>1185</v>
      </c>
      <c r="E11" s="3874" t="s">
        <v>1185</v>
      </c>
      <c r="F11" s="3874" t="s">
        <v>1185</v>
      </c>
      <c r="G11" s="3872" t="s">
        <v>1185</v>
      </c>
      <c r="H11" s="3871" t="n">
        <v>218.00883212046918</v>
      </c>
      <c r="I11" s="3871" t="s">
        <v>2939</v>
      </c>
      <c r="J11" s="3871" t="n">
        <v>44.30174930601867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0.51518148873535</v>
      </c>
      <c r="I12" s="3871" t="s">
        <v>2950</v>
      </c>
      <c r="J12" s="3871" t="n">
        <v>10.0439896747998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7927.402137642825</v>
      </c>
      <c r="I13" s="3871" t="s">
        <v>2950</v>
      </c>
      <c r="J13" s="3871" t="n">
        <v>13.97308441947226</v>
      </c>
      <c r="K13" s="3871" t="n">
        <v>0.08771502498356</v>
      </c>
      <c r="L13" s="144"/>
    </row>
    <row r="14" spans="1:12" ht="12" customHeight="1" x14ac:dyDescent="0.2">
      <c r="A14" s="1160" t="s">
        <v>265</v>
      </c>
      <c r="B14" s="3871" t="s">
        <v>1185</v>
      </c>
      <c r="C14" s="3871" t="s">
        <v>1185</v>
      </c>
      <c r="D14" s="3871" t="s">
        <v>1185</v>
      </c>
      <c r="E14" s="3874" t="s">
        <v>1185</v>
      </c>
      <c r="F14" s="3874" t="s">
        <v>1185</v>
      </c>
      <c r="G14" s="3872" t="s">
        <v>1185</v>
      </c>
      <c r="H14" s="3871" t="n">
        <v>0.0035378157</v>
      </c>
      <c r="I14" s="3871" t="s">
        <v>2950</v>
      </c>
      <c r="J14" s="3871" t="n">
        <v>0.023950605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686.2933720343129</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3201.5423237733353</v>
      </c>
      <c r="I16" s="3874" t="s">
        <v>2951</v>
      </c>
      <c r="J16" s="3874" t="n">
        <v>1218.9030513703751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50.2476647511454</v>
      </c>
      <c r="I17" s="3871" t="s">
        <v>2950</v>
      </c>
      <c r="J17" s="3871" t="n">
        <v>0.67727734558532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710.6643880055026</v>
      </c>
      <c r="I18" s="3871" t="s">
        <v>2939</v>
      </c>
      <c r="J18" s="3871" t="n">
        <v>74.58552596070479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2416.970386507067</v>
      </c>
      <c r="I19" s="3871" t="s">
        <v>2939</v>
      </c>
      <c r="J19" s="3871" t="n">
        <v>28.85959886706456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2.21153605159125</v>
      </c>
      <c r="I20" s="3871" t="s">
        <v>2939</v>
      </c>
      <c r="J20" s="3871" t="n">
        <v>247.96062946610542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21.19919753778842</v>
      </c>
      <c r="I21" s="3871" t="s">
        <v>2939</v>
      </c>
      <c r="J21" s="3871" t="n">
        <v>804.2842078039715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0.24915092024072</v>
      </c>
      <c r="I22" s="3871" t="s">
        <v>2939</v>
      </c>
      <c r="J22" s="3871" t="n">
        <v>62.53581192694356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8891.676107686346</v>
      </c>
      <c r="I23" s="3874" t="s">
        <v>2941</v>
      </c>
      <c r="J23" s="3874" t="n">
        <v>208.8452982763128</v>
      </c>
      <c r="K23" s="3874" t="n">
        <v>0.59470795662447</v>
      </c>
      <c r="L23" s="144"/>
    </row>
    <row r="24" spans="1:12" ht="12" customHeight="1" x14ac:dyDescent="0.2">
      <c r="A24" s="1177" t="s">
        <v>272</v>
      </c>
      <c r="B24" s="3872" t="s">
        <v>1185</v>
      </c>
      <c r="C24" s="3872" t="s">
        <v>1185</v>
      </c>
      <c r="D24" s="3872" t="s">
        <v>1185</v>
      </c>
      <c r="E24" s="3872" t="s">
        <v>1185</v>
      </c>
      <c r="F24" s="3872" t="s">
        <v>1185</v>
      </c>
      <c r="G24" s="3872" t="s">
        <v>1185</v>
      </c>
      <c r="H24" s="3874" t="n">
        <v>899.7546232833524</v>
      </c>
      <c r="I24" s="3874" t="s">
        <v>2941</v>
      </c>
      <c r="J24" s="3874" t="n">
        <v>142.97553481982644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25.40871530907959</v>
      </c>
      <c r="I25" s="3871" t="s">
        <v>2940</v>
      </c>
      <c r="J25" s="3871" t="n">
        <v>80.88434035135644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769.0043389742729</v>
      </c>
      <c r="I26" s="3871" t="s">
        <v>2940</v>
      </c>
      <c r="J26" s="3871" t="n">
        <v>42.15959646847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105.341569</v>
      </c>
      <c r="I27" s="3871" t="s">
        <v>2940</v>
      </c>
      <c r="J27" s="3871" t="n">
        <v>19.931598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7991.921484402994</v>
      </c>
      <c r="I28" s="3874" t="s">
        <v>2941</v>
      </c>
      <c r="J28" s="3874" t="n">
        <v>65.86976345648635</v>
      </c>
      <c r="K28" s="3874" t="n">
        <v>0.59470795662447</v>
      </c>
      <c r="L28" s="144"/>
    </row>
    <row r="29" spans="1:12" ht="12" customHeight="1" x14ac:dyDescent="0.2">
      <c r="A29" s="1169" t="s">
        <v>273</v>
      </c>
      <c r="B29" s="3871" t="s">
        <v>1185</v>
      </c>
      <c r="C29" s="3871" t="s">
        <v>1185</v>
      </c>
      <c r="D29" s="3871" t="s">
        <v>1185</v>
      </c>
      <c r="E29" s="3874" t="s">
        <v>1185</v>
      </c>
      <c r="F29" s="3874" t="s">
        <v>1185</v>
      </c>
      <c r="G29" s="3874" t="s">
        <v>1185</v>
      </c>
      <c r="H29" s="3871" t="n">
        <v>6065.580022151325</v>
      </c>
      <c r="I29" s="3871" t="s">
        <v>2939</v>
      </c>
      <c r="J29" s="3871" t="n">
        <v>53.42475693531504</v>
      </c>
      <c r="K29" s="3871" t="n">
        <v>0.17329529193619</v>
      </c>
      <c r="L29" s="144"/>
    </row>
    <row r="30" spans="1:12" x14ac:dyDescent="0.2">
      <c r="A30" s="1169" t="s">
        <v>274</v>
      </c>
      <c r="B30" s="3871" t="s">
        <v>1185</v>
      </c>
      <c r="C30" s="3871" t="s">
        <v>1185</v>
      </c>
      <c r="D30" s="3871" t="s">
        <v>1185</v>
      </c>
      <c r="E30" s="3874" t="s">
        <v>1185</v>
      </c>
      <c r="F30" s="3874" t="s">
        <v>1185</v>
      </c>
      <c r="G30" s="3874" t="s">
        <v>1185</v>
      </c>
      <c r="H30" s="3871" t="n">
        <v>900.0546530516688</v>
      </c>
      <c r="I30" s="3871" t="s">
        <v>2940</v>
      </c>
      <c r="J30" s="3871" t="n">
        <v>8.52108395253132</v>
      </c>
      <c r="K30" s="3871" t="n">
        <v>0.02124015428828</v>
      </c>
      <c r="L30" s="144"/>
    </row>
    <row r="31" spans="1:12" ht="12.75" customHeight="1" x14ac:dyDescent="0.2">
      <c r="A31" s="1169" t="s">
        <v>275</v>
      </c>
      <c r="B31" s="3871" t="s">
        <v>1185</v>
      </c>
      <c r="C31" s="3871" t="s">
        <v>1185</v>
      </c>
      <c r="D31" s="3871" t="s">
        <v>1185</v>
      </c>
      <c r="E31" s="3874" t="s">
        <v>1185</v>
      </c>
      <c r="F31" s="3874" t="s">
        <v>1185</v>
      </c>
      <c r="G31" s="3874" t="s">
        <v>1185</v>
      </c>
      <c r="H31" s="3871" t="n">
        <v>1026.2868092</v>
      </c>
      <c r="I31" s="3871" t="s">
        <v>2939</v>
      </c>
      <c r="J31" s="3871" t="n">
        <v>3.92392256864</v>
      </c>
      <c r="K31" s="3871" t="n">
        <v>0.4001725104</v>
      </c>
      <c r="L31" s="144"/>
    </row>
    <row r="32" spans="1:12" ht="12.75" customHeight="1" x14ac:dyDescent="0.2">
      <c r="A32" s="1174" t="s">
        <v>2048</v>
      </c>
      <c r="B32" s="3872" t="s">
        <v>1185</v>
      </c>
      <c r="C32" s="3872" t="s">
        <v>1185</v>
      </c>
      <c r="D32" s="3872" t="s">
        <v>1185</v>
      </c>
      <c r="E32" s="3872" t="s">
        <v>1185</v>
      </c>
      <c r="F32" s="3872" t="s">
        <v>1185</v>
      </c>
      <c r="G32" s="3872" t="s">
        <v>1185</v>
      </c>
      <c r="H32" s="3874" t="n">
        <v>743.593378850768</v>
      </c>
      <c r="I32" s="3874" t="s">
        <v>2948</v>
      </c>
      <c r="J32" s="3874" t="n">
        <v>14.16558640756794</v>
      </c>
      <c r="K32" s="3874" t="n">
        <v>0.03906743421954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2949</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181.7673341</v>
      </c>
    </row>
    <row r="18" spans="1:4" x14ac:dyDescent="0.2">
      <c r="A18" s="1187" t="s">
        <v>294</v>
      </c>
      <c r="B18" s="3872" t="s">
        <v>1185</v>
      </c>
      <c r="C18" s="3872" t="s">
        <v>1185</v>
      </c>
      <c r="D18" s="3871" t="s">
        <v>2942</v>
      </c>
    </row>
    <row r="19" spans="1:4" x14ac:dyDescent="0.2">
      <c r="A19" s="1188" t="s">
        <v>295</v>
      </c>
      <c r="B19" s="3872" t="s">
        <v>1185</v>
      </c>
      <c r="C19" s="3872" t="s">
        <v>1185</v>
      </c>
      <c r="D19" s="3874" t="n">
        <v>181.7673341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181.7673341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1586654.8266563457</v>
      </c>
      <c r="C8" s="3872" t="s">
        <v>1185</v>
      </c>
      <c r="D8" s="3872" t="s">
        <v>1185</v>
      </c>
      <c r="E8" s="3872" t="s">
        <v>1185</v>
      </c>
      <c r="F8" s="3874" t="n">
        <v>114666.50648891123</v>
      </c>
      <c r="G8" s="3874" t="n">
        <v>0.90038696816708</v>
      </c>
      <c r="H8" s="3874" t="n">
        <v>3.4540223751196</v>
      </c>
      <c r="I8" s="375"/>
      <c r="J8" s="341"/>
      <c r="K8" s="341"/>
      <c r="L8" s="341"/>
    </row>
    <row r="9" spans="1:12" ht="12" customHeight="1" x14ac:dyDescent="0.2">
      <c r="A9" s="1195" t="s">
        <v>108</v>
      </c>
      <c r="B9" s="3871" t="n">
        <v>1585962.7381655234</v>
      </c>
      <c r="C9" s="3874" t="n">
        <v>72.27027178899482</v>
      </c>
      <c r="D9" s="3874" t="n">
        <v>0.56383712336349</v>
      </c>
      <c r="E9" s="3874" t="n">
        <v>2.17695934760076</v>
      </c>
      <c r="F9" s="3871" t="n">
        <v>114617.9581344408</v>
      </c>
      <c r="G9" s="3871" t="n">
        <v>0.89422466804893</v>
      </c>
      <c r="H9" s="3871" t="n">
        <v>3.45257640779594</v>
      </c>
      <c r="I9" s="375"/>
      <c r="J9" s="397"/>
      <c r="K9" s="397"/>
      <c r="L9" s="397"/>
    </row>
    <row r="10" spans="1:12" ht="12" customHeight="1" x14ac:dyDescent="0.2">
      <c r="A10" s="1195" t="s">
        <v>107</v>
      </c>
      <c r="B10" s="3871" t="n">
        <v>692.0884908222754</v>
      </c>
      <c r="C10" s="3874" t="n">
        <v>70.14761134481331</v>
      </c>
      <c r="D10" s="3874" t="n">
        <v>8.90391936850232</v>
      </c>
      <c r="E10" s="3874" t="n">
        <v>2.0892809847799</v>
      </c>
      <c r="F10" s="3871" t="n">
        <v>48.54835447041937</v>
      </c>
      <c r="G10" s="3871" t="n">
        <v>0.00616230011815</v>
      </c>
      <c r="H10" s="3871" t="n">
        <v>0.00144596732366</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1749408.996749481</v>
      </c>
      <c r="C12" s="3872" t="s">
        <v>1185</v>
      </c>
      <c r="D12" s="3872" t="s">
        <v>1185</v>
      </c>
      <c r="E12" s="3872" t="s">
        <v>1185</v>
      </c>
      <c r="F12" s="3874" t="n">
        <v>134687.9561058544</v>
      </c>
      <c r="G12" s="3874" t="n">
        <v>9.0721544172415</v>
      </c>
      <c r="H12" s="3874" t="n">
        <v>4.75293839107035</v>
      </c>
      <c r="I12" s="375"/>
      <c r="J12" s="398"/>
      <c r="K12" s="398"/>
      <c r="L12" s="398"/>
    </row>
    <row r="13" spans="1:12" ht="12" customHeight="1" x14ac:dyDescent="0.2">
      <c r="A13" s="1210" t="s">
        <v>117</v>
      </c>
      <c r="B13" s="3871" t="n">
        <v>1411126.4633527168</v>
      </c>
      <c r="C13" s="3874" t="n">
        <v>77.63770346330016</v>
      </c>
      <c r="D13" s="3874" t="n">
        <v>5.40822418701912</v>
      </c>
      <c r="E13" s="3874" t="n">
        <v>2.17694279941453</v>
      </c>
      <c r="F13" s="3871" t="n">
        <v>109556.61791099372</v>
      </c>
      <c r="G13" s="3871" t="n">
        <v>7.63168827004691</v>
      </c>
      <c r="H13" s="3871" t="n">
        <v>3.07194159345899</v>
      </c>
      <c r="I13" s="375"/>
      <c r="J13" s="398"/>
      <c r="K13" s="398"/>
      <c r="L13" s="398"/>
    </row>
    <row r="14" spans="1:12" ht="12" customHeight="1" x14ac:dyDescent="0.2">
      <c r="A14" s="1196" t="s">
        <v>118</v>
      </c>
      <c r="B14" s="3871" t="n">
        <v>331278.3172308586</v>
      </c>
      <c r="C14" s="3874" t="n">
        <v>74.32504679925415</v>
      </c>
      <c r="D14" s="3874" t="n">
        <v>4.32650453674962</v>
      </c>
      <c r="E14" s="3874" t="n">
        <v>5.06135722534748</v>
      </c>
      <c r="F14" s="3871" t="n">
        <v>24622.27643176173</v>
      </c>
      <c r="G14" s="3871" t="n">
        <v>1.43327714242609</v>
      </c>
      <c r="H14" s="3871" t="n">
        <v>1.67671790451736</v>
      </c>
      <c r="I14" s="375"/>
      <c r="J14" s="398"/>
      <c r="K14" s="398"/>
      <c r="L14" s="398"/>
    </row>
    <row r="15" spans="1:12" ht="12" customHeight="1" x14ac:dyDescent="0.2">
      <c r="A15" s="1196" t="s">
        <v>109</v>
      </c>
      <c r="B15" s="3871" t="n">
        <v>84.785337</v>
      </c>
      <c r="C15" s="3874" t="n">
        <v>70.0</v>
      </c>
      <c r="D15" s="3874" t="n">
        <v>0.5</v>
      </c>
      <c r="E15" s="3874" t="n">
        <v>2.0</v>
      </c>
      <c r="F15" s="3871" t="n">
        <v>5.93497359</v>
      </c>
      <c r="G15" s="3871" t="n">
        <v>4.23926685E-5</v>
      </c>
      <c r="H15" s="3871" t="n">
        <v>1.69570674E-4</v>
      </c>
      <c r="I15" s="375"/>
      <c r="J15" s="398"/>
      <c r="K15" s="398"/>
      <c r="L15" s="398"/>
    </row>
    <row r="16" spans="1:12" ht="12" customHeight="1" x14ac:dyDescent="0.2">
      <c r="A16" s="1196" t="s">
        <v>1962</v>
      </c>
      <c r="B16" s="3874" t="n">
        <v>219.4308289056235</v>
      </c>
      <c r="C16" s="3872" t="s">
        <v>1185</v>
      </c>
      <c r="D16" s="3872" t="s">
        <v>1185</v>
      </c>
      <c r="E16" s="3872" t="s">
        <v>1185</v>
      </c>
      <c r="F16" s="3874" t="n">
        <v>12.01678950892387</v>
      </c>
      <c r="G16" s="3874" t="n">
        <v>4.466121E-4</v>
      </c>
      <c r="H16" s="3874" t="n">
        <v>8.932242E-5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6700.0</v>
      </c>
      <c r="C19" s="3872" t="s">
        <v>1185</v>
      </c>
      <c r="D19" s="3872" t="s">
        <v>1185</v>
      </c>
      <c r="E19" s="3872" t="s">
        <v>1185</v>
      </c>
      <c r="F19" s="3874" t="n">
        <v>491.11</v>
      </c>
      <c r="G19" s="3874" t="n">
        <v>0.0067</v>
      </c>
      <c r="H19" s="3874" t="n">
        <v>0.00402</v>
      </c>
      <c r="I19" s="375"/>
      <c r="J19" s="398"/>
      <c r="K19" s="398"/>
      <c r="L19" s="398"/>
    </row>
    <row r="20" spans="1:12" ht="16.5" customHeight="1" x14ac:dyDescent="0.2">
      <c r="A20" s="1211" t="s">
        <v>2070</v>
      </c>
      <c r="B20" s="3871" t="n">
        <v>6.9664</v>
      </c>
      <c r="C20" s="3874" t="n">
        <v>352.04590606338996</v>
      </c>
      <c r="D20" s="3874" t="n">
        <v>0.5</v>
      </c>
      <c r="E20" s="3874" t="n">
        <v>2.0</v>
      </c>
      <c r="F20" s="3871" t="n">
        <v>2.4524926</v>
      </c>
      <c r="G20" s="3871" t="n">
        <v>3.4832E-6</v>
      </c>
      <c r="H20" s="3871" t="n">
        <v>1.39328E-5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14.55785626932564</v>
      </c>
      <c r="C30" s="3874" t="n">
        <v>85.44214373067436</v>
      </c>
      <c r="D30" s="401"/>
      <c r="E30" s="401"/>
      <c r="F30" s="401"/>
      <c r="G30" s="401"/>
      <c r="H30" s="401"/>
      <c r="I30" s="375"/>
      <c r="J30" s="399"/>
      <c r="K30" s="399"/>
      <c r="L30" s="399"/>
    </row>
    <row r="31" spans="1:12" ht="12" customHeight="1" x14ac:dyDescent="0.2">
      <c r="A31" s="1095" t="s">
        <v>308</v>
      </c>
      <c r="B31" s="3874" t="n">
        <v>17.27068930885355</v>
      </c>
      <c r="C31" s="3874" t="n">
        <v>82.72931069114645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314996.778682363</v>
      </c>
      <c r="C7" s="3873" t="n">
        <v>73.72579878430957</v>
      </c>
      <c r="D7" s="3873" t="n">
        <v>231.30256113143844</v>
      </c>
      <c r="E7" s="3873" t="n">
        <v>52515.69648213785</v>
      </c>
      <c r="F7" s="3873" t="n">
        <v>12326.592782226699</v>
      </c>
      <c r="G7" s="3873" t="n">
        <v>2248.56396234144</v>
      </c>
      <c r="H7" s="3873" t="n">
        <v>0.45791072830673</v>
      </c>
      <c r="I7" s="3873" t="n">
        <v>0.00601418737809</v>
      </c>
      <c r="J7" s="3873" t="n">
        <v>271.88315891614485</v>
      </c>
      <c r="K7" s="3873" t="n">
        <v>3475.503057339656</v>
      </c>
      <c r="L7" s="3873" t="n">
        <v>4112.488206581433</v>
      </c>
      <c r="M7" s="3873" t="n">
        <v>376.0381169634382</v>
      </c>
    </row>
    <row r="8" spans="1:13" ht="12" customHeight="1" x14ac:dyDescent="0.2">
      <c r="A8" s="1276" t="s">
        <v>315</v>
      </c>
      <c r="B8" s="3873" t="n">
        <v>139551.7445204043</v>
      </c>
      <c r="C8" s="3872" t="s">
        <v>1185</v>
      </c>
      <c r="D8" s="3872" t="s">
        <v>1185</v>
      </c>
      <c r="E8" s="3872" t="s">
        <v>1185</v>
      </c>
      <c r="F8" s="3872" t="s">
        <v>1185</v>
      </c>
      <c r="G8" s="3872" t="s">
        <v>1185</v>
      </c>
      <c r="H8" s="3872" t="s">
        <v>1185</v>
      </c>
      <c r="I8" s="3872" t="s">
        <v>1185</v>
      </c>
      <c r="J8" s="3873" t="n">
        <v>79.561175743</v>
      </c>
      <c r="K8" s="3873" t="n">
        <v>70.76493152814838</v>
      </c>
      <c r="L8" s="3873" t="n">
        <v>9.76898799307374</v>
      </c>
      <c r="M8" s="3873" t="n">
        <v>80.55545738804669</v>
      </c>
    </row>
    <row r="9" spans="1:13" ht="12" customHeight="1" x14ac:dyDescent="0.2">
      <c r="A9" s="1277" t="s">
        <v>316</v>
      </c>
      <c r="B9" s="3873" t="n">
        <v>99699.71722358387</v>
      </c>
      <c r="C9" s="3872" t="s">
        <v>1185</v>
      </c>
      <c r="D9" s="3872" t="s">
        <v>1185</v>
      </c>
      <c r="E9" s="3872" t="s">
        <v>1185</v>
      </c>
      <c r="F9" s="3872" t="s">
        <v>1185</v>
      </c>
      <c r="G9" s="3872" t="s">
        <v>1185</v>
      </c>
      <c r="H9" s="3872" t="s">
        <v>1185</v>
      </c>
      <c r="I9" s="3872" t="s">
        <v>1185</v>
      </c>
      <c r="J9" s="3872" t="s">
        <v>1185</v>
      </c>
      <c r="K9" s="3872" t="s">
        <v>1185</v>
      </c>
      <c r="L9" s="3872" t="s">
        <v>1185</v>
      </c>
      <c r="M9" s="3871" t="n">
        <v>33.939730134</v>
      </c>
    </row>
    <row r="10" spans="1:13" ht="12" customHeight="1" x14ac:dyDescent="0.2">
      <c r="A10" s="1277" t="s">
        <v>317</v>
      </c>
      <c r="B10" s="3873" t="n">
        <v>22629.318661105677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4549.935228647209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12672.773407067543</v>
      </c>
      <c r="C12" s="3872" t="s">
        <v>1185</v>
      </c>
      <c r="D12" s="3872" t="s">
        <v>1185</v>
      </c>
      <c r="E12" s="3872" t="s">
        <v>1185</v>
      </c>
      <c r="F12" s="3872" t="s">
        <v>1185</v>
      </c>
      <c r="G12" s="3872" t="s">
        <v>1185</v>
      </c>
      <c r="H12" s="3872" t="s">
        <v>1185</v>
      </c>
      <c r="I12" s="3872" t="s">
        <v>1185</v>
      </c>
      <c r="J12" s="3873" t="n">
        <v>79.561175743</v>
      </c>
      <c r="K12" s="3873" t="n">
        <v>70.76493152814838</v>
      </c>
      <c r="L12" s="3873" t="n">
        <v>9.76898799307374</v>
      </c>
      <c r="M12" s="3873" t="n">
        <v>46.61572725404669</v>
      </c>
    </row>
    <row r="13" spans="1:13" ht="12" customHeight="1" x14ac:dyDescent="0.2">
      <c r="A13" s="1278" t="s">
        <v>320</v>
      </c>
      <c r="B13" s="3873" t="n">
        <v>59711.683225464716</v>
      </c>
      <c r="C13" s="3873" t="n">
        <v>56.01262435421487</v>
      </c>
      <c r="D13" s="3873" t="n">
        <v>213.60136853818287</v>
      </c>
      <c r="E13" s="3873" t="n">
        <v>20342.595452563775</v>
      </c>
      <c r="F13" s="3873" t="n">
        <v>1806.670260349854</v>
      </c>
      <c r="G13" s="3873" t="n">
        <v>1520.54199774144</v>
      </c>
      <c r="H13" s="3873" t="n">
        <v>0.01500000001</v>
      </c>
      <c r="I13" s="3873" t="s">
        <v>2939</v>
      </c>
      <c r="J13" s="3873" t="n">
        <v>89.33560741430394</v>
      </c>
      <c r="K13" s="3873" t="n">
        <v>203.7679834095871</v>
      </c>
      <c r="L13" s="3873" t="n">
        <v>195.91280077167127</v>
      </c>
      <c r="M13" s="3873" t="n">
        <v>115.31220543584989</v>
      </c>
    </row>
    <row r="14" spans="1:13" ht="12" customHeight="1" x14ac:dyDescent="0.2">
      <c r="A14" s="1279" t="s">
        <v>321</v>
      </c>
      <c r="B14" s="3873" t="n">
        <v>30150.1382213151</v>
      </c>
      <c r="C14" s="3873" t="n">
        <v>0.08392584490771</v>
      </c>
      <c r="D14" s="3873" t="n">
        <v>0.00233558549077</v>
      </c>
      <c r="E14" s="3872" t="s">
        <v>1185</v>
      </c>
      <c r="F14" s="3872" t="s">
        <v>1185</v>
      </c>
      <c r="G14" s="3872" t="s">
        <v>1185</v>
      </c>
      <c r="H14" s="3872" t="s">
        <v>1185</v>
      </c>
      <c r="I14" s="3872" t="s">
        <v>1185</v>
      </c>
      <c r="J14" s="3871" t="n">
        <v>11.03845944851589</v>
      </c>
      <c r="K14" s="3871" t="n">
        <v>10.7906840322331</v>
      </c>
      <c r="L14" s="3871" t="n">
        <v>0.41990697656161</v>
      </c>
      <c r="M14" s="3871" t="n">
        <v>0.06887187523849</v>
      </c>
    </row>
    <row r="15" spans="1:13" ht="12" customHeight="1" x14ac:dyDescent="0.2">
      <c r="A15" s="1277" t="s">
        <v>322</v>
      </c>
      <c r="B15" s="3872" t="s">
        <v>1185</v>
      </c>
      <c r="C15" s="3872" t="s">
        <v>1185</v>
      </c>
      <c r="D15" s="3873" t="n">
        <v>154.10146287385015</v>
      </c>
      <c r="E15" s="3872" t="s">
        <v>1185</v>
      </c>
      <c r="F15" s="3872" t="s">
        <v>1185</v>
      </c>
      <c r="G15" s="3872" t="s">
        <v>1185</v>
      </c>
      <c r="H15" s="3872" t="s">
        <v>1185</v>
      </c>
      <c r="I15" s="3872" t="s">
        <v>1185</v>
      </c>
      <c r="J15" s="3871" t="n">
        <v>51.39982539215138</v>
      </c>
      <c r="K15" s="3872" t="s">
        <v>1185</v>
      </c>
      <c r="L15" s="3872" t="s">
        <v>1185</v>
      </c>
      <c r="M15" s="3872" t="s">
        <v>1185</v>
      </c>
    </row>
    <row r="16" spans="1:13" ht="12" customHeight="1" x14ac:dyDescent="0.2">
      <c r="A16" s="1277" t="s">
        <v>323</v>
      </c>
      <c r="B16" s="3873" t="n">
        <v>26.533153823797</v>
      </c>
      <c r="C16" s="3872" t="s">
        <v>1185</v>
      </c>
      <c r="D16" s="3873" t="n">
        <v>42.80847904</v>
      </c>
      <c r="E16" s="3872" t="s">
        <v>1185</v>
      </c>
      <c r="F16" s="3872" t="s">
        <v>1185</v>
      </c>
      <c r="G16" s="3872" t="s">
        <v>1185</v>
      </c>
      <c r="H16" s="3872" t="s">
        <v>1185</v>
      </c>
      <c r="I16" s="3872" t="s">
        <v>1185</v>
      </c>
      <c r="J16" s="3871" t="n">
        <v>0.60501482</v>
      </c>
      <c r="K16" s="3871" t="n">
        <v>0.51483942</v>
      </c>
      <c r="L16" s="3871" t="n">
        <v>0.33234004898948</v>
      </c>
      <c r="M16" s="3872" t="s">
        <v>1185</v>
      </c>
    </row>
    <row r="17" spans="1:13" ht="12" customHeight="1" x14ac:dyDescent="0.2">
      <c r="A17" s="1277" t="s">
        <v>324</v>
      </c>
      <c r="B17" s="3873" t="s">
        <v>2949</v>
      </c>
      <c r="C17" s="3872" t="s">
        <v>1185</v>
      </c>
      <c r="D17" s="3873" t="n">
        <v>13.15484368731469</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646.5229819377929</v>
      </c>
      <c r="C18" s="3873" t="n">
        <v>0.154435538</v>
      </c>
      <c r="D18" s="3872" t="s">
        <v>1185</v>
      </c>
      <c r="E18" s="3872" t="s">
        <v>1185</v>
      </c>
      <c r="F18" s="3872" t="s">
        <v>1185</v>
      </c>
      <c r="G18" s="3872" t="s">
        <v>1185</v>
      </c>
      <c r="H18" s="3872" t="s">
        <v>1185</v>
      </c>
      <c r="I18" s="3872" t="s">
        <v>1185</v>
      </c>
      <c r="J18" s="3871" t="n">
        <v>0.3864736</v>
      </c>
      <c r="K18" s="3871" t="n">
        <v>6.6613241</v>
      </c>
      <c r="L18" s="3871" t="n">
        <v>0.56001060308038</v>
      </c>
      <c r="M18" s="3871" t="n">
        <v>0.0249904</v>
      </c>
    </row>
    <row r="19" spans="1:13" ht="12" customHeight="1" x14ac:dyDescent="0.2">
      <c r="A19" s="1277" t="s">
        <v>326</v>
      </c>
      <c r="B19" s="3873" t="n">
        <v>183.08416260427185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2056.4763629661124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18329.061319462275</v>
      </c>
      <c r="C21" s="3873" t="n">
        <v>47.44837810852951</v>
      </c>
      <c r="D21" s="3872" t="s">
        <v>1185</v>
      </c>
      <c r="E21" s="3872" t="s">
        <v>1185</v>
      </c>
      <c r="F21" s="3872" t="s">
        <v>1185</v>
      </c>
      <c r="G21" s="3872" t="s">
        <v>1185</v>
      </c>
      <c r="H21" s="3872" t="s">
        <v>1185</v>
      </c>
      <c r="I21" s="3872" t="s">
        <v>1185</v>
      </c>
      <c r="J21" s="3871" t="n">
        <v>10.43127686742709</v>
      </c>
      <c r="K21" s="3871" t="n">
        <v>52.67508979265508</v>
      </c>
      <c r="L21" s="3871" t="n">
        <v>64.50338584430943</v>
      </c>
      <c r="M21" s="3871" t="n">
        <v>25.30269902509292</v>
      </c>
    </row>
    <row r="22" spans="1:13" ht="12" customHeight="1" x14ac:dyDescent="0.2">
      <c r="A22" s="1277" t="s">
        <v>329</v>
      </c>
      <c r="B22" s="3872" t="s">
        <v>1185</v>
      </c>
      <c r="C22" s="3872" t="s">
        <v>1185</v>
      </c>
      <c r="D22" s="3872" t="s">
        <v>1185</v>
      </c>
      <c r="E22" s="3873" t="n">
        <v>20342.595452563775</v>
      </c>
      <c r="F22" s="3873" t="n">
        <v>1806.670260349854</v>
      </c>
      <c r="G22" s="3873" t="n">
        <v>1520.54199774144</v>
      </c>
      <c r="H22" s="3873" t="n">
        <v>0.01500000001</v>
      </c>
      <c r="I22" s="3873" t="s">
        <v>1185</v>
      </c>
      <c r="J22" s="3872" t="s">
        <v>1185</v>
      </c>
      <c r="K22" s="3872" t="s">
        <v>1185</v>
      </c>
      <c r="L22" s="3872" t="s">
        <v>1185</v>
      </c>
      <c r="M22" s="3872" t="s">
        <v>1185</v>
      </c>
    </row>
    <row r="23" spans="1:13" ht="12.75" customHeight="1" x14ac:dyDescent="0.2">
      <c r="A23" s="1280" t="s">
        <v>2080</v>
      </c>
      <c r="B23" s="3873" t="n">
        <v>8319.867023355364</v>
      </c>
      <c r="C23" s="3873" t="n">
        <v>8.32588486277765</v>
      </c>
      <c r="D23" s="3873" t="n">
        <v>3.53424735152725</v>
      </c>
      <c r="E23" s="3873" t="s">
        <v>2949</v>
      </c>
      <c r="F23" s="3873" t="s">
        <v>2949</v>
      </c>
      <c r="G23" s="3873" t="s">
        <v>2939</v>
      </c>
      <c r="H23" s="3873" t="s">
        <v>2939</v>
      </c>
      <c r="I23" s="3873" t="s">
        <v>2939</v>
      </c>
      <c r="J23" s="3873" t="n">
        <v>15.47455728620958</v>
      </c>
      <c r="K23" s="3873" t="n">
        <v>133.1260460646989</v>
      </c>
      <c r="L23" s="3873" t="n">
        <v>130.09715729873037</v>
      </c>
      <c r="M23" s="3873" t="n">
        <v>89.91564413551848</v>
      </c>
    </row>
    <row r="24" spans="1:13" ht="12" customHeight="1" x14ac:dyDescent="0.2">
      <c r="A24" s="1276" t="s">
        <v>330</v>
      </c>
      <c r="B24" s="3873" t="n">
        <v>103550.53486119595</v>
      </c>
      <c r="C24" s="3873" t="n">
        <v>13.88545388084523</v>
      </c>
      <c r="D24" s="3873" t="n">
        <v>0.11721007549725</v>
      </c>
      <c r="E24" s="3873" t="s">
        <v>2941</v>
      </c>
      <c r="F24" s="3873" t="n">
        <v>7885.482351436221</v>
      </c>
      <c r="G24" s="3873" t="s">
        <v>2939</v>
      </c>
      <c r="H24" s="3873" t="n">
        <v>0.10189758753446</v>
      </c>
      <c r="I24" s="3873" t="s">
        <v>1185</v>
      </c>
      <c r="J24" s="3873" t="n">
        <v>76.0047295190717</v>
      </c>
      <c r="K24" s="3873" t="n">
        <v>3086.1955983061753</v>
      </c>
      <c r="L24" s="3873" t="n">
        <v>22.81216328578257</v>
      </c>
      <c r="M24" s="3873" t="n">
        <v>136.27548165790216</v>
      </c>
    </row>
    <row r="25" spans="1:13" ht="12" customHeight="1" x14ac:dyDescent="0.2">
      <c r="A25" s="1277" t="s">
        <v>331</v>
      </c>
      <c r="B25" s="3873" t="n">
        <v>91577.48934581275</v>
      </c>
      <c r="C25" s="3873" t="n">
        <v>13.15551603506794</v>
      </c>
      <c r="D25" s="3872" t="s">
        <v>1185</v>
      </c>
      <c r="E25" s="3872" t="s">
        <v>1185</v>
      </c>
      <c r="F25" s="3872" t="s">
        <v>1185</v>
      </c>
      <c r="G25" s="3872" t="s">
        <v>1185</v>
      </c>
      <c r="H25" s="3872" t="s">
        <v>1185</v>
      </c>
      <c r="I25" s="3872" t="s">
        <v>1185</v>
      </c>
      <c r="J25" s="3871" t="n">
        <v>68.58509076763355</v>
      </c>
      <c r="K25" s="3871" t="n">
        <v>2589.6121288015834</v>
      </c>
      <c r="L25" s="3871" t="n">
        <v>20.78215213975591</v>
      </c>
      <c r="M25" s="3871" t="n">
        <v>82.81668866511934</v>
      </c>
    </row>
    <row r="26" spans="1:13" ht="12" customHeight="1" x14ac:dyDescent="0.2">
      <c r="A26" s="1277" t="s">
        <v>332</v>
      </c>
      <c r="B26" s="3873" t="n">
        <v>3957.2324316346508</v>
      </c>
      <c r="C26" s="3873" t="n">
        <v>0.72993784577729</v>
      </c>
      <c r="D26" s="3872" t="s">
        <v>1185</v>
      </c>
      <c r="E26" s="3872" t="s">
        <v>1185</v>
      </c>
      <c r="F26" s="3872" t="s">
        <v>1185</v>
      </c>
      <c r="G26" s="3872" t="s">
        <v>1185</v>
      </c>
      <c r="H26" s="3872" t="s">
        <v>1185</v>
      </c>
      <c r="I26" s="3872" t="s">
        <v>1185</v>
      </c>
      <c r="J26" s="3871" t="n">
        <v>2.06109085</v>
      </c>
      <c r="K26" s="3871" t="n">
        <v>3.27213776</v>
      </c>
      <c r="L26" s="3871" t="n">
        <v>0.0433435</v>
      </c>
      <c r="M26" s="3871" t="n">
        <v>2.779415715</v>
      </c>
    </row>
    <row r="27" spans="1:13" ht="12" customHeight="1" x14ac:dyDescent="0.2">
      <c r="A27" s="1277" t="s">
        <v>333</v>
      </c>
      <c r="B27" s="3873" t="n">
        <v>4908.173693531067</v>
      </c>
      <c r="C27" s="3872" t="s">
        <v>1185</v>
      </c>
      <c r="D27" s="3872" t="s">
        <v>1185</v>
      </c>
      <c r="E27" s="3872" t="s">
        <v>1185</v>
      </c>
      <c r="F27" s="3873" t="n">
        <v>7885.482351436221</v>
      </c>
      <c r="G27" s="3872" t="s">
        <v>1185</v>
      </c>
      <c r="H27" s="3873" t="s">
        <v>2946</v>
      </c>
      <c r="I27" s="3872" t="s">
        <v>1185</v>
      </c>
      <c r="J27" s="3871" t="n">
        <v>2.50938936310099</v>
      </c>
      <c r="K27" s="3871" t="n">
        <v>408.7789916247744</v>
      </c>
      <c r="L27" s="3871" t="n">
        <v>0.62729700810437</v>
      </c>
      <c r="M27" s="3871" t="n">
        <v>32.91080713126492</v>
      </c>
    </row>
    <row r="28" spans="1:13" ht="12" customHeight="1" x14ac:dyDescent="0.2">
      <c r="A28" s="1280" t="s">
        <v>334</v>
      </c>
      <c r="B28" s="3873" t="s">
        <v>2940</v>
      </c>
      <c r="C28" s="3872" t="s">
        <v>1185</v>
      </c>
      <c r="D28" s="3872" t="s">
        <v>1185</v>
      </c>
      <c r="E28" s="3873" t="s">
        <v>2941</v>
      </c>
      <c r="F28" s="3873" t="s">
        <v>2949</v>
      </c>
      <c r="G28" s="3873" t="s">
        <v>2939</v>
      </c>
      <c r="H28" s="3873" t="n">
        <v>0.06948993190946</v>
      </c>
      <c r="I28" s="3872" t="s">
        <v>1185</v>
      </c>
      <c r="J28" s="3871" t="n">
        <v>0.9611418</v>
      </c>
      <c r="K28" s="3871" t="n">
        <v>3.8178412</v>
      </c>
      <c r="L28" s="3871" t="n">
        <v>0.0097137</v>
      </c>
      <c r="M28" s="3871" t="n">
        <v>0.3509912</v>
      </c>
    </row>
    <row r="29" spans="1:13" ht="12" customHeight="1" x14ac:dyDescent="0.2">
      <c r="A29" s="1281" t="s">
        <v>335</v>
      </c>
      <c r="B29" s="3873" t="n">
        <v>312.3717629728373</v>
      </c>
      <c r="C29" s="3872" t="s">
        <v>1185</v>
      </c>
      <c r="D29" s="3872" t="s">
        <v>1185</v>
      </c>
      <c r="E29" s="3872" t="s">
        <v>1185</v>
      </c>
      <c r="F29" s="3872" t="s">
        <v>1185</v>
      </c>
      <c r="G29" s="3872" t="s">
        <v>1185</v>
      </c>
      <c r="H29" s="3872" t="s">
        <v>1185</v>
      </c>
      <c r="I29" s="3872" t="s">
        <v>1185</v>
      </c>
      <c r="J29" s="3871" t="s">
        <v>2955</v>
      </c>
      <c r="K29" s="3871" t="n">
        <v>1.22979119822485</v>
      </c>
      <c r="L29" s="3871" t="s">
        <v>2955</v>
      </c>
      <c r="M29" s="3871" t="n">
        <v>3.1429077986941</v>
      </c>
    </row>
    <row r="30" spans="1:13" ht="12" customHeight="1" x14ac:dyDescent="0.2">
      <c r="A30" s="1281" t="s">
        <v>336</v>
      </c>
      <c r="B30" s="3873" t="n">
        <v>2257.9050051383842</v>
      </c>
      <c r="C30" s="3872" t="s">
        <v>1185</v>
      </c>
      <c r="D30" s="3872" t="s">
        <v>1185</v>
      </c>
      <c r="E30" s="3872" t="s">
        <v>1185</v>
      </c>
      <c r="F30" s="3872" t="s">
        <v>1185</v>
      </c>
      <c r="G30" s="3872" t="s">
        <v>1185</v>
      </c>
      <c r="H30" s="3872" t="s">
        <v>1185</v>
      </c>
      <c r="I30" s="3872" t="s">
        <v>1185</v>
      </c>
      <c r="J30" s="3871" t="n">
        <v>0.824864</v>
      </c>
      <c r="K30" s="3871" t="n">
        <v>76.657</v>
      </c>
      <c r="L30" s="3871" t="s">
        <v>2955</v>
      </c>
      <c r="M30" s="3871" t="n">
        <v>1.04934647785</v>
      </c>
    </row>
    <row r="31" spans="1:13" ht="12.75" customHeight="1" x14ac:dyDescent="0.2">
      <c r="A31" s="1277" t="s">
        <v>2081</v>
      </c>
      <c r="B31" s="3873" t="n">
        <v>537.362622106255</v>
      </c>
      <c r="C31" s="3873" t="s">
        <v>2955</v>
      </c>
      <c r="D31" s="3873" t="n">
        <v>0.11721007549725</v>
      </c>
      <c r="E31" s="3873" t="s">
        <v>1185</v>
      </c>
      <c r="F31" s="3873" t="s">
        <v>1185</v>
      </c>
      <c r="G31" s="3873" t="s">
        <v>1185</v>
      </c>
      <c r="H31" s="3873" t="n">
        <v>0.032407655625</v>
      </c>
      <c r="I31" s="3873" t="s">
        <v>1185</v>
      </c>
      <c r="J31" s="3873" t="n">
        <v>1.06315273833717</v>
      </c>
      <c r="K31" s="3873" t="n">
        <v>2.82770772159253</v>
      </c>
      <c r="L31" s="3873" t="n">
        <v>1.34965693792229</v>
      </c>
      <c r="M31" s="3873" t="n">
        <v>13.22532466997381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11294.01875917173</v>
      </c>
      <c r="C7" s="3873" t="n">
        <v>0.14401527980281</v>
      </c>
      <c r="D7" s="3873" t="n">
        <v>0.01428223183445</v>
      </c>
      <c r="E7" s="3872" t="s">
        <v>1185</v>
      </c>
      <c r="F7" s="3872" t="s">
        <v>1185</v>
      </c>
      <c r="G7" s="3872" t="s">
        <v>1185</v>
      </c>
      <c r="H7" s="3872" t="s">
        <v>1185</v>
      </c>
      <c r="I7" s="3872" t="s">
        <v>1185</v>
      </c>
      <c r="J7" s="3873" t="n">
        <v>2.91276931944653</v>
      </c>
      <c r="K7" s="3873" t="n">
        <v>7.1930969496146</v>
      </c>
      <c r="L7" s="3873" t="n">
        <v>3258.343961789243</v>
      </c>
      <c r="M7" s="3873" t="n">
        <v>4.05617652214012</v>
      </c>
      <c r="N7" s="144"/>
    </row>
    <row r="8" spans="1:14" ht="14.25" customHeight="1" x14ac:dyDescent="0.2">
      <c r="A8" s="1286" t="s">
        <v>338</v>
      </c>
      <c r="B8" s="3873" t="n">
        <v>3336.2052406783732</v>
      </c>
      <c r="C8" s="3873" t="n">
        <v>0.04372364877121</v>
      </c>
      <c r="D8" s="3873" t="n">
        <v>0.01060807383445</v>
      </c>
      <c r="E8" s="3872" t="s">
        <v>1185</v>
      </c>
      <c r="F8" s="3872" t="s">
        <v>1185</v>
      </c>
      <c r="G8" s="3872" t="s">
        <v>1185</v>
      </c>
      <c r="H8" s="3872" t="s">
        <v>1185</v>
      </c>
      <c r="I8" s="3872" t="s">
        <v>1185</v>
      </c>
      <c r="J8" s="3871" t="n">
        <v>1.66581505810553</v>
      </c>
      <c r="K8" s="3871" t="n">
        <v>4.39807623772252</v>
      </c>
      <c r="L8" s="3871" t="n">
        <v>50.2308030430057</v>
      </c>
      <c r="M8" s="3871" t="n">
        <v>2.04161740712403</v>
      </c>
      <c r="N8" s="144"/>
    </row>
    <row r="9" spans="1:14" ht="14.25" customHeight="1" x14ac:dyDescent="0.2">
      <c r="A9" s="1286" t="s">
        <v>339</v>
      </c>
      <c r="B9" s="3873" t="n">
        <v>1072.6764300083007</v>
      </c>
      <c r="C9" s="3873" t="n">
        <v>0.0117592839925</v>
      </c>
      <c r="D9" s="3873" t="n">
        <v>0.003674158</v>
      </c>
      <c r="E9" s="3872" t="s">
        <v>1185</v>
      </c>
      <c r="F9" s="3872" t="s">
        <v>1185</v>
      </c>
      <c r="G9" s="3872" t="s">
        <v>1185</v>
      </c>
      <c r="H9" s="3872" t="s">
        <v>1185</v>
      </c>
      <c r="I9" s="3872" t="s">
        <v>1185</v>
      </c>
      <c r="J9" s="3871" t="s">
        <v>2939</v>
      </c>
      <c r="K9" s="3871" t="n">
        <v>0.16927</v>
      </c>
      <c r="L9" s="3871" t="n">
        <v>0.24094446797</v>
      </c>
      <c r="M9" s="3871" t="s">
        <v>2939</v>
      </c>
      <c r="N9" s="144"/>
    </row>
    <row r="10" spans="1:14" ht="13.5" customHeight="1" x14ac:dyDescent="0.2">
      <c r="A10" s="1288" t="s">
        <v>340</v>
      </c>
      <c r="B10" s="3873" t="n">
        <v>6885.137088485055</v>
      </c>
      <c r="C10" s="3873" t="n">
        <v>0.0885323470391</v>
      </c>
      <c r="D10" s="3873" t="s">
        <v>2950</v>
      </c>
      <c r="E10" s="3872" t="s">
        <v>1185</v>
      </c>
      <c r="F10" s="3872" t="s">
        <v>1185</v>
      </c>
      <c r="G10" s="3872" t="s">
        <v>1185</v>
      </c>
      <c r="H10" s="3872" t="s">
        <v>1185</v>
      </c>
      <c r="I10" s="3872" t="s">
        <v>1185</v>
      </c>
      <c r="J10" s="3873" t="n">
        <v>1.246954261341</v>
      </c>
      <c r="K10" s="3873" t="n">
        <v>2.62575071189208</v>
      </c>
      <c r="L10" s="3873" t="n">
        <v>3207.8722142782676</v>
      </c>
      <c r="M10" s="3873" t="n">
        <v>2.01455911501609</v>
      </c>
      <c r="N10" s="144"/>
    </row>
    <row r="11" spans="1:14" ht="12" customHeight="1" x14ac:dyDescent="0.2">
      <c r="A11" s="1294" t="s">
        <v>341</v>
      </c>
      <c r="B11" s="3872" t="s">
        <v>1185</v>
      </c>
      <c r="C11" s="3872" t="s">
        <v>1185</v>
      </c>
      <c r="D11" s="3872" t="s">
        <v>1185</v>
      </c>
      <c r="E11" s="3873" t="n">
        <v>93.4913403564017</v>
      </c>
      <c r="F11" s="3873" t="n">
        <v>2035.3762676101271</v>
      </c>
      <c r="G11" s="3873" t="n">
        <v>24.9679406</v>
      </c>
      <c r="H11" s="3873" t="n">
        <v>0.02357566621244</v>
      </c>
      <c r="I11" s="3873" t="n">
        <v>0.00601418737809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93.4913403564017</v>
      </c>
      <c r="F12" s="3873" t="n">
        <v>2035.3762676101271</v>
      </c>
      <c r="G12" s="3873" t="s">
        <v>2950</v>
      </c>
      <c r="H12" s="3873" t="n">
        <v>0.02357566621244</v>
      </c>
      <c r="I12" s="3873" t="n">
        <v>0.00601418737809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2947</v>
      </c>
      <c r="F13" s="3873" t="s">
        <v>2947</v>
      </c>
      <c r="G13" s="3873" t="s">
        <v>2948</v>
      </c>
      <c r="H13" s="3873" t="s">
        <v>2948</v>
      </c>
      <c r="I13" s="3873" t="s">
        <v>2955</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2951</v>
      </c>
      <c r="F14" s="3873" t="s">
        <v>2944</v>
      </c>
      <c r="G14" s="3873" t="s">
        <v>2950</v>
      </c>
      <c r="H14" s="3873" t="s">
        <v>2950</v>
      </c>
      <c r="I14" s="3873" t="s">
        <v>2950</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2944</v>
      </c>
      <c r="G15" s="3873" t="n">
        <v>24.9679406</v>
      </c>
      <c r="H15" s="3873" t="s">
        <v>2950</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32079.340406017673</v>
      </c>
      <c r="F17" s="3873" t="n">
        <v>183.5392271413814</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22474.96662376192</v>
      </c>
      <c r="F18" s="3873" t="n">
        <v>159.31398621755312</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2822.902207497736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362.1525069700581</v>
      </c>
      <c r="F20" s="3873" t="n">
        <v>20.42158104382829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5531.747187453298</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43.50273676903228</v>
      </c>
      <c r="F22" s="3873" t="n">
        <v>3.80365988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844.0691435656308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804.4757058692187</v>
      </c>
      <c r="C24" s="3873" t="n">
        <v>2.7881337271449</v>
      </c>
      <c r="D24" s="3873" t="n">
        <v>17.29736587913012</v>
      </c>
      <c r="E24" s="3873" t="s">
        <v>2942</v>
      </c>
      <c r="F24" s="3873" t="n">
        <v>414.6870136891146</v>
      </c>
      <c r="G24" s="3873" t="s">
        <v>1185</v>
      </c>
      <c r="H24" s="3873" t="n">
        <v>0.31662047454983</v>
      </c>
      <c r="I24" s="3873" t="s">
        <v>1185</v>
      </c>
      <c r="J24" s="3873" t="n">
        <v>1.2630277501514</v>
      </c>
      <c r="K24" s="3873" t="n">
        <v>37.95215524340735</v>
      </c>
      <c r="L24" s="3873" t="n">
        <v>328.5722409823854</v>
      </c>
      <c r="M24" s="3873" t="n">
        <v>0.49880890952527</v>
      </c>
      <c r="N24" s="144"/>
    </row>
    <row r="25" spans="1:14" ht="12.75" customHeight="1" x14ac:dyDescent="0.2">
      <c r="A25" s="1286" t="s">
        <v>353</v>
      </c>
      <c r="B25" s="3872" t="s">
        <v>1185</v>
      </c>
      <c r="C25" s="3872" t="s">
        <v>1185</v>
      </c>
      <c r="D25" s="3872" t="s">
        <v>1185</v>
      </c>
      <c r="E25" s="3873" t="s">
        <v>1185</v>
      </c>
      <c r="F25" s="3873" t="s">
        <v>1185</v>
      </c>
      <c r="G25" s="3873" t="s">
        <v>1185</v>
      </c>
      <c r="H25" s="3873" t="n">
        <v>0.1413889854621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414.1374136891146</v>
      </c>
      <c r="G26" s="3873" t="s">
        <v>1185</v>
      </c>
      <c r="H26" s="3873" t="n">
        <v>0.17523148908773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17.13108815148679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804.4757058692187</v>
      </c>
      <c r="C28" s="3873" t="n">
        <v>2.7881337271449</v>
      </c>
      <c r="D28" s="3873" t="n">
        <v>0.16627772764333</v>
      </c>
      <c r="E28" s="3873" t="s">
        <v>2942</v>
      </c>
      <c r="F28" s="3873" t="n">
        <v>0.5496</v>
      </c>
      <c r="G28" s="3873" t="s">
        <v>1185</v>
      </c>
      <c r="H28" s="3873" t="s">
        <v>2942</v>
      </c>
      <c r="I28" s="3873" t="s">
        <v>1185</v>
      </c>
      <c r="J28" s="3873" t="n">
        <v>1.2630277501514</v>
      </c>
      <c r="K28" s="3873" t="n">
        <v>37.95215524340735</v>
      </c>
      <c r="L28" s="3873" t="n">
        <v>328.5722409823854</v>
      </c>
      <c r="M28" s="3873" t="n">
        <v>0.49880890952527</v>
      </c>
      <c r="N28" s="144"/>
    </row>
    <row r="29" spans="1:14" ht="14.25" x14ac:dyDescent="0.2">
      <c r="A29" s="1285" t="s">
        <v>2087</v>
      </c>
      <c r="B29" s="3873" t="n">
        <v>84.3216102571139</v>
      </c>
      <c r="C29" s="3873" t="n">
        <v>0.89557154230176</v>
      </c>
      <c r="D29" s="3873" t="n">
        <v>0.27233440679377</v>
      </c>
      <c r="E29" s="3873" t="n">
        <v>0.2692832</v>
      </c>
      <c r="F29" s="3873" t="n">
        <v>0.837662</v>
      </c>
      <c r="G29" s="3873" t="n">
        <v>703.054024</v>
      </c>
      <c r="H29" s="3873" t="n">
        <v>8.17E-4</v>
      </c>
      <c r="I29" s="3873" t="s">
        <v>1185</v>
      </c>
      <c r="J29" s="3873" t="n">
        <v>22.80584917017127</v>
      </c>
      <c r="K29" s="3873" t="n">
        <v>69.62929190272348</v>
      </c>
      <c r="L29" s="3873" t="n">
        <v>297.0780517592764</v>
      </c>
      <c r="M29" s="3873" t="n">
        <v>39.33998704997405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139551.7445204043</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99699.71722358387</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22629.318661105677</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4549.935228647209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12672.773407067543</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7346.911596783759</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702.9329124644671</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1197.564826073747</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3425.364071745571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59711.683225464716</v>
      </c>
      <c r="H18" s="3874" t="n">
        <v>4781.426384228849</v>
      </c>
      <c r="I18" s="3874" t="n">
        <v>56.01262435421487</v>
      </c>
      <c r="J18" s="3874" t="s">
        <v>2949</v>
      </c>
      <c r="K18" s="3874" t="n">
        <v>213.60136853818287</v>
      </c>
      <c r="L18" s="3874" t="s">
        <v>2949</v>
      </c>
      <c r="M18" s="144"/>
      <c r="N18" s="144"/>
    </row>
    <row r="19" spans="1:14" ht="12" customHeight="1" x14ac:dyDescent="0.2">
      <c r="A19" s="1301" t="s">
        <v>2092</v>
      </c>
      <c r="B19" s="3871" t="s">
        <v>2964</v>
      </c>
      <c r="C19" s="3871" t="s">
        <v>2962</v>
      </c>
      <c r="D19" s="3874" t="s">
        <v>2962</v>
      </c>
      <c r="E19" s="3874" t="s">
        <v>2962</v>
      </c>
      <c r="F19" s="3874" t="s">
        <v>2962</v>
      </c>
      <c r="G19" s="3871" t="n">
        <v>30150.1382213151</v>
      </c>
      <c r="H19" s="3871" t="n">
        <v>4397.41448319567</v>
      </c>
      <c r="I19" s="3871" t="n">
        <v>0.08392584490771</v>
      </c>
      <c r="J19" s="3871" t="s">
        <v>2939</v>
      </c>
      <c r="K19" s="3871" t="n">
        <v>0.00233558549077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154.10146287385015</v>
      </c>
      <c r="L20" s="3871" t="s">
        <v>2939</v>
      </c>
      <c r="M20" s="144"/>
      <c r="N20" s="144"/>
    </row>
    <row r="21" spans="1:14" ht="12" customHeight="1" x14ac:dyDescent="0.2">
      <c r="A21" s="1301" t="s">
        <v>323</v>
      </c>
      <c r="B21" s="3871" t="s">
        <v>1185</v>
      </c>
      <c r="C21" s="3871" t="s">
        <v>2962</v>
      </c>
      <c r="D21" s="3874" t="s">
        <v>2962</v>
      </c>
      <c r="E21" s="3872" t="s">
        <v>1185</v>
      </c>
      <c r="F21" s="3874" t="s">
        <v>2962</v>
      </c>
      <c r="G21" s="3871" t="n">
        <v>26.533153823797</v>
      </c>
      <c r="H21" s="3871" t="s">
        <v>2942</v>
      </c>
      <c r="I21" s="3872" t="s">
        <v>1185</v>
      </c>
      <c r="J21" s="3872" t="s">
        <v>1185</v>
      </c>
      <c r="K21" s="3871" t="n">
        <v>42.80847904</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2949</v>
      </c>
      <c r="H22" s="3874" t="s">
        <v>2949</v>
      </c>
      <c r="I22" s="3872" t="s">
        <v>1185</v>
      </c>
      <c r="J22" s="3872" t="s">
        <v>1185</v>
      </c>
      <c r="K22" s="3874" t="n">
        <v>13.15484368731469</v>
      </c>
      <c r="L22" s="3874" t="s">
        <v>2949</v>
      </c>
      <c r="M22" s="144"/>
      <c r="N22" s="144"/>
    </row>
    <row r="23" spans="1:14" ht="12" customHeight="1" x14ac:dyDescent="0.2">
      <c r="A23" s="992" t="s">
        <v>365</v>
      </c>
      <c r="B23" s="3871" t="s">
        <v>1185</v>
      </c>
      <c r="C23" s="3871" t="s">
        <v>2962</v>
      </c>
      <c r="D23" s="3874" t="s">
        <v>2949</v>
      </c>
      <c r="E23" s="3872" t="s">
        <v>1185</v>
      </c>
      <c r="F23" s="3874" t="s">
        <v>2962</v>
      </c>
      <c r="G23" s="3871" t="s">
        <v>2939</v>
      </c>
      <c r="H23" s="3871" t="s">
        <v>2939</v>
      </c>
      <c r="I23" s="3872" t="s">
        <v>1185</v>
      </c>
      <c r="J23" s="3872" t="s">
        <v>1185</v>
      </c>
      <c r="K23" s="3871" t="n">
        <v>5.94384368731469</v>
      </c>
      <c r="L23" s="3871" t="s">
        <v>2939</v>
      </c>
      <c r="M23" s="144"/>
      <c r="N23" s="144"/>
    </row>
    <row r="24" spans="1:14" ht="12" customHeight="1" x14ac:dyDescent="0.2">
      <c r="A24" s="992" t="s">
        <v>366</v>
      </c>
      <c r="B24" s="3871" t="s">
        <v>1185</v>
      </c>
      <c r="C24" s="3871" t="s">
        <v>2962</v>
      </c>
      <c r="D24" s="3874" t="s">
        <v>2949</v>
      </c>
      <c r="E24" s="3872" t="s">
        <v>1185</v>
      </c>
      <c r="F24" s="3874" t="s">
        <v>2949</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7.211</v>
      </c>
      <c r="L25" s="3871" t="s">
        <v>2942</v>
      </c>
      <c r="M25" s="144"/>
      <c r="N25" s="144"/>
    </row>
    <row r="26" spans="1:14" ht="12" customHeight="1" x14ac:dyDescent="0.2">
      <c r="A26" s="1301" t="s">
        <v>325</v>
      </c>
      <c r="B26" s="3871" t="s">
        <v>1185</v>
      </c>
      <c r="C26" s="3871" t="s">
        <v>2962</v>
      </c>
      <c r="D26" s="3874" t="s">
        <v>2962</v>
      </c>
      <c r="E26" s="3874" t="s">
        <v>2962</v>
      </c>
      <c r="F26" s="3872" t="s">
        <v>1185</v>
      </c>
      <c r="G26" s="3874" t="n">
        <v>646.5229819377929</v>
      </c>
      <c r="H26" s="3874" t="s">
        <v>2949</v>
      </c>
      <c r="I26" s="3874" t="n">
        <v>0.154435538</v>
      </c>
      <c r="J26" s="3874" t="s">
        <v>2949</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34.590255</v>
      </c>
      <c r="H27" s="3871" t="s">
        <v>2939</v>
      </c>
      <c r="I27" s="3871" t="n">
        <v>0.154435538</v>
      </c>
      <c r="J27" s="3871" t="s">
        <v>2939</v>
      </c>
      <c r="K27" s="3872" t="s">
        <v>1185</v>
      </c>
      <c r="L27" s="3872" t="s">
        <v>1185</v>
      </c>
      <c r="M27" s="144"/>
      <c r="N27" s="144"/>
    </row>
    <row r="28" spans="1:14" ht="12" customHeight="1" x14ac:dyDescent="0.2">
      <c r="A28" s="992" t="s">
        <v>369</v>
      </c>
      <c r="B28" s="3871" t="s">
        <v>1185</v>
      </c>
      <c r="C28" s="3871" t="s">
        <v>2962</v>
      </c>
      <c r="D28" s="3874" t="s">
        <v>2962</v>
      </c>
      <c r="E28" s="3874" t="s">
        <v>2949</v>
      </c>
      <c r="F28" s="3872" t="s">
        <v>1185</v>
      </c>
      <c r="G28" s="3871" t="n">
        <v>611.932726937793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183.08416260427185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2056.4763629661124</v>
      </c>
      <c r="H30" s="3871" t="n">
        <v>384.0119010331795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18329.061319462275</v>
      </c>
      <c r="H31" s="3874" t="s">
        <v>2949</v>
      </c>
      <c r="I31" s="3874" t="n">
        <v>47.44837810852951</v>
      </c>
      <c r="J31" s="3874" t="s">
        <v>2949</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462.359427713878</v>
      </c>
      <c r="H32" s="3871" t="s">
        <v>2939</v>
      </c>
      <c r="I32" s="3871" t="n">
        <v>1.1018120059</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9948.251335114379</v>
      </c>
      <c r="H33" s="3871" t="s">
        <v>2939</v>
      </c>
      <c r="I33" s="3871" t="n">
        <v>12.01657932723438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249.48408394543046</v>
      </c>
      <c r="H34" s="3871" t="s">
        <v>2939</v>
      </c>
      <c r="I34" s="3871" t="n">
        <v>0.02752675653818</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201.683201</v>
      </c>
      <c r="H35" s="3871" t="s">
        <v>2939</v>
      </c>
      <c r="I35" s="3871" t="n">
        <v>0.43359195</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204.886</v>
      </c>
      <c r="H36" s="3871" t="s">
        <v>2939</v>
      </c>
      <c r="I36" s="3871" t="n">
        <v>0.04185014</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2591.8462874051193</v>
      </c>
      <c r="H37" s="3871" t="s">
        <v>2939</v>
      </c>
      <c r="I37" s="3871" t="n">
        <v>0.06307361568711</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4670.550984283468</v>
      </c>
      <c r="H38" s="3874" t="s">
        <v>2939</v>
      </c>
      <c r="I38" s="3874" t="n">
        <v>33.76394431316984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8319.867023355364</v>
      </c>
      <c r="H39" s="3874" t="s">
        <v>2939</v>
      </c>
      <c r="I39" s="3874" t="n">
        <v>8.32588486277765</v>
      </c>
      <c r="J39" s="3874" t="s">
        <v>2939</v>
      </c>
      <c r="K39" s="3874" t="n">
        <v>3.53424735152725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103550.53486119595</v>
      </c>
      <c r="H9" s="3874" t="n">
        <v>1053.4332055759592</v>
      </c>
      <c r="I9" s="3874" t="n">
        <v>13.88545388084523</v>
      </c>
      <c r="J9" s="3874" t="s">
        <v>2944</v>
      </c>
      <c r="K9" s="3874" t="n">
        <v>0.11721007549725</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91577.48934581275</v>
      </c>
      <c r="H10" s="3874" t="n">
        <v>1053.4332055759592</v>
      </c>
      <c r="I10" s="3874" t="n">
        <v>13.15551603506794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69559.94235477026</v>
      </c>
      <c r="H11" s="3871" t="s">
        <v>2940</v>
      </c>
      <c r="I11" s="3871" t="n">
        <v>5.98505965480611</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6770.047645068455</v>
      </c>
      <c r="H12" s="3871" t="n">
        <v>1053.4332055759592</v>
      </c>
      <c r="I12" s="3871" t="n">
        <v>3.33808214360703</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2944</v>
      </c>
      <c r="F13" s="3872" t="s">
        <v>1185</v>
      </c>
      <c r="G13" s="3871" t="n">
        <v>156.947515974035</v>
      </c>
      <c r="H13" s="3871" t="s">
        <v>2940</v>
      </c>
      <c r="I13" s="3871" t="s">
        <v>2956</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6012.393127459357</v>
      </c>
      <c r="H14" s="3871" t="s">
        <v>2940</v>
      </c>
      <c r="I14" s="3871" t="n">
        <v>3.8308400656409</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2944</v>
      </c>
      <c r="F15" s="3872" t="s">
        <v>1185</v>
      </c>
      <c r="G15" s="3871" t="n">
        <v>70.3800878120668</v>
      </c>
      <c r="H15" s="3871" t="s">
        <v>2940</v>
      </c>
      <c r="I15" s="3871" t="s">
        <v>2956</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9007.778614728573</v>
      </c>
      <c r="H16" s="3874" t="s">
        <v>2939</v>
      </c>
      <c r="I16" s="3874" t="n">
        <v>0.0015341710139</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3957.2324316346508</v>
      </c>
      <c r="H17" s="3871" t="s">
        <v>2950</v>
      </c>
      <c r="I17" s="3871" t="n">
        <v>0.72993784577729</v>
      </c>
      <c r="J17" s="3871" t="s">
        <v>2950</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4908.173693531067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312.3717629728373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2257.9050051383842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537.362622106255</v>
      </c>
      <c r="H22" s="3874" t="s">
        <v>2940</v>
      </c>
      <c r="I22" s="3874" t="s">
        <v>2955</v>
      </c>
      <c r="J22" s="3874" t="s">
        <v>2940</v>
      </c>
      <c r="K22" s="3874" t="n">
        <v>0.11721007549725</v>
      </c>
      <c r="L22" s="3874" t="s">
        <v>2940</v>
      </c>
      <c r="M22" s="144"/>
      <c r="N22" s="144"/>
      <c r="O22" s="144"/>
    </row>
    <row r="23" spans="1:15" ht="12" customHeight="1" x14ac:dyDescent="0.2">
      <c r="A23" s="3889" t="s">
        <v>553</v>
      </c>
      <c r="B23" s="3871" t="s">
        <v>1185</v>
      </c>
      <c r="C23" s="3871" t="s">
        <v>2962</v>
      </c>
      <c r="D23" s="3874" t="s">
        <v>2962</v>
      </c>
      <c r="E23" s="3874" t="s">
        <v>2944</v>
      </c>
      <c r="F23" s="3874" t="s">
        <v>2962</v>
      </c>
      <c r="G23" s="3871" t="n">
        <v>537.362622106255</v>
      </c>
      <c r="H23" s="3871" t="s">
        <v>2940</v>
      </c>
      <c r="I23" s="3871" t="s">
        <v>2955</v>
      </c>
      <c r="J23" s="3871" t="s">
        <v>2940</v>
      </c>
      <c r="K23" s="3871" t="n">
        <v>0.11721007549725</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11294.01875917173</v>
      </c>
      <c r="H24" s="3874" t="s">
        <v>2949</v>
      </c>
      <c r="I24" s="3874" t="n">
        <v>0.14401527980281</v>
      </c>
      <c r="J24" s="3874" t="s">
        <v>2949</v>
      </c>
      <c r="K24" s="3874" t="n">
        <v>0.01428223183445</v>
      </c>
      <c r="L24" s="3874" t="s">
        <v>2949</v>
      </c>
      <c r="M24" s="144"/>
      <c r="N24" s="144"/>
      <c r="O24" s="144"/>
    </row>
    <row r="25" spans="1:15" ht="12" customHeight="1" x14ac:dyDescent="0.2">
      <c r="A25" s="915" t="s">
        <v>338</v>
      </c>
      <c r="B25" s="3871" t="s">
        <v>1185</v>
      </c>
      <c r="C25" s="3871" t="s">
        <v>2962</v>
      </c>
      <c r="D25" s="3874" t="s">
        <v>2962</v>
      </c>
      <c r="E25" s="3874" t="s">
        <v>2962</v>
      </c>
      <c r="F25" s="3874" t="s">
        <v>2962</v>
      </c>
      <c r="G25" s="3871" t="n">
        <v>3336.2052406783732</v>
      </c>
      <c r="H25" s="3871" t="s">
        <v>2939</v>
      </c>
      <c r="I25" s="3871" t="n">
        <v>0.04372364877121</v>
      </c>
      <c r="J25" s="3871" t="s">
        <v>2939</v>
      </c>
      <c r="K25" s="3871" t="n">
        <v>0.01060807383445</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1072.6764300083007</v>
      </c>
      <c r="H26" s="3871" t="s">
        <v>2939</v>
      </c>
      <c r="I26" s="3871" t="n">
        <v>0.0117592839925</v>
      </c>
      <c r="J26" s="3871" t="s">
        <v>2939</v>
      </c>
      <c r="K26" s="3871" t="n">
        <v>0.003674158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6885.137088485055</v>
      </c>
      <c r="H27" s="3874" t="s">
        <v>2939</v>
      </c>
      <c r="I27" s="3874" t="n">
        <v>0.0885323470391</v>
      </c>
      <c r="J27" s="3874" t="s">
        <v>2939</v>
      </c>
      <c r="K27" s="3874" t="s">
        <v>2950</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804.4757058692187</v>
      </c>
      <c r="H28" s="3874" t="s">
        <v>2939</v>
      </c>
      <c r="I28" s="3874" t="n">
        <v>2.7881337271449</v>
      </c>
      <c r="J28" s="3874" t="s">
        <v>2939</v>
      </c>
      <c r="K28" s="3874" t="n">
        <v>17.29736587913012</v>
      </c>
      <c r="L28" s="3874" t="s">
        <v>2951</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17.13108815148679</v>
      </c>
      <c r="L29" s="3874" t="s">
        <v>2951</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15.05883632650196</v>
      </c>
      <c r="L30" s="3871" t="s">
        <v>2950</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2.07225182498483</v>
      </c>
      <c r="L31" s="3874" t="s">
        <v>2950</v>
      </c>
      <c r="M31" s="144"/>
      <c r="N31" s="144"/>
      <c r="O31" s="144"/>
    </row>
    <row r="32" spans="1:15" ht="12" customHeight="1" x14ac:dyDescent="0.2">
      <c r="A32" s="915" t="s">
        <v>354</v>
      </c>
      <c r="B32" s="3872" t="s">
        <v>1185</v>
      </c>
      <c r="C32" s="3872" t="s">
        <v>1185</v>
      </c>
      <c r="D32" s="3872" t="s">
        <v>1185</v>
      </c>
      <c r="E32" s="3872" t="s">
        <v>1185</v>
      </c>
      <c r="F32" s="3872" t="s">
        <v>1185</v>
      </c>
      <c r="G32" s="3874" t="n">
        <v>804.4757058692187</v>
      </c>
      <c r="H32" s="3874" t="s">
        <v>2939</v>
      </c>
      <c r="I32" s="3874" t="n">
        <v>2.7881337271449</v>
      </c>
      <c r="J32" s="3874" t="s">
        <v>2939</v>
      </c>
      <c r="K32" s="3874" t="n">
        <v>0.16627772764333</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804.4757058692187</v>
      </c>
      <c r="H33" s="3871" t="s">
        <v>2939</v>
      </c>
      <c r="I33" s="3871" t="n">
        <v>2.7881337271449</v>
      </c>
      <c r="J33" s="3871" t="s">
        <v>2939</v>
      </c>
      <c r="K33" s="3871" t="n">
        <v>0.16627772764333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84.3216102571139</v>
      </c>
      <c r="H34" s="3874" t="n">
        <v>179.28081492775837</v>
      </c>
      <c r="I34" s="3874" t="n">
        <v>0.89557154230176</v>
      </c>
      <c r="J34" s="3874" t="s">
        <v>2941</v>
      </c>
      <c r="K34" s="3874" t="n">
        <v>0.27233440679377</v>
      </c>
      <c r="L34" s="3874" t="s">
        <v>2949</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0.3100109969278</v>
      </c>
      <c r="J35" s="3871" t="s">
        <v>2939</v>
      </c>
      <c r="K35" s="3871" t="n">
        <v>0.27222419969277</v>
      </c>
      <c r="L35" s="3871" t="s">
        <v>2939</v>
      </c>
      <c r="M35" s="411"/>
      <c r="N35" s="144"/>
      <c r="O35" s="144"/>
    </row>
    <row r="36">
      <c r="A36" s="3884" t="s">
        <v>2958</v>
      </c>
      <c r="B36" s="3871" t="s">
        <v>1185</v>
      </c>
      <c r="C36" s="3871" t="s">
        <v>2962</v>
      </c>
      <c r="D36" s="3874" t="s">
        <v>2962</v>
      </c>
      <c r="E36" s="3874" t="s">
        <v>2949</v>
      </c>
      <c r="F36" s="3874" t="s">
        <v>2949</v>
      </c>
      <c r="G36" s="3871" t="n">
        <v>70.42377760165817</v>
      </c>
      <c r="H36" s="3871" t="n">
        <v>179.28081492775837</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13.26361768499623</v>
      </c>
      <c r="H37" s="3874" t="s">
        <v>2940</v>
      </c>
      <c r="I37" s="3874" t="n">
        <v>0.58556054537396</v>
      </c>
      <c r="J37" s="3874" t="s">
        <v>2940</v>
      </c>
      <c r="K37" s="3874" t="n">
        <v>1.10207101E-4</v>
      </c>
      <c r="L37" s="3874" t="s">
        <v>2939</v>
      </c>
    </row>
    <row r="38">
      <c r="A38" s="3889" t="s">
        <v>553</v>
      </c>
      <c r="B38" s="3871" t="s">
        <v>1185</v>
      </c>
      <c r="C38" s="3871" t="s">
        <v>2962</v>
      </c>
      <c r="D38" s="3874" t="s">
        <v>2962</v>
      </c>
      <c r="E38" s="3874" t="s">
        <v>2962</v>
      </c>
      <c r="F38" s="3874" t="s">
        <v>2962</v>
      </c>
      <c r="G38" s="3871" t="n">
        <v>13.26361768499623</v>
      </c>
      <c r="H38" s="3871" t="s">
        <v>2940</v>
      </c>
      <c r="I38" s="3871" t="n">
        <v>0.58556054537396</v>
      </c>
      <c r="J38" s="3871" t="s">
        <v>2940</v>
      </c>
      <c r="K38" s="3871" t="n">
        <v>1.10207101E-4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1339.876641121514</v>
      </c>
      <c r="C7" s="3873" t="n">
        <v>226.33357104129152</v>
      </c>
      <c r="D7" s="3873" t="s">
        <v>2951</v>
      </c>
      <c r="E7" s="3873" t="n">
        <v>2.34438233050749</v>
      </c>
      <c r="F7" s="3873" t="n">
        <v>1598.8695787168901</v>
      </c>
      <c r="G7" s="3873" t="s">
        <v>2951</v>
      </c>
      <c r="H7" s="3873" t="n">
        <v>12674.525219265</v>
      </c>
      <c r="I7" s="3873" t="s">
        <v>2951</v>
      </c>
      <c r="J7" s="3873" t="n">
        <v>1601.143490645251</v>
      </c>
      <c r="K7" s="3873" t="s">
        <v>2951</v>
      </c>
      <c r="L7" s="3873" t="n">
        <v>1894.0381947159476</v>
      </c>
      <c r="M7" s="3873" t="s">
        <v>2951</v>
      </c>
      <c r="N7" s="3873" t="n">
        <v>157.77828603473588</v>
      </c>
      <c r="O7" s="3873" t="s">
        <v>2951</v>
      </c>
      <c r="P7" s="3873" t="s">
        <v>2951</v>
      </c>
      <c r="Q7" s="3873" t="n">
        <v>0.09739770512784</v>
      </c>
      <c r="R7" s="3873" t="s">
        <v>2951</v>
      </c>
      <c r="S7" s="3873" t="n">
        <v>13.62624038045867</v>
      </c>
      <c r="T7" s="3873" t="n">
        <v>25.94178163602557</v>
      </c>
      <c r="U7" s="3873" t="n">
        <v>872.681162947395</v>
      </c>
      <c r="V7" s="3872" t="s">
        <v>1185</v>
      </c>
      <c r="W7" s="3873" t="n">
        <v>1081.3663093416517</v>
      </c>
      <c r="X7" s="3873" t="n">
        <v>246.7694387732626</v>
      </c>
      <c r="Y7" s="3873" t="n">
        <v>23.64071146111531</v>
      </c>
      <c r="Z7" s="3873" t="n">
        <v>4.3037165789107</v>
      </c>
      <c r="AA7" s="3873" t="n">
        <v>14.24184728621181</v>
      </c>
      <c r="AB7" s="3873" t="n">
        <v>26.548016759535</v>
      </c>
      <c r="AC7" s="3873" t="n">
        <v>19.153514704259</v>
      </c>
      <c r="AD7" s="3873" t="s">
        <v>2944</v>
      </c>
      <c r="AE7" s="3873" t="s">
        <v>2944</v>
      </c>
      <c r="AF7" s="3873" t="n">
        <v>509.83164475236106</v>
      </c>
      <c r="AG7" s="3872" t="s">
        <v>1185</v>
      </c>
      <c r="AH7" s="3873" t="n">
        <v>2248.56396234144</v>
      </c>
      <c r="AI7" s="3873" t="n">
        <v>457.91072830673</v>
      </c>
      <c r="AJ7" s="3873" t="n">
        <v>6.01418737809</v>
      </c>
    </row>
    <row r="8" spans="1:36" ht="12" x14ac:dyDescent="0.2">
      <c r="A8" s="1339" t="s">
        <v>410</v>
      </c>
      <c r="B8" s="3873" t="n">
        <v>1313.92006308</v>
      </c>
      <c r="C8" s="3873" t="n">
        <v>4.997</v>
      </c>
      <c r="D8" s="3873" t="s">
        <v>2939</v>
      </c>
      <c r="E8" s="3873" t="s">
        <v>2939</v>
      </c>
      <c r="F8" s="3873" t="n">
        <v>55.06040000000001</v>
      </c>
      <c r="G8" s="3873" t="s">
        <v>2939</v>
      </c>
      <c r="H8" s="3873" t="n">
        <v>68.51102</v>
      </c>
      <c r="I8" s="3873" t="s">
        <v>2939</v>
      </c>
      <c r="J8" s="3873" t="n">
        <v>97.4925</v>
      </c>
      <c r="K8" s="3873" t="s">
        <v>2939</v>
      </c>
      <c r="L8" s="3873" t="n">
        <v>21.934</v>
      </c>
      <c r="M8" s="3873" t="s">
        <v>2939</v>
      </c>
      <c r="N8" s="3873" t="n">
        <v>6.13</v>
      </c>
      <c r="O8" s="3873" t="s">
        <v>2939</v>
      </c>
      <c r="P8" s="3873" t="s">
        <v>2939</v>
      </c>
      <c r="Q8" s="3873" t="s">
        <v>2939</v>
      </c>
      <c r="R8" s="3873" t="s">
        <v>2939</v>
      </c>
      <c r="S8" s="3873" t="s">
        <v>2939</v>
      </c>
      <c r="T8" s="3873" t="n">
        <v>6.435131460674</v>
      </c>
      <c r="U8" s="3873" t="n">
        <v>139.164</v>
      </c>
      <c r="V8" s="3872" t="s">
        <v>1185</v>
      </c>
      <c r="W8" s="3873" t="n">
        <v>161.9129221427077</v>
      </c>
      <c r="X8" s="3873" t="n">
        <v>0.231906188775</v>
      </c>
      <c r="Y8" s="3873" t="n">
        <v>1.664</v>
      </c>
      <c r="Z8" s="3873" t="n">
        <v>2.00072583196</v>
      </c>
      <c r="AA8" s="3873" t="n">
        <v>14.03</v>
      </c>
      <c r="AB8" s="3873" t="n">
        <v>26.488016759535</v>
      </c>
      <c r="AC8" s="3873" t="n">
        <v>19.153514704259</v>
      </c>
      <c r="AD8" s="3873" t="s">
        <v>2939</v>
      </c>
      <c r="AE8" s="3873" t="s">
        <v>2939</v>
      </c>
      <c r="AF8" s="3873" t="n">
        <v>9.61803907407408</v>
      </c>
      <c r="AG8" s="3872" t="s">
        <v>1185</v>
      </c>
      <c r="AH8" s="3873" t="n">
        <v>1520.54199774144</v>
      </c>
      <c r="AI8" s="3873" t="n">
        <v>15.00000001</v>
      </c>
      <c r="AJ8" s="3873" t="s">
        <v>2939</v>
      </c>
    </row>
    <row r="9" spans="1:36" ht="12" x14ac:dyDescent="0.2">
      <c r="A9" s="1286" t="s">
        <v>411</v>
      </c>
      <c r="B9" s="3873" t="n">
        <v>1313.92006308</v>
      </c>
      <c r="C9" s="3873" t="n">
        <v>4.997</v>
      </c>
      <c r="D9" s="3873" t="s">
        <v>1185</v>
      </c>
      <c r="E9" s="3873" t="s">
        <v>1185</v>
      </c>
      <c r="F9" s="3873" t="n">
        <v>55.06040000000001</v>
      </c>
      <c r="G9" s="3873" t="s">
        <v>1185</v>
      </c>
      <c r="H9" s="3873" t="n">
        <v>68.51102</v>
      </c>
      <c r="I9" s="3873" t="s">
        <v>1185</v>
      </c>
      <c r="J9" s="3873" t="n">
        <v>97.4925</v>
      </c>
      <c r="K9" s="3873" t="s">
        <v>1185</v>
      </c>
      <c r="L9" s="3873" t="n">
        <v>21.934</v>
      </c>
      <c r="M9" s="3873" t="s">
        <v>1185</v>
      </c>
      <c r="N9" s="3873" t="n">
        <v>6.13</v>
      </c>
      <c r="O9" s="3873" t="s">
        <v>1185</v>
      </c>
      <c r="P9" s="3873" t="s">
        <v>1185</v>
      </c>
      <c r="Q9" s="3873" t="s">
        <v>1185</v>
      </c>
      <c r="R9" s="3873" t="s">
        <v>1185</v>
      </c>
      <c r="S9" s="3873" t="s">
        <v>1185</v>
      </c>
      <c r="T9" s="3873" t="n">
        <v>6.435131460674</v>
      </c>
      <c r="U9" s="3873" t="n">
        <v>139.164</v>
      </c>
      <c r="V9" s="3872" t="s">
        <v>1185</v>
      </c>
      <c r="W9" s="3873" t="n">
        <v>161.9129221427077</v>
      </c>
      <c r="X9" s="3873" t="n">
        <v>0.231906188775</v>
      </c>
      <c r="Y9" s="3873" t="n">
        <v>1.664</v>
      </c>
      <c r="Z9" s="3873" t="n">
        <v>2.00072583196</v>
      </c>
      <c r="AA9" s="3873" t="n">
        <v>14.03</v>
      </c>
      <c r="AB9" s="3873" t="n">
        <v>26.488016759535</v>
      </c>
      <c r="AC9" s="3873" t="n">
        <v>19.153514704259</v>
      </c>
      <c r="AD9" s="3873" t="s">
        <v>1185</v>
      </c>
      <c r="AE9" s="3873" t="s">
        <v>1185</v>
      </c>
      <c r="AF9" s="3873" t="n">
        <v>9.61803907407408</v>
      </c>
      <c r="AG9" s="3872" t="s">
        <v>1185</v>
      </c>
      <c r="AH9" s="3873" t="n">
        <v>1520.54199774144</v>
      </c>
      <c r="AI9" s="3873" t="n">
        <v>15.00000001</v>
      </c>
      <c r="AJ9" s="3873" t="s">
        <v>1185</v>
      </c>
    </row>
    <row r="10" spans="1:36" ht="12" x14ac:dyDescent="0.2">
      <c r="A10" s="1342" t="s">
        <v>412</v>
      </c>
      <c r="B10" s="3873" t="n">
        <v>1313.92006308</v>
      </c>
      <c r="C10" s="3873" t="s">
        <v>2939</v>
      </c>
      <c r="D10" s="3873" t="s">
        <v>1185</v>
      </c>
      <c r="E10" s="3873" t="s">
        <v>1185</v>
      </c>
      <c r="F10" s="3873" t="n">
        <v>15.7734</v>
      </c>
      <c r="G10" s="3873" t="s">
        <v>1185</v>
      </c>
      <c r="H10" s="3873" t="n">
        <v>46.06102</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161.6810159539327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1520.54199774144</v>
      </c>
      <c r="AI10" s="3873" t="s">
        <v>2942</v>
      </c>
      <c r="AJ10" s="3873" t="s">
        <v>1185</v>
      </c>
    </row>
    <row r="11" spans="1:36" ht="12" x14ac:dyDescent="0.2">
      <c r="A11" s="1342" t="s">
        <v>413</v>
      </c>
      <c r="B11" s="3873" t="s">
        <v>2942</v>
      </c>
      <c r="C11" s="3873" t="n">
        <v>4.997</v>
      </c>
      <c r="D11" s="3873" t="s">
        <v>1185</v>
      </c>
      <c r="E11" s="3873" t="s">
        <v>1185</v>
      </c>
      <c r="F11" s="3873" t="n">
        <v>39.28700000000001</v>
      </c>
      <c r="G11" s="3873" t="s">
        <v>1185</v>
      </c>
      <c r="H11" s="3873" t="n">
        <v>22.45</v>
      </c>
      <c r="I11" s="3873" t="s">
        <v>1185</v>
      </c>
      <c r="J11" s="3873" t="n">
        <v>96.4925</v>
      </c>
      <c r="K11" s="3873" t="s">
        <v>1185</v>
      </c>
      <c r="L11" s="3873" t="n">
        <v>21.934</v>
      </c>
      <c r="M11" s="3873" t="s">
        <v>1185</v>
      </c>
      <c r="N11" s="3873" t="n">
        <v>6.13</v>
      </c>
      <c r="O11" s="3873" t="s">
        <v>1185</v>
      </c>
      <c r="P11" s="3873" t="s">
        <v>1185</v>
      </c>
      <c r="Q11" s="3873" t="s">
        <v>1185</v>
      </c>
      <c r="R11" s="3873" t="s">
        <v>1185</v>
      </c>
      <c r="S11" s="3873" t="s">
        <v>1185</v>
      </c>
      <c r="T11" s="3873" t="n">
        <v>6.435131460674</v>
      </c>
      <c r="U11" s="3873" t="n">
        <v>139.164</v>
      </c>
      <c r="V11" s="3872" t="s">
        <v>1185</v>
      </c>
      <c r="W11" s="3873" t="n">
        <v>0.231906188775</v>
      </c>
      <c r="X11" s="3873" t="n">
        <v>0.231906188775</v>
      </c>
      <c r="Y11" s="3873" t="n">
        <v>1.664</v>
      </c>
      <c r="Z11" s="3873" t="n">
        <v>2.00072583196</v>
      </c>
      <c r="AA11" s="3873" t="n">
        <v>14.03</v>
      </c>
      <c r="AB11" s="3873" t="n">
        <v>26.488016759535</v>
      </c>
      <c r="AC11" s="3873" t="n">
        <v>19.153514704259</v>
      </c>
      <c r="AD11" s="3873" t="s">
        <v>1185</v>
      </c>
      <c r="AE11" s="3873" t="s">
        <v>1185</v>
      </c>
      <c r="AF11" s="3873" t="n">
        <v>9.61803907407408</v>
      </c>
      <c r="AG11" s="3872" t="s">
        <v>1185</v>
      </c>
      <c r="AH11" s="3873" t="s">
        <v>1185</v>
      </c>
      <c r="AI11" s="3873" t="n">
        <v>15.00000001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833.8280285870107</v>
      </c>
      <c r="X13" s="3873" t="n">
        <v>141.26993608018125</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101.89758753446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833.8280285870107</v>
      </c>
      <c r="X14" s="3873" t="n">
        <v>141.26993608018125</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69.489931909456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32.407655625</v>
      </c>
      <c r="AJ16" s="3873" t="s">
        <v>1185</v>
      </c>
    </row>
    <row r="17" spans="1:36" ht="12" x14ac:dyDescent="0.2">
      <c r="A17" s="1368" t="s">
        <v>341</v>
      </c>
      <c r="B17" s="3873" t="n">
        <v>5.98761157813525</v>
      </c>
      <c r="C17" s="3873" t="n">
        <v>0.00828</v>
      </c>
      <c r="D17" s="3873" t="s">
        <v>2951</v>
      </c>
      <c r="E17" s="3873" t="s">
        <v>2951</v>
      </c>
      <c r="F17" s="3873" t="n">
        <v>0.009</v>
      </c>
      <c r="G17" s="3873" t="s">
        <v>2951</v>
      </c>
      <c r="H17" s="3873" t="n">
        <v>0.04</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4.7804</v>
      </c>
      <c r="V17" s="3872" t="s">
        <v>1185</v>
      </c>
      <c r="W17" s="3873" t="n">
        <v>71.23617836596112</v>
      </c>
      <c r="X17" s="3873" t="n">
        <v>91.01070810231334</v>
      </c>
      <c r="Y17" s="3873" t="n">
        <v>5.48448592349082</v>
      </c>
      <c r="Z17" s="3873" t="s">
        <v>2944</v>
      </c>
      <c r="AA17" s="3873" t="n">
        <v>0.20673447984881</v>
      </c>
      <c r="AB17" s="3873" t="s">
        <v>2944</v>
      </c>
      <c r="AC17" s="3873" t="s">
        <v>2944</v>
      </c>
      <c r="AD17" s="3873" t="s">
        <v>2944</v>
      </c>
      <c r="AE17" s="3873" t="s">
        <v>2944</v>
      </c>
      <c r="AF17" s="3873" t="n">
        <v>348.052894790585</v>
      </c>
      <c r="AG17" s="3872" t="s">
        <v>1185</v>
      </c>
      <c r="AH17" s="3873" t="n">
        <v>24.9679406</v>
      </c>
      <c r="AI17" s="3873" t="n">
        <v>23.57566621243572</v>
      </c>
      <c r="AJ17" s="3873" t="n">
        <v>6.01418737809387</v>
      </c>
    </row>
    <row r="18" spans="1:36" ht="12" x14ac:dyDescent="0.2">
      <c r="A18" s="1286" t="s">
        <v>342</v>
      </c>
      <c r="B18" s="3873" t="n">
        <v>5.98761157813525</v>
      </c>
      <c r="C18" s="3873" t="n">
        <v>0.00828</v>
      </c>
      <c r="D18" s="3873" t="s">
        <v>2950</v>
      </c>
      <c r="E18" s="3873" t="s">
        <v>2950</v>
      </c>
      <c r="F18" s="3873" t="n">
        <v>0.009</v>
      </c>
      <c r="G18" s="3873" t="s">
        <v>2950</v>
      </c>
      <c r="H18" s="3873" t="n">
        <v>0.04</v>
      </c>
      <c r="I18" s="3873" t="s">
        <v>2950</v>
      </c>
      <c r="J18" s="3873" t="s">
        <v>2950</v>
      </c>
      <c r="K18" s="3873" t="s">
        <v>2950</v>
      </c>
      <c r="L18" s="3873" t="s">
        <v>2950</v>
      </c>
      <c r="M18" s="3873" t="s">
        <v>2950</v>
      </c>
      <c r="N18" s="3873" t="s">
        <v>2950</v>
      </c>
      <c r="O18" s="3873" t="s">
        <v>2950</v>
      </c>
      <c r="P18" s="3873" t="s">
        <v>2950</v>
      </c>
      <c r="Q18" s="3873" t="s">
        <v>2950</v>
      </c>
      <c r="R18" s="3873" t="s">
        <v>2950</v>
      </c>
      <c r="S18" s="3873" t="s">
        <v>2950</v>
      </c>
      <c r="T18" s="3873" t="s">
        <v>2950</v>
      </c>
      <c r="U18" s="3873" t="n">
        <v>4.7804</v>
      </c>
      <c r="V18" s="3872" t="s">
        <v>1185</v>
      </c>
      <c r="W18" s="3873" t="n">
        <v>71.23617836596112</v>
      </c>
      <c r="X18" s="3873" t="n">
        <v>91.01070810231334</v>
      </c>
      <c r="Y18" s="3873" t="n">
        <v>5.48448592349082</v>
      </c>
      <c r="Z18" s="3873" t="s">
        <v>2950</v>
      </c>
      <c r="AA18" s="3873" t="n">
        <v>0.20673447984881</v>
      </c>
      <c r="AB18" s="3873" t="s">
        <v>2950</v>
      </c>
      <c r="AC18" s="3873" t="s">
        <v>2950</v>
      </c>
      <c r="AD18" s="3873" t="s">
        <v>2950</v>
      </c>
      <c r="AE18" s="3873" t="s">
        <v>2950</v>
      </c>
      <c r="AF18" s="3873" t="n">
        <v>348.052894790585</v>
      </c>
      <c r="AG18" s="3872" t="s">
        <v>1185</v>
      </c>
      <c r="AH18" s="3873" t="s">
        <v>2950</v>
      </c>
      <c r="AI18" s="3873" t="n">
        <v>23.57566621243572</v>
      </c>
      <c r="AJ18" s="3873" t="n">
        <v>6.01418737809387</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2955</v>
      </c>
    </row>
    <row r="20" spans="1:36" ht="12" x14ac:dyDescent="0.2">
      <c r="A20" s="1286" t="s">
        <v>344</v>
      </c>
      <c r="B20" s="3873" t="s">
        <v>2950</v>
      </c>
      <c r="C20" s="3873" t="s">
        <v>2950</v>
      </c>
      <c r="D20" s="3873" t="s">
        <v>2950</v>
      </c>
      <c r="E20" s="3873" t="s">
        <v>2950</v>
      </c>
      <c r="F20" s="3873" t="s">
        <v>2950</v>
      </c>
      <c r="G20" s="3873" t="s">
        <v>2950</v>
      </c>
      <c r="H20" s="3873" t="s">
        <v>2950</v>
      </c>
      <c r="I20" s="3873" t="s">
        <v>2950</v>
      </c>
      <c r="J20" s="3873" t="s">
        <v>2950</v>
      </c>
      <c r="K20" s="3873" t="s">
        <v>2950</v>
      </c>
      <c r="L20" s="3873" t="s">
        <v>2950</v>
      </c>
      <c r="M20" s="3873" t="s">
        <v>2950</v>
      </c>
      <c r="N20" s="3873" t="s">
        <v>2950</v>
      </c>
      <c r="O20" s="3873" t="s">
        <v>2950</v>
      </c>
      <c r="P20" s="3873" t="s">
        <v>2950</v>
      </c>
      <c r="Q20" s="3873" t="s">
        <v>2950</v>
      </c>
      <c r="R20" s="3873" t="s">
        <v>2950</v>
      </c>
      <c r="S20" s="3873" t="s">
        <v>2950</v>
      </c>
      <c r="T20" s="3873" t="s">
        <v>2950</v>
      </c>
      <c r="U20" s="3873" t="s">
        <v>2950</v>
      </c>
      <c r="V20" s="3872" t="s">
        <v>1185</v>
      </c>
      <c r="W20" s="3873" t="s">
        <v>2955</v>
      </c>
      <c r="X20" s="3873" t="s">
        <v>2950</v>
      </c>
      <c r="Y20" s="3873" t="s">
        <v>2950</v>
      </c>
      <c r="Z20" s="3873" t="s">
        <v>2950</v>
      </c>
      <c r="AA20" s="3873" t="s">
        <v>2950</v>
      </c>
      <c r="AB20" s="3873" t="s">
        <v>2950</v>
      </c>
      <c r="AC20" s="3873" t="s">
        <v>2950</v>
      </c>
      <c r="AD20" s="3873" t="s">
        <v>2950</v>
      </c>
      <c r="AE20" s="3873" t="s">
        <v>2950</v>
      </c>
      <c r="AF20" s="3873" t="s">
        <v>2950</v>
      </c>
      <c r="AG20" s="3872" t="s">
        <v>1185</v>
      </c>
      <c r="AH20" s="3873" t="s">
        <v>2950</v>
      </c>
      <c r="AI20" s="3873" t="s">
        <v>2950</v>
      </c>
      <c r="AJ20" s="3873" t="s">
        <v>2950</v>
      </c>
    </row>
    <row r="21" spans="1:36" ht="12" x14ac:dyDescent="0.2">
      <c r="A21" s="1286" t="s">
        <v>345</v>
      </c>
      <c r="B21" s="3873" t="s">
        <v>2950</v>
      </c>
      <c r="C21" s="3873" t="s">
        <v>2950</v>
      </c>
      <c r="D21" s="3873" t="s">
        <v>2950</v>
      </c>
      <c r="E21" s="3873" t="s">
        <v>2950</v>
      </c>
      <c r="F21" s="3873" t="s">
        <v>2950</v>
      </c>
      <c r="G21" s="3873" t="s">
        <v>2950</v>
      </c>
      <c r="H21" s="3873" t="s">
        <v>2950</v>
      </c>
      <c r="I21" s="3873" t="s">
        <v>2950</v>
      </c>
      <c r="J21" s="3873" t="s">
        <v>2950</v>
      </c>
      <c r="K21" s="3873" t="s">
        <v>2950</v>
      </c>
      <c r="L21" s="3873" t="s">
        <v>2950</v>
      </c>
      <c r="M21" s="3873" t="s">
        <v>2950</v>
      </c>
      <c r="N21" s="3873" t="s">
        <v>2950</v>
      </c>
      <c r="O21" s="3873" t="s">
        <v>2950</v>
      </c>
      <c r="P21" s="3873" t="s">
        <v>2950</v>
      </c>
      <c r="Q21" s="3873" t="s">
        <v>2950</v>
      </c>
      <c r="R21" s="3873" t="s">
        <v>2950</v>
      </c>
      <c r="S21" s="3873" t="s">
        <v>2950</v>
      </c>
      <c r="T21" s="3873" t="s">
        <v>2950</v>
      </c>
      <c r="U21" s="3873" t="s">
        <v>2950</v>
      </c>
      <c r="V21" s="3872" t="s">
        <v>1185</v>
      </c>
      <c r="W21" s="3873" t="s">
        <v>2955</v>
      </c>
      <c r="X21" s="3873" t="s">
        <v>2955</v>
      </c>
      <c r="Y21" s="3873" t="s">
        <v>2955</v>
      </c>
      <c r="Z21" s="3873" t="s">
        <v>2955</v>
      </c>
      <c r="AA21" s="3873" t="s">
        <v>2955</v>
      </c>
      <c r="AB21" s="3873" t="s">
        <v>2955</v>
      </c>
      <c r="AC21" s="3873" t="s">
        <v>2956</v>
      </c>
      <c r="AD21" s="3873" t="s">
        <v>2955</v>
      </c>
      <c r="AE21" s="3873" t="s">
        <v>2955</v>
      </c>
      <c r="AF21" s="3873" t="s">
        <v>2955</v>
      </c>
      <c r="AG21" s="3872" t="s">
        <v>1185</v>
      </c>
      <c r="AH21" s="3873" t="n">
        <v>24.9679406</v>
      </c>
      <c r="AI21" s="3873" t="s">
        <v>2950</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19.9689664633787</v>
      </c>
      <c r="C23" s="3873" t="n">
        <v>221.32829104129152</v>
      </c>
      <c r="D23" s="3873" t="s">
        <v>1185</v>
      </c>
      <c r="E23" s="3873" t="n">
        <v>2.34438233050749</v>
      </c>
      <c r="F23" s="3873" t="n">
        <v>1543.8001787168903</v>
      </c>
      <c r="G23" s="3873" t="s">
        <v>2942</v>
      </c>
      <c r="H23" s="3873" t="n">
        <v>12605.974199265</v>
      </c>
      <c r="I23" s="3873" t="s">
        <v>1185</v>
      </c>
      <c r="J23" s="3873" t="n">
        <v>1503.650990645251</v>
      </c>
      <c r="K23" s="3873" t="s">
        <v>1185</v>
      </c>
      <c r="L23" s="3873" t="n">
        <v>1872.1041947159474</v>
      </c>
      <c r="M23" s="3873" t="s">
        <v>1185</v>
      </c>
      <c r="N23" s="3873" t="n">
        <v>151.6482860347359</v>
      </c>
      <c r="O23" s="3873" t="s">
        <v>1185</v>
      </c>
      <c r="P23" s="3873" t="s">
        <v>1185</v>
      </c>
      <c r="Q23" s="3873" t="n">
        <v>0.09739770512784</v>
      </c>
      <c r="R23" s="3873" t="s">
        <v>2942</v>
      </c>
      <c r="S23" s="3873" t="n">
        <v>13.62624038045867</v>
      </c>
      <c r="T23" s="3873" t="n">
        <v>19.50665017535157</v>
      </c>
      <c r="U23" s="3873" t="n">
        <v>728.467479747395</v>
      </c>
      <c r="V23" s="3872" t="s">
        <v>1185</v>
      </c>
      <c r="W23" s="3873" t="n">
        <v>0.192092</v>
      </c>
      <c r="X23" s="3873" t="n">
        <v>1.551358308</v>
      </c>
      <c r="Y23" s="3873" t="n">
        <v>16.17084913768949</v>
      </c>
      <c r="Z23" s="3873" t="n">
        <v>2.3029907469507</v>
      </c>
      <c r="AA23" s="3873" t="s">
        <v>1185</v>
      </c>
      <c r="AB23" s="3873" t="s">
        <v>1185</v>
      </c>
      <c r="AC23" s="3873" t="s">
        <v>2943</v>
      </c>
      <c r="AD23" s="3873" t="s">
        <v>1185</v>
      </c>
      <c r="AE23" s="3873" t="s">
        <v>1185</v>
      </c>
      <c r="AF23" s="3873" t="s">
        <v>1185</v>
      </c>
      <c r="AG23" s="3872" t="s">
        <v>1185</v>
      </c>
      <c r="AH23" s="3873" t="s">
        <v>2942</v>
      </c>
      <c r="AI23" s="3873" t="s">
        <v>1185</v>
      </c>
      <c r="AJ23" s="3873" t="s">
        <v>1185</v>
      </c>
    </row>
    <row r="24" spans="1:36" ht="12" x14ac:dyDescent="0.2">
      <c r="A24" s="1286" t="s">
        <v>346</v>
      </c>
      <c r="B24" s="3873" t="n">
        <v>13.53998662446115</v>
      </c>
      <c r="C24" s="3873" t="n">
        <v>219.1370931686755</v>
      </c>
      <c r="D24" s="3873" t="s">
        <v>1185</v>
      </c>
      <c r="E24" s="3873" t="s">
        <v>1185</v>
      </c>
      <c r="F24" s="3873" t="n">
        <v>1526.2734525262692</v>
      </c>
      <c r="G24" s="3873" t="s">
        <v>2942</v>
      </c>
      <c r="H24" s="3873" t="n">
        <v>7064.6441465188545</v>
      </c>
      <c r="I24" s="3873" t="s">
        <v>1185</v>
      </c>
      <c r="J24" s="3873" t="n">
        <v>1491.631496612779</v>
      </c>
      <c r="K24" s="3873" t="s">
        <v>1185</v>
      </c>
      <c r="L24" s="3873" t="n">
        <v>56.58229522589994</v>
      </c>
      <c r="M24" s="3873" t="s">
        <v>1185</v>
      </c>
      <c r="N24" s="3873" t="n">
        <v>2.3758</v>
      </c>
      <c r="O24" s="3873" t="s">
        <v>1185</v>
      </c>
      <c r="P24" s="3873" t="s">
        <v>1185</v>
      </c>
      <c r="Q24" s="3873" t="s">
        <v>2942</v>
      </c>
      <c r="R24" s="3873" t="s">
        <v>2942</v>
      </c>
      <c r="S24" s="3873" t="s">
        <v>2942</v>
      </c>
      <c r="T24" s="3873" t="s">
        <v>1185</v>
      </c>
      <c r="U24" s="3873" t="s">
        <v>2943</v>
      </c>
      <c r="V24" s="3872" t="s">
        <v>1185</v>
      </c>
      <c r="W24" s="3873" t="s">
        <v>2942</v>
      </c>
      <c r="X24" s="3873" t="n">
        <v>1.551358308</v>
      </c>
      <c r="Y24" s="3873" t="n">
        <v>15.89891448017589</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1796.9154906347328</v>
      </c>
      <c r="I25" s="3873" t="s">
        <v>1185</v>
      </c>
      <c r="J25" s="3873" t="s">
        <v>1185</v>
      </c>
      <c r="K25" s="3873" t="s">
        <v>1185</v>
      </c>
      <c r="L25" s="3873" t="n">
        <v>1734.5694479759857</v>
      </c>
      <c r="M25" s="3873" t="s">
        <v>1185</v>
      </c>
      <c r="N25" s="3873" t="n">
        <v>2.70283742544859</v>
      </c>
      <c r="O25" s="3873" t="s">
        <v>1185</v>
      </c>
      <c r="P25" s="3873" t="s">
        <v>1185</v>
      </c>
      <c r="Q25" s="3873" t="s">
        <v>1185</v>
      </c>
      <c r="R25" s="3873" t="s">
        <v>2942</v>
      </c>
      <c r="S25" s="3873" t="n">
        <v>13.62624038045867</v>
      </c>
      <c r="T25" s="3873" t="n">
        <v>19.50665017535157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6.42897983891755</v>
      </c>
      <c r="C26" s="3873" t="s">
        <v>1185</v>
      </c>
      <c r="D26" s="3873" t="s">
        <v>1185</v>
      </c>
      <c r="E26" s="3873" t="s">
        <v>1185</v>
      </c>
      <c r="F26" s="3873" t="n">
        <v>3.60798478648867</v>
      </c>
      <c r="G26" s="3873" t="s">
        <v>1185</v>
      </c>
      <c r="H26" s="3873" t="n">
        <v>2.96007917392844</v>
      </c>
      <c r="I26" s="3873" t="s">
        <v>1185</v>
      </c>
      <c r="J26" s="3873" t="s">
        <v>1185</v>
      </c>
      <c r="K26" s="3873" t="s">
        <v>1185</v>
      </c>
      <c r="L26" s="3873" t="s">
        <v>1185</v>
      </c>
      <c r="M26" s="3873" t="s">
        <v>1185</v>
      </c>
      <c r="N26" s="3873" t="n">
        <v>77.38735214141187</v>
      </c>
      <c r="O26" s="3873" t="s">
        <v>1185</v>
      </c>
      <c r="P26" s="3873" t="s">
        <v>1185</v>
      </c>
      <c r="Q26" s="3873" t="n">
        <v>0.09739770512784</v>
      </c>
      <c r="R26" s="3873" t="s">
        <v>1185</v>
      </c>
      <c r="S26" s="3873" t="s">
        <v>1185</v>
      </c>
      <c r="T26" s="3873" t="s">
        <v>1185</v>
      </c>
      <c r="U26" s="3873" t="s">
        <v>1185</v>
      </c>
      <c r="V26" s="3872" t="s">
        <v>1185</v>
      </c>
      <c r="W26" s="3873" t="s">
        <v>1185</v>
      </c>
      <c r="X26" s="3873" t="s">
        <v>1185</v>
      </c>
      <c r="Y26" s="3873" t="n">
        <v>0.0019346575136</v>
      </c>
      <c r="Z26" s="3873" t="n">
        <v>2.3029907469507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3705.5580379992975</v>
      </c>
      <c r="I27" s="3873" t="s">
        <v>1185</v>
      </c>
      <c r="J27" s="3873" t="s">
        <v>1185</v>
      </c>
      <c r="K27" s="3873" t="s">
        <v>1185</v>
      </c>
      <c r="L27" s="3873" t="n">
        <v>80.904826514062</v>
      </c>
      <c r="M27" s="3873" t="s">
        <v>1185</v>
      </c>
      <c r="N27" s="3873" t="n">
        <v>69.18229646787543</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2.34438233050749</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39.657949747</v>
      </c>
      <c r="V28" s="3872" t="s">
        <v>1185</v>
      </c>
      <c r="W28" s="3873" t="n">
        <v>0.192092</v>
      </c>
      <c r="X28" s="3873" t="s">
        <v>1185</v>
      </c>
      <c r="Y28" s="3873" t="n">
        <v>0.27</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2949</v>
      </c>
      <c r="C29" s="3873" t="n">
        <v>2.19119787261601</v>
      </c>
      <c r="D29" s="3873" t="s">
        <v>1185</v>
      </c>
      <c r="E29" s="3873" t="s">
        <v>1185</v>
      </c>
      <c r="F29" s="3873" t="n">
        <v>13.91874140413225</v>
      </c>
      <c r="G29" s="3873" t="s">
        <v>1185</v>
      </c>
      <c r="H29" s="3873" t="n">
        <v>35.89644493818688</v>
      </c>
      <c r="I29" s="3873" t="s">
        <v>1185</v>
      </c>
      <c r="J29" s="3873" t="n">
        <v>12.01949403247202</v>
      </c>
      <c r="K29" s="3873" t="s">
        <v>1185</v>
      </c>
      <c r="L29" s="3873" t="n">
        <v>0.047625</v>
      </c>
      <c r="M29" s="3873" t="s">
        <v>1185</v>
      </c>
      <c r="N29" s="3873" t="s">
        <v>2949</v>
      </c>
      <c r="O29" s="3873" t="s">
        <v>1185</v>
      </c>
      <c r="P29" s="3873" t="s">
        <v>1185</v>
      </c>
      <c r="Q29" s="3873" t="s">
        <v>1185</v>
      </c>
      <c r="R29" s="3873" t="s">
        <v>1185</v>
      </c>
      <c r="S29" s="3873" t="s">
        <v>1185</v>
      </c>
      <c r="T29" s="3873" t="s">
        <v>1185</v>
      </c>
      <c r="U29" s="3873" t="n">
        <v>688.8095300003951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14.197088245972</v>
      </c>
      <c r="X30" s="3873" t="n">
        <v>12.705530093993</v>
      </c>
      <c r="Y30" s="3873" t="n">
        <v>0.321376399935</v>
      </c>
      <c r="Z30" s="3873" t="s">
        <v>1185</v>
      </c>
      <c r="AA30" s="3873" t="n">
        <v>0.005112806363</v>
      </c>
      <c r="AB30" s="3873" t="n">
        <v>0.06</v>
      </c>
      <c r="AC30" s="3873" t="s">
        <v>2942</v>
      </c>
      <c r="AD30" s="3873" t="s">
        <v>1185</v>
      </c>
      <c r="AE30" s="3873" t="s">
        <v>1185</v>
      </c>
      <c r="AF30" s="3873" t="n">
        <v>151.323048887702</v>
      </c>
      <c r="AG30" s="3872" t="s">
        <v>1185</v>
      </c>
      <c r="AH30" s="3873" t="s">
        <v>1185</v>
      </c>
      <c r="AI30" s="3873" t="n">
        <v>316.62047454983</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141.38898546210004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14.197088245972</v>
      </c>
      <c r="X32" s="3873" t="n">
        <v>12.705530093993</v>
      </c>
      <c r="Y32" s="3873" t="n">
        <v>0.321376399935</v>
      </c>
      <c r="Z32" s="3873" t="s">
        <v>1185</v>
      </c>
      <c r="AA32" s="3873" t="n">
        <v>0.005112806363</v>
      </c>
      <c r="AB32" s="3873" t="s">
        <v>1185</v>
      </c>
      <c r="AC32" s="3873" t="s">
        <v>2942</v>
      </c>
      <c r="AD32" s="3873" t="s">
        <v>1185</v>
      </c>
      <c r="AE32" s="3873" t="s">
        <v>1185</v>
      </c>
      <c r="AF32" s="3873" t="n">
        <v>151.323048887702</v>
      </c>
      <c r="AG32" s="3872" t="s">
        <v>1185</v>
      </c>
      <c r="AH32" s="3872" t="s">
        <v>1185</v>
      </c>
      <c r="AI32" s="3873" t="n">
        <v>175.23148908773305</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0.06</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0.2692832</v>
      </c>
      <c r="V34" s="3872" t="s">
        <v>1185</v>
      </c>
      <c r="W34" s="3873" t="s">
        <v>1185</v>
      </c>
      <c r="X34" s="3873" t="s">
        <v>1185</v>
      </c>
      <c r="Y34" s="3873" t="s">
        <v>1185</v>
      </c>
      <c r="Z34" s="3873" t="s">
        <v>1185</v>
      </c>
      <c r="AA34" s="3873" t="s">
        <v>1185</v>
      </c>
      <c r="AB34" s="3873" t="s">
        <v>1185</v>
      </c>
      <c r="AC34" s="3873" t="s">
        <v>1185</v>
      </c>
      <c r="AD34" s="3873" t="s">
        <v>1185</v>
      </c>
      <c r="AE34" s="3873" t="s">
        <v>1185</v>
      </c>
      <c r="AF34" s="3873" t="n">
        <v>0.837662</v>
      </c>
      <c r="AG34" s="3872" t="s">
        <v>1185</v>
      </c>
      <c r="AH34" s="3873" t="n">
        <v>703.054024</v>
      </c>
      <c r="AI34" s="3873" t="n">
        <v>0.817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0.2692832</v>
      </c>
      <c r="V37" s="3872" t="s">
        <v>1185</v>
      </c>
      <c r="W37" s="3873" t="s">
        <v>1185</v>
      </c>
      <c r="X37" s="3873" t="s">
        <v>1185</v>
      </c>
      <c r="Y37" s="3873" t="s">
        <v>1185</v>
      </c>
      <c r="Z37" s="3873" t="s">
        <v>1185</v>
      </c>
      <c r="AA37" s="3873" t="s">
        <v>1185</v>
      </c>
      <c r="AB37" s="3873" t="s">
        <v>1185</v>
      </c>
      <c r="AC37" s="3873" t="s">
        <v>1185</v>
      </c>
      <c r="AD37" s="3873" t="s">
        <v>1185</v>
      </c>
      <c r="AE37" s="3873" t="s">
        <v>1185</v>
      </c>
      <c r="AF37" s="3873" t="n">
        <v>0.837662</v>
      </c>
      <c r="AG37" s="3872" t="s">
        <v>1185</v>
      </c>
      <c r="AH37" s="3873" t="n">
        <v>703.054024</v>
      </c>
      <c r="AI37" s="3873" t="n">
        <v>0.817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19830.17428859841</v>
      </c>
      <c r="C39" s="3873" t="n">
        <v>152.77516045287177</v>
      </c>
      <c r="D39" s="3873" t="s">
        <v>2951</v>
      </c>
      <c r="E39" s="3873" t="n">
        <v>3.84478702203228</v>
      </c>
      <c r="F39" s="3873" t="n">
        <v>5596.043525509116</v>
      </c>
      <c r="G39" s="3873" t="s">
        <v>2951</v>
      </c>
      <c r="H39" s="3873" t="n">
        <v>18124.57106354895</v>
      </c>
      <c r="I39" s="3873" t="s">
        <v>2951</v>
      </c>
      <c r="J39" s="3873" t="n">
        <v>7157.111403184273</v>
      </c>
      <c r="K39" s="3873" t="s">
        <v>2951</v>
      </c>
      <c r="L39" s="3873" t="n">
        <v>234.8607361447775</v>
      </c>
      <c r="M39" s="3873" t="s">
        <v>2951</v>
      </c>
      <c r="N39" s="3873" t="n">
        <v>508.04608103184955</v>
      </c>
      <c r="O39" s="3873" t="s">
        <v>2951</v>
      </c>
      <c r="P39" s="3873" t="s">
        <v>2951</v>
      </c>
      <c r="Q39" s="3873" t="n">
        <v>0.95547148730411</v>
      </c>
      <c r="R39" s="3873" t="s">
        <v>2951</v>
      </c>
      <c r="S39" s="3873" t="n">
        <v>14.03502759187243</v>
      </c>
      <c r="T39" s="3873" t="n">
        <v>20.5977746190043</v>
      </c>
      <c r="U39" s="3873" t="n">
        <v>872.681162947395</v>
      </c>
      <c r="V39" s="3872" t="s">
        <v>1185</v>
      </c>
      <c r="W39" s="3873" t="n">
        <v>7991.297026034807</v>
      </c>
      <c r="X39" s="3873" t="n">
        <v>3010.587153033804</v>
      </c>
      <c r="Y39" s="3873" t="n">
        <v>208.74748220164818</v>
      </c>
      <c r="Z39" s="3873" t="n">
        <v>38.1309288891488</v>
      </c>
      <c r="AA39" s="3873" t="n">
        <v>146.69102704798163</v>
      </c>
      <c r="AB39" s="3873" t="n">
        <v>243.1798335173406</v>
      </c>
      <c r="AC39" s="3873" t="n">
        <v>178.1276867496087</v>
      </c>
      <c r="AD39" s="3873" t="s">
        <v>2944</v>
      </c>
      <c r="AE39" s="3873" t="s">
        <v>2944</v>
      </c>
      <c r="AF39" s="3873" t="n">
        <v>509.83164475236106</v>
      </c>
      <c r="AG39" s="3872" t="s">
        <v>1185</v>
      </c>
      <c r="AH39" s="3873" t="n">
        <v>2248.56396234144</v>
      </c>
      <c r="AI39" s="3873" t="n">
        <v>10440.364605393444</v>
      </c>
      <c r="AJ39" s="3873" t="n">
        <v>103.444022903148</v>
      </c>
    </row>
    <row r="40" spans="1:36" ht="12" x14ac:dyDescent="0.2">
      <c r="A40" s="1351" t="s">
        <v>419</v>
      </c>
      <c r="B40" s="3873" t="n">
        <v>19446.016933584</v>
      </c>
      <c r="C40" s="3873" t="n">
        <v>3.372975</v>
      </c>
      <c r="D40" s="3873" t="s">
        <v>2939</v>
      </c>
      <c r="E40" s="3873" t="s">
        <v>2939</v>
      </c>
      <c r="F40" s="3873" t="n">
        <v>192.71140000000003</v>
      </c>
      <c r="G40" s="3873" t="s">
        <v>2939</v>
      </c>
      <c r="H40" s="3873" t="n">
        <v>97.9707586</v>
      </c>
      <c r="I40" s="3873" t="s">
        <v>2939</v>
      </c>
      <c r="J40" s="3873" t="n">
        <v>435.79147500000005</v>
      </c>
      <c r="K40" s="3873" t="s">
        <v>2939</v>
      </c>
      <c r="L40" s="3873" t="n">
        <v>2.719816</v>
      </c>
      <c r="M40" s="3873" t="s">
        <v>2939</v>
      </c>
      <c r="N40" s="3873" t="n">
        <v>19.7386</v>
      </c>
      <c r="O40" s="3873" t="s">
        <v>2939</v>
      </c>
      <c r="P40" s="3873" t="s">
        <v>2939</v>
      </c>
      <c r="Q40" s="3873" t="s">
        <v>2939</v>
      </c>
      <c r="R40" s="3873" t="s">
        <v>2939</v>
      </c>
      <c r="S40" s="3873" t="s">
        <v>2939</v>
      </c>
      <c r="T40" s="3873" t="n">
        <v>5.10949437977516</v>
      </c>
      <c r="U40" s="3873" t="n">
        <v>139.164</v>
      </c>
      <c r="V40" s="3872" t="s">
        <v>1185</v>
      </c>
      <c r="W40" s="3873" t="n">
        <v>1196.53649463461</v>
      </c>
      <c r="X40" s="3873" t="n">
        <v>2.829255503055</v>
      </c>
      <c r="Y40" s="3873" t="n">
        <v>14.69312</v>
      </c>
      <c r="Z40" s="3873" t="n">
        <v>17.7264308711656</v>
      </c>
      <c r="AA40" s="3873" t="n">
        <v>144.509</v>
      </c>
      <c r="AB40" s="3873" t="n">
        <v>242.6302335173406</v>
      </c>
      <c r="AC40" s="3873" t="n">
        <v>178.1276867496087</v>
      </c>
      <c r="AD40" s="3873" t="s">
        <v>2939</v>
      </c>
      <c r="AE40" s="3873" t="s">
        <v>2939</v>
      </c>
      <c r="AF40" s="3873" t="n">
        <v>9.61803907407408</v>
      </c>
      <c r="AG40" s="3872" t="s">
        <v>1185</v>
      </c>
      <c r="AH40" s="3873" t="n">
        <v>1520.54199774144</v>
      </c>
      <c r="AI40" s="3873" t="n">
        <v>342.000000228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6161.98913125801</v>
      </c>
      <c r="X41" s="3873" t="n">
        <v>1723.4932201782115</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2323.264995785688</v>
      </c>
      <c r="AJ41" s="3873" t="s">
        <v>1185</v>
      </c>
    </row>
    <row r="42" spans="1:36" ht="12" x14ac:dyDescent="0.2">
      <c r="A42" s="1357" t="s">
        <v>421</v>
      </c>
      <c r="B42" s="3873" t="n">
        <v>88.6166513564017</v>
      </c>
      <c r="C42" s="3873" t="n">
        <v>0.005589</v>
      </c>
      <c r="D42" s="3873" t="s">
        <v>2951</v>
      </c>
      <c r="E42" s="3873" t="s">
        <v>2951</v>
      </c>
      <c r="F42" s="3873" t="n">
        <v>0.0315</v>
      </c>
      <c r="G42" s="3873" t="s">
        <v>2951</v>
      </c>
      <c r="H42" s="3873" t="n">
        <v>0.0572</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4.7804</v>
      </c>
      <c r="V42" s="3872" t="s">
        <v>1185</v>
      </c>
      <c r="W42" s="3873" t="n">
        <v>526.4353581244527</v>
      </c>
      <c r="X42" s="3873" t="n">
        <v>1110.3306388482229</v>
      </c>
      <c r="Y42" s="3873" t="n">
        <v>48.42801070442394</v>
      </c>
      <c r="Z42" s="3873" t="s">
        <v>2944</v>
      </c>
      <c r="AA42" s="3873" t="n">
        <v>2.12936514244274</v>
      </c>
      <c r="AB42" s="3873" t="s">
        <v>2944</v>
      </c>
      <c r="AC42" s="3873" t="s">
        <v>2944</v>
      </c>
      <c r="AD42" s="3873" t="s">
        <v>2944</v>
      </c>
      <c r="AE42" s="3873" t="s">
        <v>2944</v>
      </c>
      <c r="AF42" s="3873" t="n">
        <v>348.052894790585</v>
      </c>
      <c r="AG42" s="3872" t="s">
        <v>1185</v>
      </c>
      <c r="AH42" s="3873" t="n">
        <v>24.9679406</v>
      </c>
      <c r="AI42" s="3873" t="n">
        <v>537.5251896435344</v>
      </c>
      <c r="AJ42" s="3873" t="n">
        <v>103.44402290321456</v>
      </c>
    </row>
    <row r="43" spans="1:36" ht="12" x14ac:dyDescent="0.2">
      <c r="A43" s="1358" t="s">
        <v>422</v>
      </c>
      <c r="B43" s="3873" t="n">
        <v>295.54070365800476</v>
      </c>
      <c r="C43" s="3873" t="n">
        <v>149.39659645287176</v>
      </c>
      <c r="D43" s="3873" t="s">
        <v>1185</v>
      </c>
      <c r="E43" s="3873" t="n">
        <v>3.84478702203228</v>
      </c>
      <c r="F43" s="3873" t="n">
        <v>5403.300625509116</v>
      </c>
      <c r="G43" s="3873" t="s">
        <v>2942</v>
      </c>
      <c r="H43" s="3873" t="n">
        <v>18026.54310494895</v>
      </c>
      <c r="I43" s="3873" t="s">
        <v>1185</v>
      </c>
      <c r="J43" s="3873" t="n">
        <v>6721.319928184272</v>
      </c>
      <c r="K43" s="3873" t="s">
        <v>1185</v>
      </c>
      <c r="L43" s="3873" t="n">
        <v>232.14092014477748</v>
      </c>
      <c r="M43" s="3873" t="s">
        <v>1185</v>
      </c>
      <c r="N43" s="3873" t="n">
        <v>488.3074810318496</v>
      </c>
      <c r="O43" s="3873" t="s">
        <v>1185</v>
      </c>
      <c r="P43" s="3873" t="s">
        <v>1185</v>
      </c>
      <c r="Q43" s="3873" t="n">
        <v>0.95547148730411</v>
      </c>
      <c r="R43" s="3873" t="s">
        <v>2942</v>
      </c>
      <c r="S43" s="3873" t="n">
        <v>14.03502759187243</v>
      </c>
      <c r="T43" s="3873" t="n">
        <v>15.48828023922915</v>
      </c>
      <c r="U43" s="3873" t="n">
        <v>728.467479747395</v>
      </c>
      <c r="V43" s="3872" t="s">
        <v>1185</v>
      </c>
      <c r="W43" s="3873" t="n">
        <v>1.41955988</v>
      </c>
      <c r="X43" s="3873" t="n">
        <v>18.9265713576</v>
      </c>
      <c r="Y43" s="3873" t="n">
        <v>142.7885978857982</v>
      </c>
      <c r="Z43" s="3873" t="n">
        <v>20.4044980179832</v>
      </c>
      <c r="AA43" s="3873" t="s">
        <v>1185</v>
      </c>
      <c r="AB43" s="3873" t="s">
        <v>1185</v>
      </c>
      <c r="AC43" s="3873" t="s">
        <v>2943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104.91648213773308</v>
      </c>
      <c r="X44" s="3873" t="n">
        <v>155.00746714671462</v>
      </c>
      <c r="Y44" s="3873" t="n">
        <v>2.83775361142605</v>
      </c>
      <c r="Z44" s="3873" t="s">
        <v>1185</v>
      </c>
      <c r="AA44" s="3873" t="n">
        <v>0.0526619055389</v>
      </c>
      <c r="AB44" s="3873" t="n">
        <v>0.5496</v>
      </c>
      <c r="AC44" s="3873" t="s">
        <v>2942</v>
      </c>
      <c r="AD44" s="3873" t="s">
        <v>1185</v>
      </c>
      <c r="AE44" s="3873" t="s">
        <v>1185</v>
      </c>
      <c r="AF44" s="3873" t="n">
        <v>151.323048887702</v>
      </c>
      <c r="AG44" s="3872" t="s">
        <v>1185</v>
      </c>
      <c r="AH44" s="3873" t="s">
        <v>1185</v>
      </c>
      <c r="AI44" s="3873" t="n">
        <v>7218.946819736124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0.2692832</v>
      </c>
      <c r="V45" s="3872" t="s">
        <v>1185</v>
      </c>
      <c r="W45" s="3873" t="s">
        <v>1185</v>
      </c>
      <c r="X45" s="3873" t="s">
        <v>1185</v>
      </c>
      <c r="Y45" s="3873" t="s">
        <v>1185</v>
      </c>
      <c r="Z45" s="3873" t="s">
        <v>1185</v>
      </c>
      <c r="AA45" s="3873" t="s">
        <v>1185</v>
      </c>
      <c r="AB45" s="3873" t="s">
        <v>1185</v>
      </c>
      <c r="AC45" s="3873" t="s">
        <v>1185</v>
      </c>
      <c r="AD45" s="3873" t="s">
        <v>1185</v>
      </c>
      <c r="AE45" s="3873" t="s">
        <v>1185</v>
      </c>
      <c r="AF45" s="3873" t="n">
        <v>0.837662</v>
      </c>
      <c r="AG45" s="3872" t="s">
        <v>1185</v>
      </c>
      <c r="AH45" s="3873" t="n">
        <v>703.054024</v>
      </c>
      <c r="AI45" s="3873" t="n">
        <v>18.6276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25683.33333333332</v>
      </c>
      <c r="E12" s="3874" t="n">
        <v>51.15847098299808</v>
      </c>
      <c r="F12" s="3871" t="n">
        <v>1313.92006308</v>
      </c>
      <c r="G12" s="3871" t="s">
        <v>2939</v>
      </c>
    </row>
    <row r="13">
      <c r="A13" s="3899" t="s">
        <v>390</v>
      </c>
      <c r="B13" s="3874" t="s">
        <v>390</v>
      </c>
      <c r="C13" s="3871" t="s">
        <v>434</v>
      </c>
      <c r="D13" s="3871" t="s">
        <v>2965</v>
      </c>
      <c r="E13" s="3874" t="s">
        <v>2949</v>
      </c>
      <c r="F13" s="3871" t="s">
        <v>2939</v>
      </c>
      <c r="G13" s="3871" t="s">
        <v>2939</v>
      </c>
    </row>
    <row r="14">
      <c r="A14" s="3899" t="s">
        <v>393</v>
      </c>
      <c r="B14" s="3874" t="s">
        <v>393</v>
      </c>
      <c r="C14" s="3871" t="s">
        <v>434</v>
      </c>
      <c r="D14" s="3871" t="s">
        <v>2965</v>
      </c>
      <c r="E14" s="3874" t="s">
        <v>2949</v>
      </c>
      <c r="F14" s="3871" t="s">
        <v>2939</v>
      </c>
      <c r="G14" s="3871" t="s">
        <v>2939</v>
      </c>
    </row>
    <row r="15">
      <c r="A15" s="3899" t="s">
        <v>395</v>
      </c>
      <c r="B15" s="3874" t="s">
        <v>395</v>
      </c>
      <c r="C15" s="3871" t="s">
        <v>434</v>
      </c>
      <c r="D15" s="3871" t="s">
        <v>2965</v>
      </c>
      <c r="E15" s="3874" t="s">
        <v>2965</v>
      </c>
      <c r="F15" s="3871" t="n">
        <v>46.06102</v>
      </c>
      <c r="G15" s="3871" t="s">
        <v>2939</v>
      </c>
    </row>
    <row r="16">
      <c r="A16" s="3899" t="s">
        <v>397</v>
      </c>
      <c r="B16" s="3874" t="s">
        <v>397</v>
      </c>
      <c r="C16" s="3871" t="s">
        <v>434</v>
      </c>
      <c r="D16" s="3871" t="s">
        <v>2965</v>
      </c>
      <c r="E16" s="3874" t="s">
        <v>2949</v>
      </c>
      <c r="F16" s="3871" t="s">
        <v>2939</v>
      </c>
      <c r="G16" s="3871" t="s">
        <v>2939</v>
      </c>
    </row>
    <row r="17">
      <c r="A17" s="3899" t="s">
        <v>399</v>
      </c>
      <c r="B17" s="3874" t="s">
        <v>399</v>
      </c>
      <c r="C17" s="3871" t="s">
        <v>434</v>
      </c>
      <c r="D17" s="3871" t="s">
        <v>2965</v>
      </c>
      <c r="E17" s="3874" t="s">
        <v>2949</v>
      </c>
      <c r="F17" s="3871" t="s">
        <v>2939</v>
      </c>
      <c r="G17" s="3871" t="s">
        <v>2939</v>
      </c>
    </row>
    <row r="18">
      <c r="A18" s="3899" t="s">
        <v>401</v>
      </c>
      <c r="B18" s="3874" t="s">
        <v>401</v>
      </c>
      <c r="C18" s="3871" t="s">
        <v>434</v>
      </c>
      <c r="D18" s="3871" t="s">
        <v>2965</v>
      </c>
      <c r="E18" s="3874" t="s">
        <v>2949</v>
      </c>
      <c r="F18" s="3871" t="s">
        <v>2939</v>
      </c>
      <c r="G18" s="3871" t="s">
        <v>2939</v>
      </c>
    </row>
    <row r="19">
      <c r="A19" s="3899" t="s">
        <v>2966</v>
      </c>
      <c r="B19" s="3874" t="s">
        <v>2966</v>
      </c>
      <c r="C19" s="3871" t="s">
        <v>434</v>
      </c>
      <c r="D19" s="3871" t="n">
        <v>25683.33333333332</v>
      </c>
      <c r="E19" s="3874" t="n">
        <v>5.22375402805708</v>
      </c>
      <c r="F19" s="3871" t="n">
        <v>134.1634159539327</v>
      </c>
      <c r="G19" s="3871" t="s">
        <v>2939</v>
      </c>
    </row>
    <row r="20">
      <c r="A20" s="3899" t="s">
        <v>2967</v>
      </c>
      <c r="B20" s="3874" t="s">
        <v>2967</v>
      </c>
      <c r="C20" s="3871" t="s">
        <v>434</v>
      </c>
      <c r="D20" s="3871" t="s">
        <v>2965</v>
      </c>
      <c r="E20" s="3874" t="s">
        <v>2949</v>
      </c>
      <c r="F20" s="3871" t="s">
        <v>2939</v>
      </c>
      <c r="G20" s="3871" t="s">
        <v>2939</v>
      </c>
    </row>
    <row r="21">
      <c r="A21" s="3899" t="s">
        <v>2968</v>
      </c>
      <c r="B21" s="3874" t="s">
        <v>2968</v>
      </c>
      <c r="C21" s="3871" t="s">
        <v>434</v>
      </c>
      <c r="D21" s="3871" t="s">
        <v>2965</v>
      </c>
      <c r="E21" s="3874" t="s">
        <v>2949</v>
      </c>
      <c r="F21" s="3871" t="s">
        <v>2939</v>
      </c>
      <c r="G21" s="3871" t="s">
        <v>2939</v>
      </c>
    </row>
    <row r="22">
      <c r="A22" s="3899" t="s">
        <v>2969</v>
      </c>
      <c r="B22" s="3874" t="s">
        <v>2969</v>
      </c>
      <c r="C22" s="3871" t="s">
        <v>434</v>
      </c>
      <c r="D22" s="3871" t="s">
        <v>2965</v>
      </c>
      <c r="E22" s="3874" t="s">
        <v>2949</v>
      </c>
      <c r="F22" s="3871" t="s">
        <v>2939</v>
      </c>
      <c r="G22" s="3871" t="s">
        <v>2939</v>
      </c>
    </row>
    <row r="23">
      <c r="A23" s="3899" t="s">
        <v>2970</v>
      </c>
      <c r="B23" s="3874" t="s">
        <v>2970</v>
      </c>
      <c r="C23" s="3871" t="s">
        <v>434</v>
      </c>
      <c r="D23" s="3871" t="s">
        <v>2965</v>
      </c>
      <c r="E23" s="3874" t="s">
        <v>2949</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1783.5739617414397</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15.7734</v>
      </c>
      <c r="G27" s="3871" t="s">
        <v>2942</v>
      </c>
    </row>
    <row r="28">
      <c r="A28" s="3899" t="s">
        <v>397</v>
      </c>
      <c r="B28" s="3874" t="s">
        <v>397</v>
      </c>
      <c r="C28" s="3871" t="s">
        <v>134</v>
      </c>
      <c r="D28" s="3871" t="n">
        <v>152.0</v>
      </c>
      <c r="E28" s="3874" t="n">
        <v>6.57894736842105</v>
      </c>
      <c r="F28" s="3871" t="n">
        <v>1.0</v>
      </c>
      <c r="G28" s="3871" t="s">
        <v>2942</v>
      </c>
    </row>
    <row r="29">
      <c r="A29" s="3899" t="s">
        <v>2966</v>
      </c>
      <c r="B29" s="3874" t="s">
        <v>2966</v>
      </c>
      <c r="C29" s="3871" t="s">
        <v>134</v>
      </c>
      <c r="D29" s="3871" t="s">
        <v>2942</v>
      </c>
      <c r="E29" s="3874" t="s">
        <v>2942</v>
      </c>
      <c r="F29" s="3871" t="n">
        <v>27.5176</v>
      </c>
      <c r="G29" s="3871" t="s">
        <v>2942</v>
      </c>
    </row>
    <row r="30">
      <c r="A30" s="3899" t="s">
        <v>2967</v>
      </c>
      <c r="B30" s="3874" t="s">
        <v>2967</v>
      </c>
      <c r="C30" s="3871" t="s">
        <v>134</v>
      </c>
      <c r="D30" s="3871" t="s">
        <v>2942</v>
      </c>
      <c r="E30" s="3874" t="s">
        <v>2942</v>
      </c>
      <c r="F30" s="3871" t="s">
        <v>2942</v>
      </c>
      <c r="G30" s="3871" t="s">
        <v>2942</v>
      </c>
    </row>
    <row r="31">
      <c r="A31" s="3899" t="s">
        <v>2968</v>
      </c>
      <c r="B31" s="3874" t="s">
        <v>2968</v>
      </c>
      <c r="C31" s="3871" t="s">
        <v>134</v>
      </c>
      <c r="D31" s="3871" t="s">
        <v>2942</v>
      </c>
      <c r="E31" s="3874" t="s">
        <v>2942</v>
      </c>
      <c r="F31" s="3871" t="s">
        <v>2942</v>
      </c>
      <c r="G31" s="3871" t="s">
        <v>2942</v>
      </c>
    </row>
    <row r="32">
      <c r="A32" s="3899" t="s">
        <v>2969</v>
      </c>
      <c r="B32" s="3874" t="s">
        <v>2969</v>
      </c>
      <c r="C32" s="3871" t="s">
        <v>134</v>
      </c>
      <c r="D32" s="3871" t="s">
        <v>2942</v>
      </c>
      <c r="E32" s="3874" t="s">
        <v>2942</v>
      </c>
      <c r="F32" s="3871" t="s">
        <v>2942</v>
      </c>
      <c r="G32" s="3871" t="s">
        <v>2942</v>
      </c>
    </row>
    <row r="33">
      <c r="A33" s="3899" t="s">
        <v>2970</v>
      </c>
      <c r="B33" s="3874" t="s">
        <v>2970</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1520541.9977414398</v>
      </c>
      <c r="G34" s="3871" t="s">
        <v>2942</v>
      </c>
    </row>
    <row r="35">
      <c r="A35" s="3899" t="s">
        <v>2971</v>
      </c>
      <c r="B35" s="3874" t="s">
        <v>2971</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8090.0</v>
      </c>
      <c r="E38" s="3874" t="n">
        <v>1.48331273176761</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2971</v>
      </c>
      <c r="B40" s="3874" t="s">
        <v>2971</v>
      </c>
      <c r="C40" s="3871" t="s">
        <v>2760</v>
      </c>
      <c r="D40" s="3871" t="n">
        <v>474.0</v>
      </c>
      <c r="E40" s="3874" t="n">
        <v>18.98734179324895</v>
      </c>
      <c r="F40" s="3871" t="n">
        <v>9.00000001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4.997</v>
      </c>
      <c r="G44" s="3871" t="s">
        <v>2942</v>
      </c>
    </row>
    <row r="45">
      <c r="A45" s="3899" t="s">
        <v>393</v>
      </c>
      <c r="B45" s="3874" t="s">
        <v>393</v>
      </c>
      <c r="C45" s="3871" t="s">
        <v>134</v>
      </c>
      <c r="D45" s="3871" t="n">
        <v>168.0</v>
      </c>
      <c r="E45" s="3874" t="n">
        <v>233.85119047619054</v>
      </c>
      <c r="F45" s="3871" t="n">
        <v>39.28700000000001</v>
      </c>
      <c r="G45" s="3871" t="s">
        <v>2942</v>
      </c>
    </row>
    <row r="46">
      <c r="A46" s="3899" t="s">
        <v>395</v>
      </c>
      <c r="B46" s="3874" t="s">
        <v>395</v>
      </c>
      <c r="C46" s="3871" t="s">
        <v>134</v>
      </c>
      <c r="D46" s="3871" t="s">
        <v>2942</v>
      </c>
      <c r="E46" s="3874" t="s">
        <v>2942</v>
      </c>
      <c r="F46" s="3871" t="n">
        <v>10.45</v>
      </c>
      <c r="G46" s="3871" t="s">
        <v>2942</v>
      </c>
    </row>
    <row r="47">
      <c r="A47" s="3899" t="s">
        <v>397</v>
      </c>
      <c r="B47" s="3874" t="s">
        <v>397</v>
      </c>
      <c r="C47" s="3871" t="s">
        <v>134</v>
      </c>
      <c r="D47" s="3871" t="s">
        <v>2942</v>
      </c>
      <c r="E47" s="3874" t="s">
        <v>2942</v>
      </c>
      <c r="F47" s="3871" t="n">
        <v>96.4925</v>
      </c>
      <c r="G47" s="3871" t="s">
        <v>2942</v>
      </c>
    </row>
    <row r="48">
      <c r="A48" s="3899" t="s">
        <v>399</v>
      </c>
      <c r="B48" s="3874" t="s">
        <v>399</v>
      </c>
      <c r="C48" s="3871" t="s">
        <v>134</v>
      </c>
      <c r="D48" s="3871" t="s">
        <v>2942</v>
      </c>
      <c r="E48" s="3874" t="s">
        <v>2942</v>
      </c>
      <c r="F48" s="3871" t="n">
        <v>21.934</v>
      </c>
      <c r="G48" s="3871" t="s">
        <v>2942</v>
      </c>
    </row>
    <row r="49">
      <c r="A49" s="3899" t="s">
        <v>401</v>
      </c>
      <c r="B49" s="3874" t="s">
        <v>401</v>
      </c>
      <c r="C49" s="3871" t="s">
        <v>134</v>
      </c>
      <c r="D49" s="3871" t="s">
        <v>2942</v>
      </c>
      <c r="E49" s="3874" t="s">
        <v>2942</v>
      </c>
      <c r="F49" s="3871" t="n">
        <v>6.13</v>
      </c>
      <c r="G49" s="3871" t="s">
        <v>2942</v>
      </c>
    </row>
    <row r="50">
      <c r="A50" s="3899" t="s">
        <v>407</v>
      </c>
      <c r="B50" s="3874" t="s">
        <v>407</v>
      </c>
      <c r="C50" s="3871" t="s">
        <v>134</v>
      </c>
      <c r="D50" s="3871" t="s">
        <v>2942</v>
      </c>
      <c r="E50" s="3874" t="s">
        <v>2942</v>
      </c>
      <c r="F50" s="3871" t="n">
        <v>6.435131460674</v>
      </c>
      <c r="G50" s="3871" t="s">
        <v>2942</v>
      </c>
    </row>
    <row r="51">
      <c r="A51" s="3899" t="s">
        <v>2972</v>
      </c>
      <c r="B51" s="3874" t="s">
        <v>2972</v>
      </c>
      <c r="C51" s="3871" t="s">
        <v>134</v>
      </c>
      <c r="D51" s="3871" t="s">
        <v>2942</v>
      </c>
      <c r="E51" s="3874" t="s">
        <v>2942</v>
      </c>
      <c r="F51" s="3871" t="n">
        <v>139164.0</v>
      </c>
      <c r="G51" s="3871" t="s">
        <v>2942</v>
      </c>
    </row>
    <row r="52">
      <c r="A52" s="3899" t="s">
        <v>2966</v>
      </c>
      <c r="B52" s="3874" t="s">
        <v>2966</v>
      </c>
      <c r="C52" s="3871" t="s">
        <v>134</v>
      </c>
      <c r="D52" s="3871" t="s">
        <v>2942</v>
      </c>
      <c r="E52" s="3874" t="s">
        <v>2942</v>
      </c>
      <c r="F52" s="3871" t="n">
        <v>0.231906188775</v>
      </c>
      <c r="G52" s="3871" t="s">
        <v>2942</v>
      </c>
    </row>
    <row r="53">
      <c r="A53" s="3899" t="s">
        <v>2967</v>
      </c>
      <c r="B53" s="3874" t="s">
        <v>2967</v>
      </c>
      <c r="C53" s="3871" t="s">
        <v>134</v>
      </c>
      <c r="D53" s="3871" t="s">
        <v>2942</v>
      </c>
      <c r="E53" s="3874" t="s">
        <v>2942</v>
      </c>
      <c r="F53" s="3871" t="n">
        <v>0.231906188775</v>
      </c>
      <c r="G53" s="3871" t="s">
        <v>2942</v>
      </c>
    </row>
    <row r="54">
      <c r="A54" s="3899" t="s">
        <v>2968</v>
      </c>
      <c r="B54" s="3874" t="s">
        <v>2968</v>
      </c>
      <c r="C54" s="3871" t="s">
        <v>134</v>
      </c>
      <c r="D54" s="3871" t="s">
        <v>2942</v>
      </c>
      <c r="E54" s="3874" t="s">
        <v>2942</v>
      </c>
      <c r="F54" s="3871" t="n">
        <v>1.664</v>
      </c>
      <c r="G54" s="3871" t="s">
        <v>2942</v>
      </c>
    </row>
    <row r="55">
      <c r="A55" s="3899" t="s">
        <v>2969</v>
      </c>
      <c r="B55" s="3874" t="s">
        <v>2969</v>
      </c>
      <c r="C55" s="3871" t="s">
        <v>134</v>
      </c>
      <c r="D55" s="3871" t="s">
        <v>2942</v>
      </c>
      <c r="E55" s="3874" t="s">
        <v>2942</v>
      </c>
      <c r="F55" s="3871" t="n">
        <v>2.00072583196</v>
      </c>
      <c r="G55" s="3871" t="s">
        <v>2942</v>
      </c>
    </row>
    <row r="56">
      <c r="A56" s="3899" t="s">
        <v>2973</v>
      </c>
      <c r="B56" s="3874" t="s">
        <v>2973</v>
      </c>
      <c r="C56" s="3871" t="s">
        <v>134</v>
      </c>
      <c r="D56" s="3871" t="s">
        <v>2942</v>
      </c>
      <c r="E56" s="3874" t="s">
        <v>2942</v>
      </c>
      <c r="F56" s="3871" t="n">
        <v>14.03</v>
      </c>
      <c r="G56" s="3871" t="s">
        <v>2942</v>
      </c>
    </row>
    <row r="57">
      <c r="A57" s="3899" t="s">
        <v>2970</v>
      </c>
      <c r="B57" s="3874" t="s">
        <v>2970</v>
      </c>
      <c r="C57" s="3871" t="s">
        <v>134</v>
      </c>
      <c r="D57" s="3871" t="s">
        <v>2942</v>
      </c>
      <c r="E57" s="3874" t="s">
        <v>2942</v>
      </c>
      <c r="F57" s="3871" t="n">
        <v>26.488016759535</v>
      </c>
      <c r="G57" s="3871" t="s">
        <v>2942</v>
      </c>
    </row>
    <row r="58">
      <c r="A58" s="3899" t="s">
        <v>2974</v>
      </c>
      <c r="B58" s="3874" t="s">
        <v>2974</v>
      </c>
      <c r="C58" s="3871" t="s">
        <v>134</v>
      </c>
      <c r="D58" s="3871" t="s">
        <v>2942</v>
      </c>
      <c r="E58" s="3874" t="s">
        <v>2942</v>
      </c>
      <c r="F58" s="3871" t="n">
        <v>19.153514704259</v>
      </c>
      <c r="G58" s="3871" t="s">
        <v>2942</v>
      </c>
    </row>
    <row r="59">
      <c r="A59" s="3899" t="s">
        <v>2975</v>
      </c>
      <c r="B59" s="3874" t="s">
        <v>2975</v>
      </c>
      <c r="C59" s="3871" t="s">
        <v>134</v>
      </c>
      <c r="D59" s="3871" t="s">
        <v>2942</v>
      </c>
      <c r="E59" s="3874" t="s">
        <v>2942</v>
      </c>
      <c r="F59" s="3871" t="n">
        <v>9618.03907407408</v>
      </c>
      <c r="G59" s="3871" t="s">
        <v>2942</v>
      </c>
    </row>
    <row r="60">
      <c r="A60" s="3899" t="s">
        <v>2971</v>
      </c>
      <c r="B60" s="3874" t="s">
        <v>2971</v>
      </c>
      <c r="C60" s="3871" t="s">
        <v>134</v>
      </c>
      <c r="D60" s="3871" t="s">
        <v>2942</v>
      </c>
      <c r="E60" s="3874" t="s">
        <v>2942</v>
      </c>
      <c r="F60" s="3871" t="n">
        <v>6.0</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2966</v>
      </c>
      <c r="B64" s="3874" t="s">
        <v>2966</v>
      </c>
      <c r="C64" s="3871" t="s">
        <v>2761</v>
      </c>
      <c r="D64" s="3871" t="n">
        <v>1724216.3552</v>
      </c>
      <c r="E64" s="3874" t="n">
        <v>0.35635912255449</v>
      </c>
      <c r="F64" s="3871" t="n">
        <v>614.4402274331648</v>
      </c>
      <c r="G64" s="3871" t="s">
        <v>2939</v>
      </c>
    </row>
    <row r="65">
      <c r="A65" s="3894" t="s">
        <v>2967</v>
      </c>
      <c r="B65" s="3874" t="s">
        <v>2967</v>
      </c>
      <c r="C65" s="3871" t="s">
        <v>2761</v>
      </c>
      <c r="D65" s="3871" t="n">
        <v>1724216.3552</v>
      </c>
      <c r="E65" s="3874" t="n">
        <v>0.05478188161783</v>
      </c>
      <c r="F65" s="3871" t="n">
        <v>94.45581625409436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2966</v>
      </c>
      <c r="B67" s="3874" t="s">
        <v>2966</v>
      </c>
      <c r="C67" s="3871" t="s">
        <v>2762</v>
      </c>
      <c r="D67" s="3871" t="n">
        <v>219842.0</v>
      </c>
      <c r="E67" s="3874" t="n">
        <v>0.99793397600934</v>
      </c>
      <c r="F67" s="3871" t="n">
        <v>219.387801153846</v>
      </c>
      <c r="G67" s="3871" t="s">
        <v>2942</v>
      </c>
    </row>
    <row r="68">
      <c r="A68" s="3894" t="s">
        <v>2967</v>
      </c>
      <c r="B68" s="3874" t="s">
        <v>2967</v>
      </c>
      <c r="C68" s="3871" t="s">
        <v>2762</v>
      </c>
      <c r="D68" s="3871" t="n">
        <v>219842.0</v>
      </c>
      <c r="E68" s="3874" t="n">
        <v>0.21294438654164</v>
      </c>
      <c r="F68" s="3871" t="n">
        <v>46.8141198260869</v>
      </c>
      <c r="G68" s="3871" t="s">
        <v>2942</v>
      </c>
    </row>
    <row r="69">
      <c r="A69" s="3894" t="s">
        <v>2971</v>
      </c>
      <c r="B69" s="3874" t="s">
        <v>2971</v>
      </c>
      <c r="C69" s="3871" t="s">
        <v>2762</v>
      </c>
      <c r="D69" s="3871" t="s">
        <v>2976</v>
      </c>
      <c r="E69" s="3874" t="s">
        <v>2943</v>
      </c>
      <c r="F69" s="3871" t="s">
        <v>2946</v>
      </c>
      <c r="G69" s="3871" t="s">
        <v>2946</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6615.913978494625</v>
      </c>
      <c r="E71" s="3874" t="s">
        <v>2949</v>
      </c>
      <c r="F71" s="3871" t="s">
        <v>2939</v>
      </c>
      <c r="G71" s="3871" t="s">
        <v>2939</v>
      </c>
    </row>
    <row r="72">
      <c r="A72" s="3889" t="s">
        <v>395</v>
      </c>
      <c r="B72" s="3874" t="s">
        <v>395</v>
      </c>
      <c r="C72" s="3871" t="s">
        <v>2763</v>
      </c>
      <c r="D72" s="3871" t="n">
        <v>6615.913978494625</v>
      </c>
      <c r="E72" s="3874" t="s">
        <v>2949</v>
      </c>
      <c r="F72" s="3871" t="s">
        <v>2939</v>
      </c>
      <c r="G72" s="3871" t="s">
        <v>2939</v>
      </c>
    </row>
    <row r="73">
      <c r="A73" s="3889" t="s">
        <v>2971</v>
      </c>
      <c r="B73" s="3874" t="s">
        <v>2971</v>
      </c>
      <c r="C73" s="3871" t="s">
        <v>2763</v>
      </c>
      <c r="D73" s="3871" t="n">
        <v>10244.381311827958</v>
      </c>
      <c r="E73" s="3874" t="n">
        <v>6.78322387602112</v>
      </c>
      <c r="F73" s="3871" t="n">
        <v>69.489931909456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2971</v>
      </c>
      <c r="B76" s="3874" t="s">
        <v>2971</v>
      </c>
      <c r="C76" s="3871" t="s">
        <v>134</v>
      </c>
      <c r="D76" s="3871" t="s">
        <v>2942</v>
      </c>
      <c r="E76" s="3874" t="s">
        <v>2942</v>
      </c>
      <c r="F76" s="3871" t="n">
        <v>32.407655625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6.12617793161396</v>
      </c>
      <c r="E79" s="3874" t="n">
        <v>977.381271810007</v>
      </c>
      <c r="F79" s="3871" t="n">
        <v>5.98761157813525</v>
      </c>
      <c r="G79" s="3871" t="s">
        <v>2955</v>
      </c>
    </row>
    <row r="80">
      <c r="A80" s="3889" t="s">
        <v>390</v>
      </c>
      <c r="B80" s="3874" t="s">
        <v>390</v>
      </c>
      <c r="C80" s="3871" t="s">
        <v>2764</v>
      </c>
      <c r="D80" s="3871" t="s">
        <v>2977</v>
      </c>
      <c r="E80" s="3874" t="s">
        <v>2977</v>
      </c>
      <c r="F80" s="3871" t="n">
        <v>0.00828</v>
      </c>
      <c r="G80" s="3871" t="s">
        <v>2955</v>
      </c>
    </row>
    <row r="81">
      <c r="A81" s="3889" t="s">
        <v>391</v>
      </c>
      <c r="B81" s="3874" t="s">
        <v>391</v>
      </c>
      <c r="C81" s="3871" t="s">
        <v>2764</v>
      </c>
      <c r="D81" s="3871" t="s">
        <v>2942</v>
      </c>
      <c r="E81" s="3874" t="s">
        <v>2944</v>
      </c>
      <c r="F81" s="3871" t="s">
        <v>2950</v>
      </c>
      <c r="G81" s="3871" t="s">
        <v>2955</v>
      </c>
    </row>
    <row r="82">
      <c r="A82" s="3889" t="s">
        <v>393</v>
      </c>
      <c r="B82" s="3874" t="s">
        <v>393</v>
      </c>
      <c r="C82" s="3871" t="s">
        <v>2764</v>
      </c>
      <c r="D82" s="3871" t="s">
        <v>2939</v>
      </c>
      <c r="E82" s="3874" t="s">
        <v>2939</v>
      </c>
      <c r="F82" s="3871" t="n">
        <v>0.009</v>
      </c>
      <c r="G82" s="3871" t="s">
        <v>2955</v>
      </c>
    </row>
    <row r="83">
      <c r="A83" s="3889" t="s">
        <v>395</v>
      </c>
      <c r="B83" s="3874" t="s">
        <v>395</v>
      </c>
      <c r="C83" s="3871" t="s">
        <v>2764</v>
      </c>
      <c r="D83" s="3871" t="n">
        <v>0.04</v>
      </c>
      <c r="E83" s="3874" t="n">
        <v>1000.0</v>
      </c>
      <c r="F83" s="3871" t="n">
        <v>0.04</v>
      </c>
      <c r="G83" s="3871" t="s">
        <v>2956</v>
      </c>
    </row>
    <row r="84">
      <c r="A84" s="3889" t="s">
        <v>2972</v>
      </c>
      <c r="B84" s="3874" t="s">
        <v>2972</v>
      </c>
      <c r="C84" s="3871" t="s">
        <v>2764</v>
      </c>
      <c r="D84" s="3871" t="s">
        <v>2965</v>
      </c>
      <c r="E84" s="3874" t="s">
        <v>2965</v>
      </c>
      <c r="F84" s="3871" t="n">
        <v>4780.400000000001</v>
      </c>
      <c r="G84" s="3871" t="s">
        <v>2956</v>
      </c>
    </row>
    <row r="85">
      <c r="A85" s="3889" t="s">
        <v>2966</v>
      </c>
      <c r="B85" s="3874" t="s">
        <v>2966</v>
      </c>
      <c r="C85" s="3871" t="s">
        <v>2764</v>
      </c>
      <c r="D85" s="3871" t="n">
        <v>30.45415987829068</v>
      </c>
      <c r="E85" s="3874" t="n">
        <v>2339.1280091342137</v>
      </c>
      <c r="F85" s="3871" t="n">
        <v>71.23617836596112</v>
      </c>
      <c r="G85" s="3871" t="s">
        <v>2955</v>
      </c>
    </row>
    <row r="86">
      <c r="A86" s="3889" t="s">
        <v>2967</v>
      </c>
      <c r="B86" s="3874" t="s">
        <v>2967</v>
      </c>
      <c r="C86" s="3871" t="s">
        <v>2764</v>
      </c>
      <c r="D86" s="3871" t="n">
        <v>20.35649459818591</v>
      </c>
      <c r="E86" s="3874" t="n">
        <v>4470.843821530248</v>
      </c>
      <c r="F86" s="3871" t="n">
        <v>91.01070810231334</v>
      </c>
      <c r="G86" s="3871" t="s">
        <v>2955</v>
      </c>
    </row>
    <row r="87">
      <c r="A87" s="3889" t="s">
        <v>2968</v>
      </c>
      <c r="B87" s="3874" t="s">
        <v>2968</v>
      </c>
      <c r="C87" s="3871" t="s">
        <v>2764</v>
      </c>
      <c r="D87" s="3871" t="n">
        <v>6.33943805727271</v>
      </c>
      <c r="E87" s="3874" t="n">
        <v>865.1375522470679</v>
      </c>
      <c r="F87" s="3871" t="n">
        <v>5.48448592349082</v>
      </c>
      <c r="G87" s="3871" t="s">
        <v>2956</v>
      </c>
    </row>
    <row r="88">
      <c r="A88" s="3889" t="s">
        <v>2973</v>
      </c>
      <c r="B88" s="3874" t="s">
        <v>2973</v>
      </c>
      <c r="C88" s="3871" t="s">
        <v>2764</v>
      </c>
      <c r="D88" s="3871" t="n">
        <v>0.67547942303619</v>
      </c>
      <c r="E88" s="3874" t="n">
        <v>306.0559253153354</v>
      </c>
      <c r="F88" s="3871" t="n">
        <v>0.20673447984881</v>
      </c>
      <c r="G88" s="3871" t="s">
        <v>2955</v>
      </c>
    </row>
    <row r="89">
      <c r="A89" s="3889" t="s">
        <v>2975</v>
      </c>
      <c r="B89" s="3874" t="s">
        <v>2975</v>
      </c>
      <c r="C89" s="3871" t="s">
        <v>2764</v>
      </c>
      <c r="D89" s="3871" t="s">
        <v>2965</v>
      </c>
      <c r="E89" s="3874" t="s">
        <v>2965</v>
      </c>
      <c r="F89" s="3871" t="n">
        <v>348052.894790585</v>
      </c>
      <c r="G89" s="3871" t="s">
        <v>2956</v>
      </c>
    </row>
    <row r="90">
      <c r="A90" s="3889" t="s">
        <v>2971</v>
      </c>
      <c r="B90" s="3874" t="s">
        <v>2971</v>
      </c>
      <c r="C90" s="3871" t="s">
        <v>2764</v>
      </c>
      <c r="D90" s="3871" t="n">
        <v>7.70422383345851</v>
      </c>
      <c r="E90" s="3874" t="n">
        <v>3060.0962176162975</v>
      </c>
      <c r="F90" s="3871" t="n">
        <v>23.57566621243572</v>
      </c>
      <c r="G90" s="3871" t="s">
        <v>2955</v>
      </c>
    </row>
    <row r="91">
      <c r="A91" s="3889" t="s">
        <v>2978</v>
      </c>
      <c r="B91" s="3874" t="s">
        <v>2978</v>
      </c>
      <c r="C91" s="3871" t="s">
        <v>2764</v>
      </c>
      <c r="D91" s="3871" t="n">
        <v>17.83895043704166</v>
      </c>
      <c r="E91" s="3874" t="n">
        <v>337.137961076775</v>
      </c>
      <c r="F91" s="3871" t="n">
        <v>6.01418737809387</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2966</v>
      </c>
      <c r="B94" s="3874" t="s">
        <v>2966</v>
      </c>
      <c r="C94" s="3871" t="s">
        <v>2764</v>
      </c>
      <c r="D94" s="3871" t="s">
        <v>2979</v>
      </c>
      <c r="E94" s="3874" t="s">
        <v>2944</v>
      </c>
      <c r="F94" s="3871" t="s">
        <v>2955</v>
      </c>
      <c r="G94" s="3871" t="s">
        <v>2956</v>
      </c>
    </row>
    <row r="95">
      <c r="A95" s="3889" t="s">
        <v>2971</v>
      </c>
      <c r="B95" s="3874" t="s">
        <v>2971</v>
      </c>
      <c r="C95" s="3871" t="s">
        <v>2764</v>
      </c>
      <c r="D95" s="3871" t="s">
        <v>2950</v>
      </c>
      <c r="E95" s="3874" t="s">
        <v>2944</v>
      </c>
      <c r="F95" s="3871" t="s">
        <v>2950</v>
      </c>
      <c r="G95" s="3871" t="s">
        <v>2955</v>
      </c>
    </row>
    <row r="96">
      <c r="A96" s="3889" t="s">
        <v>2978</v>
      </c>
      <c r="B96" s="3874" t="s">
        <v>2978</v>
      </c>
      <c r="C96" s="3871" t="s">
        <v>2764</v>
      </c>
      <c r="D96" s="3871" t="s">
        <v>2950</v>
      </c>
      <c r="E96" s="3874" t="s">
        <v>2944</v>
      </c>
      <c r="F96" s="3871" t="s">
        <v>2950</v>
      </c>
      <c r="G96" s="3871" t="s">
        <v>2955</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2944</v>
      </c>
      <c r="F98" s="3871" t="s">
        <v>2950</v>
      </c>
      <c r="G98" s="3871" t="s">
        <v>2956</v>
      </c>
    </row>
    <row r="99">
      <c r="A99" s="3889" t="s">
        <v>393</v>
      </c>
      <c r="B99" s="3874" t="s">
        <v>393</v>
      </c>
      <c r="C99" s="3871" t="s">
        <v>2764</v>
      </c>
      <c r="D99" s="3871" t="s">
        <v>2939</v>
      </c>
      <c r="E99" s="3874" t="s">
        <v>2944</v>
      </c>
      <c r="F99" s="3871" t="s">
        <v>2950</v>
      </c>
      <c r="G99" s="3871" t="s">
        <v>2956</v>
      </c>
    </row>
    <row r="100">
      <c r="A100" s="3889" t="s">
        <v>2974</v>
      </c>
      <c r="B100" s="3874" t="s">
        <v>2974</v>
      </c>
      <c r="C100" s="3871" t="s">
        <v>2764</v>
      </c>
      <c r="D100" s="3871" t="s">
        <v>2965</v>
      </c>
      <c r="E100" s="3874" t="s">
        <v>2945</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2966</v>
      </c>
      <c r="B105" s="3874" t="s">
        <v>2966</v>
      </c>
      <c r="C105" s="3871" t="s">
        <v>2764</v>
      </c>
      <c r="D105" s="3871" t="s">
        <v>2942</v>
      </c>
      <c r="E105" s="3874" t="s">
        <v>2942</v>
      </c>
      <c r="F105" s="3871" t="s">
        <v>2942</v>
      </c>
      <c r="G105" s="3871" t="s">
        <v>2942</v>
      </c>
    </row>
    <row r="106">
      <c r="A106" s="3891" t="s">
        <v>2973</v>
      </c>
      <c r="B106" s="3874" t="s">
        <v>2973</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14.96831457513789</v>
      </c>
      <c r="D12" s="3871" t="n">
        <v>45.87391176031332</v>
      </c>
      <c r="E12" s="3871" t="n">
        <v>6.5002064147E-4</v>
      </c>
      <c r="F12" s="3874" t="n">
        <v>0.719772266</v>
      </c>
      <c r="G12" s="3874" t="n">
        <v>9.675299548711</v>
      </c>
      <c r="H12" s="3874" t="n">
        <v>44.999999999769</v>
      </c>
      <c r="I12" s="3871" t="n">
        <v>0.10773777699942</v>
      </c>
      <c r="J12" s="3871" t="n">
        <v>4.43843837752184</v>
      </c>
      <c r="K12" s="3871" t="n">
        <v>2.9250928866E-4</v>
      </c>
      <c r="L12" s="3871" t="n">
        <v>3.5751135281E-4</v>
      </c>
    </row>
    <row r="13">
      <c r="A13" s="3894" t="s">
        <v>390</v>
      </c>
      <c r="B13" s="3874" t="s">
        <v>390</v>
      </c>
      <c r="C13" s="3871" t="n">
        <v>97.63673722355789</v>
      </c>
      <c r="D13" s="3871" t="n">
        <v>247.17325106749868</v>
      </c>
      <c r="E13" s="3871" t="n">
        <v>3.53062722113392</v>
      </c>
      <c r="F13" s="3874" t="n">
        <v>0.759916756225</v>
      </c>
      <c r="G13" s="3874" t="n">
        <v>24.903836519611</v>
      </c>
      <c r="H13" s="3874" t="n">
        <v>68.391177512498</v>
      </c>
      <c r="I13" s="3871" t="n">
        <v>0.74195792639328</v>
      </c>
      <c r="J13" s="3871" t="n">
        <v>61.55562236605708</v>
      </c>
      <c r="K13" s="3871" t="n">
        <v>2.41463753011026</v>
      </c>
      <c r="L13" s="3871" t="n">
        <v>6.67102366E-6</v>
      </c>
    </row>
    <row r="14">
      <c r="A14" s="3894" t="s">
        <v>393</v>
      </c>
      <c r="B14" s="3874" t="s">
        <v>393</v>
      </c>
      <c r="C14" s="3871" t="n">
        <v>1516.1085696171222</v>
      </c>
      <c r="D14" s="3871" t="n">
        <v>4757.852989649772</v>
      </c>
      <c r="E14" s="3871" t="n">
        <v>45.77642887599389</v>
      </c>
      <c r="F14" s="3874" t="n">
        <v>1.460935842877</v>
      </c>
      <c r="G14" s="3874" t="n">
        <v>18.318828894872</v>
      </c>
      <c r="H14" s="3874" t="n">
        <v>54.157096427962</v>
      </c>
      <c r="I14" s="3871" t="n">
        <v>22.14937351046651</v>
      </c>
      <c r="J14" s="3871" t="n">
        <v>871.5829482434932</v>
      </c>
      <c r="K14" s="3871" t="n">
        <v>24.79118472764964</v>
      </c>
      <c r="L14" s="3871" t="n">
        <v>7.49604300834424</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2946</v>
      </c>
    </row>
    <row r="16">
      <c r="A16" s="3894" t="s">
        <v>395</v>
      </c>
      <c r="B16" s="3874" t="s">
        <v>395</v>
      </c>
      <c r="C16" s="3871" t="n">
        <v>4400.437888936942</v>
      </c>
      <c r="D16" s="3871" t="n">
        <v>11655.483821650132</v>
      </c>
      <c r="E16" s="3871" t="n">
        <v>120.99147958472304</v>
      </c>
      <c r="F16" s="3874" t="n">
        <v>0.764282945638</v>
      </c>
      <c r="G16" s="3874" t="n">
        <v>11.514578974509</v>
      </c>
      <c r="H16" s="3874" t="n">
        <v>41.102066777994</v>
      </c>
      <c r="I16" s="3871" t="n">
        <v>33.63179631854462</v>
      </c>
      <c r="J16" s="3871" t="n">
        <v>1342.079889504989</v>
      </c>
      <c r="K16" s="3871" t="n">
        <v>49.72999873459569</v>
      </c>
      <c r="L16" s="3871" t="n">
        <v>40.82487252012738</v>
      </c>
    </row>
    <row r="17">
      <c r="A17" s="3894" t="s">
        <v>397</v>
      </c>
      <c r="B17" s="3874" t="s">
        <v>397</v>
      </c>
      <c r="C17" s="3871" t="n">
        <v>1642.7025959175467</v>
      </c>
      <c r="D17" s="3871" t="n">
        <v>4963.089838440417</v>
      </c>
      <c r="E17" s="3871" t="n">
        <v>50.9162190356932</v>
      </c>
      <c r="F17" s="3874" t="n">
        <v>1.514614951723</v>
      </c>
      <c r="G17" s="3874" t="n">
        <v>18.572296520991</v>
      </c>
      <c r="H17" s="3874" t="n">
        <v>58.884702632699</v>
      </c>
      <c r="I17" s="3871" t="n">
        <v>24.88061913011566</v>
      </c>
      <c r="J17" s="3871" t="n">
        <v>921.7597613983424</v>
      </c>
      <c r="K17" s="3871" t="n">
        <v>29.98186417098185</v>
      </c>
      <c r="L17" s="3871" t="n">
        <v>6.42614672471133</v>
      </c>
    </row>
    <row r="18">
      <c r="A18" s="3894" t="s">
        <v>399</v>
      </c>
      <c r="B18" s="3874" t="s">
        <v>399</v>
      </c>
      <c r="C18" s="3871" t="n">
        <v>8.80900284337668</v>
      </c>
      <c r="D18" s="3871" t="n">
        <v>319.0141188026229</v>
      </c>
      <c r="E18" s="3871" t="n">
        <v>8.713147166109</v>
      </c>
      <c r="F18" s="3874" t="n">
        <v>0.888754494236</v>
      </c>
      <c r="G18" s="3874" t="n">
        <v>10.848243673852</v>
      </c>
      <c r="H18" s="3874" t="n">
        <v>73.872279943388</v>
      </c>
      <c r="I18" s="3871" t="n">
        <v>0.07829040866787</v>
      </c>
      <c r="J18" s="3871" t="n">
        <v>34.60742896170122</v>
      </c>
      <c r="K18" s="3871" t="n">
        <v>6.43660046642741</v>
      </c>
      <c r="L18" s="3871" t="n">
        <v>2.27654669968159</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2946</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2946</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2946</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2946</v>
      </c>
    </row>
    <row r="23">
      <c r="A23" s="3894" t="s">
        <v>2972</v>
      </c>
      <c r="B23" s="3874" t="s">
        <v>2972</v>
      </c>
      <c r="C23" s="3871" t="s">
        <v>2939</v>
      </c>
      <c r="D23" s="3871" t="s">
        <v>2939</v>
      </c>
      <c r="E23" s="3871" t="s">
        <v>2939</v>
      </c>
      <c r="F23" s="3874" t="s">
        <v>2942</v>
      </c>
      <c r="G23" s="3874" t="s">
        <v>2942</v>
      </c>
      <c r="H23" s="3874" t="s">
        <v>2942</v>
      </c>
      <c r="I23" s="3871" t="s">
        <v>2942</v>
      </c>
      <c r="J23" s="3871" t="s">
        <v>2942</v>
      </c>
      <c r="K23" s="3871" t="s">
        <v>2942</v>
      </c>
      <c r="L23" s="3871" t="s">
        <v>2946</v>
      </c>
    </row>
    <row r="24">
      <c r="A24" s="3894" t="s">
        <v>2966</v>
      </c>
      <c r="B24" s="3874" t="s">
        <v>2966</v>
      </c>
      <c r="C24" s="3871" t="s">
        <v>2939</v>
      </c>
      <c r="D24" s="3871" t="s">
        <v>2939</v>
      </c>
      <c r="E24" s="3871" t="s">
        <v>2939</v>
      </c>
      <c r="F24" s="3874" t="s">
        <v>2942</v>
      </c>
      <c r="G24" s="3874" t="s">
        <v>2942</v>
      </c>
      <c r="H24" s="3874" t="s">
        <v>2942</v>
      </c>
      <c r="I24" s="3871" t="s">
        <v>2942</v>
      </c>
      <c r="J24" s="3871" t="s">
        <v>2942</v>
      </c>
      <c r="K24" s="3871" t="s">
        <v>2942</v>
      </c>
      <c r="L24" s="3871" t="s">
        <v>2946</v>
      </c>
    </row>
    <row r="25">
      <c r="A25" s="3894" t="s">
        <v>2967</v>
      </c>
      <c r="B25" s="3874" t="s">
        <v>2967</v>
      </c>
      <c r="C25" s="3871" t="n">
        <v>6.17824</v>
      </c>
      <c r="D25" s="3871" t="n">
        <v>12.5635236</v>
      </c>
      <c r="E25" s="3871" t="s">
        <v>2939</v>
      </c>
      <c r="F25" s="3874" t="n">
        <v>0.508092919666</v>
      </c>
      <c r="G25" s="3874" t="n">
        <v>11.172463113772</v>
      </c>
      <c r="H25" s="3874" t="s">
        <v>2939</v>
      </c>
      <c r="I25" s="3871" t="n">
        <v>0.0313912</v>
      </c>
      <c r="J25" s="3871" t="n">
        <v>1.40365504</v>
      </c>
      <c r="K25" s="3871" t="s">
        <v>2939</v>
      </c>
      <c r="L25" s="3871" t="s">
        <v>2946</v>
      </c>
    </row>
    <row r="26">
      <c r="A26" s="3894" t="s">
        <v>2968</v>
      </c>
      <c r="B26" s="3874" t="s">
        <v>2968</v>
      </c>
      <c r="C26" s="3871" t="n">
        <v>7.13485506214601</v>
      </c>
      <c r="D26" s="3871" t="n">
        <v>75.2711644788943</v>
      </c>
      <c r="E26" s="3871" t="n">
        <v>0.07403889375701</v>
      </c>
      <c r="F26" s="3874" t="n">
        <v>1.094614815032</v>
      </c>
      <c r="G26" s="3874" t="n">
        <v>17.051034840423</v>
      </c>
      <c r="H26" s="3874" t="n">
        <v>44.999999999994</v>
      </c>
      <c r="I26" s="3871" t="n">
        <v>0.07809918054131</v>
      </c>
      <c r="J26" s="3871" t="n">
        <v>12.83451248008826</v>
      </c>
      <c r="K26" s="3871" t="n">
        <v>0.03331750219065</v>
      </c>
      <c r="L26" s="3871" t="n">
        <v>0.04072139156635</v>
      </c>
    </row>
    <row r="27">
      <c r="A27" s="3894" t="s">
        <v>2974</v>
      </c>
      <c r="B27" s="3874" t="s">
        <v>2974</v>
      </c>
      <c r="C27" s="3871" t="s">
        <v>2939</v>
      </c>
      <c r="D27" s="3871" t="s">
        <v>2939</v>
      </c>
      <c r="E27" s="3871" t="s">
        <v>2939</v>
      </c>
      <c r="F27" s="3874" t="s">
        <v>2942</v>
      </c>
      <c r="G27" s="3874" t="s">
        <v>2942</v>
      </c>
      <c r="H27" s="3874" t="s">
        <v>2942</v>
      </c>
      <c r="I27" s="3871" t="s">
        <v>2942</v>
      </c>
      <c r="J27" s="3871" t="s">
        <v>2942</v>
      </c>
      <c r="K27" s="3871" t="s">
        <v>2942</v>
      </c>
      <c r="L27" s="3871" t="s">
        <v>2946</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2946</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2946</v>
      </c>
      <c r="G30" s="3874" t="s">
        <v>2946</v>
      </c>
      <c r="H30" s="3874" t="s">
        <v>2942</v>
      </c>
      <c r="I30" s="3871" t="s">
        <v>2946</v>
      </c>
      <c r="J30" s="3871" t="s">
        <v>2946</v>
      </c>
      <c r="K30" s="3871" t="s">
        <v>2942</v>
      </c>
      <c r="L30" s="3871" t="s">
        <v>2939</v>
      </c>
    </row>
    <row r="31">
      <c r="A31" s="3894" t="s">
        <v>393</v>
      </c>
      <c r="B31" s="3874" t="s">
        <v>393</v>
      </c>
      <c r="C31" s="3871" t="n">
        <v>19.7148488721835</v>
      </c>
      <c r="D31" s="3871" t="n">
        <v>248.88886290885003</v>
      </c>
      <c r="E31" s="3871" t="s">
        <v>2939</v>
      </c>
      <c r="F31" s="3874" t="n">
        <v>0.881209358283</v>
      </c>
      <c r="G31" s="3874" t="n">
        <v>0.341723961222</v>
      </c>
      <c r="H31" s="3874" t="s">
        <v>2939</v>
      </c>
      <c r="I31" s="3871" t="n">
        <v>0.1737290932331</v>
      </c>
      <c r="J31" s="3871" t="n">
        <v>0.85051288137346</v>
      </c>
      <c r="K31" s="3871" t="s">
        <v>2939</v>
      </c>
      <c r="L31" s="3871" t="s">
        <v>2939</v>
      </c>
    </row>
    <row r="32">
      <c r="A32" s="3894" t="s">
        <v>395</v>
      </c>
      <c r="B32" s="3874" t="s">
        <v>395</v>
      </c>
      <c r="C32" s="3871" t="n">
        <v>1589.8269472749353</v>
      </c>
      <c r="D32" s="3871" t="n">
        <v>9114.327525867215</v>
      </c>
      <c r="E32" s="3871" t="n">
        <v>0.39923002500351</v>
      </c>
      <c r="F32" s="3874" t="n">
        <v>2.053439801743</v>
      </c>
      <c r="G32" s="3874" t="n">
        <v>0.530522624047</v>
      </c>
      <c r="H32" s="3874" t="n">
        <v>99.995077511535</v>
      </c>
      <c r="I32" s="3871" t="n">
        <v>32.64613931417133</v>
      </c>
      <c r="J32" s="3871" t="n">
        <v>48.35356955448252</v>
      </c>
      <c r="K32" s="3871" t="n">
        <v>0.39921037295158</v>
      </c>
      <c r="L32" s="3871" t="n">
        <v>1.965205193E-5</v>
      </c>
    </row>
    <row r="33">
      <c r="A33" s="3894" t="s">
        <v>397</v>
      </c>
      <c r="B33" s="3874" t="s">
        <v>397</v>
      </c>
      <c r="C33" s="3871" t="n">
        <v>23.2993668489441</v>
      </c>
      <c r="D33" s="3871" t="n">
        <v>280.29746946086937</v>
      </c>
      <c r="E33" s="3871" t="s">
        <v>2939</v>
      </c>
      <c r="F33" s="3874" t="n">
        <v>0.881209358283</v>
      </c>
      <c r="G33" s="3874" t="n">
        <v>0.338845703101</v>
      </c>
      <c r="H33" s="3874" t="s">
        <v>2939</v>
      </c>
      <c r="I33" s="3871" t="n">
        <v>0.20531620109366</v>
      </c>
      <c r="J33" s="3871" t="n">
        <v>0.94977593117027</v>
      </c>
      <c r="K33" s="3871" t="s">
        <v>2939</v>
      </c>
      <c r="L33" s="3871" t="s">
        <v>2939</v>
      </c>
    </row>
    <row r="34">
      <c r="A34" s="3894" t="s">
        <v>2972</v>
      </c>
      <c r="B34" s="3874" t="s">
        <v>2972</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2966</v>
      </c>
      <c r="B35" s="3874" t="s">
        <v>2966</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31.34973100939198</v>
      </c>
      <c r="D39" s="3871" t="n">
        <v>71.92721491206608</v>
      </c>
      <c r="E39" s="3871" t="s">
        <v>2939</v>
      </c>
      <c r="F39" s="3874" t="n">
        <v>1.631119371921</v>
      </c>
      <c r="G39" s="3874" t="n">
        <v>11.593286427207</v>
      </c>
      <c r="H39" s="3874" t="s">
        <v>2940</v>
      </c>
      <c r="I39" s="3871" t="n">
        <v>0.51135153553946</v>
      </c>
      <c r="J39" s="3871" t="n">
        <v>8.33872804386839</v>
      </c>
      <c r="K39" s="3871" t="s">
        <v>2940</v>
      </c>
      <c r="L39" s="3871" t="s">
        <v>2939</v>
      </c>
    </row>
    <row r="40">
      <c r="A40" s="3894" t="s">
        <v>390</v>
      </c>
      <c r="B40" s="3874" t="s">
        <v>390</v>
      </c>
      <c r="C40" s="3871" t="n">
        <v>139.4916964667566</v>
      </c>
      <c r="D40" s="3871" t="n">
        <v>426.616744626853</v>
      </c>
      <c r="E40" s="3871" t="n">
        <v>1.00313677400002</v>
      </c>
      <c r="F40" s="3874" t="n">
        <v>1.927937870658</v>
      </c>
      <c r="G40" s="3874" t="n">
        <v>14.474063911519</v>
      </c>
      <c r="H40" s="3874" t="n">
        <v>99.999999999999</v>
      </c>
      <c r="I40" s="3871" t="n">
        <v>2.68931324260609</v>
      </c>
      <c r="J40" s="3871" t="n">
        <v>61.74878027453357</v>
      </c>
      <c r="K40" s="3871" t="n">
        <v>1.00313677400001</v>
      </c>
      <c r="L40" s="3871" t="n">
        <v>1.0E-14</v>
      </c>
    </row>
    <row r="41">
      <c r="A41" s="3894" t="s">
        <v>393</v>
      </c>
      <c r="B41" s="3874" t="s">
        <v>393</v>
      </c>
      <c r="C41" s="3871" t="n">
        <v>590.7905962831636</v>
      </c>
      <c r="D41" s="3871" t="n">
        <v>2145.034347785424</v>
      </c>
      <c r="E41" s="3871" t="n">
        <v>15.77650848224166</v>
      </c>
      <c r="F41" s="3874" t="n">
        <v>2.643208317991</v>
      </c>
      <c r="G41" s="3874" t="n">
        <v>17.934876308596</v>
      </c>
      <c r="H41" s="3874" t="n">
        <v>72.836122111002</v>
      </c>
      <c r="I41" s="3871" t="n">
        <v>15.61582618286296</v>
      </c>
      <c r="J41" s="3871" t="n">
        <v>384.7092570522198</v>
      </c>
      <c r="K41" s="3871" t="n">
        <v>11.49099698297813</v>
      </c>
      <c r="L41" s="3871" t="n">
        <v>0.04511149926353</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1178.725494846449</v>
      </c>
      <c r="D43" s="3871" t="n">
        <v>4778.141960364464</v>
      </c>
      <c r="E43" s="3871" t="n">
        <v>15.63574459616271</v>
      </c>
      <c r="F43" s="3874" t="n">
        <v>3.042922166762</v>
      </c>
      <c r="G43" s="3874" t="n">
        <v>13.151495627443</v>
      </c>
      <c r="H43" s="3874" t="n">
        <v>74.184484710982</v>
      </c>
      <c r="I43" s="3871" t="n">
        <v>35.86769936795497</v>
      </c>
      <c r="J43" s="3871" t="n">
        <v>628.3971309903416</v>
      </c>
      <c r="K43" s="3871" t="n">
        <v>11.59929655938859</v>
      </c>
      <c r="L43" s="3871" t="n">
        <v>4.803677406E-5</v>
      </c>
    </row>
    <row r="44">
      <c r="A44" s="3894" t="s">
        <v>397</v>
      </c>
      <c r="B44" s="3874" t="s">
        <v>397</v>
      </c>
      <c r="C44" s="3871" t="n">
        <v>505.679980036656</v>
      </c>
      <c r="D44" s="3871" t="n">
        <v>2133.8260943836267</v>
      </c>
      <c r="E44" s="3871" t="n">
        <v>18.21829458280184</v>
      </c>
      <c r="F44" s="3874" t="n">
        <v>2.940120881467</v>
      </c>
      <c r="G44" s="3874" t="n">
        <v>17.351785403943</v>
      </c>
      <c r="H44" s="3874" t="n">
        <v>71.075222247118</v>
      </c>
      <c r="I44" s="3871" t="n">
        <v>14.86760268645598</v>
      </c>
      <c r="J44" s="3871" t="n">
        <v>370.2569247907764</v>
      </c>
      <c r="K44" s="3871" t="n">
        <v>12.948693364361</v>
      </c>
      <c r="L44" s="3871" t="n">
        <v>0.29640121844082</v>
      </c>
    </row>
    <row r="45">
      <c r="A45" s="3894" t="s">
        <v>399</v>
      </c>
      <c r="B45" s="3874" t="s">
        <v>399</v>
      </c>
      <c r="C45" s="3871" t="n">
        <v>0.14896351322724</v>
      </c>
      <c r="D45" s="3871" t="n">
        <v>29.29581405445057</v>
      </c>
      <c r="E45" s="3871" t="n">
        <v>1.4487</v>
      </c>
      <c r="F45" s="3874" t="n">
        <v>1.412191319589</v>
      </c>
      <c r="G45" s="3874" t="n">
        <v>24.457652177179</v>
      </c>
      <c r="H45" s="3874" t="n">
        <v>87.761441292193</v>
      </c>
      <c r="I45" s="3871" t="n">
        <v>0.00210364980315</v>
      </c>
      <c r="J45" s="3871" t="n">
        <v>7.16506830391057</v>
      </c>
      <c r="K45" s="3871" t="n">
        <v>1.2714</v>
      </c>
      <c r="L45" s="3871" t="n">
        <v>0.1773</v>
      </c>
    </row>
    <row r="46">
      <c r="A46" s="3894" t="s">
        <v>401</v>
      </c>
      <c r="B46" s="3874" t="s">
        <v>401</v>
      </c>
      <c r="C46" s="3871" t="n">
        <v>4.0</v>
      </c>
      <c r="D46" s="3871" t="n">
        <v>28.625</v>
      </c>
      <c r="E46" s="3871" t="s">
        <v>2939</v>
      </c>
      <c r="F46" s="3874" t="n">
        <v>1.0</v>
      </c>
      <c r="G46" s="3874" t="n">
        <v>8.16</v>
      </c>
      <c r="H46" s="3874" t="s">
        <v>2939</v>
      </c>
      <c r="I46" s="3871" t="n">
        <v>0.04</v>
      </c>
      <c r="J46" s="3871" t="n">
        <v>2.3358</v>
      </c>
      <c r="K46" s="3871" t="s">
        <v>2939</v>
      </c>
      <c r="L46" s="3871" t="s">
        <v>2939</v>
      </c>
    </row>
    <row r="47">
      <c r="A47" s="3894" t="s">
        <v>2972</v>
      </c>
      <c r="B47" s="3874" t="s">
        <v>2972</v>
      </c>
      <c r="C47" s="3871" t="s">
        <v>2939</v>
      </c>
      <c r="D47" s="3871" t="s">
        <v>2940</v>
      </c>
      <c r="E47" s="3871" t="s">
        <v>2940</v>
      </c>
      <c r="F47" s="3874" t="s">
        <v>2942</v>
      </c>
      <c r="G47" s="3874" t="s">
        <v>2946</v>
      </c>
      <c r="H47" s="3874" t="s">
        <v>2946</v>
      </c>
      <c r="I47" s="3871" t="s">
        <v>2942</v>
      </c>
      <c r="J47" s="3871" t="s">
        <v>2946</v>
      </c>
      <c r="K47" s="3871" t="s">
        <v>2946</v>
      </c>
      <c r="L47" s="3871" t="s">
        <v>2939</v>
      </c>
    </row>
    <row r="48">
      <c r="A48" s="3894" t="s">
        <v>2966</v>
      </c>
      <c r="B48" s="3874" t="s">
        <v>2966</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2967</v>
      </c>
      <c r="B49" s="3874" t="s">
        <v>2967</v>
      </c>
      <c r="C49" s="3871" t="n">
        <v>0.1</v>
      </c>
      <c r="D49" s="3871" t="n">
        <v>1.401043326</v>
      </c>
      <c r="E49" s="3871" t="n">
        <v>2.8742E-5</v>
      </c>
      <c r="F49" s="3874" t="n">
        <v>1.0</v>
      </c>
      <c r="G49" s="3874" t="n">
        <v>8.228391218217</v>
      </c>
      <c r="H49" s="3874" t="n">
        <v>100.0</v>
      </c>
      <c r="I49" s="3871" t="n">
        <v>0.001</v>
      </c>
      <c r="J49" s="3871" t="n">
        <v>0.115283326</v>
      </c>
      <c r="K49" s="3871" t="n">
        <v>2.8742E-5</v>
      </c>
      <c r="L49" s="3871" t="s">
        <v>2950</v>
      </c>
    </row>
    <row r="50">
      <c r="A50" s="3894" t="s">
        <v>2968</v>
      </c>
      <c r="B50" s="3874" t="s">
        <v>2968</v>
      </c>
      <c r="C50" s="3871" t="n">
        <v>0.23055342229664</v>
      </c>
      <c r="D50" s="3871" t="n">
        <v>0.6578489688584</v>
      </c>
      <c r="E50" s="3871" t="n">
        <v>1.2085E-4</v>
      </c>
      <c r="F50" s="3874" t="n">
        <v>1.752674985185</v>
      </c>
      <c r="G50" s="3874" t="n">
        <v>22.915327370234</v>
      </c>
      <c r="H50" s="3874" t="n">
        <v>100.0</v>
      </c>
      <c r="I50" s="3871" t="n">
        <v>0.00404085216008</v>
      </c>
      <c r="J50" s="3871" t="n">
        <v>0.15074824481561</v>
      </c>
      <c r="K50" s="3871" t="n">
        <v>1.2085E-4</v>
      </c>
      <c r="L50" s="3871" t="s">
        <v>2950</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2946</v>
      </c>
      <c r="G53" s="3874" t="s">
        <v>2946</v>
      </c>
      <c r="H53" s="3874" t="s">
        <v>2942</v>
      </c>
      <c r="I53" s="3871" t="s">
        <v>2946</v>
      </c>
      <c r="J53" s="3871" t="s">
        <v>2946</v>
      </c>
      <c r="K53" s="3871" t="s">
        <v>2942</v>
      </c>
      <c r="L53" s="3871" t="s">
        <v>2939</v>
      </c>
    </row>
    <row r="54">
      <c r="A54" s="3894" t="s">
        <v>390</v>
      </c>
      <c r="B54" s="3874" t="s">
        <v>390</v>
      </c>
      <c r="C54" s="3871" t="n">
        <v>10.01477276136606</v>
      </c>
      <c r="D54" s="3871" t="n">
        <v>25.47690181287992</v>
      </c>
      <c r="E54" s="3871" t="n">
        <v>2.803738165E-5</v>
      </c>
      <c r="F54" s="3874" t="n">
        <v>0.552485939451</v>
      </c>
      <c r="G54" s="3874" t="n">
        <v>19.962577302471</v>
      </c>
      <c r="H54" s="3874" t="n">
        <v>44.999999991083</v>
      </c>
      <c r="I54" s="3871" t="n">
        <v>0.05533021137456</v>
      </c>
      <c r="J54" s="3871" t="n">
        <v>5.08584621867081</v>
      </c>
      <c r="K54" s="3871" t="n">
        <v>1.261682174E-5</v>
      </c>
      <c r="L54" s="3871" t="n">
        <v>1.542055991E-5</v>
      </c>
    </row>
    <row r="55">
      <c r="A55" s="3894" t="s">
        <v>393</v>
      </c>
      <c r="B55" s="3874" t="s">
        <v>393</v>
      </c>
      <c r="C55" s="3871" t="n">
        <v>137.60348401968923</v>
      </c>
      <c r="D55" s="3871" t="n">
        <v>383.85456974847926</v>
      </c>
      <c r="E55" s="3871" t="n">
        <v>0.14577758863696</v>
      </c>
      <c r="F55" s="3874" t="n">
        <v>0.9124548765</v>
      </c>
      <c r="G55" s="3874" t="n">
        <v>22.607818674311</v>
      </c>
      <c r="H55" s="3874" t="n">
        <v>83.573113690359</v>
      </c>
      <c r="I55" s="3871" t="n">
        <v>1.25556970017121</v>
      </c>
      <c r="J55" s="3871" t="n">
        <v>86.78114510179145</v>
      </c>
      <c r="K55" s="3871" t="n">
        <v>0.12183086988663</v>
      </c>
      <c r="L55" s="3871" t="n">
        <v>0.02394671875033</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118.6915406343901</v>
      </c>
      <c r="D57" s="3871" t="n">
        <v>767.7542044448734</v>
      </c>
      <c r="E57" s="3871" t="n">
        <v>1.67288055553377</v>
      </c>
      <c r="F57" s="3874" t="n">
        <v>1.43583646948</v>
      </c>
      <c r="G57" s="3874" t="n">
        <v>28.693062005013</v>
      </c>
      <c r="H57" s="3874" t="n">
        <v>75.005934825547</v>
      </c>
      <c r="I57" s="3871" t="n">
        <v>1.70421642661593</v>
      </c>
      <c r="J57" s="3871" t="n">
        <v>220.2921899274604</v>
      </c>
      <c r="K57" s="3871" t="n">
        <v>1.2547596991929</v>
      </c>
      <c r="L57" s="3871" t="n">
        <v>0.40652894414377</v>
      </c>
    </row>
    <row r="58">
      <c r="A58" s="3894" t="s">
        <v>397</v>
      </c>
      <c r="B58" s="3874" t="s">
        <v>397</v>
      </c>
      <c r="C58" s="3871" t="n">
        <v>159.10498900848336</v>
      </c>
      <c r="D58" s="3871" t="n">
        <v>422.980000529333</v>
      </c>
      <c r="E58" s="3871" t="n">
        <v>0.13772154020773</v>
      </c>
      <c r="F58" s="3874" t="n">
        <v>0.92392826623</v>
      </c>
      <c r="G58" s="3874" t="n">
        <v>22.751709233206</v>
      </c>
      <c r="H58" s="3874" t="n">
        <v>93.252993032002</v>
      </c>
      <c r="I58" s="3871" t="n">
        <v>1.47001596643202</v>
      </c>
      <c r="J58" s="3871" t="n">
        <v>96.23517983504821</v>
      </c>
      <c r="K58" s="3871" t="n">
        <v>0.12842945829348</v>
      </c>
      <c r="L58" s="3871" t="n">
        <v>0.00929208191425</v>
      </c>
    </row>
    <row r="59">
      <c r="A59" s="3894" t="s">
        <v>399</v>
      </c>
      <c r="B59" s="3874" t="s">
        <v>399</v>
      </c>
      <c r="C59" s="3871" t="n">
        <v>0.01587303494618</v>
      </c>
      <c r="D59" s="3871" t="n">
        <v>4.22214945611664</v>
      </c>
      <c r="E59" s="3871" t="n">
        <v>0.23754</v>
      </c>
      <c r="F59" s="3874" t="n">
        <v>0.780975020469</v>
      </c>
      <c r="G59" s="3874" t="n">
        <v>62.408451689642</v>
      </c>
      <c r="H59" s="3874" t="n">
        <v>79.999158036541</v>
      </c>
      <c r="I59" s="3871" t="n">
        <v>1.2396443792E-4</v>
      </c>
      <c r="J59" s="3871" t="n">
        <v>2.63497810358503</v>
      </c>
      <c r="K59" s="3871" t="n">
        <v>0.19003</v>
      </c>
      <c r="L59" s="3871" t="n">
        <v>0.04751</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2972</v>
      </c>
      <c r="B61" s="3874" t="s">
        <v>2972</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2967</v>
      </c>
      <c r="B62" s="3874" t="s">
        <v>2967</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n">
        <v>0.03053557293362</v>
      </c>
      <c r="D63" s="3871" t="n">
        <v>1.93017105237555</v>
      </c>
      <c r="E63" s="3871" t="n">
        <v>0.2526069</v>
      </c>
      <c r="F63" s="3874" t="n">
        <v>1.000000000012</v>
      </c>
      <c r="G63" s="3874" t="n">
        <v>23.153275296816</v>
      </c>
      <c r="H63" s="3874" t="n">
        <v>25.0</v>
      </c>
      <c r="I63" s="3871" t="n">
        <v>3.0535572934E-4</v>
      </c>
      <c r="J63" s="3871" t="n">
        <v>0.44689781745597</v>
      </c>
      <c r="K63" s="3871" t="n">
        <v>0.063151725</v>
      </c>
      <c r="L63" s="3871" t="n">
        <v>0.189455175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2.24604249643777</v>
      </c>
      <c r="D66" s="3871" t="n">
        <v>3.60284537181118</v>
      </c>
      <c r="E66" s="3871" t="s">
        <v>2939</v>
      </c>
      <c r="F66" s="3874" t="n">
        <v>2.825883398227</v>
      </c>
      <c r="G66" s="3874" t="n">
        <v>17.403438547493</v>
      </c>
      <c r="H66" s="3874" t="s">
        <v>2942</v>
      </c>
      <c r="I66" s="3871" t="n">
        <v>0.06347054202396</v>
      </c>
      <c r="J66" s="3871" t="n">
        <v>0.62701898024435</v>
      </c>
      <c r="K66" s="3871" t="s">
        <v>2942</v>
      </c>
      <c r="L66" s="3871" t="s">
        <v>2939</v>
      </c>
    </row>
    <row r="67">
      <c r="A67" s="3894" t="s">
        <v>393</v>
      </c>
      <c r="B67" s="3874" t="s">
        <v>393</v>
      </c>
      <c r="C67" s="3871" t="n">
        <v>10.36135053960627</v>
      </c>
      <c r="D67" s="3871" t="n">
        <v>25.9948422737078</v>
      </c>
      <c r="E67" s="3871" t="n">
        <v>0.12606</v>
      </c>
      <c r="F67" s="3874" t="n">
        <v>4.10554317186</v>
      </c>
      <c r="G67" s="3874" t="n">
        <v>40.457845839835</v>
      </c>
      <c r="H67" s="3874" t="s">
        <v>2942</v>
      </c>
      <c r="I67" s="3871" t="n">
        <v>0.42538971959126</v>
      </c>
      <c r="J67" s="3871" t="n">
        <v>10.51695321340501</v>
      </c>
      <c r="K67" s="3871" t="s">
        <v>2942</v>
      </c>
      <c r="L67" s="3871" t="n">
        <v>0.12606</v>
      </c>
    </row>
    <row r="68">
      <c r="A68" s="3894" t="s">
        <v>395</v>
      </c>
      <c r="B68" s="3874" t="s">
        <v>395</v>
      </c>
      <c r="C68" s="3871" t="n">
        <v>10532.539997267175</v>
      </c>
      <c r="D68" s="3871" t="n">
        <v>34497.13944664822</v>
      </c>
      <c r="E68" s="3871" t="n">
        <v>66.42943913484937</v>
      </c>
      <c r="F68" s="3874" t="n">
        <v>1.489170588438</v>
      </c>
      <c r="G68" s="3874" t="n">
        <v>11.973269588535</v>
      </c>
      <c r="H68" s="3874" t="n">
        <v>67.087637040091</v>
      </c>
      <c r="I68" s="3871" t="n">
        <v>156.84748785481983</v>
      </c>
      <c r="J68" s="3871" t="n">
        <v>4130.435506279982</v>
      </c>
      <c r="K68" s="3871" t="n">
        <v>44.56594101455621</v>
      </c>
      <c r="L68" s="3871" t="n">
        <v>21.31132081029317</v>
      </c>
    </row>
    <row r="69">
      <c r="A69" s="3894" t="s">
        <v>397</v>
      </c>
      <c r="B69" s="3874" t="s">
        <v>397</v>
      </c>
      <c r="C69" s="3871" t="n">
        <v>9.36</v>
      </c>
      <c r="D69" s="3871" t="n">
        <v>26.0715</v>
      </c>
      <c r="E69" s="3871" t="n">
        <v>0.14898</v>
      </c>
      <c r="F69" s="3874" t="n">
        <v>4.5</v>
      </c>
      <c r="G69" s="3874" t="n">
        <v>44.571428571429</v>
      </c>
      <c r="H69" s="3874" t="s">
        <v>2942</v>
      </c>
      <c r="I69" s="3871" t="n">
        <v>0.4212</v>
      </c>
      <c r="J69" s="3871" t="n">
        <v>11.62044</v>
      </c>
      <c r="K69" s="3871" t="s">
        <v>2942</v>
      </c>
      <c r="L69" s="3871" t="n">
        <v>0.14898</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2972</v>
      </c>
      <c r="B72" s="3874" t="s">
        <v>2972</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2968</v>
      </c>
      <c r="B73" s="3874" t="s">
        <v>2968</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0.00619317380987</v>
      </c>
      <c r="D75" s="3871" t="n">
        <v>0.95584299670189</v>
      </c>
      <c r="E75" s="3871" t="s">
        <v>2939</v>
      </c>
      <c r="F75" s="3874" t="n">
        <v>1.000000000021</v>
      </c>
      <c r="G75" s="3874" t="n">
        <v>15.0</v>
      </c>
      <c r="H75" s="3874" t="s">
        <v>2942</v>
      </c>
      <c r="I75" s="3871" t="n">
        <v>6.19317381E-5</v>
      </c>
      <c r="J75" s="3871" t="n">
        <v>0.14337644950528</v>
      </c>
      <c r="K75" s="3871" t="s">
        <v>2942</v>
      </c>
      <c r="L75" s="3871" t="s">
        <v>2939</v>
      </c>
    </row>
    <row r="76">
      <c r="A76" s="3894" t="s">
        <v>390</v>
      </c>
      <c r="B76" s="3874" t="s">
        <v>390</v>
      </c>
      <c r="C76" s="3871" t="n">
        <v>244.06011948718265</v>
      </c>
      <c r="D76" s="3871" t="n">
        <v>599.0791405922456</v>
      </c>
      <c r="E76" s="3871" t="n">
        <v>1.15704178407015</v>
      </c>
      <c r="F76" s="3874" t="n">
        <v>1.706236540731</v>
      </c>
      <c r="G76" s="3874" t="n">
        <v>12.9917195395</v>
      </c>
      <c r="H76" s="3874" t="n">
        <v>99.99999968324</v>
      </c>
      <c r="I76" s="3871" t="n">
        <v>4.16424294004196</v>
      </c>
      <c r="J76" s="3871" t="n">
        <v>77.83068176539273</v>
      </c>
      <c r="K76" s="3871" t="n">
        <v>1.1570417804051</v>
      </c>
      <c r="L76" s="3871" t="n">
        <v>3.66505E-9</v>
      </c>
    </row>
    <row r="77">
      <c r="A77" s="3894" t="s">
        <v>393</v>
      </c>
      <c r="B77" s="3874" t="s">
        <v>393</v>
      </c>
      <c r="C77" s="3871" t="n">
        <v>311.5380979639551</v>
      </c>
      <c r="D77" s="3871" t="n">
        <v>737.073617502628</v>
      </c>
      <c r="E77" s="3871" t="n">
        <v>1.20772448187492</v>
      </c>
      <c r="F77" s="3874" t="n">
        <v>1.568848401208</v>
      </c>
      <c r="G77" s="3874" t="n">
        <v>12.171939294035</v>
      </c>
      <c r="H77" s="3874" t="n">
        <v>99.776192451321</v>
      </c>
      <c r="I77" s="3871" t="n">
        <v>4.88756046906244</v>
      </c>
      <c r="J77" s="3871" t="n">
        <v>89.7161532747673</v>
      </c>
      <c r="K77" s="3871" t="n">
        <v>1.20502150331724</v>
      </c>
      <c r="L77" s="3871" t="n">
        <v>0.00270297855767</v>
      </c>
    </row>
    <row r="78">
      <c r="A78" s="3894" t="s">
        <v>395</v>
      </c>
      <c r="B78" s="3874" t="s">
        <v>395</v>
      </c>
      <c r="C78" s="3871" t="n">
        <v>1232.2435987236117</v>
      </c>
      <c r="D78" s="3871" t="n">
        <v>4021.858416319911</v>
      </c>
      <c r="E78" s="3871" t="n">
        <v>1.66205837544007</v>
      </c>
      <c r="F78" s="3874" t="n">
        <v>2.466217540131</v>
      </c>
      <c r="G78" s="3874" t="n">
        <v>7.340073020616</v>
      </c>
      <c r="H78" s="3874" t="n">
        <v>74.736381383053</v>
      </c>
      <c r="I78" s="3871" t="n">
        <v>30.38980776886554</v>
      </c>
      <c r="J78" s="3871" t="n">
        <v>295.20734454366357</v>
      </c>
      <c r="K78" s="3871" t="n">
        <v>1.24216228627786</v>
      </c>
      <c r="L78" s="3871" t="n">
        <v>0.4198960891622</v>
      </c>
    </row>
    <row r="79">
      <c r="A79" s="3894" t="s">
        <v>397</v>
      </c>
      <c r="B79" s="3874" t="s">
        <v>397</v>
      </c>
      <c r="C79" s="3871" t="n">
        <v>47.12113487780712</v>
      </c>
      <c r="D79" s="3871" t="n">
        <v>82.94735950398562</v>
      </c>
      <c r="E79" s="3871" t="n">
        <v>0.00168055176769</v>
      </c>
      <c r="F79" s="3874" t="n">
        <v>0.772218779033</v>
      </c>
      <c r="G79" s="3874" t="n">
        <v>6.680187545604</v>
      </c>
      <c r="H79" s="3874" t="n">
        <v>44.99999999997</v>
      </c>
      <c r="I79" s="3871" t="n">
        <v>0.36387825241998</v>
      </c>
      <c r="J79" s="3871" t="n">
        <v>5.54103917899262</v>
      </c>
      <c r="K79" s="3871" t="n">
        <v>7.5624829546E-4</v>
      </c>
      <c r="L79" s="3871" t="n">
        <v>9.2430347223E-4</v>
      </c>
    </row>
    <row r="80">
      <c r="A80" s="3894" t="s">
        <v>399</v>
      </c>
      <c r="B80" s="3874" t="s">
        <v>399</v>
      </c>
      <c r="C80" s="3871" t="n">
        <v>0.18164976700849</v>
      </c>
      <c r="D80" s="3871" t="n">
        <v>28.90885618864481</v>
      </c>
      <c r="E80" s="3871" t="n">
        <v>0.28333</v>
      </c>
      <c r="F80" s="3874" t="n">
        <v>0.999999999997</v>
      </c>
      <c r="G80" s="3874" t="n">
        <v>13.523727276461</v>
      </c>
      <c r="H80" s="3874" t="n">
        <v>89.965764303109</v>
      </c>
      <c r="I80" s="3871" t="n">
        <v>0.00181649767008</v>
      </c>
      <c r="J80" s="3871" t="n">
        <v>3.90955486969669</v>
      </c>
      <c r="K80" s="3871" t="n">
        <v>0.2549</v>
      </c>
      <c r="L80" s="3871" t="n">
        <v>0.02843</v>
      </c>
    </row>
    <row r="81">
      <c r="A81" s="3894" t="s">
        <v>2972</v>
      </c>
      <c r="B81" s="3874" t="s">
        <v>2972</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2967</v>
      </c>
      <c r="B82" s="3874" t="s">
        <v>2967</v>
      </c>
      <c r="C82" s="3871" t="s">
        <v>2942</v>
      </c>
      <c r="D82" s="3871" t="s">
        <v>2942</v>
      </c>
      <c r="E82" s="3871" t="s">
        <v>2942</v>
      </c>
      <c r="F82" s="3874" t="s">
        <v>2942</v>
      </c>
      <c r="G82" s="3874" t="s">
        <v>2942</v>
      </c>
      <c r="H82" s="3874" t="s">
        <v>2942</v>
      </c>
      <c r="I82" s="3871" t="s">
        <v>2942</v>
      </c>
      <c r="J82" s="3871" t="s">
        <v>2942</v>
      </c>
      <c r="K82" s="3871" t="s">
        <v>2942</v>
      </c>
      <c r="L82" s="3871" t="s">
        <v>2942</v>
      </c>
    </row>
    <row r="83">
      <c r="A83" s="3894" t="s">
        <v>2968</v>
      </c>
      <c r="B83" s="3874" t="s">
        <v>2968</v>
      </c>
      <c r="C83" s="3871" t="n">
        <v>6.30246528190846</v>
      </c>
      <c r="D83" s="3871" t="n">
        <v>21.92553848750395</v>
      </c>
      <c r="E83" s="3871" t="s">
        <v>2939</v>
      </c>
      <c r="F83" s="3874" t="n">
        <v>1.499804419239</v>
      </c>
      <c r="G83" s="3874" t="n">
        <v>10.002927958306</v>
      </c>
      <c r="H83" s="3874" t="s">
        <v>2942</v>
      </c>
      <c r="I83" s="3871" t="n">
        <v>0.09452465281908</v>
      </c>
      <c r="J83" s="3871" t="n">
        <v>2.19319581937559</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1513.058665628439</v>
      </c>
      <c r="D86" s="3871" t="n">
        <v>3421.833885356853</v>
      </c>
      <c r="E86" s="3871" t="n">
        <v>5.073085734</v>
      </c>
      <c r="F86" s="3874" t="n">
        <v>14.223712364631</v>
      </c>
      <c r="G86" s="3874" t="n">
        <v>14.344551126808</v>
      </c>
      <c r="H86" s="3874" t="n">
        <v>9.351303425064</v>
      </c>
      <c r="I86" s="3871" t="n">
        <v>215.21311250710977</v>
      </c>
      <c r="J86" s="3871" t="n">
        <v>490.846711159463</v>
      </c>
      <c r="K86" s="3871" t="n">
        <v>0.47439964</v>
      </c>
      <c r="L86" s="3871" t="n">
        <v>4.409589734</v>
      </c>
    </row>
    <row r="87">
      <c r="A87" s="3894" t="s">
        <v>399</v>
      </c>
      <c r="B87" s="3874" t="s">
        <v>399</v>
      </c>
      <c r="C87" s="3871" t="n">
        <v>1283.5434710426587</v>
      </c>
      <c r="D87" s="3871" t="n">
        <v>900.1342409287256</v>
      </c>
      <c r="E87" s="3871" t="s">
        <v>2939</v>
      </c>
      <c r="F87" s="3874" t="n">
        <v>50.880502491291</v>
      </c>
      <c r="G87" s="3874" t="n">
        <v>21.849514485262</v>
      </c>
      <c r="H87" s="3874" t="s">
        <v>2942</v>
      </c>
      <c r="I87" s="3871" t="n">
        <v>653.0733677606646</v>
      </c>
      <c r="J87" s="3871" t="n">
        <v>196.6749613585209</v>
      </c>
      <c r="K87" s="3871" t="s">
        <v>2942</v>
      </c>
      <c r="L87" s="3871" t="s">
        <v>2946</v>
      </c>
    </row>
    <row r="88">
      <c r="A88" s="3894" t="s">
        <v>401</v>
      </c>
      <c r="B88" s="3874" t="s">
        <v>401</v>
      </c>
      <c r="C88" s="3871" t="n">
        <v>25.9768085485225</v>
      </c>
      <c r="D88" s="3871" t="n">
        <v>33.974636123264</v>
      </c>
      <c r="E88" s="3871" t="s">
        <v>2977</v>
      </c>
      <c r="F88" s="3874" t="n">
        <v>9.502195847368</v>
      </c>
      <c r="G88" s="3874" t="n">
        <v>0.690133078752</v>
      </c>
      <c r="H88" s="3874" t="s">
        <v>2939</v>
      </c>
      <c r="I88" s="3871" t="n">
        <v>2.46836722317647</v>
      </c>
      <c r="J88" s="3871" t="n">
        <v>0.23447020227212</v>
      </c>
      <c r="K88" s="3871" t="s">
        <v>2939</v>
      </c>
      <c r="L88" s="3871" t="s">
        <v>2939</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2946</v>
      </c>
    </row>
    <row r="90">
      <c r="A90" s="3894" t="s">
        <v>406</v>
      </c>
      <c r="B90" s="3874" t="s">
        <v>406</v>
      </c>
      <c r="C90" s="3871" t="n">
        <v>120.717429841254</v>
      </c>
      <c r="D90" s="3871" t="n">
        <v>196.30795113028228</v>
      </c>
      <c r="E90" s="3871" t="s">
        <v>2977</v>
      </c>
      <c r="F90" s="3874" t="n">
        <v>10.312602841217</v>
      </c>
      <c r="G90" s="3874" t="n">
        <v>0.599635049945</v>
      </c>
      <c r="H90" s="3874" t="s">
        <v>2950</v>
      </c>
      <c r="I90" s="3871" t="n">
        <v>12.4491090996534</v>
      </c>
      <c r="J90" s="3871" t="n">
        <v>1.17713128080527</v>
      </c>
      <c r="K90" s="3871" t="s">
        <v>2950</v>
      </c>
      <c r="L90" s="3871" t="s">
        <v>2939</v>
      </c>
    </row>
    <row r="91">
      <c r="A91" s="3894" t="s">
        <v>407</v>
      </c>
      <c r="B91" s="3874" t="s">
        <v>407</v>
      </c>
      <c r="C91" s="3871" t="n">
        <v>188.844795670881</v>
      </c>
      <c r="D91" s="3871" t="n">
        <v>227.368718671074</v>
      </c>
      <c r="E91" s="3871" t="s">
        <v>2977</v>
      </c>
      <c r="F91" s="3874" t="n">
        <v>9.541736583786</v>
      </c>
      <c r="G91" s="3874" t="n">
        <v>0.654257643242</v>
      </c>
      <c r="H91" s="3874" t="s">
        <v>2950</v>
      </c>
      <c r="I91" s="3871" t="n">
        <v>18.0190729551041</v>
      </c>
      <c r="J91" s="3871" t="n">
        <v>1.48757722024747</v>
      </c>
      <c r="K91" s="3871" t="s">
        <v>2950</v>
      </c>
      <c r="L91" s="3871" t="s">
        <v>2939</v>
      </c>
    </row>
    <row r="92">
      <c r="A92" s="3894" t="s">
        <v>2972</v>
      </c>
      <c r="B92" s="3874" t="s">
        <v>2972</v>
      </c>
      <c r="C92" s="3871" t="s">
        <v>2939</v>
      </c>
      <c r="D92" s="3871" t="s">
        <v>2939</v>
      </c>
      <c r="E92" s="3871" t="s">
        <v>2939</v>
      </c>
      <c r="F92" s="3874" t="s">
        <v>2942</v>
      </c>
      <c r="G92" s="3874" t="s">
        <v>2942</v>
      </c>
      <c r="H92" s="3874" t="s">
        <v>2942</v>
      </c>
      <c r="I92" s="3871" t="s">
        <v>2942</v>
      </c>
      <c r="J92" s="3871" t="s">
        <v>2942</v>
      </c>
      <c r="K92" s="3871" t="s">
        <v>2942</v>
      </c>
      <c r="L92" s="3871" t="s">
        <v>2946</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390.025</v>
      </c>
      <c r="D94" s="3871" t="n">
        <v>3276.04639</v>
      </c>
      <c r="E94" s="3872" t="s">
        <v>1185</v>
      </c>
      <c r="F94" s="3874" t="n">
        <v>15.387475161849</v>
      </c>
      <c r="G94" s="3874" t="n">
        <v>31.451516391017</v>
      </c>
      <c r="H94" s="3872" t="s">
        <v>1185</v>
      </c>
      <c r="I94" s="3871" t="n">
        <v>60.015</v>
      </c>
      <c r="J94" s="3871" t="n">
        <v>1030.36626732816</v>
      </c>
      <c r="K94" s="3872" t="s">
        <v>1185</v>
      </c>
      <c r="L94" s="3871" t="s">
        <v>2939</v>
      </c>
    </row>
    <row r="95">
      <c r="A95" s="3894" t="s">
        <v>399</v>
      </c>
      <c r="B95" s="3874" t="s">
        <v>399</v>
      </c>
      <c r="C95" s="3871" t="n">
        <v>24.12</v>
      </c>
      <c r="D95" s="3871" t="n">
        <v>813.79</v>
      </c>
      <c r="E95" s="3872" t="s">
        <v>1185</v>
      </c>
      <c r="F95" s="3874" t="n">
        <v>64.389718076285</v>
      </c>
      <c r="G95" s="3874" t="n">
        <v>106.819980444193</v>
      </c>
      <c r="H95" s="3872" t="s">
        <v>1185</v>
      </c>
      <c r="I95" s="3871" t="n">
        <v>15.5308</v>
      </c>
      <c r="J95" s="3871" t="n">
        <v>869.2903188568</v>
      </c>
      <c r="K95" s="3872" t="s">
        <v>1185</v>
      </c>
      <c r="L95" s="3871" t="s">
        <v>2939</v>
      </c>
    </row>
    <row r="96">
      <c r="A96" s="3894" t="s">
        <v>401</v>
      </c>
      <c r="B96" s="3874" t="s">
        <v>401</v>
      </c>
      <c r="C96" s="3871" t="s">
        <v>2977</v>
      </c>
      <c r="D96" s="3871" t="s">
        <v>2939</v>
      </c>
      <c r="E96" s="3872" t="s">
        <v>1185</v>
      </c>
      <c r="F96" s="3874" t="s">
        <v>2946</v>
      </c>
      <c r="G96" s="3874" t="s">
        <v>2939</v>
      </c>
      <c r="H96" s="3872" t="s">
        <v>1185</v>
      </c>
      <c r="I96" s="3871" t="s">
        <v>2946</v>
      </c>
      <c r="J96" s="3871" t="s">
        <v>2939</v>
      </c>
      <c r="K96" s="3872" t="s">
        <v>1185</v>
      </c>
      <c r="L96" s="3871" t="s">
        <v>2939</v>
      </c>
    </row>
    <row r="97">
      <c r="A97" s="3894" t="s">
        <v>406</v>
      </c>
      <c r="B97" s="3874" t="s">
        <v>406</v>
      </c>
      <c r="C97" s="3871" t="s">
        <v>2977</v>
      </c>
      <c r="D97" s="3871" t="s">
        <v>2939</v>
      </c>
      <c r="E97" s="3872" t="s">
        <v>1185</v>
      </c>
      <c r="F97" s="3874" t="s">
        <v>2946</v>
      </c>
      <c r="G97" s="3874" t="s">
        <v>2939</v>
      </c>
      <c r="H97" s="3872" t="s">
        <v>1185</v>
      </c>
      <c r="I97" s="3871" t="s">
        <v>2946</v>
      </c>
      <c r="J97" s="3871" t="s">
        <v>2939</v>
      </c>
      <c r="K97" s="3872" t="s">
        <v>1185</v>
      </c>
      <c r="L97" s="3871" t="s">
        <v>2939</v>
      </c>
    </row>
    <row r="98">
      <c r="A98" s="3894" t="s">
        <v>407</v>
      </c>
      <c r="B98" s="3874" t="s">
        <v>407</v>
      </c>
      <c r="C98" s="3871" t="s">
        <v>2976</v>
      </c>
      <c r="D98" s="3871" t="s">
        <v>2939</v>
      </c>
      <c r="E98" s="3872" t="s">
        <v>1185</v>
      </c>
      <c r="F98" s="3874" t="s">
        <v>2946</v>
      </c>
      <c r="G98" s="3874" t="s">
        <v>2939</v>
      </c>
      <c r="H98" s="3872" t="s">
        <v>1185</v>
      </c>
      <c r="I98" s="3871" t="s">
        <v>2946</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232.33576977777776</v>
      </c>
      <c r="D100" s="3871" t="n">
        <v>697.0811031724543</v>
      </c>
      <c r="E100" s="3871" t="s">
        <v>2940</v>
      </c>
      <c r="F100" s="3874" t="n">
        <v>0.070598467105</v>
      </c>
      <c r="G100" s="3874" t="n">
        <v>0.898741096037</v>
      </c>
      <c r="H100" s="3874" t="s">
        <v>2940</v>
      </c>
      <c r="I100" s="3871" t="n">
        <v>0.164025492</v>
      </c>
      <c r="J100" s="3871" t="n">
        <v>6.26495434691755</v>
      </c>
      <c r="K100" s="3871" t="s">
        <v>2940</v>
      </c>
      <c r="L100" s="3871" t="s">
        <v>2940</v>
      </c>
    </row>
    <row r="101">
      <c r="A101" s="3889" t="s">
        <v>393</v>
      </c>
      <c r="B101" s="3874" t="s">
        <v>393</v>
      </c>
      <c r="C101" s="3871" t="n">
        <v>32.88433085919928</v>
      </c>
      <c r="D101" s="3871" t="n">
        <v>85.44169703045708</v>
      </c>
      <c r="E101" s="3871" t="s">
        <v>2940</v>
      </c>
      <c r="F101" s="3874" t="n">
        <v>0.225031186789</v>
      </c>
      <c r="G101" s="3874" t="n">
        <v>4.136135996022</v>
      </c>
      <c r="H101" s="3874" t="s">
        <v>2946</v>
      </c>
      <c r="I101" s="3871" t="n">
        <v>0.074</v>
      </c>
      <c r="J101" s="3871" t="n">
        <v>3.53398478648867</v>
      </c>
      <c r="K101" s="3871" t="s">
        <v>2946</v>
      </c>
      <c r="L101" s="3871" t="s">
        <v>2940</v>
      </c>
    </row>
    <row r="102">
      <c r="A102" s="3889" t="s">
        <v>395</v>
      </c>
      <c r="B102" s="3874" t="s">
        <v>395</v>
      </c>
      <c r="C102" s="3871" t="n">
        <v>84.0</v>
      </c>
      <c r="D102" s="3871" t="n">
        <v>127.12673147856874</v>
      </c>
      <c r="E102" s="3871" t="s">
        <v>2939</v>
      </c>
      <c r="F102" s="3874" t="n">
        <v>0.5</v>
      </c>
      <c r="G102" s="3874" t="n">
        <v>1.998068497778</v>
      </c>
      <c r="H102" s="3874" t="s">
        <v>2942</v>
      </c>
      <c r="I102" s="3871" t="n">
        <v>0.42</v>
      </c>
      <c r="J102" s="3871" t="n">
        <v>2.54007917392844</v>
      </c>
      <c r="K102" s="3871" t="s">
        <v>2942</v>
      </c>
      <c r="L102" s="3871" t="s">
        <v>2946</v>
      </c>
    </row>
    <row r="103">
      <c r="A103" s="3889" t="s">
        <v>401</v>
      </c>
      <c r="B103" s="3874" t="s">
        <v>401</v>
      </c>
      <c r="C103" s="3871" t="n">
        <v>543.0713343529412</v>
      </c>
      <c r="D103" s="3871" t="n">
        <v>2529.3568871767425</v>
      </c>
      <c r="E103" s="3871" t="s">
        <v>2955</v>
      </c>
      <c r="F103" s="3874" t="n">
        <v>0.280050963068</v>
      </c>
      <c r="G103" s="3874" t="n">
        <v>2.999437367816</v>
      </c>
      <c r="H103" s="3874" t="s">
        <v>2955</v>
      </c>
      <c r="I103" s="3871" t="n">
        <v>1.520876502</v>
      </c>
      <c r="J103" s="3871" t="n">
        <v>75.86647563941187</v>
      </c>
      <c r="K103" s="3871" t="s">
        <v>2955</v>
      </c>
      <c r="L103" s="3871" t="s">
        <v>2955</v>
      </c>
    </row>
    <row r="104">
      <c r="A104" s="3889" t="s">
        <v>404</v>
      </c>
      <c r="B104" s="3874" t="s">
        <v>404</v>
      </c>
      <c r="C104" s="3871" t="n">
        <v>1.07381395348837</v>
      </c>
      <c r="D104" s="3871" t="n">
        <v>4.97664826462151</v>
      </c>
      <c r="E104" s="3871" t="s">
        <v>2940</v>
      </c>
      <c r="F104" s="3874" t="n">
        <v>1.471390826006</v>
      </c>
      <c r="G104" s="3874" t="n">
        <v>1.639611658069</v>
      </c>
      <c r="H104" s="3874" t="s">
        <v>2940</v>
      </c>
      <c r="I104" s="3871" t="n">
        <v>0.0158</v>
      </c>
      <c r="J104" s="3871" t="n">
        <v>0.08159770512784</v>
      </c>
      <c r="K104" s="3871" t="s">
        <v>2940</v>
      </c>
      <c r="L104" s="3871" t="s">
        <v>2940</v>
      </c>
    </row>
    <row r="105">
      <c r="A105" s="3889" t="s">
        <v>2968</v>
      </c>
      <c r="B105" s="3874" t="s">
        <v>2968</v>
      </c>
      <c r="C105" s="3871" t="s">
        <v>2939</v>
      </c>
      <c r="D105" s="3871" t="n">
        <v>0.0947982181664</v>
      </c>
      <c r="E105" s="3871" t="s">
        <v>2939</v>
      </c>
      <c r="F105" s="3874" t="s">
        <v>2942</v>
      </c>
      <c r="G105" s="3874" t="n">
        <v>2.040816326531</v>
      </c>
      <c r="H105" s="3874" t="s">
        <v>2942</v>
      </c>
      <c r="I105" s="3871" t="s">
        <v>2942</v>
      </c>
      <c r="J105" s="3871" t="n">
        <v>0.0019346575136</v>
      </c>
      <c r="K105" s="3871" t="s">
        <v>2942</v>
      </c>
      <c r="L105" s="3871" t="s">
        <v>2946</v>
      </c>
    </row>
    <row r="106">
      <c r="A106" s="3889" t="s">
        <v>2969</v>
      </c>
      <c r="B106" s="3874" t="s">
        <v>2969</v>
      </c>
      <c r="C106" s="3871" t="n">
        <v>12.534</v>
      </c>
      <c r="D106" s="3871" t="n">
        <v>62.85293006231873</v>
      </c>
      <c r="E106" s="3871" t="n">
        <v>1.0</v>
      </c>
      <c r="F106" s="3874" t="n">
        <v>0.8803255146</v>
      </c>
      <c r="G106" s="3874" t="n">
        <v>3.472631657405</v>
      </c>
      <c r="H106" s="3874" t="n">
        <v>1.0</v>
      </c>
      <c r="I106" s="3871" t="n">
        <v>0.11034</v>
      </c>
      <c r="J106" s="3871" t="n">
        <v>2.1826507469507</v>
      </c>
      <c r="K106" s="3871" t="n">
        <v>0.01</v>
      </c>
      <c r="L106" s="3871" t="n">
        <v>0.99</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28.24899883471884</v>
      </c>
      <c r="D109" s="3871" t="n">
        <v>704.3090189189564</v>
      </c>
      <c r="E109" s="3872" t="s">
        <v>1185</v>
      </c>
      <c r="F109" s="3874" t="n">
        <v>33.955860459688</v>
      </c>
      <c r="G109" s="3874" t="n">
        <v>109.166625294443</v>
      </c>
      <c r="H109" s="3872" t="s">
        <v>1185</v>
      </c>
      <c r="I109" s="3871" t="n">
        <v>9.59219062557592</v>
      </c>
      <c r="J109" s="3871" t="n">
        <v>768.8703875982268</v>
      </c>
      <c r="K109" s="3872" t="s">
        <v>1185</v>
      </c>
      <c r="L109" s="3871" t="s">
        <v>2950</v>
      </c>
    </row>
    <row r="110">
      <c r="A110" s="3894" t="s">
        <v>401</v>
      </c>
      <c r="B110" s="3874" t="s">
        <v>401</v>
      </c>
      <c r="C110" s="3871" t="s">
        <v>2977</v>
      </c>
      <c r="D110" s="3871" t="n">
        <v>69.19641436261227</v>
      </c>
      <c r="E110" s="3872" t="s">
        <v>1185</v>
      </c>
      <c r="F110" s="3874" t="s">
        <v>2940</v>
      </c>
      <c r="G110" s="3874" t="n">
        <v>99.979597360836</v>
      </c>
      <c r="H110" s="3872" t="s">
        <v>1185</v>
      </c>
      <c r="I110" s="3871" t="s">
        <v>2940</v>
      </c>
      <c r="J110" s="3871" t="n">
        <v>69.18229646787543</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1894.601775830144</v>
      </c>
      <c r="D113" s="3871" t="n">
        <v>2631.859390130891</v>
      </c>
      <c r="E113" s="3872" t="s">
        <v>1185</v>
      </c>
      <c r="F113" s="3874" t="n">
        <v>5.960873612933</v>
      </c>
      <c r="G113" s="3874" t="n">
        <v>106.926709420822</v>
      </c>
      <c r="H113" s="3872" t="s">
        <v>1185</v>
      </c>
      <c r="I113" s="3871" t="n">
        <v>112.93481732561101</v>
      </c>
      <c r="J113" s="3871" t="n">
        <v>2814.1606424498837</v>
      </c>
      <c r="K113" s="3872" t="s">
        <v>1185</v>
      </c>
      <c r="L113" s="3871" t="s">
        <v>2942</v>
      </c>
    </row>
    <row r="114">
      <c r="A114" s="3899" t="s">
        <v>399</v>
      </c>
      <c r="B114" s="3874" t="s">
        <v>399</v>
      </c>
      <c r="C114" s="3871" t="n">
        <v>10.0</v>
      </c>
      <c r="D114" s="3871" t="n">
        <v>37.411124733729</v>
      </c>
      <c r="E114" s="3872" t="s">
        <v>1185</v>
      </c>
      <c r="F114" s="3874" t="n">
        <v>1.5</v>
      </c>
      <c r="G114" s="3874" t="n">
        <v>215.857788529024</v>
      </c>
      <c r="H114" s="3872" t="s">
        <v>1185</v>
      </c>
      <c r="I114" s="3871" t="n">
        <v>0.15</v>
      </c>
      <c r="J114" s="3871" t="n">
        <v>80.754826514062</v>
      </c>
      <c r="K114" s="3872" t="s">
        <v>1185</v>
      </c>
      <c r="L114" s="3871" t="s">
        <v>2942</v>
      </c>
    </row>
    <row r="115">
      <c r="A115" s="3899" t="s">
        <v>2972</v>
      </c>
      <c r="B115" s="3874" t="s">
        <v>2972</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n">
        <v>0.46296296296296</v>
      </c>
      <c r="D117" s="3871" t="s">
        <v>2977</v>
      </c>
      <c r="E117" s="3871" t="s">
        <v>2977</v>
      </c>
      <c r="F117" s="3874" t="s">
        <v>2940</v>
      </c>
      <c r="G117" s="3874" t="s">
        <v>2977</v>
      </c>
      <c r="H117" s="3874" t="s">
        <v>2940</v>
      </c>
      <c r="I117" s="3871" t="s">
        <v>2940</v>
      </c>
      <c r="J117" s="3871" t="n">
        <v>2.34438233050749</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2946</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2946</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2946</v>
      </c>
    </row>
    <row r="121">
      <c r="A121" s="3889" t="s">
        <v>406</v>
      </c>
      <c r="B121" s="3874" t="s">
        <v>406</v>
      </c>
      <c r="C121" s="3871" t="s">
        <v>2977</v>
      </c>
      <c r="D121" s="3871" t="s">
        <v>2977</v>
      </c>
      <c r="E121" s="3871" t="s">
        <v>2977</v>
      </c>
      <c r="F121" s="3874" t="s">
        <v>2946</v>
      </c>
      <c r="G121" s="3874" t="s">
        <v>2946</v>
      </c>
      <c r="H121" s="3874" t="s">
        <v>2946</v>
      </c>
      <c r="I121" s="3871" t="s">
        <v>2946</v>
      </c>
      <c r="J121" s="3871" t="s">
        <v>2946</v>
      </c>
      <c r="K121" s="3871" t="s">
        <v>2946</v>
      </c>
      <c r="L121" s="3871" t="s">
        <v>2946</v>
      </c>
    </row>
    <row r="122">
      <c r="A122" s="3889" t="s">
        <v>407</v>
      </c>
      <c r="B122" s="3874" t="s">
        <v>407</v>
      </c>
      <c r="C122" s="3871" t="s">
        <v>2977</v>
      </c>
      <c r="D122" s="3871" t="s">
        <v>2977</v>
      </c>
      <c r="E122" s="3871" t="s">
        <v>2977</v>
      </c>
      <c r="F122" s="3874" t="s">
        <v>2946</v>
      </c>
      <c r="G122" s="3874" t="s">
        <v>2946</v>
      </c>
      <c r="H122" s="3874" t="s">
        <v>2946</v>
      </c>
      <c r="I122" s="3871" t="s">
        <v>2946</v>
      </c>
      <c r="J122" s="3871" t="s">
        <v>2946</v>
      </c>
      <c r="K122" s="3871" t="s">
        <v>2946</v>
      </c>
      <c r="L122" s="3871" t="s">
        <v>2946</v>
      </c>
    </row>
    <row r="123">
      <c r="A123" s="3889" t="s">
        <v>2972</v>
      </c>
      <c r="B123" s="3874" t="s">
        <v>2972</v>
      </c>
      <c r="C123" s="3871" t="s">
        <v>2939</v>
      </c>
      <c r="D123" s="3871" t="n">
        <v>40839.201198</v>
      </c>
      <c r="E123" s="3871" t="s">
        <v>2939</v>
      </c>
      <c r="F123" s="3874" t="s">
        <v>2942</v>
      </c>
      <c r="G123" s="3874" t="n">
        <v>97.107554956149</v>
      </c>
      <c r="H123" s="3874" t="s">
        <v>2942</v>
      </c>
      <c r="I123" s="3871" t="s">
        <v>2942</v>
      </c>
      <c r="J123" s="3871" t="n">
        <v>39657.949747</v>
      </c>
      <c r="K123" s="3871" t="s">
        <v>2942</v>
      </c>
      <c r="L123" s="3871" t="s">
        <v>2946</v>
      </c>
    </row>
    <row r="124">
      <c r="A124" s="3889" t="s">
        <v>2966</v>
      </c>
      <c r="B124" s="3874" t="s">
        <v>2966</v>
      </c>
      <c r="C124" s="3871" t="s">
        <v>2939</v>
      </c>
      <c r="D124" s="3871" t="n">
        <v>0.192092</v>
      </c>
      <c r="E124" s="3871" t="s">
        <v>2939</v>
      </c>
      <c r="F124" s="3874" t="s">
        <v>2942</v>
      </c>
      <c r="G124" s="3874" t="n">
        <v>100.0</v>
      </c>
      <c r="H124" s="3874" t="s">
        <v>2942</v>
      </c>
      <c r="I124" s="3871" t="s">
        <v>2942</v>
      </c>
      <c r="J124" s="3871" t="n">
        <v>0.192092</v>
      </c>
      <c r="K124" s="3871" t="s">
        <v>2942</v>
      </c>
      <c r="L124" s="3871" t="s">
        <v>2946</v>
      </c>
    </row>
    <row r="125">
      <c r="A125" s="3889" t="s">
        <v>2968</v>
      </c>
      <c r="B125" s="3874" t="s">
        <v>2968</v>
      </c>
      <c r="C125" s="3871" t="n">
        <v>0.54</v>
      </c>
      <c r="D125" s="3871" t="s">
        <v>2939</v>
      </c>
      <c r="E125" s="3871" t="s">
        <v>2939</v>
      </c>
      <c r="F125" s="3874" t="s">
        <v>2942</v>
      </c>
      <c r="G125" s="3874" t="s">
        <v>2939</v>
      </c>
      <c r="H125" s="3874" t="s">
        <v>2942</v>
      </c>
      <c r="I125" s="3871" t="s">
        <v>2942</v>
      </c>
      <c r="J125" s="3871" t="n">
        <v>0.27</v>
      </c>
      <c r="K125" s="3871" t="s">
        <v>2942</v>
      </c>
      <c r="L125" s="3871" t="s">
        <v>2946</v>
      </c>
    </row>
    <row r="126">
      <c r="A126" s="3889" t="s">
        <v>2974</v>
      </c>
      <c r="B126" s="3874" t="s">
        <v>2974</v>
      </c>
      <c r="C126" s="3871" t="s">
        <v>2977</v>
      </c>
      <c r="D126" s="3871" t="s">
        <v>2977</v>
      </c>
      <c r="E126" s="3871" t="s">
        <v>2977</v>
      </c>
      <c r="F126" s="3874" t="s">
        <v>2946</v>
      </c>
      <c r="G126" s="3874" t="s">
        <v>2946</v>
      </c>
      <c r="H126" s="3874" t="s">
        <v>2946</v>
      </c>
      <c r="I126" s="3871" t="s">
        <v>2946</v>
      </c>
      <c r="J126" s="3871" t="s">
        <v>2946</v>
      </c>
      <c r="K126" s="3871" t="s">
        <v>2946</v>
      </c>
      <c r="L126" s="3871" t="s">
        <v>2946</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2977</v>
      </c>
      <c r="D129" s="3871" t="s">
        <v>2939</v>
      </c>
      <c r="E129" s="3872" t="s">
        <v>1185</v>
      </c>
      <c r="F129" s="3874" t="s">
        <v>2946</v>
      </c>
      <c r="G129" s="3874" t="s">
        <v>2942</v>
      </c>
      <c r="H129" s="3872" t="s">
        <v>1185</v>
      </c>
      <c r="I129" s="3871" t="s">
        <v>2946</v>
      </c>
      <c r="J129" s="3871" t="s">
        <v>2942</v>
      </c>
      <c r="K129" s="3872" t="s">
        <v>1185</v>
      </c>
      <c r="L129" s="3871" t="s">
        <v>2942</v>
      </c>
    </row>
    <row r="130">
      <c r="A130" s="3894" t="s">
        <v>2972</v>
      </c>
      <c r="B130" s="3874" t="s">
        <v>2972</v>
      </c>
      <c r="C130" s="3871" t="s">
        <v>2939</v>
      </c>
      <c r="D130" s="3871" t="s">
        <v>2939</v>
      </c>
      <c r="E130" s="3872" t="s">
        <v>1185</v>
      </c>
      <c r="F130" s="3874" t="s">
        <v>2946</v>
      </c>
      <c r="G130" s="3874" t="s">
        <v>2939</v>
      </c>
      <c r="H130" s="3872" t="s">
        <v>1185</v>
      </c>
      <c r="I130" s="3871" t="s">
        <v>2946</v>
      </c>
      <c r="J130" s="3871" t="n">
        <v>688809.530000395</v>
      </c>
      <c r="K130" s="3872" t="s">
        <v>1185</v>
      </c>
      <c r="L130" s="3871" t="s">
        <v>2946</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2.19119787261601</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13.91874140413225</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35.89644493818688</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12.01949403247202</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0.047625</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2971</v>
      </c>
      <c r="B141" s="3874" t="s">
        <v>2971</v>
      </c>
      <c r="C141" s="3871" t="n">
        <v>946.0775795178995</v>
      </c>
      <c r="D141" s="3871" t="n">
        <v>5182.407534553019</v>
      </c>
      <c r="E141" s="3871" t="n">
        <v>11.64577771237318</v>
      </c>
      <c r="F141" s="3874" t="n">
        <v>6.577267223093</v>
      </c>
      <c r="G141" s="3874" t="n">
        <v>1.516146229425</v>
      </c>
      <c r="H141" s="3874" t="n">
        <v>5.066716070619</v>
      </c>
      <c r="I141" s="3871" t="n">
        <v>62.22605054265985</v>
      </c>
      <c r="J141" s="3871" t="n">
        <v>78.5728764285388</v>
      </c>
      <c r="K141" s="3871" t="n">
        <v>0.59005849090138</v>
      </c>
      <c r="L141" s="3871" t="n">
        <v>6.82582021807252</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2971</v>
      </c>
      <c r="B144" s="3874" t="s">
        <v>2971</v>
      </c>
      <c r="C144" s="3871" t="s">
        <v>2939</v>
      </c>
      <c r="D144" s="3871" t="s">
        <v>2977</v>
      </c>
      <c r="E144" s="3871" t="s">
        <v>2939</v>
      </c>
      <c r="F144" s="3874" t="s">
        <v>2939</v>
      </c>
      <c r="G144" s="3874" t="s">
        <v>2977</v>
      </c>
      <c r="H144" s="3874" t="s">
        <v>2939</v>
      </c>
      <c r="I144" s="3871" t="s">
        <v>2939</v>
      </c>
      <c r="J144" s="3871" t="n">
        <v>5.18</v>
      </c>
      <c r="K144" s="3871" t="s">
        <v>2939</v>
      </c>
      <c r="L144" s="3871" t="s">
        <v>2950</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2971</v>
      </c>
      <c r="B146" s="3874" t="s">
        <v>2971</v>
      </c>
      <c r="C146" s="3871" t="s">
        <v>2939</v>
      </c>
      <c r="D146" s="3871" t="n">
        <v>217.78791430591443</v>
      </c>
      <c r="E146" s="3871" t="s">
        <v>2939</v>
      </c>
      <c r="F146" s="3874" t="s">
        <v>2939</v>
      </c>
      <c r="G146" s="3874" t="n">
        <v>7.339466975345</v>
      </c>
      <c r="H146" s="3874" t="s">
        <v>2950</v>
      </c>
      <c r="I146" s="3871" t="s">
        <v>2939</v>
      </c>
      <c r="J146" s="3871" t="n">
        <v>15.98447204677599</v>
      </c>
      <c r="K146" s="3871" t="s">
        <v>2950</v>
      </c>
      <c r="L146" s="3871" t="s">
        <v>2950</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2971</v>
      </c>
      <c r="B148" s="3874" t="s">
        <v>2971</v>
      </c>
      <c r="C148" s="3871" t="n">
        <v>116.07337561249426</v>
      </c>
      <c r="D148" s="3871" t="n">
        <v>2397.1963401026987</v>
      </c>
      <c r="E148" s="3871" t="n">
        <v>5.59875814</v>
      </c>
      <c r="F148" s="3874" t="n">
        <v>32.570142595262</v>
      </c>
      <c r="G148" s="3874" t="n">
        <v>1.016210842566</v>
      </c>
      <c r="H148" s="3874" t="n">
        <v>100.0</v>
      </c>
      <c r="I148" s="3871" t="n">
        <v>37.80526395212311</v>
      </c>
      <c r="J148" s="3871" t="n">
        <v>24.36056912573016</v>
      </c>
      <c r="K148" s="3871" t="n">
        <v>5.59875814</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2968</v>
      </c>
      <c r="B150" s="3874" t="s">
        <v>2968</v>
      </c>
      <c r="C150" s="3871" t="s">
        <v>2965</v>
      </c>
      <c r="D150" s="3871" t="s">
        <v>2965</v>
      </c>
      <c r="E150" s="3871" t="s">
        <v>2939</v>
      </c>
      <c r="F150" s="3874" t="s">
        <v>2939</v>
      </c>
      <c r="G150" s="3874" t="s">
        <v>2939</v>
      </c>
      <c r="H150" s="3874" t="s">
        <v>2946</v>
      </c>
      <c r="I150" s="3871" t="s">
        <v>2939</v>
      </c>
      <c r="J150" s="3871" t="s">
        <v>2939</v>
      </c>
      <c r="K150" s="3871" t="s">
        <v>2946</v>
      </c>
      <c r="L150" s="3871" t="s">
        <v>2939</v>
      </c>
    </row>
    <row r="151">
      <c r="A151" s="3894" t="s">
        <v>2971</v>
      </c>
      <c r="B151" s="3874" t="s">
        <v>2971</v>
      </c>
      <c r="C151" s="3871" t="n">
        <v>6.11</v>
      </c>
      <c r="D151" s="3871" t="n">
        <v>75.0209892478162</v>
      </c>
      <c r="E151" s="3871" t="n">
        <v>53.76538996574936</v>
      </c>
      <c r="F151" s="3874" t="s">
        <v>2946</v>
      </c>
      <c r="G151" s="3874" t="n">
        <v>1.099373091261</v>
      </c>
      <c r="H151" s="3874" t="n">
        <v>100.154013514369</v>
      </c>
      <c r="I151" s="3871" t="s">
        <v>2946</v>
      </c>
      <c r="J151" s="3871" t="n">
        <v>0.82476056858816</v>
      </c>
      <c r="K151" s="3871" t="n">
        <v>53.84819593234963</v>
      </c>
      <c r="L151" s="3871" t="n">
        <v>1.5</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2966</v>
      </c>
      <c r="B154" s="3874" t="s">
        <v>2966</v>
      </c>
      <c r="C154" s="3871" t="s">
        <v>2942</v>
      </c>
      <c r="D154" s="3871" t="s">
        <v>2942</v>
      </c>
      <c r="E154" s="3871" t="s">
        <v>2942</v>
      </c>
      <c r="F154" s="3874" t="s">
        <v>2942</v>
      </c>
      <c r="G154" s="3874" t="s">
        <v>2942</v>
      </c>
      <c r="H154" s="3874" t="s">
        <v>2942</v>
      </c>
      <c r="I154" s="3871" t="s">
        <v>2942</v>
      </c>
      <c r="J154" s="3871" t="n">
        <v>14.197088245972</v>
      </c>
      <c r="K154" s="3871" t="s">
        <v>2942</v>
      </c>
      <c r="L154" s="3871" t="s">
        <v>2942</v>
      </c>
    </row>
    <row r="155">
      <c r="A155" s="3899" t="s">
        <v>2967</v>
      </c>
      <c r="B155" s="3874" t="s">
        <v>2967</v>
      </c>
      <c r="C155" s="3871" t="s">
        <v>2942</v>
      </c>
      <c r="D155" s="3871" t="s">
        <v>2942</v>
      </c>
      <c r="E155" s="3871" t="s">
        <v>2942</v>
      </c>
      <c r="F155" s="3874" t="s">
        <v>2942</v>
      </c>
      <c r="G155" s="3874" t="s">
        <v>2942</v>
      </c>
      <c r="H155" s="3874" t="s">
        <v>2942</v>
      </c>
      <c r="I155" s="3871" t="s">
        <v>2942</v>
      </c>
      <c r="J155" s="3871" t="n">
        <v>12.705530093993</v>
      </c>
      <c r="K155" s="3871" t="s">
        <v>2942</v>
      </c>
      <c r="L155" s="3871" t="s">
        <v>2942</v>
      </c>
    </row>
    <row r="156">
      <c r="A156" s="3899" t="s">
        <v>2968</v>
      </c>
      <c r="B156" s="3874" t="s">
        <v>2968</v>
      </c>
      <c r="C156" s="3871" t="s">
        <v>2942</v>
      </c>
      <c r="D156" s="3871" t="s">
        <v>2942</v>
      </c>
      <c r="E156" s="3871" t="s">
        <v>2942</v>
      </c>
      <c r="F156" s="3874" t="s">
        <v>2942</v>
      </c>
      <c r="G156" s="3874" t="s">
        <v>2942</v>
      </c>
      <c r="H156" s="3874" t="s">
        <v>2942</v>
      </c>
      <c r="I156" s="3871" t="s">
        <v>2942</v>
      </c>
      <c r="J156" s="3871" t="n">
        <v>0.321376399935</v>
      </c>
      <c r="K156" s="3871" t="s">
        <v>2942</v>
      </c>
      <c r="L156" s="3871" t="s">
        <v>2942</v>
      </c>
    </row>
    <row r="157">
      <c r="A157" s="3899" t="s">
        <v>2973</v>
      </c>
      <c r="B157" s="3874" t="s">
        <v>2973</v>
      </c>
      <c r="C157" s="3871" t="s">
        <v>2942</v>
      </c>
      <c r="D157" s="3871" t="s">
        <v>2942</v>
      </c>
      <c r="E157" s="3871" t="s">
        <v>2942</v>
      </c>
      <c r="F157" s="3874" t="s">
        <v>2942</v>
      </c>
      <c r="G157" s="3874" t="s">
        <v>2942</v>
      </c>
      <c r="H157" s="3874" t="s">
        <v>2942</v>
      </c>
      <c r="I157" s="3871" t="s">
        <v>2942</v>
      </c>
      <c r="J157" s="3871" t="n">
        <v>0.005112806363</v>
      </c>
      <c r="K157" s="3871" t="s">
        <v>2942</v>
      </c>
      <c r="L157" s="3871" t="s">
        <v>2942</v>
      </c>
    </row>
    <row r="158">
      <c r="A158" s="3899" t="s">
        <v>2974</v>
      </c>
      <c r="B158" s="3874" t="s">
        <v>2974</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2975</v>
      </c>
      <c r="B159" s="3874" t="s">
        <v>2975</v>
      </c>
      <c r="C159" s="3871" t="s">
        <v>2942</v>
      </c>
      <c r="D159" s="3871" t="n">
        <v>2723478.97775405</v>
      </c>
      <c r="E159" s="3871" t="s">
        <v>2942</v>
      </c>
      <c r="F159" s="3874" t="s">
        <v>2942</v>
      </c>
      <c r="G159" s="3874" t="n">
        <v>5.556240753967</v>
      </c>
      <c r="H159" s="3874" t="s">
        <v>2942</v>
      </c>
      <c r="I159" s="3871" t="s">
        <v>2942</v>
      </c>
      <c r="J159" s="3871" t="n">
        <v>151323.048887702</v>
      </c>
      <c r="K159" s="3871" t="s">
        <v>2942</v>
      </c>
      <c r="L159" s="3871" t="s">
        <v>2942</v>
      </c>
    </row>
    <row r="160">
      <c r="A160" s="3899" t="s">
        <v>2971</v>
      </c>
      <c r="B160" s="3874" t="s">
        <v>2971</v>
      </c>
      <c r="C160" s="3871" t="n">
        <v>17.465586530363</v>
      </c>
      <c r="D160" s="3871" t="n">
        <v>14.191989143964</v>
      </c>
      <c r="E160" s="3871" t="n">
        <v>1.73</v>
      </c>
      <c r="F160" s="3874" t="n">
        <v>78.897792060411</v>
      </c>
      <c r="G160" s="3874" t="n">
        <v>113.581732735223</v>
      </c>
      <c r="H160" s="3874" t="n">
        <v>100.0</v>
      </c>
      <c r="I160" s="3871" t="n">
        <v>13.779962142857</v>
      </c>
      <c r="J160" s="3871" t="n">
        <v>16.119507179309</v>
      </c>
      <c r="K160" s="3871" t="n">
        <v>1.73</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2970</v>
      </c>
      <c r="B167" s="3874" t="s">
        <v>2970</v>
      </c>
      <c r="C167" s="3871" t="n">
        <v>3.0</v>
      </c>
      <c r="D167" s="3871" t="s">
        <v>2942</v>
      </c>
      <c r="E167" s="3871" t="s">
        <v>2942</v>
      </c>
      <c r="F167" s="3874" t="n">
        <v>2.0</v>
      </c>
      <c r="G167" s="3874" t="s">
        <v>2942</v>
      </c>
      <c r="H167" s="3874" t="s">
        <v>2942</v>
      </c>
      <c r="I167" s="3871" t="n">
        <v>0.06</v>
      </c>
      <c r="J167" s="3871" t="s">
        <v>2942</v>
      </c>
      <c r="K167" s="3871" t="s">
        <v>2942</v>
      </c>
      <c r="L167" s="3871" t="s">
        <v>2942</v>
      </c>
    </row>
    <row r="168">
      <c r="A168" s="3894" t="s">
        <v>2971</v>
      </c>
      <c r="B168" s="3874" t="s">
        <v>2971</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2972</v>
      </c>
      <c r="B174" s="3874" t="s">
        <v>2972</v>
      </c>
      <c r="C174" s="3871" t="s">
        <v>2942</v>
      </c>
      <c r="D174" s="3871" t="s">
        <v>2942</v>
      </c>
      <c r="E174" s="3871" t="s">
        <v>2942</v>
      </c>
      <c r="F174" s="3874" t="s">
        <v>2942</v>
      </c>
      <c r="G174" s="3874" t="s">
        <v>2942</v>
      </c>
      <c r="H174" s="3874" t="s">
        <v>2942</v>
      </c>
      <c r="I174" s="3871" t="s">
        <v>2942</v>
      </c>
      <c r="J174" s="3871" t="n">
        <v>269.2832</v>
      </c>
      <c r="K174" s="3871" t="s">
        <v>2942</v>
      </c>
      <c r="L174" s="3871" t="s">
        <v>2942</v>
      </c>
    </row>
    <row r="175">
      <c r="A175" s="3894" t="s">
        <v>2975</v>
      </c>
      <c r="B175" s="3874" t="s">
        <v>2975</v>
      </c>
      <c r="C175" s="3871" t="s">
        <v>2942</v>
      </c>
      <c r="D175" s="3871" t="s">
        <v>2942</v>
      </c>
      <c r="E175" s="3871" t="s">
        <v>2942</v>
      </c>
      <c r="F175" s="3874" t="s">
        <v>2942</v>
      </c>
      <c r="G175" s="3874" t="s">
        <v>2942</v>
      </c>
      <c r="H175" s="3874" t="s">
        <v>2942</v>
      </c>
      <c r="I175" s="3871" t="s">
        <v>2942</v>
      </c>
      <c r="J175" s="3871" t="n">
        <v>837.662</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703054.024</v>
      </c>
      <c r="K176" s="3871" t="s">
        <v>2942</v>
      </c>
      <c r="L176" s="3871" t="s">
        <v>2942</v>
      </c>
    </row>
    <row r="177">
      <c r="A177" s="3894" t="s">
        <v>2971</v>
      </c>
      <c r="B177" s="3874" t="s">
        <v>2971</v>
      </c>
      <c r="C177" s="3871" t="s">
        <v>2942</v>
      </c>
      <c r="D177" s="3871" t="s">
        <v>2942</v>
      </c>
      <c r="E177" s="3871" t="s">
        <v>2942</v>
      </c>
      <c r="F177" s="3874" t="s">
        <v>2942</v>
      </c>
      <c r="G177" s="3874" t="s">
        <v>2942</v>
      </c>
      <c r="H177" s="3874" t="s">
        <v>2942</v>
      </c>
      <c r="I177" s="3871" t="s">
        <v>2942</v>
      </c>
      <c r="J177" s="3871" t="n">
        <v>0.817</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10807.04144395177</v>
      </c>
      <c r="C7" s="3873" t="n">
        <v>10063.883373636618</v>
      </c>
      <c r="D7" s="3873" t="n">
        <v>661.3679212527244</v>
      </c>
      <c r="E7" s="3873" t="n">
        <v>683.506217017143</v>
      </c>
      <c r="F7" s="3873" t="n">
        <v>2969.0085552421883</v>
      </c>
      <c r="G7" s="3873" t="n">
        <v>1522.2019073976658</v>
      </c>
    </row>
    <row r="8" spans="1:7" ht="13.5" customHeight="1" x14ac:dyDescent="0.2">
      <c r="A8" s="1294" t="s">
        <v>495</v>
      </c>
      <c r="B8" s="3872" t="s">
        <v>1185</v>
      </c>
      <c r="C8" s="3873" t="n">
        <v>9892.981843352823</v>
      </c>
      <c r="D8" s="3873" t="n">
        <v>82.7195031433662</v>
      </c>
      <c r="E8" s="3872" t="s">
        <v>1185</v>
      </c>
      <c r="F8" s="3872" t="s">
        <v>1185</v>
      </c>
      <c r="G8" s="3873" t="n">
        <v>1101.7375585120537</v>
      </c>
    </row>
    <row r="9" spans="1:7" ht="12" customHeight="1" x14ac:dyDescent="0.2">
      <c r="A9" s="1294" t="s">
        <v>496</v>
      </c>
      <c r="B9" s="3872" t="s">
        <v>1185</v>
      </c>
      <c r="C9" s="3873" t="n">
        <v>8054.28386175928</v>
      </c>
      <c r="D9" s="3872" t="s">
        <v>1185</v>
      </c>
      <c r="E9" s="3872" t="s">
        <v>1185</v>
      </c>
      <c r="F9" s="3872" t="s">
        <v>1185</v>
      </c>
      <c r="G9" s="3872" t="s">
        <v>1185</v>
      </c>
    </row>
    <row r="10" spans="1:7" ht="13.5" customHeight="1" x14ac:dyDescent="0.2">
      <c r="A10" s="1277" t="s">
        <v>497</v>
      </c>
      <c r="B10" s="3872" t="s">
        <v>1185</v>
      </c>
      <c r="C10" s="3873" t="n">
        <v>6725.84370266112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3155.46723263896</v>
      </c>
      <c r="D12" s="3872" t="s">
        <v>1185</v>
      </c>
      <c r="E12" s="3872" t="s">
        <v>1185</v>
      </c>
      <c r="F12" s="3872" t="s">
        <v>1185</v>
      </c>
      <c r="G12" s="3872" t="s">
        <v>1185</v>
      </c>
    </row>
    <row r="13" spans="1:7" ht="12" customHeight="1" x14ac:dyDescent="0.2">
      <c r="A13" s="1431" t="s">
        <v>500</v>
      </c>
      <c r="B13" s="3872" t="s">
        <v>1185</v>
      </c>
      <c r="C13" s="3873" t="n">
        <v>3570.37647002216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884.7012587015349</v>
      </c>
      <c r="D20" s="3872" t="s">
        <v>1185</v>
      </c>
      <c r="E20" s="3872" t="s">
        <v>1185</v>
      </c>
      <c r="F20" s="3872" t="s">
        <v>1185</v>
      </c>
      <c r="G20" s="3872" t="s">
        <v>1185</v>
      </c>
    </row>
    <row r="21" spans="1:7" ht="12" customHeight="1" x14ac:dyDescent="0.2">
      <c r="A21" s="1277" t="s">
        <v>508</v>
      </c>
      <c r="B21" s="3872" t="s">
        <v>1185</v>
      </c>
      <c r="C21" s="3873" t="n">
        <v>201.3260633801539</v>
      </c>
      <c r="D21" s="3872" t="s">
        <v>1185</v>
      </c>
      <c r="E21" s="3872" t="s">
        <v>1185</v>
      </c>
      <c r="F21" s="3872" t="s">
        <v>1185</v>
      </c>
      <c r="G21" s="3872" t="s">
        <v>1185</v>
      </c>
    </row>
    <row r="22" spans="1:7" ht="12" customHeight="1" x14ac:dyDescent="0.2">
      <c r="A22" s="1277" t="s">
        <v>509</v>
      </c>
      <c r="B22" s="3872" t="s">
        <v>1185</v>
      </c>
      <c r="C22" s="3873" t="n">
        <v>242.4128370164713</v>
      </c>
      <c r="D22" s="3872" t="s">
        <v>1185</v>
      </c>
      <c r="E22" s="3872" t="s">
        <v>1185</v>
      </c>
      <c r="F22" s="3872" t="s">
        <v>1185</v>
      </c>
      <c r="G22" s="3872" t="s">
        <v>1185</v>
      </c>
    </row>
    <row r="23" spans="1:7" ht="12.75" customHeight="1" x14ac:dyDescent="0.2">
      <c r="A23" s="3888" t="s">
        <v>2981</v>
      </c>
      <c r="B23" s="3872" t="s">
        <v>1185</v>
      </c>
      <c r="C23" s="3873" t="n">
        <v>17.6431506566887</v>
      </c>
      <c r="D23" s="3872"/>
      <c r="E23" s="3872" t="s">
        <v>1185</v>
      </c>
      <c r="F23" s="3872" t="s">
        <v>1185</v>
      </c>
      <c r="G23" s="3872"/>
    </row>
    <row r="24">
      <c r="A24" s="3888" t="s">
        <v>2982</v>
      </c>
      <c r="B24" s="3872" t="s">
        <v>1185</v>
      </c>
      <c r="C24" s="3873" t="n">
        <v>1.39956983367799</v>
      </c>
      <c r="D24" s="3872"/>
      <c r="E24" s="3872" t="s">
        <v>1185</v>
      </c>
      <c r="F24" s="3872" t="s">
        <v>1185</v>
      </c>
      <c r="G24" s="3872"/>
    </row>
    <row r="25">
      <c r="A25" s="3888" t="s">
        <v>2983</v>
      </c>
      <c r="B25" s="3872" t="s">
        <v>1185</v>
      </c>
      <c r="C25" s="3873" t="n">
        <v>103.991219007284</v>
      </c>
      <c r="D25" s="3872"/>
      <c r="E25" s="3872" t="s">
        <v>1185</v>
      </c>
      <c r="F25" s="3872" t="s">
        <v>1185</v>
      </c>
      <c r="G25" s="3872"/>
    </row>
    <row r="26">
      <c r="A26" s="3888" t="s">
        <v>2984</v>
      </c>
      <c r="B26" s="3872" t="s">
        <v>1185</v>
      </c>
      <c r="C26" s="3873" t="n">
        <v>103.019743306629</v>
      </c>
      <c r="D26" s="3872"/>
      <c r="E26" s="3872" t="s">
        <v>1185</v>
      </c>
      <c r="F26" s="3872" t="s">
        <v>1185</v>
      </c>
      <c r="G26" s="3872"/>
    </row>
    <row r="27">
      <c r="A27" s="3888" t="s">
        <v>2985</v>
      </c>
      <c r="B27" s="3872" t="s">
        <v>1185</v>
      </c>
      <c r="C27" s="3873" t="n">
        <v>5.91399738268275</v>
      </c>
      <c r="D27" s="3872"/>
      <c r="E27" s="3872" t="s">
        <v>1185</v>
      </c>
      <c r="F27" s="3872" t="s">
        <v>1185</v>
      </c>
      <c r="G27" s="3872"/>
    </row>
    <row r="28">
      <c r="A28" s="3888" t="s">
        <v>2986</v>
      </c>
      <c r="B28" s="3872" t="s">
        <v>1185</v>
      </c>
      <c r="C28" s="3873" t="n">
        <v>1.63443661440066</v>
      </c>
      <c r="D28" s="3872"/>
      <c r="E28" s="3872" t="s">
        <v>1185</v>
      </c>
      <c r="F28" s="3872" t="s">
        <v>1185</v>
      </c>
      <c r="G28" s="3872"/>
    </row>
    <row r="29" spans="1:7" ht="12" customHeight="1" x14ac:dyDescent="0.2">
      <c r="A29" s="1433" t="s">
        <v>2811</v>
      </c>
      <c r="B29" s="3872" t="s">
        <v>1185</v>
      </c>
      <c r="C29" s="3873" t="n">
        <v>8.8107202151082</v>
      </c>
      <c r="D29" s="3872" t="s">
        <v>1185</v>
      </c>
      <c r="E29" s="3872" t="s">
        <v>1185</v>
      </c>
      <c r="F29" s="3872" t="s">
        <v>1185</v>
      </c>
      <c r="G29" s="3872" t="s">
        <v>1185</v>
      </c>
    </row>
    <row r="30" spans="1:7" ht="13.5" customHeight="1" x14ac:dyDescent="0.2">
      <c r="A30" s="3893" t="s">
        <v>2987</v>
      </c>
      <c r="B30" s="3872" t="s">
        <v>1185</v>
      </c>
      <c r="C30" s="3873" t="n">
        <v>1.72352786948271</v>
      </c>
      <c r="D30" s="3872"/>
      <c r="E30" s="3872" t="s">
        <v>1185</v>
      </c>
      <c r="F30" s="3872" t="s">
        <v>1185</v>
      </c>
      <c r="G30" s="3872"/>
    </row>
    <row r="31">
      <c r="A31" s="3893" t="s">
        <v>2988</v>
      </c>
      <c r="B31" s="3872" t="s">
        <v>1185</v>
      </c>
      <c r="C31" s="3873" t="n">
        <v>6.8154751</v>
      </c>
      <c r="D31" s="3872" t="s">
        <v>1185</v>
      </c>
      <c r="E31" s="3872" t="s">
        <v>1185</v>
      </c>
      <c r="F31" s="3872" t="s">
        <v>1185</v>
      </c>
      <c r="G31" s="3872" t="s">
        <v>1185</v>
      </c>
    </row>
    <row r="32">
      <c r="A32" s="3893" t="s">
        <v>2989</v>
      </c>
      <c r="B32" s="3872" t="s">
        <v>1185</v>
      </c>
      <c r="C32" s="3873" t="n">
        <v>2.0415059E-4</v>
      </c>
      <c r="D32" s="3872"/>
      <c r="E32" s="3872" t="s">
        <v>1185</v>
      </c>
      <c r="F32" s="3872" t="s">
        <v>1185</v>
      </c>
      <c r="G32" s="3872"/>
    </row>
    <row r="33">
      <c r="A33" s="3893" t="s">
        <v>2990</v>
      </c>
      <c r="B33" s="3872" t="s">
        <v>1185</v>
      </c>
      <c r="C33" s="3873" t="n">
        <v>0.26946484681009</v>
      </c>
      <c r="D33" s="3872"/>
      <c r="E33" s="3872" t="s">
        <v>1185</v>
      </c>
      <c r="F33" s="3872" t="s">
        <v>1185</v>
      </c>
      <c r="G33" s="3872"/>
    </row>
    <row r="34">
      <c r="A34" s="3893" t="s">
        <v>553</v>
      </c>
      <c r="B34" s="3872" t="s">
        <v>1185</v>
      </c>
      <c r="C34" s="3873" t="n">
        <v>0.0020482482254</v>
      </c>
      <c r="D34" s="3872"/>
      <c r="E34" s="3872" t="s">
        <v>1185</v>
      </c>
      <c r="F34" s="3872" t="s">
        <v>1185</v>
      </c>
      <c r="G34" s="3872"/>
    </row>
    <row r="35" spans="1:7" ht="12" customHeight="1" x14ac:dyDescent="0.2">
      <c r="A35" s="1294" t="s">
        <v>510</v>
      </c>
      <c r="B35" s="3872" t="s">
        <v>1185</v>
      </c>
      <c r="C35" s="3873" t="n">
        <v>1838.697981593544</v>
      </c>
      <c r="D35" s="3873" t="n">
        <v>82.7195031433662</v>
      </c>
      <c r="E35" s="3872" t="s">
        <v>1185</v>
      </c>
      <c r="F35" s="3872" t="s">
        <v>1185</v>
      </c>
      <c r="G35" s="3873" t="n">
        <v>1101.7375585120537</v>
      </c>
    </row>
    <row r="36" spans="1:7" ht="12" customHeight="1" x14ac:dyDescent="0.2">
      <c r="A36" s="1279" t="s">
        <v>511</v>
      </c>
      <c r="B36" s="3872" t="s">
        <v>1185</v>
      </c>
      <c r="C36" s="3873" t="n">
        <v>849.510884828812</v>
      </c>
      <c r="D36" s="3873" t="n">
        <v>34.3355313635109</v>
      </c>
      <c r="E36" s="3872" t="s">
        <v>1185</v>
      </c>
      <c r="F36" s="3872" t="s">
        <v>1185</v>
      </c>
      <c r="G36" s="3873" t="n">
        <v>859.878283794185</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463.61740413758</v>
      </c>
      <c r="D38" s="3873" t="n">
        <v>14.449257867193</v>
      </c>
      <c r="E38" s="3872" t="s">
        <v>1185</v>
      </c>
      <c r="F38" s="3872" t="s">
        <v>1185</v>
      </c>
      <c r="G38" s="3871" t="n">
        <v>434.332681417315</v>
      </c>
    </row>
    <row r="39" spans="1:7" ht="12" customHeight="1" x14ac:dyDescent="0.2">
      <c r="A39" s="1431" t="s">
        <v>500</v>
      </c>
      <c r="B39" s="3872" t="s">
        <v>1185</v>
      </c>
      <c r="C39" s="3873" t="n">
        <v>385.893480691232</v>
      </c>
      <c r="D39" s="3873" t="n">
        <v>19.8862734963179</v>
      </c>
      <c r="E39" s="3872" t="s">
        <v>1185</v>
      </c>
      <c r="F39" s="3872" t="s">
        <v>1185</v>
      </c>
      <c r="G39" s="3871" t="n">
        <v>425.54560237687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36.11385113051492</v>
      </c>
      <c r="D46" s="3873" t="n">
        <v>1.85589029263713</v>
      </c>
      <c r="E46" s="3872" t="s">
        <v>1185</v>
      </c>
      <c r="F46" s="3872" t="s">
        <v>1185</v>
      </c>
      <c r="G46" s="3871" t="n">
        <v>8.69950802818888</v>
      </c>
    </row>
    <row r="47" spans="1:7" ht="12" customHeight="1" x14ac:dyDescent="0.2">
      <c r="A47" s="1277" t="s">
        <v>508</v>
      </c>
      <c r="B47" s="3872" t="s">
        <v>1185</v>
      </c>
      <c r="C47" s="3873" t="n">
        <v>866.2467583866033</v>
      </c>
      <c r="D47" s="3873" t="n">
        <v>9.89394393381612</v>
      </c>
      <c r="E47" s="3872" t="s">
        <v>1185</v>
      </c>
      <c r="F47" s="3872" t="s">
        <v>1185</v>
      </c>
      <c r="G47" s="3871" t="n">
        <v>59.06309876712559</v>
      </c>
    </row>
    <row r="48" spans="1:7" s="320" customFormat="1" ht="12" customHeight="1" x14ac:dyDescent="0.2">
      <c r="A48" s="1277" t="s">
        <v>509</v>
      </c>
      <c r="B48" s="3872" t="s">
        <v>1185</v>
      </c>
      <c r="C48" s="3873" t="n">
        <v>86.82648724761377</v>
      </c>
      <c r="D48" s="3873" t="n">
        <v>6.54638399552972</v>
      </c>
      <c r="E48" s="3872" t="s">
        <v>1185</v>
      </c>
      <c r="F48" s="3872" t="s">
        <v>1185</v>
      </c>
      <c r="G48" s="3873" t="n">
        <v>174.0966679225542</v>
      </c>
    </row>
    <row r="49" spans="1:7" s="320" customFormat="1" ht="12" customHeight="1" x14ac:dyDescent="0.2">
      <c r="A49" s="3888" t="s">
        <v>2981</v>
      </c>
      <c r="B49" s="3872" t="s">
        <v>1185</v>
      </c>
      <c r="C49" s="3873" t="n">
        <v>3.64867203969067</v>
      </c>
      <c r="D49" s="3873" t="n">
        <v>0.14101699236755</v>
      </c>
      <c r="E49" s="3872" t="s">
        <v>1185</v>
      </c>
      <c r="F49" s="3872" t="s">
        <v>1185</v>
      </c>
      <c r="G49" s="3871" t="n">
        <v>3.6179988550871</v>
      </c>
    </row>
    <row r="50">
      <c r="A50" s="3888" t="s">
        <v>2982</v>
      </c>
      <c r="B50" s="3872" t="s">
        <v>1185</v>
      </c>
      <c r="C50" s="3873" t="n">
        <v>0.0227580732844</v>
      </c>
      <c r="D50" s="3873" t="n">
        <v>0.00530547881775</v>
      </c>
      <c r="E50" s="3872" t="s">
        <v>1185</v>
      </c>
      <c r="F50" s="3872" t="s">
        <v>1185</v>
      </c>
      <c r="G50" s="3871" t="n">
        <v>0.00690332365241</v>
      </c>
    </row>
    <row r="51">
      <c r="A51" s="3888" t="s">
        <v>2983</v>
      </c>
      <c r="B51" s="3872" t="s">
        <v>1185</v>
      </c>
      <c r="C51" s="3873" t="n">
        <v>3.83432059218479</v>
      </c>
      <c r="D51" s="3873" t="n">
        <v>0.53336920323505</v>
      </c>
      <c r="E51" s="3872" t="s">
        <v>1185</v>
      </c>
      <c r="F51" s="3872" t="s">
        <v>1185</v>
      </c>
      <c r="G51" s="3871" t="n">
        <v>2.01626601640537</v>
      </c>
    </row>
    <row r="52">
      <c r="A52" s="3888" t="s">
        <v>2984</v>
      </c>
      <c r="B52" s="3872" t="s">
        <v>1185</v>
      </c>
      <c r="C52" s="3873" t="n">
        <v>10.8193712850869</v>
      </c>
      <c r="D52" s="3873" t="n">
        <v>1.500708329335</v>
      </c>
      <c r="E52" s="3872" t="s">
        <v>1185</v>
      </c>
      <c r="F52" s="3872" t="s">
        <v>1185</v>
      </c>
      <c r="G52" s="3871" t="n">
        <v>13.4847795302259</v>
      </c>
    </row>
    <row r="53">
      <c r="A53" s="3888" t="s">
        <v>2985</v>
      </c>
      <c r="B53" s="3872" t="s">
        <v>1185</v>
      </c>
      <c r="C53" s="3873" t="n">
        <v>0.76921294269478</v>
      </c>
      <c r="D53" s="3873" t="n">
        <v>0.03146151154808</v>
      </c>
      <c r="E53" s="3872" t="s">
        <v>1185</v>
      </c>
      <c r="F53" s="3872" t="s">
        <v>1185</v>
      </c>
      <c r="G53" s="3871" t="n">
        <v>0.20370952109173</v>
      </c>
    </row>
    <row r="54">
      <c r="A54" s="3888" t="s">
        <v>2986</v>
      </c>
      <c r="B54" s="3872" t="s">
        <v>1185</v>
      </c>
      <c r="C54" s="3873" t="n">
        <v>58.6499197297877</v>
      </c>
      <c r="D54" s="3873" t="n">
        <v>3.78184624274694</v>
      </c>
      <c r="E54" s="3872" t="s">
        <v>1185</v>
      </c>
      <c r="F54" s="3872" t="s">
        <v>1185</v>
      </c>
      <c r="G54" s="3871" t="n">
        <v>125.531115006619</v>
      </c>
    </row>
    <row r="55" spans="1:7" ht="12" customHeight="1" x14ac:dyDescent="0.2">
      <c r="A55" s="1433" t="s">
        <v>2811</v>
      </c>
      <c r="B55" s="3872" t="s">
        <v>1185</v>
      </c>
      <c r="C55" s="3873" t="n">
        <v>9.08223258488453</v>
      </c>
      <c r="D55" s="3873" t="n">
        <v>0.55267623747935</v>
      </c>
      <c r="E55" s="3872" t="s">
        <v>1185</v>
      </c>
      <c r="F55" s="3872" t="s">
        <v>1185</v>
      </c>
      <c r="G55" s="3873" t="n">
        <v>29.23589566947269</v>
      </c>
    </row>
    <row r="56" spans="1:7" x14ac:dyDescent="0.2">
      <c r="A56" s="3893" t="s">
        <v>2988</v>
      </c>
      <c r="B56" s="3872" t="s">
        <v>1185</v>
      </c>
      <c r="C56" s="3873" t="n">
        <v>0.1534248766944</v>
      </c>
      <c r="D56" s="3873" t="s">
        <v>1185</v>
      </c>
      <c r="E56" s="3872" t="s">
        <v>1185</v>
      </c>
      <c r="F56" s="3872" t="s">
        <v>1185</v>
      </c>
      <c r="G56" s="3871" t="s">
        <v>1185</v>
      </c>
    </row>
    <row r="57">
      <c r="A57" s="3893" t="s">
        <v>2987</v>
      </c>
      <c r="B57" s="3872" t="s">
        <v>1185</v>
      </c>
      <c r="C57" s="3873" t="n">
        <v>2.00452593625253</v>
      </c>
      <c r="D57" s="3873" t="n">
        <v>0.30744539273633</v>
      </c>
      <c r="E57" s="3872" t="s">
        <v>1185</v>
      </c>
      <c r="F57" s="3872" t="s">
        <v>1185</v>
      </c>
      <c r="G57" s="3871" t="n">
        <v>1.78606623157196</v>
      </c>
    </row>
    <row r="58">
      <c r="A58" s="3893" t="s">
        <v>2989</v>
      </c>
      <c r="B58" s="3872" t="s">
        <v>1185</v>
      </c>
      <c r="C58" s="3873" t="n">
        <v>0.24816475559383</v>
      </c>
      <c r="D58" s="3873" t="n">
        <v>0.00174403004757</v>
      </c>
      <c r="E58" s="3872" t="s">
        <v>1185</v>
      </c>
      <c r="F58" s="3872" t="s">
        <v>1185</v>
      </c>
      <c r="G58" s="3871" t="n">
        <v>0.04610095058153</v>
      </c>
    </row>
    <row r="59">
      <c r="A59" s="3893" t="s">
        <v>2990</v>
      </c>
      <c r="B59" s="3872" t="s">
        <v>1185</v>
      </c>
      <c r="C59" s="3873" t="n">
        <v>4.37481823527727</v>
      </c>
      <c r="D59" s="3873" t="n">
        <v>0.17910459468953</v>
      </c>
      <c r="E59" s="3872" t="s">
        <v>1185</v>
      </c>
      <c r="F59" s="3872" t="s">
        <v>1185</v>
      </c>
      <c r="G59" s="3871" t="n">
        <v>3.2028299322205</v>
      </c>
    </row>
    <row r="60">
      <c r="A60" s="3893" t="s">
        <v>553</v>
      </c>
      <c r="B60" s="3872" t="s">
        <v>1185</v>
      </c>
      <c r="C60" s="3873" t="n">
        <v>2.3012987810665</v>
      </c>
      <c r="D60" s="3873" t="n">
        <v>0.06438222000592</v>
      </c>
      <c r="E60" s="3872" t="s">
        <v>1185</v>
      </c>
      <c r="F60" s="3872" t="s">
        <v>1185</v>
      </c>
      <c r="G60" s="3871" t="n">
        <v>24.2008985550987</v>
      </c>
    </row>
    <row r="61" spans="1:7" ht="14.25" customHeight="1" x14ac:dyDescent="0.2">
      <c r="A61" s="1277" t="s">
        <v>513</v>
      </c>
      <c r="B61" s="3872" t="s">
        <v>1185</v>
      </c>
      <c r="C61" s="3872" t="s">
        <v>1185</v>
      </c>
      <c r="D61" s="3873" t="n">
        <v>30.08775355787232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99.19956860100388</v>
      </c>
      <c r="D7" s="3872" t="s">
        <v>1185</v>
      </c>
      <c r="E7" s="3872" t="s">
        <v>1185</v>
      </c>
      <c r="F7" s="3872" t="s">
        <v>1185</v>
      </c>
      <c r="G7" s="3873" t="s">
        <v>2944</v>
      </c>
    </row>
    <row r="8" spans="1:7" ht="12.75" customHeight="1" x14ac:dyDescent="0.2">
      <c r="A8" s="1450" t="s">
        <v>517</v>
      </c>
      <c r="B8" s="3872" t="s">
        <v>1185</v>
      </c>
      <c r="C8" s="3871" t="s">
        <v>2955</v>
      </c>
      <c r="D8" s="3873" t="n">
        <v>576.2654850365502</v>
      </c>
      <c r="E8" s="3871" t="n">
        <v>513.4262148019803</v>
      </c>
      <c r="F8" s="3871" t="s">
        <v>2950</v>
      </c>
      <c r="G8" s="3871" t="n">
        <v>404.7545120983542</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59.86362882373597</v>
      </c>
      <c r="D10" s="3873" t="n">
        <v>1.79288915922581</v>
      </c>
      <c r="E10" s="3871" t="n">
        <v>113.92112215078537</v>
      </c>
      <c r="F10" s="3871" t="n">
        <v>2969.0085552421883</v>
      </c>
      <c r="G10" s="3871" t="n">
        <v>7.76704228307757</v>
      </c>
    </row>
    <row r="11" spans="1:7" ht="14.25" customHeight="1" x14ac:dyDescent="0.2">
      <c r="A11" s="1294" t="s">
        <v>521</v>
      </c>
      <c r="B11" s="3873" t="n">
        <v>6227.248379348746</v>
      </c>
      <c r="C11" s="3872" t="s">
        <v>1185</v>
      </c>
      <c r="D11" s="3872" t="s">
        <v>1185</v>
      </c>
      <c r="E11" s="3872" t="s">
        <v>1185</v>
      </c>
      <c r="F11" s="3872" t="s">
        <v>1185</v>
      </c>
      <c r="G11" s="3872" t="s">
        <v>1185</v>
      </c>
    </row>
    <row r="12" spans="1:7" ht="12" customHeight="1" x14ac:dyDescent="0.2">
      <c r="A12" s="1294" t="s">
        <v>522</v>
      </c>
      <c r="B12" s="3873" t="n">
        <v>3628.6189536537718</v>
      </c>
      <c r="C12" s="3872" t="s">
        <v>1185</v>
      </c>
      <c r="D12" s="3872" t="s">
        <v>1185</v>
      </c>
      <c r="E12" s="3872" t="s">
        <v>1185</v>
      </c>
      <c r="F12" s="3872" t="s">
        <v>1185</v>
      </c>
      <c r="G12" s="3872" t="s">
        <v>1185</v>
      </c>
    </row>
    <row r="13" spans="1:7" ht="12" customHeight="1" x14ac:dyDescent="0.2">
      <c r="A13" s="1285" t="s">
        <v>1366</v>
      </c>
      <c r="B13" s="3873" t="n">
        <v>948.1718806440766</v>
      </c>
      <c r="C13" s="3872" t="s">
        <v>1185</v>
      </c>
      <c r="D13" s="3872" t="s">
        <v>1185</v>
      </c>
      <c r="E13" s="3872" t="s">
        <v>1185</v>
      </c>
      <c r="F13" s="3872" t="s">
        <v>1185</v>
      </c>
      <c r="G13" s="3872" t="s">
        <v>1185</v>
      </c>
    </row>
    <row r="14" spans="1:7" ht="13.5" customHeight="1" x14ac:dyDescent="0.2">
      <c r="A14" s="1451" t="s">
        <v>1367</v>
      </c>
      <c r="B14" s="3873" t="n">
        <v>3.00223030517603</v>
      </c>
      <c r="C14" s="3873" t="n">
        <v>11.8383328590542</v>
      </c>
      <c r="D14" s="3873" t="n">
        <v>0.59004391358212</v>
      </c>
      <c r="E14" s="3873" t="n">
        <v>56.15888006437719</v>
      </c>
      <c r="F14" s="3873" t="s">
        <v>2950</v>
      </c>
      <c r="G14" s="3873" t="n">
        <v>7.94279450418034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101463.8522453245</v>
      </c>
      <c r="C9" s="3872" t="s">
        <v>1185</v>
      </c>
      <c r="D9" s="3872" t="s">
        <v>1185</v>
      </c>
      <c r="E9" s="3874" t="n">
        <v>66.28807751551786</v>
      </c>
      <c r="F9" s="3874" t="n">
        <v>6725.84370266112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27834.4876420109</v>
      </c>
      <c r="C11" s="3871" t="n">
        <v>266.197308481054</v>
      </c>
      <c r="D11" s="3871" t="n">
        <v>6.48192502892477</v>
      </c>
      <c r="E11" s="3874" t="n">
        <v>113.36537870653594</v>
      </c>
      <c r="F11" s="3871" t="n">
        <v>3155.46723263896</v>
      </c>
    </row>
    <row r="12" spans="1:6" ht="12" customHeight="1" x14ac:dyDescent="0.2">
      <c r="A12" s="1196" t="s">
        <v>500</v>
      </c>
      <c r="B12" s="3871" t="n">
        <v>73629.3646033136</v>
      </c>
      <c r="C12" s="3871" t="n">
        <v>121.36340427065</v>
      </c>
      <c r="D12" s="3871" t="n">
        <v>6.4512072583122</v>
      </c>
      <c r="E12" s="3874" t="n">
        <v>48.49120305815432</v>
      </c>
      <c r="F12" s="3871" t="n">
        <v>3570.37647002216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128003.84098253166</v>
      </c>
      <c r="C19" s="3872" t="s">
        <v>1185</v>
      </c>
      <c r="D19" s="3872" t="s">
        <v>1185</v>
      </c>
      <c r="E19" s="3874" t="n">
        <v>6.91152118491716</v>
      </c>
      <c r="F19" s="3874" t="n">
        <v>884.7012587015349</v>
      </c>
    </row>
    <row r="20" spans="1:6" ht="12.75" customHeight="1" x14ac:dyDescent="0.2">
      <c r="A20" s="1196" t="s">
        <v>551</v>
      </c>
      <c r="B20" s="3874" t="n">
        <v>128003.84098253166</v>
      </c>
      <c r="C20" s="3872" t="s">
        <v>1185</v>
      </c>
      <c r="D20" s="3872" t="s">
        <v>1185</v>
      </c>
      <c r="E20" s="3874" t="n">
        <v>6.91152118491716</v>
      </c>
      <c r="F20" s="3874" t="n">
        <v>884.7012587015349</v>
      </c>
    </row>
    <row r="21" spans="1:6" ht="13.5" customHeight="1" x14ac:dyDescent="0.2">
      <c r="A21" s="1465" t="s">
        <v>508</v>
      </c>
      <c r="B21" s="3874" t="n">
        <v>155392.17631557715</v>
      </c>
      <c r="C21" s="3872" t="s">
        <v>1185</v>
      </c>
      <c r="D21" s="3872" t="s">
        <v>1185</v>
      </c>
      <c r="E21" s="3874" t="n">
        <v>1.29559974095023</v>
      </c>
      <c r="F21" s="3874" t="n">
        <v>201.3260633801539</v>
      </c>
    </row>
    <row r="22" spans="1:6" ht="13.5" customHeight="1" x14ac:dyDescent="0.2">
      <c r="A22" s="1196" t="s">
        <v>551</v>
      </c>
      <c r="B22" s="3874" t="n">
        <v>155392.17631557715</v>
      </c>
      <c r="C22" s="3872" t="s">
        <v>1185</v>
      </c>
      <c r="D22" s="3872" t="s">
        <v>1185</v>
      </c>
      <c r="E22" s="3874" t="n">
        <v>1.29559974095023</v>
      </c>
      <c r="F22" s="3874" t="n">
        <v>201.3260633801539</v>
      </c>
    </row>
    <row r="23" spans="1:6" ht="13.5" customHeight="1" x14ac:dyDescent="0.2">
      <c r="A23" s="1465" t="s">
        <v>552</v>
      </c>
      <c r="B23" s="3874" t="n">
        <v>1661235.1905030995</v>
      </c>
      <c r="C23" s="3872" t="s">
        <v>1185</v>
      </c>
      <c r="D23" s="3872" t="s">
        <v>1185</v>
      </c>
      <c r="E23" s="3874" t="n">
        <v>0.14592324940038</v>
      </c>
      <c r="F23" s="3874" t="n">
        <v>242.4128370164713</v>
      </c>
    </row>
    <row r="24" spans="1:6" ht="12" customHeight="1" x14ac:dyDescent="0.2">
      <c r="A24" s="3884" t="s">
        <v>2981</v>
      </c>
      <c r="B24" s="3871" t="n">
        <v>237.7885</v>
      </c>
      <c r="C24" s="3871" t="n">
        <v>182.492140961943</v>
      </c>
      <c r="D24" s="3871" t="n">
        <v>6.5</v>
      </c>
      <c r="E24" s="3874" t="n">
        <v>74.196820521971</v>
      </c>
      <c r="F24" s="3871" t="n">
        <v>17.6431506566887</v>
      </c>
    </row>
    <row r="25">
      <c r="A25" s="3884" t="s">
        <v>2982</v>
      </c>
      <c r="B25" s="3871" t="n">
        <v>98.09499986</v>
      </c>
      <c r="C25" s="3871" t="n">
        <v>34.4614794520548</v>
      </c>
      <c r="D25" s="3871" t="n">
        <v>5.0</v>
      </c>
      <c r="E25" s="3874" t="n">
        <v>14.26749411973535</v>
      </c>
      <c r="F25" s="3871" t="n">
        <v>1.39956983367799</v>
      </c>
    </row>
    <row r="26">
      <c r="A26" s="3884" t="s">
        <v>2983</v>
      </c>
      <c r="B26" s="3871" t="n">
        <v>14613.5981320901</v>
      </c>
      <c r="C26" s="3871" t="n">
        <v>22.5802289532331</v>
      </c>
      <c r="D26" s="3871" t="n">
        <v>5.94425043430124</v>
      </c>
      <c r="E26" s="3874" t="n">
        <v>7.11605848657689</v>
      </c>
      <c r="F26" s="3871" t="n">
        <v>103.991219007284</v>
      </c>
    </row>
    <row r="27">
      <c r="A27" s="3884" t="s">
        <v>2984</v>
      </c>
      <c r="B27" s="3871" t="n">
        <v>5663.96920082078</v>
      </c>
      <c r="C27" s="3871" t="n">
        <v>117.683966057073</v>
      </c>
      <c r="D27" s="3871" t="n">
        <v>2.20520565395893</v>
      </c>
      <c r="E27" s="3874" t="n">
        <v>18.18861290624606</v>
      </c>
      <c r="F27" s="3871" t="n">
        <v>103.019743306629</v>
      </c>
    </row>
    <row r="28">
      <c r="A28" s="3884" t="s">
        <v>2985</v>
      </c>
      <c r="B28" s="3871" t="n">
        <v>592.512945097748</v>
      </c>
      <c r="C28" s="3871" t="n">
        <v>64.0902142693717</v>
      </c>
      <c r="D28" s="3871" t="n">
        <v>2.30639493366783</v>
      </c>
      <c r="E28" s="3874" t="n">
        <v>9.98121210956346</v>
      </c>
      <c r="F28" s="3871" t="n">
        <v>5.91399738268275</v>
      </c>
    </row>
    <row r="29">
      <c r="A29" s="3884" t="s">
        <v>2986</v>
      </c>
      <c r="B29" s="3871" t="n">
        <v>1580904.33184145</v>
      </c>
      <c r="C29" s="3871" t="n">
        <v>1.65339502579813</v>
      </c>
      <c r="D29" s="3871" t="n">
        <v>0.16313</v>
      </c>
      <c r="E29" s="3874" t="n">
        <v>0.00103386181028</v>
      </c>
      <c r="F29" s="3871" t="n">
        <v>1.63443661440066</v>
      </c>
    </row>
    <row r="30">
      <c r="A30" s="3881" t="s">
        <v>2811</v>
      </c>
      <c r="B30" s="3874" t="n">
        <v>59124.89488378093</v>
      </c>
      <c r="C30" s="3872" t="s">
        <v>1185</v>
      </c>
      <c r="D30" s="3872" t="s">
        <v>1185</v>
      </c>
      <c r="E30" s="3874" t="n">
        <v>0.14901878865793</v>
      </c>
      <c r="F30" s="3874" t="n">
        <v>8.8107202151082</v>
      </c>
    </row>
    <row r="31">
      <c r="A31" s="3889" t="s">
        <v>2987</v>
      </c>
      <c r="B31" s="3871" t="n">
        <v>24173.7437731313</v>
      </c>
      <c r="C31" s="3871" t="n">
        <v>2.16289257244982</v>
      </c>
      <c r="D31" s="3871" t="n">
        <v>0.6</v>
      </c>
      <c r="E31" s="3874" t="n">
        <v>0.07129751542243</v>
      </c>
      <c r="F31" s="3871" t="n">
        <v>1.72352786948271</v>
      </c>
    </row>
    <row r="32">
      <c r="A32" s="3889" t="s">
        <v>2988</v>
      </c>
      <c r="B32" s="3871" t="n">
        <v>424.811</v>
      </c>
      <c r="C32" s="3871" t="s">
        <v>1185</v>
      </c>
      <c r="D32" s="3871" t="s">
        <v>1185</v>
      </c>
      <c r="E32" s="3874" t="n">
        <v>16.04354665957332</v>
      </c>
      <c r="F32" s="3871" t="n">
        <v>6.8154751</v>
      </c>
    </row>
    <row r="33">
      <c r="A33" s="3889" t="s">
        <v>2989</v>
      </c>
      <c r="B33" s="3871" t="n">
        <v>47.276</v>
      </c>
      <c r="C33" s="3871" t="s">
        <v>1185</v>
      </c>
      <c r="D33" s="3871" t="s">
        <v>1185</v>
      </c>
      <c r="E33" s="3874" t="n">
        <v>0.00431827121584</v>
      </c>
      <c r="F33" s="3871" t="n">
        <v>2.0415059E-4</v>
      </c>
    </row>
    <row r="34">
      <c r="A34" s="3889" t="s">
        <v>2990</v>
      </c>
      <c r="B34" s="3871" t="n">
        <v>7403.75440143423</v>
      </c>
      <c r="C34" s="3871" t="s">
        <v>1185</v>
      </c>
      <c r="D34" s="3871" t="s">
        <v>1185</v>
      </c>
      <c r="E34" s="3874" t="n">
        <v>0.03639570307166</v>
      </c>
      <c r="F34" s="3871" t="n">
        <v>0.26946484681009</v>
      </c>
    </row>
    <row r="35">
      <c r="A35" s="3889" t="s">
        <v>553</v>
      </c>
      <c r="B35" s="3871" t="n">
        <v>27075.3097092154</v>
      </c>
      <c r="C35" s="3871" t="s">
        <v>1185</v>
      </c>
      <c r="D35" s="3871" t="s">
        <v>1185</v>
      </c>
      <c r="E35" s="3874" t="n">
        <v>7.565003863E-5</v>
      </c>
      <c r="F35" s="3871" t="n">
        <v>0.0020482482254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101463.8522453245</v>
      </c>
      <c r="C9" s="3872" t="s">
        <v>1185</v>
      </c>
      <c r="D9" s="3872" t="s">
        <v>1185</v>
      </c>
      <c r="E9" s="3872" t="s">
        <v>1185</v>
      </c>
      <c r="F9" s="3872" t="s">
        <v>1185</v>
      </c>
      <c r="G9" s="3872" t="s">
        <v>1185</v>
      </c>
      <c r="H9" s="3872" t="s">
        <v>1185</v>
      </c>
      <c r="I9" s="3874" t="n">
        <v>8.37254712914725</v>
      </c>
      <c r="J9" s="3874" t="n">
        <v>849.510884828812</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27834.4876420109</v>
      </c>
      <c r="C11" s="3871" t="n">
        <v>97.8115836580613</v>
      </c>
      <c r="D11" s="3871" t="n">
        <v>10.0702698503572</v>
      </c>
      <c r="E11" s="3871" t="s">
        <v>1185</v>
      </c>
      <c r="F11" s="3871" t="n">
        <v>596.204715202733</v>
      </c>
      <c r="G11" s="3871" t="n">
        <v>4.41190909083607</v>
      </c>
      <c r="H11" s="3871" t="n">
        <v>0.23360344262086</v>
      </c>
      <c r="I11" s="3874" t="n">
        <v>16.65622195386982</v>
      </c>
      <c r="J11" s="3871" t="n">
        <v>463.61740413758</v>
      </c>
    </row>
    <row r="12" spans="1:10" ht="17.25" customHeight="1" x14ac:dyDescent="0.2">
      <c r="A12" s="1003" t="s">
        <v>500</v>
      </c>
      <c r="B12" s="3871" t="n">
        <v>73629.3646033136</v>
      </c>
      <c r="C12" s="3871" t="n">
        <v>94.9013367839477</v>
      </c>
      <c r="D12" s="3871" t="n">
        <v>14.5256858716483</v>
      </c>
      <c r="E12" s="3871" t="s">
        <v>1185</v>
      </c>
      <c r="F12" s="3871" t="n">
        <v>385.551671391964</v>
      </c>
      <c r="G12" s="3871" t="n">
        <v>2.02957248631615</v>
      </c>
      <c r="H12" s="3871" t="n">
        <v>0.18692203587805</v>
      </c>
      <c r="I12" s="3874" t="n">
        <v>5.24102690238163</v>
      </c>
      <c r="J12" s="3871" t="n">
        <v>385.893480691232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128003.84098253166</v>
      </c>
      <c r="C19" s="3872" t="s">
        <v>1185</v>
      </c>
      <c r="D19" s="3872" t="s">
        <v>1185</v>
      </c>
      <c r="E19" s="3872" t="s">
        <v>1185</v>
      </c>
      <c r="F19" s="3872" t="s">
        <v>1185</v>
      </c>
      <c r="G19" s="3872" t="s">
        <v>1185</v>
      </c>
      <c r="H19" s="3872" t="s">
        <v>1185</v>
      </c>
      <c r="I19" s="3874" t="n">
        <v>0.28213099586163</v>
      </c>
      <c r="J19" s="3874" t="n">
        <v>36.11385113051492</v>
      </c>
    </row>
    <row r="20" spans="1:10" ht="17.25" customHeight="1" x14ac:dyDescent="0.2">
      <c r="A20" s="1507" t="s">
        <v>551</v>
      </c>
      <c r="B20" s="3874" t="n">
        <v>128003.84098253166</v>
      </c>
      <c r="C20" s="3872" t="s">
        <v>1185</v>
      </c>
      <c r="D20" s="3872" t="s">
        <v>1185</v>
      </c>
      <c r="E20" s="3872" t="s">
        <v>1185</v>
      </c>
      <c r="F20" s="3872" t="s">
        <v>1185</v>
      </c>
      <c r="G20" s="3872" t="s">
        <v>1185</v>
      </c>
      <c r="H20" s="3872" t="s">
        <v>1185</v>
      </c>
      <c r="I20" s="3874" t="n">
        <v>0.28213099586163</v>
      </c>
      <c r="J20" s="3874" t="n">
        <v>36.11385113051492</v>
      </c>
    </row>
    <row r="21" spans="1:10" ht="17.25" customHeight="1" x14ac:dyDescent="0.2">
      <c r="A21" s="1465" t="s">
        <v>508</v>
      </c>
      <c r="B21" s="3874" t="n">
        <v>155392.17631557715</v>
      </c>
      <c r="C21" s="3872" t="s">
        <v>1185</v>
      </c>
      <c r="D21" s="3872" t="s">
        <v>1185</v>
      </c>
      <c r="E21" s="3872" t="s">
        <v>1185</v>
      </c>
      <c r="F21" s="3872" t="s">
        <v>1185</v>
      </c>
      <c r="G21" s="3872" t="s">
        <v>1185</v>
      </c>
      <c r="H21" s="3872" t="s">
        <v>1185</v>
      </c>
      <c r="I21" s="3874" t="n">
        <v>5.57458411952087</v>
      </c>
      <c r="J21" s="3874" t="n">
        <v>866.2467583866033</v>
      </c>
    </row>
    <row r="22" spans="1:10" ht="17.25" customHeight="1" x14ac:dyDescent="0.2">
      <c r="A22" s="1507" t="s">
        <v>551</v>
      </c>
      <c r="B22" s="3874" t="n">
        <v>155392.17631557715</v>
      </c>
      <c r="C22" s="3872" t="s">
        <v>1185</v>
      </c>
      <c r="D22" s="3872" t="s">
        <v>1185</v>
      </c>
      <c r="E22" s="3872" t="s">
        <v>1185</v>
      </c>
      <c r="F22" s="3872" t="s">
        <v>1185</v>
      </c>
      <c r="G22" s="3872" t="s">
        <v>1185</v>
      </c>
      <c r="H22" s="3872" t="s">
        <v>1185</v>
      </c>
      <c r="I22" s="3874" t="n">
        <v>5.57458411952087</v>
      </c>
      <c r="J22" s="3874" t="n">
        <v>866.2467583866033</v>
      </c>
    </row>
    <row r="23" spans="1:10" ht="17.25" customHeight="1" x14ac:dyDescent="0.2">
      <c r="A23" s="1465" t="s">
        <v>552</v>
      </c>
      <c r="B23" s="3874" t="n">
        <v>1661235.1905030995</v>
      </c>
      <c r="C23" s="3872" t="s">
        <v>1185</v>
      </c>
      <c r="D23" s="3872" t="s">
        <v>1185</v>
      </c>
      <c r="E23" s="3872" t="s">
        <v>1185</v>
      </c>
      <c r="F23" s="3872" t="s">
        <v>1185</v>
      </c>
      <c r="G23" s="3872" t="s">
        <v>1185</v>
      </c>
      <c r="H23" s="3872" t="s">
        <v>1185</v>
      </c>
      <c r="I23" s="3874" t="n">
        <v>0.05226622199191</v>
      </c>
      <c r="J23" s="3874" t="n">
        <v>86.82648724761377</v>
      </c>
    </row>
    <row r="24" spans="1:10" ht="17.25" customHeight="1" x14ac:dyDescent="0.2">
      <c r="A24" s="3884" t="s">
        <v>2981</v>
      </c>
      <c r="B24" s="3871" t="n">
        <v>237.7885</v>
      </c>
      <c r="C24" s="3871" t="s">
        <v>1185</v>
      </c>
      <c r="D24" s="3871" t="s">
        <v>1185</v>
      </c>
      <c r="E24" s="3871" t="s">
        <v>1185</v>
      </c>
      <c r="F24" s="3871" t="n">
        <v>500.415399077713</v>
      </c>
      <c r="G24" s="3871" t="s">
        <v>1185</v>
      </c>
      <c r="H24" s="3871" t="s">
        <v>1185</v>
      </c>
      <c r="I24" s="3874" t="n">
        <v>15.34419048730561</v>
      </c>
      <c r="J24" s="3871" t="n">
        <v>3.64867203969067</v>
      </c>
    </row>
    <row r="25">
      <c r="A25" s="3884" t="s">
        <v>2982</v>
      </c>
      <c r="B25" s="3871" t="n">
        <v>98.09499986</v>
      </c>
      <c r="C25" s="3871" t="s">
        <v>1185</v>
      </c>
      <c r="D25" s="3871" t="s">
        <v>1185</v>
      </c>
      <c r="E25" s="3871" t="s">
        <v>1185</v>
      </c>
      <c r="F25" s="3871" t="n">
        <v>65.4085537345488</v>
      </c>
      <c r="G25" s="3871" t="s">
        <v>1185</v>
      </c>
      <c r="H25" s="3871" t="s">
        <v>1185</v>
      </c>
      <c r="I25" s="3874" t="n">
        <v>0.23200033963892</v>
      </c>
      <c r="J25" s="3871" t="n">
        <v>0.0227580732844</v>
      </c>
    </row>
    <row r="26">
      <c r="A26" s="3884" t="s">
        <v>2983</v>
      </c>
      <c r="B26" s="3871" t="n">
        <v>14613.5981320901</v>
      </c>
      <c r="C26" s="3871" t="s">
        <v>1185</v>
      </c>
      <c r="D26" s="3871" t="s">
        <v>1185</v>
      </c>
      <c r="E26" s="3871" t="s">
        <v>1185</v>
      </c>
      <c r="F26" s="3871" t="n">
        <v>42.6587005122939</v>
      </c>
      <c r="G26" s="3871" t="s">
        <v>1185</v>
      </c>
      <c r="H26" s="3871" t="s">
        <v>1185</v>
      </c>
      <c r="I26" s="3874" t="n">
        <v>0.26238032259591</v>
      </c>
      <c r="J26" s="3871" t="n">
        <v>3.83432059218479</v>
      </c>
    </row>
    <row r="27">
      <c r="A27" s="3884" t="s">
        <v>2984</v>
      </c>
      <c r="B27" s="3871" t="n">
        <v>5663.96920082078</v>
      </c>
      <c r="C27" s="3871" t="s">
        <v>1185</v>
      </c>
      <c r="D27" s="3871" t="s">
        <v>1185</v>
      </c>
      <c r="E27" s="3871" t="s">
        <v>1185</v>
      </c>
      <c r="F27" s="3871" t="n">
        <v>508.228680100802</v>
      </c>
      <c r="G27" s="3871" t="s">
        <v>1185</v>
      </c>
      <c r="H27" s="3871" t="s">
        <v>1185</v>
      </c>
      <c r="I27" s="3874" t="n">
        <v>1.91021011970175</v>
      </c>
      <c r="J27" s="3871" t="n">
        <v>10.8193712850869</v>
      </c>
    </row>
    <row r="28">
      <c r="A28" s="3884" t="s">
        <v>2985</v>
      </c>
      <c r="B28" s="3871" t="n">
        <v>592.512945097748</v>
      </c>
      <c r="C28" s="3871" t="s">
        <v>1185</v>
      </c>
      <c r="D28" s="3871" t="s">
        <v>1185</v>
      </c>
      <c r="E28" s="3871" t="s">
        <v>1185</v>
      </c>
      <c r="F28" s="3871" t="n">
        <v>176.899225113015</v>
      </c>
      <c r="G28" s="3871" t="s">
        <v>1185</v>
      </c>
      <c r="H28" s="3871" t="s">
        <v>1185</v>
      </c>
      <c r="I28" s="3874" t="n">
        <v>1.29822132842664</v>
      </c>
      <c r="J28" s="3871" t="n">
        <v>0.76921294269478</v>
      </c>
    </row>
    <row r="29">
      <c r="A29" s="3884" t="s">
        <v>2986</v>
      </c>
      <c r="B29" s="3871" t="n">
        <v>1580904.33184145</v>
      </c>
      <c r="C29" s="3871" t="s">
        <v>1185</v>
      </c>
      <c r="D29" s="3871" t="s">
        <v>1185</v>
      </c>
      <c r="E29" s="3871" t="s">
        <v>1185</v>
      </c>
      <c r="F29" s="3871" t="n">
        <v>1.71361607621989</v>
      </c>
      <c r="G29" s="3871" t="s">
        <v>1185</v>
      </c>
      <c r="H29" s="3871" t="s">
        <v>1185</v>
      </c>
      <c r="I29" s="3874" t="n">
        <v>0.0370989683237</v>
      </c>
      <c r="J29" s="3871" t="n">
        <v>58.6499197297877</v>
      </c>
    </row>
    <row r="30">
      <c r="A30" s="3881" t="s">
        <v>2811</v>
      </c>
      <c r="B30" s="3874" t="n">
        <v>59124.89488378093</v>
      </c>
      <c r="C30" s="3872" t="s">
        <v>1185</v>
      </c>
      <c r="D30" s="3872" t="s">
        <v>1185</v>
      </c>
      <c r="E30" s="3872" t="s">
        <v>1185</v>
      </c>
      <c r="F30" s="3872" t="s">
        <v>1185</v>
      </c>
      <c r="G30" s="3872" t="s">
        <v>1185</v>
      </c>
      <c r="H30" s="3872" t="s">
        <v>1185</v>
      </c>
      <c r="I30" s="3874" t="n">
        <v>0.15361097220954</v>
      </c>
      <c r="J30" s="3874" t="n">
        <v>9.08223258488453</v>
      </c>
    </row>
    <row r="31">
      <c r="A31" s="3889" t="s">
        <v>2987</v>
      </c>
      <c r="B31" s="3871" t="n">
        <v>24173.7437731313</v>
      </c>
      <c r="C31" s="3871" t="s">
        <v>1185</v>
      </c>
      <c r="D31" s="3871" t="s">
        <v>1185</v>
      </c>
      <c r="E31" s="3871" t="s">
        <v>1185</v>
      </c>
      <c r="F31" s="3871" t="n">
        <v>1.64607951637732</v>
      </c>
      <c r="G31" s="3871" t="s">
        <v>1185</v>
      </c>
      <c r="H31" s="3871" t="s">
        <v>1185</v>
      </c>
      <c r="I31" s="3874" t="n">
        <v>0.08292161756428</v>
      </c>
      <c r="J31" s="3871" t="n">
        <v>2.00452593625253</v>
      </c>
    </row>
    <row r="32">
      <c r="A32" s="3889" t="s">
        <v>2988</v>
      </c>
      <c r="B32" s="3871" t="n">
        <v>424.811</v>
      </c>
      <c r="C32" s="3871" t="s">
        <v>1185</v>
      </c>
      <c r="D32" s="3871" t="s">
        <v>1185</v>
      </c>
      <c r="E32" s="3871" t="s">
        <v>1185</v>
      </c>
      <c r="F32" s="3871" t="s">
        <v>1185</v>
      </c>
      <c r="G32" s="3871" t="s">
        <v>1185</v>
      </c>
      <c r="H32" s="3871" t="s">
        <v>1185</v>
      </c>
      <c r="I32" s="3874" t="n">
        <v>0.36116031998795</v>
      </c>
      <c r="J32" s="3871" t="n">
        <v>0.1534248766944</v>
      </c>
    </row>
    <row r="33">
      <c r="A33" s="3889" t="s">
        <v>2989</v>
      </c>
      <c r="B33" s="3871" t="n">
        <v>47.276</v>
      </c>
      <c r="C33" s="3871" t="s">
        <v>1185</v>
      </c>
      <c r="D33" s="3871" t="s">
        <v>1185</v>
      </c>
      <c r="E33" s="3871" t="s">
        <v>1185</v>
      </c>
      <c r="F33" s="3871" t="n">
        <v>120.0</v>
      </c>
      <c r="G33" s="3871" t="s">
        <v>1185</v>
      </c>
      <c r="H33" s="3871" t="s">
        <v>1185</v>
      </c>
      <c r="I33" s="3874" t="n">
        <v>5.24927564924761</v>
      </c>
      <c r="J33" s="3871" t="n">
        <v>0.24816475559383</v>
      </c>
    </row>
    <row r="34">
      <c r="A34" s="3889" t="s">
        <v>2990</v>
      </c>
      <c r="B34" s="3871" t="n">
        <v>7403.75440143423</v>
      </c>
      <c r="C34" s="3871" t="s">
        <v>1185</v>
      </c>
      <c r="D34" s="3871" t="s">
        <v>1185</v>
      </c>
      <c r="E34" s="3871" t="s">
        <v>1185</v>
      </c>
      <c r="F34" s="3871" t="s">
        <v>1185</v>
      </c>
      <c r="G34" s="3871" t="s">
        <v>1185</v>
      </c>
      <c r="H34" s="3871" t="s">
        <v>1185</v>
      </c>
      <c r="I34" s="3874" t="n">
        <v>0.59089186351587</v>
      </c>
      <c r="J34" s="3871" t="n">
        <v>4.37481823527727</v>
      </c>
    </row>
    <row r="35">
      <c r="A35" s="3889" t="s">
        <v>553</v>
      </c>
      <c r="B35" s="3871" t="n">
        <v>27075.3097092154</v>
      </c>
      <c r="C35" s="3871" t="s">
        <v>1185</v>
      </c>
      <c r="D35" s="3871" t="s">
        <v>1185</v>
      </c>
      <c r="E35" s="3871" t="s">
        <v>1185</v>
      </c>
      <c r="F35" s="3871" t="n">
        <v>6.58126628813677</v>
      </c>
      <c r="G35" s="3871" t="s">
        <v>1185</v>
      </c>
      <c r="H35" s="3871" t="s">
        <v>1185</v>
      </c>
      <c r="I35" s="3874" t="n">
        <v>0.08499621262996</v>
      </c>
      <c r="J35" s="3871" t="n">
        <v>2.3012987810665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3.0</v>
      </c>
      <c r="F10" s="3871" t="n">
        <v>38.6136949445648</v>
      </c>
      <c r="G10" s="3871" t="n">
        <v>6.26854308399836</v>
      </c>
      <c r="H10" s="3871" t="n">
        <v>31.674010450709</v>
      </c>
      <c r="I10" s="3871" t="n">
        <v>27.8603592308809</v>
      </c>
      <c r="J10" s="3871" t="n">
        <v>5.473190992542</v>
      </c>
      <c r="K10" s="3871" t="n">
        <v>0.31628841579894</v>
      </c>
      <c r="L10" s="3871" t="s">
        <v>1185</v>
      </c>
      <c r="M10" s="3871" t="n">
        <v>5.16200006868514</v>
      </c>
    </row>
    <row r="11" spans="1:13" x14ac:dyDescent="0.2">
      <c r="A11" s="3153"/>
      <c r="B11" s="3155"/>
      <c r="C11" s="3157"/>
      <c r="D11" s="1521" t="s">
        <v>577</v>
      </c>
      <c r="E11" s="3871" t="s">
        <v>1185</v>
      </c>
      <c r="F11" s="3871" t="n">
        <v>3.03167593248979</v>
      </c>
      <c r="G11" s="3871" t="n">
        <v>1.49036385640352</v>
      </c>
      <c r="H11" s="3871" t="n">
        <v>5.66812933830663</v>
      </c>
      <c r="I11" s="3871" t="n">
        <v>1.22153620348484</v>
      </c>
      <c r="J11" s="3871" t="s">
        <v>1185</v>
      </c>
      <c r="K11" s="3871" t="n">
        <v>0.00546688000987</v>
      </c>
      <c r="L11" s="3871" t="s">
        <v>1185</v>
      </c>
      <c r="M11" s="3871" t="n">
        <v>0.03124238762485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15.3052685498654</v>
      </c>
      <c r="G13" s="3871" t="n">
        <v>0.1</v>
      </c>
      <c r="H13" s="3871" t="n">
        <v>3.56710957635498</v>
      </c>
      <c r="I13" s="3871" t="n">
        <v>1.0</v>
      </c>
      <c r="J13" s="3871" t="n">
        <v>0.5</v>
      </c>
      <c r="K13" s="3871" t="n">
        <v>2.07825076061465</v>
      </c>
      <c r="L13" s="3871" t="s">
        <v>1185</v>
      </c>
      <c r="M13" s="3871" t="n">
        <v>10.2567509833241</v>
      </c>
    </row>
    <row r="14" spans="1:13" x14ac:dyDescent="0.2">
      <c r="A14" s="3153"/>
      <c r="B14" s="3155"/>
      <c r="C14" s="3158"/>
      <c r="D14" s="1521" t="s">
        <v>577</v>
      </c>
      <c r="E14" s="3871" t="s">
        <v>1185</v>
      </c>
      <c r="F14" s="3871" t="n">
        <v>27.5209421698837</v>
      </c>
      <c r="G14" s="3871" t="n">
        <v>0.5</v>
      </c>
      <c r="H14" s="3871" t="n">
        <v>4.0</v>
      </c>
      <c r="I14" s="3871" t="n">
        <v>1.5</v>
      </c>
      <c r="J14" s="3871" t="s">
        <v>1185</v>
      </c>
      <c r="K14" s="3871" t="n">
        <v>0.40853094736473</v>
      </c>
      <c r="L14" s="3871" t="s">
        <v>1185</v>
      </c>
      <c r="M14" s="3871" t="n">
        <v>2.57997356203662</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22.5882671739333</v>
      </c>
      <c r="G16" s="3871" t="n">
        <v>7.45789569721444</v>
      </c>
      <c r="H16" s="3871" t="n">
        <v>28.4389673271513</v>
      </c>
      <c r="I16" s="3871" t="n">
        <v>35.5557544922592</v>
      </c>
      <c r="J16" s="3871" t="n">
        <v>4.56559807439073</v>
      </c>
      <c r="K16" s="3871" t="n">
        <v>0.08763166151938</v>
      </c>
      <c r="L16" s="3871" t="s">
        <v>1185</v>
      </c>
      <c r="M16" s="3871" t="n">
        <v>8.31511985573364</v>
      </c>
    </row>
    <row r="17" spans="1:13" x14ac:dyDescent="0.2">
      <c r="A17" s="3153"/>
      <c r="B17" s="3159"/>
      <c r="C17" s="3160"/>
      <c r="D17" s="1521" t="s">
        <v>577</v>
      </c>
      <c r="E17" s="3871" t="s">
        <v>1185</v>
      </c>
      <c r="F17" s="3871" t="n">
        <v>2.39189810370136</v>
      </c>
      <c r="G17" s="3871" t="n">
        <v>0.49584308682281</v>
      </c>
      <c r="H17" s="3871" t="n">
        <v>4.28171389270327</v>
      </c>
      <c r="I17" s="3871" t="n">
        <v>7.73977463326967</v>
      </c>
      <c r="J17" s="3871" t="s">
        <v>1185</v>
      </c>
      <c r="K17" s="3871" t="n">
        <v>0.00576013387536</v>
      </c>
      <c r="L17" s="3871" t="s">
        <v>1185</v>
      </c>
      <c r="M17" s="3871" t="n">
        <v>0.19182122257072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16.3843604627242</v>
      </c>
      <c r="G19" s="3871" t="n">
        <v>0.1</v>
      </c>
      <c r="H19" s="3871" t="n">
        <v>4.13693423681477</v>
      </c>
      <c r="I19" s="3871" t="n">
        <v>1.0</v>
      </c>
      <c r="J19" s="3871" t="n">
        <v>0.5</v>
      </c>
      <c r="K19" s="3871" t="n">
        <v>1.73722041158874</v>
      </c>
      <c r="L19" s="3871" t="s">
        <v>1185</v>
      </c>
      <c r="M19" s="3871" t="n">
        <v>16.0357470564503</v>
      </c>
    </row>
    <row r="20" spans="1:13" x14ac:dyDescent="0.2">
      <c r="A20" s="3153"/>
      <c r="B20" s="3159"/>
      <c r="C20" s="3158"/>
      <c r="D20" s="1521" t="s">
        <v>577</v>
      </c>
      <c r="E20" s="3871" t="s">
        <v>1185</v>
      </c>
      <c r="F20" s="3871" t="n">
        <v>30.7791932414585</v>
      </c>
      <c r="G20" s="3871" t="n">
        <v>0.5</v>
      </c>
      <c r="H20" s="3871" t="n">
        <v>4.0</v>
      </c>
      <c r="I20" s="3871" t="n">
        <v>1.5</v>
      </c>
      <c r="J20" s="3871" t="s">
        <v>1185</v>
      </c>
      <c r="K20" s="3871" t="n">
        <v>0.28573450787321</v>
      </c>
      <c r="L20" s="3871" t="s">
        <v>1185</v>
      </c>
      <c r="M20" s="3871" t="n">
        <v>39.3429635303959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101463.8522453245</v>
      </c>
      <c r="C10" s="3872" t="s">
        <v>1185</v>
      </c>
      <c r="D10" s="3872" t="s">
        <v>1185</v>
      </c>
      <c r="E10" s="3874" t="n">
        <v>0.76506287310518</v>
      </c>
      <c r="F10" s="3874" t="n">
        <v>1647.131531856774</v>
      </c>
      <c r="G10" s="3874" t="n">
        <v>75.8731119899231</v>
      </c>
      <c r="H10" s="3874" t="n">
        <v>2022.60195373272</v>
      </c>
      <c r="I10" s="3874" t="n">
        <v>2360.672076214099</v>
      </c>
      <c r="J10" s="3874" t="n">
        <v>6.28702090817764</v>
      </c>
      <c r="K10" s="3874" t="n">
        <v>8.23459520548205</v>
      </c>
      <c r="L10" s="3874" t="s">
        <v>1185</v>
      </c>
      <c r="M10" s="3874" t="n">
        <v>361.36614749206126</v>
      </c>
      <c r="N10" s="3874" t="n">
        <v>6482.931500272342</v>
      </c>
      <c r="O10" s="3872" t="s">
        <v>1185</v>
      </c>
      <c r="P10" s="3872" t="s">
        <v>1185</v>
      </c>
      <c r="Q10" s="3874" t="n">
        <v>0.33840161401021</v>
      </c>
      <c r="R10" s="3872" t="s">
        <v>1185</v>
      </c>
      <c r="S10" s="3872" t="s">
        <v>1185</v>
      </c>
      <c r="T10" s="3874" t="n">
        <v>34.3355313635109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27834.4876420109</v>
      </c>
      <c r="C12" s="3871" t="n">
        <v>103.550257181964</v>
      </c>
      <c r="D12" s="3874" t="n">
        <v>596.204715202733</v>
      </c>
      <c r="E12" s="3871" t="n">
        <v>0.76506287310518</v>
      </c>
      <c r="F12" s="3871" t="n">
        <v>989.443446413483</v>
      </c>
      <c r="G12" s="3871" t="n">
        <v>25.868213049138</v>
      </c>
      <c r="H12" s="3871" t="n">
        <v>1019.46688096392</v>
      </c>
      <c r="I12" s="3871" t="n">
        <v>757.981122968779</v>
      </c>
      <c r="J12" s="3871" t="n">
        <v>3.03821080162606</v>
      </c>
      <c r="K12" s="3871" t="n">
        <v>6.44597643338707</v>
      </c>
      <c r="L12" s="3871" t="s">
        <v>1185</v>
      </c>
      <c r="M12" s="3871" t="n">
        <v>79.2125218359263</v>
      </c>
      <c r="N12" s="3874" t="n">
        <v>2882.2214353393647</v>
      </c>
      <c r="O12" s="3872" t="s">
        <v>1185</v>
      </c>
      <c r="P12" s="3872" t="s">
        <v>1185</v>
      </c>
      <c r="Q12" s="3874" t="n">
        <v>0.5191134844309</v>
      </c>
      <c r="R12" s="3872" t="s">
        <v>1185</v>
      </c>
      <c r="S12" s="3872" t="s">
        <v>1185</v>
      </c>
      <c r="T12" s="3871" t="n">
        <v>14.449257867193</v>
      </c>
      <c r="U12" s="3872" t="s">
        <v>1185</v>
      </c>
      <c r="V12" s="3872" t="s">
        <v>1185</v>
      </c>
    </row>
    <row r="13" spans="1:22" x14ac:dyDescent="0.2">
      <c r="A13" s="994" t="s">
        <v>500</v>
      </c>
      <c r="B13" s="3871" t="n">
        <v>73629.3646033136</v>
      </c>
      <c r="C13" s="3871" t="n">
        <v>51.1135648531132</v>
      </c>
      <c r="D13" s="3874" t="n">
        <v>385.551671391964</v>
      </c>
      <c r="E13" s="3871" t="s">
        <v>1185</v>
      </c>
      <c r="F13" s="3871" t="n">
        <v>657.688085443291</v>
      </c>
      <c r="G13" s="3871" t="n">
        <v>50.0048989407851</v>
      </c>
      <c r="H13" s="3871" t="n">
        <v>1003.1350727688</v>
      </c>
      <c r="I13" s="3871" t="n">
        <v>1602.69095324532</v>
      </c>
      <c r="J13" s="3871" t="n">
        <v>3.24881010655158</v>
      </c>
      <c r="K13" s="3871" t="n">
        <v>1.78861877209498</v>
      </c>
      <c r="L13" s="3871" t="s">
        <v>1185</v>
      </c>
      <c r="M13" s="3871" t="n">
        <v>282.153625656135</v>
      </c>
      <c r="N13" s="3874" t="n">
        <v>3600.7100649329777</v>
      </c>
      <c r="O13" s="3872" t="s">
        <v>1185</v>
      </c>
      <c r="P13" s="3872" t="s">
        <v>1185</v>
      </c>
      <c r="Q13" s="3874" t="n">
        <v>0.27008617558304</v>
      </c>
      <c r="R13" s="3872" t="s">
        <v>1185</v>
      </c>
      <c r="S13" s="3872" t="s">
        <v>1185</v>
      </c>
      <c r="T13" s="3871" t="n">
        <v>19.8862734963179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128003.84098253166</v>
      </c>
      <c r="C20" s="3872" t="s">
        <v>1185</v>
      </c>
      <c r="D20" s="3872" t="s">
        <v>1185</v>
      </c>
      <c r="E20" s="3874" t="s">
        <v>2942</v>
      </c>
      <c r="F20" s="3874" t="n">
        <v>1.82249703209192</v>
      </c>
      <c r="G20" s="3874" t="s">
        <v>2942</v>
      </c>
      <c r="H20" s="3874" t="n">
        <v>221.371396572893</v>
      </c>
      <c r="I20" s="3874" t="n">
        <v>937.510184728098</v>
      </c>
      <c r="J20" s="3874" t="s">
        <v>2956</v>
      </c>
      <c r="K20" s="3874" t="s">
        <v>2950</v>
      </c>
      <c r="L20" s="3874" t="s">
        <v>2942</v>
      </c>
      <c r="M20" s="3874" t="n">
        <v>6.04080435671514</v>
      </c>
      <c r="N20" s="3874" t="s">
        <v>1185</v>
      </c>
      <c r="O20" s="3872" t="s">
        <v>1185</v>
      </c>
      <c r="P20" s="3872" t="s">
        <v>1185</v>
      </c>
      <c r="Q20" s="3874" t="n">
        <v>0.0144987078387</v>
      </c>
      <c r="R20" s="3872" t="s">
        <v>1185</v>
      </c>
      <c r="S20" s="3872" t="s">
        <v>1185</v>
      </c>
      <c r="T20" s="3874" t="n">
        <v>1.85589029263713</v>
      </c>
      <c r="U20" s="3872" t="s">
        <v>1185</v>
      </c>
      <c r="V20" s="3872" t="s">
        <v>1185</v>
      </c>
    </row>
    <row r="21" spans="1:22" x14ac:dyDescent="0.2">
      <c r="A21" s="1557" t="s">
        <v>551</v>
      </c>
      <c r="B21" s="3874" t="n">
        <v>128003.84098253166</v>
      </c>
      <c r="C21" s="3872" t="s">
        <v>1185</v>
      </c>
      <c r="D21" s="3872" t="s">
        <v>1185</v>
      </c>
      <c r="E21" s="3874" t="s">
        <v>2942</v>
      </c>
      <c r="F21" s="3874" t="n">
        <v>1.82249703209192</v>
      </c>
      <c r="G21" s="3874" t="s">
        <v>2942</v>
      </c>
      <c r="H21" s="3874" t="n">
        <v>221.371396572893</v>
      </c>
      <c r="I21" s="3874" t="n">
        <v>937.510184728098</v>
      </c>
      <c r="J21" s="3874" t="s">
        <v>2956</v>
      </c>
      <c r="K21" s="3874" t="s">
        <v>2950</v>
      </c>
      <c r="L21" s="3874" t="s">
        <v>2942</v>
      </c>
      <c r="M21" s="3874" t="n">
        <v>6.04080435671514</v>
      </c>
      <c r="N21" s="3874" t="s">
        <v>1185</v>
      </c>
      <c r="O21" s="3872" t="s">
        <v>1185</v>
      </c>
      <c r="P21" s="3872" t="s">
        <v>1185</v>
      </c>
      <c r="Q21" s="3874" t="n">
        <v>0.0144987078387</v>
      </c>
      <c r="R21" s="3872" t="s">
        <v>1185</v>
      </c>
      <c r="S21" s="3872" t="s">
        <v>1185</v>
      </c>
      <c r="T21" s="3874" t="n">
        <v>1.85589029263713</v>
      </c>
      <c r="U21" s="3872" t="s">
        <v>1185</v>
      </c>
      <c r="V21" s="3872" t="s">
        <v>1185</v>
      </c>
    </row>
    <row r="22" spans="1:22" x14ac:dyDescent="0.2">
      <c r="A22" s="1555" t="s">
        <v>621</v>
      </c>
      <c r="B22" s="3874" t="n">
        <v>155392.17631557715</v>
      </c>
      <c r="C22" s="3872" t="s">
        <v>1185</v>
      </c>
      <c r="D22" s="3872" t="s">
        <v>1185</v>
      </c>
      <c r="E22" s="3874" t="n">
        <v>13.7649154910674</v>
      </c>
      <c r="F22" s="3874" t="n">
        <v>1082.58230701007</v>
      </c>
      <c r="G22" s="3874" t="n">
        <v>17.0709725772441</v>
      </c>
      <c r="H22" s="3874" t="n">
        <v>338.323074916078</v>
      </c>
      <c r="I22" s="3874" t="n">
        <v>28.0105592180962</v>
      </c>
      <c r="J22" s="3874" t="n">
        <v>0.3017855908933</v>
      </c>
      <c r="K22" s="3874" t="n">
        <v>5.88429896903775</v>
      </c>
      <c r="L22" s="3874" t="s">
        <v>2942</v>
      </c>
      <c r="M22" s="3874" t="n">
        <v>262.125489909297</v>
      </c>
      <c r="N22" s="3874" t="s">
        <v>1185</v>
      </c>
      <c r="O22" s="3872" t="s">
        <v>1185</v>
      </c>
      <c r="P22" s="3872" t="s">
        <v>1185</v>
      </c>
      <c r="Q22" s="3874" t="n">
        <v>0.06367079841731</v>
      </c>
      <c r="R22" s="3872" t="s">
        <v>1185</v>
      </c>
      <c r="S22" s="3872" t="s">
        <v>1185</v>
      </c>
      <c r="T22" s="3874" t="n">
        <v>9.89394393381612</v>
      </c>
      <c r="U22" s="3872" t="s">
        <v>1185</v>
      </c>
      <c r="V22" s="3872" t="s">
        <v>1185</v>
      </c>
    </row>
    <row r="23" spans="1:22" x14ac:dyDescent="0.2">
      <c r="A23" s="1557" t="s">
        <v>551</v>
      </c>
      <c r="B23" s="3874" t="n">
        <v>155392.17631557715</v>
      </c>
      <c r="C23" s="3872" t="s">
        <v>1185</v>
      </c>
      <c r="D23" s="3872" t="s">
        <v>1185</v>
      </c>
      <c r="E23" s="3874" t="n">
        <v>13.7649154910674</v>
      </c>
      <c r="F23" s="3874" t="n">
        <v>1082.58230701007</v>
      </c>
      <c r="G23" s="3874" t="n">
        <v>17.0709725772441</v>
      </c>
      <c r="H23" s="3874" t="n">
        <v>338.323074916078</v>
      </c>
      <c r="I23" s="3874" t="n">
        <v>28.0105592180962</v>
      </c>
      <c r="J23" s="3874" t="n">
        <v>0.3017855908933</v>
      </c>
      <c r="K23" s="3874" t="n">
        <v>5.88429896903775</v>
      </c>
      <c r="L23" s="3874" t="s">
        <v>2942</v>
      </c>
      <c r="M23" s="3874" t="n">
        <v>262.125489909297</v>
      </c>
      <c r="N23" s="3874" t="s">
        <v>1185</v>
      </c>
      <c r="O23" s="3872" t="s">
        <v>1185</v>
      </c>
      <c r="P23" s="3872" t="s">
        <v>1185</v>
      </c>
      <c r="Q23" s="3874" t="n">
        <v>0.06367079841731</v>
      </c>
      <c r="R23" s="3872" t="s">
        <v>1185</v>
      </c>
      <c r="S23" s="3872" t="s">
        <v>1185</v>
      </c>
      <c r="T23" s="3874" t="n">
        <v>9.89394393381612</v>
      </c>
      <c r="U23" s="3872" t="s">
        <v>1185</v>
      </c>
      <c r="V23" s="3872" t="s">
        <v>1185</v>
      </c>
    </row>
    <row r="24" spans="1:22" ht="13.5" x14ac:dyDescent="0.2">
      <c r="A24" s="1555" t="s">
        <v>622</v>
      </c>
      <c r="B24" s="3874" t="n">
        <v>1661235.1905030995</v>
      </c>
      <c r="C24" s="3872" t="s">
        <v>1185</v>
      </c>
      <c r="D24" s="3872" t="s">
        <v>1185</v>
      </c>
      <c r="E24" s="3874" t="s">
        <v>1185</v>
      </c>
      <c r="F24" s="3874" t="n">
        <v>68.40116421167482</v>
      </c>
      <c r="G24" s="3874" t="n">
        <v>153.865003530392</v>
      </c>
      <c r="H24" s="3874" t="n">
        <v>671.1419396175887</v>
      </c>
      <c r="I24" s="3874" t="n">
        <v>318.81236406340213</v>
      </c>
      <c r="J24" s="3874" t="n">
        <v>2.27232</v>
      </c>
      <c r="K24" s="3874" t="n">
        <v>0.63412611448331</v>
      </c>
      <c r="L24" s="3874" t="s">
        <v>1185</v>
      </c>
      <c r="M24" s="3874" t="n">
        <v>475.5078610121446</v>
      </c>
      <c r="N24" s="3874" t="n">
        <v>1690.6347785496855</v>
      </c>
      <c r="O24" s="3872" t="s">
        <v>1185</v>
      </c>
      <c r="P24" s="3872" t="s">
        <v>1185</v>
      </c>
      <c r="Q24" s="3874" t="n">
        <v>0.00394067259889</v>
      </c>
      <c r="R24" s="3872" t="s">
        <v>1185</v>
      </c>
      <c r="S24" s="3872" t="s">
        <v>1185</v>
      </c>
      <c r="T24" s="3874" t="n">
        <v>6.54638399552972</v>
      </c>
      <c r="U24" s="3872" t="s">
        <v>1185</v>
      </c>
      <c r="V24" s="3872" t="s">
        <v>1185</v>
      </c>
    </row>
    <row r="25" spans="1:22" x14ac:dyDescent="0.2">
      <c r="A25" s="3884" t="s">
        <v>2981</v>
      </c>
      <c r="B25" s="3871" t="n">
        <v>237.7885</v>
      </c>
      <c r="C25" s="3871" t="s">
        <v>1185</v>
      </c>
      <c r="D25" s="3874" t="n">
        <v>500.415399077713</v>
      </c>
      <c r="E25" s="3871" t="s">
        <v>1185</v>
      </c>
      <c r="F25" s="3871" t="n">
        <v>5.74189502441914</v>
      </c>
      <c r="G25" s="3871" t="n">
        <v>0.001298232</v>
      </c>
      <c r="H25" s="3871" t="n">
        <v>12.1653634153409</v>
      </c>
      <c r="I25" s="3871" t="n">
        <v>1.77778369896</v>
      </c>
      <c r="J25" s="3871" t="s">
        <v>1185</v>
      </c>
      <c r="K25" s="3871" t="s">
        <v>1185</v>
      </c>
      <c r="L25" s="3871" t="s">
        <v>1185</v>
      </c>
      <c r="M25" s="3871" t="n">
        <v>0.20179385328</v>
      </c>
      <c r="N25" s="3874" t="n">
        <v>19.88813422400004</v>
      </c>
      <c r="O25" s="3872" t="s">
        <v>1185</v>
      </c>
      <c r="P25" s="3872" t="s">
        <v>1185</v>
      </c>
      <c r="Q25" s="3874" t="n">
        <v>0.59303537541786</v>
      </c>
      <c r="R25" s="3872" t="s">
        <v>1185</v>
      </c>
      <c r="S25" s="3872" t="s">
        <v>1185</v>
      </c>
      <c r="T25" s="3871" t="n">
        <v>0.14101699236755</v>
      </c>
      <c r="U25" s="3872" t="s">
        <v>1185</v>
      </c>
      <c r="V25" s="3872" t="s">
        <v>1185</v>
      </c>
    </row>
    <row r="26">
      <c r="A26" s="3884" t="s">
        <v>2982</v>
      </c>
      <c r="B26" s="3871" t="n">
        <v>98.09499986</v>
      </c>
      <c r="C26" s="3871" t="s">
        <v>1185</v>
      </c>
      <c r="D26" s="3874" t="n">
        <v>65.4085537345488</v>
      </c>
      <c r="E26" s="3871" t="s">
        <v>1185</v>
      </c>
      <c r="F26" s="3871" t="s">
        <v>1185</v>
      </c>
      <c r="G26" s="3871" t="s">
        <v>1185</v>
      </c>
      <c r="H26" s="3871" t="n">
        <v>0.22197290311144</v>
      </c>
      <c r="I26" s="3871" t="n">
        <v>1.10373926946704</v>
      </c>
      <c r="J26" s="3871" t="s">
        <v>1185</v>
      </c>
      <c r="K26" s="3871" t="s">
        <v>1185</v>
      </c>
      <c r="L26" s="3871" t="s">
        <v>1185</v>
      </c>
      <c r="M26" s="3871" t="n">
        <v>0.05161575035399</v>
      </c>
      <c r="N26" s="3874" t="n">
        <v>1.37732792293247</v>
      </c>
      <c r="O26" s="3872" t="s">
        <v>1185</v>
      </c>
      <c r="P26" s="3872" t="s">
        <v>1185</v>
      </c>
      <c r="Q26" s="3874" t="n">
        <v>0.05408510959093</v>
      </c>
      <c r="R26" s="3872" t="s">
        <v>1185</v>
      </c>
      <c r="S26" s="3872" t="s">
        <v>1185</v>
      </c>
      <c r="T26" s="3871" t="n">
        <v>0.00530547881775</v>
      </c>
      <c r="U26" s="3872" t="s">
        <v>1185</v>
      </c>
      <c r="V26" s="3872" t="s">
        <v>1185</v>
      </c>
    </row>
    <row r="27">
      <c r="A27" s="3884" t="s">
        <v>2983</v>
      </c>
      <c r="B27" s="3871" t="n">
        <v>14613.5981320901</v>
      </c>
      <c r="C27" s="3871" t="s">
        <v>1185</v>
      </c>
      <c r="D27" s="3874" t="n">
        <v>42.6587005122939</v>
      </c>
      <c r="E27" s="3871" t="s">
        <v>1185</v>
      </c>
      <c r="F27" s="3871" t="n">
        <v>0.01474145319199</v>
      </c>
      <c r="G27" s="3871" t="s">
        <v>1185</v>
      </c>
      <c r="H27" s="3871" t="n">
        <v>65.0903102563387</v>
      </c>
      <c r="I27" s="3871" t="n">
        <v>157.855720939028</v>
      </c>
      <c r="J27" s="3871" t="s">
        <v>1185</v>
      </c>
      <c r="K27" s="3871" t="s">
        <v>1185</v>
      </c>
      <c r="L27" s="3871" t="s">
        <v>1185</v>
      </c>
      <c r="M27" s="3871" t="n">
        <v>0.17598600284932</v>
      </c>
      <c r="N27" s="3874" t="n">
        <v>223.136758651408</v>
      </c>
      <c r="O27" s="3872" t="s">
        <v>1185</v>
      </c>
      <c r="P27" s="3872" t="s">
        <v>1185</v>
      </c>
      <c r="Q27" s="3874" t="n">
        <v>0.03649814360666</v>
      </c>
      <c r="R27" s="3872" t="s">
        <v>1185</v>
      </c>
      <c r="S27" s="3872" t="s">
        <v>1185</v>
      </c>
      <c r="T27" s="3871" t="n">
        <v>0.53336920323505</v>
      </c>
      <c r="U27" s="3872" t="s">
        <v>1185</v>
      </c>
      <c r="V27" s="3872" t="s">
        <v>1185</v>
      </c>
    </row>
    <row r="28">
      <c r="A28" s="3884" t="s">
        <v>2984</v>
      </c>
      <c r="B28" s="3871" t="n">
        <v>5663.96920082078</v>
      </c>
      <c r="C28" s="3871" t="s">
        <v>1185</v>
      </c>
      <c r="D28" s="3874" t="n">
        <v>508.228680100802</v>
      </c>
      <c r="E28" s="3871" t="s">
        <v>1185</v>
      </c>
      <c r="F28" s="3871" t="s">
        <v>1185</v>
      </c>
      <c r="G28" s="3871" t="n">
        <v>31.14865</v>
      </c>
      <c r="H28" s="3871" t="n">
        <v>120.834198715945</v>
      </c>
      <c r="I28" s="3871" t="n">
        <v>135.809285681499</v>
      </c>
      <c r="J28" s="3871" t="n">
        <v>2.27232</v>
      </c>
      <c r="K28" s="3871" t="s">
        <v>1185</v>
      </c>
      <c r="L28" s="3871" t="s">
        <v>1185</v>
      </c>
      <c r="M28" s="3871" t="n">
        <v>4.20061606385571</v>
      </c>
      <c r="N28" s="3874" t="n">
        <v>294.26507046129973</v>
      </c>
      <c r="O28" s="3872" t="s">
        <v>1185</v>
      </c>
      <c r="P28" s="3872" t="s">
        <v>1185</v>
      </c>
      <c r="Q28" s="3874" t="n">
        <v>0.26495700737877</v>
      </c>
      <c r="R28" s="3872" t="s">
        <v>1185</v>
      </c>
      <c r="S28" s="3872" t="s">
        <v>1185</v>
      </c>
      <c r="T28" s="3871" t="n">
        <v>1.500708329335</v>
      </c>
      <c r="U28" s="3872" t="s">
        <v>1185</v>
      </c>
      <c r="V28" s="3872" t="s">
        <v>1185</v>
      </c>
    </row>
    <row r="29">
      <c r="A29" s="3884" t="s">
        <v>2985</v>
      </c>
      <c r="B29" s="3871" t="n">
        <v>592.512945097748</v>
      </c>
      <c r="C29" s="3871" t="s">
        <v>1185</v>
      </c>
      <c r="D29" s="3874" t="n">
        <v>176.899225113015</v>
      </c>
      <c r="E29" s="3871" t="s">
        <v>1185</v>
      </c>
      <c r="F29" s="3871" t="s">
        <v>1185</v>
      </c>
      <c r="G29" s="3871" t="s">
        <v>1185</v>
      </c>
      <c r="H29" s="3871" t="n">
        <v>4.00419654441126</v>
      </c>
      <c r="I29" s="3871" t="n">
        <v>8.42713011531066</v>
      </c>
      <c r="J29" s="3871" t="s">
        <v>1185</v>
      </c>
      <c r="K29" s="3871" t="s">
        <v>1185</v>
      </c>
      <c r="L29" s="3871" t="s">
        <v>1185</v>
      </c>
      <c r="M29" s="3871" t="s">
        <v>1185</v>
      </c>
      <c r="N29" s="3874" t="n">
        <v>12.43132665972192</v>
      </c>
      <c r="O29" s="3872" t="s">
        <v>1185</v>
      </c>
      <c r="P29" s="3872" t="s">
        <v>1185</v>
      </c>
      <c r="Q29" s="3874" t="n">
        <v>0.0530984374407</v>
      </c>
      <c r="R29" s="3872" t="s">
        <v>1185</v>
      </c>
      <c r="S29" s="3872" t="s">
        <v>1185</v>
      </c>
      <c r="T29" s="3871" t="n">
        <v>0.03146151154808</v>
      </c>
      <c r="U29" s="3872" t="s">
        <v>1185</v>
      </c>
      <c r="V29" s="3872" t="s">
        <v>1185</v>
      </c>
    </row>
    <row r="30">
      <c r="A30" s="3884" t="s">
        <v>2986</v>
      </c>
      <c r="B30" s="3871" t="n">
        <v>1580904.33184145</v>
      </c>
      <c r="C30" s="3871" t="s">
        <v>1185</v>
      </c>
      <c r="D30" s="3874" t="n">
        <v>1.71361607621989</v>
      </c>
      <c r="E30" s="3871" t="s">
        <v>1185</v>
      </c>
      <c r="F30" s="3871" t="n">
        <v>41.2669208720637</v>
      </c>
      <c r="G30" s="3871" t="n">
        <v>122.715055298392</v>
      </c>
      <c r="H30" s="3871" t="n">
        <v>419.622708320359</v>
      </c>
      <c r="I30" s="3871" t="n">
        <v>10.2610411080374</v>
      </c>
      <c r="J30" s="3871" t="s">
        <v>1185</v>
      </c>
      <c r="K30" s="3871" t="n">
        <v>0.63412611448331</v>
      </c>
      <c r="L30" s="3871" t="s">
        <v>1185</v>
      </c>
      <c r="M30" s="3871" t="n">
        <v>420.866386958471</v>
      </c>
      <c r="N30" s="3874" t="n">
        <v>1015.3662386718064</v>
      </c>
      <c r="O30" s="3872" t="s">
        <v>1185</v>
      </c>
      <c r="P30" s="3872" t="s">
        <v>1185</v>
      </c>
      <c r="Q30" s="3874" t="n">
        <v>0.00239220436466</v>
      </c>
      <c r="R30" s="3872" t="s">
        <v>1185</v>
      </c>
      <c r="S30" s="3872" t="s">
        <v>1185</v>
      </c>
      <c r="T30" s="3871" t="n">
        <v>3.78184624274694</v>
      </c>
      <c r="U30" s="3872" t="s">
        <v>1185</v>
      </c>
      <c r="V30" s="3872" t="s">
        <v>1185</v>
      </c>
    </row>
    <row r="31">
      <c r="A31" s="3881" t="s">
        <v>2811</v>
      </c>
      <c r="B31" s="3874" t="n">
        <v>59124.89488378093</v>
      </c>
      <c r="C31" s="3872" t="s">
        <v>1185</v>
      </c>
      <c r="D31" s="3872" t="s">
        <v>1185</v>
      </c>
      <c r="E31" s="3874" t="s">
        <v>1185</v>
      </c>
      <c r="F31" s="3874" t="n">
        <v>21.377606862</v>
      </c>
      <c r="G31" s="3874" t="s">
        <v>1185</v>
      </c>
      <c r="H31" s="3874" t="n">
        <v>49.20318946208248</v>
      </c>
      <c r="I31" s="3874" t="n">
        <v>3.5776632511</v>
      </c>
      <c r="J31" s="3874" t="s">
        <v>1185</v>
      </c>
      <c r="K31" s="3874" t="s">
        <v>1185</v>
      </c>
      <c r="L31" s="3874" t="s">
        <v>1185</v>
      </c>
      <c r="M31" s="3874" t="n">
        <v>50.01146238333452</v>
      </c>
      <c r="N31" s="3874" t="n">
        <v>124.169921958517</v>
      </c>
      <c r="O31" s="3872" t="s">
        <v>1185</v>
      </c>
      <c r="P31" s="3872" t="s">
        <v>1185</v>
      </c>
      <c r="Q31" s="3874" t="n">
        <v>0.00934760625902</v>
      </c>
      <c r="R31" s="3872" t="s">
        <v>1185</v>
      </c>
      <c r="S31" s="3872" t="s">
        <v>1185</v>
      </c>
      <c r="T31" s="3874" t="n">
        <v>0.55267623747935</v>
      </c>
      <c r="U31" s="3872" t="s">
        <v>1185</v>
      </c>
      <c r="V31" s="3872" t="s">
        <v>1185</v>
      </c>
    </row>
    <row r="32">
      <c r="A32" s="3889" t="s">
        <v>2987</v>
      </c>
      <c r="B32" s="3871" t="n">
        <v>24173.7437731313</v>
      </c>
      <c r="C32" s="3871" t="s">
        <v>1185</v>
      </c>
      <c r="D32" s="3874" t="n">
        <v>1.64607951637732</v>
      </c>
      <c r="E32" s="3871" t="s">
        <v>1185</v>
      </c>
      <c r="F32" s="3871" t="n">
        <v>10.517179192</v>
      </c>
      <c r="G32" s="3871" t="s">
        <v>1185</v>
      </c>
      <c r="H32" s="3871" t="n">
        <v>36.2940524616054</v>
      </c>
      <c r="I32" s="3871" t="s">
        <v>1185</v>
      </c>
      <c r="J32" s="3871" t="s">
        <v>1185</v>
      </c>
      <c r="K32" s="3871" t="s">
        <v>1185</v>
      </c>
      <c r="L32" s="3871" t="s">
        <v>1185</v>
      </c>
      <c r="M32" s="3871" t="n">
        <v>7.645347</v>
      </c>
      <c r="N32" s="3874" t="n">
        <v>54.4565786536054</v>
      </c>
      <c r="O32" s="3872" t="s">
        <v>1185</v>
      </c>
      <c r="P32" s="3872" t="s">
        <v>1185</v>
      </c>
      <c r="Q32" s="3874" t="n">
        <v>0.01271815386238</v>
      </c>
      <c r="R32" s="3872" t="s">
        <v>1185</v>
      </c>
      <c r="S32" s="3872" t="s">
        <v>1185</v>
      </c>
      <c r="T32" s="3871" t="n">
        <v>0.30744539273633</v>
      </c>
      <c r="U32" s="3872" t="s">
        <v>1185</v>
      </c>
      <c r="V32" s="3872" t="s">
        <v>1185</v>
      </c>
    </row>
    <row r="33">
      <c r="A33" s="3889" t="s">
        <v>2988</v>
      </c>
      <c r="B33" s="3871" t="n">
        <v>424.811</v>
      </c>
      <c r="C33" s="3871" t="s">
        <v>1185</v>
      </c>
      <c r="D33" s="3874" t="s">
        <v>1185</v>
      </c>
      <c r="E33" s="3871" t="s">
        <v>1185</v>
      </c>
      <c r="F33" s="3871" t="s">
        <v>1185</v>
      </c>
      <c r="G33" s="3871" t="s">
        <v>1185</v>
      </c>
      <c r="H33" s="3871" t="s">
        <v>1185</v>
      </c>
      <c r="I33" s="3871" t="n">
        <v>3.5049588</v>
      </c>
      <c r="J33" s="3871" t="s">
        <v>1185</v>
      </c>
      <c r="K33" s="3871" t="s">
        <v>1185</v>
      </c>
      <c r="L33" s="3871" t="s">
        <v>1185</v>
      </c>
      <c r="M33" s="3871" t="s">
        <v>1185</v>
      </c>
      <c r="N33" s="3874" t="n">
        <v>3.5049588</v>
      </c>
      <c r="O33" s="3872" t="s">
        <v>1185</v>
      </c>
      <c r="P33" s="3872" t="s">
        <v>1185</v>
      </c>
      <c r="Q33" s="3874" t="s">
        <v>1185</v>
      </c>
      <c r="R33" s="3872" t="s">
        <v>1185</v>
      </c>
      <c r="S33" s="3872" t="s">
        <v>1185</v>
      </c>
      <c r="T33" s="3871" t="s">
        <v>1185</v>
      </c>
      <c r="U33" s="3872" t="s">
        <v>1185</v>
      </c>
      <c r="V33" s="3872" t="s">
        <v>1185</v>
      </c>
    </row>
    <row r="34">
      <c r="A34" s="3889" t="s">
        <v>2989</v>
      </c>
      <c r="B34" s="3871" t="n">
        <v>47.276</v>
      </c>
      <c r="C34" s="3871" t="s">
        <v>1185</v>
      </c>
      <c r="D34" s="3874" t="n">
        <v>120.0</v>
      </c>
      <c r="E34" s="3871" t="s">
        <v>1185</v>
      </c>
      <c r="F34" s="3871" t="s">
        <v>1185</v>
      </c>
      <c r="G34" s="3871" t="s">
        <v>1185</v>
      </c>
      <c r="H34" s="3871" t="s">
        <v>1185</v>
      </c>
      <c r="I34" s="3871" t="n">
        <v>0.0277244511</v>
      </c>
      <c r="J34" s="3871" t="s">
        <v>1185</v>
      </c>
      <c r="K34" s="3871" t="s">
        <v>1185</v>
      </c>
      <c r="L34" s="3871" t="s">
        <v>1185</v>
      </c>
      <c r="M34" s="3871" t="n">
        <v>0.1109837303</v>
      </c>
      <c r="N34" s="3874" t="n">
        <v>0.1387081814</v>
      </c>
      <c r="O34" s="3872" t="s">
        <v>1185</v>
      </c>
      <c r="P34" s="3872" t="s">
        <v>1185</v>
      </c>
      <c r="Q34" s="3874" t="n">
        <v>0.03689038936395</v>
      </c>
      <c r="R34" s="3872" t="s">
        <v>1185</v>
      </c>
      <c r="S34" s="3872" t="s">
        <v>1185</v>
      </c>
      <c r="T34" s="3871" t="n">
        <v>0.00174403004757</v>
      </c>
      <c r="U34" s="3872" t="s">
        <v>1185</v>
      </c>
      <c r="V34" s="3872" t="s">
        <v>1185</v>
      </c>
    </row>
    <row r="35">
      <c r="A35" s="3889" t="s">
        <v>2990</v>
      </c>
      <c r="B35" s="3871" t="n">
        <v>7403.75440143423</v>
      </c>
      <c r="C35" s="3871" t="s">
        <v>1185</v>
      </c>
      <c r="D35" s="3874" t="s">
        <v>1185</v>
      </c>
      <c r="E35" s="3871" t="s">
        <v>1185</v>
      </c>
      <c r="F35" s="3871" t="n">
        <v>10.86042767</v>
      </c>
      <c r="G35" s="3871" t="s">
        <v>1185</v>
      </c>
      <c r="H35" s="3871" t="n">
        <v>12.8861837451782</v>
      </c>
      <c r="I35" s="3871" t="s">
        <v>1185</v>
      </c>
      <c r="J35" s="3871" t="s">
        <v>1185</v>
      </c>
      <c r="K35" s="3871" t="s">
        <v>1185</v>
      </c>
      <c r="L35" s="3871" t="s">
        <v>1185</v>
      </c>
      <c r="M35" s="3871" t="n">
        <v>1.39939517303452</v>
      </c>
      <c r="N35" s="3874" t="n">
        <v>25.14600658821272</v>
      </c>
      <c r="O35" s="3872" t="s">
        <v>1185</v>
      </c>
      <c r="P35" s="3872" t="s">
        <v>1185</v>
      </c>
      <c r="Q35" s="3874" t="n">
        <v>0.02419105023997</v>
      </c>
      <c r="R35" s="3872" t="s">
        <v>1185</v>
      </c>
      <c r="S35" s="3872" t="s">
        <v>1185</v>
      </c>
      <c r="T35" s="3871" t="n">
        <v>0.17910459468953</v>
      </c>
      <c r="U35" s="3872" t="s">
        <v>1185</v>
      </c>
      <c r="V35" s="3872" t="s">
        <v>1185</v>
      </c>
    </row>
    <row r="36">
      <c r="A36" s="3889" t="s">
        <v>553</v>
      </c>
      <c r="B36" s="3871" t="n">
        <v>27075.3097092154</v>
      </c>
      <c r="C36" s="3871" t="s">
        <v>1185</v>
      </c>
      <c r="D36" s="3874" t="n">
        <v>6.58126628813677</v>
      </c>
      <c r="E36" s="3871" t="s">
        <v>1185</v>
      </c>
      <c r="F36" s="3871" t="s">
        <v>1185</v>
      </c>
      <c r="G36" s="3871" t="s">
        <v>1185</v>
      </c>
      <c r="H36" s="3871" t="n">
        <v>0.02295325529888</v>
      </c>
      <c r="I36" s="3871" t="n">
        <v>0.04498</v>
      </c>
      <c r="J36" s="3871" t="s">
        <v>1185</v>
      </c>
      <c r="K36" s="3871" t="s">
        <v>1185</v>
      </c>
      <c r="L36" s="3871" t="s">
        <v>1185</v>
      </c>
      <c r="M36" s="3871" t="n">
        <v>40.85573648</v>
      </c>
      <c r="N36" s="3874" t="n">
        <v>40.92366973529888</v>
      </c>
      <c r="O36" s="3872" t="s">
        <v>1185</v>
      </c>
      <c r="P36" s="3872" t="s">
        <v>1185</v>
      </c>
      <c r="Q36" s="3874" t="n">
        <v>0.00237789412928</v>
      </c>
      <c r="R36" s="3872" t="s">
        <v>1185</v>
      </c>
      <c r="S36" s="3872" t="s">
        <v>1185</v>
      </c>
      <c r="T36" s="3871" t="n">
        <v>0.06438222000592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1.8592743732813156E9</v>
      </c>
      <c r="P37" s="3871" t="n">
        <v>1.2697311311163321E8</v>
      </c>
      <c r="Q37" s="3872" t="s">
        <v>1185</v>
      </c>
      <c r="R37" s="3874" t="n">
        <v>0.0153777163775</v>
      </c>
      <c r="S37" s="3874" t="n">
        <v>0.01178485382403</v>
      </c>
      <c r="T37" s="3872" t="s">
        <v>1185</v>
      </c>
      <c r="U37" s="3871" t="n">
        <v>28.5913939802695</v>
      </c>
      <c r="V37" s="3871" t="n">
        <v>1.49635957760282</v>
      </c>
    </row>
    <row r="38" spans="1:22" x14ac:dyDescent="0.2">
      <c r="A38" s="1561" t="s">
        <v>624</v>
      </c>
      <c r="B38" s="3872" t="s">
        <v>1185</v>
      </c>
      <c r="C38" s="3872" t="s">
        <v>1185</v>
      </c>
      <c r="D38" s="3872" t="s">
        <v>1185</v>
      </c>
      <c r="E38" s="3874" t="n">
        <v>14.52997836417258</v>
      </c>
      <c r="F38" s="3874" t="n">
        <v>2799.937500110611</v>
      </c>
      <c r="G38" s="3874" t="n">
        <v>246.8090880975592</v>
      </c>
      <c r="H38" s="3874" t="n">
        <v>3253.4383648392795</v>
      </c>
      <c r="I38" s="3872" t="s">
        <v>1185</v>
      </c>
      <c r="J38" s="3874" t="n">
        <v>8.86112649907094</v>
      </c>
      <c r="K38" s="3874" t="n">
        <v>14.75302028900311</v>
      </c>
      <c r="L38" s="3872" t="s">
        <v>1185</v>
      </c>
      <c r="M38" s="3874" t="n">
        <v>1105.040302770218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67.92998606035172</v>
      </c>
      <c r="F39" s="3874" t="n">
        <v>2615.9272240349424</v>
      </c>
      <c r="G39" s="3874" t="n">
        <v>5.26860336766412</v>
      </c>
      <c r="H39" s="3874" t="n">
        <v>6122.5586270044805</v>
      </c>
      <c r="I39" s="3872" t="s">
        <v>1185</v>
      </c>
      <c r="J39" s="3874" t="n">
        <v>7025.747685799536</v>
      </c>
      <c r="K39" s="3874" t="n">
        <v>1599.4647263832771</v>
      </c>
      <c r="L39" s="3872" t="s">
        <v>1185</v>
      </c>
      <c r="M39" s="3874" t="n">
        <v>4695.671851073103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0.00155103335787</v>
      </c>
      <c r="F40" s="3871" t="n">
        <v>11.50982286478464</v>
      </c>
      <c r="G40" s="3871" t="n">
        <v>0.00204339015999</v>
      </c>
      <c r="H40" s="3871" t="n">
        <v>31.30186262983067</v>
      </c>
      <c r="I40" s="3872" t="s">
        <v>1185</v>
      </c>
      <c r="J40" s="3871" t="n">
        <v>0.09783091841981</v>
      </c>
      <c r="K40" s="3871" t="n">
        <v>0.03708089873695</v>
      </c>
      <c r="L40" s="3872" t="s">
        <v>1185</v>
      </c>
      <c r="M40" s="3871" t="n">
        <v>8.15399615488764</v>
      </c>
      <c r="N40" s="3872" t="s">
        <v>1185</v>
      </c>
      <c r="O40" s="3872" t="s">
        <v>1185</v>
      </c>
      <c r="P40" s="3872" t="s">
        <v>1185</v>
      </c>
      <c r="Q40" s="3874" t="n">
        <v>6865.73314779098</v>
      </c>
      <c r="R40" s="3872" t="s">
        <v>1185</v>
      </c>
      <c r="S40" s="3872" t="s">
        <v>1185</v>
      </c>
      <c r="T40" s="3874" t="n">
        <v>51.10418789017757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99.19956860100388</v>
      </c>
      <c r="G8" s="144"/>
      <c r="H8" s="144"/>
      <c r="I8" s="144"/>
    </row>
    <row r="9" spans="1:9" ht="12" customHeight="1" x14ac:dyDescent="0.2">
      <c r="A9" s="1465" t="s">
        <v>643</v>
      </c>
      <c r="B9" s="3871" t="n">
        <v>1.692669</v>
      </c>
      <c r="C9" s="3871" t="s">
        <v>1185</v>
      </c>
      <c r="D9" s="3871" t="s">
        <v>1185</v>
      </c>
      <c r="E9" s="3874" t="n">
        <v>16.06576687246402</v>
      </c>
      <c r="F9" s="3871" t="n">
        <v>27.1940255462468</v>
      </c>
      <c r="G9" s="144"/>
      <c r="H9" s="144"/>
      <c r="I9" s="144"/>
    </row>
    <row r="10" spans="1:9" ht="12" customHeight="1" x14ac:dyDescent="0.2">
      <c r="A10" s="1593" t="s">
        <v>1353</v>
      </c>
      <c r="B10" s="3871" t="n">
        <v>0.53130477866667</v>
      </c>
      <c r="C10" s="3871" t="s">
        <v>1185</v>
      </c>
      <c r="D10" s="3871" t="s">
        <v>1185</v>
      </c>
      <c r="E10" s="3874" t="n">
        <v>21.3810665357306</v>
      </c>
      <c r="F10" s="3871" t="n">
        <v>11.35986282342369</v>
      </c>
      <c r="G10" s="144"/>
      <c r="H10" s="144"/>
      <c r="I10" s="144"/>
    </row>
    <row r="11" spans="1:9" ht="12.75" customHeight="1" x14ac:dyDescent="0.2">
      <c r="A11" s="1594" t="s">
        <v>2932</v>
      </c>
      <c r="B11" s="3871" t="n">
        <v>1.965401888</v>
      </c>
      <c r="C11" s="3871" t="s">
        <v>1185</v>
      </c>
      <c r="D11" s="3871" t="s">
        <v>1185</v>
      </c>
      <c r="E11" s="3874" t="n">
        <v>30.85663069808417</v>
      </c>
      <c r="F11" s="3871" t="n">
        <v>60.64568023133339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0.03571</v>
      </c>
      <c r="C20" s="3872" t="s">
        <v>1185</v>
      </c>
      <c r="D20" s="3872" t="s">
        <v>1185</v>
      </c>
      <c r="E20" s="3872" t="s">
        <v>1185</v>
      </c>
      <c r="F20" s="3872" t="s">
        <v>1185</v>
      </c>
      <c r="G20" s="144"/>
      <c r="H20" s="144"/>
      <c r="I20" s="144"/>
    </row>
    <row r="21" spans="1:9" ht="19.5" customHeight="1" x14ac:dyDescent="0.2">
      <c r="A21" s="163" t="s">
        <v>1355</v>
      </c>
      <c r="B21" s="3874" t="n">
        <v>4.18937566666667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474.73670838468206</v>
      </c>
    </row>
    <row r="9" spans="1:5" ht="29.25" customHeight="1" x14ac:dyDescent="0.2">
      <c r="A9" s="1614" t="s">
        <v>1369</v>
      </c>
      <c r="B9" s="3874" t="s">
        <v>665</v>
      </c>
      <c r="C9" s="3871" t="n">
        <v>1.206272434697454E10</v>
      </c>
      <c r="D9" s="3874" t="n">
        <v>0.00988737920217</v>
      </c>
      <c r="E9" s="3871" t="n">
        <v>187.42228973248638</v>
      </c>
    </row>
    <row r="10" spans="1:5" ht="29.25" customHeight="1" x14ac:dyDescent="0.2">
      <c r="A10" s="1614" t="s">
        <v>1370</v>
      </c>
      <c r="B10" s="3874" t="s">
        <v>667</v>
      </c>
      <c r="C10" s="3874" t="n">
        <v>5.545489463728217E9</v>
      </c>
      <c r="D10" s="3874" t="n">
        <v>0.00949274868105</v>
      </c>
      <c r="E10" s="3874" t="n">
        <v>82.7230451026</v>
      </c>
    </row>
    <row r="11" spans="1:5" ht="25.5" customHeight="1" x14ac:dyDescent="0.2">
      <c r="A11" s="1614" t="s">
        <v>669</v>
      </c>
      <c r="B11" s="3874" t="s">
        <v>670</v>
      </c>
      <c r="C11" s="3871" t="n">
        <v>5.352726057048608E9</v>
      </c>
      <c r="D11" s="3874" t="n">
        <v>0.00948375945504</v>
      </c>
      <c r="E11" s="3871" t="n">
        <v>79.77194712733176</v>
      </c>
    </row>
    <row r="12" spans="1:5" ht="22.5" customHeight="1" x14ac:dyDescent="0.2">
      <c r="A12" s="1614" t="s">
        <v>671</v>
      </c>
      <c r="B12" s="3874" t="s">
        <v>672</v>
      </c>
      <c r="C12" s="3871" t="n">
        <v>1.2683003208368899E8</v>
      </c>
      <c r="D12" s="3874" t="n">
        <v>0.00998817538649</v>
      </c>
      <c r="E12" s="3871" t="n">
        <v>1.99068666456874</v>
      </c>
    </row>
    <row r="13" spans="1:5" ht="20.25" customHeight="1" x14ac:dyDescent="0.2">
      <c r="A13" s="1616" t="s">
        <v>673</v>
      </c>
      <c r="B13" s="3874" t="s">
        <v>674</v>
      </c>
      <c r="C13" s="3871" t="n">
        <v>6.593337459592025E7</v>
      </c>
      <c r="D13" s="3874" t="n">
        <v>0.00926952151057</v>
      </c>
      <c r="E13" s="3871" t="n">
        <v>0.96041131069951</v>
      </c>
    </row>
    <row r="14" spans="1:5" ht="14.25" customHeight="1" x14ac:dyDescent="0.2">
      <c r="A14" s="1614" t="s">
        <v>675</v>
      </c>
      <c r="B14" s="3874" t="s">
        <v>676</v>
      </c>
      <c r="C14" s="3871" t="n">
        <v>3.6450051842086406E9</v>
      </c>
      <c r="D14" s="3874" t="n">
        <v>0.01441575469428</v>
      </c>
      <c r="E14" s="3871" t="n">
        <v>82.5715009348904</v>
      </c>
    </row>
    <row r="15" spans="1:5" ht="14.25" customHeight="1" x14ac:dyDescent="0.2">
      <c r="A15" s="1614" t="s">
        <v>677</v>
      </c>
      <c r="B15" s="3874" t="s">
        <v>678</v>
      </c>
      <c r="C15" s="3871" t="n">
        <v>4.36122883025512E9</v>
      </c>
      <c r="D15" s="3874" t="n">
        <v>0.00998553100616</v>
      </c>
      <c r="E15" s="3871" t="n">
        <v>68.43443468633558</v>
      </c>
    </row>
    <row r="16" spans="1:5" ht="25.5" customHeight="1" x14ac:dyDescent="0.2">
      <c r="A16" s="1614" t="s">
        <v>1373</v>
      </c>
      <c r="B16" s="3874" t="s">
        <v>2702</v>
      </c>
      <c r="C16" s="3871" t="n">
        <v>2.323186995161348E8</v>
      </c>
      <c r="D16" s="3874" t="n">
        <v>0.0063484764919</v>
      </c>
      <c r="E16" s="3871" t="n">
        <v>2.31765254679745</v>
      </c>
    </row>
    <row r="17" spans="1:5" ht="14.25" customHeight="1" x14ac:dyDescent="0.2">
      <c r="A17" s="1614" t="s">
        <v>1371</v>
      </c>
      <c r="B17" s="3874" t="s">
        <v>3057</v>
      </c>
      <c r="C17" s="3871" t="n">
        <v>4835860.769427826</v>
      </c>
      <c r="D17" s="3874" t="n">
        <v>6.74646270628424</v>
      </c>
      <c r="E17" s="3871" t="n">
        <v>51.26778538157225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101.5287766518682</v>
      </c>
    </row>
    <row r="20" spans="1:5" ht="24" customHeight="1" x14ac:dyDescent="0.2">
      <c r="A20" s="1521" t="s">
        <v>1372</v>
      </c>
      <c r="B20" s="3874" t="s">
        <v>682</v>
      </c>
      <c r="C20" s="3871" t="n">
        <v>2.0922558320768468E9</v>
      </c>
      <c r="D20" s="3874" t="n">
        <v>0.01004716450867</v>
      </c>
      <c r="E20" s="3871" t="n">
        <v>33.0333748471714</v>
      </c>
    </row>
    <row r="21" spans="1:5" x14ac:dyDescent="0.2">
      <c r="A21" s="1521" t="s">
        <v>683</v>
      </c>
      <c r="B21" s="3874" t="s">
        <v>3058</v>
      </c>
      <c r="C21" s="3871" t="n">
        <v>6.214728508035844E9</v>
      </c>
      <c r="D21" s="3874" t="n">
        <v>0.00701365842615</v>
      </c>
      <c r="E21" s="3871" t="n">
        <v>68.4954018046968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6227.248379348746</v>
      </c>
    </row>
    <row r="9" spans="1:4" ht="13.5" x14ac:dyDescent="0.2">
      <c r="A9" s="1662" t="s">
        <v>727</v>
      </c>
      <c r="B9" s="3871" t="n">
        <v>1.0924134008408116E7</v>
      </c>
      <c r="C9" s="3874" t="n">
        <v>0.11999956663577</v>
      </c>
      <c r="D9" s="3871" t="n">
        <v>4806.601605226758</v>
      </c>
    </row>
    <row r="10" spans="1:4" ht="13.5" x14ac:dyDescent="0.2">
      <c r="A10" s="1662" t="s">
        <v>728</v>
      </c>
      <c r="B10" s="3871" t="n">
        <v>2980269.372860724</v>
      </c>
      <c r="C10" s="3874" t="n">
        <v>0.13000473170087</v>
      </c>
      <c r="D10" s="3871" t="n">
        <v>1420.646774121988</v>
      </c>
    </row>
    <row r="11" spans="1:4" x14ac:dyDescent="0.2">
      <c r="A11" s="1663" t="s">
        <v>522</v>
      </c>
      <c r="B11" s="3871" t="n">
        <v>4958204.518558836</v>
      </c>
      <c r="C11" s="3874" t="n">
        <v>0.19959308804069</v>
      </c>
      <c r="D11" s="3871" t="n">
        <v>3628.6189536537718</v>
      </c>
    </row>
    <row r="12" spans="1:4" x14ac:dyDescent="0.2">
      <c r="A12" s="1663" t="s">
        <v>1375</v>
      </c>
      <c r="B12" s="3871" t="n">
        <v>2159244.6755717318</v>
      </c>
      <c r="C12" s="3874" t="n">
        <v>0.11976055053431</v>
      </c>
      <c r="D12" s="3871" t="n">
        <v>948.1718806440766</v>
      </c>
    </row>
    <row r="13" spans="1:4" x14ac:dyDescent="0.2">
      <c r="A13" s="1663" t="s">
        <v>1376</v>
      </c>
      <c r="B13" s="3874" t="n">
        <v>386518.38494</v>
      </c>
      <c r="C13" s="3874" t="n">
        <v>0.00211837292903</v>
      </c>
      <c r="D13" s="3874" t="n">
        <v>3.00223030517603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-318841.867862649</v>
      </c>
      <c r="C7" s="3873" t="n">
        <v>666.6366816230604</v>
      </c>
      <c r="D7" s="3873" t="n">
        <v>57.60611230948645</v>
      </c>
      <c r="E7" s="3873" t="n">
        <v>157.93843922145393</v>
      </c>
      <c r="F7" s="3873" t="n">
        <v>2128.2296965016862</v>
      </c>
      <c r="G7" s="3873" t="n">
        <v>1230.7367903351585</v>
      </c>
      <c r="H7" s="461"/>
    </row>
    <row r="8" spans="1:8" x14ac:dyDescent="0.2">
      <c r="A8" s="1677" t="s">
        <v>733</v>
      </c>
      <c r="B8" s="3873" t="n">
        <v>-424142.8053768181</v>
      </c>
      <c r="C8" s="3873" t="n">
        <v>156.227820232944</v>
      </c>
      <c r="D8" s="3873" t="n">
        <v>22.10541309804224</v>
      </c>
      <c r="E8" s="3873" t="n">
        <v>114.54636680624102</v>
      </c>
      <c r="F8" s="3873" t="n">
        <v>1353.549916180672</v>
      </c>
      <c r="G8" s="3873" t="n">
        <v>79.53645626746102</v>
      </c>
      <c r="H8" s="461"/>
    </row>
    <row r="9" spans="1:8" x14ac:dyDescent="0.2">
      <c r="A9" s="1678" t="s">
        <v>734</v>
      </c>
      <c r="B9" s="3873" t="n">
        <v>-376785.08910505776</v>
      </c>
      <c r="C9" s="3873" t="n">
        <v>77.45721577331598</v>
      </c>
      <c r="D9" s="3873" t="n">
        <v>3.1254652044567</v>
      </c>
      <c r="E9" s="3871" t="n">
        <v>112.6639314660512</v>
      </c>
      <c r="F9" s="3871" t="n">
        <v>1267.5722509603495</v>
      </c>
      <c r="G9" s="3871" t="n">
        <v>76.56319382619986</v>
      </c>
      <c r="H9" s="461"/>
    </row>
    <row r="10" spans="1:8" x14ac:dyDescent="0.2">
      <c r="A10" s="1686" t="s">
        <v>735</v>
      </c>
      <c r="B10" s="3873" t="n">
        <v>-47718.671707073016</v>
      </c>
      <c r="C10" s="3873" t="n">
        <v>4.11666630913012</v>
      </c>
      <c r="D10" s="3873" t="n">
        <v>1.72353207028204</v>
      </c>
      <c r="E10" s="3871" t="n">
        <v>1.88243534018984</v>
      </c>
      <c r="F10" s="3871" t="n">
        <v>85.97766522032249</v>
      </c>
      <c r="G10" s="3871" t="n">
        <v>2.97326244126116</v>
      </c>
      <c r="H10" s="461"/>
    </row>
    <row r="11" spans="1:8" x14ac:dyDescent="0.2">
      <c r="A11" s="1689" t="s">
        <v>736</v>
      </c>
      <c r="B11" s="3873" t="n">
        <v>76161.69373249245</v>
      </c>
      <c r="C11" s="3873" t="n">
        <v>45.88794409151855</v>
      </c>
      <c r="D11" s="3873" t="n">
        <v>12.5972632501384</v>
      </c>
      <c r="E11" s="3873" t="n">
        <v>2.90610085766673</v>
      </c>
      <c r="F11" s="3873" t="n">
        <v>91.70375722597913</v>
      </c>
      <c r="G11" s="3873" t="n">
        <v>0.62800296619853</v>
      </c>
      <c r="H11" s="461"/>
    </row>
    <row r="12" spans="1:8" x14ac:dyDescent="0.2">
      <c r="A12" s="1678" t="s">
        <v>738</v>
      </c>
      <c r="B12" s="3873" t="n">
        <v>28750.067706537095</v>
      </c>
      <c r="C12" s="3873" t="n">
        <v>3.40872416186872</v>
      </c>
      <c r="D12" s="3873" t="n">
        <v>0.17968661195729</v>
      </c>
      <c r="E12" s="3871" t="n">
        <v>2.45577220539258</v>
      </c>
      <c r="F12" s="3871" t="n">
        <v>76.11709912179086</v>
      </c>
      <c r="G12" s="3871" t="n">
        <v>0.55274726864156</v>
      </c>
      <c r="H12" s="461"/>
    </row>
    <row r="13" spans="1:8" x14ac:dyDescent="0.2">
      <c r="A13" s="1678" t="s">
        <v>739</v>
      </c>
      <c r="B13" s="3873" t="n">
        <v>43830.31053692542</v>
      </c>
      <c r="C13" s="3873" t="n">
        <v>1.7588755799543</v>
      </c>
      <c r="D13" s="3873" t="n">
        <v>12.41757663818111</v>
      </c>
      <c r="E13" s="3871" t="n">
        <v>0.45032865227415</v>
      </c>
      <c r="F13" s="3871" t="n">
        <v>15.58665810418827</v>
      </c>
      <c r="G13" s="3871" t="n">
        <v>0.07525569755697</v>
      </c>
      <c r="H13" s="461"/>
    </row>
    <row r="14" spans="1:8" x14ac:dyDescent="0.2">
      <c r="A14" s="1677" t="s">
        <v>740</v>
      </c>
      <c r="B14" s="3873" t="n">
        <v>25777.44632478185</v>
      </c>
      <c r="C14" s="3873" t="n">
        <v>202.7245978924842</v>
      </c>
      <c r="D14" s="3873" t="n">
        <v>2.2551508348291</v>
      </c>
      <c r="E14" s="3873" t="n">
        <v>38.09436979158205</v>
      </c>
      <c r="F14" s="3873" t="n">
        <v>598.7181027426112</v>
      </c>
      <c r="G14" s="3873" t="n">
        <v>17.67866414900005</v>
      </c>
      <c r="H14" s="461"/>
    </row>
    <row r="15" spans="1:8" x14ac:dyDescent="0.2">
      <c r="A15" s="1678" t="s">
        <v>742</v>
      </c>
      <c r="B15" s="3873" t="n">
        <v>50102.38275064231</v>
      </c>
      <c r="C15" s="3873" t="n">
        <v>24.36731567314868</v>
      </c>
      <c r="D15" s="3873" t="n">
        <v>1.08176625441606</v>
      </c>
      <c r="E15" s="3871" t="n">
        <v>37.33997877377272</v>
      </c>
      <c r="F15" s="3871" t="n">
        <v>572.7720816098928</v>
      </c>
      <c r="G15" s="3871" t="n">
        <v>17.47379847627061</v>
      </c>
      <c r="H15" s="461"/>
    </row>
    <row r="16" spans="1:8" x14ac:dyDescent="0.2">
      <c r="A16" s="1686" t="s">
        <v>743</v>
      </c>
      <c r="B16" s="3873" t="n">
        <v>-25776.563338960645</v>
      </c>
      <c r="C16" s="3873" t="n">
        <v>1.83039933470487</v>
      </c>
      <c r="D16" s="3873" t="n">
        <v>1.00299458041304</v>
      </c>
      <c r="E16" s="3871" t="n">
        <v>0.75439101780933</v>
      </c>
      <c r="F16" s="3871" t="n">
        <v>25.94602113271845</v>
      </c>
      <c r="G16" s="3871" t="n">
        <v>0.20486567272944</v>
      </c>
      <c r="H16" s="461"/>
    </row>
    <row r="17" spans="1:8" ht="14.25" x14ac:dyDescent="0.2">
      <c r="A17" s="1689" t="s">
        <v>744</v>
      </c>
      <c r="B17" s="3873" t="n">
        <v>11852.72846300855</v>
      </c>
      <c r="C17" s="3873" t="n">
        <v>222.9047294411604</v>
      </c>
      <c r="D17" s="3873" t="n">
        <v>0.89881588896775</v>
      </c>
      <c r="E17" s="3873" t="n">
        <v>0.10579140674438</v>
      </c>
      <c r="F17" s="3873" t="n">
        <v>3.74917444127629</v>
      </c>
      <c r="G17" s="3873" t="s">
        <v>2951</v>
      </c>
      <c r="H17" s="461"/>
    </row>
    <row r="18" spans="1:8" x14ac:dyDescent="0.2">
      <c r="A18" s="1678" t="s">
        <v>746</v>
      </c>
      <c r="B18" s="3873" t="n">
        <v>8261.347920272176</v>
      </c>
      <c r="C18" s="3873" t="n">
        <v>2.2979985107238</v>
      </c>
      <c r="D18" s="3873" t="n">
        <v>0.05780292506406</v>
      </c>
      <c r="E18" s="3871" t="s">
        <v>2950</v>
      </c>
      <c r="F18" s="3871" t="s">
        <v>2950</v>
      </c>
      <c r="G18" s="3871" t="s">
        <v>2950</v>
      </c>
      <c r="H18" s="461"/>
    </row>
    <row r="19" spans="1:8" x14ac:dyDescent="0.2">
      <c r="A19" s="1678" t="s">
        <v>747</v>
      </c>
      <c r="B19" s="3873" t="n">
        <v>2572.644174574106</v>
      </c>
      <c r="C19" s="3873" t="n">
        <v>0.29627486886886</v>
      </c>
      <c r="D19" s="3873" t="n">
        <v>0.27647545060192</v>
      </c>
      <c r="E19" s="3871" t="n">
        <v>0.10579140674438</v>
      </c>
      <c r="F19" s="3871" t="n">
        <v>3.74917444127629</v>
      </c>
      <c r="G19" s="3871" t="s">
        <v>2950</v>
      </c>
      <c r="H19" s="461"/>
    </row>
    <row r="20" spans="1:8" x14ac:dyDescent="0.2">
      <c r="A20" s="1677" t="s">
        <v>748</v>
      </c>
      <c r="B20" s="3873" t="n">
        <v>39369.61513260918</v>
      </c>
      <c r="C20" s="3873" t="n">
        <v>3.63841239797787</v>
      </c>
      <c r="D20" s="3873" t="n">
        <v>11.74452756677423</v>
      </c>
      <c r="E20" s="3873" t="n">
        <v>0.47586948768885</v>
      </c>
      <c r="F20" s="3873" t="n">
        <v>16.77385356115579</v>
      </c>
      <c r="G20" s="3873" t="s">
        <v>2951</v>
      </c>
      <c r="H20" s="461"/>
    </row>
    <row r="21" spans="1:8" x14ac:dyDescent="0.2">
      <c r="A21" s="1678" t="s">
        <v>750</v>
      </c>
      <c r="B21" s="3873" t="n">
        <v>3698.743702260424</v>
      </c>
      <c r="C21" s="3873" t="n">
        <v>1.72990182</v>
      </c>
      <c r="D21" s="3873" t="n">
        <v>0.44179486332573</v>
      </c>
      <c r="E21" s="3871" t="s">
        <v>2950</v>
      </c>
      <c r="F21" s="3871" t="s">
        <v>2950</v>
      </c>
      <c r="G21" s="3871" t="s">
        <v>2950</v>
      </c>
      <c r="H21" s="461"/>
    </row>
    <row r="22" spans="1:8" x14ac:dyDescent="0.2">
      <c r="A22" s="1686" t="s">
        <v>751</v>
      </c>
      <c r="B22" s="3873" t="n">
        <v>35651.60660486583</v>
      </c>
      <c r="C22" s="3873" t="n">
        <v>0.08393763</v>
      </c>
      <c r="D22" s="3873" t="n">
        <v>11.29819188029623</v>
      </c>
      <c r="E22" s="3871" t="n">
        <v>0.47586948768885</v>
      </c>
      <c r="F22" s="3871" t="n">
        <v>16.77385356115579</v>
      </c>
      <c r="G22" s="3871" t="s">
        <v>2950</v>
      </c>
      <c r="H22" s="461"/>
    </row>
    <row r="23" spans="1:8" ht="14.25" x14ac:dyDescent="0.2">
      <c r="A23" s="1689" t="s">
        <v>752</v>
      </c>
      <c r="B23" s="3873" t="n">
        <v>182.39547412326357</v>
      </c>
      <c r="C23" s="3873" t="n">
        <v>7.28398769714194</v>
      </c>
      <c r="D23" s="3873" t="n">
        <v>3.59138227572365</v>
      </c>
      <c r="E23" s="3873" t="n">
        <v>1.80994087153089</v>
      </c>
      <c r="F23" s="3873" t="n">
        <v>63.7348923499919</v>
      </c>
      <c r="G23" s="3873" t="n">
        <v>9.56023385249879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182.39547412326357</v>
      </c>
      <c r="C25" s="3873" t="s">
        <v>2939</v>
      </c>
      <c r="D25" s="3873" t="n">
        <v>2.857300221E-4</v>
      </c>
      <c r="E25" s="3871" t="n">
        <v>1.80994087153089</v>
      </c>
      <c r="F25" s="3871" t="n">
        <v>63.7348923499919</v>
      </c>
      <c r="G25" s="3871" t="n">
        <v>9.56023385249879</v>
      </c>
      <c r="H25" s="461"/>
    </row>
    <row r="26" spans="1:8" ht="14.25" x14ac:dyDescent="0.2">
      <c r="A26" s="1677" t="s">
        <v>755</v>
      </c>
      <c r="B26" s="3873" t="n">
        <v>-48657.24761284619</v>
      </c>
      <c r="C26" s="3872" t="s">
        <v>1185</v>
      </c>
      <c r="D26" s="3872" t="s">
        <v>1185</v>
      </c>
      <c r="E26" s="3872" t="s">
        <v>1185</v>
      </c>
      <c r="F26" s="3872" t="s">
        <v>1185</v>
      </c>
      <c r="G26" s="3872" t="s">
        <v>1185</v>
      </c>
      <c r="H26" s="144"/>
    </row>
    <row r="27" spans="1:8" x14ac:dyDescent="0.2">
      <c r="A27" s="1682" t="s">
        <v>756</v>
      </c>
      <c r="B27" s="3873" t="n">
        <v>614.306</v>
      </c>
      <c r="C27" s="3873" t="n">
        <v>27.9691898698334</v>
      </c>
      <c r="D27" s="3873" t="n">
        <v>0.86504142424622</v>
      </c>
      <c r="E27" s="3873" t="s">
        <v>2950</v>
      </c>
      <c r="F27" s="3873" t="s">
        <v>2950</v>
      </c>
      <c r="G27" s="3873" t="n">
        <v>1123.3334331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159628.1649560288</v>
      </c>
      <c r="C7" s="3871" t="s">
        <v>2939</v>
      </c>
      <c r="D7" s="3871" t="n">
        <v>19.63469977793291</v>
      </c>
      <c r="E7" s="3871" t="n">
        <v>24.02144710630409</v>
      </c>
      <c r="F7" s="3871" t="s">
        <v>2940</v>
      </c>
      <c r="G7" s="3871" t="n">
        <v>3.61460465375398</v>
      </c>
      <c r="H7" s="3871" t="n">
        <v>4.110711</v>
      </c>
      <c r="I7" s="3871" t="n">
        <v>39.0073389085353</v>
      </c>
      <c r="J7" s="3871" t="n">
        <v>7.38890446277187</v>
      </c>
      <c r="K7" s="3871" t="s">
        <v>2940</v>
      </c>
      <c r="L7" s="3874" t="n">
        <v>159725.9426619381</v>
      </c>
    </row>
    <row r="8" spans="1:12" ht="13.5" x14ac:dyDescent="0.2">
      <c r="A8" s="1698" t="s">
        <v>2192</v>
      </c>
      <c r="B8" s="3871" t="s">
        <v>2939</v>
      </c>
      <c r="C8" s="3871" t="n">
        <v>2865.6582016594552</v>
      </c>
      <c r="D8" s="3871" t="s">
        <v>2939</v>
      </c>
      <c r="E8" s="3871" t="s">
        <v>2939</v>
      </c>
      <c r="F8" s="3871" t="s">
        <v>2939</v>
      </c>
      <c r="G8" s="3871" t="s">
        <v>2939</v>
      </c>
      <c r="H8" s="3871" t="s">
        <v>2939</v>
      </c>
      <c r="I8" s="3871" t="n">
        <v>0.078081885</v>
      </c>
      <c r="J8" s="3871" t="n">
        <v>0.105334681</v>
      </c>
      <c r="K8" s="3871" t="s">
        <v>2940</v>
      </c>
      <c r="L8" s="3874" t="n">
        <v>2865.8416182254555</v>
      </c>
    </row>
    <row r="9" spans="1:12" ht="13.5" x14ac:dyDescent="0.2">
      <c r="A9" s="1698" t="s">
        <v>2193</v>
      </c>
      <c r="B9" s="3871" t="n">
        <v>133.90934202564787</v>
      </c>
      <c r="C9" s="3871" t="s">
        <v>2939</v>
      </c>
      <c r="D9" s="3871" t="n">
        <v>130920.07526347347</v>
      </c>
      <c r="E9" s="3871" t="n">
        <v>576.698445431811</v>
      </c>
      <c r="F9" s="3871" t="n">
        <v>0.086</v>
      </c>
      <c r="G9" s="3871" t="n">
        <v>5.26225218476044</v>
      </c>
      <c r="H9" s="3871" t="n">
        <v>9.14773</v>
      </c>
      <c r="I9" s="3871" t="n">
        <v>125.79681042583915</v>
      </c>
      <c r="J9" s="3871" t="n">
        <v>5.19080640090268</v>
      </c>
      <c r="K9" s="3871" t="s">
        <v>2940</v>
      </c>
      <c r="L9" s="3874" t="n">
        <v>131776.16664994243</v>
      </c>
    </row>
    <row r="10" spans="1:12" ht="13.5" x14ac:dyDescent="0.2">
      <c r="A10" s="1698" t="s">
        <v>2194</v>
      </c>
      <c r="B10" s="3871" t="n">
        <v>248.35931405188654</v>
      </c>
      <c r="C10" s="3871" t="n">
        <v>1.68496202054588</v>
      </c>
      <c r="D10" s="3871" t="n">
        <v>394.93328843694997</v>
      </c>
      <c r="E10" s="3871" t="n">
        <v>96260.20126387918</v>
      </c>
      <c r="F10" s="3871" t="n">
        <v>10.2535374898863</v>
      </c>
      <c r="G10" s="3871" t="n">
        <v>14.25254747017225</v>
      </c>
      <c r="H10" s="3871" t="n">
        <v>8.108801</v>
      </c>
      <c r="I10" s="3871" t="n">
        <v>81.21970174749153</v>
      </c>
      <c r="J10" s="3871" t="n">
        <v>12.13998436310181</v>
      </c>
      <c r="K10" s="3871" t="s">
        <v>2940</v>
      </c>
      <c r="L10" s="3874" t="n">
        <v>97031.15340045921</v>
      </c>
    </row>
    <row r="11" spans="1:12" ht="13.5" x14ac:dyDescent="0.2">
      <c r="A11" s="1698" t="s">
        <v>2195</v>
      </c>
      <c r="B11" s="3871" t="n">
        <v>0.82823499571995</v>
      </c>
      <c r="C11" s="3871" t="s">
        <v>2939</v>
      </c>
      <c r="D11" s="3871" t="s">
        <v>2940</v>
      </c>
      <c r="E11" s="3871" t="s">
        <v>2940</v>
      </c>
      <c r="F11" s="3871" t="n">
        <v>184.86231086281404</v>
      </c>
      <c r="G11" s="3871" t="n">
        <v>0.59783377491534</v>
      </c>
      <c r="H11" s="3871" t="s">
        <v>2940</v>
      </c>
      <c r="I11" s="3871" t="s">
        <v>2940</v>
      </c>
      <c r="J11" s="3871" t="n">
        <v>0.00679701536</v>
      </c>
      <c r="K11" s="3871" t="s">
        <v>2940</v>
      </c>
      <c r="L11" s="3874" t="n">
        <v>186.29517664880933</v>
      </c>
    </row>
    <row r="12" spans="1:12" ht="13.5" x14ac:dyDescent="0.2">
      <c r="A12" s="1698" t="s">
        <v>2196</v>
      </c>
      <c r="B12" s="3871" t="n">
        <v>5.39605562008855</v>
      </c>
      <c r="C12" s="3871" t="s">
        <v>2939</v>
      </c>
      <c r="D12" s="3871" t="n">
        <v>1.97139633621728</v>
      </c>
      <c r="E12" s="3871" t="n">
        <v>5.02200883636999</v>
      </c>
      <c r="F12" s="3871" t="s">
        <v>2940</v>
      </c>
      <c r="G12" s="3871" t="n">
        <v>8283.003909612542</v>
      </c>
      <c r="H12" s="3871" t="n">
        <v>1.15159499999999</v>
      </c>
      <c r="I12" s="3871" t="n">
        <v>2.17804044836354</v>
      </c>
      <c r="J12" s="3871" t="n">
        <v>0.56990020946</v>
      </c>
      <c r="K12" s="3871" t="s">
        <v>2940</v>
      </c>
      <c r="L12" s="3874" t="n">
        <v>8299.292906063041</v>
      </c>
    </row>
    <row r="13" spans="1:12" ht="13.5" x14ac:dyDescent="0.2">
      <c r="A13" s="1698" t="s">
        <v>2197</v>
      </c>
      <c r="B13" s="3871" t="n">
        <v>10.89410014124327</v>
      </c>
      <c r="C13" s="3871" t="s">
        <v>2940</v>
      </c>
      <c r="D13" s="3871" t="n">
        <v>4.458258</v>
      </c>
      <c r="E13" s="3871" t="n">
        <v>3.115</v>
      </c>
      <c r="F13" s="3871" t="s">
        <v>2940</v>
      </c>
      <c r="G13" s="3871" t="n">
        <v>2.86374987074506</v>
      </c>
      <c r="H13" s="3871" t="n">
        <v>17240.30576062206</v>
      </c>
      <c r="I13" s="3871" t="n">
        <v>0.6053541666667</v>
      </c>
      <c r="J13" s="3871" t="n">
        <v>0.773</v>
      </c>
      <c r="K13" s="3871" t="s">
        <v>2940</v>
      </c>
      <c r="L13" s="3874" t="n">
        <v>17263.015222800714</v>
      </c>
    </row>
    <row r="14" spans="1:12" ht="13.5" x14ac:dyDescent="0.2">
      <c r="A14" s="1698" t="s">
        <v>2198</v>
      </c>
      <c r="B14" s="3871" t="n">
        <v>15.98765000511642</v>
      </c>
      <c r="C14" s="3871" t="s">
        <v>2939</v>
      </c>
      <c r="D14" s="3871" t="n">
        <v>18.06152555479708</v>
      </c>
      <c r="E14" s="3871" t="n">
        <v>25.50677776099485</v>
      </c>
      <c r="F14" s="3871" t="s">
        <v>2940</v>
      </c>
      <c r="G14" s="3871" t="n">
        <v>1.511963313982</v>
      </c>
      <c r="H14" s="3871" t="n">
        <v>0.773</v>
      </c>
      <c r="I14" s="3871" t="n">
        <v>26334.81433168269</v>
      </c>
      <c r="J14" s="3871" t="n">
        <v>0.71398374943639</v>
      </c>
      <c r="K14" s="3871" t="s">
        <v>2940</v>
      </c>
      <c r="L14" s="3874" t="n">
        <v>26397.36923206702</v>
      </c>
    </row>
    <row r="15" spans="1:12" ht="13.5" x14ac:dyDescent="0.2">
      <c r="A15" s="1698" t="s">
        <v>2199</v>
      </c>
      <c r="B15" s="3871" t="n">
        <v>23.63080165438386</v>
      </c>
      <c r="C15" s="3871" t="s">
        <v>2939</v>
      </c>
      <c r="D15" s="3871" t="n">
        <v>4.26999351155579</v>
      </c>
      <c r="E15" s="3871" t="n">
        <v>18.14660152402593</v>
      </c>
      <c r="F15" s="3871" t="s">
        <v>2939</v>
      </c>
      <c r="G15" s="3871" t="n">
        <v>0.78943502080152</v>
      </c>
      <c r="H15" s="3871" t="n">
        <v>0.58</v>
      </c>
      <c r="I15" s="3871" t="n">
        <v>6.81709412419295</v>
      </c>
      <c r="J15" s="3871" t="n">
        <v>15656.746161447074</v>
      </c>
      <c r="K15" s="3871" t="s">
        <v>2940</v>
      </c>
      <c r="L15" s="3874" t="n">
        <v>15710.980087282034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322.3771980087879</v>
      </c>
      <c r="L16" s="3874" t="n">
        <v>322.3771980087879</v>
      </c>
    </row>
    <row r="17" spans="1:12" x14ac:dyDescent="0.2">
      <c r="A17" s="1702" t="s">
        <v>773</v>
      </c>
      <c r="B17" s="3874" t="n">
        <v>160067.17045452291</v>
      </c>
      <c r="C17" s="3874" t="n">
        <v>2867.343163680001</v>
      </c>
      <c r="D17" s="3874" t="n">
        <v>131363.4044250909</v>
      </c>
      <c r="E17" s="3874" t="n">
        <v>96912.71154453867</v>
      </c>
      <c r="F17" s="3874" t="n">
        <v>195.20184835270035</v>
      </c>
      <c r="G17" s="3874" t="n">
        <v>8311.896295901674</v>
      </c>
      <c r="H17" s="3874" t="n">
        <v>17264.17759762206</v>
      </c>
      <c r="I17" s="3874" t="n">
        <v>26590.51675338878</v>
      </c>
      <c r="J17" s="3874" t="n">
        <v>15683.634872329107</v>
      </c>
      <c r="K17" s="3874" t="n">
        <v>322.3771980087879</v>
      </c>
      <c r="L17" s="3874" t="n">
        <v>459578.43415343564</v>
      </c>
    </row>
    <row r="18" spans="1:12" ht="14.25" x14ac:dyDescent="0.2">
      <c r="A18" s="1702" t="s">
        <v>2201</v>
      </c>
      <c r="B18" s="3874" t="n">
        <v>341.2277925847883</v>
      </c>
      <c r="C18" s="3874" t="n">
        <v>1.50154545454588</v>
      </c>
      <c r="D18" s="3874" t="n">
        <v>-412.7622248515082</v>
      </c>
      <c r="E18" s="3874" t="n">
        <v>-118.44185592052833</v>
      </c>
      <c r="F18" s="3874" t="n">
        <v>8.90667170389101</v>
      </c>
      <c r="G18" s="3874" t="n">
        <v>12.60338983863124</v>
      </c>
      <c r="H18" s="3874" t="n">
        <v>1.16237482134496</v>
      </c>
      <c r="I18" s="3874" t="n">
        <v>193.14752132176244</v>
      </c>
      <c r="J18" s="3874" t="n">
        <v>-27.3452149529273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162921.0221977326</v>
      </c>
      <c r="D10" s="3874" t="n">
        <v>149715.37400914007</v>
      </c>
      <c r="E10" s="3874" t="n">
        <v>13205.648188592513</v>
      </c>
      <c r="F10" s="3874" t="n">
        <v>1.35649248330804</v>
      </c>
      <c r="G10" s="3874" t="n">
        <v>-0.70279274151513</v>
      </c>
      <c r="H10" s="3874" t="n">
        <v>0.65369974179292</v>
      </c>
      <c r="I10" s="3874" t="n">
        <v>0.01888201838804</v>
      </c>
      <c r="J10" s="3874" t="n">
        <v>-0.00381524865132</v>
      </c>
      <c r="K10" s="3874" t="n">
        <v>0.09464242883496</v>
      </c>
      <c r="L10" s="3874" t="n">
        <v>-0.43810153147952</v>
      </c>
      <c r="M10" s="3874" t="n">
        <v>221001.1419840873</v>
      </c>
      <c r="N10" s="3874" t="n">
        <v>-114499.71184079156</v>
      </c>
      <c r="O10" s="3874" t="n">
        <v>106501.43014329574</v>
      </c>
      <c r="P10" s="3874" t="n">
        <v>3076.277736936622</v>
      </c>
      <c r="Q10" s="3874" t="n">
        <v>-621.5842102115325</v>
      </c>
      <c r="R10" s="3874" t="n">
        <v>14169.426630160162</v>
      </c>
      <c r="S10" s="3874" t="n">
        <v>-5785.414695602085</v>
      </c>
      <c r="T10" s="3874" t="n">
        <v>-430247.16388345644</v>
      </c>
      <c r="U10" s="461"/>
    </row>
    <row r="11" spans="1:21" x14ac:dyDescent="0.2">
      <c r="A11" s="1716" t="s">
        <v>734</v>
      </c>
      <c r="B11" s="3872"/>
      <c r="C11" s="3874" t="n">
        <v>154376.8364659087</v>
      </c>
      <c r="D11" s="3874" t="n">
        <v>141575.49540839443</v>
      </c>
      <c r="E11" s="3874" t="n">
        <v>12801.341057514292</v>
      </c>
      <c r="F11" s="3874" t="n">
        <v>1.33779452502157</v>
      </c>
      <c r="G11" s="3874" t="n">
        <v>-0.71147429138861</v>
      </c>
      <c r="H11" s="3874" t="n">
        <v>0.62632023363296</v>
      </c>
      <c r="I11" s="3874" t="n">
        <v>0.01792750282781</v>
      </c>
      <c r="J11" s="3874" t="n">
        <v>-0.01473707273972</v>
      </c>
      <c r="K11" s="3874" t="n">
        <v>0.08542132877824</v>
      </c>
      <c r="L11" s="3874" t="n">
        <v>-0.40461826253978</v>
      </c>
      <c r="M11" s="3874" t="n">
        <v>206524.4866142426</v>
      </c>
      <c r="N11" s="3874" t="n">
        <v>-109835.15033139753</v>
      </c>
      <c r="O11" s="3874" t="n">
        <v>96689.33628284506</v>
      </c>
      <c r="P11" s="3874" t="n">
        <v>2767.5911722912824</v>
      </c>
      <c r="Q11" s="3874" t="n">
        <v>-2275.0626683254095</v>
      </c>
      <c r="R11" s="3874" t="n">
        <v>12093.566940222796</v>
      </c>
      <c r="S11" s="3874" t="n">
        <v>-5179.6563768705955</v>
      </c>
      <c r="T11" s="3874" t="n">
        <v>-381684.5096172652</v>
      </c>
      <c r="U11" s="144"/>
    </row>
    <row r="12" spans="1:21" ht="13.5" x14ac:dyDescent="0.2">
      <c r="A12" s="1714" t="s">
        <v>1382</v>
      </c>
      <c r="B12" s="3872" t="s">
        <v>1185</v>
      </c>
      <c r="C12" s="3874" t="n">
        <v>8544.18573182385</v>
      </c>
      <c r="D12" s="3874" t="n">
        <v>8139.87860074563</v>
      </c>
      <c r="E12" s="3874" t="n">
        <v>404.3071310782207</v>
      </c>
      <c r="F12" s="3874" t="n">
        <v>1.69432826301103</v>
      </c>
      <c r="G12" s="3874" t="n">
        <v>-0.54593400188157</v>
      </c>
      <c r="H12" s="3874" t="n">
        <v>1.14839426112945</v>
      </c>
      <c r="I12" s="3874" t="n">
        <v>0.03612826012145</v>
      </c>
      <c r="J12" s="3874" t="n">
        <v>0.19352089362422</v>
      </c>
      <c r="K12" s="3874" t="n">
        <v>0.25502342132562</v>
      </c>
      <c r="L12" s="3874" t="n">
        <v>-1.49826276156948</v>
      </c>
      <c r="M12" s="3874" t="n">
        <v>14476.655369844708</v>
      </c>
      <c r="N12" s="3874" t="n">
        <v>-4664.5615093940305</v>
      </c>
      <c r="O12" s="3874" t="n">
        <v>9812.09386045068</v>
      </c>
      <c r="P12" s="3874" t="n">
        <v>308.68656464533944</v>
      </c>
      <c r="Q12" s="3874" t="n">
        <v>1653.4784581138767</v>
      </c>
      <c r="R12" s="3874" t="n">
        <v>2075.859689937366</v>
      </c>
      <c r="S12" s="3874" t="n">
        <v>-605.7583187314893</v>
      </c>
      <c r="T12" s="3874" t="n">
        <v>-48562.6542661912</v>
      </c>
      <c r="U12" s="144"/>
    </row>
    <row r="13" spans="1:21" x14ac:dyDescent="0.2">
      <c r="A13" s="1716" t="s">
        <v>796</v>
      </c>
      <c r="B13" s="3872"/>
      <c r="C13" s="3874" t="n">
        <v>1934.901878721734</v>
      </c>
      <c r="D13" s="3874" t="n">
        <v>1889.207041027765</v>
      </c>
      <c r="E13" s="3874" t="n">
        <v>45.69483769396907</v>
      </c>
      <c r="F13" s="3874" t="n">
        <v>1.5362369078276</v>
      </c>
      <c r="G13" s="3874" t="n">
        <v>-0.30498061776118</v>
      </c>
      <c r="H13" s="3874" t="n">
        <v>1.23125629006642</v>
      </c>
      <c r="I13" s="3874" t="n">
        <v>0.03162518142055</v>
      </c>
      <c r="J13" s="3874" t="n">
        <v>0.16183187587149</v>
      </c>
      <c r="K13" s="3874" t="n">
        <v>0.72878280214869</v>
      </c>
      <c r="L13" s="3874" t="n">
        <v>-4.07900447867436</v>
      </c>
      <c r="M13" s="3874" t="n">
        <v>2972.467679117281</v>
      </c>
      <c r="N13" s="3874" t="n">
        <v>-590.1075702798212</v>
      </c>
      <c r="O13" s="3874" t="n">
        <v>2382.36010883746</v>
      </c>
      <c r="P13" s="3874" t="n">
        <v>61.19162294553434</v>
      </c>
      <c r="Q13" s="3874" t="n">
        <v>313.12880066081584</v>
      </c>
      <c r="R13" s="3874" t="n">
        <v>1376.8216011992433</v>
      </c>
      <c r="S13" s="3874" t="n">
        <v>-186.3894476059979</v>
      </c>
      <c r="T13" s="3874" t="n">
        <v>-14472.746515469216</v>
      </c>
      <c r="U13" s="144"/>
    </row>
    <row r="14" spans="1:21" x14ac:dyDescent="0.2">
      <c r="A14" s="1716" t="s">
        <v>797</v>
      </c>
      <c r="B14" s="3872"/>
      <c r="C14" s="3874" t="n">
        <v>5663.4678399894965</v>
      </c>
      <c r="D14" s="3874" t="n">
        <v>5447.69493569763</v>
      </c>
      <c r="E14" s="3874" t="n">
        <v>215.77290429186692</v>
      </c>
      <c r="F14" s="3874" t="n">
        <v>1.71356451881646</v>
      </c>
      <c r="G14" s="3874" t="n">
        <v>-0.59470160250429</v>
      </c>
      <c r="H14" s="3874" t="n">
        <v>1.11886291631217</v>
      </c>
      <c r="I14" s="3874" t="n">
        <v>0.03918033204393</v>
      </c>
      <c r="J14" s="3874" t="n">
        <v>0.19028668671899</v>
      </c>
      <c r="K14" s="3874" t="n">
        <v>0.02202978493933</v>
      </c>
      <c r="L14" s="3874" t="n">
        <v>-1.44409905805572</v>
      </c>
      <c r="M14" s="3874" t="n">
        <v>9704.717544064073</v>
      </c>
      <c r="N14" s="3874" t="n">
        <v>-3368.0734001732603</v>
      </c>
      <c r="O14" s="3874" t="n">
        <v>6336.644143890813</v>
      </c>
      <c r="P14" s="3874" t="n">
        <v>221.89655049088867</v>
      </c>
      <c r="Q14" s="3874" t="n">
        <v>1077.682530611141</v>
      </c>
      <c r="R14" s="3874" t="n">
        <v>120.0115478485221</v>
      </c>
      <c r="S14" s="3874" t="n">
        <v>-311.5974478418318</v>
      </c>
      <c r="T14" s="3874" t="n">
        <v>-27297.003524998316</v>
      </c>
      <c r="U14" s="144"/>
    </row>
    <row r="15" spans="1:21" x14ac:dyDescent="0.2">
      <c r="A15" s="1716" t="s">
        <v>798</v>
      </c>
      <c r="B15" s="3872"/>
      <c r="C15" s="3874" t="n">
        <v>234.90410845375894</v>
      </c>
      <c r="D15" s="3874" t="n">
        <v>99.8786761112199</v>
      </c>
      <c r="E15" s="3874" t="n">
        <v>135.02543234253906</v>
      </c>
      <c r="F15" s="3874" t="n">
        <v>2.07566101383982</v>
      </c>
      <c r="G15" s="3874" t="n">
        <v>-0.40271127226744</v>
      </c>
      <c r="H15" s="3874" t="n">
        <v>1.67294974157238</v>
      </c>
      <c r="I15" s="3874" t="n">
        <v>0.02342698493217</v>
      </c>
      <c r="J15" s="3874" t="n">
        <v>0.24041383518874</v>
      </c>
      <c r="K15" s="3874" t="n">
        <v>0.42813968546852</v>
      </c>
      <c r="L15" s="3874" t="n">
        <v>-0.72823296557355</v>
      </c>
      <c r="M15" s="3874" t="n">
        <v>487.5812999082689</v>
      </c>
      <c r="N15" s="3874" t="n">
        <v>-94.5985323762623</v>
      </c>
      <c r="O15" s="3874" t="n">
        <v>392.98276753200656</v>
      </c>
      <c r="P15" s="3874" t="n">
        <v>5.50309500925149</v>
      </c>
      <c r="Q15" s="3874" t="n">
        <v>56.47419761496044</v>
      </c>
      <c r="R15" s="3874" t="n">
        <v>42.76202497527014</v>
      </c>
      <c r="S15" s="3874" t="n">
        <v>-98.32997102265821</v>
      </c>
      <c r="T15" s="3874" t="n">
        <v>-1464.4377517323794</v>
      </c>
      <c r="U15" s="144"/>
    </row>
    <row r="16" spans="1:21" x14ac:dyDescent="0.2">
      <c r="A16" s="1718" t="s">
        <v>799</v>
      </c>
      <c r="B16" s="3872"/>
      <c r="C16" s="3874" t="n">
        <v>257.43092544866096</v>
      </c>
      <c r="D16" s="3874" t="n">
        <v>250.06508939217377</v>
      </c>
      <c r="E16" s="3874" t="n">
        <v>7.36583605648719</v>
      </c>
      <c r="F16" s="3874" t="n">
        <v>1.35637043499533</v>
      </c>
      <c r="G16" s="3874" t="n">
        <v>-0.18423234238237</v>
      </c>
      <c r="H16" s="3874" t="n">
        <v>1.17213809261296</v>
      </c>
      <c r="I16" s="3874" t="n">
        <v>0.03738063357189</v>
      </c>
      <c r="J16" s="3874" t="n">
        <v>0.33002527466724</v>
      </c>
      <c r="K16" s="3874" t="n">
        <v>0.87135864518106</v>
      </c>
      <c r="L16" s="3874" t="n">
        <v>-1.23974249388418</v>
      </c>
      <c r="M16" s="3874" t="n">
        <v>349.17169633205015</v>
      </c>
      <c r="N16" s="3874" t="n">
        <v>-47.42710239706764</v>
      </c>
      <c r="O16" s="3874" t="n">
        <v>301.7445939349825</v>
      </c>
      <c r="P16" s="3874" t="n">
        <v>9.62293109426866</v>
      </c>
      <c r="Q16" s="3874" t="n">
        <v>84.95871187903708</v>
      </c>
      <c r="R16" s="3874" t="n">
        <v>217.89637749984527</v>
      </c>
      <c r="S16" s="3874" t="n">
        <v>-9.13173996221143</v>
      </c>
      <c r="T16" s="3874" t="n">
        <v>-2218.6665396350495</v>
      </c>
      <c r="U16" s="144"/>
    </row>
    <row r="17" spans="1:21" x14ac:dyDescent="0.2">
      <c r="A17" s="1718" t="s">
        <v>800</v>
      </c>
      <c r="B17" s="3872"/>
      <c r="C17" s="3874" t="n">
        <v>453.4809792102</v>
      </c>
      <c r="D17" s="3874" t="n">
        <v>453.03285851684154</v>
      </c>
      <c r="E17" s="3874" t="n">
        <v>0.44812069335848</v>
      </c>
      <c r="F17" s="3874" t="n">
        <v>2.12294935081895</v>
      </c>
      <c r="G17" s="3874" t="n">
        <v>-1.24449520495991</v>
      </c>
      <c r="H17" s="3874" t="n">
        <v>0.87845414585904</v>
      </c>
      <c r="I17" s="3874" t="n">
        <v>0.0230932841409</v>
      </c>
      <c r="J17" s="3874" t="n">
        <v>0.26734135036726</v>
      </c>
      <c r="K17" s="3874" t="n">
        <v>0.70274844843876</v>
      </c>
      <c r="L17" s="3874" t="n">
        <v>-0.69113590017197</v>
      </c>
      <c r="M17" s="3874" t="n">
        <v>962.7171504230348</v>
      </c>
      <c r="N17" s="3874" t="n">
        <v>-564.354904167619</v>
      </c>
      <c r="O17" s="3874" t="n">
        <v>398.3622462554158</v>
      </c>
      <c r="P17" s="3874" t="n">
        <v>10.47236510539629</v>
      </c>
      <c r="Q17" s="3874" t="n">
        <v>121.23421734792245</v>
      </c>
      <c r="R17" s="3874" t="n">
        <v>318.36813841448526</v>
      </c>
      <c r="S17" s="3874" t="n">
        <v>-0.30971229879</v>
      </c>
      <c r="T17" s="3874" t="n">
        <v>-3109.7999343562456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131376.80740785663</v>
      </c>
      <c r="D10" s="3874" t="n">
        <v>129729.90729967022</v>
      </c>
      <c r="E10" s="3874" t="n">
        <v>1646.9001081864037</v>
      </c>
      <c r="F10" s="3874" t="n">
        <v>0.0381387440525</v>
      </c>
      <c r="G10" s="3874" t="n">
        <v>-0.04445852835413</v>
      </c>
      <c r="H10" s="3874" t="n">
        <v>-0.00631978430163</v>
      </c>
      <c r="I10" s="3874" t="n">
        <v>-0.00144625956742</v>
      </c>
      <c r="J10" s="3874" t="n">
        <v>-0.06691593077536</v>
      </c>
      <c r="K10" s="3874" t="n">
        <v>-6.12375757192446</v>
      </c>
      <c r="L10" s="3874" t="n">
        <v>5010.546432162596</v>
      </c>
      <c r="M10" s="3874" t="n">
        <v>-5840.819517217345</v>
      </c>
      <c r="N10" s="3874" t="n">
        <v>-830.2730850547483</v>
      </c>
      <c r="O10" s="3874" t="n">
        <v>-190.00496465025452</v>
      </c>
      <c r="P10" s="3874" t="n">
        <v>-8680.997496359158</v>
      </c>
      <c r="Q10" s="3874" t="n">
        <v>-10085.217007709707</v>
      </c>
      <c r="R10" s="3874" t="n">
        <v>72550.47269717092</v>
      </c>
      <c r="S10" s="144"/>
      <c r="T10" s="144"/>
    </row>
    <row r="11" spans="1:20" x14ac:dyDescent="0.2">
      <c r="A11" s="1718" t="s">
        <v>738</v>
      </c>
      <c r="B11" s="3872"/>
      <c r="C11" s="3874" t="n">
        <v>120694.51136151627</v>
      </c>
      <c r="D11" s="3874" t="n">
        <v>119178.97781088813</v>
      </c>
      <c r="E11" s="3874" t="n">
        <v>1515.5335506281365</v>
      </c>
      <c r="F11" s="3874" t="n">
        <v>0.03395296696164</v>
      </c>
      <c r="G11" s="3874" t="n">
        <v>-0.02864666190878</v>
      </c>
      <c r="H11" s="3874" t="n">
        <v>0.00530630505286</v>
      </c>
      <c r="I11" s="3874" t="n">
        <v>-2.4332683132E-4</v>
      </c>
      <c r="J11" s="3874" t="n">
        <v>0.00898854653012</v>
      </c>
      <c r="K11" s="3874" t="n">
        <v>-6.27958703075015</v>
      </c>
      <c r="L11" s="3874" t="n">
        <v>4097.936756708889</v>
      </c>
      <c r="M11" s="3874" t="n">
        <v>-3457.494861218752</v>
      </c>
      <c r="N11" s="3874" t="n">
        <v>640.4418954901373</v>
      </c>
      <c r="O11" s="3874" t="n">
        <v>-29.36821300774831</v>
      </c>
      <c r="P11" s="3874" t="n">
        <v>1071.2457874654187</v>
      </c>
      <c r="Q11" s="3874" t="n">
        <v>-9516.924829191172</v>
      </c>
      <c r="R11" s="3874" t="n">
        <v>28726.886317225693</v>
      </c>
      <c r="S11" s="144"/>
      <c r="T11" s="144"/>
    </row>
    <row r="12" spans="1:20" ht="13.5" x14ac:dyDescent="0.2">
      <c r="A12" s="1714" t="s">
        <v>1391</v>
      </c>
      <c r="B12" s="3872" t="s">
        <v>1185</v>
      </c>
      <c r="C12" s="3874" t="n">
        <v>10682.29604634036</v>
      </c>
      <c r="D12" s="3874" t="n">
        <v>10550.929488782092</v>
      </c>
      <c r="E12" s="3874" t="n">
        <v>131.36655755826732</v>
      </c>
      <c r="F12" s="3874" t="n">
        <v>0.08543197749761</v>
      </c>
      <c r="G12" s="3874" t="n">
        <v>-0.22310977393433</v>
      </c>
      <c r="H12" s="3874" t="n">
        <v>-0.13767779643673</v>
      </c>
      <c r="I12" s="3874" t="n">
        <v>-0.01503766146769</v>
      </c>
      <c r="J12" s="3874" t="n">
        <v>-0.92430181570195</v>
      </c>
      <c r="K12" s="3874" t="n">
        <v>-4.32600342949895</v>
      </c>
      <c r="L12" s="3874" t="n">
        <v>912.6096754537073</v>
      </c>
      <c r="M12" s="3874" t="n">
        <v>-2383.324655998593</v>
      </c>
      <c r="N12" s="3874" t="n">
        <v>-1470.7149805448857</v>
      </c>
      <c r="O12" s="3874" t="n">
        <v>-160.6367516425062</v>
      </c>
      <c r="P12" s="3874" t="n">
        <v>-9752.243283824575</v>
      </c>
      <c r="Q12" s="3874" t="n">
        <v>-568.2921785185362</v>
      </c>
      <c r="R12" s="3874" t="n">
        <v>43823.58637994522</v>
      </c>
      <c r="S12" s="144"/>
      <c r="T12" s="144"/>
    </row>
    <row r="13" spans="1:20" x14ac:dyDescent="0.2">
      <c r="A13" s="1716" t="s">
        <v>810</v>
      </c>
      <c r="B13" s="3872"/>
      <c r="C13" s="3874" t="n">
        <v>517.9875264754237</v>
      </c>
      <c r="D13" s="3874" t="n">
        <v>498.82399802943115</v>
      </c>
      <c r="E13" s="3874" t="n">
        <v>19.16352844599246</v>
      </c>
      <c r="F13" s="3874" t="n">
        <v>0.09813821606829</v>
      </c>
      <c r="G13" s="3874" t="n">
        <v>-2.34558134505787</v>
      </c>
      <c r="H13" s="3874" t="n">
        <v>-2.24744312898958</v>
      </c>
      <c r="I13" s="3874" t="n">
        <v>-0.21914503101797</v>
      </c>
      <c r="J13" s="3874" t="n">
        <v>-1.2126225021973</v>
      </c>
      <c r="K13" s="3874" t="n">
        <v>-6.66740185266582</v>
      </c>
      <c r="L13" s="3874" t="n">
        <v>50.8343717939222</v>
      </c>
      <c r="M13" s="3874" t="n">
        <v>-1214.981879073422</v>
      </c>
      <c r="N13" s="3874" t="n">
        <v>-1164.1475072795</v>
      </c>
      <c r="O13" s="3874" t="n">
        <v>-113.51439255637929</v>
      </c>
      <c r="P13" s="3874" t="n">
        <v>-604.8852046465084</v>
      </c>
      <c r="Q13" s="3874" t="n">
        <v>-127.77094506442418</v>
      </c>
      <c r="R13" s="3874" t="n">
        <v>7371.16618167165</v>
      </c>
      <c r="S13" s="144"/>
      <c r="T13" s="144"/>
    </row>
    <row r="14" spans="1:20" x14ac:dyDescent="0.2">
      <c r="A14" s="1718" t="s">
        <v>811</v>
      </c>
      <c r="B14" s="3872"/>
      <c r="C14" s="3874" t="n">
        <v>9338.792938490524</v>
      </c>
      <c r="D14" s="3874" t="n">
        <v>9247.754102031684</v>
      </c>
      <c r="E14" s="3874" t="n">
        <v>91.03883645883913</v>
      </c>
      <c r="F14" s="3874" t="n">
        <v>0.08053221429197</v>
      </c>
      <c r="G14" s="3874" t="n">
        <v>-0.11237743639948</v>
      </c>
      <c r="H14" s="3874" t="n">
        <v>-0.03184522210751</v>
      </c>
      <c r="I14" s="3874" t="n">
        <v>-0.00468438257301</v>
      </c>
      <c r="J14" s="3874" t="n">
        <v>-0.99108827556882</v>
      </c>
      <c r="K14" s="3874" t="n">
        <v>-3.22010861108317</v>
      </c>
      <c r="L14" s="3874" t="n">
        <v>752.0736741508582</v>
      </c>
      <c r="M14" s="3874" t="n">
        <v>-1049.4696094931498</v>
      </c>
      <c r="N14" s="3874" t="n">
        <v>-297.3959353422915</v>
      </c>
      <c r="O14" s="3874" t="n">
        <v>-43.746478893997</v>
      </c>
      <c r="P14" s="3874" t="n">
        <v>-9165.340665867103</v>
      </c>
      <c r="Q14" s="3874" t="n">
        <v>-293.1549412241</v>
      </c>
      <c r="R14" s="3874" t="n">
        <v>35932.00607820083</v>
      </c>
      <c r="S14" s="144"/>
      <c r="T14" s="144"/>
    </row>
    <row r="15" spans="1:20" x14ac:dyDescent="0.2">
      <c r="A15" s="1718" t="s">
        <v>812</v>
      </c>
      <c r="B15" s="3872"/>
      <c r="C15" s="3874" t="n">
        <v>132.95403085881497</v>
      </c>
      <c r="D15" s="3874" t="n">
        <v>114.92356577238156</v>
      </c>
      <c r="E15" s="3874" t="n">
        <v>18.03046508643341</v>
      </c>
      <c r="F15" s="3874" t="n">
        <v>0.04745623930677</v>
      </c>
      <c r="G15" s="3874" t="n">
        <v>-0.13371381344155</v>
      </c>
      <c r="H15" s="3874" t="n">
        <v>-0.08625757413479</v>
      </c>
      <c r="I15" s="3874" t="n">
        <v>3.75693762E-6</v>
      </c>
      <c r="J15" s="3874" t="n">
        <v>-0.22564105999266</v>
      </c>
      <c r="K15" s="3874" t="n">
        <v>-6.70165169527471</v>
      </c>
      <c r="L15" s="3874" t="n">
        <v>6.309498305235</v>
      </c>
      <c r="M15" s="3874" t="n">
        <v>-17.77779047855777</v>
      </c>
      <c r="N15" s="3874" t="n">
        <v>-11.46829217332277</v>
      </c>
      <c r="O15" s="3874" t="n">
        <v>4.995E-4</v>
      </c>
      <c r="P15" s="3874" t="n">
        <v>-25.93147519901593</v>
      </c>
      <c r="Q15" s="3874" t="n">
        <v>-120.83389691308798</v>
      </c>
      <c r="R15" s="3874" t="n">
        <v>580.1882708798984</v>
      </c>
      <c r="S15" s="144"/>
      <c r="T15" s="144"/>
    </row>
    <row r="16" spans="1:20" x14ac:dyDescent="0.2">
      <c r="A16" s="1718" t="s">
        <v>813</v>
      </c>
      <c r="B16" s="3872"/>
      <c r="C16" s="3874" t="n">
        <v>466.36136892581834</v>
      </c>
      <c r="D16" s="3874" t="n">
        <v>463.32387511108607</v>
      </c>
      <c r="E16" s="3874" t="n">
        <v>3.03749381473232</v>
      </c>
      <c r="F16" s="3874" t="n">
        <v>0.15688391211805</v>
      </c>
      <c r="G16" s="3874" t="n">
        <v>-0.13397573820706</v>
      </c>
      <c r="H16" s="3874" t="n">
        <v>0.02290817391099</v>
      </c>
      <c r="I16" s="3874" t="n">
        <v>1.567068048E-5</v>
      </c>
      <c r="J16" s="3874" t="n">
        <v>0.52424518189012</v>
      </c>
      <c r="K16" s="3874" t="n">
        <v>-8.43917926537704</v>
      </c>
      <c r="L16" s="3874" t="n">
        <v>73.16459601781385</v>
      </c>
      <c r="M16" s="3874" t="n">
        <v>-62.48110867309184</v>
      </c>
      <c r="N16" s="3874" t="n">
        <v>10.68348734472201</v>
      </c>
      <c r="O16" s="3874" t="n">
        <v>0.0073082</v>
      </c>
      <c r="P16" s="3874" t="n">
        <v>242.89530918164493</v>
      </c>
      <c r="Q16" s="3874" t="n">
        <v>-25.63395482</v>
      </c>
      <c r="R16" s="3874" t="n">
        <v>-835.8245496566796</v>
      </c>
      <c r="S16" s="144"/>
      <c r="T16" s="144"/>
    </row>
    <row r="17" spans="1:20" x14ac:dyDescent="0.2">
      <c r="A17" s="1744" t="s">
        <v>814</v>
      </c>
      <c r="B17" s="3872"/>
      <c r="C17" s="3874" t="n">
        <v>226.2001815897795</v>
      </c>
      <c r="D17" s="3874" t="n">
        <v>226.1039478375095</v>
      </c>
      <c r="E17" s="3874" t="n">
        <v>0.09623375227</v>
      </c>
      <c r="F17" s="3874" t="n">
        <v>0.13363179009598</v>
      </c>
      <c r="G17" s="3874" t="n">
        <v>-0.17070838762809</v>
      </c>
      <c r="H17" s="3874" t="n">
        <v>-0.03707659753211</v>
      </c>
      <c r="I17" s="3874" t="n">
        <v>-0.01495882040566</v>
      </c>
      <c r="J17" s="3874" t="n">
        <v>-0.8800432243518</v>
      </c>
      <c r="K17" s="3874" t="n">
        <v>-9.3360227127305</v>
      </c>
      <c r="L17" s="3874" t="n">
        <v>30.22753518587798</v>
      </c>
      <c r="M17" s="3874" t="n">
        <v>-38.6142682803715</v>
      </c>
      <c r="N17" s="3874" t="n">
        <v>-8.38673309449352</v>
      </c>
      <c r="O17" s="3874" t="n">
        <v>-3.38368789212992</v>
      </c>
      <c r="P17" s="3874" t="n">
        <v>-198.98124729359395</v>
      </c>
      <c r="Q17" s="3874" t="n">
        <v>-0.898440496924</v>
      </c>
      <c r="R17" s="3874" t="n">
        <v>776.0503988495192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97111.0875930891</v>
      </c>
      <c r="D10" s="3874" t="n">
        <v>91220.16411888119</v>
      </c>
      <c r="E10" s="3874" t="n">
        <v>5890.923474207901</v>
      </c>
      <c r="F10" s="3874" t="n">
        <v>0.05936830927301</v>
      </c>
      <c r="G10" s="3874" t="n">
        <v>-0.06448838233981</v>
      </c>
      <c r="H10" s="3874" t="n">
        <v>-0.0051200730668</v>
      </c>
      <c r="I10" s="3874" t="n">
        <v>-4.8394444248E-4</v>
      </c>
      <c r="J10" s="3874" t="n">
        <v>0.11386346363102</v>
      </c>
      <c r="K10" s="3874" t="n">
        <v>-2.64802358925324</v>
      </c>
      <c r="L10" s="3874" t="n">
        <v>5765.321082064935</v>
      </c>
      <c r="M10" s="3874" t="n">
        <v>-6262.536946137957</v>
      </c>
      <c r="N10" s="3874" t="n">
        <v>-497.2158640730216</v>
      </c>
      <c r="O10" s="3874" t="n">
        <v>-46.99637114346587</v>
      </c>
      <c r="P10" s="3874" t="n">
        <v>10386.643839565702</v>
      </c>
      <c r="Q10" s="3874" t="n">
        <v>-15599.304322188149</v>
      </c>
      <c r="R10" s="3874" t="n">
        <v>21108.533298742776</v>
      </c>
      <c r="S10" s="144"/>
      <c r="T10" s="144"/>
    </row>
    <row r="11" spans="1:20" x14ac:dyDescent="0.2">
      <c r="A11" s="1716" t="s">
        <v>742</v>
      </c>
      <c r="B11" s="3872"/>
      <c r="C11" s="3874" t="n">
        <v>83141.66432219997</v>
      </c>
      <c r="D11" s="3874" t="n">
        <v>77442.43617614532</v>
      </c>
      <c r="E11" s="3874" t="n">
        <v>5699.228146054647</v>
      </c>
      <c r="F11" s="3874" t="n">
        <v>0.05607740715063</v>
      </c>
      <c r="G11" s="3874" t="n">
        <v>-0.04984831506137</v>
      </c>
      <c r="H11" s="3874" t="n">
        <v>0.00622909208926</v>
      </c>
      <c r="I11" s="3874" t="n">
        <v>0.00158039847261</v>
      </c>
      <c r="J11" s="3874" t="n">
        <v>0.01593740648813</v>
      </c>
      <c r="K11" s="3874" t="n">
        <v>-2.58570841062661</v>
      </c>
      <c r="L11" s="3874" t="n">
        <v>4662.36896137702</v>
      </c>
      <c r="M11" s="3874" t="n">
        <v>-4144.471877859589</v>
      </c>
      <c r="N11" s="3874" t="n">
        <v>517.897083517431</v>
      </c>
      <c r="O11" s="3874" t="n">
        <v>131.39695930499005</v>
      </c>
      <c r="P11" s="3874" t="n">
        <v>1234.2315847701946</v>
      </c>
      <c r="Q11" s="3874" t="n">
        <v>-14736.542151333399</v>
      </c>
      <c r="R11" s="3874" t="n">
        <v>47127.72725371624</v>
      </c>
      <c r="S11" s="144"/>
      <c r="T11" s="144"/>
    </row>
    <row r="12" spans="1:20" ht="13.5" x14ac:dyDescent="0.2">
      <c r="A12" s="1767" t="s">
        <v>1399</v>
      </c>
      <c r="B12" s="3872" t="s">
        <v>1185</v>
      </c>
      <c r="C12" s="3874" t="n">
        <v>13969.423270889132</v>
      </c>
      <c r="D12" s="3874" t="n">
        <v>13777.727942735877</v>
      </c>
      <c r="E12" s="3874" t="n">
        <v>191.6953281532541</v>
      </c>
      <c r="F12" s="3874" t="n">
        <v>0.07895473558929</v>
      </c>
      <c r="G12" s="3874" t="n">
        <v>-0.15162151129691</v>
      </c>
      <c r="H12" s="3874" t="n">
        <v>-0.07266677570762</v>
      </c>
      <c r="I12" s="3874" t="n">
        <v>-0.01277027168475</v>
      </c>
      <c r="J12" s="3874" t="n">
        <v>0.66429038901302</v>
      </c>
      <c r="K12" s="3874" t="n">
        <v>-4.50069482217637</v>
      </c>
      <c r="L12" s="3874" t="n">
        <v>1102.9521206879149</v>
      </c>
      <c r="M12" s="3874" t="n">
        <v>-2118.0650682783676</v>
      </c>
      <c r="N12" s="3874" t="n">
        <v>-1015.1129475904526</v>
      </c>
      <c r="O12" s="3874" t="n">
        <v>-178.3933304484559</v>
      </c>
      <c r="P12" s="3874" t="n">
        <v>9152.412254795508</v>
      </c>
      <c r="Q12" s="3874" t="n">
        <v>-862.7621708547504</v>
      </c>
      <c r="R12" s="3874" t="n">
        <v>-26019.19395497347</v>
      </c>
      <c r="S12" s="144"/>
      <c r="T12" s="144"/>
    </row>
    <row r="13" spans="1:20" x14ac:dyDescent="0.2">
      <c r="A13" s="1716" t="s">
        <v>822</v>
      </c>
      <c r="B13" s="3872"/>
      <c r="C13" s="3874" t="n">
        <v>633.6392015715618</v>
      </c>
      <c r="D13" s="3874" t="n">
        <v>629.0314322577832</v>
      </c>
      <c r="E13" s="3874" t="n">
        <v>4.60776931377858</v>
      </c>
      <c r="F13" s="3874" t="n">
        <v>0.07845377069555</v>
      </c>
      <c r="G13" s="3874" t="n">
        <v>-1.80644228987406</v>
      </c>
      <c r="H13" s="3874" t="n">
        <v>-1.72798851917851</v>
      </c>
      <c r="I13" s="3874" t="n">
        <v>-0.3485296497078</v>
      </c>
      <c r="J13" s="3874" t="n">
        <v>-0.59142964272565</v>
      </c>
      <c r="K13" s="3874" t="n">
        <v>-3.04258554576088</v>
      </c>
      <c r="L13" s="3874" t="n">
        <v>49.71138462380491</v>
      </c>
      <c r="M13" s="3874" t="n">
        <v>-1144.632650240903</v>
      </c>
      <c r="N13" s="3874" t="n">
        <v>-1094.921265617098</v>
      </c>
      <c r="O13" s="3874" t="n">
        <v>-220.8420489648661</v>
      </c>
      <c r="P13" s="3874" t="n">
        <v>-372.02783524342385</v>
      </c>
      <c r="Q13" s="3874" t="n">
        <v>-14.01953231230323</v>
      </c>
      <c r="R13" s="3874" t="n">
        <v>6239.972501171541</v>
      </c>
      <c r="S13" s="144"/>
      <c r="T13" s="144"/>
    </row>
    <row r="14" spans="1:20" x14ac:dyDescent="0.2">
      <c r="A14" s="1716" t="s">
        <v>823</v>
      </c>
      <c r="B14" s="3872"/>
      <c r="C14" s="3874" t="n">
        <v>11892.35633104682</v>
      </c>
      <c r="D14" s="3874" t="n">
        <v>11770.095822213465</v>
      </c>
      <c r="E14" s="3874" t="n">
        <v>122.26050883335495</v>
      </c>
      <c r="F14" s="3874" t="n">
        <v>0.06980531348271</v>
      </c>
      <c r="G14" s="3874" t="n">
        <v>-0.07192028041302</v>
      </c>
      <c r="H14" s="3874" t="n">
        <v>-0.00211496693031</v>
      </c>
      <c r="I14" s="3874" t="n">
        <v>0.00329246748842</v>
      </c>
      <c r="J14" s="3874" t="n">
        <v>0.72735477403865</v>
      </c>
      <c r="K14" s="3874" t="n">
        <v>-4.66712322197352</v>
      </c>
      <c r="L14" s="3874" t="n">
        <v>830.1496617368108</v>
      </c>
      <c r="M14" s="3874" t="n">
        <v>-855.3016021003829</v>
      </c>
      <c r="N14" s="3874" t="n">
        <v>-25.15194036357204</v>
      </c>
      <c r="O14" s="3874" t="n">
        <v>39.15519658064393</v>
      </c>
      <c r="P14" s="3874" t="n">
        <v>8561.03538717935</v>
      </c>
      <c r="Q14" s="3874" t="n">
        <v>-570.60485990645</v>
      </c>
      <c r="R14" s="3874" t="n">
        <v>-29349.590539463257</v>
      </c>
      <c r="S14" s="144"/>
      <c r="T14" s="144"/>
    </row>
    <row r="15" spans="1:20" x14ac:dyDescent="0.2">
      <c r="A15" s="1716" t="s">
        <v>824</v>
      </c>
      <c r="B15" s="3872"/>
      <c r="C15" s="3874" t="n">
        <v>204.5720159355598</v>
      </c>
      <c r="D15" s="3874" t="n">
        <v>152.4835260403973</v>
      </c>
      <c r="E15" s="3874" t="n">
        <v>52.08848989516249</v>
      </c>
      <c r="F15" s="3874" t="n">
        <v>0.05238674012278</v>
      </c>
      <c r="G15" s="3874" t="n">
        <v>-0.00565786295328</v>
      </c>
      <c r="H15" s="3874" t="n">
        <v>0.04672887716951</v>
      </c>
      <c r="I15" s="3874" t="n">
        <v>0.00303588331517</v>
      </c>
      <c r="J15" s="3874" t="n">
        <v>-0.05165922196931</v>
      </c>
      <c r="K15" s="3874" t="n">
        <v>-4.58580039781996</v>
      </c>
      <c r="L15" s="3874" t="n">
        <v>10.71686103521016</v>
      </c>
      <c r="M15" s="3874" t="n">
        <v>-1.157440430239</v>
      </c>
      <c r="N15" s="3874" t="n">
        <v>9.55942060497116</v>
      </c>
      <c r="O15" s="3874" t="n">
        <v>0.62105676992984</v>
      </c>
      <c r="P15" s="3874" t="n">
        <v>-7.87718031838408</v>
      </c>
      <c r="Q15" s="3874" t="n">
        <v>-238.86741768307726</v>
      </c>
      <c r="R15" s="3874" t="n">
        <v>867.401775630722</v>
      </c>
      <c r="S15" s="144"/>
      <c r="T15" s="144"/>
    </row>
    <row r="16" spans="1:20" x14ac:dyDescent="0.2">
      <c r="A16" s="1716" t="s">
        <v>825</v>
      </c>
      <c r="B16" s="3872"/>
      <c r="C16" s="3874" t="n">
        <v>577.3734444775539</v>
      </c>
      <c r="D16" s="3874" t="n">
        <v>565.3722245398859</v>
      </c>
      <c r="E16" s="3874" t="n">
        <v>12.00121993766808</v>
      </c>
      <c r="F16" s="3874" t="n">
        <v>0.29721436748402</v>
      </c>
      <c r="G16" s="3874" t="n">
        <v>-0.09465083883106</v>
      </c>
      <c r="H16" s="3874" t="n">
        <v>0.20256352865295</v>
      </c>
      <c r="I16" s="3874" t="n">
        <v>7.5961885289E-4</v>
      </c>
      <c r="J16" s="3874" t="n">
        <v>1.47690881389732</v>
      </c>
      <c r="K16" s="3874" t="n">
        <v>-3.12525326659315</v>
      </c>
      <c r="L16" s="3874" t="n">
        <v>171.60368310246355</v>
      </c>
      <c r="M16" s="3874" t="n">
        <v>-54.64888083858036</v>
      </c>
      <c r="N16" s="3874" t="n">
        <v>116.9548022638832</v>
      </c>
      <c r="O16" s="3874" t="n">
        <v>0.43858375358085</v>
      </c>
      <c r="P16" s="3874" t="n">
        <v>835.0032215556901</v>
      </c>
      <c r="Q16" s="3874" t="n">
        <v>-37.5068518133</v>
      </c>
      <c r="R16" s="3874" t="n">
        <v>-3354.5957711194683</v>
      </c>
      <c r="S16" s="144"/>
      <c r="T16" s="144"/>
    </row>
    <row r="17" spans="1:20" x14ac:dyDescent="0.2">
      <c r="A17" s="1768" t="s">
        <v>826</v>
      </c>
      <c r="B17" s="3872"/>
      <c r="C17" s="3874" t="n">
        <v>661.4822778576355</v>
      </c>
      <c r="D17" s="3874" t="n">
        <v>660.7449376843455</v>
      </c>
      <c r="E17" s="3874" t="n">
        <v>0.73734017329</v>
      </c>
      <c r="F17" s="3874" t="n">
        <v>0.06163510581367</v>
      </c>
      <c r="G17" s="3874" t="n">
        <v>-0.09421944737524</v>
      </c>
      <c r="H17" s="3874" t="n">
        <v>-0.03258434156157</v>
      </c>
      <c r="I17" s="3874" t="n">
        <v>0.00337708429543</v>
      </c>
      <c r="J17" s="3874" t="n">
        <v>0.20625002758232</v>
      </c>
      <c r="K17" s="3874" t="n">
        <v>-2.39171715241182</v>
      </c>
      <c r="L17" s="3874" t="n">
        <v>40.77053018962544</v>
      </c>
      <c r="M17" s="3874" t="n">
        <v>-62.3244946682622</v>
      </c>
      <c r="N17" s="3874" t="n">
        <v>-21.55396447863676</v>
      </c>
      <c r="O17" s="3874" t="n">
        <v>2.23388141225558</v>
      </c>
      <c r="P17" s="3874" t="n">
        <v>136.27866162227642</v>
      </c>
      <c r="Q17" s="3874" t="n">
        <v>-1.76350913962</v>
      </c>
      <c r="R17" s="3874" t="n">
        <v>-422.3819211930096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25175.291587553707</v>
      </c>
      <c r="D10" s="3874" t="n">
        <v>7342.066648556655</v>
      </c>
      <c r="E10" s="3874" t="n">
        <v>17833.224938997053</v>
      </c>
      <c r="F10" s="3874" t="n">
        <v>0.00321125771053</v>
      </c>
      <c r="G10" s="3874" t="n">
        <v>-0.02213362792367</v>
      </c>
      <c r="H10" s="3874" t="n">
        <v>-0.01892237021314</v>
      </c>
      <c r="I10" s="3874" t="n">
        <v>-0.00798877679618</v>
      </c>
      <c r="J10" s="3874" t="n">
        <v>-0.01398914253092</v>
      </c>
      <c r="K10" s="3874" t="n">
        <v>-0.11623720368391</v>
      </c>
      <c r="L10" s="3874" t="n">
        <v>80.84434922542384</v>
      </c>
      <c r="M10" s="3874" t="n">
        <v>-557.2205368688929</v>
      </c>
      <c r="N10" s="3874" t="n">
        <v>-476.376187643469</v>
      </c>
      <c r="O10" s="3874" t="n">
        <v>-201.11978527160107</v>
      </c>
      <c r="P10" s="3874" t="n">
        <v>-102.70921681817144</v>
      </c>
      <c r="Q10" s="3874" t="n">
        <v>-2072.884199575119</v>
      </c>
      <c r="R10" s="3874" t="n">
        <v>10461.327760797332</v>
      </c>
      <c r="S10" s="144"/>
      <c r="T10" s="144"/>
    </row>
    <row r="11" spans="1:20" x14ac:dyDescent="0.2">
      <c r="A11" s="1716" t="s">
        <v>835</v>
      </c>
      <c r="B11" s="3872" t="s">
        <v>1185</v>
      </c>
      <c r="C11" s="3874" t="n">
        <v>24228.12989022136</v>
      </c>
      <c r="D11" s="3874" t="n">
        <v>6667.197618583492</v>
      </c>
      <c r="E11" s="3874" t="n">
        <v>17560.932271637867</v>
      </c>
      <c r="F11" s="3874" t="n">
        <v>0.00154768137773</v>
      </c>
      <c r="G11" s="3874" t="n">
        <v>-3.5322111631E-4</v>
      </c>
      <c r="H11" s="3874" t="n">
        <v>0.00119446026142</v>
      </c>
      <c r="I11" s="3874" t="n">
        <v>-0.00614620904192</v>
      </c>
      <c r="J11" s="3874" t="n">
        <v>-8.595219292E-5</v>
      </c>
      <c r="K11" s="3874" t="n">
        <v>-0.11607747056213</v>
      </c>
      <c r="L11" s="3874" t="n">
        <v>37.49742544833456</v>
      </c>
      <c r="M11" s="3874" t="n">
        <v>-8.5578870859082</v>
      </c>
      <c r="N11" s="3874" t="n">
        <v>28.93953836242636</v>
      </c>
      <c r="O11" s="3874" t="n">
        <v>-148.91115100000002</v>
      </c>
      <c r="P11" s="3874" t="n">
        <v>-0.57306025592893</v>
      </c>
      <c r="Q11" s="3874" t="n">
        <v>-2038.4285988046454</v>
      </c>
      <c r="R11" s="3874" t="n">
        <v>7916.235329559883</v>
      </c>
      <c r="S11" s="144"/>
      <c r="T11" s="144"/>
    </row>
    <row r="12" spans="1:20" x14ac:dyDescent="0.2">
      <c r="A12" s="1770" t="s">
        <v>1404</v>
      </c>
      <c r="B12" s="3872"/>
      <c r="C12" s="3874" t="n">
        <v>435.5499225330439</v>
      </c>
      <c r="D12" s="3874" t="s">
        <v>2946</v>
      </c>
      <c r="E12" s="3874" t="n">
        <v>435.5499225330439</v>
      </c>
      <c r="F12" s="3874" t="n">
        <v>0.00586017783026</v>
      </c>
      <c r="G12" s="3874" t="n">
        <v>-0.00518857755268</v>
      </c>
      <c r="H12" s="3874" t="n">
        <v>6.7160027759E-4</v>
      </c>
      <c r="I12" s="3874" t="n">
        <v>-0.34854971186106</v>
      </c>
      <c r="J12" s="3874" t="s">
        <v>2939</v>
      </c>
      <c r="K12" s="3874" t="n">
        <v>-5.64862405129427</v>
      </c>
      <c r="L12" s="3874" t="n">
        <v>2.5524</v>
      </c>
      <c r="M12" s="3874" t="n">
        <v>-2.25988455112464</v>
      </c>
      <c r="N12" s="3874" t="n">
        <v>0.29251544887536</v>
      </c>
      <c r="O12" s="3874" t="n">
        <v>-151.81080000000003</v>
      </c>
      <c r="P12" s="3874" t="s">
        <v>2939</v>
      </c>
      <c r="Q12" s="3874" t="n">
        <v>-2460.257767959507</v>
      </c>
      <c r="R12" s="3874" t="n">
        <v>9576.51219253899</v>
      </c>
      <c r="S12" s="144"/>
      <c r="T12" s="144"/>
    </row>
    <row r="13" spans="1:20" x14ac:dyDescent="0.2">
      <c r="A13" s="1770" t="s">
        <v>836</v>
      </c>
      <c r="B13" s="3872"/>
      <c r="C13" s="3874" t="n">
        <v>3357.5978948068114</v>
      </c>
      <c r="D13" s="3874" t="n">
        <v>3185.019227708571</v>
      </c>
      <c r="E13" s="3874" t="n">
        <v>172.57866709824015</v>
      </c>
      <c r="F13" s="3874" t="s">
        <v>2955</v>
      </c>
      <c r="G13" s="3874" t="n">
        <v>-1.370027068E-5</v>
      </c>
      <c r="H13" s="3874" t="n">
        <v>-1.370027068E-5</v>
      </c>
      <c r="I13" s="3874" t="s">
        <v>2955</v>
      </c>
      <c r="J13" s="3874" t="s">
        <v>2955</v>
      </c>
      <c r="K13" s="3874" t="n">
        <v>-0.00476768081383</v>
      </c>
      <c r="L13" s="3874" t="s">
        <v>2955</v>
      </c>
      <c r="M13" s="3874" t="n">
        <v>-0.046</v>
      </c>
      <c r="N13" s="3874" t="n">
        <v>-0.046</v>
      </c>
      <c r="O13" s="3874" t="s">
        <v>2955</v>
      </c>
      <c r="P13" s="3874" t="s">
        <v>2955</v>
      </c>
      <c r="Q13" s="3874" t="n">
        <v>-0.8228</v>
      </c>
      <c r="R13" s="3874" t="n">
        <v>3.1856</v>
      </c>
      <c r="S13" s="144"/>
      <c r="T13" s="144"/>
    </row>
    <row r="14" spans="1:20" ht="13.5" x14ac:dyDescent="0.2">
      <c r="A14" s="1770" t="s">
        <v>1405</v>
      </c>
      <c r="B14" s="3872"/>
      <c r="C14" s="3874" t="n">
        <v>20434.982072881507</v>
      </c>
      <c r="D14" s="3874" t="n">
        <v>3482.1783908749208</v>
      </c>
      <c r="E14" s="3874" t="n">
        <v>16952.803682006583</v>
      </c>
      <c r="F14" s="3874" t="n">
        <v>0.00171005902152</v>
      </c>
      <c r="G14" s="3874" t="n">
        <v>-3.0594607387E-4</v>
      </c>
      <c r="H14" s="3874" t="n">
        <v>0.00140411294765</v>
      </c>
      <c r="I14" s="3874" t="n">
        <v>1.4189633197E-4</v>
      </c>
      <c r="J14" s="3874" t="n">
        <v>-1.6456947106E-4</v>
      </c>
      <c r="K14" s="3874" t="n">
        <v>0.02493109559237</v>
      </c>
      <c r="L14" s="3874" t="n">
        <v>34.94502544833456</v>
      </c>
      <c r="M14" s="3874" t="n">
        <v>-6.25200253478356</v>
      </c>
      <c r="N14" s="3874" t="n">
        <v>28.693022913551</v>
      </c>
      <c r="O14" s="3874" t="n">
        <v>2.899649</v>
      </c>
      <c r="P14" s="3874" t="n">
        <v>-0.57306025592893</v>
      </c>
      <c r="Q14" s="3874" t="n">
        <v>422.65196915486143</v>
      </c>
      <c r="R14" s="3874" t="n">
        <v>-1663.4624629791076</v>
      </c>
      <c r="S14" s="144"/>
      <c r="T14" s="144"/>
    </row>
    <row r="15" spans="1:20" ht="13.5" x14ac:dyDescent="0.2">
      <c r="A15" s="1768" t="s">
        <v>1409</v>
      </c>
      <c r="B15" s="3872" t="s">
        <v>1185</v>
      </c>
      <c r="C15" s="3874" t="n">
        <v>947.1616973323472</v>
      </c>
      <c r="D15" s="3874" t="n">
        <v>674.8690299731638</v>
      </c>
      <c r="E15" s="3874" t="n">
        <v>272.2926673591834</v>
      </c>
      <c r="F15" s="3874" t="n">
        <v>0.04576507253109</v>
      </c>
      <c r="G15" s="3874" t="n">
        <v>-0.57927030973516</v>
      </c>
      <c r="H15" s="3874" t="n">
        <v>-0.53350523720406</v>
      </c>
      <c r="I15" s="3874" t="n">
        <v>-0.05512114184795</v>
      </c>
      <c r="J15" s="3874" t="n">
        <v>-0.15134218941163</v>
      </c>
      <c r="K15" s="3874" t="n">
        <v>-0.12653884918988</v>
      </c>
      <c r="L15" s="3874" t="n">
        <v>43.34692377708928</v>
      </c>
      <c r="M15" s="3874" t="n">
        <v>-548.6626497829847</v>
      </c>
      <c r="N15" s="3874" t="n">
        <v>-505.3157260058954</v>
      </c>
      <c r="O15" s="3874" t="n">
        <v>-52.20863427160104</v>
      </c>
      <c r="P15" s="3874" t="n">
        <v>-102.1361565622425</v>
      </c>
      <c r="Q15" s="3874" t="n">
        <v>-34.45560077047383</v>
      </c>
      <c r="R15" s="3874" t="n">
        <v>2545.092431237449</v>
      </c>
      <c r="S15" s="144"/>
      <c r="T15" s="144"/>
    </row>
    <row r="16" spans="1:20" x14ac:dyDescent="0.2">
      <c r="A16" s="1770" t="s">
        <v>1471</v>
      </c>
      <c r="B16" s="3872"/>
      <c r="C16" s="3874" t="n">
        <v>4.19070386946387</v>
      </c>
      <c r="D16" s="3874" t="s">
        <v>2942</v>
      </c>
      <c r="E16" s="3874" t="n">
        <v>4.19070386946387</v>
      </c>
      <c r="F16" s="3874" t="s">
        <v>2950</v>
      </c>
      <c r="G16" s="3874" t="n">
        <v>-3.7587957752823</v>
      </c>
      <c r="H16" s="3874" t="n">
        <v>-3.7587957752823</v>
      </c>
      <c r="I16" s="3874" t="n">
        <v>-0.05941722625986</v>
      </c>
      <c r="J16" s="3874" t="s">
        <v>2939</v>
      </c>
      <c r="K16" s="3874" t="n">
        <v>-3.77653282377834</v>
      </c>
      <c r="L16" s="3874" t="s">
        <v>2950</v>
      </c>
      <c r="M16" s="3874" t="n">
        <v>-15.752</v>
      </c>
      <c r="N16" s="3874" t="n">
        <v>-15.752</v>
      </c>
      <c r="O16" s="3874" t="n">
        <v>-0.249</v>
      </c>
      <c r="P16" s="3874" t="s">
        <v>2939</v>
      </c>
      <c r="Q16" s="3874" t="n">
        <v>-15.82633071776522</v>
      </c>
      <c r="R16" s="3874" t="n">
        <v>116.70021263180591</v>
      </c>
      <c r="S16" s="144"/>
      <c r="T16" s="144"/>
    </row>
    <row r="17" spans="1:20" x14ac:dyDescent="0.2">
      <c r="A17" s="1770" t="s">
        <v>837</v>
      </c>
      <c r="B17" s="3872"/>
      <c r="C17" s="3874" t="n">
        <v>194.5619201756</v>
      </c>
      <c r="D17" s="3874" t="n">
        <v>186.03647872502282</v>
      </c>
      <c r="E17" s="3874" t="n">
        <v>8.52544145057716</v>
      </c>
      <c r="F17" s="3874" t="n">
        <v>0.00247393833909</v>
      </c>
      <c r="G17" s="3874" t="n">
        <v>-0.49830104465855</v>
      </c>
      <c r="H17" s="3874" t="n">
        <v>-0.49582710631946</v>
      </c>
      <c r="I17" s="3874" t="n">
        <v>-0.04488390883046</v>
      </c>
      <c r="J17" s="3874" t="n">
        <v>0.03763406666684</v>
      </c>
      <c r="K17" s="3874" t="n">
        <v>-0.08926223989826</v>
      </c>
      <c r="L17" s="3874" t="n">
        <v>0.48133419364927</v>
      </c>
      <c r="M17" s="3874" t="n">
        <v>-96.95040807427512</v>
      </c>
      <c r="N17" s="3874" t="n">
        <v>-96.46907388062586</v>
      </c>
      <c r="O17" s="3874" t="n">
        <v>-8.73269948704028</v>
      </c>
      <c r="P17" s="3874" t="n">
        <v>7.00130924280229</v>
      </c>
      <c r="Q17" s="3874" t="n">
        <v>-0.761</v>
      </c>
      <c r="R17" s="3874" t="n">
        <v>362.85870179116773</v>
      </c>
      <c r="S17" s="144"/>
      <c r="T17" s="144"/>
    </row>
    <row r="18" spans="1:20" x14ac:dyDescent="0.2">
      <c r="A18" s="1770" t="s">
        <v>838</v>
      </c>
      <c r="B18" s="3872"/>
      <c r="C18" s="3874" t="n">
        <v>748.4090732872834</v>
      </c>
      <c r="D18" s="3874" t="n">
        <v>488.832551248141</v>
      </c>
      <c r="E18" s="3874" t="n">
        <v>259.57652203914233</v>
      </c>
      <c r="F18" s="3874" t="n">
        <v>0.05727561451809</v>
      </c>
      <c r="G18" s="3874" t="n">
        <v>-0.58251597591383</v>
      </c>
      <c r="H18" s="3874" t="n">
        <v>-0.52524036139575</v>
      </c>
      <c r="I18" s="3874" t="n">
        <v>-0.05775843228983</v>
      </c>
      <c r="J18" s="3874" t="n">
        <v>-0.22326145328576</v>
      </c>
      <c r="K18" s="3874" t="n">
        <v>-0.06883623338637</v>
      </c>
      <c r="L18" s="3874" t="n">
        <v>42.86558958344001</v>
      </c>
      <c r="M18" s="3874" t="n">
        <v>-435.96024170870953</v>
      </c>
      <c r="N18" s="3874" t="n">
        <v>-393.09465212526953</v>
      </c>
      <c r="O18" s="3874" t="n">
        <v>-43.22693478456076</v>
      </c>
      <c r="P18" s="3874" t="n">
        <v>-109.1374658050448</v>
      </c>
      <c r="Q18" s="3874" t="n">
        <v>-17.86827005270861</v>
      </c>
      <c r="R18" s="3874" t="n">
        <v>2065.5335168144757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26591.571497274545</v>
      </c>
      <c r="D10" s="3874" t="n">
        <v>26426.7271338197</v>
      </c>
      <c r="E10" s="3874" t="n">
        <v>164.84436345484573</v>
      </c>
      <c r="F10" s="3874" t="n">
        <v>0.0211812526587</v>
      </c>
      <c r="G10" s="3874" t="n">
        <v>-0.12058729278525</v>
      </c>
      <c r="H10" s="3874" t="n">
        <v>-0.09940604012655</v>
      </c>
      <c r="I10" s="3874" t="n">
        <v>-0.01093195748042</v>
      </c>
      <c r="J10" s="3874" t="n">
        <v>-0.26494934005872</v>
      </c>
      <c r="K10" s="3874" t="n">
        <v>-4.82945875243224</v>
      </c>
      <c r="L10" s="3874" t="n">
        <v>563.2427944757055</v>
      </c>
      <c r="M10" s="3874" t="n">
        <v>-3206.605617761751</v>
      </c>
      <c r="N10" s="3874" t="n">
        <v>-2643.3628232860456</v>
      </c>
      <c r="O10" s="3874" t="n">
        <v>-290.6979289458803</v>
      </c>
      <c r="P10" s="3874" t="n">
        <v>-7001.74391401728</v>
      </c>
      <c r="Q10" s="3874" t="n">
        <v>-796.1090538761263</v>
      </c>
      <c r="R10" s="3874" t="n">
        <v>39350.35030712625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21373.49328734537</v>
      </c>
      <c r="D11" s="3874" t="n">
        <v>21239.00214599543</v>
      </c>
      <c r="E11" s="3874" t="n">
        <v>134.49114134994016</v>
      </c>
      <c r="F11" s="3874" t="n">
        <v>0.01150685982897</v>
      </c>
      <c r="G11" s="3874" t="n">
        <v>-0.00775636082699</v>
      </c>
      <c r="H11" s="3874" t="n">
        <v>0.00375049900197</v>
      </c>
      <c r="I11" s="3874" t="n">
        <v>4.813092489E-5</v>
      </c>
      <c r="J11" s="3874" t="n">
        <v>-0.01980808938604</v>
      </c>
      <c r="K11" s="3874" t="n">
        <v>-4.97604685321202</v>
      </c>
      <c r="L11" s="3874" t="n">
        <v>245.94179131284</v>
      </c>
      <c r="M11" s="3874" t="n">
        <v>-165.78052607</v>
      </c>
      <c r="N11" s="3874" t="n">
        <v>80.16126524283999</v>
      </c>
      <c r="O11" s="3874" t="n">
        <v>1.028726</v>
      </c>
      <c r="P11" s="3874" t="n">
        <v>-420.704052978237</v>
      </c>
      <c r="Q11" s="3874" t="n">
        <v>-669.2342206992632</v>
      </c>
      <c r="R11" s="3874" t="n">
        <v>3698.743702260424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5218.0782099291755</v>
      </c>
      <c r="D12" s="3874" t="n">
        <v>5187.72498782427</v>
      </c>
      <c r="E12" s="3874" t="n">
        <v>30.35322210490555</v>
      </c>
      <c r="F12" s="3874" t="n">
        <v>0.06080801981064</v>
      </c>
      <c r="G12" s="3874" t="n">
        <v>-0.58274808643258</v>
      </c>
      <c r="H12" s="3874" t="n">
        <v>-0.52194006662193</v>
      </c>
      <c r="I12" s="3874" t="n">
        <v>-0.055906915</v>
      </c>
      <c r="J12" s="3874" t="n">
        <v>-1.26857917034633</v>
      </c>
      <c r="K12" s="3874" t="n">
        <v>-4.17994612691738</v>
      </c>
      <c r="L12" s="3874" t="n">
        <v>317.3010031628655</v>
      </c>
      <c r="M12" s="3874" t="n">
        <v>-3040.8250916917514</v>
      </c>
      <c r="N12" s="3874" t="n">
        <v>-2723.5240885288854</v>
      </c>
      <c r="O12" s="3874" t="n">
        <v>-291.7266549458803</v>
      </c>
      <c r="P12" s="3874" t="n">
        <v>-6581.039861039043</v>
      </c>
      <c r="Q12" s="3874" t="n">
        <v>-126.87483317686304</v>
      </c>
      <c r="R12" s="3874" t="n">
        <v>35651.60660486583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718.6566937594093</v>
      </c>
      <c r="D13" s="3874" t="n">
        <v>711.9496101432812</v>
      </c>
      <c r="E13" s="3874" t="n">
        <v>6.70708361612808</v>
      </c>
      <c r="F13" s="3874" t="n">
        <v>0.02514610100953</v>
      </c>
      <c r="G13" s="3874" t="n">
        <v>-2.85502562052303</v>
      </c>
      <c r="H13" s="3874" t="n">
        <v>-2.8298795195135</v>
      </c>
      <c r="I13" s="3874" t="n">
        <v>-0.39376556113554</v>
      </c>
      <c r="J13" s="3874" t="n">
        <v>-1.26790155001377</v>
      </c>
      <c r="K13" s="3874" t="n">
        <v>-2.20164012436396</v>
      </c>
      <c r="L13" s="3874" t="n">
        <v>18.07141381244656</v>
      </c>
      <c r="M13" s="3874" t="n">
        <v>-2051.7832730434857</v>
      </c>
      <c r="N13" s="3874" t="n">
        <v>-2033.711859231039</v>
      </c>
      <c r="O13" s="3874" t="n">
        <v>-282.9822562819878</v>
      </c>
      <c r="P13" s="3874" t="n">
        <v>-902.6820142323686</v>
      </c>
      <c r="Q13" s="3874" t="n">
        <v>-14.76658440673172</v>
      </c>
      <c r="R13" s="3874" t="n">
        <v>11858.523285224477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2286.556737036409</v>
      </c>
      <c r="D14" s="3874" t="n">
        <v>2278.822257191983</v>
      </c>
      <c r="E14" s="3874" t="n">
        <v>7.73447984442548</v>
      </c>
      <c r="F14" s="3874" t="n">
        <v>0.07462885322499</v>
      </c>
      <c r="G14" s="3874" t="n">
        <v>-0.2028612272855</v>
      </c>
      <c r="H14" s="3874" t="n">
        <v>-0.12823237406051</v>
      </c>
      <c r="I14" s="3874" t="n">
        <v>-0.00178519204327</v>
      </c>
      <c r="J14" s="3874" t="n">
        <v>-1.17783230874668</v>
      </c>
      <c r="K14" s="3874" t="n">
        <v>-5.18417146190208</v>
      </c>
      <c r="L14" s="3874" t="n">
        <v>170.6431071189133</v>
      </c>
      <c r="M14" s="3874" t="n">
        <v>-463.85370593314406</v>
      </c>
      <c r="N14" s="3874" t="n">
        <v>-293.21059881423076</v>
      </c>
      <c r="O14" s="3874" t="n">
        <v>-4.08194289344157</v>
      </c>
      <c r="P14" s="3874" t="n">
        <v>-2684.0704804117545</v>
      </c>
      <c r="Q14" s="3874" t="n">
        <v>-40.0968696821274</v>
      </c>
      <c r="R14" s="3874" t="n">
        <v>11078.686269939042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2021.457766955854</v>
      </c>
      <c r="D15" s="3874" t="n">
        <v>2007.9568601308843</v>
      </c>
      <c r="E15" s="3874" t="n">
        <v>13.5009068249696</v>
      </c>
      <c r="F15" s="3874" t="n">
        <v>0.06184175207331</v>
      </c>
      <c r="G15" s="3874" t="n">
        <v>-0.24663184362063</v>
      </c>
      <c r="H15" s="3874" t="n">
        <v>-0.18479009154732</v>
      </c>
      <c r="I15" s="3874" t="n">
        <v>-0.00206470189679</v>
      </c>
      <c r="J15" s="3874" t="n">
        <v>-1.4562165818401</v>
      </c>
      <c r="K15" s="3874" t="n">
        <v>-4.59696627300298</v>
      </c>
      <c r="L15" s="3874" t="n">
        <v>125.01049005075755</v>
      </c>
      <c r="M15" s="3874" t="n">
        <v>-498.55585586556793</v>
      </c>
      <c r="N15" s="3874" t="n">
        <v>-373.5453658148104</v>
      </c>
      <c r="O15" s="3874" t="n">
        <v>-4.17370768572071</v>
      </c>
      <c r="P15" s="3874" t="n">
        <v>-2924.020075342185</v>
      </c>
      <c r="Q15" s="3874" t="n">
        <v>-62.063213329341</v>
      </c>
      <c r="R15" s="3874" t="n">
        <v>12333.941994630888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58.73975171412858</v>
      </c>
      <c r="D16" s="3874" t="n">
        <v>56.39113730776619</v>
      </c>
      <c r="E16" s="3874" t="n">
        <v>2.34861440636239</v>
      </c>
      <c r="F16" s="3874" t="n">
        <v>0.03958575257253</v>
      </c>
      <c r="G16" s="3874" t="n">
        <v>-0.05839778064359</v>
      </c>
      <c r="H16" s="3874" t="n">
        <v>-0.01881202807106</v>
      </c>
      <c r="I16" s="3874" t="n">
        <v>-6.918157936E-4</v>
      </c>
      <c r="J16" s="3874" t="n">
        <v>-0.3137140620482</v>
      </c>
      <c r="K16" s="3874" t="n">
        <v>-4.05526536095569</v>
      </c>
      <c r="L16" s="3874" t="n">
        <v>2.32525727752726</v>
      </c>
      <c r="M16" s="3874" t="n">
        <v>-3.43027113566038</v>
      </c>
      <c r="N16" s="3874" t="n">
        <v>-1.10501385813312</v>
      </c>
      <c r="O16" s="3874" t="n">
        <v>-0.04063708794772</v>
      </c>
      <c r="P16" s="3874" t="n">
        <v>-17.6906927483374</v>
      </c>
      <c r="Q16" s="3874" t="n">
        <v>-9.52425464836291</v>
      </c>
      <c r="R16" s="3874" t="n">
        <v>103.98886059019765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132.66726046337533</v>
      </c>
      <c r="D17" s="3874" t="n">
        <v>132.60512305035533</v>
      </c>
      <c r="E17" s="3874" t="n">
        <v>0.06213741302</v>
      </c>
      <c r="F17" s="3874" t="n">
        <v>0.00942760782768</v>
      </c>
      <c r="G17" s="3874" t="n">
        <v>-0.17488855677621</v>
      </c>
      <c r="H17" s="3874" t="n">
        <v>-0.16546094894853</v>
      </c>
      <c r="I17" s="3874" t="n">
        <v>-0.00337770596315</v>
      </c>
      <c r="J17" s="3874" t="n">
        <v>-0.39648994771063</v>
      </c>
      <c r="K17" s="3874" t="n">
        <v>-6.82215576248012</v>
      </c>
      <c r="L17" s="3874" t="n">
        <v>1.25073490322088</v>
      </c>
      <c r="M17" s="3874" t="n">
        <v>-23.20198571389321</v>
      </c>
      <c r="N17" s="3874" t="n">
        <v>-21.95125081067233</v>
      </c>
      <c r="O17" s="3874" t="n">
        <v>-0.44811099678248</v>
      </c>
      <c r="P17" s="3874" t="n">
        <v>-52.57659830439726</v>
      </c>
      <c r="Q17" s="3874" t="n">
        <v>-0.4239111103</v>
      </c>
      <c r="R17" s="3874" t="n">
        <v>276.46619448122453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15696.294769406479</v>
      </c>
      <c r="D10" s="3874" t="n">
        <v>15686.43409508277</v>
      </c>
      <c r="E10" s="3874" t="n">
        <v>9.8606743237093</v>
      </c>
      <c r="F10" s="3874" t="n">
        <v>0.0140283570982</v>
      </c>
      <c r="G10" s="3874" t="n">
        <v>-0.02073442777654</v>
      </c>
      <c r="H10" s="3874" t="n">
        <v>-0.00670607067834</v>
      </c>
      <c r="I10" s="3874" t="n">
        <v>-0.00245187688934</v>
      </c>
      <c r="J10" s="3874" t="n">
        <v>0.00599198558063</v>
      </c>
      <c r="K10" s="3874" t="n">
        <v>8.8608344783E-4</v>
      </c>
      <c r="L10" s="3874" t="n">
        <v>220.19322814383983</v>
      </c>
      <c r="M10" s="3874" t="n">
        <v>-325.4536902555765</v>
      </c>
      <c r="N10" s="3874" t="n">
        <v>-105.26046211173666</v>
      </c>
      <c r="O10" s="3874" t="n">
        <v>-38.48538239329797</v>
      </c>
      <c r="P10" s="3874" t="n">
        <v>93.99288690929646</v>
      </c>
      <c r="Q10" s="3874" t="n">
        <v>0.0087373803027</v>
      </c>
      <c r="R10" s="3874" t="n">
        <v>182.39547412326357</v>
      </c>
      <c r="S10" s="144"/>
      <c r="T10" s="144"/>
    </row>
    <row r="11" spans="1:20" ht="13.5" x14ac:dyDescent="0.2">
      <c r="A11" s="1718" t="s">
        <v>1423</v>
      </c>
      <c r="B11" s="3872" t="s">
        <v>1185</v>
      </c>
      <c r="C11" s="3874" t="n">
        <v>15019.763527103996</v>
      </c>
      <c r="D11" s="3871" t="n">
        <v>15014.091470101332</v>
      </c>
      <c r="E11" s="3871" t="n">
        <v>5.67205700266434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676.5312423024832</v>
      </c>
      <c r="D12" s="3874" t="n">
        <v>672.3426249814382</v>
      </c>
      <c r="E12" s="3874" t="n">
        <v>4.18861732104496</v>
      </c>
      <c r="F12" s="3874" t="n">
        <v>0.3254738500981</v>
      </c>
      <c r="G12" s="3874" t="n">
        <v>-0.48106232189357</v>
      </c>
      <c r="H12" s="3874" t="n">
        <v>-0.15558847179547</v>
      </c>
      <c r="I12" s="3874" t="n">
        <v>-0.05688633426938</v>
      </c>
      <c r="J12" s="3874" t="n">
        <v>0.13979908965595</v>
      </c>
      <c r="K12" s="3874" t="n">
        <v>0.00208598199191</v>
      </c>
      <c r="L12" s="3874" t="n">
        <v>220.19322814383983</v>
      </c>
      <c r="M12" s="3874" t="n">
        <v>-325.4536902555765</v>
      </c>
      <c r="N12" s="3874" t="n">
        <v>-105.26046211173666</v>
      </c>
      <c r="O12" s="3874" t="n">
        <v>-38.48538239329797</v>
      </c>
      <c r="P12" s="3874" t="n">
        <v>93.99288690929646</v>
      </c>
      <c r="Q12" s="3874" t="n">
        <v>0.0087373803027</v>
      </c>
      <c r="R12" s="3874" t="n">
        <v>182.39547412326357</v>
      </c>
      <c r="S12" s="144"/>
      <c r="T12" s="144"/>
    </row>
    <row r="13" spans="1:20" x14ac:dyDescent="0.2">
      <c r="A13" s="1716" t="s">
        <v>853</v>
      </c>
      <c r="B13" s="3872"/>
      <c r="C13" s="3874" t="n">
        <v>187.80313394707383</v>
      </c>
      <c r="D13" s="3874" t="n">
        <v>187.43608560965464</v>
      </c>
      <c r="E13" s="3874" t="n">
        <v>0.3670483374192</v>
      </c>
      <c r="F13" s="3874" t="n">
        <v>0.41758820153029</v>
      </c>
      <c r="G13" s="3874" t="n">
        <v>-1.40297973718611</v>
      </c>
      <c r="H13" s="3874" t="n">
        <v>-0.98539153565581</v>
      </c>
      <c r="I13" s="3874" t="n">
        <v>-0.21142251758601</v>
      </c>
      <c r="J13" s="3874" t="n">
        <v>-0.4440822620641</v>
      </c>
      <c r="K13" s="3874" t="n">
        <v>-0.37186927738107</v>
      </c>
      <c r="L13" s="3874" t="n">
        <v>78.42437294671134</v>
      </c>
      <c r="M13" s="3874" t="n">
        <v>-263.48399150779255</v>
      </c>
      <c r="N13" s="3874" t="n">
        <v>-185.05961856108124</v>
      </c>
      <c r="O13" s="3874" t="n">
        <v>-39.70581138963224</v>
      </c>
      <c r="P13" s="3874" t="n">
        <v>-83.23704088997575</v>
      </c>
      <c r="Q13" s="3874" t="n">
        <v>-0.136494</v>
      </c>
      <c r="R13" s="3874" t="n">
        <v>1129.842871082528</v>
      </c>
      <c r="S13" s="144"/>
      <c r="T13" s="144"/>
    </row>
    <row r="14" spans="1:20" x14ac:dyDescent="0.2">
      <c r="A14" s="1716" t="s">
        <v>854</v>
      </c>
      <c r="B14" s="3872"/>
      <c r="C14" s="3874" t="n">
        <v>227.30480253540068</v>
      </c>
      <c r="D14" s="3874" t="n">
        <v>227.26986251218912</v>
      </c>
      <c r="E14" s="3874" t="n">
        <v>0.03494002321156</v>
      </c>
      <c r="F14" s="3874" t="n">
        <v>0.5599924167669</v>
      </c>
      <c r="G14" s="3874" t="n">
        <v>-0.09834629384852</v>
      </c>
      <c r="H14" s="3874" t="n">
        <v>0.46164612291838</v>
      </c>
      <c r="I14" s="3874" t="n">
        <v>0.00675566654973</v>
      </c>
      <c r="J14" s="3874" t="n">
        <v>1.49869261061169</v>
      </c>
      <c r="K14" s="3874" t="n">
        <v>4.35748458053192</v>
      </c>
      <c r="L14" s="3874" t="n">
        <v>127.288965714522</v>
      </c>
      <c r="M14" s="3874" t="n">
        <v>-22.3545849033273</v>
      </c>
      <c r="N14" s="3874" t="n">
        <v>104.9343808111947</v>
      </c>
      <c r="O14" s="3874" t="n">
        <v>1.53559545108154</v>
      </c>
      <c r="P14" s="3874" t="n">
        <v>340.60766356175276</v>
      </c>
      <c r="Q14" s="3874" t="n">
        <v>0.1522506123878</v>
      </c>
      <c r="R14" s="3874" t="n">
        <v>-1639.8429316001964</v>
      </c>
      <c r="S14" s="144"/>
      <c r="T14" s="144"/>
    </row>
    <row r="15" spans="1:20" x14ac:dyDescent="0.2">
      <c r="A15" s="1716" t="s">
        <v>855</v>
      </c>
      <c r="B15" s="3872"/>
      <c r="C15" s="3874" t="n">
        <v>221.92188316689047</v>
      </c>
      <c r="D15" s="3874" t="n">
        <v>221.90051874071847</v>
      </c>
      <c r="E15" s="3874" t="n">
        <v>0.021364426172</v>
      </c>
      <c r="F15" s="3874" t="n">
        <v>0.06052774694041</v>
      </c>
      <c r="G15" s="3874" t="n">
        <v>-0.17268842536494</v>
      </c>
      <c r="H15" s="3874" t="n">
        <v>-0.11216067842453</v>
      </c>
      <c r="I15" s="3874" t="n">
        <v>-0.00156594989504</v>
      </c>
      <c r="J15" s="3874" t="n">
        <v>-0.67323871287899</v>
      </c>
      <c r="K15" s="3874" t="n">
        <v>-0.32742378164914</v>
      </c>
      <c r="L15" s="3874" t="n">
        <v>13.4324315848645</v>
      </c>
      <c r="M15" s="3874" t="n">
        <v>-38.32334055811297</v>
      </c>
      <c r="N15" s="3874" t="n">
        <v>-24.89090897324847</v>
      </c>
      <c r="O15" s="3874" t="n">
        <v>-0.34751854965244</v>
      </c>
      <c r="P15" s="3874" t="n">
        <v>-149.39201962418073</v>
      </c>
      <c r="Q15" s="3874" t="n">
        <v>-0.00699522121</v>
      </c>
      <c r="R15" s="3874" t="n">
        <v>640.3372886837366</v>
      </c>
      <c r="S15" s="144"/>
      <c r="T15" s="144"/>
    </row>
    <row r="16" spans="1:20" x14ac:dyDescent="0.2">
      <c r="A16" s="1716" t="s">
        <v>856</v>
      </c>
      <c r="B16" s="3872"/>
      <c r="C16" s="3874" t="n">
        <v>26.84120502452938</v>
      </c>
      <c r="D16" s="3874" t="n">
        <v>23.07601486600938</v>
      </c>
      <c r="E16" s="3874" t="n">
        <v>3.76519015852</v>
      </c>
      <c r="F16" s="3874" t="n">
        <v>5.087385178E-4</v>
      </c>
      <c r="G16" s="3874" t="n">
        <v>-0.0244791543226</v>
      </c>
      <c r="H16" s="3874" t="n">
        <v>-0.0239704158048</v>
      </c>
      <c r="I16" s="3874" t="n">
        <v>6.474399636E-5</v>
      </c>
      <c r="J16" s="3874" t="n">
        <v>-0.63461418815304</v>
      </c>
      <c r="K16" s="3874" t="s">
        <v>2939</v>
      </c>
      <c r="L16" s="3874" t="n">
        <v>0.01365515486024</v>
      </c>
      <c r="M16" s="3874" t="n">
        <v>-0.65705</v>
      </c>
      <c r="N16" s="3874" t="n">
        <v>-0.64339484513976</v>
      </c>
      <c r="O16" s="3874" t="n">
        <v>0.00173780688051</v>
      </c>
      <c r="P16" s="3874" t="n">
        <v>-14.64436644</v>
      </c>
      <c r="Q16" s="3874" t="s">
        <v>2939</v>
      </c>
      <c r="R16" s="3874" t="n">
        <v>56.0487527536173</v>
      </c>
      <c r="S16" s="144"/>
      <c r="T16" s="144"/>
    </row>
    <row r="17" spans="1:20" x14ac:dyDescent="0.2">
      <c r="A17" s="1716" t="s">
        <v>857</v>
      </c>
      <c r="B17" s="3872"/>
      <c r="C17" s="3874" t="n">
        <v>12.66021762858879</v>
      </c>
      <c r="D17" s="3874" t="n">
        <v>12.66014325286659</v>
      </c>
      <c r="E17" s="3874" t="n">
        <v>7.43757222E-5</v>
      </c>
      <c r="F17" s="3874" t="n">
        <v>0.08165758071546</v>
      </c>
      <c r="G17" s="3874" t="n">
        <v>-0.05013525872654</v>
      </c>
      <c r="H17" s="3874" t="n">
        <v>0.03152232198891</v>
      </c>
      <c r="I17" s="3874" t="n">
        <v>0.00241814863873</v>
      </c>
      <c r="J17" s="3874" t="n">
        <v>0.05202550149273</v>
      </c>
      <c r="K17" s="3874" t="n">
        <v>-0.32283216068052</v>
      </c>
      <c r="L17" s="3874" t="n">
        <v>1.03380274288175</v>
      </c>
      <c r="M17" s="3874" t="n">
        <v>-0.63472328634365</v>
      </c>
      <c r="N17" s="3874" t="n">
        <v>0.3990794565381</v>
      </c>
      <c r="O17" s="3874" t="n">
        <v>0.03061428802466</v>
      </c>
      <c r="P17" s="3874" t="n">
        <v>0.65865030170015</v>
      </c>
      <c r="Q17" s="3874" t="n">
        <v>-2.40108751E-5</v>
      </c>
      <c r="R17" s="3874" t="n">
        <v>-3.99050679642197</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6548335.71535312</v>
      </c>
      <c r="C8" s="3874" t="n">
        <v>0.01000443082742</v>
      </c>
      <c r="D8" s="3874" t="n">
        <v>0.10294801266983</v>
      </c>
      <c r="E8" s="144"/>
      <c r="F8" s="144"/>
      <c r="G8" s="144"/>
      <c r="H8" s="144"/>
      <c r="I8" s="144"/>
      <c r="J8" s="144"/>
      <c r="K8" s="144"/>
    </row>
    <row r="9" spans="1:11" ht="14.25" x14ac:dyDescent="0.2">
      <c r="A9" s="1820" t="s">
        <v>866</v>
      </c>
      <c r="B9" s="3874" t="n">
        <v>6548335.71535312</v>
      </c>
      <c r="C9" s="3874" t="n">
        <v>0.01000443082742</v>
      </c>
      <c r="D9" s="3874" t="n">
        <v>0.10294801266983</v>
      </c>
      <c r="E9" s="144"/>
      <c r="F9" s="144"/>
      <c r="G9" s="144"/>
      <c r="H9" s="144"/>
      <c r="I9" s="144"/>
      <c r="J9" s="144"/>
      <c r="K9" s="144"/>
    </row>
    <row r="10" spans="1:11" x14ac:dyDescent="0.2">
      <c r="A10" s="1813" t="s">
        <v>734</v>
      </c>
      <c r="B10" s="3874" t="n">
        <v>5185244.0</v>
      </c>
      <c r="C10" s="3874" t="n">
        <v>0.01000559559887</v>
      </c>
      <c r="D10" s="3874" t="n">
        <v>0.081528</v>
      </c>
      <c r="E10" s="144"/>
      <c r="F10" s="144"/>
      <c r="G10" s="144"/>
      <c r="H10" s="144"/>
      <c r="I10" s="144"/>
      <c r="J10" s="144"/>
      <c r="K10" s="144"/>
    </row>
    <row r="11" spans="1:11" ht="13.5" x14ac:dyDescent="0.2">
      <c r="A11" s="1810" t="s">
        <v>867</v>
      </c>
      <c r="B11" s="3871" t="n">
        <v>5185244.0</v>
      </c>
      <c r="C11" s="3874" t="n">
        <v>0.01000559559887</v>
      </c>
      <c r="D11" s="3871" t="n">
        <v>0.081528</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1363091.71535312</v>
      </c>
      <c r="C13" s="3874" t="n">
        <v>0.01</v>
      </c>
      <c r="D13" s="3874" t="n">
        <v>0.02142001266983</v>
      </c>
      <c r="E13" s="144"/>
      <c r="F13" s="144"/>
      <c r="G13" s="144"/>
      <c r="H13" s="144"/>
      <c r="I13" s="144"/>
      <c r="J13" s="144"/>
      <c r="K13" s="144"/>
    </row>
    <row r="14" spans="1:11" ht="13.5" x14ac:dyDescent="0.2">
      <c r="A14" s="1811" t="s">
        <v>867</v>
      </c>
      <c r="B14" s="3871" t="n">
        <v>1363091.71535312</v>
      </c>
      <c r="C14" s="3874" t="n">
        <v>0.01</v>
      </c>
      <c r="D14" s="3871" t="n">
        <v>0.02142001266983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s">
        <v>2944</v>
      </c>
      <c r="C23" s="3874" t="s">
        <v>2944</v>
      </c>
      <c r="D23" s="3874" t="s">
        <v>2944</v>
      </c>
      <c r="E23" s="144"/>
      <c r="F23" s="144"/>
      <c r="G23" s="144"/>
      <c r="H23" s="144"/>
      <c r="I23" s="144"/>
      <c r="J23" s="144"/>
      <c r="K23" s="144"/>
    </row>
    <row r="24" spans="1:11" x14ac:dyDescent="0.2">
      <c r="A24" s="1812" t="s">
        <v>843</v>
      </c>
      <c r="B24" s="3874" t="s">
        <v>2944</v>
      </c>
      <c r="C24" s="3874" t="s">
        <v>2944</v>
      </c>
      <c r="D24" s="3874" t="s">
        <v>2944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2955</v>
      </c>
      <c r="C26" s="3874" t="s">
        <v>2955</v>
      </c>
      <c r="D26" s="3871" t="s">
        <v>2955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6412.634205605051</v>
      </c>
      <c r="H8" s="3874" t="n">
        <v>18.85638476085149</v>
      </c>
      <c r="I8" s="3874" t="n">
        <v>512.7101446492253</v>
      </c>
      <c r="J8" s="491"/>
    </row>
    <row r="9" spans="1:10" ht="12" customHeight="1" x14ac:dyDescent="0.2">
      <c r="A9" s="1837" t="s">
        <v>866</v>
      </c>
      <c r="B9" s="3872" t="s">
        <v>1185</v>
      </c>
      <c r="C9" s="3872" t="s">
        <v>1185</v>
      </c>
      <c r="D9" s="3872" t="s">
        <v>1185</v>
      </c>
      <c r="E9" s="3872" t="s">
        <v>1185</v>
      </c>
      <c r="F9" s="3872" t="s">
        <v>1185</v>
      </c>
      <c r="G9" s="3874" t="n">
        <v>360.95543531266185</v>
      </c>
      <c r="H9" s="3874" t="n">
        <v>17.2564158233035</v>
      </c>
      <c r="I9" s="3874" t="n">
        <v>74.65393815049791</v>
      </c>
      <c r="J9" s="491"/>
    </row>
    <row r="10" spans="1:10" ht="12" customHeight="1" x14ac:dyDescent="0.2">
      <c r="A10" s="1843" t="s">
        <v>1428</v>
      </c>
      <c r="B10" s="3872"/>
      <c r="C10" s="3874" t="n">
        <v>7379.091139320642</v>
      </c>
      <c r="D10" s="3874" t="n">
        <v>48.91597467732229</v>
      </c>
      <c r="E10" s="3874" t="n">
        <v>1.48227218408937</v>
      </c>
      <c r="F10" s="3874" t="n">
        <v>10.11695569833698</v>
      </c>
      <c r="G10" s="3874" t="n">
        <v>360.95543531266185</v>
      </c>
      <c r="H10" s="3874" t="n">
        <v>17.18800527663265</v>
      </c>
      <c r="I10" s="3874" t="n">
        <v>74.65393815049791</v>
      </c>
      <c r="J10" s="491"/>
    </row>
    <row r="11" spans="1:10" ht="12" customHeight="1" x14ac:dyDescent="0.2">
      <c r="A11" s="1844" t="s">
        <v>2826</v>
      </c>
      <c r="B11" s="3872"/>
      <c r="C11" s="3874" t="n">
        <v>7361.270436132642</v>
      </c>
      <c r="D11" s="3874" t="n">
        <v>49.03439405525976</v>
      </c>
      <c r="E11" s="3874" t="n">
        <v>1.48586057727037</v>
      </c>
      <c r="F11" s="3874" t="n">
        <v>10.13433604644635</v>
      </c>
      <c r="G11" s="3874" t="n">
        <v>360.95543531266185</v>
      </c>
      <c r="H11" s="3874" t="n">
        <v>17.18800527663265</v>
      </c>
      <c r="I11" s="3874" t="n">
        <v>74.60158832853891</v>
      </c>
      <c r="J11" s="491"/>
    </row>
    <row r="12" spans="1:10" ht="12" customHeight="1" x14ac:dyDescent="0.2">
      <c r="A12" s="1844" t="s">
        <v>2827</v>
      </c>
      <c r="B12" s="3872"/>
      <c r="C12" s="3874" t="n">
        <v>17.820703188</v>
      </c>
      <c r="D12" s="3874" t="s">
        <v>2955</v>
      </c>
      <c r="E12" s="3874" t="s">
        <v>2950</v>
      </c>
      <c r="F12" s="3874" t="n">
        <v>2.93758452776718</v>
      </c>
      <c r="G12" s="3874" t="s">
        <v>2955</v>
      </c>
      <c r="H12" s="3874" t="s">
        <v>2950</v>
      </c>
      <c r="I12" s="3874" t="n">
        <v>0.052349821959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23714.274232128122</v>
      </c>
      <c r="D14" s="3874" t="s">
        <v>2944</v>
      </c>
      <c r="E14" s="3874" t="n">
        <v>0.00183577130883</v>
      </c>
      <c r="F14" s="3874" t="s">
        <v>2951</v>
      </c>
      <c r="G14" s="3874" t="s">
        <v>2944</v>
      </c>
      <c r="H14" s="3874" t="n">
        <v>0.06841054667085</v>
      </c>
      <c r="I14" s="3874" t="s">
        <v>2951</v>
      </c>
      <c r="J14" s="491"/>
    </row>
    <row r="15" spans="1:10" ht="12" customHeight="1" x14ac:dyDescent="0.2">
      <c r="A15" s="1845" t="s">
        <v>2828</v>
      </c>
      <c r="B15" s="3872"/>
      <c r="C15" s="3874" t="s">
        <v>2950</v>
      </c>
      <c r="D15" s="3874" t="s">
        <v>2950</v>
      </c>
      <c r="E15" s="3874" t="s">
        <v>2950</v>
      </c>
      <c r="F15" s="3874" t="s">
        <v>2950</v>
      </c>
      <c r="G15" s="3874" t="s">
        <v>2950</v>
      </c>
      <c r="H15" s="3874" t="s">
        <v>2950</v>
      </c>
      <c r="I15" s="3874" t="s">
        <v>2950</v>
      </c>
      <c r="J15" s="491"/>
    </row>
    <row r="16" spans="1:10" ht="12" customHeight="1" x14ac:dyDescent="0.2">
      <c r="A16" s="1845" t="s">
        <v>551</v>
      </c>
      <c r="B16" s="3872"/>
      <c r="C16" s="3874" t="n">
        <v>23714.274232128122</v>
      </c>
      <c r="D16" s="3874" t="s">
        <v>2955</v>
      </c>
      <c r="E16" s="3874" t="n">
        <v>0.00183577130883</v>
      </c>
      <c r="F16" s="3874" t="s">
        <v>2950</v>
      </c>
      <c r="G16" s="3874" t="s">
        <v>2955</v>
      </c>
      <c r="H16" s="3874" t="n">
        <v>0.06841054667085</v>
      </c>
      <c r="I16" s="3874" t="s">
        <v>2950</v>
      </c>
      <c r="J16" s="491"/>
    </row>
    <row r="17" spans="1:10" ht="12" customHeight="1" x14ac:dyDescent="0.2">
      <c r="A17" s="1837" t="s">
        <v>1430</v>
      </c>
      <c r="B17" s="3872" t="s">
        <v>1185</v>
      </c>
      <c r="C17" s="3872" t="s">
        <v>1185</v>
      </c>
      <c r="D17" s="3872" t="s">
        <v>1185</v>
      </c>
      <c r="E17" s="3872" t="s">
        <v>1185</v>
      </c>
      <c r="F17" s="3872" t="s">
        <v>1185</v>
      </c>
      <c r="G17" s="3874" t="n">
        <v>3581.3154890299434</v>
      </c>
      <c r="H17" s="3874" t="s">
        <v>2950</v>
      </c>
      <c r="I17" s="3874" t="n">
        <v>40.72034434969553</v>
      </c>
      <c r="J17" s="491"/>
    </row>
    <row r="18" spans="1:10" ht="12" customHeight="1" x14ac:dyDescent="0.2">
      <c r="A18" s="1843" t="s">
        <v>1428</v>
      </c>
      <c r="B18" s="3872"/>
      <c r="C18" s="3874" t="n">
        <v>999.6259611984572</v>
      </c>
      <c r="D18" s="3874" t="n">
        <v>3582.65554121492</v>
      </c>
      <c r="E18" s="3872" t="s">
        <v>1185</v>
      </c>
      <c r="F18" s="3874" t="n">
        <v>40.73558103760699</v>
      </c>
      <c r="G18" s="3874" t="n">
        <v>3581.3154890299434</v>
      </c>
      <c r="H18" s="3872" t="s">
        <v>1185</v>
      </c>
      <c r="I18" s="3874" t="n">
        <v>40.72034434969553</v>
      </c>
      <c r="J18" s="491"/>
    </row>
    <row r="19" spans="1:10" ht="12" customHeight="1" x14ac:dyDescent="0.2">
      <c r="A19" s="1844" t="s">
        <v>2826</v>
      </c>
      <c r="B19" s="3872"/>
      <c r="C19" s="3874" t="n">
        <v>999.6259611984572</v>
      </c>
      <c r="D19" s="3874" t="n">
        <v>3582.65554121492</v>
      </c>
      <c r="E19" s="3872" t="s">
        <v>1185</v>
      </c>
      <c r="F19" s="3874" t="n">
        <v>40.73558103760699</v>
      </c>
      <c r="G19" s="3874" t="n">
        <v>3581.3154890299434</v>
      </c>
      <c r="H19" s="3872" t="s">
        <v>1185</v>
      </c>
      <c r="I19" s="3874" t="n">
        <v>40.72034434969553</v>
      </c>
      <c r="J19" s="491"/>
    </row>
    <row r="20" spans="1:10" ht="12" customHeight="1" x14ac:dyDescent="0.2">
      <c r="A20" s="1844" t="s">
        <v>2827</v>
      </c>
      <c r="B20" s="3872"/>
      <c r="C20" s="3874" t="s">
        <v>2950</v>
      </c>
      <c r="D20" s="3874" t="s">
        <v>2955</v>
      </c>
      <c r="E20" s="3872" t="s">
        <v>1185</v>
      </c>
      <c r="F20" s="3874" t="s">
        <v>2950</v>
      </c>
      <c r="G20" s="3874" t="s">
        <v>2955</v>
      </c>
      <c r="H20" s="3872" t="s">
        <v>1185</v>
      </c>
      <c r="I20" s="3874" t="s">
        <v>2950</v>
      </c>
      <c r="J20" s="491"/>
    </row>
    <row r="21" spans="1:10" ht="12" customHeight="1" x14ac:dyDescent="0.2">
      <c r="A21" s="1845" t="s">
        <v>551</v>
      </c>
      <c r="B21" s="3872"/>
      <c r="C21" s="3874" t="s">
        <v>2950</v>
      </c>
      <c r="D21" s="3874" t="s">
        <v>2950</v>
      </c>
      <c r="E21" s="3872" t="s">
        <v>1185</v>
      </c>
      <c r="F21" s="3874" t="s">
        <v>2950</v>
      </c>
      <c r="G21" s="3874" t="s">
        <v>2950</v>
      </c>
      <c r="H21" s="3872" t="s">
        <v>1185</v>
      </c>
      <c r="I21" s="3874" t="s">
        <v>2950</v>
      </c>
      <c r="J21" s="491"/>
    </row>
    <row r="22" spans="1:10" ht="12" customHeight="1" x14ac:dyDescent="0.2">
      <c r="A22" s="1843" t="s">
        <v>1429</v>
      </c>
      <c r="B22" s="3872"/>
      <c r="C22" s="3874" t="n">
        <v>17180.161422</v>
      </c>
      <c r="D22" s="3874" t="s">
        <v>2951</v>
      </c>
      <c r="E22" s="3874" t="s">
        <v>2950</v>
      </c>
      <c r="F22" s="3874" t="s">
        <v>2951</v>
      </c>
      <c r="G22" s="3874" t="s">
        <v>2951</v>
      </c>
      <c r="H22" s="3874" t="s">
        <v>2950</v>
      </c>
      <c r="I22" s="3874" t="s">
        <v>2951</v>
      </c>
      <c r="J22" s="491"/>
    </row>
    <row r="23" spans="1:10" ht="12" customHeight="1" x14ac:dyDescent="0.2">
      <c r="A23" s="1845" t="s">
        <v>2828</v>
      </c>
      <c r="B23" s="3872"/>
      <c r="C23" s="3874" t="s">
        <v>2950</v>
      </c>
      <c r="D23" s="3874" t="s">
        <v>2950</v>
      </c>
      <c r="E23" s="3872" t="s">
        <v>1185</v>
      </c>
      <c r="F23" s="3874" t="s">
        <v>2950</v>
      </c>
      <c r="G23" s="3874" t="s">
        <v>2950</v>
      </c>
      <c r="H23" s="3872" t="s">
        <v>1185</v>
      </c>
      <c r="I23" s="3874" t="s">
        <v>2950</v>
      </c>
      <c r="J23" s="491"/>
    </row>
    <row r="24" spans="1:10" ht="12" customHeight="1" x14ac:dyDescent="0.2">
      <c r="A24" s="1845" t="s">
        <v>551</v>
      </c>
      <c r="B24" s="3872"/>
      <c r="C24" s="3874" t="n">
        <v>17180.161422</v>
      </c>
      <c r="D24" s="3874" t="s">
        <v>2950</v>
      </c>
      <c r="E24" s="3874" t="s">
        <v>2950</v>
      </c>
      <c r="F24" s="3874" t="s">
        <v>2950</v>
      </c>
      <c r="G24" s="3874" t="s">
        <v>2950</v>
      </c>
      <c r="H24" s="3874" t="s">
        <v>2950</v>
      </c>
      <c r="I24" s="3874" t="s">
        <v>2950</v>
      </c>
      <c r="J24" s="491"/>
    </row>
    <row r="25" spans="1:10" ht="12" customHeight="1" x14ac:dyDescent="0.2">
      <c r="A25" s="1837" t="s">
        <v>1431</v>
      </c>
      <c r="B25" s="3872" t="s">
        <v>1185</v>
      </c>
      <c r="C25" s="3872" t="s">
        <v>1185</v>
      </c>
      <c r="D25" s="3872" t="s">
        <v>1185</v>
      </c>
      <c r="E25" s="3872" t="s">
        <v>1185</v>
      </c>
      <c r="F25" s="3872" t="s">
        <v>1185</v>
      </c>
      <c r="G25" s="3874" t="n">
        <v>1451.626913100177</v>
      </c>
      <c r="H25" s="3874" t="n">
        <v>0.17039</v>
      </c>
      <c r="I25" s="3874" t="n">
        <v>176.52688288463068</v>
      </c>
      <c r="J25" s="491"/>
    </row>
    <row r="26" spans="1:10" ht="12" customHeight="1" x14ac:dyDescent="0.2">
      <c r="A26" s="1843" t="s">
        <v>1428</v>
      </c>
      <c r="B26" s="3872"/>
      <c r="C26" s="3874" t="n">
        <v>3435.334596886977</v>
      </c>
      <c r="D26" s="3874" t="n">
        <v>422.5576496727884</v>
      </c>
      <c r="E26" s="3872" t="s">
        <v>1185</v>
      </c>
      <c r="F26" s="3874" t="n">
        <v>51.38564466023058</v>
      </c>
      <c r="G26" s="3874" t="n">
        <v>1451.626913100177</v>
      </c>
      <c r="H26" s="3872" t="s">
        <v>1185</v>
      </c>
      <c r="I26" s="3874" t="n">
        <v>176.52688288463068</v>
      </c>
      <c r="J26" s="491"/>
    </row>
    <row r="27" spans="1:10" ht="12" customHeight="1" x14ac:dyDescent="0.2">
      <c r="A27" s="1844" t="s">
        <v>2826</v>
      </c>
      <c r="B27" s="3872"/>
      <c r="C27" s="3874" t="n">
        <v>2525.9990011999157</v>
      </c>
      <c r="D27" s="3874" t="n">
        <v>574.6743812688034</v>
      </c>
      <c r="E27" s="3872" t="s">
        <v>1185</v>
      </c>
      <c r="F27" s="3874" t="n">
        <v>51.33354045329097</v>
      </c>
      <c r="G27" s="3874" t="n">
        <v>1451.626913100177</v>
      </c>
      <c r="H27" s="3872" t="s">
        <v>1185</v>
      </c>
      <c r="I27" s="3874" t="n">
        <v>129.66847191306846</v>
      </c>
      <c r="J27" s="491"/>
    </row>
    <row r="28" spans="1:10" ht="12" customHeight="1" x14ac:dyDescent="0.2">
      <c r="A28" s="1844" t="s">
        <v>2827</v>
      </c>
      <c r="B28" s="3872"/>
      <c r="C28" s="3874" t="n">
        <v>4.17708307692308</v>
      </c>
      <c r="D28" s="3874" t="s">
        <v>2955</v>
      </c>
      <c r="E28" s="3872" t="s">
        <v>1185</v>
      </c>
      <c r="F28" s="3874" t="n">
        <v>117.6946745378445</v>
      </c>
      <c r="G28" s="3874" t="s">
        <v>2955</v>
      </c>
      <c r="H28" s="3872" t="s">
        <v>1185</v>
      </c>
      <c r="I28" s="3874" t="n">
        <v>0.491620433256</v>
      </c>
      <c r="J28" s="491"/>
    </row>
    <row r="29" spans="1:10" ht="12" customHeight="1" x14ac:dyDescent="0.2">
      <c r="A29" s="1845" t="s">
        <v>551</v>
      </c>
      <c r="B29" s="3872"/>
      <c r="C29" s="3874" t="n">
        <v>905.1585126101381</v>
      </c>
      <c r="D29" s="3874" t="s">
        <v>2955</v>
      </c>
      <c r="E29" s="3872" t="s">
        <v>1185</v>
      </c>
      <c r="F29" s="3874" t="n">
        <v>51.22505052137414</v>
      </c>
      <c r="G29" s="3874" t="s">
        <v>2955</v>
      </c>
      <c r="H29" s="3872" t="s">
        <v>1185</v>
      </c>
      <c r="I29" s="3874" t="n">
        <v>46.3667905383062</v>
      </c>
      <c r="J29" s="491"/>
    </row>
    <row r="30" spans="1:10" ht="12" customHeight="1" x14ac:dyDescent="0.2">
      <c r="A30" s="1843" t="s">
        <v>1429</v>
      </c>
      <c r="B30" s="3872"/>
      <c r="C30" s="3874" t="n">
        <v>16507.417651</v>
      </c>
      <c r="D30" s="3874" t="s">
        <v>2944</v>
      </c>
      <c r="E30" s="3874" t="n">
        <v>0.00656856222411</v>
      </c>
      <c r="F30" s="3874" t="s">
        <v>2944</v>
      </c>
      <c r="G30" s="3874" t="s">
        <v>2944</v>
      </c>
      <c r="H30" s="3874" t="n">
        <v>0.17039</v>
      </c>
      <c r="I30" s="3874" t="s">
        <v>2944</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16507.417651</v>
      </c>
      <c r="D32" s="3874" t="s">
        <v>2950</v>
      </c>
      <c r="E32" s="3874" t="n">
        <v>0.00656856222411</v>
      </c>
      <c r="F32" s="3874" t="s">
        <v>2950</v>
      </c>
      <c r="G32" s="3874" t="s">
        <v>2950</v>
      </c>
      <c r="H32" s="3874" t="n">
        <v>0.17039</v>
      </c>
      <c r="I32" s="3874" t="s">
        <v>2950</v>
      </c>
      <c r="J32" s="491"/>
    </row>
    <row r="33" spans="1:10" ht="12" customHeight="1" x14ac:dyDescent="0.2">
      <c r="A33" s="1837" t="s">
        <v>1432</v>
      </c>
      <c r="B33" s="3872" t="s">
        <v>1185</v>
      </c>
      <c r="C33" s="3872" t="s">
        <v>1185</v>
      </c>
      <c r="D33" s="3872" t="s">
        <v>1185</v>
      </c>
      <c r="E33" s="3872" t="s">
        <v>1185</v>
      </c>
      <c r="F33" s="3872" t="s">
        <v>1185</v>
      </c>
      <c r="G33" s="3874" t="n">
        <v>1018.7363681622688</v>
      </c>
      <c r="H33" s="3874" t="n">
        <v>0.56453751330177</v>
      </c>
      <c r="I33" s="3874" t="n">
        <v>220.31045606156775</v>
      </c>
      <c r="J33" s="491"/>
    </row>
    <row r="34" spans="1:10" ht="12" customHeight="1" x14ac:dyDescent="0.2">
      <c r="A34" s="1852" t="s">
        <v>1433</v>
      </c>
      <c r="B34" s="3872" t="s">
        <v>1185</v>
      </c>
      <c r="C34" s="3872" t="s">
        <v>1185</v>
      </c>
      <c r="D34" s="3872" t="s">
        <v>1185</v>
      </c>
      <c r="E34" s="3872" t="s">
        <v>1185</v>
      </c>
      <c r="F34" s="3872" t="s">
        <v>1185</v>
      </c>
      <c r="G34" s="3874" t="n">
        <v>828.0696831703102</v>
      </c>
      <c r="H34" s="3874" t="n">
        <v>0.47782951844353</v>
      </c>
      <c r="I34" s="3874" t="n">
        <v>12.18174594684393</v>
      </c>
      <c r="J34" s="491"/>
    </row>
    <row r="35" spans="1:10" ht="12" customHeight="1" x14ac:dyDescent="0.2">
      <c r="A35" s="1853" t="s">
        <v>1428</v>
      </c>
      <c r="B35" s="3872"/>
      <c r="C35" s="3874" t="n">
        <v>436.9376184025078</v>
      </c>
      <c r="D35" s="3874" t="n">
        <v>1895.1668345651365</v>
      </c>
      <c r="E35" s="3874" t="n">
        <v>0.6959193191704</v>
      </c>
      <c r="F35" s="3874" t="n">
        <v>27.87982868442809</v>
      </c>
      <c r="G35" s="3874" t="n">
        <v>828.0696831703102</v>
      </c>
      <c r="H35" s="3874" t="n">
        <v>0.47782951844353</v>
      </c>
      <c r="I35" s="3874" t="n">
        <v>12.18174594684393</v>
      </c>
      <c r="J35" s="491"/>
    </row>
    <row r="36" spans="1:10" ht="12" customHeight="1" x14ac:dyDescent="0.2">
      <c r="A36" s="1855" t="s">
        <v>2826</v>
      </c>
      <c r="B36" s="3872"/>
      <c r="C36" s="3874" t="n">
        <v>413.3156264025078</v>
      </c>
      <c r="D36" s="3874" t="n">
        <v>1988.637270563461</v>
      </c>
      <c r="E36" s="3874" t="n">
        <v>0.68958396855058</v>
      </c>
      <c r="F36" s="3874" t="n">
        <v>27.55693668294082</v>
      </c>
      <c r="G36" s="3874" t="n">
        <v>821.9348591703102</v>
      </c>
      <c r="H36" s="3874" t="n">
        <v>0.44788201844353</v>
      </c>
      <c r="I36" s="3874" t="n">
        <v>11.38971254684393</v>
      </c>
      <c r="J36" s="491"/>
    </row>
    <row r="37" spans="1:10" ht="12" customHeight="1" x14ac:dyDescent="0.2">
      <c r="A37" s="1855" t="s">
        <v>2827</v>
      </c>
      <c r="B37" s="3872"/>
      <c r="C37" s="3874" t="n">
        <v>2.260992</v>
      </c>
      <c r="D37" s="3874" t="n">
        <v>2713.332908740942</v>
      </c>
      <c r="E37" s="3874" t="s">
        <v>2950</v>
      </c>
      <c r="F37" s="3874" t="n">
        <v>288.00013445425725</v>
      </c>
      <c r="G37" s="3874" t="n">
        <v>6.134824</v>
      </c>
      <c r="H37" s="3874" t="s">
        <v>2950</v>
      </c>
      <c r="I37" s="3874" t="n">
        <v>0.651166</v>
      </c>
      <c r="J37" s="491"/>
    </row>
    <row r="38" spans="1:10" ht="12" customHeight="1" x14ac:dyDescent="0.2">
      <c r="A38" s="1856" t="s">
        <v>551</v>
      </c>
      <c r="B38" s="3872"/>
      <c r="C38" s="3874" t="n">
        <v>21.361</v>
      </c>
      <c r="D38" s="3874" t="s">
        <v>2940</v>
      </c>
      <c r="E38" s="3874" t="n">
        <v>0.89216328823557</v>
      </c>
      <c r="F38" s="3874" t="n">
        <v>6.59460699405459</v>
      </c>
      <c r="G38" s="3874" t="s">
        <v>2940</v>
      </c>
      <c r="H38" s="3874" t="n">
        <v>0.0299475</v>
      </c>
      <c r="I38" s="3874" t="n">
        <v>0.1408674</v>
      </c>
      <c r="J38" s="491"/>
    </row>
    <row r="39" spans="1:10" ht="12" customHeight="1" x14ac:dyDescent="0.2">
      <c r="A39" s="1853" t="s">
        <v>1429</v>
      </c>
      <c r="B39" s="3872"/>
      <c r="C39" s="3874" t="s">
        <v>2944</v>
      </c>
      <c r="D39" s="3874" t="s">
        <v>2951</v>
      </c>
      <c r="E39" s="3874" t="s">
        <v>2951</v>
      </c>
      <c r="F39" s="3874" t="s">
        <v>2951</v>
      </c>
      <c r="G39" s="3874" t="s">
        <v>2951</v>
      </c>
      <c r="H39" s="3874" t="s">
        <v>2951</v>
      </c>
      <c r="I39" s="3874" t="s">
        <v>2951</v>
      </c>
      <c r="J39" s="491"/>
    </row>
    <row r="40" spans="1:10" ht="12" customHeight="1" x14ac:dyDescent="0.2">
      <c r="A40" s="1856" t="s">
        <v>2828</v>
      </c>
      <c r="B40" s="3872"/>
      <c r="C40" s="3874" t="s">
        <v>2955</v>
      </c>
      <c r="D40" s="3874" t="s">
        <v>2950</v>
      </c>
      <c r="E40" s="3874" t="s">
        <v>2950</v>
      </c>
      <c r="F40" s="3874" t="s">
        <v>2950</v>
      </c>
      <c r="G40" s="3874" t="s">
        <v>2950</v>
      </c>
      <c r="H40" s="3874" t="s">
        <v>2950</v>
      </c>
      <c r="I40" s="3874" t="s">
        <v>2950</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2951</v>
      </c>
      <c r="I42" s="3874" t="n">
        <v>2.19114058569798</v>
      </c>
      <c r="J42" s="491"/>
    </row>
    <row r="43" spans="1:10" ht="12" customHeight="1" x14ac:dyDescent="0.2">
      <c r="A43" s="1853" t="s">
        <v>1428</v>
      </c>
      <c r="B43" s="3872"/>
      <c r="C43" s="3874" t="n">
        <v>26.6578767225169</v>
      </c>
      <c r="D43" s="3874" t="n">
        <v>10.89359077704452</v>
      </c>
      <c r="E43" s="3874" t="s">
        <v>2949</v>
      </c>
      <c r="F43" s="3874" t="n">
        <v>72.50452652770439</v>
      </c>
      <c r="G43" s="3874" t="n">
        <v>0.2904</v>
      </c>
      <c r="H43" s="3874" t="s">
        <v>2949</v>
      </c>
      <c r="I43" s="3874" t="n">
        <v>1.93281673</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0.0098767225169</v>
      </c>
      <c r="D45" s="3874" t="s">
        <v>2939</v>
      </c>
      <c r="E45" s="3874" t="s">
        <v>2939</v>
      </c>
      <c r="F45" s="3874" t="s">
        <v>2939</v>
      </c>
      <c r="G45" s="3874" t="s">
        <v>2939</v>
      </c>
      <c r="H45" s="3874" t="s">
        <v>2939</v>
      </c>
      <c r="I45" s="3874" t="s">
        <v>2939</v>
      </c>
      <c r="J45" s="491"/>
    </row>
    <row r="46" spans="1:10" ht="12" customHeight="1" x14ac:dyDescent="0.2">
      <c r="A46" s="1856" t="s">
        <v>551</v>
      </c>
      <c r="B46" s="3872"/>
      <c r="C46" s="3874" t="n">
        <v>26.648</v>
      </c>
      <c r="D46" s="3874" t="n">
        <v>10.89762833983789</v>
      </c>
      <c r="E46" s="3874" t="s">
        <v>2939</v>
      </c>
      <c r="F46" s="3874" t="n">
        <v>72.53139935454818</v>
      </c>
      <c r="G46" s="3874" t="n">
        <v>0.2904</v>
      </c>
      <c r="H46" s="3874" t="s">
        <v>2939</v>
      </c>
      <c r="I46" s="3874" t="n">
        <v>1.93281673</v>
      </c>
      <c r="J46" s="491"/>
    </row>
    <row r="47" spans="1:10" ht="12" customHeight="1" x14ac:dyDescent="0.2">
      <c r="A47" s="1853" t="s">
        <v>1429</v>
      </c>
      <c r="B47" s="3872"/>
      <c r="C47" s="3874" t="n">
        <v>1109.4416220783</v>
      </c>
      <c r="D47" s="3874" t="s">
        <v>2944</v>
      </c>
      <c r="E47" s="3874" t="s">
        <v>2951</v>
      </c>
      <c r="F47" s="3874" t="n">
        <v>0.23284132356064</v>
      </c>
      <c r="G47" s="3874" t="s">
        <v>2944</v>
      </c>
      <c r="H47" s="3874" t="s">
        <v>2951</v>
      </c>
      <c r="I47" s="3874" t="n">
        <v>0.25832385569798</v>
      </c>
      <c r="J47" s="491"/>
    </row>
    <row r="48" spans="1:10" ht="12" customHeight="1" x14ac:dyDescent="0.2">
      <c r="A48" s="1856" t="s">
        <v>2828</v>
      </c>
      <c r="B48" s="3872"/>
      <c r="C48" s="3874" t="n">
        <v>1.3592062783</v>
      </c>
      <c r="D48" s="3874" t="s">
        <v>2955</v>
      </c>
      <c r="E48" s="3874" t="s">
        <v>2950</v>
      </c>
      <c r="F48" s="3874" t="s">
        <v>2955</v>
      </c>
      <c r="G48" s="3874" t="s">
        <v>2955</v>
      </c>
      <c r="H48" s="3874" t="s">
        <v>2950</v>
      </c>
      <c r="I48" s="3874" t="s">
        <v>2955</v>
      </c>
      <c r="J48" s="491"/>
    </row>
    <row r="49" spans="1:10" ht="12" customHeight="1" x14ac:dyDescent="0.2">
      <c r="A49" s="1856" t="s">
        <v>551</v>
      </c>
      <c r="B49" s="3872"/>
      <c r="C49" s="3874" t="n">
        <v>1108.0824158</v>
      </c>
      <c r="D49" s="3874" t="s">
        <v>2950</v>
      </c>
      <c r="E49" s="3874" t="s">
        <v>2950</v>
      </c>
      <c r="F49" s="3874" t="n">
        <v>0.23312693353362</v>
      </c>
      <c r="G49" s="3874" t="s">
        <v>2950</v>
      </c>
      <c r="H49" s="3874" t="s">
        <v>2950</v>
      </c>
      <c r="I49" s="3874" t="n">
        <v>0.25832385569798</v>
      </c>
      <c r="J49" s="491"/>
    </row>
    <row r="50" spans="1:10" ht="12" customHeight="1" x14ac:dyDescent="0.2">
      <c r="A50" s="1852" t="s">
        <v>1435</v>
      </c>
      <c r="B50" s="3872"/>
      <c r="C50" s="3872" t="s">
        <v>1185</v>
      </c>
      <c r="D50" s="3872" t="s">
        <v>1185</v>
      </c>
      <c r="E50" s="3872" t="s">
        <v>1185</v>
      </c>
      <c r="F50" s="3872" t="s">
        <v>1185</v>
      </c>
      <c r="G50" s="3874" t="n">
        <v>190.3762849919586</v>
      </c>
      <c r="H50" s="3874" t="n">
        <v>0.08670799485824</v>
      </c>
      <c r="I50" s="3874" t="n">
        <v>205.93756952902584</v>
      </c>
      <c r="J50" s="491"/>
    </row>
    <row r="51" spans="1:10" ht="12" customHeight="1" x14ac:dyDescent="0.2">
      <c r="A51" s="1837" t="s">
        <v>1436</v>
      </c>
      <c r="B51" s="3872"/>
      <c r="C51" s="3872" t="s">
        <v>1185</v>
      </c>
      <c r="D51" s="3872" t="s">
        <v>1185</v>
      </c>
      <c r="E51" s="3872" t="s">
        <v>1185</v>
      </c>
      <c r="F51" s="3872" t="s">
        <v>1185</v>
      </c>
      <c r="G51" s="3874" t="s">
        <v>2940</v>
      </c>
      <c r="H51" s="3874" t="n">
        <v>0.86504142424622</v>
      </c>
      <c r="I51" s="3874" t="n">
        <v>0.4985232028334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127353.59313575868</v>
      </c>
      <c r="C9" s="3874" t="n">
        <v>0.15346060884372</v>
      </c>
      <c r="D9" s="3874" t="n">
        <v>30.71162276450517</v>
      </c>
      <c r="E9" s="144"/>
      <c r="F9" s="144"/>
      <c r="G9" s="144"/>
    </row>
    <row r="10" spans="1:7" x14ac:dyDescent="0.2">
      <c r="A10" s="1837" t="s">
        <v>733</v>
      </c>
      <c r="B10" s="3874" t="n">
        <v>62749.55764065634</v>
      </c>
      <c r="C10" s="3874" t="n">
        <v>0.01684071714389</v>
      </c>
      <c r="D10" s="3874" t="n">
        <v>1.66060329463355</v>
      </c>
      <c r="E10" s="144"/>
      <c r="F10" s="144"/>
      <c r="G10" s="144"/>
    </row>
    <row r="11" spans="1:7" x14ac:dyDescent="0.2">
      <c r="A11" s="1852" t="s">
        <v>734</v>
      </c>
      <c r="B11" s="3871" t="n">
        <v>58773.22361038006</v>
      </c>
      <c r="C11" s="3874" t="n">
        <v>7.8989779951E-4</v>
      </c>
      <c r="D11" s="3871" t="n">
        <v>0.07295332</v>
      </c>
      <c r="E11" s="144"/>
      <c r="F11" s="144"/>
      <c r="G11" s="144"/>
    </row>
    <row r="12" spans="1:7" ht="13.5" x14ac:dyDescent="0.2">
      <c r="A12" s="1852" t="s">
        <v>1441</v>
      </c>
      <c r="B12" s="3874" t="n">
        <v>3976.3340302762776</v>
      </c>
      <c r="C12" s="3874" t="n">
        <v>0.25408396363025</v>
      </c>
      <c r="D12" s="3874" t="n">
        <v>1.58764997463355</v>
      </c>
      <c r="E12" s="144"/>
      <c r="F12" s="144"/>
      <c r="G12" s="144"/>
    </row>
    <row r="13" spans="1:7" ht="14.25" x14ac:dyDescent="0.2">
      <c r="A13" s="1837" t="s">
        <v>892</v>
      </c>
      <c r="B13" s="3874" t="n">
        <v>10219.448300409704</v>
      </c>
      <c r="C13" s="3874" t="n">
        <v>0.77241182136442</v>
      </c>
      <c r="D13" s="3874" t="n">
        <v>12.40426420366412</v>
      </c>
      <c r="E13" s="144"/>
      <c r="F13" s="144"/>
      <c r="G13" s="144"/>
    </row>
    <row r="14" spans="1:7" ht="13.5" x14ac:dyDescent="0.2">
      <c r="A14" s="1852" t="s">
        <v>893</v>
      </c>
      <c r="B14" s="3874" t="n">
        <v>10219.448300409704</v>
      </c>
      <c r="C14" s="3874" t="n">
        <v>0.77241182136442</v>
      </c>
      <c r="D14" s="3874" t="n">
        <v>12.40426420366412</v>
      </c>
      <c r="E14" s="144"/>
      <c r="F14" s="144"/>
      <c r="G14" s="144"/>
    </row>
    <row r="15" spans="1:7" x14ac:dyDescent="0.2">
      <c r="A15" s="1837" t="s">
        <v>894</v>
      </c>
      <c r="B15" s="3874" t="n">
        <v>37199.71482267819</v>
      </c>
      <c r="C15" s="3874" t="n">
        <v>0.01959360701548</v>
      </c>
      <c r="D15" s="3874" t="n">
        <v>1.14537750379419</v>
      </c>
      <c r="E15" s="144"/>
      <c r="F15" s="144"/>
      <c r="G15" s="144"/>
    </row>
    <row r="16" spans="1:7" x14ac:dyDescent="0.2">
      <c r="A16" s="1852" t="s">
        <v>895</v>
      </c>
      <c r="B16" s="3871" t="n">
        <v>31047.117766256215</v>
      </c>
      <c r="C16" s="3874" t="n">
        <v>0.0039107961752</v>
      </c>
      <c r="D16" s="3871" t="n">
        <v>0.19080120621772</v>
      </c>
      <c r="E16" s="144"/>
      <c r="F16" s="144"/>
      <c r="G16" s="144"/>
    </row>
    <row r="17" spans="1:7" ht="13.5" x14ac:dyDescent="0.2">
      <c r="A17" s="1852" t="s">
        <v>1442</v>
      </c>
      <c r="B17" s="3874" t="n">
        <v>6152.597056421971</v>
      </c>
      <c r="C17" s="3874" t="n">
        <v>0.09873190757361</v>
      </c>
      <c r="D17" s="3874" t="n">
        <v>0.95457629757647</v>
      </c>
      <c r="E17" s="144"/>
      <c r="F17" s="144"/>
      <c r="G17" s="144"/>
    </row>
    <row r="18" spans="1:7" x14ac:dyDescent="0.2">
      <c r="A18" s="1837" t="s">
        <v>896</v>
      </c>
      <c r="B18" s="3874" t="n">
        <v>2732.668714652246</v>
      </c>
      <c r="C18" s="3874" t="n">
        <v>0.06298022939087</v>
      </c>
      <c r="D18" s="3874" t="n">
        <v>0.2704493039255</v>
      </c>
      <c r="E18" s="144"/>
      <c r="F18" s="144"/>
      <c r="G18" s="144"/>
    </row>
    <row r="19" spans="1:7" x14ac:dyDescent="0.2">
      <c r="A19" s="1852" t="s">
        <v>835</v>
      </c>
      <c r="B19" s="3871" t="n">
        <v>2352.835742724534</v>
      </c>
      <c r="C19" s="3874" t="n">
        <v>2.42082348E-6</v>
      </c>
      <c r="D19" s="3871" t="n">
        <v>8.95054286E-6</v>
      </c>
      <c r="E19" s="144"/>
      <c r="F19" s="144"/>
      <c r="G19" s="144"/>
    </row>
    <row r="20" spans="1:7" ht="13.5" x14ac:dyDescent="0.2">
      <c r="A20" s="1852" t="s">
        <v>1443</v>
      </c>
      <c r="B20" s="3874" t="n">
        <v>379.83297192771164</v>
      </c>
      <c r="C20" s="3874" t="n">
        <v>0.45308969841301</v>
      </c>
      <c r="D20" s="3874" t="n">
        <v>0.27044035338264</v>
      </c>
      <c r="E20" s="144"/>
      <c r="F20" s="144"/>
      <c r="G20" s="144"/>
    </row>
    <row r="21" spans="1:7" x14ac:dyDescent="0.2">
      <c r="A21" s="1867" t="s">
        <v>897</v>
      </c>
      <c r="B21" s="3874" t="n">
        <v>14065.710851378373</v>
      </c>
      <c r="C21" s="3874" t="n">
        <v>0.53114277223323</v>
      </c>
      <c r="D21" s="3874" t="n">
        <v>11.73998674362196</v>
      </c>
      <c r="E21" s="144"/>
      <c r="F21" s="144"/>
      <c r="G21" s="144"/>
    </row>
    <row r="22" spans="1:7" x14ac:dyDescent="0.2">
      <c r="A22" s="1852" t="s">
        <v>843</v>
      </c>
      <c r="B22" s="3871" t="n">
        <v>9112.53160785118</v>
      </c>
      <c r="C22" s="3874" t="n">
        <v>0.03085225904846</v>
      </c>
      <c r="D22" s="3871" t="n">
        <v>0.44179486332573</v>
      </c>
      <c r="E22" s="144"/>
      <c r="F22" s="144"/>
      <c r="G22" s="144"/>
    </row>
    <row r="23" spans="1:7" ht="13.5" x14ac:dyDescent="0.2">
      <c r="A23" s="1852" t="s">
        <v>1444</v>
      </c>
      <c r="B23" s="3874" t="n">
        <v>4953.179243527192</v>
      </c>
      <c r="C23" s="3874" t="n">
        <v>1.45154417310357</v>
      </c>
      <c r="D23" s="3874" t="n">
        <v>11.29819188029623</v>
      </c>
      <c r="E23" s="144"/>
      <c r="F23" s="144"/>
      <c r="G23" s="144"/>
    </row>
    <row r="24" spans="1:7" x14ac:dyDescent="0.2">
      <c r="A24" s="1867" t="s">
        <v>898</v>
      </c>
      <c r="B24" s="3871" t="n">
        <v>386.4928059838292</v>
      </c>
      <c r="C24" s="3874" t="n">
        <v>5.74786471988951</v>
      </c>
      <c r="D24" s="3871" t="n">
        <v>3.49094171486585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7172459.475668816</v>
      </c>
      <c r="D8" s="3874" t="n">
        <v>0.00424112092761</v>
      </c>
      <c r="E8" s="3871" t="n">
        <v>0.04780170683312</v>
      </c>
      <c r="F8" s="144"/>
      <c r="G8" s="144"/>
      <c r="H8" s="144"/>
      <c r="I8" s="144"/>
      <c r="J8" s="144"/>
      <c r="K8" s="144"/>
    </row>
    <row r="9" spans="1:11" ht="24" x14ac:dyDescent="0.2">
      <c r="A9" s="1521" t="s">
        <v>2220</v>
      </c>
      <c r="B9" s="3874" t="s">
        <v>3061</v>
      </c>
      <c r="C9" s="3871" t="n">
        <v>4.1958369820142806E8</v>
      </c>
      <c r="D9" s="3874" t="n">
        <v>0.00530937817923</v>
      </c>
      <c r="E9" s="3871" t="n">
        <v>3.50071626393174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9382.523890088027</v>
      </c>
      <c r="J8" s="3874" t="n">
        <v>124.64203085683513</v>
      </c>
      <c r="K8" s="3874" t="n">
        <v>4.386353070673</v>
      </c>
      <c r="L8" s="144"/>
      <c r="M8" s="144"/>
      <c r="N8" s="144"/>
      <c r="O8" s="144"/>
    </row>
    <row r="9" spans="1:15" x14ac:dyDescent="0.2">
      <c r="A9" s="1861" t="s">
        <v>733</v>
      </c>
      <c r="B9" s="3872"/>
      <c r="C9" s="3872" t="s">
        <v>1185</v>
      </c>
      <c r="D9" s="3874" t="s">
        <v>3062</v>
      </c>
      <c r="E9" s="3874" t="s">
        <v>2953</v>
      </c>
      <c r="F9" s="3874" t="s">
        <v>2953</v>
      </c>
      <c r="G9" s="3874" t="s">
        <v>2953</v>
      </c>
      <c r="H9" s="3874" t="s">
        <v>2953</v>
      </c>
      <c r="I9" s="3874" t="n">
        <v>5743.403071325651</v>
      </c>
      <c r="J9" s="3874" t="n">
        <v>81.5738820824461</v>
      </c>
      <c r="K9" s="3874" t="n">
        <v>3.08544596743536</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4899.420512207462</v>
      </c>
      <c r="J10" s="3874" t="n">
        <v>77.45721577331598</v>
      </c>
      <c r="K10" s="3874" t="n">
        <v>2.9709838844567</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2955</v>
      </c>
      <c r="J11" s="3874" t="n">
        <v>29.85181699666702</v>
      </c>
      <c r="K11" s="3874" t="n">
        <v>1.24282240517094</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4899.420512207462</v>
      </c>
      <c r="J12" s="3874" t="n">
        <v>47.60539877664896</v>
      </c>
      <c r="K12" s="3874" t="n">
        <v>1.72816147928576</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843.982559118189</v>
      </c>
      <c r="J13" s="3874" t="n">
        <v>4.11666630913012</v>
      </c>
      <c r="K13" s="3874" t="n">
        <v>0.11446208297866</v>
      </c>
      <c r="L13" s="144"/>
      <c r="M13" s="144"/>
      <c r="N13" s="144"/>
      <c r="O13" s="144"/>
    </row>
    <row r="14" spans="1:15" x14ac:dyDescent="0.2">
      <c r="A14" s="1887" t="s">
        <v>909</v>
      </c>
      <c r="B14" s="3872"/>
      <c r="C14" s="3872" t="s">
        <v>1185</v>
      </c>
      <c r="D14" s="3874" t="s">
        <v>3062</v>
      </c>
      <c r="E14" s="3874" t="s">
        <v>2942</v>
      </c>
      <c r="F14" s="3874" t="s">
        <v>2955</v>
      </c>
      <c r="G14" s="3874" t="s">
        <v>2950</v>
      </c>
      <c r="H14" s="3874" t="s">
        <v>2950</v>
      </c>
      <c r="I14" s="3874" t="s">
        <v>2955</v>
      </c>
      <c r="J14" s="3874" t="s">
        <v>2950</v>
      </c>
      <c r="K14" s="3874" t="s">
        <v>2950</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843.982559118189</v>
      </c>
      <c r="J15" s="3874" t="n">
        <v>4.11666630913012</v>
      </c>
      <c r="K15" s="3874" t="n">
        <v>0.11446208297866</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29.90554629159927</v>
      </c>
      <c r="J16" s="3874" t="n">
        <v>5.16759974182302</v>
      </c>
      <c r="K16" s="3874" t="n">
        <v>0.19299904647428</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23.18138931140377</v>
      </c>
      <c r="J17" s="3874" t="n">
        <v>3.40872416186872</v>
      </c>
      <c r="K17" s="3874" t="n">
        <v>0.17968661195729</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2955</v>
      </c>
      <c r="J18" s="3874" t="n">
        <v>2.5945716011</v>
      </c>
      <c r="K18" s="3874" t="n">
        <v>0.14352949283</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23.18138931140377</v>
      </c>
      <c r="J19" s="3874" t="n">
        <v>0.81415256076872</v>
      </c>
      <c r="K19" s="3874" t="n">
        <v>0.03615711912729</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6.7241569801955</v>
      </c>
      <c r="J20" s="3874" t="n">
        <v>1.7588755799543</v>
      </c>
      <c r="K20" s="3874" t="n">
        <v>0.01331243451699</v>
      </c>
      <c r="L20" s="144"/>
      <c r="M20" s="144"/>
      <c r="N20" s="144"/>
      <c r="O20" s="144"/>
    </row>
    <row r="21" spans="1:15" x14ac:dyDescent="0.2">
      <c r="A21" s="1887" t="s">
        <v>909</v>
      </c>
      <c r="B21" s="3872"/>
      <c r="C21" s="3872" t="s">
        <v>1185</v>
      </c>
      <c r="D21" s="3874" t="s">
        <v>3062</v>
      </c>
      <c r="E21" s="3874" t="s">
        <v>2942</v>
      </c>
      <c r="F21" s="3874" t="s">
        <v>2942</v>
      </c>
      <c r="G21" s="3874" t="s">
        <v>2942</v>
      </c>
      <c r="H21" s="3874" t="s">
        <v>2942</v>
      </c>
      <c r="I21" s="3874" t="n">
        <v>0.66540571475651</v>
      </c>
      <c r="J21" s="3874" t="n">
        <v>1.69289864467632</v>
      </c>
      <c r="K21" s="3874" t="n">
        <v>0.01173523940833</v>
      </c>
      <c r="L21" s="461"/>
      <c r="M21" s="144"/>
      <c r="N21" s="144"/>
      <c r="O21" s="144"/>
    </row>
    <row r="22" spans="1:15" x14ac:dyDescent="0.2">
      <c r="A22" s="1887" t="s">
        <v>910</v>
      </c>
      <c r="B22" s="3872"/>
      <c r="C22" s="3872" t="s">
        <v>1185</v>
      </c>
      <c r="D22" s="3874" t="s">
        <v>3064</v>
      </c>
      <c r="E22" s="3874" t="n">
        <v>2022.0494635966522</v>
      </c>
      <c r="F22" s="3874" t="n">
        <v>2.99634176834734</v>
      </c>
      <c r="G22" s="3874" t="n">
        <v>0.03262874448216</v>
      </c>
      <c r="H22" s="3874" t="n">
        <v>7.7999828246E-4</v>
      </c>
      <c r="I22" s="3874" t="n">
        <v>6.05875126543899</v>
      </c>
      <c r="J22" s="3874" t="n">
        <v>0.06597693527798</v>
      </c>
      <c r="K22" s="3874" t="n">
        <v>0.00157719510866</v>
      </c>
      <c r="L22" s="461"/>
      <c r="M22" s="144"/>
      <c r="N22" s="144"/>
      <c r="O22" s="144"/>
    </row>
    <row r="23" spans="1:15" x14ac:dyDescent="0.2">
      <c r="A23" s="1894" t="s">
        <v>740</v>
      </c>
      <c r="B23" s="3872"/>
      <c r="C23" s="3872" t="s">
        <v>1185</v>
      </c>
      <c r="D23" s="3874" t="s">
        <v>3062</v>
      </c>
      <c r="E23" s="3874" t="s">
        <v>2953</v>
      </c>
      <c r="F23" s="3874" t="s">
        <v>2953</v>
      </c>
      <c r="G23" s="3874" t="s">
        <v>2953</v>
      </c>
      <c r="H23" s="3874" t="s">
        <v>2953</v>
      </c>
      <c r="I23" s="3874" t="n">
        <v>3217.2861129388984</v>
      </c>
      <c r="J23" s="3874" t="n">
        <v>26.19771500785355</v>
      </c>
      <c r="K23" s="3874" t="n">
        <v>0.93938333103491</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2974.6554969260696</v>
      </c>
      <c r="J24" s="3874" t="n">
        <v>24.36731567314868</v>
      </c>
      <c r="K24" s="3874" t="n">
        <v>0.89096504819834</v>
      </c>
      <c r="L24" s="144"/>
      <c r="M24" s="144"/>
      <c r="N24" s="144"/>
      <c r="O24" s="144"/>
    </row>
    <row r="25" spans="1:15" x14ac:dyDescent="0.2">
      <c r="A25" s="1887" t="s">
        <v>909</v>
      </c>
      <c r="B25" s="3872"/>
      <c r="C25" s="3872" t="s">
        <v>1185</v>
      </c>
      <c r="D25" s="3874" t="s">
        <v>3062</v>
      </c>
      <c r="E25" s="3874" t="s">
        <v>2946</v>
      </c>
      <c r="F25" s="3874" t="s">
        <v>2955</v>
      </c>
      <c r="G25" s="3874" t="s">
        <v>2946</v>
      </c>
      <c r="H25" s="3874" t="s">
        <v>2946</v>
      </c>
      <c r="I25" s="3874" t="s">
        <v>2955</v>
      </c>
      <c r="J25" s="3874" t="n">
        <v>3.98281258128158</v>
      </c>
      <c r="K25" s="3874" t="n">
        <v>0.2088978696712</v>
      </c>
      <c r="L25" s="461"/>
      <c r="M25" s="144"/>
      <c r="N25" s="144"/>
      <c r="O25" s="144"/>
    </row>
    <row r="26" spans="1:15" x14ac:dyDescent="0.2">
      <c r="A26" s="1887" t="s">
        <v>910</v>
      </c>
      <c r="B26" s="3872"/>
      <c r="C26" s="3872" t="s">
        <v>1185</v>
      </c>
      <c r="D26" s="3874" t="s">
        <v>3064</v>
      </c>
      <c r="E26" s="3874" t="n">
        <v>273290.6723595818</v>
      </c>
      <c r="F26" s="3874" t="n">
        <v>10.88458479480109</v>
      </c>
      <c r="G26" s="3874" t="n">
        <v>0.07458909195791</v>
      </c>
      <c r="H26" s="3874" t="n">
        <v>0.00249575725596</v>
      </c>
      <c r="I26" s="3874" t="n">
        <v>2974.6554969260696</v>
      </c>
      <c r="J26" s="3874" t="n">
        <v>20.3845030918671</v>
      </c>
      <c r="K26" s="3874" t="n">
        <v>0.68206717852714</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242.63061601282848</v>
      </c>
      <c r="J27" s="3874" t="n">
        <v>1.83039933470487</v>
      </c>
      <c r="K27" s="3874" t="n">
        <v>0.04841828283657</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224.493582846947</v>
      </c>
      <c r="J28" s="3874" t="n">
        <v>1.6484493455184</v>
      </c>
      <c r="K28" s="3874" t="n">
        <v>0.04391077098682</v>
      </c>
      <c r="L28" s="461"/>
      <c r="M28" s="144"/>
      <c r="N28" s="144"/>
      <c r="O28" s="144"/>
    </row>
    <row r="29" spans="1:15" x14ac:dyDescent="0.2">
      <c r="A29" s="1887" t="s">
        <v>910</v>
      </c>
      <c r="B29" s="3872"/>
      <c r="C29" s="3872" t="s">
        <v>1185</v>
      </c>
      <c r="D29" s="3874" t="s">
        <v>3064</v>
      </c>
      <c r="E29" s="3874" t="n">
        <v>26864.01251811472</v>
      </c>
      <c r="F29" s="3874" t="n">
        <v>0.67514237322706</v>
      </c>
      <c r="G29" s="3874" t="n">
        <v>0.00677300120612</v>
      </c>
      <c r="H29" s="3874" t="n">
        <v>1.6778996982E-4</v>
      </c>
      <c r="I29" s="3874" t="n">
        <v>18.13703316588148</v>
      </c>
      <c r="J29" s="3874" t="n">
        <v>0.18194998918647</v>
      </c>
      <c r="K29" s="3874" t="n">
        <v>0.00450751184975</v>
      </c>
      <c r="L29" s="461"/>
      <c r="M29" s="144"/>
      <c r="N29" s="144"/>
      <c r="O29" s="144"/>
    </row>
    <row r="30" spans="1:15" x14ac:dyDescent="0.2">
      <c r="A30" s="1861" t="s">
        <v>896</v>
      </c>
      <c r="B30" s="3872"/>
      <c r="C30" s="3872" t="s">
        <v>1185</v>
      </c>
      <c r="D30" s="3874" t="s">
        <v>3062</v>
      </c>
      <c r="E30" s="3874" t="s">
        <v>2953</v>
      </c>
      <c r="F30" s="3874" t="s">
        <v>2953</v>
      </c>
      <c r="G30" s="3874" t="s">
        <v>2953</v>
      </c>
      <c r="H30" s="3874" t="s">
        <v>2953</v>
      </c>
      <c r="I30" s="3874" t="n">
        <v>372.66433404894957</v>
      </c>
      <c r="J30" s="3874" t="n">
        <v>2.59427337959266</v>
      </c>
      <c r="K30" s="3874" t="n">
        <v>0.06382907174048</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345.1125907122928</v>
      </c>
      <c r="J31" s="3874" t="n">
        <v>2.2979985107238</v>
      </c>
      <c r="K31" s="3874" t="n">
        <v>0.0577939745212</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345.1125907122928</v>
      </c>
      <c r="J32" s="3874" t="n">
        <v>2.2979985107238</v>
      </c>
      <c r="K32" s="3874" t="n">
        <v>0.0577939745212</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n">
        <v>27.5517433366568</v>
      </c>
      <c r="J34" s="3874" t="n">
        <v>0.29627486886886</v>
      </c>
      <c r="K34" s="3874" t="n">
        <v>0.00603509721928</v>
      </c>
      <c r="L34" s="144"/>
      <c r="M34" s="144"/>
      <c r="N34" s="144"/>
      <c r="O34" s="144"/>
    </row>
    <row r="35" spans="1:15" x14ac:dyDescent="0.2">
      <c r="A35" s="1887" t="s">
        <v>909</v>
      </c>
      <c r="B35" s="3872"/>
      <c r="C35" s="3872" t="s">
        <v>1185</v>
      </c>
      <c r="D35" s="3874" t="s">
        <v>3062</v>
      </c>
      <c r="E35" s="3874" t="s">
        <v>2942</v>
      </c>
      <c r="F35" s="3874" t="s">
        <v>2942</v>
      </c>
      <c r="G35" s="3874" t="s">
        <v>2942</v>
      </c>
      <c r="H35" s="3874" t="s">
        <v>2942</v>
      </c>
      <c r="I35" s="3874" t="n">
        <v>27.5517433366568</v>
      </c>
      <c r="J35" s="3874" t="n">
        <v>0.29627486886886</v>
      </c>
      <c r="K35" s="3874" t="n">
        <v>0.00603509721928</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19.2648254829281</v>
      </c>
      <c r="J37" s="3874" t="n">
        <v>1.82457294797787</v>
      </c>
      <c r="K37" s="3874" t="n">
        <v>0.00454082315227</v>
      </c>
      <c r="L37" s="144"/>
      <c r="M37" s="144"/>
      <c r="N37" s="144"/>
      <c r="O37" s="144"/>
    </row>
    <row r="38" spans="1:15" x14ac:dyDescent="0.2">
      <c r="A38" s="1861" t="s">
        <v>898</v>
      </c>
      <c r="B38" s="3872"/>
      <c r="C38" s="3872" t="s">
        <v>1185</v>
      </c>
      <c r="D38" s="3874" t="s">
        <v>3062</v>
      </c>
      <c r="E38" s="3874" t="s">
        <v>2953</v>
      </c>
      <c r="F38" s="3874" t="s">
        <v>2950</v>
      </c>
      <c r="G38" s="3874" t="s">
        <v>2953</v>
      </c>
      <c r="H38" s="3874" t="s">
        <v>2953</v>
      </c>
      <c r="I38" s="3874" t="s">
        <v>2950</v>
      </c>
      <c r="J38" s="3874" t="n">
        <v>7.28398769714194</v>
      </c>
      <c r="K38" s="3874" t="n">
        <v>0.1001548308357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4.967221598300961E7</v>
      </c>
      <c r="C24" s="3874" t="n">
        <v>-3.610966176066644E7</v>
      </c>
      <c r="D24" s="3872" t="s">
        <v>1185</v>
      </c>
      <c r="E24" s="3874" t="n">
        <v>11689.71612702917</v>
      </c>
      <c r="F24" s="3874" t="n">
        <v>-48657.24761284619</v>
      </c>
      <c r="G24" s="354"/>
      <c r="H24" s="354"/>
      <c r="I24" s="354"/>
    </row>
    <row r="25" spans="1:9" ht="13.5" x14ac:dyDescent="0.2">
      <c r="A25" s="1929" t="s">
        <v>929</v>
      </c>
      <c r="B25" s="3874" t="n">
        <v>2.865626518061174E7</v>
      </c>
      <c r="C25" s="3874" t="n">
        <v>-1.7021389169719122E7</v>
      </c>
      <c r="D25" s="3872" t="s">
        <v>1185</v>
      </c>
      <c r="E25" s="3874" t="n">
        <v>10033.46216910503</v>
      </c>
      <c r="F25" s="3874" t="n">
        <v>-42073.37842998557</v>
      </c>
      <c r="G25" s="354"/>
      <c r="H25" s="354"/>
      <c r="I25" s="354"/>
    </row>
    <row r="26" spans="1:9" x14ac:dyDescent="0.2">
      <c r="A26" s="1929" t="s">
        <v>931</v>
      </c>
      <c r="B26" s="3871" t="n">
        <v>2.1011119447138995E7</v>
      </c>
      <c r="C26" s="3871" t="n">
        <v>-1.9078730814357825E7</v>
      </c>
      <c r="D26" s="3871" t="s">
        <v>2953</v>
      </c>
      <c r="E26" s="3871" t="n">
        <v>1660.9643792547536</v>
      </c>
      <c r="F26" s="3871" t="n">
        <v>-6601.140727739539</v>
      </c>
      <c r="G26" s="354"/>
      <c r="H26" s="354"/>
      <c r="I26" s="354"/>
    </row>
    <row r="27" spans="1:9" ht="13.5" x14ac:dyDescent="0.2">
      <c r="A27" s="1931" t="s">
        <v>932</v>
      </c>
      <c r="B27" s="3874" t="n">
        <v>4831.355258873332</v>
      </c>
      <c r="C27" s="3874" t="n">
        <v>-9541.7765894875</v>
      </c>
      <c r="D27" s="3872" t="s">
        <v>1185</v>
      </c>
      <c r="E27" s="3874" t="n">
        <v>-4.71042133061417</v>
      </c>
      <c r="F27" s="3874" t="n">
        <v>17.27154487891862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2868.0483509002406</v>
      </c>
      <c r="C42" s="3871" t="n">
        <v>-3402.5538544779765</v>
      </c>
      <c r="D42" s="3871" t="s">
        <v>2953</v>
      </c>
      <c r="E42" s="3871" t="n">
        <v>3405.4219028288767</v>
      </c>
      <c r="F42" s="3871" t="n">
        <v>-12486.546977039216</v>
      </c>
      <c r="G42" s="3871" t="n">
        <v>-9591.205332973239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spans="1:16" x14ac:dyDescent="0.2">
      <c r="A51" s="2733" t="s">
        <v>2911</v>
      </c>
      <c r="B51" s="144"/>
      <c r="C51" s="144"/>
      <c r="D51" s="144"/>
      <c r="E51" s="144"/>
      <c r="F51" s="144"/>
      <c r="G51" s="144"/>
      <c r="H51" s="144"/>
      <c r="I51" s="144"/>
      <c r="J51" s="144"/>
      <c r="K51" s="144"/>
      <c r="L51" s="144"/>
      <c r="M51" s="144"/>
      <c r="N51" s="144"/>
      <c r="O51" s="144"/>
      <c r="P51" s="144"/>
    </row>
    <row r="52" spans="1:16" ht="13.5" x14ac:dyDescent="0.2">
      <c r="A52" s="3378" t="s">
        <v>2233</v>
      </c>
      <c r="B52" s="3378"/>
      <c r="C52" s="3378"/>
      <c r="D52" s="3378"/>
      <c r="E52" s="3378"/>
      <c r="F52" s="3378"/>
      <c r="G52" s="3378"/>
      <c r="H52" s="3378"/>
      <c r="I52" s="3378"/>
      <c r="J52" s="3378"/>
      <c r="K52" s="144"/>
      <c r="L52" s="144"/>
      <c r="M52" s="144"/>
      <c r="N52" s="144"/>
      <c r="O52" s="144"/>
      <c r="P52" s="144"/>
    </row>
    <row r="53" spans="1:16" ht="13.5" x14ac:dyDescent="0.2">
      <c r="A53" s="3378" t="s">
        <v>980</v>
      </c>
      <c r="B53" s="3378"/>
      <c r="C53" s="3378"/>
      <c r="D53" s="3378"/>
      <c r="E53" s="3378"/>
      <c r="F53" s="3378"/>
      <c r="G53" s="3378"/>
      <c r="H53" s="3378"/>
      <c r="I53" s="3378"/>
      <c r="J53" s="3378"/>
      <c r="K53" s="144"/>
      <c r="L53" s="144"/>
      <c r="M53" s="144"/>
      <c r="N53" s="144"/>
      <c r="O53" s="144"/>
      <c r="P53" s="144"/>
    </row>
    <row r="54" spans="1:16" ht="13.5" x14ac:dyDescent="0.2">
      <c r="A54" s="3378" t="s">
        <v>981</v>
      </c>
      <c r="B54" s="3378"/>
      <c r="C54" s="3378"/>
      <c r="D54" s="3378"/>
      <c r="E54" s="3378"/>
      <c r="F54" s="3378"/>
      <c r="G54" s="3378"/>
      <c r="H54" s="3378"/>
      <c r="I54" s="3378"/>
      <c r="J54" s="3378"/>
      <c r="K54" s="144"/>
      <c r="L54" s="144"/>
      <c r="M54" s="144"/>
      <c r="N54" s="144"/>
      <c r="O54" s="144"/>
      <c r="P54" s="144"/>
    </row>
    <row r="55" spans="1:16" x14ac:dyDescent="0.2">
      <c r="A55" s="3379" t="s">
        <v>982</v>
      </c>
      <c r="B55" s="3379"/>
      <c r="C55" s="3379"/>
      <c r="D55" s="3379"/>
      <c r="E55" s="3379"/>
      <c r="F55" s="3379"/>
      <c r="G55" s="3379"/>
      <c r="H55" s="3379"/>
      <c r="I55" s="3379"/>
      <c r="J55" s="3379"/>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1" t="s">
        <v>1185</v>
      </c>
      <c r="C59" s="516"/>
      <c r="D59" s="516"/>
      <c r="E59" s="516"/>
      <c r="F59" s="516"/>
      <c r="G59" s="516"/>
      <c r="H59" s="516"/>
      <c r="I59" s="516"/>
      <c r="J59" s="516"/>
      <c r="K59" s="144"/>
      <c r="L59" s="144"/>
      <c r="M59" s="144"/>
      <c r="N59" s="144"/>
      <c r="O59" s="144"/>
      <c r="P59" s="144"/>
    </row>
    <row r="60" spans="1:16" ht="11.25" customHeight="1" x14ac:dyDescent="0.2">
      <c r="A60" s="906" t="s">
        <v>978</v>
      </c>
      <c r="B60" s="3871" t="s">
        <v>1185</v>
      </c>
      <c r="C60" s="516"/>
      <c r="D60" s="516"/>
      <c r="E60" s="516"/>
      <c r="F60" s="516"/>
      <c r="G60" s="516"/>
      <c r="H60" s="516"/>
      <c r="I60" s="516"/>
      <c r="J60" s="516"/>
      <c r="K60" s="144"/>
      <c r="L60" s="144"/>
      <c r="M60" s="144"/>
      <c r="N60" s="144"/>
      <c r="O60" s="144"/>
      <c r="P60" s="144"/>
    </row>
    <row r="61" spans="1:16" x14ac:dyDescent="0.2">
      <c r="A61" s="906" t="s">
        <v>932</v>
      </c>
      <c r="B61" s="3871"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0" t="s">
        <v>979</v>
      </c>
      <c r="B63" s="3380"/>
      <c r="C63" s="3380"/>
      <c r="D63" s="3380"/>
      <c r="E63" s="3380"/>
      <c r="F63" s="3380"/>
      <c r="G63" s="3380"/>
      <c r="H63" s="3380"/>
      <c r="I63" s="3380"/>
      <c r="J63" s="3380"/>
      <c r="K63" s="341"/>
      <c r="L63" s="341"/>
      <c r="M63" s="341"/>
      <c r="N63" s="341"/>
      <c r="O63" s="341"/>
      <c r="P63" s="341"/>
    </row>
    <row r="64" spans="1:16" x14ac:dyDescent="0.2">
      <c r="A64" s="3282" t="s">
        <v>280</v>
      </c>
      <c r="B64" s="3313"/>
      <c r="C64" s="3313"/>
      <c r="D64" s="3313"/>
      <c r="E64" s="3313"/>
      <c r="F64" s="3313"/>
      <c r="G64" s="3313"/>
      <c r="H64" s="3313"/>
      <c r="I64" s="3313"/>
      <c r="J64" s="3283"/>
      <c r="K64" s="341"/>
      <c r="L64" s="341"/>
      <c r="M64" s="341"/>
      <c r="N64" s="341"/>
      <c r="O64" s="341"/>
      <c r="P64" s="341"/>
    </row>
    <row r="65" spans="1:16" x14ac:dyDescent="0.2">
      <c r="A65" s="2754" t="s">
        <v>1484</v>
      </c>
      <c r="B65" s="3871" t="s">
        <v>1185</v>
      </c>
      <c r="C65" s="3027"/>
      <c r="D65" s="3027"/>
      <c r="E65" s="3027"/>
      <c r="F65" s="3027"/>
      <c r="G65" s="3027"/>
      <c r="H65" s="3027"/>
      <c r="I65" s="3027"/>
      <c r="J65" s="3027"/>
    </row>
  </sheetData>
  <sheetProtection password="A754" sheet="true" scenarios="true" objects="true"/>
  <mergeCells count="11">
    <mergeCell ref="A6:A8"/>
    <mergeCell ref="B6:D6"/>
    <mergeCell ref="E6:G6"/>
    <mergeCell ref="H6:J6"/>
    <mergeCell ref="A52:J52"/>
    <mergeCell ref="A53:J53"/>
    <mergeCell ref="A54:J54"/>
    <mergeCell ref="A55:J55"/>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3418.2171425696843</v>
      </c>
      <c r="C7" s="3873" t="n">
        <v>8611.114080072672</v>
      </c>
      <c r="D7" s="3873" t="n">
        <v>32.57632400348372</v>
      </c>
      <c r="E7" s="3873" t="n">
        <v>22.63203773170548</v>
      </c>
      <c r="F7" s="3873" t="n">
        <v>514.6003310535058</v>
      </c>
      <c r="G7" s="3873" t="n">
        <v>106.6747869843938</v>
      </c>
      <c r="H7" s="3873" t="n">
        <v>5.35051853830938</v>
      </c>
      <c r="I7" s="144"/>
      <c r="J7" s="144"/>
      <c r="K7" s="144"/>
      <c r="L7" s="144"/>
    </row>
    <row r="8" spans="1:12" ht="12" customHeight="1" x14ac:dyDescent="0.2">
      <c r="A8" s="1975" t="s">
        <v>985</v>
      </c>
      <c r="B8" s="3873" t="s">
        <v>2951</v>
      </c>
      <c r="C8" s="3873" t="n">
        <v>7400.944551518565</v>
      </c>
      <c r="D8" s="3872" t="s">
        <v>1185</v>
      </c>
      <c r="E8" s="3873" t="n">
        <v>0.009708837</v>
      </c>
      <c r="F8" s="3873" t="n">
        <v>7.68890206679268</v>
      </c>
      <c r="G8" s="3873" t="n">
        <v>59.47416842642092</v>
      </c>
      <c r="H8" s="3872" t="s">
        <v>1185</v>
      </c>
      <c r="I8" s="144"/>
      <c r="J8" s="144"/>
      <c r="K8" s="144"/>
      <c r="L8" s="144"/>
    </row>
    <row r="9" spans="1:12" ht="12" customHeight="1" x14ac:dyDescent="0.2">
      <c r="A9" s="1286" t="s">
        <v>986</v>
      </c>
      <c r="B9" s="3873" t="s">
        <v>2951</v>
      </c>
      <c r="C9" s="3873" t="n">
        <v>6233.467987110896</v>
      </c>
      <c r="D9" s="3872" t="s">
        <v>1185</v>
      </c>
      <c r="E9" s="3871" t="n">
        <v>0.009708837</v>
      </c>
      <c r="F9" s="3871" t="n">
        <v>7.68890206679268</v>
      </c>
      <c r="G9" s="3871" t="n">
        <v>52.5159040385115</v>
      </c>
      <c r="H9" s="3872" t="s">
        <v>1185</v>
      </c>
      <c r="I9" s="144"/>
      <c r="J9" s="144"/>
      <c r="K9" s="144"/>
      <c r="L9" s="144"/>
    </row>
    <row r="10" spans="1:12" ht="12" customHeight="1" x14ac:dyDescent="0.2">
      <c r="A10" s="1286" t="s">
        <v>987</v>
      </c>
      <c r="B10" s="3873" t="s">
        <v>2939</v>
      </c>
      <c r="C10" s="3873" t="n">
        <v>1123.5343368067379</v>
      </c>
      <c r="D10" s="3872" t="s">
        <v>1185</v>
      </c>
      <c r="E10" s="3871" t="s">
        <v>2950</v>
      </c>
      <c r="F10" s="3871" t="s">
        <v>2950</v>
      </c>
      <c r="G10" s="3871" t="n">
        <v>6.95826438790942</v>
      </c>
      <c r="H10" s="3872" t="s">
        <v>1185</v>
      </c>
      <c r="I10" s="144"/>
      <c r="J10" s="144"/>
      <c r="K10" s="144"/>
      <c r="L10" s="144"/>
    </row>
    <row r="11" spans="1:12" x14ac:dyDescent="0.2">
      <c r="A11" s="1978" t="s">
        <v>988</v>
      </c>
      <c r="B11" s="3873" t="s">
        <v>2939</v>
      </c>
      <c r="C11" s="3873" t="n">
        <v>43.9422276009325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71.31867136248364</v>
      </c>
      <c r="D12" s="3873" t="n">
        <v>4.13068706703826</v>
      </c>
      <c r="E12" s="3873" t="n">
        <v>0.01296</v>
      </c>
      <c r="F12" s="3873" t="n">
        <v>0.4922624</v>
      </c>
      <c r="G12" s="3873" t="n">
        <v>0.17204145533759</v>
      </c>
      <c r="H12" s="3872" t="s">
        <v>1185</v>
      </c>
      <c r="I12" s="144"/>
      <c r="J12" s="144"/>
      <c r="K12" s="144"/>
      <c r="L12" s="144"/>
    </row>
    <row r="13" spans="1:12" ht="12.75" customHeight="1" x14ac:dyDescent="0.2">
      <c r="A13" s="1981" t="s">
        <v>991</v>
      </c>
      <c r="B13" s="3872" t="s">
        <v>1185</v>
      </c>
      <c r="C13" s="3873" t="n">
        <v>66.9597979102184</v>
      </c>
      <c r="D13" s="3873" t="n">
        <v>4.06602236703826</v>
      </c>
      <c r="E13" s="3871" t="s">
        <v>2950</v>
      </c>
      <c r="F13" s="3871" t="n">
        <v>0.4922624</v>
      </c>
      <c r="G13" s="3871" t="n">
        <v>0.17204145533759</v>
      </c>
      <c r="H13" s="3872" t="s">
        <v>1185</v>
      </c>
      <c r="I13" s="144"/>
      <c r="J13" s="144"/>
      <c r="K13" s="144"/>
      <c r="L13" s="144"/>
    </row>
    <row r="14" spans="1:12" ht="12.75" customHeight="1" x14ac:dyDescent="0.2">
      <c r="A14" s="1981" t="s">
        <v>992</v>
      </c>
      <c r="B14" s="3872" t="s">
        <v>1185</v>
      </c>
      <c r="C14" s="3873" t="n">
        <v>4.35887345226524</v>
      </c>
      <c r="D14" s="3873" t="n">
        <v>0.0646647</v>
      </c>
      <c r="E14" s="3871" t="n">
        <v>0.01296</v>
      </c>
      <c r="F14" s="3871" t="s">
        <v>2950</v>
      </c>
      <c r="G14" s="3871" t="s">
        <v>2950</v>
      </c>
      <c r="H14" s="3872" t="s">
        <v>1185</v>
      </c>
      <c r="I14" s="144"/>
      <c r="J14" s="144"/>
      <c r="K14" s="144"/>
      <c r="L14" s="144"/>
    </row>
    <row r="15" spans="1:12" ht="12" customHeight="1" x14ac:dyDescent="0.2">
      <c r="A15" s="1975" t="s">
        <v>993</v>
      </c>
      <c r="B15" s="3873" t="n">
        <v>3396.0809379940574</v>
      </c>
      <c r="C15" s="3873" t="n">
        <v>15.67394103856994</v>
      </c>
      <c r="D15" s="3873" t="n">
        <v>1.80281785952365</v>
      </c>
      <c r="E15" s="3873" t="n">
        <v>22.51027137157379</v>
      </c>
      <c r="F15" s="3873" t="n">
        <v>505.3956678798695</v>
      </c>
      <c r="G15" s="3873" t="n">
        <v>43.71105768282536</v>
      </c>
      <c r="H15" s="3873" t="n">
        <v>4.52609049586661</v>
      </c>
      <c r="I15" s="144"/>
      <c r="J15" s="144"/>
      <c r="K15" s="144"/>
      <c r="L15" s="144"/>
    </row>
    <row r="16" spans="1:12" ht="12" customHeight="1" x14ac:dyDescent="0.2">
      <c r="A16" s="1286" t="s">
        <v>994</v>
      </c>
      <c r="B16" s="3873" t="n">
        <v>3326.9391112606972</v>
      </c>
      <c r="C16" s="3873" t="n">
        <v>0.29782880997376</v>
      </c>
      <c r="D16" s="3873" t="n">
        <v>0.82886800770812</v>
      </c>
      <c r="E16" s="3871" t="n">
        <v>7.9026371076318</v>
      </c>
      <c r="F16" s="3871" t="n">
        <v>9.80857567572795</v>
      </c>
      <c r="G16" s="3871" t="n">
        <v>4.6766602826547</v>
      </c>
      <c r="H16" s="3871" t="n">
        <v>4.01515720461009</v>
      </c>
      <c r="I16" s="144"/>
      <c r="J16" s="144"/>
      <c r="K16" s="144"/>
      <c r="L16" s="144"/>
    </row>
    <row r="17" spans="1:12" ht="12" customHeight="1" x14ac:dyDescent="0.2">
      <c r="A17" s="1286" t="s">
        <v>995</v>
      </c>
      <c r="B17" s="3873" t="n">
        <v>69.14182673336032</v>
      </c>
      <c r="C17" s="3873" t="n">
        <v>15.37611222859618</v>
      </c>
      <c r="D17" s="3873" t="n">
        <v>0.97394985181553</v>
      </c>
      <c r="E17" s="3871" t="n">
        <v>14.60763426394199</v>
      </c>
      <c r="F17" s="3871" t="n">
        <v>495.5870922041415</v>
      </c>
      <c r="G17" s="3871" t="n">
        <v>39.03439740017066</v>
      </c>
      <c r="H17" s="3871" t="n">
        <v>0.51093329125652</v>
      </c>
      <c r="I17" s="144"/>
      <c r="J17" s="144"/>
      <c r="K17" s="144"/>
      <c r="L17" s="144"/>
    </row>
    <row r="18" spans="1:12" ht="12.75" customHeight="1" x14ac:dyDescent="0.2">
      <c r="A18" s="1975" t="s">
        <v>996</v>
      </c>
      <c r="B18" s="3872" t="s">
        <v>1185</v>
      </c>
      <c r="C18" s="3873" t="n">
        <v>1122.2115328047355</v>
      </c>
      <c r="D18" s="3873" t="n">
        <v>26.35670697692181</v>
      </c>
      <c r="E18" s="3873" t="n">
        <v>0.012364069</v>
      </c>
      <c r="F18" s="3873" t="n">
        <v>0.204660349</v>
      </c>
      <c r="G18" s="3873" t="n">
        <v>2.59594666084917</v>
      </c>
      <c r="H18" s="3872" t="s">
        <v>1185</v>
      </c>
      <c r="I18" s="144"/>
      <c r="J18" s="144"/>
      <c r="K18" s="144"/>
      <c r="L18" s="144"/>
    </row>
    <row r="19" spans="1:12" ht="12.75" customHeight="1" x14ac:dyDescent="0.2">
      <c r="A19" s="1286" t="s">
        <v>997</v>
      </c>
      <c r="B19" s="3872" t="s">
        <v>1185</v>
      </c>
      <c r="C19" s="3873" t="n">
        <v>843.6329428428721</v>
      </c>
      <c r="D19" s="3873" t="n">
        <v>24.76583965378144</v>
      </c>
      <c r="E19" s="3871" t="n">
        <v>0.008932161</v>
      </c>
      <c r="F19" s="3871" t="n">
        <v>0.152779183</v>
      </c>
      <c r="G19" s="3871" t="n">
        <v>0.5571660763309</v>
      </c>
      <c r="H19" s="3872" t="s">
        <v>1185</v>
      </c>
      <c r="I19" s="144"/>
      <c r="J19" s="144"/>
      <c r="K19" s="144"/>
      <c r="L19" s="144"/>
    </row>
    <row r="20" spans="1:12" ht="12.75" customHeight="1" x14ac:dyDescent="0.2">
      <c r="A20" s="1286" t="s">
        <v>998</v>
      </c>
      <c r="B20" s="3872" t="s">
        <v>1185</v>
      </c>
      <c r="C20" s="3873" t="n">
        <v>276.5906065118634</v>
      </c>
      <c r="D20" s="3873" t="n">
        <v>1.28075710757609</v>
      </c>
      <c r="E20" s="3871" t="n">
        <v>0.003431908</v>
      </c>
      <c r="F20" s="3871" t="n">
        <v>0.051881166</v>
      </c>
      <c r="G20" s="3871" t="n">
        <v>2.03852032551827</v>
      </c>
      <c r="H20" s="3872" t="s">
        <v>1185</v>
      </c>
      <c r="I20" s="144"/>
      <c r="J20" s="144"/>
      <c r="K20" s="144"/>
      <c r="L20" s="144"/>
    </row>
    <row r="21" spans="1:12" ht="12" customHeight="1" x14ac:dyDescent="0.2">
      <c r="A21" s="1286" t="s">
        <v>2930</v>
      </c>
      <c r="B21" s="3872" t="s">
        <v>1185</v>
      </c>
      <c r="C21" s="3873" t="n">
        <v>1.98798345</v>
      </c>
      <c r="D21" s="3873" t="n">
        <v>0.31011021556428</v>
      </c>
      <c r="E21" s="3873" t="s">
        <v>2939</v>
      </c>
      <c r="F21" s="3873" t="s">
        <v>2939</v>
      </c>
      <c r="G21" s="3873" t="n">
        <v>2.60259E-4</v>
      </c>
      <c r="H21" s="3872" t="s">
        <v>1185</v>
      </c>
      <c r="I21" s="144"/>
      <c r="J21" s="144"/>
      <c r="K21" s="144"/>
      <c r="L21" s="144"/>
    </row>
    <row r="22" spans="1:12" x14ac:dyDescent="0.2">
      <c r="A22" s="1975" t="s">
        <v>2235</v>
      </c>
      <c r="B22" s="3873" t="n">
        <v>22.1362045756268</v>
      </c>
      <c r="C22" s="3873" t="n">
        <v>0.96538334831633</v>
      </c>
      <c r="D22" s="3873" t="n">
        <v>0.2861121</v>
      </c>
      <c r="E22" s="3873" t="n">
        <v>0.08673345413169</v>
      </c>
      <c r="F22" s="3873" t="n">
        <v>0.81883835784361</v>
      </c>
      <c r="G22" s="3873" t="n">
        <v>0.72157275896076</v>
      </c>
      <c r="H22" s="3873" t="n">
        <v>0.82442804244277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152388.0565749405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3512.3622818744184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-10526.962256324978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207930.24873657906</v>
      </c>
      <c r="C11" s="3872" t="s">
        <v>1185</v>
      </c>
      <c r="D11" s="3872" t="s">
        <v>1185</v>
      </c>
      <c r="E11" s="3874" t="n">
        <v>0.03117776672529</v>
      </c>
      <c r="F11" s="3874" t="s">
        <v>2951</v>
      </c>
      <c r="G11" s="3874" t="n">
        <v>6233.467987110896</v>
      </c>
      <c r="H11" s="3874" t="n">
        <v>249.33280313009274</v>
      </c>
      <c r="I11" s="3874" t="n">
        <v>1173.3684395958478</v>
      </c>
      <c r="J11" s="3874" t="s">
        <v>2951</v>
      </c>
      <c r="K11" s="3410"/>
      <c r="L11" s="232"/>
    </row>
    <row r="12" spans="1:12" ht="14.25" customHeight="1" x14ac:dyDescent="0.2">
      <c r="A12" s="1995" t="s">
        <v>1016</v>
      </c>
      <c r="B12" s="3871" t="n">
        <v>206152.91109089073</v>
      </c>
      <c r="C12" s="3871" t="s">
        <v>1185</v>
      </c>
      <c r="D12" s="3871" t="s">
        <v>1185</v>
      </c>
      <c r="E12" s="3874" t="n">
        <v>0.03048715972867</v>
      </c>
      <c r="F12" s="3874" t="s">
        <v>2950</v>
      </c>
      <c r="G12" s="3871" t="n">
        <v>6035.683925827531</v>
      </c>
      <c r="H12" s="3871" t="n">
        <v>249.33280313009274</v>
      </c>
      <c r="I12" s="3871" t="n">
        <v>1173.3684395958478</v>
      </c>
      <c r="J12" s="3871" t="s">
        <v>2950</v>
      </c>
      <c r="K12" s="3410"/>
      <c r="L12" s="232"/>
    </row>
    <row r="13" spans="1:12" ht="13.5" customHeight="1" x14ac:dyDescent="0.2">
      <c r="A13" s="1995" t="s">
        <v>1017</v>
      </c>
      <c r="B13" s="3871" t="n">
        <v>1777.337645688343</v>
      </c>
      <c r="C13" s="3871" t="s">
        <v>1185</v>
      </c>
      <c r="D13" s="3871" t="s">
        <v>1185</v>
      </c>
      <c r="E13" s="3874" t="n">
        <v>0.1112810848086</v>
      </c>
      <c r="F13" s="3874" t="s">
        <v>2939</v>
      </c>
      <c r="G13" s="3871" t="n">
        <v>197.784061283364</v>
      </c>
      <c r="H13" s="3871" t="s">
        <v>2940</v>
      </c>
      <c r="I13" s="3871" t="s">
        <v>2940</v>
      </c>
      <c r="J13" s="3871" t="s">
        <v>2939</v>
      </c>
      <c r="K13" s="3410"/>
      <c r="L13" s="232"/>
    </row>
    <row r="14" spans="1:12" ht="14.25" customHeight="1" x14ac:dyDescent="0.2">
      <c r="A14" s="1995" t="s">
        <v>987</v>
      </c>
      <c r="B14" s="3871" t="n">
        <v>41031.123374700735</v>
      </c>
      <c r="C14" s="3871" t="s">
        <v>1185</v>
      </c>
      <c r="D14" s="3871" t="s">
        <v>1185</v>
      </c>
      <c r="E14" s="3874" t="n">
        <v>0.02738249027565</v>
      </c>
      <c r="F14" s="3874" t="s">
        <v>2939</v>
      </c>
      <c r="G14" s="3871" t="n">
        <v>1123.5343368067379</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0.01951295589635</v>
      </c>
      <c r="F15" s="3874" t="s">
        <v>2939</v>
      </c>
      <c r="G15" s="3871" t="n">
        <v>43.9422276009325</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21278.408927375665</v>
      </c>
      <c r="C9" s="3874" t="n">
        <v>3.1468423291777</v>
      </c>
      <c r="D9" s="3874" t="n">
        <v>0.19108676691551</v>
      </c>
      <c r="E9" s="3874" t="n">
        <v>66.9597979102184</v>
      </c>
      <c r="F9" s="3874" t="s">
        <v>2944</v>
      </c>
      <c r="G9" s="3872" t="s">
        <v>1185</v>
      </c>
      <c r="H9" s="3874" t="n">
        <v>4.06602236703826</v>
      </c>
      <c r="I9" s="144"/>
    </row>
    <row r="10" spans="1:9" x14ac:dyDescent="0.2">
      <c r="A10" s="2013" t="s">
        <v>1034</v>
      </c>
      <c r="B10" s="3871" t="n">
        <v>16728.408781736372</v>
      </c>
      <c r="C10" s="3874" t="n">
        <v>3.33590586025909</v>
      </c>
      <c r="D10" s="3874" t="n">
        <v>0.19269408302915</v>
      </c>
      <c r="E10" s="3871" t="n">
        <v>55.80439688780403</v>
      </c>
      <c r="F10" s="3871" t="s">
        <v>2950</v>
      </c>
      <c r="G10" s="3872" t="s">
        <v>1185</v>
      </c>
      <c r="H10" s="3871" t="n">
        <v>3.2234653907334</v>
      </c>
      <c r="I10" s="144"/>
    </row>
    <row r="11" spans="1:9" ht="13.5" x14ac:dyDescent="0.2">
      <c r="A11" s="2013" t="s">
        <v>2242</v>
      </c>
      <c r="B11" s="3874" t="n">
        <v>4550.000145639294</v>
      </c>
      <c r="C11" s="3874" t="n">
        <v>2.45173640996598</v>
      </c>
      <c r="D11" s="3874" t="n">
        <v>0.18517735150237</v>
      </c>
      <c r="E11" s="3874" t="n">
        <v>11.15540102241437</v>
      </c>
      <c r="F11" s="3874" t="s">
        <v>2955</v>
      </c>
      <c r="G11" s="3872" t="s">
        <v>1185</v>
      </c>
      <c r="H11" s="3874" t="n">
        <v>0.84255697630486</v>
      </c>
      <c r="I11" s="144"/>
    </row>
    <row r="12" spans="1:9" ht="13.5" x14ac:dyDescent="0.2">
      <c r="A12" s="2013" t="s">
        <v>2243</v>
      </c>
      <c r="B12" s="3874" t="n">
        <v>1289.4104115568261</v>
      </c>
      <c r="C12" s="3874" t="n">
        <v>54.65027514842002</v>
      </c>
      <c r="D12" s="3874" t="n">
        <v>0.05015059551282</v>
      </c>
      <c r="E12" s="3874" t="n">
        <v>4.35887345226524</v>
      </c>
      <c r="F12" s="3874" t="n">
        <v>1.156749432</v>
      </c>
      <c r="G12" s="3874" t="n">
        <v>64.95101088655281</v>
      </c>
      <c r="H12" s="3874" t="n">
        <v>0.0646647</v>
      </c>
      <c r="I12" s="144"/>
    </row>
    <row r="13" spans="1:9" x14ac:dyDescent="0.2">
      <c r="A13" s="2013" t="s">
        <v>1034</v>
      </c>
      <c r="B13" s="3871" t="n">
        <v>1213.958777738695</v>
      </c>
      <c r="C13" s="3874" t="n">
        <v>55.48075619500244</v>
      </c>
      <c r="D13" s="3874" t="n">
        <v>0.05053936025265</v>
      </c>
      <c r="E13" s="3871" t="n">
        <v>2.99089403856718</v>
      </c>
      <c r="F13" s="3871" t="n">
        <v>1.156749432</v>
      </c>
      <c r="G13" s="3871" t="n">
        <v>63.20370750793651</v>
      </c>
      <c r="H13" s="3871" t="n">
        <v>0.0613527</v>
      </c>
      <c r="I13" s="144"/>
    </row>
    <row r="14" spans="1:9" ht="13.5" x14ac:dyDescent="0.2">
      <c r="A14" s="2013" t="s">
        <v>2242</v>
      </c>
      <c r="B14" s="3874" t="n">
        <v>75.45163381813113</v>
      </c>
      <c r="C14" s="3874" t="n">
        <v>41.28847361772772</v>
      </c>
      <c r="D14" s="3874" t="n">
        <v>0.04389566974763</v>
      </c>
      <c r="E14" s="3874" t="n">
        <v>1.36797941369806</v>
      </c>
      <c r="F14" s="3874" t="s">
        <v>2955</v>
      </c>
      <c r="G14" s="3874" t="n">
        <v>1.7473033786163</v>
      </c>
      <c r="H14" s="3874" t="n">
        <v>0.003312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3972.24571498909</v>
      </c>
      <c r="C9" s="3874" t="n">
        <v>837.5461514645589</v>
      </c>
      <c r="D9" s="3874" t="n">
        <v>0.07497743879487</v>
      </c>
      <c r="E9" s="3874" t="n">
        <v>0.20866483777185</v>
      </c>
      <c r="F9" s="3874" t="n">
        <v>3326.9391112606972</v>
      </c>
      <c r="G9" s="3874" t="n">
        <v>0.29782880997376</v>
      </c>
      <c r="H9" s="3874" t="n">
        <v>0.82886800770812</v>
      </c>
    </row>
    <row r="10" spans="1:8" ht="14.25" x14ac:dyDescent="0.2">
      <c r="A10" s="2036" t="s">
        <v>2249</v>
      </c>
      <c r="B10" s="3874" t="n">
        <v>2092.58524290681</v>
      </c>
      <c r="C10" s="3874" t="n">
        <v>457.91116436130886</v>
      </c>
      <c r="D10" s="3874" t="n">
        <v>0.04953451933883</v>
      </c>
      <c r="E10" s="3874" t="n">
        <v>0.25160692132858</v>
      </c>
      <c r="F10" s="3874" t="n">
        <v>958.2181451047496</v>
      </c>
      <c r="G10" s="3874" t="n">
        <v>0.10365520418292</v>
      </c>
      <c r="H10" s="3874" t="n">
        <v>0.52650893058541</v>
      </c>
    </row>
    <row r="11" spans="1:8" x14ac:dyDescent="0.2">
      <c r="A11" s="2013" t="s">
        <v>1034</v>
      </c>
      <c r="B11" s="3871" t="n">
        <v>1524.1926010992295</v>
      </c>
      <c r="C11" s="3874" t="n">
        <v>537.3908842452988</v>
      </c>
      <c r="D11" s="3874" t="n">
        <v>0.00513317059863</v>
      </c>
      <c r="E11" s="3874" t="n">
        <v>0.06823970120865</v>
      </c>
      <c r="F11" s="3871" t="n">
        <v>819.087209664857</v>
      </c>
      <c r="G11" s="3871" t="n">
        <v>0.00782394064661</v>
      </c>
      <c r="H11" s="3871" t="n">
        <v>0.10401044768345</v>
      </c>
    </row>
    <row r="12" spans="1:8" ht="13.5" x14ac:dyDescent="0.2">
      <c r="A12" s="2013" t="s">
        <v>2250</v>
      </c>
      <c r="B12" s="3874" t="n">
        <v>568.3926418075803</v>
      </c>
      <c r="C12" s="3874" t="n">
        <v>244.77962099831853</v>
      </c>
      <c r="D12" s="3874" t="n">
        <v>0.16860046469207</v>
      </c>
      <c r="E12" s="3874" t="n">
        <v>0.74332152076837</v>
      </c>
      <c r="F12" s="3874" t="n">
        <v>139.13093543989254</v>
      </c>
      <c r="G12" s="3874" t="n">
        <v>0.09583126353631</v>
      </c>
      <c r="H12" s="3874" t="n">
        <v>0.42249848290196</v>
      </c>
    </row>
    <row r="13" spans="1:8" x14ac:dyDescent="0.2">
      <c r="A13" s="2036" t="s">
        <v>1041</v>
      </c>
      <c r="B13" s="3874" t="n">
        <v>1879.6604720822802</v>
      </c>
      <c r="C13" s="3874" t="n">
        <v>1769.9681196014765</v>
      </c>
      <c r="D13" s="3874" t="n">
        <v>0.10330248929251</v>
      </c>
      <c r="E13" s="3874" t="n">
        <v>0.16085834735236</v>
      </c>
      <c r="F13" s="3874" t="n">
        <v>3326.9391112606972</v>
      </c>
      <c r="G13" s="3874" t="n">
        <v>0.19417360579084</v>
      </c>
      <c r="H13" s="3874" t="n">
        <v>0.30235907712271</v>
      </c>
    </row>
    <row r="14" spans="1:8" x14ac:dyDescent="0.2">
      <c r="A14" s="2013" t="s">
        <v>1034</v>
      </c>
      <c r="B14" s="3871" t="n">
        <v>867.5425785316124</v>
      </c>
      <c r="C14" s="3874" t="n">
        <v>969.9013419875774</v>
      </c>
      <c r="D14" s="3874" t="n">
        <v>0.07100813248164</v>
      </c>
      <c r="E14" s="3874" t="n">
        <v>0.08713631910662</v>
      </c>
      <c r="F14" s="3871" t="n">
        <v>841.4307111491743</v>
      </c>
      <c r="G14" s="3871" t="n">
        <v>0.06160257834984</v>
      </c>
      <c r="H14" s="3871" t="n">
        <v>0.07559446696151</v>
      </c>
    </row>
    <row r="15" spans="1:8" ht="13.5" x14ac:dyDescent="0.2">
      <c r="A15" s="2013" t="s">
        <v>2251</v>
      </c>
      <c r="B15" s="3874" t="n">
        <v>1012.1178935506678</v>
      </c>
      <c r="C15" s="3874" t="n">
        <v>2455.7498844249963</v>
      </c>
      <c r="D15" s="3874" t="n">
        <v>0.13098377993884</v>
      </c>
      <c r="E15" s="3874" t="n">
        <v>0.22404960094686</v>
      </c>
      <c r="F15" s="3874" t="n">
        <v>2485.508400111523</v>
      </c>
      <c r="G15" s="3874" t="n">
        <v>0.132571027441</v>
      </c>
      <c r="H15" s="3874" t="n">
        <v>0.2267646101612</v>
      </c>
    </row>
    <row r="16" spans="1:8" x14ac:dyDescent="0.2">
      <c r="A16" s="2036" t="s">
        <v>1042</v>
      </c>
      <c r="B16" s="3874" t="n">
        <v>7809.623524236123</v>
      </c>
      <c r="C16" s="3874" t="n">
        <v>8.85341355044682</v>
      </c>
      <c r="D16" s="3874" t="n">
        <v>1.96886728033413</v>
      </c>
      <c r="E16" s="3874" t="n">
        <v>0.12471149842153</v>
      </c>
      <c r="F16" s="3874" t="n">
        <v>69.14182673336032</v>
      </c>
      <c r="G16" s="3874" t="n">
        <v>15.37611222859618</v>
      </c>
      <c r="H16" s="3874" t="n">
        <v>0.97394985181553</v>
      </c>
    </row>
    <row r="17" spans="1:8" ht="14.25" x14ac:dyDescent="0.2">
      <c r="A17" s="2036" t="s">
        <v>2249</v>
      </c>
      <c r="B17" s="3874" t="n">
        <v>7638.327921786933</v>
      </c>
      <c r="C17" s="3874" t="n">
        <v>90.45160865048786</v>
      </c>
      <c r="D17" s="3874" t="n">
        <v>1.88735889898587</v>
      </c>
      <c r="E17" s="3874" t="n">
        <v>0.12700621267795</v>
      </c>
      <c r="F17" s="3874" t="n">
        <v>690.8990479255659</v>
      </c>
      <c r="G17" s="3874" t="n">
        <v>14.4162661765568</v>
      </c>
      <c r="H17" s="3874" t="n">
        <v>0.97011510053838</v>
      </c>
    </row>
    <row r="18" spans="1:8" x14ac:dyDescent="0.2">
      <c r="A18" s="2045" t="s">
        <v>1034</v>
      </c>
      <c r="B18" s="3871" t="n">
        <v>43.04233033935367</v>
      </c>
      <c r="C18" s="3874" t="n">
        <v>724.3316290826564</v>
      </c>
      <c r="D18" s="3874" t="n">
        <v>2.08978366038094</v>
      </c>
      <c r="E18" s="3874" t="n">
        <v>0.03391741035859</v>
      </c>
      <c r="F18" s="3871" t="n">
        <v>31.17692125421789</v>
      </c>
      <c r="G18" s="3871" t="n">
        <v>0.0899491586479</v>
      </c>
      <c r="H18" s="3871" t="n">
        <v>0.00145988438091</v>
      </c>
    </row>
    <row r="19" spans="1:8" x14ac:dyDescent="0.2">
      <c r="A19" s="2045" t="s">
        <v>551</v>
      </c>
      <c r="B19" s="3874" t="n">
        <v>7595.2855914475795</v>
      </c>
      <c r="C19" s="3874" t="n">
        <v>86.85942335258682</v>
      </c>
      <c r="D19" s="3874" t="n">
        <v>1.88621176194356</v>
      </c>
      <c r="E19" s="3874" t="n">
        <v>0.12753374504419</v>
      </c>
      <c r="F19" s="3874" t="n">
        <v>659.722126671348</v>
      </c>
      <c r="G19" s="3874" t="n">
        <v>14.3263170179089</v>
      </c>
      <c r="H19" s="3874" t="n">
        <v>0.96865521615747</v>
      </c>
    </row>
    <row r="20" spans="1:8" x14ac:dyDescent="0.2">
      <c r="A20" s="2036" t="s">
        <v>1041</v>
      </c>
      <c r="B20" s="3874" t="n">
        <v>171.29560244918915</v>
      </c>
      <c r="C20" s="3874" t="n">
        <v>403.64040725371007</v>
      </c>
      <c r="D20" s="3874" t="n">
        <v>5.60344829823694</v>
      </c>
      <c r="E20" s="3874" t="n">
        <v>0.02238674678346</v>
      </c>
      <c r="F20" s="3874" t="n">
        <v>69.14182673336032</v>
      </c>
      <c r="G20" s="3874" t="n">
        <v>0.95984605203938</v>
      </c>
      <c r="H20" s="3874" t="n">
        <v>0.00383475127715</v>
      </c>
    </row>
    <row r="21" spans="1:8" x14ac:dyDescent="0.2">
      <c r="A21" s="2045" t="s">
        <v>1034</v>
      </c>
      <c r="B21" s="3871" t="n">
        <v>30.18829879331156</v>
      </c>
      <c r="C21" s="3874" t="n">
        <v>819.452702796783</v>
      </c>
      <c r="D21" s="3874" t="n">
        <v>6.03181187601414</v>
      </c>
      <c r="E21" s="3874" t="n">
        <v>0.12231117726276</v>
      </c>
      <c r="F21" s="3871" t="n">
        <v>24.73788303901602</v>
      </c>
      <c r="G21" s="3871" t="n">
        <v>0.18209013917816</v>
      </c>
      <c r="H21" s="3871" t="n">
        <v>0.00369236636497</v>
      </c>
    </row>
    <row r="22" spans="1:8" x14ac:dyDescent="0.2">
      <c r="A22" s="2045" t="s">
        <v>551</v>
      </c>
      <c r="B22" s="3874" t="n">
        <v>141.1073036558776</v>
      </c>
      <c r="C22" s="3874" t="n">
        <v>314.68210747356824</v>
      </c>
      <c r="D22" s="3874" t="n">
        <v>5.51180479472526</v>
      </c>
      <c r="E22" s="3874" t="n">
        <v>0.00100905416297</v>
      </c>
      <c r="F22" s="3874" t="n">
        <v>44.4039436943443</v>
      </c>
      <c r="G22" s="3874" t="n">
        <v>0.77775591286122</v>
      </c>
      <c r="H22" s="3874" t="n">
        <v>1.4238491218E-4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13505.480735560526</v>
      </c>
      <c r="C10" s="3871" t="n">
        <v>1544.9856935807354</v>
      </c>
      <c r="D10" s="3871" t="n">
        <v>3099.991320331341</v>
      </c>
      <c r="E10" s="3874" t="n">
        <v>0.10979147573834</v>
      </c>
      <c r="F10" s="3874" t="n">
        <v>0.00508391093753</v>
      </c>
      <c r="G10" s="3871" t="n">
        <v>843.6329428428721</v>
      </c>
      <c r="H10" s="3871" t="n">
        <v>196.25914172673677</v>
      </c>
      <c r="I10" s="3871" t="n">
        <v>442.89457594323795</v>
      </c>
      <c r="J10" s="3871" t="n">
        <v>24.76583965378144</v>
      </c>
      <c r="K10" s="144"/>
      <c r="L10" s="341"/>
      <c r="M10" s="341"/>
      <c r="N10" s="341"/>
      <c r="O10" s="341"/>
      <c r="P10" s="341"/>
      <c r="Q10" s="341"/>
    </row>
    <row r="11" spans="1:17" x14ac:dyDescent="0.2">
      <c r="A11" s="2055" t="s">
        <v>1062</v>
      </c>
      <c r="B11" s="3871" t="n">
        <v>14706.604854969824</v>
      </c>
      <c r="C11" s="3871" t="n">
        <v>1874.6719014866428</v>
      </c>
      <c r="D11" s="3871" t="n">
        <v>16.32022313462478</v>
      </c>
      <c r="E11" s="3874" t="n">
        <v>0.02069325163265</v>
      </c>
      <c r="F11" s="3874" t="n">
        <v>0.04993971243852</v>
      </c>
      <c r="G11" s="3871" t="n">
        <v>276.5906065118634</v>
      </c>
      <c r="H11" s="3871" t="n">
        <v>3.36991053121318</v>
      </c>
      <c r="I11" s="3871" t="n">
        <v>24.36695788270599</v>
      </c>
      <c r="J11" s="3871" t="n">
        <v>1.28075710757609</v>
      </c>
      <c r="K11" s="144"/>
      <c r="L11" s="341"/>
      <c r="M11" s="341"/>
      <c r="N11" s="341"/>
      <c r="O11" s="341"/>
      <c r="P11" s="341"/>
      <c r="Q11" s="341"/>
    </row>
    <row r="12" spans="1:17" x14ac:dyDescent="0.2">
      <c r="A12" s="2055" t="s">
        <v>932</v>
      </c>
      <c r="B12" s="3874" t="n">
        <v>6.63</v>
      </c>
      <c r="C12" s="3874" t="s">
        <v>2939</v>
      </c>
      <c r="D12" s="3874" t="n">
        <v>39.46857289</v>
      </c>
      <c r="E12" s="3874" t="n">
        <v>0.29984667420814</v>
      </c>
      <c r="F12" s="3874" t="n">
        <v>0.005</v>
      </c>
      <c r="G12" s="3874" t="n">
        <v>1.98798345</v>
      </c>
      <c r="H12" s="3874" t="s">
        <v>2939</v>
      </c>
      <c r="I12" s="3874" t="s">
        <v>2939</v>
      </c>
      <c r="J12" s="3874" t="n">
        <v>0.31011021556428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6.1301869525856905E7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3863443.8402657467</v>
      </c>
      <c r="C7" s="3875" t="n">
        <v>24481.634057012343</v>
      </c>
      <c r="D7" s="3875" t="n">
        <v>1089.6340358003056</v>
      </c>
      <c r="E7" s="3875" t="n">
        <v>52515.69648213785</v>
      </c>
      <c r="F7" s="3875" t="n">
        <v>12326.592782226699</v>
      </c>
      <c r="G7" s="3875" t="n">
        <v>2248.56396234144</v>
      </c>
      <c r="H7" s="3875" t="n">
        <v>0.45791072830673</v>
      </c>
      <c r="I7" s="3875" t="n">
        <v>0.00601418737809</v>
      </c>
      <c r="J7" s="3875" t="n">
        <v>13597.767692064568</v>
      </c>
      <c r="K7" s="3875" t="n">
        <v>42706.93924638984</v>
      </c>
      <c r="L7" s="3875" t="n">
        <v>13121.029930397344</v>
      </c>
      <c r="M7" s="3875" t="n">
        <v>9621.519565214907</v>
      </c>
    </row>
    <row r="8" spans="1:13" ht="12" customHeight="1" x14ac:dyDescent="0.2">
      <c r="A8" s="2084" t="s">
        <v>1069</v>
      </c>
      <c r="B8" s="3875" t="n">
        <v>3853063.6708595115</v>
      </c>
      <c r="C8" s="3875" t="n">
        <v>5066.274122895684</v>
      </c>
      <c r="D8" s="3875" t="n">
        <v>106.78111710317268</v>
      </c>
      <c r="E8" s="3872" t="s">
        <v>1185</v>
      </c>
      <c r="F8" s="3872" t="s">
        <v>1185</v>
      </c>
      <c r="G8" s="3872" t="s">
        <v>1185</v>
      </c>
      <c r="H8" s="3872" t="s">
        <v>1185</v>
      </c>
      <c r="I8" s="3872" t="s">
        <v>1185</v>
      </c>
      <c r="J8" s="3875" t="n">
        <v>11608.37632949337</v>
      </c>
      <c r="K8" s="3875" t="n">
        <v>30263.738845406562</v>
      </c>
      <c r="L8" s="3875" t="n">
        <v>5417.324660800374</v>
      </c>
      <c r="M8" s="3875" t="n">
        <v>7825.160433493387</v>
      </c>
    </row>
    <row r="9" spans="1:13" ht="13.5" customHeight="1" x14ac:dyDescent="0.2">
      <c r="A9" s="2078" t="s">
        <v>1356</v>
      </c>
      <c r="B9" s="3875" t="n">
        <v>3714434.3122624247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3826231.9040174494</v>
      </c>
      <c r="C10" s="3875" t="n">
        <v>946.3424058543739</v>
      </c>
      <c r="D10" s="3875" t="n">
        <v>106.05568778054815</v>
      </c>
      <c r="E10" s="3872" t="s">
        <v>1185</v>
      </c>
      <c r="F10" s="3872" t="s">
        <v>1185</v>
      </c>
      <c r="G10" s="3872" t="s">
        <v>1185</v>
      </c>
      <c r="H10" s="3872" t="s">
        <v>1185</v>
      </c>
      <c r="I10" s="3872" t="s">
        <v>1185</v>
      </c>
      <c r="J10" s="3875" t="n">
        <v>11578.671756574982</v>
      </c>
      <c r="K10" s="3875" t="n">
        <v>30046.128083237283</v>
      </c>
      <c r="L10" s="3875" t="n">
        <v>4520.360788365814</v>
      </c>
      <c r="M10" s="3875" t="n">
        <v>7570.284649282696</v>
      </c>
    </row>
    <row r="11" spans="1:13" ht="12" customHeight="1" x14ac:dyDescent="0.2">
      <c r="A11" s="2088" t="s">
        <v>1071</v>
      </c>
      <c r="B11" s="3875" t="n">
        <v>1494449.486613161</v>
      </c>
      <c r="C11" s="3875" t="n">
        <v>70.34767353639394</v>
      </c>
      <c r="D11" s="3875" t="n">
        <v>25.8367476803307</v>
      </c>
      <c r="E11" s="3872" t="s">
        <v>1185</v>
      </c>
      <c r="F11" s="3872" t="s">
        <v>1185</v>
      </c>
      <c r="G11" s="3872" t="s">
        <v>1185</v>
      </c>
      <c r="H11" s="3872" t="s">
        <v>1185</v>
      </c>
      <c r="I11" s="3872" t="s">
        <v>1185</v>
      </c>
      <c r="J11" s="3875" t="n">
        <v>2256.9446531779495</v>
      </c>
      <c r="K11" s="3875" t="n">
        <v>516.2371261479905</v>
      </c>
      <c r="L11" s="3875" t="n">
        <v>73.79952935845304</v>
      </c>
      <c r="M11" s="3875" t="n">
        <v>5478.40969708993</v>
      </c>
    </row>
    <row r="12" spans="1:13" ht="12" customHeight="1" x14ac:dyDescent="0.2">
      <c r="A12" s="2088" t="s">
        <v>1072</v>
      </c>
      <c r="B12" s="3875" t="n">
        <v>676330.294281552</v>
      </c>
      <c r="C12" s="3875" t="n">
        <v>69.2197470778808</v>
      </c>
      <c r="D12" s="3875" t="n">
        <v>14.96596441392448</v>
      </c>
      <c r="E12" s="3872" t="s">
        <v>1185</v>
      </c>
      <c r="F12" s="3872" t="s">
        <v>1185</v>
      </c>
      <c r="G12" s="3872" t="s">
        <v>1185</v>
      </c>
      <c r="H12" s="3872" t="s">
        <v>1185</v>
      </c>
      <c r="I12" s="3872" t="s">
        <v>1185</v>
      </c>
      <c r="J12" s="3875" t="n">
        <v>1496.4789758172237</v>
      </c>
      <c r="K12" s="3875" t="n">
        <v>3115.00352009304</v>
      </c>
      <c r="L12" s="3875" t="n">
        <v>169.8100414201348</v>
      </c>
      <c r="M12" s="3875" t="n">
        <v>1121.3752736429217</v>
      </c>
    </row>
    <row r="13" spans="1:13" ht="12" customHeight="1" x14ac:dyDescent="0.2">
      <c r="A13" s="2088" t="s">
        <v>1073</v>
      </c>
      <c r="B13" s="3875" t="n">
        <v>913677.2987066174</v>
      </c>
      <c r="C13" s="3875" t="n">
        <v>160.05844045548747</v>
      </c>
      <c r="D13" s="3875" t="n">
        <v>38.39704164340625</v>
      </c>
      <c r="E13" s="3872" t="s">
        <v>1185</v>
      </c>
      <c r="F13" s="3872" t="s">
        <v>1185</v>
      </c>
      <c r="G13" s="3872" t="s">
        <v>1185</v>
      </c>
      <c r="H13" s="3872" t="s">
        <v>1185</v>
      </c>
      <c r="I13" s="3872" t="s">
        <v>1185</v>
      </c>
      <c r="J13" s="3875" t="n">
        <v>6300.770040673499</v>
      </c>
      <c r="K13" s="3875" t="n">
        <v>17269.778665451122</v>
      </c>
      <c r="L13" s="3875" t="n">
        <v>2934.65723692329</v>
      </c>
      <c r="M13" s="3875" t="n">
        <v>385.49886333574045</v>
      </c>
    </row>
    <row r="14" spans="1:13" ht="12" customHeight="1" x14ac:dyDescent="0.2">
      <c r="A14" s="2088" t="s">
        <v>1074</v>
      </c>
      <c r="B14" s="3875" t="n">
        <v>730054.3960011243</v>
      </c>
      <c r="C14" s="3875" t="n">
        <v>645.5293215475297</v>
      </c>
      <c r="D14" s="3875" t="n">
        <v>26.38547926441579</v>
      </c>
      <c r="E14" s="3872" t="s">
        <v>1185</v>
      </c>
      <c r="F14" s="3872" t="s">
        <v>1185</v>
      </c>
      <c r="G14" s="3872" t="s">
        <v>1185</v>
      </c>
      <c r="H14" s="3872" t="s">
        <v>1185</v>
      </c>
      <c r="I14" s="3872" t="s">
        <v>1185</v>
      </c>
      <c r="J14" s="3875" t="n">
        <v>1462.7002909201717</v>
      </c>
      <c r="K14" s="3875" t="n">
        <v>9004.468357139684</v>
      </c>
      <c r="L14" s="3875" t="n">
        <v>1330.7992715779878</v>
      </c>
      <c r="M14" s="3875" t="n">
        <v>573.0027015462942</v>
      </c>
    </row>
    <row r="15" spans="1:13" ht="12" customHeight="1" x14ac:dyDescent="0.2">
      <c r="A15" s="2088" t="s">
        <v>1075</v>
      </c>
      <c r="B15" s="3875" t="n">
        <v>11720.42841499461</v>
      </c>
      <c r="C15" s="3875" t="n">
        <v>1.18722323708206</v>
      </c>
      <c r="D15" s="3875" t="n">
        <v>0.47045477847094</v>
      </c>
      <c r="E15" s="3872" t="s">
        <v>1185</v>
      </c>
      <c r="F15" s="3872" t="s">
        <v>1185</v>
      </c>
      <c r="G15" s="3872" t="s">
        <v>1185</v>
      </c>
      <c r="H15" s="3872" t="s">
        <v>1185</v>
      </c>
      <c r="I15" s="3872" t="s">
        <v>1185</v>
      </c>
      <c r="J15" s="3875" t="n">
        <v>61.77779598613886</v>
      </c>
      <c r="K15" s="3875" t="n">
        <v>140.64041440544676</v>
      </c>
      <c r="L15" s="3875" t="n">
        <v>11.29470908594816</v>
      </c>
      <c r="M15" s="3875" t="n">
        <v>11.99811366780934</v>
      </c>
    </row>
    <row r="16" spans="1:13" ht="12" customHeight="1" x14ac:dyDescent="0.2">
      <c r="A16" s="2078" t="s">
        <v>45</v>
      </c>
      <c r="B16" s="3875" t="n">
        <v>26831.76684206196</v>
      </c>
      <c r="C16" s="3875" t="n">
        <v>4119.93171704131</v>
      </c>
      <c r="D16" s="3875" t="n">
        <v>0.72542932262452</v>
      </c>
      <c r="E16" s="3872" t="s">
        <v>1185</v>
      </c>
      <c r="F16" s="3872" t="s">
        <v>1185</v>
      </c>
      <c r="G16" s="3872" t="s">
        <v>1185</v>
      </c>
      <c r="H16" s="3872" t="s">
        <v>1185</v>
      </c>
      <c r="I16" s="3872" t="s">
        <v>1185</v>
      </c>
      <c r="J16" s="3875" t="n">
        <v>29.70457291838694</v>
      </c>
      <c r="K16" s="3875" t="n">
        <v>217.6107621692765</v>
      </c>
      <c r="L16" s="3875" t="n">
        <v>896.9638724345596</v>
      </c>
      <c r="M16" s="3875" t="n">
        <v>254.87578421069102</v>
      </c>
    </row>
    <row r="17" spans="1:13" ht="12" customHeight="1" x14ac:dyDescent="0.2">
      <c r="A17" s="2088" t="s">
        <v>1076</v>
      </c>
      <c r="B17" s="3875" t="n">
        <v>4890.316118704483</v>
      </c>
      <c r="C17" s="3875" t="n">
        <v>2606.885313106384</v>
      </c>
      <c r="D17" s="3875" t="n">
        <v>1.1730270108E-4</v>
      </c>
      <c r="E17" s="3872" t="s">
        <v>1185</v>
      </c>
      <c r="F17" s="3872" t="s">
        <v>1185</v>
      </c>
      <c r="G17" s="3872" t="s">
        <v>1185</v>
      </c>
      <c r="H17" s="3872" t="s">
        <v>1185</v>
      </c>
      <c r="I17" s="3872" t="s">
        <v>1185</v>
      </c>
      <c r="J17" s="3875" t="n">
        <v>2.40215741849852</v>
      </c>
      <c r="K17" s="3875" t="n">
        <v>62.53079428606597</v>
      </c>
      <c r="L17" s="3875" t="n">
        <v>112.21087306793834</v>
      </c>
      <c r="M17" s="3875" t="n">
        <v>9.61376491594758</v>
      </c>
    </row>
    <row r="18" spans="1:13" ht="12.75" customHeight="1" x14ac:dyDescent="0.2">
      <c r="A18" s="2089" t="s">
        <v>1077</v>
      </c>
      <c r="B18" s="3875" t="n">
        <v>21941.450723357473</v>
      </c>
      <c r="C18" s="3875" t="n">
        <v>1513.0464039349258</v>
      </c>
      <c r="D18" s="3875" t="n">
        <v>0.72531201992344</v>
      </c>
      <c r="E18" s="3872" t="s">
        <v>1185</v>
      </c>
      <c r="F18" s="3872" t="s">
        <v>1185</v>
      </c>
      <c r="G18" s="3872" t="s">
        <v>1185</v>
      </c>
      <c r="H18" s="3872" t="s">
        <v>1185</v>
      </c>
      <c r="I18" s="3872" t="s">
        <v>1185</v>
      </c>
      <c r="J18" s="3875" t="n">
        <v>27.30241549988842</v>
      </c>
      <c r="K18" s="3875" t="n">
        <v>155.07996788321054</v>
      </c>
      <c r="L18" s="3875" t="n">
        <v>784.7529993666212</v>
      </c>
      <c r="M18" s="3875" t="n">
        <v>245.26201929474345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314996.778682363</v>
      </c>
      <c r="C20" s="3875" t="n">
        <v>73.72579878430957</v>
      </c>
      <c r="D20" s="3875" t="n">
        <v>231.30256113143844</v>
      </c>
      <c r="E20" s="3875" t="n">
        <v>52515.69648213785</v>
      </c>
      <c r="F20" s="3875" t="n">
        <v>12326.592782226699</v>
      </c>
      <c r="G20" s="3875" t="n">
        <v>2248.56396234144</v>
      </c>
      <c r="H20" s="3875" t="n">
        <v>0.45791072830673</v>
      </c>
      <c r="I20" s="3875" t="n">
        <v>0.00601418737809</v>
      </c>
      <c r="J20" s="3875" t="n">
        <v>271.88315891614485</v>
      </c>
      <c r="K20" s="3875" t="n">
        <v>3475.503057339656</v>
      </c>
      <c r="L20" s="3875" t="n">
        <v>4112.488206581433</v>
      </c>
      <c r="M20" s="3875" t="n">
        <v>376.0381169634382</v>
      </c>
    </row>
    <row r="21" spans="1:13" ht="12" customHeight="1" x14ac:dyDescent="0.2">
      <c r="A21" s="2078" t="s">
        <v>359</v>
      </c>
      <c r="B21" s="3875" t="n">
        <v>139551.7445204043</v>
      </c>
      <c r="C21" s="3872" t="s">
        <v>1185</v>
      </c>
      <c r="D21" s="3872" t="s">
        <v>1185</v>
      </c>
      <c r="E21" s="3872" t="s">
        <v>1185</v>
      </c>
      <c r="F21" s="3872" t="s">
        <v>1185</v>
      </c>
      <c r="G21" s="3872" t="s">
        <v>1185</v>
      </c>
      <c r="H21" s="3872" t="s">
        <v>1185</v>
      </c>
      <c r="I21" s="3872" t="s">
        <v>1185</v>
      </c>
      <c r="J21" s="3875" t="n">
        <v>79.561175743</v>
      </c>
      <c r="K21" s="3875" t="n">
        <v>70.76493152814838</v>
      </c>
      <c r="L21" s="3875" t="n">
        <v>9.76898799307374</v>
      </c>
      <c r="M21" s="3875" t="n">
        <v>80.55545738804669</v>
      </c>
    </row>
    <row r="22" spans="1:13" ht="12" customHeight="1" x14ac:dyDescent="0.2">
      <c r="A22" s="2078" t="s">
        <v>1079</v>
      </c>
      <c r="B22" s="3875" t="n">
        <v>59711.683225464716</v>
      </c>
      <c r="C22" s="3875" t="n">
        <v>56.01262435421487</v>
      </c>
      <c r="D22" s="3875" t="n">
        <v>213.60136853818287</v>
      </c>
      <c r="E22" s="3875" t="n">
        <v>20342.595452563775</v>
      </c>
      <c r="F22" s="3875" t="n">
        <v>1806.670260349854</v>
      </c>
      <c r="G22" s="3875" t="n">
        <v>1520.54199774144</v>
      </c>
      <c r="H22" s="3875" t="n">
        <v>0.01500000001</v>
      </c>
      <c r="I22" s="3875" t="s">
        <v>2939</v>
      </c>
      <c r="J22" s="3875" t="n">
        <v>89.33560741430394</v>
      </c>
      <c r="K22" s="3875" t="n">
        <v>203.7679834095871</v>
      </c>
      <c r="L22" s="3875" t="n">
        <v>195.91280077167127</v>
      </c>
      <c r="M22" s="3875" t="n">
        <v>115.31220543584989</v>
      </c>
    </row>
    <row r="23" spans="1:13" ht="12" customHeight="1" x14ac:dyDescent="0.2">
      <c r="A23" s="2078" t="s">
        <v>330</v>
      </c>
      <c r="B23" s="3875" t="n">
        <v>103550.53486119595</v>
      </c>
      <c r="C23" s="3875" t="n">
        <v>13.88545388084523</v>
      </c>
      <c r="D23" s="3875" t="n">
        <v>0.11721007549725</v>
      </c>
      <c r="E23" s="3875" t="s">
        <v>2941</v>
      </c>
      <c r="F23" s="3875" t="n">
        <v>7885.482351436221</v>
      </c>
      <c r="G23" s="3875" t="s">
        <v>2939</v>
      </c>
      <c r="H23" s="3875" t="n">
        <v>0.10189758753446</v>
      </c>
      <c r="I23" s="3875" t="s">
        <v>1185</v>
      </c>
      <c r="J23" s="3875" t="n">
        <v>76.0047295190717</v>
      </c>
      <c r="K23" s="3875" t="n">
        <v>3086.1955983061753</v>
      </c>
      <c r="L23" s="3875" t="n">
        <v>22.81216328578257</v>
      </c>
      <c r="M23" s="3875" t="n">
        <v>136.27548165790216</v>
      </c>
    </row>
    <row r="24" spans="1:13" x14ac:dyDescent="0.2">
      <c r="A24" s="2091" t="s">
        <v>1080</v>
      </c>
      <c r="B24" s="3875" t="n">
        <v>11294.01875917173</v>
      </c>
      <c r="C24" s="3875" t="n">
        <v>0.14401527980281</v>
      </c>
      <c r="D24" s="3875" t="n">
        <v>0.01428223183445</v>
      </c>
      <c r="E24" s="3872" t="s">
        <v>1185</v>
      </c>
      <c r="F24" s="3872" t="s">
        <v>1185</v>
      </c>
      <c r="G24" s="3872" t="s">
        <v>1185</v>
      </c>
      <c r="H24" s="3872" t="s">
        <v>1185</v>
      </c>
      <c r="I24" s="3872" t="s">
        <v>1185</v>
      </c>
      <c r="J24" s="3875" t="n">
        <v>2.91276931944653</v>
      </c>
      <c r="K24" s="3875" t="n">
        <v>7.1930969496146</v>
      </c>
      <c r="L24" s="3875" t="n">
        <v>3258.343961789243</v>
      </c>
      <c r="M24" s="3875" t="n">
        <v>4.05617652214012</v>
      </c>
    </row>
    <row r="25" spans="1:13" x14ac:dyDescent="0.2">
      <c r="A25" s="2091" t="s">
        <v>1081</v>
      </c>
      <c r="B25" s="3872" t="s">
        <v>1185</v>
      </c>
      <c r="C25" s="3872" t="s">
        <v>1185</v>
      </c>
      <c r="D25" s="3872" t="s">
        <v>1185</v>
      </c>
      <c r="E25" s="3875" t="n">
        <v>93.4913403564017</v>
      </c>
      <c r="F25" s="3875" t="n">
        <v>2035.3762676101271</v>
      </c>
      <c r="G25" s="3875" t="n">
        <v>24.9679406</v>
      </c>
      <c r="H25" s="3875" t="n">
        <v>0.02357566621244</v>
      </c>
      <c r="I25" s="3875" t="n">
        <v>0.00601418737809</v>
      </c>
      <c r="J25" s="3872" t="s">
        <v>1185</v>
      </c>
      <c r="K25" s="3872" t="s">
        <v>1185</v>
      </c>
      <c r="L25" s="3872" t="s">
        <v>1185</v>
      </c>
      <c r="M25" s="3872" t="s">
        <v>1185</v>
      </c>
    </row>
    <row r="26" spans="1:13" x14ac:dyDescent="0.2">
      <c r="A26" s="2091" t="s">
        <v>1082</v>
      </c>
      <c r="B26" s="3872" t="s">
        <v>1185</v>
      </c>
      <c r="C26" s="3872" t="s">
        <v>1185</v>
      </c>
      <c r="D26" s="3872" t="s">
        <v>1185</v>
      </c>
      <c r="E26" s="3875" t="n">
        <v>32079.340406017673</v>
      </c>
      <c r="F26" s="3875" t="n">
        <v>183.5392271413814</v>
      </c>
      <c r="G26" s="3875" t="s">
        <v>2942</v>
      </c>
      <c r="H26" s="3875" t="s">
        <v>1185</v>
      </c>
      <c r="I26" s="3875" t="s">
        <v>1185</v>
      </c>
      <c r="J26" s="3872" t="s">
        <v>1185</v>
      </c>
      <c r="K26" s="3872" t="s">
        <v>1185</v>
      </c>
      <c r="L26" s="3872" t="s">
        <v>1185</v>
      </c>
      <c r="M26" s="3872" t="s">
        <v>1185</v>
      </c>
    </row>
    <row r="27" spans="1:13" x14ac:dyDescent="0.2">
      <c r="A27" s="2091" t="s">
        <v>1083</v>
      </c>
      <c r="B27" s="3875" t="n">
        <v>804.4757058692187</v>
      </c>
      <c r="C27" s="3875" t="n">
        <v>2.7881337271449</v>
      </c>
      <c r="D27" s="3875" t="n">
        <v>17.29736587913012</v>
      </c>
      <c r="E27" s="3875" t="s">
        <v>2942</v>
      </c>
      <c r="F27" s="3875" t="n">
        <v>414.6870136891146</v>
      </c>
      <c r="G27" s="3875" t="s">
        <v>1185</v>
      </c>
      <c r="H27" s="3875" t="n">
        <v>0.31662047454983</v>
      </c>
      <c r="I27" s="3875" t="s">
        <v>1185</v>
      </c>
      <c r="J27" s="3875" t="n">
        <v>1.2630277501514</v>
      </c>
      <c r="K27" s="3875" t="n">
        <v>37.95215524340735</v>
      </c>
      <c r="L27" s="3875" t="n">
        <v>328.5722409823854</v>
      </c>
      <c r="M27" s="3875" t="n">
        <v>0.49880890952527</v>
      </c>
    </row>
    <row r="28" spans="1:13" ht="12.75" customHeight="1" x14ac:dyDescent="0.2">
      <c r="A28" s="2078" t="s">
        <v>2276</v>
      </c>
      <c r="B28" s="3875" t="n">
        <v>84.3216102571139</v>
      </c>
      <c r="C28" s="3875" t="n">
        <v>0.89557154230176</v>
      </c>
      <c r="D28" s="3875" t="n">
        <v>0.27233440679377</v>
      </c>
      <c r="E28" s="3875" t="n">
        <v>0.2692832</v>
      </c>
      <c r="F28" s="3875" t="n">
        <v>0.837662</v>
      </c>
      <c r="G28" s="3875" t="n">
        <v>703.054024</v>
      </c>
      <c r="H28" s="3875" t="n">
        <v>8.17E-4</v>
      </c>
      <c r="I28" s="3875" t="s">
        <v>1185</v>
      </c>
      <c r="J28" s="3875" t="n">
        <v>22.80584917017127</v>
      </c>
      <c r="K28" s="3875" t="n">
        <v>69.62929190272348</v>
      </c>
      <c r="L28" s="3875" t="n">
        <v>297.0780517592764</v>
      </c>
      <c r="M28" s="3875" t="n">
        <v>39.33998704997405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10807.04144395177</v>
      </c>
      <c r="C8" s="3875" t="n">
        <v>10063.883373636618</v>
      </c>
      <c r="D8" s="3875" t="n">
        <v>661.3679212527244</v>
      </c>
      <c r="E8" s="3872" t="s">
        <v>1185</v>
      </c>
      <c r="F8" s="3872" t="s">
        <v>1185</v>
      </c>
      <c r="G8" s="3872" t="s">
        <v>1185</v>
      </c>
      <c r="H8" s="3872" t="s">
        <v>1185</v>
      </c>
      <c r="I8" s="3872" t="s">
        <v>1185</v>
      </c>
      <c r="J8" s="3875" t="n">
        <v>683.506217017143</v>
      </c>
      <c r="K8" s="3875" t="n">
        <v>2969.0085552421883</v>
      </c>
      <c r="L8" s="3875" t="n">
        <v>1522.2019073976658</v>
      </c>
      <c r="M8" s="3875" t="n">
        <v>1.74164301134713</v>
      </c>
      <c r="N8" s="411"/>
    </row>
    <row r="9" spans="1:14" x14ac:dyDescent="0.2">
      <c r="A9" s="2106" t="s">
        <v>1086</v>
      </c>
      <c r="B9" s="3872" t="s">
        <v>1185</v>
      </c>
      <c r="C9" s="3875" t="n">
        <v>8054.28386175928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1838.697981593544</v>
      </c>
      <c r="D10" s="3875" t="n">
        <v>82.7195031433662</v>
      </c>
      <c r="E10" s="3872" t="s">
        <v>1185</v>
      </c>
      <c r="F10" s="3872" t="s">
        <v>1185</v>
      </c>
      <c r="G10" s="3872" t="s">
        <v>1185</v>
      </c>
      <c r="H10" s="3872" t="s">
        <v>1185</v>
      </c>
      <c r="I10" s="3872" t="s">
        <v>1185</v>
      </c>
      <c r="J10" s="3872" t="s">
        <v>1185</v>
      </c>
      <c r="K10" s="3872" t="s">
        <v>1185</v>
      </c>
      <c r="L10" s="3875" t="n">
        <v>1101.7375585120537</v>
      </c>
      <c r="M10" s="3872" t="s">
        <v>1185</v>
      </c>
      <c r="N10" s="144"/>
    </row>
    <row r="11" spans="1:14" x14ac:dyDescent="0.2">
      <c r="A11" s="2106" t="s">
        <v>515</v>
      </c>
      <c r="B11" s="3872" t="s">
        <v>1185</v>
      </c>
      <c r="C11" s="3875" t="n">
        <v>99.19956860100388</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2955</v>
      </c>
      <c r="D12" s="3875" t="n">
        <v>576.2654850365502</v>
      </c>
      <c r="E12" s="3872" t="s">
        <v>1185</v>
      </c>
      <c r="F12" s="3872" t="s">
        <v>1185</v>
      </c>
      <c r="G12" s="3872" t="s">
        <v>1185</v>
      </c>
      <c r="H12" s="3872" t="s">
        <v>1185</v>
      </c>
      <c r="I12" s="3872" t="s">
        <v>1185</v>
      </c>
      <c r="J12" s="3875" t="n">
        <v>513.4262148019803</v>
      </c>
      <c r="K12" s="3875" t="s">
        <v>2950</v>
      </c>
      <c r="L12" s="3875" t="n">
        <v>404.7545120983542</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59.86362882373597</v>
      </c>
      <c r="D14" s="3875" t="n">
        <v>1.79288915922581</v>
      </c>
      <c r="E14" s="3872" t="s">
        <v>1185</v>
      </c>
      <c r="F14" s="3872" t="s">
        <v>1185</v>
      </c>
      <c r="G14" s="3872" t="s">
        <v>1185</v>
      </c>
      <c r="H14" s="3872" t="s">
        <v>1185</v>
      </c>
      <c r="I14" s="3872" t="s">
        <v>1185</v>
      </c>
      <c r="J14" s="3875" t="n">
        <v>113.92112215078537</v>
      </c>
      <c r="K14" s="3875" t="n">
        <v>2969.0085552421883</v>
      </c>
      <c r="L14" s="3875" t="n">
        <v>7.76704228307757</v>
      </c>
      <c r="M14" s="3872" t="s">
        <v>1185</v>
      </c>
      <c r="N14" s="144"/>
    </row>
    <row r="15" spans="1:14" x14ac:dyDescent="0.2">
      <c r="A15" s="2106" t="s">
        <v>1088</v>
      </c>
      <c r="B15" s="3875" t="n">
        <v>6227.248379348746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3628.6189536537718</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948.1718806440766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3.00223030517603</v>
      </c>
      <c r="C18" s="3875" t="n">
        <v>11.8383328590542</v>
      </c>
      <c r="D18" s="3875" t="n">
        <v>0.59004391358212</v>
      </c>
      <c r="E18" s="3872" t="s">
        <v>1185</v>
      </c>
      <c r="F18" s="3872" t="s">
        <v>1185</v>
      </c>
      <c r="G18" s="3872" t="s">
        <v>1185</v>
      </c>
      <c r="H18" s="3872" t="s">
        <v>1185</v>
      </c>
      <c r="I18" s="3872" t="s">
        <v>1185</v>
      </c>
      <c r="J18" s="3875" t="n">
        <v>56.15888006437719</v>
      </c>
      <c r="K18" s="3875" t="s">
        <v>2950</v>
      </c>
      <c r="L18" s="3875" t="n">
        <v>7.94279450418034</v>
      </c>
      <c r="M18" s="3871" t="n">
        <v>1.74164301134713</v>
      </c>
      <c r="N18" s="144"/>
    </row>
    <row r="19" spans="1:14" ht="14.25" x14ac:dyDescent="0.2">
      <c r="A19" s="2084" t="s">
        <v>2279</v>
      </c>
      <c r="B19" s="3875" t="n">
        <v>-318841.867862649</v>
      </c>
      <c r="C19" s="3875" t="n">
        <v>666.6366816230604</v>
      </c>
      <c r="D19" s="3875" t="n">
        <v>57.60611230948645</v>
      </c>
      <c r="E19" s="3872" t="s">
        <v>1185</v>
      </c>
      <c r="F19" s="3872" t="s">
        <v>1185</v>
      </c>
      <c r="G19" s="3872" t="s">
        <v>1185</v>
      </c>
      <c r="H19" s="3872" t="s">
        <v>1185</v>
      </c>
      <c r="I19" s="3872" t="s">
        <v>1185</v>
      </c>
      <c r="J19" s="3875" t="n">
        <v>157.93843922145393</v>
      </c>
      <c r="K19" s="3875" t="n">
        <v>2128.2296965016862</v>
      </c>
      <c r="L19" s="3875" t="n">
        <v>1230.7367903351585</v>
      </c>
      <c r="M19" s="3875" t="n">
        <v>2.58054715530234</v>
      </c>
      <c r="N19" s="411"/>
    </row>
    <row r="20" spans="1:14" ht="13.5" customHeight="1" x14ac:dyDescent="0.2">
      <c r="A20" s="2106" t="s">
        <v>2280</v>
      </c>
      <c r="B20" s="3875" t="n">
        <v>-424142.8053768181</v>
      </c>
      <c r="C20" s="3875" t="n">
        <v>156.227820232944</v>
      </c>
      <c r="D20" s="3875" t="n">
        <v>22.10541309804224</v>
      </c>
      <c r="E20" s="3872" t="s">
        <v>1185</v>
      </c>
      <c r="F20" s="3872" t="s">
        <v>1185</v>
      </c>
      <c r="G20" s="3872" t="s">
        <v>1185</v>
      </c>
      <c r="H20" s="3872" t="s">
        <v>1185</v>
      </c>
      <c r="I20" s="3872" t="s">
        <v>1185</v>
      </c>
      <c r="J20" s="3875" t="n">
        <v>114.54636680624102</v>
      </c>
      <c r="K20" s="3875" t="n">
        <v>1353.549916180672</v>
      </c>
      <c r="L20" s="3875" t="n">
        <v>79.53645626746102</v>
      </c>
      <c r="M20" s="3872" t="s">
        <v>1185</v>
      </c>
      <c r="N20" s="144"/>
    </row>
    <row r="21" spans="1:14" ht="13.5" x14ac:dyDescent="0.2">
      <c r="A21" s="2106" t="s">
        <v>2281</v>
      </c>
      <c r="B21" s="3875" t="n">
        <v>76161.69373249245</v>
      </c>
      <c r="C21" s="3875" t="n">
        <v>45.88794409151855</v>
      </c>
      <c r="D21" s="3875" t="n">
        <v>12.5972632501384</v>
      </c>
      <c r="E21" s="3872" t="s">
        <v>1185</v>
      </c>
      <c r="F21" s="3872" t="s">
        <v>1185</v>
      </c>
      <c r="G21" s="3872" t="s">
        <v>1185</v>
      </c>
      <c r="H21" s="3872" t="s">
        <v>1185</v>
      </c>
      <c r="I21" s="3872" t="s">
        <v>1185</v>
      </c>
      <c r="J21" s="3875" t="n">
        <v>2.90610085766673</v>
      </c>
      <c r="K21" s="3875" t="n">
        <v>91.70375722597913</v>
      </c>
      <c r="L21" s="3875" t="n">
        <v>0.62800296619853</v>
      </c>
      <c r="M21" s="3872" t="s">
        <v>1185</v>
      </c>
      <c r="N21" s="144"/>
    </row>
    <row r="22" spans="1:14" ht="13.5" x14ac:dyDescent="0.2">
      <c r="A22" s="2106" t="s">
        <v>2282</v>
      </c>
      <c r="B22" s="3875" t="n">
        <v>25777.44632478185</v>
      </c>
      <c r="C22" s="3875" t="n">
        <v>202.7245978924842</v>
      </c>
      <c r="D22" s="3875" t="n">
        <v>2.2551508348291</v>
      </c>
      <c r="E22" s="3872" t="s">
        <v>1185</v>
      </c>
      <c r="F22" s="3872" t="s">
        <v>1185</v>
      </c>
      <c r="G22" s="3872" t="s">
        <v>1185</v>
      </c>
      <c r="H22" s="3872" t="s">
        <v>1185</v>
      </c>
      <c r="I22" s="3872" t="s">
        <v>1185</v>
      </c>
      <c r="J22" s="3875" t="n">
        <v>38.09436979158205</v>
      </c>
      <c r="K22" s="3875" t="n">
        <v>598.7181027426112</v>
      </c>
      <c r="L22" s="3875" t="n">
        <v>17.67866414900005</v>
      </c>
      <c r="M22" s="3872" t="s">
        <v>1185</v>
      </c>
      <c r="N22" s="144"/>
    </row>
    <row r="23" spans="1:14" ht="13.5" x14ac:dyDescent="0.2">
      <c r="A23" s="2106" t="s">
        <v>2283</v>
      </c>
      <c r="B23" s="3875" t="n">
        <v>11852.72846300855</v>
      </c>
      <c r="C23" s="3875" t="n">
        <v>222.9047294411604</v>
      </c>
      <c r="D23" s="3875" t="n">
        <v>0.89881588896775</v>
      </c>
      <c r="E23" s="3872" t="s">
        <v>1185</v>
      </c>
      <c r="F23" s="3872" t="s">
        <v>1185</v>
      </c>
      <c r="G23" s="3872" t="s">
        <v>1185</v>
      </c>
      <c r="H23" s="3872" t="s">
        <v>1185</v>
      </c>
      <c r="I23" s="3872" t="s">
        <v>1185</v>
      </c>
      <c r="J23" s="3875" t="n">
        <v>0.10579140674438</v>
      </c>
      <c r="K23" s="3875" t="n">
        <v>3.74917444127629</v>
      </c>
      <c r="L23" s="3875" t="s">
        <v>2951</v>
      </c>
      <c r="M23" s="3872" t="s">
        <v>1185</v>
      </c>
      <c r="N23" s="144"/>
    </row>
    <row r="24" spans="1:14" ht="13.5" x14ac:dyDescent="0.2">
      <c r="A24" s="2106" t="s">
        <v>2284</v>
      </c>
      <c r="B24" s="3875" t="n">
        <v>39369.61513260918</v>
      </c>
      <c r="C24" s="3875" t="n">
        <v>3.63841239797787</v>
      </c>
      <c r="D24" s="3875" t="n">
        <v>11.74452756677423</v>
      </c>
      <c r="E24" s="3872" t="s">
        <v>1185</v>
      </c>
      <c r="F24" s="3872" t="s">
        <v>1185</v>
      </c>
      <c r="G24" s="3872" t="s">
        <v>1185</v>
      </c>
      <c r="H24" s="3872" t="s">
        <v>1185</v>
      </c>
      <c r="I24" s="3872" t="s">
        <v>1185</v>
      </c>
      <c r="J24" s="3875" t="n">
        <v>0.47586948768885</v>
      </c>
      <c r="K24" s="3875" t="n">
        <v>16.77385356115579</v>
      </c>
      <c r="L24" s="3875" t="s">
        <v>2951</v>
      </c>
      <c r="M24" s="3872" t="s">
        <v>1185</v>
      </c>
      <c r="N24" s="144"/>
    </row>
    <row r="25" spans="1:14" ht="13.5" x14ac:dyDescent="0.2">
      <c r="A25" s="2106" t="s">
        <v>2285</v>
      </c>
      <c r="B25" s="3875" t="n">
        <v>182.39547412326357</v>
      </c>
      <c r="C25" s="3875" t="n">
        <v>7.28398769714194</v>
      </c>
      <c r="D25" s="3875" t="n">
        <v>3.59138227572365</v>
      </c>
      <c r="E25" s="3872" t="s">
        <v>1185</v>
      </c>
      <c r="F25" s="3872" t="s">
        <v>1185</v>
      </c>
      <c r="G25" s="3872" t="s">
        <v>1185</v>
      </c>
      <c r="H25" s="3872" t="s">
        <v>1185</v>
      </c>
      <c r="I25" s="3872" t="s">
        <v>1185</v>
      </c>
      <c r="J25" s="3875" t="n">
        <v>1.80994087153089</v>
      </c>
      <c r="K25" s="3875" t="n">
        <v>63.7348923499919</v>
      </c>
      <c r="L25" s="3875" t="n">
        <v>9.56023385249879</v>
      </c>
      <c r="M25" s="3872" t="s">
        <v>1185</v>
      </c>
      <c r="N25" s="144"/>
    </row>
    <row r="26" spans="1:14" x14ac:dyDescent="0.2">
      <c r="A26" s="2106" t="s">
        <v>1090</v>
      </c>
      <c r="B26" s="3875" t="n">
        <v>-48657.24761284619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614.306</v>
      </c>
      <c r="C27" s="3875" t="n">
        <v>27.9691898698334</v>
      </c>
      <c r="D27" s="3875" t="n">
        <v>0.86504142424622</v>
      </c>
      <c r="E27" s="3872" t="s">
        <v>1185</v>
      </c>
      <c r="F27" s="3872" t="s">
        <v>1185</v>
      </c>
      <c r="G27" s="3872" t="s">
        <v>1185</v>
      </c>
      <c r="H27" s="3872" t="s">
        <v>1185</v>
      </c>
      <c r="I27" s="3872" t="s">
        <v>1185</v>
      </c>
      <c r="J27" s="3875" t="s">
        <v>2950</v>
      </c>
      <c r="K27" s="3875" t="s">
        <v>2950</v>
      </c>
      <c r="L27" s="3875" t="n">
        <v>1123.3334331</v>
      </c>
      <c r="M27" s="3871" t="n">
        <v>2.58054715530234</v>
      </c>
      <c r="N27" s="144"/>
    </row>
    <row r="28" spans="1:14" x14ac:dyDescent="0.2">
      <c r="A28" s="2108" t="s">
        <v>1091</v>
      </c>
      <c r="B28" s="3875" t="n">
        <v>3418.2171425696843</v>
      </c>
      <c r="C28" s="3875" t="n">
        <v>8611.114080072672</v>
      </c>
      <c r="D28" s="3875" t="n">
        <v>32.57632400348372</v>
      </c>
      <c r="E28" s="3872" t="s">
        <v>1185</v>
      </c>
      <c r="F28" s="3872" t="s">
        <v>1185</v>
      </c>
      <c r="G28" s="3872" t="s">
        <v>1185</v>
      </c>
      <c r="H28" s="3872" t="s">
        <v>1185</v>
      </c>
      <c r="I28" s="3872" t="s">
        <v>1185</v>
      </c>
      <c r="J28" s="3875" t="n">
        <v>22.63203773170548</v>
      </c>
      <c r="K28" s="3875" t="n">
        <v>514.6003310535058</v>
      </c>
      <c r="L28" s="3875" t="n">
        <v>106.6747869843938</v>
      </c>
      <c r="M28" s="3875" t="n">
        <v>5.35051853830938</v>
      </c>
      <c r="N28" s="411"/>
    </row>
    <row r="29" spans="1:14" ht="13.5" x14ac:dyDescent="0.2">
      <c r="A29" s="2106" t="s">
        <v>2287</v>
      </c>
      <c r="B29" s="3875" t="s">
        <v>2951</v>
      </c>
      <c r="C29" s="3875" t="n">
        <v>7400.944551518565</v>
      </c>
      <c r="D29" s="3872" t="s">
        <v>1185</v>
      </c>
      <c r="E29" s="3872" t="s">
        <v>1185</v>
      </c>
      <c r="F29" s="3872" t="s">
        <v>1185</v>
      </c>
      <c r="G29" s="3872" t="s">
        <v>1185</v>
      </c>
      <c r="H29" s="3872" t="s">
        <v>1185</v>
      </c>
      <c r="I29" s="3872" t="s">
        <v>1185</v>
      </c>
      <c r="J29" s="3875" t="n">
        <v>0.009708837</v>
      </c>
      <c r="K29" s="3875" t="n">
        <v>7.68890206679268</v>
      </c>
      <c r="L29" s="3875" t="n">
        <v>59.47416842642092</v>
      </c>
      <c r="M29" s="3872" t="s">
        <v>1185</v>
      </c>
      <c r="N29" s="411"/>
    </row>
    <row r="30" spans="1:14" ht="13.5" x14ac:dyDescent="0.2">
      <c r="A30" s="2106" t="s">
        <v>2288</v>
      </c>
      <c r="B30" s="3872" t="s">
        <v>1185</v>
      </c>
      <c r="C30" s="3875" t="n">
        <v>71.31867136248364</v>
      </c>
      <c r="D30" s="3875" t="n">
        <v>4.13068706703826</v>
      </c>
      <c r="E30" s="3872" t="s">
        <v>1185</v>
      </c>
      <c r="F30" s="3872" t="s">
        <v>1185</v>
      </c>
      <c r="G30" s="3872" t="s">
        <v>1185</v>
      </c>
      <c r="H30" s="3872" t="s">
        <v>1185</v>
      </c>
      <c r="I30" s="3872" t="s">
        <v>1185</v>
      </c>
      <c r="J30" s="3875" t="n">
        <v>0.01296</v>
      </c>
      <c r="K30" s="3875" t="n">
        <v>0.4922624</v>
      </c>
      <c r="L30" s="3875" t="n">
        <v>0.17204145533759</v>
      </c>
      <c r="M30" s="3872" t="s">
        <v>1185</v>
      </c>
      <c r="N30" s="144"/>
    </row>
    <row r="31" spans="1:14" ht="13.5" x14ac:dyDescent="0.2">
      <c r="A31" s="2106" t="s">
        <v>2289</v>
      </c>
      <c r="B31" s="3875" t="n">
        <v>3396.0809379940574</v>
      </c>
      <c r="C31" s="3875" t="n">
        <v>15.67394103856994</v>
      </c>
      <c r="D31" s="3875" t="n">
        <v>1.80281785952365</v>
      </c>
      <c r="E31" s="3872" t="s">
        <v>1185</v>
      </c>
      <c r="F31" s="3872" t="s">
        <v>1185</v>
      </c>
      <c r="G31" s="3872" t="s">
        <v>1185</v>
      </c>
      <c r="H31" s="3872" t="s">
        <v>1185</v>
      </c>
      <c r="I31" s="3872" t="s">
        <v>1185</v>
      </c>
      <c r="J31" s="3875" t="n">
        <v>22.51027137157379</v>
      </c>
      <c r="K31" s="3875" t="n">
        <v>505.3956678798695</v>
      </c>
      <c r="L31" s="3875" t="n">
        <v>43.71105768282536</v>
      </c>
      <c r="M31" s="3875" t="n">
        <v>4.52609049586661</v>
      </c>
      <c r="N31" s="144"/>
    </row>
    <row r="32" spans="1:14" x14ac:dyDescent="0.2">
      <c r="A32" s="2106" t="s">
        <v>996</v>
      </c>
      <c r="B32" s="3872" t="s">
        <v>1185</v>
      </c>
      <c r="C32" s="3875" t="n">
        <v>1122.2115328047355</v>
      </c>
      <c r="D32" s="3875" t="n">
        <v>26.35670697692181</v>
      </c>
      <c r="E32" s="3872" t="s">
        <v>1185</v>
      </c>
      <c r="F32" s="3872" t="s">
        <v>1185</v>
      </c>
      <c r="G32" s="3872" t="s">
        <v>1185</v>
      </c>
      <c r="H32" s="3872" t="s">
        <v>1185</v>
      </c>
      <c r="I32" s="3872" t="s">
        <v>1185</v>
      </c>
      <c r="J32" s="3875" t="n">
        <v>0.012364069</v>
      </c>
      <c r="K32" s="3875" t="n">
        <v>0.204660349</v>
      </c>
      <c r="L32" s="3875" t="n">
        <v>2.59594666084917</v>
      </c>
      <c r="M32" s="3872" t="s">
        <v>1185</v>
      </c>
      <c r="N32" s="411"/>
    </row>
    <row r="33" spans="1:14" ht="14.25" x14ac:dyDescent="0.2">
      <c r="A33" s="2106" t="s">
        <v>2290</v>
      </c>
      <c r="B33" s="3875" t="n">
        <v>22.1362045756268</v>
      </c>
      <c r="C33" s="3875" t="n">
        <v>0.96538334831633</v>
      </c>
      <c r="D33" s="3875" t="n">
        <v>0.2861121</v>
      </c>
      <c r="E33" s="3872" t="s">
        <v>1185</v>
      </c>
      <c r="F33" s="3872" t="s">
        <v>1185</v>
      </c>
      <c r="G33" s="3872" t="s">
        <v>1185</v>
      </c>
      <c r="H33" s="3872" t="s">
        <v>1185</v>
      </c>
      <c r="I33" s="3872" t="s">
        <v>1185</v>
      </c>
      <c r="J33" s="3875" t="n">
        <v>0.08673345413169</v>
      </c>
      <c r="K33" s="3875" t="n">
        <v>0.81883835784361</v>
      </c>
      <c r="L33" s="3875" t="n">
        <v>0.72157275896076</v>
      </c>
      <c r="M33" s="3875" t="n">
        <v>0.82442804244277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853.4315096847511</v>
      </c>
      <c r="K34" s="3875" t="n">
        <v>3355.858760846243</v>
      </c>
      <c r="L34" s="3875" t="n">
        <v>731.6035782983199</v>
      </c>
      <c r="M34" s="3875" t="n">
        <v>1410.6483060531227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249354.46259476562</v>
      </c>
      <c r="C9" s="3875" t="n">
        <v>9.97254138540858</v>
      </c>
      <c r="D9" s="3875" t="n">
        <v>8.20696076618995</v>
      </c>
      <c r="E9" s="3872" t="s">
        <v>1185</v>
      </c>
      <c r="F9" s="3872" t="s">
        <v>1185</v>
      </c>
      <c r="G9" s="3872" t="s">
        <v>1185</v>
      </c>
      <c r="H9" s="3872" t="s">
        <v>1185</v>
      </c>
      <c r="I9" s="3872" t="s">
        <v>1185</v>
      </c>
      <c r="J9" s="3875" t="n">
        <v>2222.2686458768917</v>
      </c>
      <c r="K9" s="3875" t="n">
        <v>370.6697469729337</v>
      </c>
      <c r="L9" s="3875" t="n">
        <v>228.21598564215174</v>
      </c>
      <c r="M9" s="3875" t="n">
        <v>1304.7381754188377</v>
      </c>
      <c r="N9" s="144"/>
      <c r="O9" s="144"/>
      <c r="P9" s="144"/>
      <c r="Q9" s="144"/>
    </row>
    <row r="10" spans="1:17" ht="12" customHeight="1" x14ac:dyDescent="0.2">
      <c r="A10" s="2088" t="s">
        <v>61</v>
      </c>
      <c r="B10" s="3875" t="n">
        <v>114666.50648891123</v>
      </c>
      <c r="C10" s="3875" t="n">
        <v>0.90038696816708</v>
      </c>
      <c r="D10" s="3875" t="n">
        <v>3.4540223751196</v>
      </c>
      <c r="E10" s="3872" t="s">
        <v>1185</v>
      </c>
      <c r="F10" s="3872" t="s">
        <v>1185</v>
      </c>
      <c r="G10" s="3872" t="s">
        <v>1185</v>
      </c>
      <c r="H10" s="3872" t="s">
        <v>1185</v>
      </c>
      <c r="I10" s="3872" t="s">
        <v>1185</v>
      </c>
      <c r="J10" s="3875" t="n">
        <v>456.6516225528828</v>
      </c>
      <c r="K10" s="3875" t="n">
        <v>202.52073981861338</v>
      </c>
      <c r="L10" s="3875" t="n">
        <v>170.24753710462468</v>
      </c>
      <c r="M10" s="3875" t="n">
        <v>30.2204019778644</v>
      </c>
      <c r="N10" s="144"/>
      <c r="O10" s="144"/>
      <c r="P10" s="144"/>
      <c r="Q10" s="144"/>
    </row>
    <row r="11" spans="1:17" ht="12" customHeight="1" x14ac:dyDescent="0.2">
      <c r="A11" s="2088" t="s">
        <v>62</v>
      </c>
      <c r="B11" s="3875" t="n">
        <v>134687.9561058544</v>
      </c>
      <c r="C11" s="3875" t="n">
        <v>9.0721544172415</v>
      </c>
      <c r="D11" s="3875" t="n">
        <v>4.75293839107035</v>
      </c>
      <c r="E11" s="3872" t="s">
        <v>1185</v>
      </c>
      <c r="F11" s="3872" t="s">
        <v>1185</v>
      </c>
      <c r="G11" s="3872" t="s">
        <v>1185</v>
      </c>
      <c r="H11" s="3872" t="s">
        <v>1185</v>
      </c>
      <c r="I11" s="3872" t="s">
        <v>1185</v>
      </c>
      <c r="J11" s="3875" t="n">
        <v>1765.6170233240086</v>
      </c>
      <c r="K11" s="3875" t="n">
        <v>168.14900715432032</v>
      </c>
      <c r="L11" s="3875" t="n">
        <v>57.96844853752706</v>
      </c>
      <c r="M11" s="3875" t="n">
        <v>1274.5177734409733</v>
      </c>
      <c r="N11" s="144"/>
      <c r="O11" s="144"/>
      <c r="P11" s="144"/>
      <c r="Q11" s="144"/>
    </row>
    <row r="12" spans="1:17" ht="12" customHeight="1" x14ac:dyDescent="0.2">
      <c r="A12" s="2084" t="s">
        <v>63</v>
      </c>
      <c r="B12" s="3875" t="n">
        <v>2.4524926</v>
      </c>
      <c r="C12" s="3875" t="n">
        <v>3.4832E-6</v>
      </c>
      <c r="D12" s="3875" t="n">
        <v>1.39328E-5</v>
      </c>
      <c r="E12" s="3872" t="s">
        <v>1185</v>
      </c>
      <c r="F12" s="3872" t="s">
        <v>1185</v>
      </c>
      <c r="G12" s="3872" t="s">
        <v>1185</v>
      </c>
      <c r="H12" s="3872" t="s">
        <v>1185</v>
      </c>
      <c r="I12" s="3872" t="s">
        <v>1185</v>
      </c>
      <c r="J12" s="3875" t="n">
        <v>7.4096E-4</v>
      </c>
      <c r="K12" s="3875" t="n">
        <v>0.005424</v>
      </c>
      <c r="L12" s="3875" t="n">
        <v>3.7296E-4</v>
      </c>
      <c r="M12" s="3875" t="n">
        <v>1.64E-4</v>
      </c>
      <c r="N12" s="144"/>
      <c r="O12" s="144"/>
      <c r="P12" s="144"/>
      <c r="Q12" s="144"/>
    </row>
    <row r="13" spans="1:17" ht="14.25" customHeight="1" x14ac:dyDescent="0.2">
      <c r="A13" s="2115" t="s">
        <v>64</v>
      </c>
      <c r="B13" s="3875" t="n">
        <v>276587.7690858887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181.76733408601785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152388.0565749405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31.09561333861738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2959.9848968266574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3863443.8402657467</v>
      </c>
      <c r="C7" s="3875" t="n">
        <v>612040.8514253086</v>
      </c>
      <c r="D7" s="3875" t="n">
        <v>324710.9426684911</v>
      </c>
      <c r="E7" s="3875" t="n">
        <v>52515.69648213785</v>
      </c>
      <c r="F7" s="3875" t="n">
        <v>12326.592782226699</v>
      </c>
      <c r="G7" s="3875" t="n">
        <v>10440.364605393444</v>
      </c>
      <c r="H7" s="3875" t="n">
        <v>2248.56396234144</v>
      </c>
      <c r="I7" s="3875" t="n">
        <v>103.444022903148</v>
      </c>
      <c r="J7" s="3875" t="n">
        <v>4877830.296214549</v>
      </c>
      <c r="K7" s="144"/>
    </row>
    <row r="8" spans="1:11" x14ac:dyDescent="0.2">
      <c r="A8" s="2108" t="s">
        <v>1069</v>
      </c>
      <c r="B8" s="3875" t="n">
        <v>3853063.6708595115</v>
      </c>
      <c r="C8" s="3875" t="n">
        <v>126656.85307239208</v>
      </c>
      <c r="D8" s="3875" t="n">
        <v>31820.77289674546</v>
      </c>
      <c r="E8" s="3872" t="s">
        <v>1185</v>
      </c>
      <c r="F8" s="3872" t="s">
        <v>1185</v>
      </c>
      <c r="G8" s="3872" t="s">
        <v>1185</v>
      </c>
      <c r="H8" s="3872" t="s">
        <v>1185</v>
      </c>
      <c r="I8" s="3872" t="s">
        <v>1185</v>
      </c>
      <c r="J8" s="3875" t="n">
        <v>4011541.296828649</v>
      </c>
      <c r="K8" s="411"/>
    </row>
    <row r="9" spans="1:11" x14ac:dyDescent="0.2">
      <c r="A9" s="2106" t="s">
        <v>1107</v>
      </c>
      <c r="B9" s="3875" t="n">
        <v>3826231.9040174494</v>
      </c>
      <c r="C9" s="3875" t="n">
        <v>23658.56014635935</v>
      </c>
      <c r="D9" s="3875" t="n">
        <v>31604.594958603353</v>
      </c>
      <c r="E9" s="3872" t="s">
        <v>1185</v>
      </c>
      <c r="F9" s="3872" t="s">
        <v>1185</v>
      </c>
      <c r="G9" s="3872" t="s">
        <v>1185</v>
      </c>
      <c r="H9" s="3872" t="s">
        <v>1185</v>
      </c>
      <c r="I9" s="3872" t="s">
        <v>1185</v>
      </c>
      <c r="J9" s="3875" t="n">
        <v>3881495.059122412</v>
      </c>
      <c r="K9" s="411"/>
    </row>
    <row r="10" spans="1:11" x14ac:dyDescent="0.2">
      <c r="A10" s="2088" t="s">
        <v>1071</v>
      </c>
      <c r="B10" s="3875" t="n">
        <v>1494449.486613161</v>
      </c>
      <c r="C10" s="3875" t="n">
        <v>1758.6918384098485</v>
      </c>
      <c r="D10" s="3875" t="n">
        <v>7699.350808738549</v>
      </c>
      <c r="E10" s="3872" t="s">
        <v>1185</v>
      </c>
      <c r="F10" s="3872" t="s">
        <v>1185</v>
      </c>
      <c r="G10" s="3872" t="s">
        <v>1185</v>
      </c>
      <c r="H10" s="3872" t="s">
        <v>1185</v>
      </c>
      <c r="I10" s="3872" t="s">
        <v>1185</v>
      </c>
      <c r="J10" s="3875" t="n">
        <v>1503907.5292603094</v>
      </c>
      <c r="K10" s="411"/>
    </row>
    <row r="11" spans="1:11" x14ac:dyDescent="0.2">
      <c r="A11" s="2088" t="s">
        <v>1108</v>
      </c>
      <c r="B11" s="3875" t="n">
        <v>676330.294281552</v>
      </c>
      <c r="C11" s="3875" t="n">
        <v>1730.49367694702</v>
      </c>
      <c r="D11" s="3875" t="n">
        <v>4459.857395349495</v>
      </c>
      <c r="E11" s="3872" t="s">
        <v>1185</v>
      </c>
      <c r="F11" s="3872" t="s">
        <v>1185</v>
      </c>
      <c r="G11" s="3872" t="s">
        <v>1185</v>
      </c>
      <c r="H11" s="3872" t="s">
        <v>1185</v>
      </c>
      <c r="I11" s="3872" t="s">
        <v>1185</v>
      </c>
      <c r="J11" s="3875" t="n">
        <v>682520.6453538486</v>
      </c>
      <c r="K11" s="411"/>
    </row>
    <row r="12" spans="1:11" x14ac:dyDescent="0.2">
      <c r="A12" s="2088" t="s">
        <v>1073</v>
      </c>
      <c r="B12" s="3875" t="n">
        <v>913677.2987066174</v>
      </c>
      <c r="C12" s="3875" t="n">
        <v>4001.4610113871863</v>
      </c>
      <c r="D12" s="3875" t="n">
        <v>11442.318409735062</v>
      </c>
      <c r="E12" s="3872" t="s">
        <v>1185</v>
      </c>
      <c r="F12" s="3872" t="s">
        <v>1185</v>
      </c>
      <c r="G12" s="3872" t="s">
        <v>1185</v>
      </c>
      <c r="H12" s="3872" t="s">
        <v>1185</v>
      </c>
      <c r="I12" s="3872" t="s">
        <v>1185</v>
      </c>
      <c r="J12" s="3875" t="n">
        <v>929121.0781277396</v>
      </c>
      <c r="K12" s="411"/>
    </row>
    <row r="13" spans="1:11" x14ac:dyDescent="0.2">
      <c r="A13" s="2088" t="s">
        <v>1074</v>
      </c>
      <c r="B13" s="3875" t="n">
        <v>730054.3960011243</v>
      </c>
      <c r="C13" s="3875" t="n">
        <v>16138.23303868824</v>
      </c>
      <c r="D13" s="3875" t="n">
        <v>7862.872820795906</v>
      </c>
      <c r="E13" s="3872" t="s">
        <v>1185</v>
      </c>
      <c r="F13" s="3872" t="s">
        <v>1185</v>
      </c>
      <c r="G13" s="3872" t="s">
        <v>1185</v>
      </c>
      <c r="H13" s="3872" t="s">
        <v>1185</v>
      </c>
      <c r="I13" s="3872" t="s">
        <v>1185</v>
      </c>
      <c r="J13" s="3875" t="n">
        <v>754055.5018606085</v>
      </c>
      <c r="K13" s="411"/>
    </row>
    <row r="14" spans="1:11" x14ac:dyDescent="0.2">
      <c r="A14" s="2088" t="s">
        <v>1075</v>
      </c>
      <c r="B14" s="3875" t="n">
        <v>11720.42841499461</v>
      </c>
      <c r="C14" s="3875" t="n">
        <v>29.6805809270515</v>
      </c>
      <c r="D14" s="3875" t="n">
        <v>140.19552398434013</v>
      </c>
      <c r="E14" s="3872" t="s">
        <v>1185</v>
      </c>
      <c r="F14" s="3872" t="s">
        <v>1185</v>
      </c>
      <c r="G14" s="3872" t="s">
        <v>1185</v>
      </c>
      <c r="H14" s="3872" t="s">
        <v>1185</v>
      </c>
      <c r="I14" s="3872" t="s">
        <v>1185</v>
      </c>
      <c r="J14" s="3875" t="n">
        <v>11890.304519906002</v>
      </c>
      <c r="K14" s="411"/>
    </row>
    <row r="15" spans="1:11" x14ac:dyDescent="0.2">
      <c r="A15" s="2106" t="s">
        <v>45</v>
      </c>
      <c r="B15" s="3875" t="n">
        <v>26831.76684206196</v>
      </c>
      <c r="C15" s="3875" t="n">
        <v>102998.29292603275</v>
      </c>
      <c r="D15" s="3875" t="n">
        <v>216.17793814210697</v>
      </c>
      <c r="E15" s="3872" t="s">
        <v>1185</v>
      </c>
      <c r="F15" s="3872" t="s">
        <v>1185</v>
      </c>
      <c r="G15" s="3872" t="s">
        <v>1185</v>
      </c>
      <c r="H15" s="3872" t="s">
        <v>1185</v>
      </c>
      <c r="I15" s="3872" t="s">
        <v>1185</v>
      </c>
      <c r="J15" s="3875" t="n">
        <v>130046.2377062368</v>
      </c>
      <c r="K15" s="411"/>
    </row>
    <row r="16" spans="1:11" x14ac:dyDescent="0.2">
      <c r="A16" s="2088" t="s">
        <v>1076</v>
      </c>
      <c r="B16" s="3875" t="n">
        <v>4890.316118704483</v>
      </c>
      <c r="C16" s="3875" t="n">
        <v>65172.1328276596</v>
      </c>
      <c r="D16" s="3875" t="n">
        <v>0.03495620492184</v>
      </c>
      <c r="E16" s="3872" t="s">
        <v>1185</v>
      </c>
      <c r="F16" s="3872" t="s">
        <v>1185</v>
      </c>
      <c r="G16" s="3872" t="s">
        <v>1185</v>
      </c>
      <c r="H16" s="3872" t="s">
        <v>1185</v>
      </c>
      <c r="I16" s="3872" t="s">
        <v>1185</v>
      </c>
      <c r="J16" s="3875" t="n">
        <v>70062.483902569</v>
      </c>
      <c r="K16" s="411"/>
    </row>
    <row r="17" spans="1:11" x14ac:dyDescent="0.2">
      <c r="A17" s="2088" t="s">
        <v>1109</v>
      </c>
      <c r="B17" s="3875" t="n">
        <v>21941.450723357473</v>
      </c>
      <c r="C17" s="3875" t="n">
        <v>37826.16009837314</v>
      </c>
      <c r="D17" s="3875" t="n">
        <v>216.1429819371851</v>
      </c>
      <c r="E17" s="3872" t="s">
        <v>1185</v>
      </c>
      <c r="F17" s="3872" t="s">
        <v>1185</v>
      </c>
      <c r="G17" s="3872" t="s">
        <v>1185</v>
      </c>
      <c r="H17" s="3872" t="s">
        <v>1185</v>
      </c>
      <c r="I17" s="3872" t="s">
        <v>1185</v>
      </c>
      <c r="J17" s="3875" t="n">
        <v>59983.7538036678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314996.778682363</v>
      </c>
      <c r="C19" s="3875" t="n">
        <v>1843.1449696077393</v>
      </c>
      <c r="D19" s="3875" t="n">
        <v>68928.16321716867</v>
      </c>
      <c r="E19" s="3875" t="n">
        <v>52515.69648213785</v>
      </c>
      <c r="F19" s="3875" t="n">
        <v>12326.592782226699</v>
      </c>
      <c r="G19" s="3875" t="n">
        <v>10440.364605393444</v>
      </c>
      <c r="H19" s="3875" t="n">
        <v>2248.56396234144</v>
      </c>
      <c r="I19" s="3875" t="n">
        <v>103.444022903148</v>
      </c>
      <c r="J19" s="3875" t="n">
        <v>463402.748724142</v>
      </c>
      <c r="K19" s="411"/>
    </row>
    <row r="20" spans="1:11" x14ac:dyDescent="0.2">
      <c r="A20" s="2078" t="s">
        <v>359</v>
      </c>
      <c r="B20" s="3875" t="n">
        <v>139551.7445204043</v>
      </c>
      <c r="C20" s="3872" t="s">
        <v>1185</v>
      </c>
      <c r="D20" s="3872" t="s">
        <v>1185</v>
      </c>
      <c r="E20" s="3872" t="s">
        <v>1185</v>
      </c>
      <c r="F20" s="3872" t="s">
        <v>1185</v>
      </c>
      <c r="G20" s="3872" t="s">
        <v>1185</v>
      </c>
      <c r="H20" s="3872" t="s">
        <v>1185</v>
      </c>
      <c r="I20" s="3872" t="s">
        <v>1185</v>
      </c>
      <c r="J20" s="3875" t="n">
        <v>139551.7445204043</v>
      </c>
      <c r="K20" s="411"/>
    </row>
    <row r="21" spans="1:11" x14ac:dyDescent="0.2">
      <c r="A21" s="2078" t="s">
        <v>1079</v>
      </c>
      <c r="B21" s="3875" t="n">
        <v>59711.683225464716</v>
      </c>
      <c r="C21" s="3875" t="n">
        <v>1400.3156088553717</v>
      </c>
      <c r="D21" s="3875" t="n">
        <v>63653.20782437849</v>
      </c>
      <c r="E21" s="3875" t="n">
        <v>20342.595452563775</v>
      </c>
      <c r="F21" s="3875" t="n">
        <v>1806.670260349854</v>
      </c>
      <c r="G21" s="3875" t="n">
        <v>342.000000228</v>
      </c>
      <c r="H21" s="3875" t="n">
        <v>1520.54199774144</v>
      </c>
      <c r="I21" s="3875" t="s">
        <v>2939</v>
      </c>
      <c r="J21" s="3875" t="n">
        <v>148777.01436958165</v>
      </c>
      <c r="K21" s="411"/>
    </row>
    <row r="22" spans="1:11" x14ac:dyDescent="0.2">
      <c r="A22" s="2078" t="s">
        <v>330</v>
      </c>
      <c r="B22" s="3875" t="n">
        <v>103550.53486119595</v>
      </c>
      <c r="C22" s="3875" t="n">
        <v>347.13634702113075</v>
      </c>
      <c r="D22" s="3875" t="n">
        <v>34.9286024981805</v>
      </c>
      <c r="E22" s="3875" t="s">
        <v>2941</v>
      </c>
      <c r="F22" s="3875" t="n">
        <v>7885.482351436221</v>
      </c>
      <c r="G22" s="3875" t="n">
        <v>2323.264995785688</v>
      </c>
      <c r="H22" s="3875" t="s">
        <v>2939</v>
      </c>
      <c r="I22" s="3875" t="s">
        <v>1185</v>
      </c>
      <c r="J22" s="3875" t="n">
        <v>114141.34715793717</v>
      </c>
      <c r="K22" s="411"/>
    </row>
    <row r="23" spans="1:11" x14ac:dyDescent="0.2">
      <c r="A23" s="2091" t="s">
        <v>1110</v>
      </c>
      <c r="B23" s="3875" t="n">
        <v>11294.01875917173</v>
      </c>
      <c r="C23" s="3875" t="n">
        <v>3.60038199507025</v>
      </c>
      <c r="D23" s="3875" t="n">
        <v>4.2561050866661</v>
      </c>
      <c r="E23" s="3872" t="s">
        <v>1185</v>
      </c>
      <c r="F23" s="3872" t="s">
        <v>1185</v>
      </c>
      <c r="G23" s="3872" t="s">
        <v>1185</v>
      </c>
      <c r="H23" s="3872" t="s">
        <v>1185</v>
      </c>
      <c r="I23" s="3872" t="s">
        <v>1185</v>
      </c>
      <c r="J23" s="3875" t="n">
        <v>11301.875246253465</v>
      </c>
      <c r="K23" s="411"/>
    </row>
    <row r="24" spans="1:11" x14ac:dyDescent="0.2">
      <c r="A24" s="2091" t="s">
        <v>1111</v>
      </c>
      <c r="B24" s="3872" t="s">
        <v>1185</v>
      </c>
      <c r="C24" s="3872" t="s">
        <v>1185</v>
      </c>
      <c r="D24" s="3872" t="s">
        <v>1185</v>
      </c>
      <c r="E24" s="3875" t="n">
        <v>93.4913403564017</v>
      </c>
      <c r="F24" s="3875" t="n">
        <v>2035.3762676101271</v>
      </c>
      <c r="G24" s="3875" t="n">
        <v>537.5251896435344</v>
      </c>
      <c r="H24" s="3875" t="n">
        <v>24.9679406</v>
      </c>
      <c r="I24" s="3875" t="n">
        <v>103.44402290321456</v>
      </c>
      <c r="J24" s="3875" t="n">
        <v>2794.804761113278</v>
      </c>
      <c r="K24" s="411"/>
    </row>
    <row r="25" spans="1:11" x14ac:dyDescent="0.2">
      <c r="A25" s="2091" t="s">
        <v>1112</v>
      </c>
      <c r="B25" s="3872" t="s">
        <v>1185</v>
      </c>
      <c r="C25" s="3872" t="s">
        <v>1185</v>
      </c>
      <c r="D25" s="3872" t="s">
        <v>1185</v>
      </c>
      <c r="E25" s="3875" t="n">
        <v>32079.340406017673</v>
      </c>
      <c r="F25" s="3875" t="n">
        <v>183.5392271413814</v>
      </c>
      <c r="G25" s="3875" t="s">
        <v>1185</v>
      </c>
      <c r="H25" s="3875" t="s">
        <v>2942</v>
      </c>
      <c r="I25" s="3875" t="s">
        <v>1185</v>
      </c>
      <c r="J25" s="3875" t="n">
        <v>32262.879633159057</v>
      </c>
      <c r="K25" s="411"/>
    </row>
    <row r="26" spans="1:11" x14ac:dyDescent="0.2">
      <c r="A26" s="2091" t="s">
        <v>1083</v>
      </c>
      <c r="B26" s="3875" t="n">
        <v>804.4757058692187</v>
      </c>
      <c r="C26" s="3875" t="n">
        <v>69.7033431786225</v>
      </c>
      <c r="D26" s="3875" t="n">
        <v>5154.615031980776</v>
      </c>
      <c r="E26" s="3875" t="s">
        <v>2942</v>
      </c>
      <c r="F26" s="3875" t="n">
        <v>414.6870136891146</v>
      </c>
      <c r="G26" s="3875" t="n">
        <v>7218.946819736124</v>
      </c>
      <c r="H26" s="3875" t="s">
        <v>1185</v>
      </c>
      <c r="I26" s="3875" t="s">
        <v>1185</v>
      </c>
      <c r="J26" s="3875" t="n">
        <v>13662.427914453856</v>
      </c>
      <c r="K26" s="411"/>
    </row>
    <row r="27" spans="1:11" x14ac:dyDescent="0.2">
      <c r="A27" s="2078" t="s">
        <v>1113</v>
      </c>
      <c r="B27" s="3875" t="n">
        <v>84.3216102571139</v>
      </c>
      <c r="C27" s="3875" t="n">
        <v>22.389288557544</v>
      </c>
      <c r="D27" s="3875" t="n">
        <v>81.15565322454346</v>
      </c>
      <c r="E27" s="3875" t="n">
        <v>0.2692832</v>
      </c>
      <c r="F27" s="3875" t="n">
        <v>0.837662</v>
      </c>
      <c r="G27" s="3875" t="n">
        <v>18.6276</v>
      </c>
      <c r="H27" s="3875" t="n">
        <v>703.054024</v>
      </c>
      <c r="I27" s="3875" t="s">
        <v>1185</v>
      </c>
      <c r="J27" s="3875" t="n">
        <v>910.6551212392013</v>
      </c>
      <c r="K27" s="411"/>
    </row>
    <row r="28" spans="1:11" x14ac:dyDescent="0.2">
      <c r="A28" s="2115" t="s">
        <v>1085</v>
      </c>
      <c r="B28" s="3875" t="n">
        <v>10807.04144395177</v>
      </c>
      <c r="C28" s="3875" t="n">
        <v>251597.08434091546</v>
      </c>
      <c r="D28" s="3875" t="n">
        <v>197087.64053331187</v>
      </c>
      <c r="E28" s="3872" t="s">
        <v>1185</v>
      </c>
      <c r="F28" s="3872" t="s">
        <v>1185</v>
      </c>
      <c r="G28" s="3872" t="s">
        <v>1185</v>
      </c>
      <c r="H28" s="3872" t="s">
        <v>1185</v>
      </c>
      <c r="I28" s="3872" t="s">
        <v>1185</v>
      </c>
      <c r="J28" s="3875" t="n">
        <v>459491.7663181791</v>
      </c>
      <c r="K28" s="411"/>
    </row>
    <row r="29" spans="1:11" x14ac:dyDescent="0.2">
      <c r="A29" s="2106" t="s">
        <v>1086</v>
      </c>
      <c r="B29" s="3872" t="s">
        <v>1185</v>
      </c>
      <c r="C29" s="3875" t="n">
        <v>201357.096543982</v>
      </c>
      <c r="D29" s="3872" t="s">
        <v>1185</v>
      </c>
      <c r="E29" s="3872" t="s">
        <v>1185</v>
      </c>
      <c r="F29" s="3872" t="s">
        <v>1185</v>
      </c>
      <c r="G29" s="3872" t="s">
        <v>1185</v>
      </c>
      <c r="H29" s="3872" t="s">
        <v>1185</v>
      </c>
      <c r="I29" s="3872" t="s">
        <v>1185</v>
      </c>
      <c r="J29" s="3875" t="n">
        <v>201357.096543982</v>
      </c>
      <c r="K29" s="411"/>
    </row>
    <row r="30" spans="1:11" x14ac:dyDescent="0.2">
      <c r="A30" s="2106" t="s">
        <v>510</v>
      </c>
      <c r="B30" s="3872" t="s">
        <v>1185</v>
      </c>
      <c r="C30" s="3875" t="n">
        <v>45967.4495398386</v>
      </c>
      <c r="D30" s="3875" t="n">
        <v>24650.411936723125</v>
      </c>
      <c r="E30" s="3872" t="s">
        <v>1185</v>
      </c>
      <c r="F30" s="3872" t="s">
        <v>1185</v>
      </c>
      <c r="G30" s="3872" t="s">
        <v>1185</v>
      </c>
      <c r="H30" s="3872" t="s">
        <v>1185</v>
      </c>
      <c r="I30" s="3872" t="s">
        <v>1185</v>
      </c>
      <c r="J30" s="3875" t="n">
        <v>70617.86147656172</v>
      </c>
      <c r="K30" s="411"/>
    </row>
    <row r="31" spans="1:11" x14ac:dyDescent="0.2">
      <c r="A31" s="2106" t="s">
        <v>515</v>
      </c>
      <c r="B31" s="3872" t="s">
        <v>1185</v>
      </c>
      <c r="C31" s="3875" t="n">
        <v>2479.989215025097</v>
      </c>
      <c r="D31" s="3872" t="s">
        <v>1185</v>
      </c>
      <c r="E31" s="3872" t="s">
        <v>1185</v>
      </c>
      <c r="F31" s="3872" t="s">
        <v>1185</v>
      </c>
      <c r="G31" s="3872" t="s">
        <v>1185</v>
      </c>
      <c r="H31" s="3872" t="s">
        <v>1185</v>
      </c>
      <c r="I31" s="3872" t="s">
        <v>1185</v>
      </c>
      <c r="J31" s="3875" t="n">
        <v>2479.989215025097</v>
      </c>
      <c r="K31" s="411"/>
    </row>
    <row r="32" spans="1:11" ht="13.5" x14ac:dyDescent="0.2">
      <c r="A32" s="2106" t="s">
        <v>1114</v>
      </c>
      <c r="B32" s="3872" t="s">
        <v>1185</v>
      </c>
      <c r="C32" s="3875" t="s">
        <v>2955</v>
      </c>
      <c r="D32" s="3875" t="n">
        <v>171727.11454089198</v>
      </c>
      <c r="E32" s="3872" t="s">
        <v>1185</v>
      </c>
      <c r="F32" s="3872" t="s">
        <v>1185</v>
      </c>
      <c r="G32" s="3872" t="s">
        <v>1185</v>
      </c>
      <c r="H32" s="3872" t="s">
        <v>1185</v>
      </c>
      <c r="I32" s="3872" t="s">
        <v>1185</v>
      </c>
      <c r="J32" s="3875" t="n">
        <v>171727.11454089198</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1496.5907205933993</v>
      </c>
      <c r="D34" s="3875" t="n">
        <v>534.2809694492914</v>
      </c>
      <c r="E34" s="3872" t="s">
        <v>1185</v>
      </c>
      <c r="F34" s="3872" t="s">
        <v>1185</v>
      </c>
      <c r="G34" s="3872" t="s">
        <v>1185</v>
      </c>
      <c r="H34" s="3872" t="s">
        <v>1185</v>
      </c>
      <c r="I34" s="3872" t="s">
        <v>1185</v>
      </c>
      <c r="J34" s="3875" t="n">
        <v>2030.8716900426907</v>
      </c>
      <c r="K34" s="411"/>
    </row>
    <row r="35" spans="1:11" x14ac:dyDescent="0.2">
      <c r="A35" s="2106" t="s">
        <v>1088</v>
      </c>
      <c r="B35" s="3875" t="n">
        <v>6227.248379348746</v>
      </c>
      <c r="C35" s="3872" t="s">
        <v>1185</v>
      </c>
      <c r="D35" s="3872" t="s">
        <v>1185</v>
      </c>
      <c r="E35" s="3872" t="s">
        <v>1185</v>
      </c>
      <c r="F35" s="3872" t="s">
        <v>1185</v>
      </c>
      <c r="G35" s="3872" t="s">
        <v>1185</v>
      </c>
      <c r="H35" s="3872" t="s">
        <v>1185</v>
      </c>
      <c r="I35" s="3872" t="s">
        <v>1185</v>
      </c>
      <c r="J35" s="3875" t="n">
        <v>6227.248379348746</v>
      </c>
      <c r="K35" s="411"/>
    </row>
    <row r="36" spans="1:11" x14ac:dyDescent="0.2">
      <c r="A36" s="2106" t="s">
        <v>1089</v>
      </c>
      <c r="B36" s="3875" t="n">
        <v>3628.6189536537718</v>
      </c>
      <c r="C36" s="3872" t="s">
        <v>1185</v>
      </c>
      <c r="D36" s="3872" t="s">
        <v>1185</v>
      </c>
      <c r="E36" s="3872" t="s">
        <v>1185</v>
      </c>
      <c r="F36" s="3872" t="s">
        <v>1185</v>
      </c>
      <c r="G36" s="3872" t="s">
        <v>1185</v>
      </c>
      <c r="H36" s="3872" t="s">
        <v>1185</v>
      </c>
      <c r="I36" s="3872" t="s">
        <v>1185</v>
      </c>
      <c r="J36" s="3875" t="n">
        <v>3628.6189536537718</v>
      </c>
      <c r="K36" s="411"/>
    </row>
    <row r="37" spans="1:11" x14ac:dyDescent="0.2">
      <c r="A37" s="2106" t="s">
        <v>1366</v>
      </c>
      <c r="B37" s="3875" t="n">
        <v>948.1718806440766</v>
      </c>
      <c r="C37" s="3872" t="s">
        <v>1185</v>
      </c>
      <c r="D37" s="3872" t="s">
        <v>1185</v>
      </c>
      <c r="E37" s="3872" t="s">
        <v>1185</v>
      </c>
      <c r="F37" s="3872" t="s">
        <v>1185</v>
      </c>
      <c r="G37" s="3872" t="s">
        <v>1185</v>
      </c>
      <c r="H37" s="3872" t="s">
        <v>1185</v>
      </c>
      <c r="I37" s="3872" t="s">
        <v>1185</v>
      </c>
      <c r="J37" s="3875" t="n">
        <v>948.1718806440766</v>
      </c>
      <c r="K37" s="411"/>
    </row>
    <row r="38" spans="1:11" x14ac:dyDescent="0.2">
      <c r="A38" s="2106" t="s">
        <v>1465</v>
      </c>
      <c r="B38" s="3875" t="n">
        <v>3.00223030517603</v>
      </c>
      <c r="C38" s="3875" t="n">
        <v>295.958321476355</v>
      </c>
      <c r="D38" s="3875" t="n">
        <v>175.83308624747175</v>
      </c>
      <c r="E38" s="3872" t="s">
        <v>1185</v>
      </c>
      <c r="F38" s="3872" t="s">
        <v>1185</v>
      </c>
      <c r="G38" s="3872" t="s">
        <v>1185</v>
      </c>
      <c r="H38" s="3872" t="s">
        <v>1185</v>
      </c>
      <c r="I38" s="3872" t="s">
        <v>1185</v>
      </c>
      <c r="J38" s="3875" t="n">
        <v>474.7936380290028</v>
      </c>
      <c r="K38" s="411"/>
    </row>
    <row r="39" spans="1:11" ht="14.25" x14ac:dyDescent="0.2">
      <c r="A39" s="2108" t="s">
        <v>2300</v>
      </c>
      <c r="B39" s="3875" t="n">
        <v>-318841.867862649</v>
      </c>
      <c r="C39" s="3875" t="n">
        <v>16665.91704057651</v>
      </c>
      <c r="D39" s="3875" t="n">
        <v>17166.621468226964</v>
      </c>
      <c r="E39" s="3872" t="s">
        <v>1185</v>
      </c>
      <c r="F39" s="3872" t="s">
        <v>1185</v>
      </c>
      <c r="G39" s="3872" t="s">
        <v>1185</v>
      </c>
      <c r="H39" s="3872" t="s">
        <v>1185</v>
      </c>
      <c r="I39" s="3872" t="s">
        <v>1185</v>
      </c>
      <c r="J39" s="3875" t="n">
        <v>-285009.3293538455</v>
      </c>
      <c r="K39" s="411"/>
    </row>
    <row r="40" spans="1:11" x14ac:dyDescent="0.2">
      <c r="A40" s="2106" t="s">
        <v>733</v>
      </c>
      <c r="B40" s="3875" t="n">
        <v>-424142.8053768181</v>
      </c>
      <c r="C40" s="3875" t="n">
        <v>3905.6955058236003</v>
      </c>
      <c r="D40" s="3875" t="n">
        <v>6587.413103216588</v>
      </c>
      <c r="E40" s="3872" t="s">
        <v>1185</v>
      </c>
      <c r="F40" s="3872" t="s">
        <v>1185</v>
      </c>
      <c r="G40" s="3872" t="s">
        <v>1185</v>
      </c>
      <c r="H40" s="3872" t="s">
        <v>1185</v>
      </c>
      <c r="I40" s="3872" t="s">
        <v>1185</v>
      </c>
      <c r="J40" s="3875" t="n">
        <v>-413649.6967677779</v>
      </c>
      <c r="K40" s="411"/>
    </row>
    <row r="41" spans="1:11" x14ac:dyDescent="0.2">
      <c r="A41" s="2106" t="s">
        <v>736</v>
      </c>
      <c r="B41" s="3875" t="n">
        <v>76161.69373249245</v>
      </c>
      <c r="C41" s="3875" t="n">
        <v>1147.1986022879637</v>
      </c>
      <c r="D41" s="3875" t="n">
        <v>3753.984448541243</v>
      </c>
      <c r="E41" s="3872" t="s">
        <v>1185</v>
      </c>
      <c r="F41" s="3872" t="s">
        <v>1185</v>
      </c>
      <c r="G41" s="3872" t="s">
        <v>1185</v>
      </c>
      <c r="H41" s="3872" t="s">
        <v>1185</v>
      </c>
      <c r="I41" s="3872" t="s">
        <v>1185</v>
      </c>
      <c r="J41" s="3875" t="n">
        <v>81062.87678332166</v>
      </c>
      <c r="K41" s="411"/>
    </row>
    <row r="42" spans="1:11" x14ac:dyDescent="0.2">
      <c r="A42" s="2106" t="s">
        <v>740</v>
      </c>
      <c r="B42" s="3875" t="n">
        <v>25777.44632478185</v>
      </c>
      <c r="C42" s="3875" t="n">
        <v>5068.114947312106</v>
      </c>
      <c r="D42" s="3875" t="n">
        <v>672.0349487790718</v>
      </c>
      <c r="E42" s="3872" t="s">
        <v>1185</v>
      </c>
      <c r="F42" s="3872" t="s">
        <v>1185</v>
      </c>
      <c r="G42" s="3872" t="s">
        <v>1185</v>
      </c>
      <c r="H42" s="3872" t="s">
        <v>1185</v>
      </c>
      <c r="I42" s="3872" t="s">
        <v>1185</v>
      </c>
      <c r="J42" s="3875" t="n">
        <v>31517.596220873027</v>
      </c>
      <c r="K42" s="411"/>
    </row>
    <row r="43" spans="1:11" x14ac:dyDescent="0.2">
      <c r="A43" s="2106" t="s">
        <v>896</v>
      </c>
      <c r="B43" s="3875" t="n">
        <v>11852.72846300855</v>
      </c>
      <c r="C43" s="3875" t="n">
        <v>5572.61823602901</v>
      </c>
      <c r="D43" s="3875" t="n">
        <v>267.8471349123895</v>
      </c>
      <c r="E43" s="3872" t="s">
        <v>1185</v>
      </c>
      <c r="F43" s="3872" t="s">
        <v>1185</v>
      </c>
      <c r="G43" s="3872" t="s">
        <v>1185</v>
      </c>
      <c r="H43" s="3872" t="s">
        <v>1185</v>
      </c>
      <c r="I43" s="3872" t="s">
        <v>1185</v>
      </c>
      <c r="J43" s="3875" t="n">
        <v>17693.19383394995</v>
      </c>
      <c r="K43" s="411"/>
    </row>
    <row r="44" spans="1:11" x14ac:dyDescent="0.2">
      <c r="A44" s="2106" t="s">
        <v>1115</v>
      </c>
      <c r="B44" s="3875" t="n">
        <v>39369.61513260918</v>
      </c>
      <c r="C44" s="3875" t="n">
        <v>90.96030994944675</v>
      </c>
      <c r="D44" s="3875" t="n">
        <v>3499.8692148987207</v>
      </c>
      <c r="E44" s="3872" t="s">
        <v>1185</v>
      </c>
      <c r="F44" s="3872" t="s">
        <v>1185</v>
      </c>
      <c r="G44" s="3872" t="s">
        <v>1185</v>
      </c>
      <c r="H44" s="3872" t="s">
        <v>1185</v>
      </c>
      <c r="I44" s="3872" t="s">
        <v>1185</v>
      </c>
      <c r="J44" s="3875" t="n">
        <v>42960.444657457345</v>
      </c>
      <c r="K44" s="411"/>
    </row>
    <row r="45" spans="1:11" x14ac:dyDescent="0.2">
      <c r="A45" s="2106" t="s">
        <v>898</v>
      </c>
      <c r="B45" s="3875" t="n">
        <v>182.39547412326357</v>
      </c>
      <c r="C45" s="3875" t="n">
        <v>182.0996924285485</v>
      </c>
      <c r="D45" s="3875" t="n">
        <v>1070.2319181656478</v>
      </c>
      <c r="E45" s="3872" t="s">
        <v>1185</v>
      </c>
      <c r="F45" s="3872" t="s">
        <v>1185</v>
      </c>
      <c r="G45" s="3872" t="s">
        <v>1185</v>
      </c>
      <c r="H45" s="3872" t="s">
        <v>1185</v>
      </c>
      <c r="I45" s="3872" t="s">
        <v>1185</v>
      </c>
      <c r="J45" s="3875" t="n">
        <v>1434.7270847174598</v>
      </c>
      <c r="K45" s="411"/>
    </row>
    <row r="46" spans="1:11" x14ac:dyDescent="0.2">
      <c r="A46" s="2106" t="s">
        <v>1116</v>
      </c>
      <c r="B46" s="3875" t="n">
        <v>-48657.24761284619</v>
      </c>
      <c r="C46" s="3872" t="s">
        <v>1185</v>
      </c>
      <c r="D46" s="3872" t="s">
        <v>1185</v>
      </c>
      <c r="E46" s="3872" t="s">
        <v>1185</v>
      </c>
      <c r="F46" s="3872" t="s">
        <v>1185</v>
      </c>
      <c r="G46" s="3872" t="s">
        <v>1185</v>
      </c>
      <c r="H46" s="3872" t="s">
        <v>1185</v>
      </c>
      <c r="I46" s="3872" t="s">
        <v>1185</v>
      </c>
      <c r="J46" s="3875" t="n">
        <v>-48657.24761284619</v>
      </c>
      <c r="K46" s="411"/>
    </row>
    <row r="47" spans="1:11" x14ac:dyDescent="0.2">
      <c r="A47" s="2106" t="s">
        <v>1117</v>
      </c>
      <c r="B47" s="3875" t="n">
        <v>614.306</v>
      </c>
      <c r="C47" s="3875" t="n">
        <v>699.229746745835</v>
      </c>
      <c r="D47" s="3875" t="n">
        <v>257.78234442537354</v>
      </c>
      <c r="E47" s="3872" t="s">
        <v>1185</v>
      </c>
      <c r="F47" s="3872" t="s">
        <v>1185</v>
      </c>
      <c r="G47" s="3872" t="s">
        <v>1185</v>
      </c>
      <c r="H47" s="3872" t="s">
        <v>1185</v>
      </c>
      <c r="I47" s="3872" t="s">
        <v>1185</v>
      </c>
      <c r="J47" s="3875" t="n">
        <v>1571.3180911712086</v>
      </c>
      <c r="K47" s="411"/>
    </row>
    <row r="48" spans="1:11" x14ac:dyDescent="0.2">
      <c r="A48" s="2108" t="s">
        <v>1091</v>
      </c>
      <c r="B48" s="3875" t="n">
        <v>3418.2171425696843</v>
      </c>
      <c r="C48" s="3875" t="n">
        <v>215277.85200181676</v>
      </c>
      <c r="D48" s="3875" t="n">
        <v>9707.744553038148</v>
      </c>
      <c r="E48" s="3872" t="s">
        <v>1185</v>
      </c>
      <c r="F48" s="3872" t="s">
        <v>1185</v>
      </c>
      <c r="G48" s="3872" t="s">
        <v>1185</v>
      </c>
      <c r="H48" s="3872" t="s">
        <v>1185</v>
      </c>
      <c r="I48" s="3872" t="s">
        <v>1185</v>
      </c>
      <c r="J48" s="3875" t="n">
        <v>228403.8136974246</v>
      </c>
      <c r="K48" s="411"/>
    </row>
    <row r="49" spans="1:11" x14ac:dyDescent="0.2">
      <c r="A49" s="2106" t="s">
        <v>2687</v>
      </c>
      <c r="B49" s="3875" t="s">
        <v>2951</v>
      </c>
      <c r="C49" s="3875" t="n">
        <v>185023.61378796413</v>
      </c>
      <c r="D49" s="3872" t="s">
        <v>1185</v>
      </c>
      <c r="E49" s="3872" t="s">
        <v>1185</v>
      </c>
      <c r="F49" s="3872" t="s">
        <v>1185</v>
      </c>
      <c r="G49" s="3872" t="s">
        <v>1185</v>
      </c>
      <c r="H49" s="3872" t="s">
        <v>1185</v>
      </c>
      <c r="I49" s="3872" t="s">
        <v>1185</v>
      </c>
      <c r="J49" s="3875" t="n">
        <v>185023.61378796413</v>
      </c>
      <c r="K49" s="411"/>
    </row>
    <row r="50" spans="1:11" x14ac:dyDescent="0.2">
      <c r="A50" s="2106" t="s">
        <v>989</v>
      </c>
      <c r="B50" s="3872" t="s">
        <v>1185</v>
      </c>
      <c r="C50" s="3875" t="n">
        <v>1782.966784062091</v>
      </c>
      <c r="D50" s="3875" t="n">
        <v>1230.9447459774015</v>
      </c>
      <c r="E50" s="3872" t="s">
        <v>1185</v>
      </c>
      <c r="F50" s="3872" t="s">
        <v>1185</v>
      </c>
      <c r="G50" s="3872" t="s">
        <v>1185</v>
      </c>
      <c r="H50" s="3872" t="s">
        <v>1185</v>
      </c>
      <c r="I50" s="3872" t="s">
        <v>1185</v>
      </c>
      <c r="J50" s="3875" t="n">
        <v>3013.9115300394924</v>
      </c>
      <c r="K50" s="411"/>
    </row>
    <row r="51" spans="1:11" x14ac:dyDescent="0.2">
      <c r="A51" s="2135" t="s">
        <v>993</v>
      </c>
      <c r="B51" s="3875" t="n">
        <v>3396.0809379940574</v>
      </c>
      <c r="C51" s="3875" t="n">
        <v>391.8485259642485</v>
      </c>
      <c r="D51" s="3875" t="n">
        <v>537.2397221380477</v>
      </c>
      <c r="E51" s="3872" t="s">
        <v>1185</v>
      </c>
      <c r="F51" s="3872" t="s">
        <v>1185</v>
      </c>
      <c r="G51" s="3872" t="s">
        <v>1185</v>
      </c>
      <c r="H51" s="3872" t="s">
        <v>1185</v>
      </c>
      <c r="I51" s="3872" t="s">
        <v>1185</v>
      </c>
      <c r="J51" s="3875" t="n">
        <v>4325.169186096354</v>
      </c>
      <c r="K51" s="411"/>
    </row>
    <row r="52" spans="1:11" x14ac:dyDescent="0.2">
      <c r="A52" s="2106" t="s">
        <v>1118</v>
      </c>
      <c r="B52" s="3872" t="s">
        <v>1185</v>
      </c>
      <c r="C52" s="3875" t="n">
        <v>28055.288320118387</v>
      </c>
      <c r="D52" s="3875" t="n">
        <v>7854.2986791226995</v>
      </c>
      <c r="E52" s="3872" t="s">
        <v>1185</v>
      </c>
      <c r="F52" s="3872" t="s">
        <v>1185</v>
      </c>
      <c r="G52" s="3872" t="s">
        <v>1185</v>
      </c>
      <c r="H52" s="3872" t="s">
        <v>1185</v>
      </c>
      <c r="I52" s="3872" t="s">
        <v>1185</v>
      </c>
      <c r="J52" s="3875" t="n">
        <v>35909.58699924109</v>
      </c>
      <c r="K52" s="411"/>
    </row>
    <row r="53" spans="1:11" x14ac:dyDescent="0.2">
      <c r="A53" s="2106" t="s">
        <v>1208</v>
      </c>
      <c r="B53" s="3875" t="n">
        <v>22.1362045756268</v>
      </c>
      <c r="C53" s="3875" t="n">
        <v>24.13458370790825</v>
      </c>
      <c r="D53" s="3875" t="n">
        <v>85.2614058</v>
      </c>
      <c r="E53" s="3872" t="s">
        <v>1185</v>
      </c>
      <c r="F53" s="3872" t="s">
        <v>1185</v>
      </c>
      <c r="G53" s="3872" t="s">
        <v>1185</v>
      </c>
      <c r="H53" s="3872" t="s">
        <v>1185</v>
      </c>
      <c r="I53" s="3872" t="s">
        <v>1185</v>
      </c>
      <c r="J53" s="3875" t="n">
        <v>131.53219408353505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2949</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249354.46259476562</v>
      </c>
      <c r="C57" s="3875" t="n">
        <v>249.3135346352145</v>
      </c>
      <c r="D57" s="3875" t="n">
        <v>2445.674308324605</v>
      </c>
      <c r="E57" s="3872" t="s">
        <v>1185</v>
      </c>
      <c r="F57" s="3872" t="s">
        <v>1185</v>
      </c>
      <c r="G57" s="3872" t="s">
        <v>1185</v>
      </c>
      <c r="H57" s="3872" t="s">
        <v>1185</v>
      </c>
      <c r="I57" s="3872" t="s">
        <v>1185</v>
      </c>
      <c r="J57" s="3875" t="n">
        <v>252049.45043772543</v>
      </c>
      <c r="K57" s="144"/>
    </row>
    <row r="58" spans="1:11" x14ac:dyDescent="0.2">
      <c r="A58" s="2144" t="s">
        <v>61</v>
      </c>
      <c r="B58" s="3875" t="n">
        <v>114666.50648891123</v>
      </c>
      <c r="C58" s="3875" t="n">
        <v>22.509674204177</v>
      </c>
      <c r="D58" s="3875" t="n">
        <v>1029.2986677856409</v>
      </c>
      <c r="E58" s="3872" t="s">
        <v>1185</v>
      </c>
      <c r="F58" s="3872" t="s">
        <v>1185</v>
      </c>
      <c r="G58" s="3872" t="s">
        <v>1185</v>
      </c>
      <c r="H58" s="3872" t="s">
        <v>1185</v>
      </c>
      <c r="I58" s="3872" t="s">
        <v>1185</v>
      </c>
      <c r="J58" s="3875" t="n">
        <v>115718.31483090104</v>
      </c>
      <c r="K58" s="144"/>
    </row>
    <row r="59" spans="1:11" x14ac:dyDescent="0.2">
      <c r="A59" s="2144" t="s">
        <v>62</v>
      </c>
      <c r="B59" s="3875" t="n">
        <v>134687.9561058544</v>
      </c>
      <c r="C59" s="3875" t="n">
        <v>226.8038604310375</v>
      </c>
      <c r="D59" s="3875" t="n">
        <v>1416.3756405389643</v>
      </c>
      <c r="E59" s="3872" t="s">
        <v>1185</v>
      </c>
      <c r="F59" s="3872" t="s">
        <v>1185</v>
      </c>
      <c r="G59" s="3872" t="s">
        <v>1185</v>
      </c>
      <c r="H59" s="3872" t="s">
        <v>1185</v>
      </c>
      <c r="I59" s="3872" t="s">
        <v>1185</v>
      </c>
      <c r="J59" s="3875" t="n">
        <v>136331.1356068244</v>
      </c>
      <c r="K59" s="144"/>
    </row>
    <row r="60" spans="1:11" x14ac:dyDescent="0.2">
      <c r="A60" s="2084" t="s">
        <v>63</v>
      </c>
      <c r="B60" s="3875" t="n">
        <v>2.4524926</v>
      </c>
      <c r="C60" s="3875" t="n">
        <v>8.708E-5</v>
      </c>
      <c r="D60" s="3875" t="n">
        <v>0.0041519744</v>
      </c>
      <c r="E60" s="3872" t="s">
        <v>1185</v>
      </c>
      <c r="F60" s="3872" t="s">
        <v>1185</v>
      </c>
      <c r="G60" s="3872" t="s">
        <v>1185</v>
      </c>
      <c r="H60" s="3872" t="s">
        <v>1185</v>
      </c>
      <c r="I60" s="3872" t="s">
        <v>1185</v>
      </c>
      <c r="J60" s="3875" t="n">
        <v>2.4567316544</v>
      </c>
      <c r="K60" s="144"/>
    </row>
    <row r="61" spans="1:11" ht="13.5" x14ac:dyDescent="0.2">
      <c r="A61" s="2115" t="s">
        <v>64</v>
      </c>
      <c r="B61" s="3875" t="n">
        <v>276587.7690858887</v>
      </c>
      <c r="C61" s="3872" t="s">
        <v>1185</v>
      </c>
      <c r="D61" s="3872" t="s">
        <v>1185</v>
      </c>
      <c r="E61" s="3872" t="s">
        <v>1185</v>
      </c>
      <c r="F61" s="3872" t="s">
        <v>1185</v>
      </c>
      <c r="G61" s="3872" t="s">
        <v>1185</v>
      </c>
      <c r="H61" s="3872" t="s">
        <v>1185</v>
      </c>
      <c r="I61" s="3872" t="s">
        <v>1185</v>
      </c>
      <c r="J61" s="3875" t="n">
        <v>276587.7690858887</v>
      </c>
      <c r="K61" s="144"/>
    </row>
    <row r="62" spans="1:11" ht="13.5" x14ac:dyDescent="0.2">
      <c r="A62" s="2084" t="s">
        <v>66</v>
      </c>
      <c r="B62" s="3875" t="n">
        <v>181.76733408601785</v>
      </c>
      <c r="C62" s="3872" t="s">
        <v>1185</v>
      </c>
      <c r="D62" s="3872" t="s">
        <v>1185</v>
      </c>
      <c r="E62" s="3872" t="s">
        <v>1185</v>
      </c>
      <c r="F62" s="3872" t="s">
        <v>1185</v>
      </c>
      <c r="G62" s="3872" t="s">
        <v>1185</v>
      </c>
      <c r="H62" s="3872" t="s">
        <v>1185</v>
      </c>
      <c r="I62" s="3872" t="s">
        <v>1185</v>
      </c>
      <c r="J62" s="3875" t="n">
        <v>181.76733408601785</v>
      </c>
      <c r="K62" s="144"/>
    </row>
    <row r="63" spans="1:11" x14ac:dyDescent="0.2">
      <c r="A63" s="2146" t="s">
        <v>1000</v>
      </c>
      <c r="B63" s="3875" t="n">
        <v>152388.0565749405</v>
      </c>
      <c r="C63" s="3872" t="s">
        <v>1185</v>
      </c>
      <c r="D63" s="3872" t="s">
        <v>1185</v>
      </c>
      <c r="E63" s="3872" t="s">
        <v>1185</v>
      </c>
      <c r="F63" s="3872" t="s">
        <v>1185</v>
      </c>
      <c r="G63" s="3872" t="s">
        <v>1185</v>
      </c>
      <c r="H63" s="3872" t="s">
        <v>1185</v>
      </c>
      <c r="I63" s="3872" t="s">
        <v>1185</v>
      </c>
      <c r="J63" s="3875" t="n">
        <v>152388.0565749405</v>
      </c>
      <c r="K63" s="144"/>
    </row>
    <row r="64" spans="1:11" ht="13.5" x14ac:dyDescent="0.25">
      <c r="A64" s="2120" t="s">
        <v>1211</v>
      </c>
      <c r="B64" s="3872" t="s">
        <v>1185</v>
      </c>
      <c r="C64" s="3872" t="s">
        <v>1185</v>
      </c>
      <c r="D64" s="3875" t="n">
        <v>9266.49277490798</v>
      </c>
      <c r="E64" s="3872" t="s">
        <v>1185</v>
      </c>
      <c r="F64" s="3872" t="s">
        <v>1185</v>
      </c>
      <c r="G64" s="3872" t="s">
        <v>1185</v>
      </c>
      <c r="H64" s="3872" t="s">
        <v>1185</v>
      </c>
      <c r="I64" s="3872" t="s">
        <v>1185</v>
      </c>
      <c r="J64" s="3872" t="s">
        <v>1185</v>
      </c>
      <c r="K64" s="144"/>
    </row>
    <row r="65" spans="1:11" ht="14.25" x14ac:dyDescent="0.2">
      <c r="A65" s="2084" t="s">
        <v>1212</v>
      </c>
      <c r="B65" s="3875" t="n">
        <v>2959.9848968266574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5162839.625568395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4877830.296214549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5165799.610465221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4880790.281111375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24481.634057012343</v>
      </c>
      <c r="C8" s="3875" t="n">
        <v>42706.93924638984</v>
      </c>
      <c r="D8" s="3875" t="n">
        <v>13121.029930397344</v>
      </c>
      <c r="E8" s="3875" t="n">
        <v>13597.767692064568</v>
      </c>
      <c r="F8" s="3875" t="n">
        <v>1294.6809725486457</v>
      </c>
      <c r="G8" s="3875" t="n">
        <v>2959.9848968266574</v>
      </c>
      <c r="H8" s="3875" t="n">
        <v>31.09561333861738</v>
      </c>
    </row>
    <row r="9" spans="1:8" x14ac:dyDescent="0.2">
      <c r="A9" s="2195" t="s">
        <v>1069</v>
      </c>
      <c r="B9" s="3871" t="n">
        <v>5066.274122895684</v>
      </c>
      <c r="C9" s="3871" t="n">
        <v>30263.738845406562</v>
      </c>
      <c r="D9" s="3871" t="n">
        <v>5417.324660800374</v>
      </c>
      <c r="E9" s="3871" t="n">
        <v>11608.37632949337</v>
      </c>
      <c r="F9" s="3871" t="n">
        <v>144.58814432505946</v>
      </c>
      <c r="G9" s="3871" t="n">
        <v>1856.411568934484</v>
      </c>
      <c r="H9" s="3871" t="n">
        <v>20.74211847648185</v>
      </c>
    </row>
    <row r="10" spans="1:8" ht="13.5" customHeight="1" x14ac:dyDescent="0.2">
      <c r="A10" s="2195" t="s">
        <v>1142</v>
      </c>
      <c r="B10" s="3871" t="n">
        <v>73.72579878430957</v>
      </c>
      <c r="C10" s="3871" t="n">
        <v>3475.503057339656</v>
      </c>
      <c r="D10" s="3871" t="n">
        <v>4112.488206581433</v>
      </c>
      <c r="E10" s="3871" t="n">
        <v>271.88315891614485</v>
      </c>
      <c r="F10" s="3871" t="n">
        <v>34.6198838655705</v>
      </c>
      <c r="G10" s="3871" t="n">
        <v>999.9819532928531</v>
      </c>
      <c r="H10" s="3871" t="n">
        <v>0.27037076542499</v>
      </c>
    </row>
    <row r="11" spans="1:8" ht="14.25" x14ac:dyDescent="0.2">
      <c r="A11" s="2195" t="s">
        <v>2322</v>
      </c>
      <c r="B11" s="3871" t="n">
        <v>10063.883373636618</v>
      </c>
      <c r="C11" s="3871" t="n">
        <v>2969.0085552421883</v>
      </c>
      <c r="D11" s="3871" t="n">
        <v>1522.2019073976658</v>
      </c>
      <c r="E11" s="3871" t="n">
        <v>683.506217017143</v>
      </c>
      <c r="F11" s="3872" t="s">
        <v>1185</v>
      </c>
      <c r="G11" s="3871" t="s">
        <v>2955</v>
      </c>
      <c r="H11" s="3871" t="n">
        <v>9.44515016477985</v>
      </c>
    </row>
    <row r="12" spans="1:8" ht="14.25" x14ac:dyDescent="0.2">
      <c r="A12" s="2195" t="s">
        <v>2323</v>
      </c>
      <c r="B12" s="3871" t="n">
        <v>666.6366816230604</v>
      </c>
      <c r="C12" s="3871" t="n">
        <v>2128.2296965016862</v>
      </c>
      <c r="D12" s="3871" t="n">
        <v>1230.7367903351585</v>
      </c>
      <c r="E12" s="3871" t="n">
        <v>157.93843922145393</v>
      </c>
      <c r="F12" s="3872" t="s">
        <v>1185</v>
      </c>
      <c r="G12" s="3871" t="s">
        <v>2955</v>
      </c>
      <c r="H12" s="3871" t="n">
        <v>0.29407558595631</v>
      </c>
    </row>
    <row r="13" spans="1:8" x14ac:dyDescent="0.2">
      <c r="A13" s="2195" t="s">
        <v>1143</v>
      </c>
      <c r="B13" s="3871" t="n">
        <v>8611.114080072672</v>
      </c>
      <c r="C13" s="3871" t="n">
        <v>514.6003310535058</v>
      </c>
      <c r="D13" s="3871" t="n">
        <v>106.6747869843938</v>
      </c>
      <c r="E13" s="3871" t="n">
        <v>22.63203773170548</v>
      </c>
      <c r="F13" s="3871" t="n">
        <v>44.93301408400693</v>
      </c>
      <c r="G13" s="3871" t="n">
        <v>103.5913745993201</v>
      </c>
      <c r="H13" s="3871" t="n">
        <v>0.34389834597438</v>
      </c>
    </row>
    <row r="14" spans="1:8" x14ac:dyDescent="0.2">
      <c r="A14" s="2195" t="s">
        <v>2324</v>
      </c>
      <c r="B14" s="3871" t="s">
        <v>2939</v>
      </c>
      <c r="C14" s="3871" t="n">
        <v>3355.858760846243</v>
      </c>
      <c r="D14" s="3871" t="n">
        <v>731.6035782983199</v>
      </c>
      <c r="E14" s="3871" t="n">
        <v>853.4315096847511</v>
      </c>
      <c r="F14" s="3871" t="n">
        <v>1070.5399302740088</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3097</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1185</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3097</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3097</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1185</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3097</v>
      </c>
      <c r="D152" s="3875" t="s">
        <v>1185</v>
      </c>
      <c r="E152" s="3875" t="s">
        <v>1185</v>
      </c>
      <c r="F152" s="3875" t="s">
        <v>3097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1185</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1185</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3097</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3097</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3097</v>
      </c>
      <c r="E200" s="3875" t="s">
        <v>1185</v>
      </c>
      <c r="F200" s="3875" t="s">
        <v>3097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3851598.782952709</v>
      </c>
      <c r="C8" s="3871" t="n">
        <v>3863443.8402657467</v>
      </c>
      <c r="D8" s="3875" t="n">
        <v>11845.05731303775</v>
      </c>
      <c r="E8" s="3875" t="n">
        <v>0.307536116313</v>
      </c>
      <c r="F8" s="3875" t="n">
        <v>0.229429115992</v>
      </c>
      <c r="G8" s="3875" t="n">
        <v>0.242834551301</v>
      </c>
      <c r="H8" s="3871" t="n">
        <v>618551.0330937882</v>
      </c>
      <c r="I8" s="3871" t="n">
        <v>612040.8514253086</v>
      </c>
      <c r="J8" s="3875" t="n">
        <v>-6510.18166847963</v>
      </c>
      <c r="K8" s="3875" t="n">
        <v>-1.052489013868</v>
      </c>
      <c r="L8" s="3875" t="n">
        <v>-0.126096918375</v>
      </c>
      <c r="M8" s="3875" t="n">
        <v>-0.133464701991</v>
      </c>
      <c r="N8" s="3871" t="n">
        <v>320240.8717183195</v>
      </c>
      <c r="O8" s="3871" t="n">
        <v>324710.9426684911</v>
      </c>
      <c r="P8" s="3875" t="n">
        <v>4470.070950171629</v>
      </c>
      <c r="Q8" s="3875" t="n">
        <v>1.395846484612</v>
      </c>
      <c r="R8" s="3875" t="n">
        <v>0.086581634805</v>
      </c>
      <c r="S8" s="3875" t="n">
        <v>0.091640558993</v>
      </c>
    </row>
    <row r="9" spans="1:19" ht="12" x14ac:dyDescent="0.2">
      <c r="A9" s="2084" t="s">
        <v>1069</v>
      </c>
      <c r="B9" s="3871" t="n">
        <v>3863917.5193135715</v>
      </c>
      <c r="C9" s="3871" t="n">
        <v>3853063.6708595115</v>
      </c>
      <c r="D9" s="3875" t="n">
        <v>-10853.848454060208</v>
      </c>
      <c r="E9" s="3875" t="n">
        <v>-0.280902695252</v>
      </c>
      <c r="F9" s="3875" t="n">
        <v>-0.210230207429</v>
      </c>
      <c r="G9" s="3875" t="n">
        <v>-0.222513859543</v>
      </c>
      <c r="H9" s="3871" t="n">
        <v>126720.76595221926</v>
      </c>
      <c r="I9" s="3871" t="n">
        <v>126656.85307239208</v>
      </c>
      <c r="J9" s="3875" t="n">
        <v>-63.912879827158</v>
      </c>
      <c r="K9" s="3875" t="n">
        <v>-0.050435995511</v>
      </c>
      <c r="L9" s="3875" t="n">
        <v>-0.001237940445</v>
      </c>
      <c r="M9" s="3875" t="n">
        <v>-0.001310272723</v>
      </c>
      <c r="N9" s="3871" t="n">
        <v>32118.699804939966</v>
      </c>
      <c r="O9" s="3871" t="n">
        <v>31820.77289674546</v>
      </c>
      <c r="P9" s="3875" t="n">
        <v>-297.92690819450917</v>
      </c>
      <c r="Q9" s="3875" t="n">
        <v>-0.927580848552</v>
      </c>
      <c r="R9" s="3875" t="n">
        <v>-0.005770601642</v>
      </c>
      <c r="S9" s="3875" t="n">
        <v>-0.006107775181</v>
      </c>
    </row>
    <row r="10" spans="1:19" ht="12" x14ac:dyDescent="0.2">
      <c r="A10" s="2078" t="s">
        <v>1158</v>
      </c>
      <c r="B10" s="3871" t="n">
        <v>3836955.7377279783</v>
      </c>
      <c r="C10" s="3871" t="n">
        <v>3826231.9040174494</v>
      </c>
      <c r="D10" s="3875" t="n">
        <v>-10723.833710529005</v>
      </c>
      <c r="E10" s="3875" t="n">
        <v>-0.279488074493</v>
      </c>
      <c r="F10" s="3875" t="n">
        <v>-0.207711927704</v>
      </c>
      <c r="G10" s="3875" t="n">
        <v>-0.219848437918</v>
      </c>
      <c r="H10" s="3871" t="n">
        <v>23924.129457678624</v>
      </c>
      <c r="I10" s="3871" t="n">
        <v>23658.56014635935</v>
      </c>
      <c r="J10" s="3875" t="n">
        <v>-265.5693113192785</v>
      </c>
      <c r="K10" s="3875" t="n">
        <v>-1.110047961365</v>
      </c>
      <c r="L10" s="3875" t="n">
        <v>-0.005143861336</v>
      </c>
      <c r="M10" s="3875" t="n">
        <v>-0.005444414733</v>
      </c>
      <c r="N10" s="3871" t="n">
        <v>31902.702570470774</v>
      </c>
      <c r="O10" s="3871" t="n">
        <v>31604.594958603353</v>
      </c>
      <c r="P10" s="3875" t="n">
        <v>-298.10761186742286</v>
      </c>
      <c r="Q10" s="3875" t="n">
        <v>-0.934427455508</v>
      </c>
      <c r="R10" s="3875" t="n">
        <v>-0.005774101725</v>
      </c>
      <c r="S10" s="3875" t="n">
        <v>-0.006111479772</v>
      </c>
    </row>
    <row r="11" spans="1:19" ht="12" x14ac:dyDescent="0.2">
      <c r="A11" s="2088" t="s">
        <v>1159</v>
      </c>
      <c r="B11" s="3871" t="n">
        <v>1497071.6346629579</v>
      </c>
      <c r="C11" s="3871" t="n">
        <v>1494449.486613161</v>
      </c>
      <c r="D11" s="3875" t="n">
        <v>-2622.148049796782</v>
      </c>
      <c r="E11" s="3875" t="n">
        <v>-0.175151808977</v>
      </c>
      <c r="F11" s="3875" t="n">
        <v>-0.05078887279</v>
      </c>
      <c r="G11" s="3875" t="n">
        <v>-0.053756442733</v>
      </c>
      <c r="H11" s="3871" t="n">
        <v>1763.8695076006313</v>
      </c>
      <c r="I11" s="3871" t="n">
        <v>1758.6918384098485</v>
      </c>
      <c r="J11" s="3875" t="n">
        <v>-5.17766919078275</v>
      </c>
      <c r="K11" s="3875" t="n">
        <v>-0.293540376341</v>
      </c>
      <c r="L11" s="3875" t="n">
        <v>-1.00287237E-4</v>
      </c>
      <c r="M11" s="3875" t="n">
        <v>-1.06146973E-4</v>
      </c>
      <c r="N11" s="3871" t="n">
        <v>7499.453265542663</v>
      </c>
      <c r="O11" s="3871" t="n">
        <v>7699.350808738549</v>
      </c>
      <c r="P11" s="3875" t="n">
        <v>199.8975431958862</v>
      </c>
      <c r="Q11" s="3875" t="n">
        <v>2.665494884998</v>
      </c>
      <c r="R11" s="3875" t="n">
        <v>0.003871852657</v>
      </c>
      <c r="S11" s="3875" t="n">
        <v>0.004098083186</v>
      </c>
    </row>
    <row r="12" spans="1:19" ht="12" x14ac:dyDescent="0.2">
      <c r="A12" s="2088" t="s">
        <v>1108</v>
      </c>
      <c r="B12" s="3871" t="n">
        <v>681544.4941313394</v>
      </c>
      <c r="C12" s="3871" t="n">
        <v>676330.294281552</v>
      </c>
      <c r="D12" s="3875" t="n">
        <v>-5214.199849787407</v>
      </c>
      <c r="E12" s="3875" t="n">
        <v>-0.765056411531</v>
      </c>
      <c r="F12" s="3875" t="n">
        <v>-0.100994805726</v>
      </c>
      <c r="G12" s="3875" t="n">
        <v>-0.10689588471</v>
      </c>
      <c r="H12" s="3871" t="n">
        <v>1844.3469095542534</v>
      </c>
      <c r="I12" s="3871" t="n">
        <v>1730.49367694702</v>
      </c>
      <c r="J12" s="3875" t="n">
        <v>-113.8532326072335</v>
      </c>
      <c r="K12" s="3875" t="n">
        <v>-6.173092058627</v>
      </c>
      <c r="L12" s="3875" t="n">
        <v>-0.002205244417</v>
      </c>
      <c r="M12" s="3875" t="n">
        <v>-0.002334095811</v>
      </c>
      <c r="N12" s="3871" t="n">
        <v>4444.256963178816</v>
      </c>
      <c r="O12" s="3871" t="n">
        <v>4459.857395349495</v>
      </c>
      <c r="P12" s="3875" t="n">
        <v>15.60043217067946</v>
      </c>
      <c r="Q12" s="3875" t="n">
        <v>0.351024531208</v>
      </c>
      <c r="R12" s="3875" t="n">
        <v>3.02167669E-4</v>
      </c>
      <c r="S12" s="3875" t="n">
        <v>3.19823184E-4</v>
      </c>
    </row>
    <row r="13" spans="1:19" ht="12" x14ac:dyDescent="0.2">
      <c r="A13" s="2088" t="s">
        <v>1073</v>
      </c>
      <c r="B13" s="3871" t="n">
        <v>913271.1681428282</v>
      </c>
      <c r="C13" s="3871" t="n">
        <v>913677.2987066174</v>
      </c>
      <c r="D13" s="3875" t="n">
        <v>406.13056378920453</v>
      </c>
      <c r="E13" s="3875" t="n">
        <v>0.044469876851</v>
      </c>
      <c r="F13" s="3875" t="n">
        <v>0.007866418352</v>
      </c>
      <c r="G13" s="3875" t="n">
        <v>0.008326049475</v>
      </c>
      <c r="H13" s="3871" t="n">
        <v>4057.258024450699</v>
      </c>
      <c r="I13" s="3871" t="n">
        <v>4001.4610113871863</v>
      </c>
      <c r="J13" s="3875" t="n">
        <v>-55.79701306351225</v>
      </c>
      <c r="K13" s="3875" t="n">
        <v>-1.375239453031</v>
      </c>
      <c r="L13" s="3875" t="n">
        <v>-0.001080742714</v>
      </c>
      <c r="M13" s="3875" t="n">
        <v>-0.001143890002</v>
      </c>
      <c r="N13" s="3871" t="n">
        <v>11967.287825454296</v>
      </c>
      <c r="O13" s="3871" t="n">
        <v>11442.318409735062</v>
      </c>
      <c r="P13" s="3875" t="n">
        <v>-524.9694157192334</v>
      </c>
      <c r="Q13" s="3875" t="n">
        <v>-4.386703348127</v>
      </c>
      <c r="R13" s="3875" t="n">
        <v>-0.010168230156</v>
      </c>
      <c r="S13" s="3875" t="n">
        <v>-0.01076235506</v>
      </c>
    </row>
    <row r="14" spans="1:19" ht="12" x14ac:dyDescent="0.2">
      <c r="A14" s="2088" t="s">
        <v>1074</v>
      </c>
      <c r="B14" s="3871" t="n">
        <v>735351.7528520689</v>
      </c>
      <c r="C14" s="3871" t="n">
        <v>730054.3960011243</v>
      </c>
      <c r="D14" s="3875" t="n">
        <v>-5297.3568509445995</v>
      </c>
      <c r="E14" s="3875" t="n">
        <v>-0.720384065231</v>
      </c>
      <c r="F14" s="3875" t="n">
        <v>-0.102605489133</v>
      </c>
      <c r="G14" s="3875" t="n">
        <v>-0.10860067959</v>
      </c>
      <c r="H14" s="3871" t="n">
        <v>16230.192066430478</v>
      </c>
      <c r="I14" s="3871" t="n">
        <v>16138.23303868824</v>
      </c>
      <c r="J14" s="3875" t="n">
        <v>-91.95902774223825</v>
      </c>
      <c r="K14" s="3875" t="n">
        <v>-0.566592356799</v>
      </c>
      <c r="L14" s="3875" t="n">
        <v>-0.001781171495</v>
      </c>
      <c r="M14" s="3875" t="n">
        <v>-0.001885244507</v>
      </c>
      <c r="N14" s="3871" t="n">
        <v>7866.9470506318485</v>
      </c>
      <c r="O14" s="3871" t="n">
        <v>7862.872820795906</v>
      </c>
      <c r="P14" s="3875" t="n">
        <v>-4.0742298359427</v>
      </c>
      <c r="Q14" s="3875" t="n">
        <v>-0.051789211364</v>
      </c>
      <c r="R14" s="3875" t="n">
        <v>-7.8914515E-5</v>
      </c>
      <c r="S14" s="3875" t="n">
        <v>-8.3525453E-5</v>
      </c>
    </row>
    <row r="15" spans="1:19" ht="12" x14ac:dyDescent="0.2">
      <c r="A15" s="2088" t="s">
        <v>1075</v>
      </c>
      <c r="B15" s="3871" t="n">
        <v>9716.68793878403</v>
      </c>
      <c r="C15" s="3871" t="n">
        <v>11720.42841499461</v>
      </c>
      <c r="D15" s="3875" t="n">
        <v>2003.7404762105793</v>
      </c>
      <c r="E15" s="3875" t="n">
        <v>20.62164071579</v>
      </c>
      <c r="F15" s="3875" t="n">
        <v>0.038810821593</v>
      </c>
      <c r="G15" s="3875" t="n">
        <v>0.041078519639</v>
      </c>
      <c r="H15" s="3871" t="n">
        <v>28.46294964256325</v>
      </c>
      <c r="I15" s="3871" t="n">
        <v>29.6805809270515</v>
      </c>
      <c r="J15" s="3875" t="n">
        <v>1.21763128448825</v>
      </c>
      <c r="K15" s="3875" t="n">
        <v>4.277951862963</v>
      </c>
      <c r="L15" s="3875" t="n">
        <v>2.3584527E-5</v>
      </c>
      <c r="M15" s="3875" t="n">
        <v>2.4962559E-5</v>
      </c>
      <c r="N15" s="3871" t="n">
        <v>124.75746566315252</v>
      </c>
      <c r="O15" s="3871" t="n">
        <v>140.19552398434013</v>
      </c>
      <c r="P15" s="3875" t="n">
        <v>15.4380583211876</v>
      </c>
      <c r="Q15" s="3875" t="n">
        <v>12.374456501762</v>
      </c>
      <c r="R15" s="3875" t="n">
        <v>2.9902262E-4</v>
      </c>
      <c r="S15" s="3875" t="n">
        <v>3.16494371E-4</v>
      </c>
    </row>
    <row r="16" spans="1:19" ht="12" x14ac:dyDescent="0.2">
      <c r="A16" s="2078" t="s">
        <v>45</v>
      </c>
      <c r="B16" s="3871" t="n">
        <v>26961.781585593162</v>
      </c>
      <c r="C16" s="3871" t="n">
        <v>26831.76684206196</v>
      </c>
      <c r="D16" s="3875" t="n">
        <v>-130.01474353120253</v>
      </c>
      <c r="E16" s="3875" t="n">
        <v>-0.482218666146</v>
      </c>
      <c r="F16" s="3875" t="n">
        <v>-0.002518279725</v>
      </c>
      <c r="G16" s="3875" t="n">
        <v>-0.002665421625</v>
      </c>
      <c r="H16" s="3871" t="n">
        <v>102796.63649454062</v>
      </c>
      <c r="I16" s="3871" t="n">
        <v>102998.29292603275</v>
      </c>
      <c r="J16" s="3875" t="n">
        <v>201.6564314921205</v>
      </c>
      <c r="K16" s="3875" t="n">
        <v>0.196170262344</v>
      </c>
      <c r="L16" s="3875" t="n">
        <v>0.003905920891</v>
      </c>
      <c r="M16" s="3875" t="n">
        <v>0.004134142011</v>
      </c>
      <c r="N16" s="3871" t="n">
        <v>215.99723446919324</v>
      </c>
      <c r="O16" s="3871" t="n">
        <v>216.17793814210697</v>
      </c>
      <c r="P16" s="3875" t="n">
        <v>0.18070367291372</v>
      </c>
      <c r="Q16" s="3875" t="n">
        <v>0.083660178964</v>
      </c>
      <c r="R16" s="3875" t="n">
        <v>3.500083E-6</v>
      </c>
      <c r="S16" s="3875" t="n">
        <v>3.704591E-6</v>
      </c>
    </row>
    <row r="17" spans="1:19" ht="12" x14ac:dyDescent="0.2">
      <c r="A17" s="2088" t="s">
        <v>1076</v>
      </c>
      <c r="B17" s="3871" t="n">
        <v>4890.313737981239</v>
      </c>
      <c r="C17" s="3871" t="n">
        <v>4890.316118704483</v>
      </c>
      <c r="D17" s="3875" t="n">
        <v>0.00238072324427</v>
      </c>
      <c r="E17" s="3875" t="n">
        <v>4.8682423E-5</v>
      </c>
      <c r="F17" s="3875" t="n">
        <v>4.6113E-8</v>
      </c>
      <c r="G17" s="3875" t="n">
        <v>4.8807E-8</v>
      </c>
      <c r="H17" s="3871" t="n">
        <v>65172.0494901596</v>
      </c>
      <c r="I17" s="3871" t="n">
        <v>65172.1328276596</v>
      </c>
      <c r="J17" s="3875" t="n">
        <v>0.0833374999995</v>
      </c>
      <c r="K17" s="3875" t="n">
        <v>1.27873069E-4</v>
      </c>
      <c r="L17" s="3875" t="n">
        <v>1.61418E-6</v>
      </c>
      <c r="M17" s="3875" t="n">
        <v>1.708495E-6</v>
      </c>
      <c r="N17" s="3871" t="n">
        <v>0.03495620492184</v>
      </c>
      <c r="O17" s="3871" t="n">
        <v>0.03495620492184</v>
      </c>
      <c r="P17" s="3875" t="n">
        <v>0.0</v>
      </c>
      <c r="Q17" s="3875" t="n">
        <v>0.0</v>
      </c>
      <c r="R17" s="3875" t="n">
        <v>0.0</v>
      </c>
      <c r="S17" s="3875" t="n">
        <v>0.0</v>
      </c>
    </row>
    <row r="18" spans="1:19" ht="12" x14ac:dyDescent="0.2">
      <c r="A18" s="2088" t="s">
        <v>1109</v>
      </c>
      <c r="B18" s="3871" t="n">
        <v>22071.467847611922</v>
      </c>
      <c r="C18" s="3871" t="n">
        <v>21941.450723357473</v>
      </c>
      <c r="D18" s="3875" t="n">
        <v>-130.0171242544468</v>
      </c>
      <c r="E18" s="3875" t="n">
        <v>-0.589073301115</v>
      </c>
      <c r="F18" s="3875" t="n">
        <v>-0.002518325838</v>
      </c>
      <c r="G18" s="3875" t="n">
        <v>-0.002665470432</v>
      </c>
      <c r="H18" s="3871" t="n">
        <v>37624.58700438102</v>
      </c>
      <c r="I18" s="3871" t="n">
        <v>37826.16009837314</v>
      </c>
      <c r="J18" s="3875" t="n">
        <v>201.573093992121</v>
      </c>
      <c r="K18" s="3875" t="n">
        <v>0.535748323214</v>
      </c>
      <c r="L18" s="3875" t="n">
        <v>0.003904306711</v>
      </c>
      <c r="M18" s="3875" t="n">
        <v>0.004132433516</v>
      </c>
      <c r="N18" s="3871" t="n">
        <v>215.9622782642714</v>
      </c>
      <c r="O18" s="3871" t="n">
        <v>216.1429819371851</v>
      </c>
      <c r="P18" s="3875" t="n">
        <v>0.18070367291372</v>
      </c>
      <c r="Q18" s="3875" t="n">
        <v>0.083673720414</v>
      </c>
      <c r="R18" s="3875" t="n">
        <v>3.500083E-6</v>
      </c>
      <c r="S18" s="3875" t="n">
        <v>3.704591E-6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305643.9123813968</v>
      </c>
      <c r="C20" s="3871" t="n">
        <v>314996.778682363</v>
      </c>
      <c r="D20" s="3875" t="n">
        <v>9352.866300966234</v>
      </c>
      <c r="E20" s="3875" t="n">
        <v>3.060053193304</v>
      </c>
      <c r="F20" s="3875" t="n">
        <v>0.181157405213</v>
      </c>
      <c r="G20" s="3875" t="n">
        <v>0.191742347171</v>
      </c>
      <c r="H20" s="3871" t="n">
        <v>1692.8540386964405</v>
      </c>
      <c r="I20" s="3871" t="n">
        <v>1843.1449696077393</v>
      </c>
      <c r="J20" s="3875" t="n">
        <v>150.29093091129874</v>
      </c>
      <c r="K20" s="3875" t="n">
        <v>8.877961565253</v>
      </c>
      <c r="L20" s="3875" t="n">
        <v>0.002911012966</v>
      </c>
      <c r="M20" s="3875" t="n">
        <v>0.003081102084</v>
      </c>
      <c r="N20" s="3871" t="n">
        <v>67646.65818193753</v>
      </c>
      <c r="O20" s="3871" t="n">
        <v>68928.16321716867</v>
      </c>
      <c r="P20" s="3875" t="n">
        <v>1281.505035231131</v>
      </c>
      <c r="Q20" s="3875" t="n">
        <v>1.894409967429</v>
      </c>
      <c r="R20" s="3875" t="n">
        <v>0.02482170914</v>
      </c>
      <c r="S20" s="3875" t="n">
        <v>0.026272029927</v>
      </c>
    </row>
    <row r="21" spans="1:19" ht="12" x14ac:dyDescent="0.2">
      <c r="A21" s="2078" t="s">
        <v>359</v>
      </c>
      <c r="B21" s="3871" t="n">
        <v>139559.1222289343</v>
      </c>
      <c r="C21" s="3871" t="n">
        <v>139551.7445204043</v>
      </c>
      <c r="D21" s="3875" t="n">
        <v>-7.37770853001414</v>
      </c>
      <c r="E21" s="3875" t="n">
        <v>-0.005286439476</v>
      </c>
      <c r="F21" s="3875" t="n">
        <v>-1.42900207E-4</v>
      </c>
      <c r="G21" s="3875" t="n">
        <v>-1.51249799E-4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60335.623205682336</v>
      </c>
      <c r="C22" s="3871" t="n">
        <v>59711.683225464716</v>
      </c>
      <c r="D22" s="3875" t="n">
        <v>-623.9399802176215</v>
      </c>
      <c r="E22" s="3875" t="n">
        <v>-1.034115414853</v>
      </c>
      <c r="F22" s="3875" t="n">
        <v>-0.012085209409</v>
      </c>
      <c r="G22" s="3875" t="n">
        <v>-0.012791342509</v>
      </c>
      <c r="H22" s="3871" t="n">
        <v>1375.0941524199254</v>
      </c>
      <c r="I22" s="3871" t="n">
        <v>1400.3156088553717</v>
      </c>
      <c r="J22" s="3875" t="n">
        <v>25.22145643544625</v>
      </c>
      <c r="K22" s="3875" t="n">
        <v>1.834162147447</v>
      </c>
      <c r="L22" s="3875" t="n">
        <v>4.88519076E-4</v>
      </c>
      <c r="M22" s="3875" t="n">
        <v>5.17063016E-4</v>
      </c>
      <c r="N22" s="3871" t="n">
        <v>63470.48082008809</v>
      </c>
      <c r="O22" s="3871" t="n">
        <v>63653.20782437849</v>
      </c>
      <c r="P22" s="3875" t="n">
        <v>182.72700429040634</v>
      </c>
      <c r="Q22" s="3875" t="n">
        <v>0.287892894349</v>
      </c>
      <c r="R22" s="3875" t="n">
        <v>0.003539273298</v>
      </c>
      <c r="S22" s="3875" t="n">
        <v>0.003746071372</v>
      </c>
    </row>
    <row r="23" spans="1:19" ht="12" x14ac:dyDescent="0.2">
      <c r="A23" s="2078" t="s">
        <v>330</v>
      </c>
      <c r="B23" s="3871" t="n">
        <v>92775.57518390709</v>
      </c>
      <c r="C23" s="3871" t="n">
        <v>103550.53486119595</v>
      </c>
      <c r="D23" s="3875" t="n">
        <v>10774.959677288858</v>
      </c>
      <c r="E23" s="3875" t="n">
        <v>11.614004716144</v>
      </c>
      <c r="F23" s="3875" t="n">
        <v>0.208702196054</v>
      </c>
      <c r="G23" s="3875" t="n">
        <v>0.220896567182</v>
      </c>
      <c r="H23" s="3871" t="n">
        <v>221.9758200066405</v>
      </c>
      <c r="I23" s="3871" t="n">
        <v>347.13634702113075</v>
      </c>
      <c r="J23" s="3875" t="n">
        <v>125.16052701449026</v>
      </c>
      <c r="K23" s="3875" t="n">
        <v>56.384757137397</v>
      </c>
      <c r="L23" s="3875" t="n">
        <v>0.002424257503</v>
      </c>
      <c r="M23" s="3875" t="n">
        <v>0.002565905729</v>
      </c>
      <c r="N23" s="3871" t="n">
        <v>34.9287365981805</v>
      </c>
      <c r="O23" s="3871" t="n">
        <v>34.9286024981805</v>
      </c>
      <c r="P23" s="3875" t="n">
        <v>-1.341E-4</v>
      </c>
      <c r="Q23" s="3875" t="n">
        <v>-3.83924565E-4</v>
      </c>
      <c r="R23" s="3875" t="n">
        <v>-2.597E-9</v>
      </c>
      <c r="S23" s="3875" t="n">
        <v>-2.749E-9</v>
      </c>
    </row>
    <row r="24" spans="1:19" ht="12" x14ac:dyDescent="0.2">
      <c r="A24" s="2091" t="s">
        <v>1110</v>
      </c>
      <c r="B24" s="3871" t="n">
        <v>12069.707149715101</v>
      </c>
      <c r="C24" s="3871" t="n">
        <v>11294.01875917173</v>
      </c>
      <c r="D24" s="3875" t="n">
        <v>-775.688390543373</v>
      </c>
      <c r="E24" s="3875" t="n">
        <v>-6.426737458677</v>
      </c>
      <c r="F24" s="3875" t="n">
        <v>-0.015024452565</v>
      </c>
      <c r="G24" s="3875" t="n">
        <v>-0.01590232426</v>
      </c>
      <c r="H24" s="3871" t="n">
        <v>3.69148471756725</v>
      </c>
      <c r="I24" s="3871" t="n">
        <v>3.60038199507025</v>
      </c>
      <c r="J24" s="3875" t="n">
        <v>-0.091102722497</v>
      </c>
      <c r="K24" s="3875" t="n">
        <v>-2.467915472153</v>
      </c>
      <c r="L24" s="3875" t="n">
        <v>-1.764586E-6</v>
      </c>
      <c r="M24" s="3875" t="n">
        <v>-1.867689E-6</v>
      </c>
      <c r="N24" s="3871" t="n">
        <v>4.36330026446462</v>
      </c>
      <c r="O24" s="3871" t="n">
        <v>4.2561050866661</v>
      </c>
      <c r="P24" s="3875" t="n">
        <v>-0.10719517779852</v>
      </c>
      <c r="Q24" s="3875" t="n">
        <v>-2.456745383111</v>
      </c>
      <c r="R24" s="3875" t="n">
        <v>-2.076283E-6</v>
      </c>
      <c r="S24" s="3875" t="n">
        <v>-2.1976E-6</v>
      </c>
    </row>
    <row r="25" spans="1:19" ht="12" x14ac:dyDescent="0.2">
      <c r="A25" s="2091" t="s">
        <v>1083</v>
      </c>
      <c r="B25" s="3871" t="n">
        <v>819.7251731878459</v>
      </c>
      <c r="C25" s="3871" t="n">
        <v>804.4757058692187</v>
      </c>
      <c r="D25" s="3875" t="n">
        <v>-15.24946731862724</v>
      </c>
      <c r="E25" s="3875" t="n">
        <v>-1.860314629515</v>
      </c>
      <c r="F25" s="3875" t="n">
        <v>-2.95369766E-4</v>
      </c>
      <c r="G25" s="3875" t="n">
        <v>-3.12628082E-4</v>
      </c>
      <c r="H25" s="3871" t="n">
        <v>69.7033431786225</v>
      </c>
      <c r="I25" s="3871" t="n">
        <v>69.7033431786225</v>
      </c>
      <c r="J25" s="3875" t="n">
        <v>0.0</v>
      </c>
      <c r="K25" s="3875" t="n">
        <v>0.0</v>
      </c>
      <c r="L25" s="3875" t="n">
        <v>0.0</v>
      </c>
      <c r="M25" s="3875" t="n">
        <v>0.0</v>
      </c>
      <c r="N25" s="3871" t="n">
        <v>4055.7296717622526</v>
      </c>
      <c r="O25" s="3871" t="n">
        <v>5154.615031980776</v>
      </c>
      <c r="P25" s="3875" t="n">
        <v>1098.8853602185231</v>
      </c>
      <c r="Q25" s="3875" t="n">
        <v>27.094640154876</v>
      </c>
      <c r="R25" s="3875" t="n">
        <v>0.021284514723</v>
      </c>
      <c r="S25" s="3875" t="n">
        <v>0.022528158904</v>
      </c>
    </row>
    <row r="26" spans="1:19" ht="12" x14ac:dyDescent="0.2">
      <c r="A26" s="2078" t="s">
        <v>1113</v>
      </c>
      <c r="B26" s="3871" t="n">
        <v>84.15943997010308</v>
      </c>
      <c r="C26" s="3871" t="n">
        <v>84.3216102571139</v>
      </c>
      <c r="D26" s="3875" t="n">
        <v>0.16217028701082</v>
      </c>
      <c r="E26" s="3875" t="n">
        <v>0.192694113778</v>
      </c>
      <c r="F26" s="3875" t="n">
        <v>3.141106E-6</v>
      </c>
      <c r="G26" s="3875" t="n">
        <v>3.32464E-6</v>
      </c>
      <c r="H26" s="3871" t="n">
        <v>22.38923837368475</v>
      </c>
      <c r="I26" s="3871" t="n">
        <v>22.389288557544</v>
      </c>
      <c r="J26" s="3875" t="n">
        <v>5.018385925E-5</v>
      </c>
      <c r="K26" s="3875" t="n">
        <v>2.24142771E-4</v>
      </c>
      <c r="L26" s="3875" t="n">
        <v>9.72E-10</v>
      </c>
      <c r="M26" s="3875" t="n">
        <v>1.029E-9</v>
      </c>
      <c r="N26" s="3871" t="n">
        <v>81.15565322454346</v>
      </c>
      <c r="O26" s="3871" t="n">
        <v>81.15565322454346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10182.681438769056</v>
      </c>
      <c r="C8" s="3871" t="n">
        <v>10807.04144395177</v>
      </c>
      <c r="D8" s="3875" t="n">
        <v>624.3600051827151</v>
      </c>
      <c r="E8" s="3875" t="n">
        <v>6.131587332248</v>
      </c>
      <c r="F8" s="3875" t="n">
        <v>0.012093344951</v>
      </c>
      <c r="G8" s="3875" t="n">
        <v>0.012799953407</v>
      </c>
      <c r="H8" s="3871" t="n">
        <v>259132.51294473233</v>
      </c>
      <c r="I8" s="3871" t="n">
        <v>251597.08434091546</v>
      </c>
      <c r="J8" s="3875" t="n">
        <v>-7535.428603816868</v>
      </c>
      <c r="K8" s="3875" t="n">
        <v>-2.907944093231</v>
      </c>
      <c r="L8" s="3875" t="n">
        <v>-0.145955116764</v>
      </c>
      <c r="M8" s="3875" t="n">
        <v>-0.154483205569</v>
      </c>
      <c r="N8" s="3871" t="n">
        <v>195067.8374633391</v>
      </c>
      <c r="O8" s="3871" t="n">
        <v>197087.64053331187</v>
      </c>
      <c r="P8" s="3875" t="n">
        <v>2019.8030699727713</v>
      </c>
      <c r="Q8" s="3875" t="n">
        <v>1.035436233999</v>
      </c>
      <c r="R8" s="3875" t="n">
        <v>0.039121940956</v>
      </c>
      <c r="S8" s="3875" t="n">
        <v>0.041407817561</v>
      </c>
      <c r="T8" s="144"/>
    </row>
    <row r="9" spans="1:20" ht="12" x14ac:dyDescent="0.2">
      <c r="A9" s="2106" t="s">
        <v>1086</v>
      </c>
      <c r="B9" s="3872" t="s">
        <v>1185</v>
      </c>
      <c r="C9" s="3872" t="s">
        <v>1185</v>
      </c>
      <c r="D9" s="3872" t="s">
        <v>1185</v>
      </c>
      <c r="E9" s="3872" t="s">
        <v>1185</v>
      </c>
      <c r="F9" s="3872" t="s">
        <v>1185</v>
      </c>
      <c r="G9" s="3872" t="s">
        <v>1185</v>
      </c>
      <c r="H9" s="3871" t="n">
        <v>208417.58510110775</v>
      </c>
      <c r="I9" s="3871" t="n">
        <v>201357.096543982</v>
      </c>
      <c r="J9" s="3875" t="n">
        <v>-7060.48855712575</v>
      </c>
      <c r="K9" s="3875" t="n">
        <v>-3.387664507148</v>
      </c>
      <c r="L9" s="3875" t="n">
        <v>-0.136755914752</v>
      </c>
      <c r="M9" s="3875" t="n">
        <v>-0.144746498512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46372.48213955569</v>
      </c>
      <c r="I10" s="3871" t="n">
        <v>45967.4495398386</v>
      </c>
      <c r="J10" s="3875" t="n">
        <v>-405.03259971708326</v>
      </c>
      <c r="K10" s="3875" t="n">
        <v>-0.873433081495</v>
      </c>
      <c r="L10" s="3875" t="n">
        <v>-0.007845151682</v>
      </c>
      <c r="M10" s="3875" t="n">
        <v>-0.008303540204</v>
      </c>
      <c r="N10" s="3871" t="n">
        <v>24400.21745829056</v>
      </c>
      <c r="O10" s="3871" t="n">
        <v>24650.411936723125</v>
      </c>
      <c r="P10" s="3875" t="n">
        <v>250.1944784325621</v>
      </c>
      <c r="Q10" s="3875" t="n">
        <v>1.025378068291</v>
      </c>
      <c r="R10" s="3875" t="n">
        <v>0.004846063341</v>
      </c>
      <c r="S10" s="3875" t="n">
        <v>0.005129216542</v>
      </c>
      <c r="T10" s="144"/>
    </row>
    <row r="11" spans="1:20" ht="12" x14ac:dyDescent="0.2">
      <c r="A11" s="2106" t="s">
        <v>515</v>
      </c>
      <c r="B11" s="3872" t="s">
        <v>1185</v>
      </c>
      <c r="C11" s="3872" t="s">
        <v>1185</v>
      </c>
      <c r="D11" s="3872" t="s">
        <v>1185</v>
      </c>
      <c r="E11" s="3872" t="s">
        <v>1185</v>
      </c>
      <c r="F11" s="3872" t="s">
        <v>1185</v>
      </c>
      <c r="G11" s="3872" t="s">
        <v>1185</v>
      </c>
      <c r="H11" s="3871" t="n">
        <v>2549.894402867295</v>
      </c>
      <c r="I11" s="3871" t="n">
        <v>2479.989215025097</v>
      </c>
      <c r="J11" s="3875" t="n">
        <v>-69.905187842198</v>
      </c>
      <c r="K11" s="3875" t="n">
        <v>-2.741493442379</v>
      </c>
      <c r="L11" s="3875" t="n">
        <v>-0.001354006572</v>
      </c>
      <c r="M11" s="3875" t="n">
        <v>-0.001433120539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169957.43618616625</v>
      </c>
      <c r="O12" s="3871" t="n">
        <v>171727.11454089198</v>
      </c>
      <c r="P12" s="3875" t="n">
        <v>1769.6783547257423</v>
      </c>
      <c r="Q12" s="3875" t="n">
        <v>1.041247970337</v>
      </c>
      <c r="R12" s="3875" t="n">
        <v>0.034277228872</v>
      </c>
      <c r="S12" s="3875" t="n">
        <v>0.036280031228</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1496.5930178027938</v>
      </c>
      <c r="I14" s="3871" t="n">
        <v>1496.5907205933993</v>
      </c>
      <c r="J14" s="3875" t="n">
        <v>-0.0022972093945</v>
      </c>
      <c r="K14" s="3875" t="n">
        <v>-1.53495932E-4</v>
      </c>
      <c r="L14" s="3875" t="n">
        <v>-4.4495E-8</v>
      </c>
      <c r="M14" s="3875" t="n">
        <v>-4.7095E-8</v>
      </c>
      <c r="N14" s="3871" t="n">
        <v>534.2816812042266</v>
      </c>
      <c r="O14" s="3871" t="n">
        <v>534.2809694492914</v>
      </c>
      <c r="P14" s="3875" t="n">
        <v>-7.1175493524E-4</v>
      </c>
      <c r="Q14" s="3875" t="n">
        <v>-1.3321717E-4</v>
      </c>
      <c r="R14" s="3875" t="n">
        <v>-1.3786E-8</v>
      </c>
      <c r="S14" s="3875" t="n">
        <v>-1.4592E-8</v>
      </c>
      <c r="T14" s="144"/>
    </row>
    <row r="15" spans="1:20" ht="12" x14ac:dyDescent="0.2">
      <c r="A15" s="2106" t="s">
        <v>1088</v>
      </c>
      <c r="B15" s="3871" t="n">
        <v>6359.2796267048825</v>
      </c>
      <c r="C15" s="3871" t="n">
        <v>6227.248379348746</v>
      </c>
      <c r="D15" s="3875" t="n">
        <v>-132.03124735613667</v>
      </c>
      <c r="E15" s="3875" t="n">
        <v>-2.076198171908</v>
      </c>
      <c r="F15" s="3875" t="n">
        <v>-0.002557337762</v>
      </c>
      <c r="G15" s="3875" t="n">
        <v>-0.002706761805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3405.057472306595</v>
      </c>
      <c r="C16" s="3871" t="n">
        <v>3628.6189536537718</v>
      </c>
      <c r="D16" s="3875" t="n">
        <v>223.56148134717662</v>
      </c>
      <c r="E16" s="3875" t="n">
        <v>6.565571452623</v>
      </c>
      <c r="F16" s="3875" t="n">
        <v>0.004330203872</v>
      </c>
      <c r="G16" s="3875" t="n">
        <v>0.004583215647</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415.3419841754099</v>
      </c>
      <c r="C17" s="3871" t="n">
        <v>948.1718806440766</v>
      </c>
      <c r="D17" s="3875" t="n">
        <v>532.8298964686668</v>
      </c>
      <c r="E17" s="3875" t="n">
        <v>128.287030150951</v>
      </c>
      <c r="F17" s="3875" t="n">
        <v>0.010320481268</v>
      </c>
      <c r="G17" s="3875" t="n">
        <v>0.010923502133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3.00235558216767</v>
      </c>
      <c r="C18" s="3871" t="n">
        <v>3.00223030517603</v>
      </c>
      <c r="D18" s="3875" t="n">
        <v>-1.2527699164E-4</v>
      </c>
      <c r="E18" s="3875" t="n">
        <v>-0.004172623402</v>
      </c>
      <c r="F18" s="3875" t="n">
        <v>-2.427E-9</v>
      </c>
      <c r="G18" s="3875" t="n">
        <v>-2.568E-9</v>
      </c>
      <c r="H18" s="3871" t="n">
        <v>295.9582833987973</v>
      </c>
      <c r="I18" s="3871" t="n">
        <v>295.958321476355</v>
      </c>
      <c r="J18" s="3875" t="n">
        <v>3.807755775E-5</v>
      </c>
      <c r="K18" s="3875" t="n">
        <v>1.2865853E-5</v>
      </c>
      <c r="L18" s="3875" t="n">
        <v>7.38E-10</v>
      </c>
      <c r="M18" s="3875" t="n">
        <v>7.81E-10</v>
      </c>
      <c r="N18" s="3871" t="n">
        <v>175.90213767806964</v>
      </c>
      <c r="O18" s="3871" t="n">
        <v>175.83308624747175</v>
      </c>
      <c r="P18" s="3875" t="n">
        <v>-0.06905143059788</v>
      </c>
      <c r="Q18" s="3875" t="n">
        <v>-0.039255594906</v>
      </c>
      <c r="R18" s="3875" t="n">
        <v>-1.33747E-6</v>
      </c>
      <c r="S18" s="3875" t="n">
        <v>-1.415618E-6</v>
      </c>
      <c r="T18" s="144"/>
    </row>
    <row r="19" spans="1:20" ht="26.25" x14ac:dyDescent="0.2">
      <c r="A19" s="2224" t="s">
        <v>2333</v>
      </c>
      <c r="B19" s="3871" t="n">
        <v>-331557.89954016975</v>
      </c>
      <c r="C19" s="3871" t="n">
        <v>-318841.867862649</v>
      </c>
      <c r="D19" s="3875" t="n">
        <v>12716.031677520756</v>
      </c>
      <c r="E19" s="3875" t="n">
        <v>-3.835237132084</v>
      </c>
      <c r="F19" s="3872" t="s">
        <v>1185</v>
      </c>
      <c r="G19" s="3875" t="n">
        <v>0.26069032552</v>
      </c>
      <c r="H19" s="3871" t="n">
        <v>11339.239333202197</v>
      </c>
      <c r="I19" s="3871" t="n">
        <v>16665.91704057651</v>
      </c>
      <c r="J19" s="3875" t="n">
        <v>5326.677707374313</v>
      </c>
      <c r="K19" s="3875" t="n">
        <v>46.975617595242</v>
      </c>
      <c r="L19" s="3872" t="s">
        <v>1185</v>
      </c>
      <c r="M19" s="3875" t="n">
        <v>0.10920178407</v>
      </c>
      <c r="N19" s="3871" t="n">
        <v>15740.059366417314</v>
      </c>
      <c r="O19" s="3871" t="n">
        <v>17166.621468226964</v>
      </c>
      <c r="P19" s="3875" t="n">
        <v>1426.5621018096476</v>
      </c>
      <c r="Q19" s="3875" t="n">
        <v>9.063257441413</v>
      </c>
      <c r="R19" s="3872" t="s">
        <v>1185</v>
      </c>
      <c r="S19" s="3875" t="n">
        <v>0.029245832987</v>
      </c>
      <c r="T19" s="411"/>
    </row>
    <row r="20" spans="1:20" ht="12" x14ac:dyDescent="0.2">
      <c r="A20" s="2106" t="s">
        <v>733</v>
      </c>
      <c r="B20" s="3871" t="n">
        <v>-424386.2507419367</v>
      </c>
      <c r="C20" s="3871" t="n">
        <v>-424142.8053768181</v>
      </c>
      <c r="D20" s="3875" t="n">
        <v>243.44536511856222</v>
      </c>
      <c r="E20" s="3875" t="n">
        <v>-0.057364102794</v>
      </c>
      <c r="F20" s="3872" t="s">
        <v>1185</v>
      </c>
      <c r="G20" s="3875" t="n">
        <v>0.004990853522</v>
      </c>
      <c r="H20" s="3871" t="n">
        <v>3804.7800072345167</v>
      </c>
      <c r="I20" s="3871" t="n">
        <v>3905.6955058236003</v>
      </c>
      <c r="J20" s="3875" t="n">
        <v>100.91549858908375</v>
      </c>
      <c r="K20" s="3875" t="n">
        <v>2.652334652653</v>
      </c>
      <c r="L20" s="3872" t="s">
        <v>1185</v>
      </c>
      <c r="M20" s="3875" t="n">
        <v>0.002068860384</v>
      </c>
      <c r="N20" s="3871" t="n">
        <v>5848.031140573755</v>
      </c>
      <c r="O20" s="3871" t="n">
        <v>6587.413103216588</v>
      </c>
      <c r="P20" s="3875" t="n">
        <v>739.3819626428328</v>
      </c>
      <c r="Q20" s="3875" t="n">
        <v>12.64326308923</v>
      </c>
      <c r="R20" s="3872" t="s">
        <v>1185</v>
      </c>
      <c r="S20" s="3875" t="n">
        <v>0.01515800915</v>
      </c>
      <c r="T20" s="411"/>
    </row>
    <row r="21" spans="1:20" ht="12" x14ac:dyDescent="0.2">
      <c r="A21" s="2106" t="s">
        <v>736</v>
      </c>
      <c r="B21" s="3871" t="n">
        <v>71018.63247918806</v>
      </c>
      <c r="C21" s="3871" t="n">
        <v>76161.69373249245</v>
      </c>
      <c r="D21" s="3875" t="n">
        <v>5143.061253304397</v>
      </c>
      <c r="E21" s="3875" t="n">
        <v>7.241847771163</v>
      </c>
      <c r="F21" s="3872" t="s">
        <v>1185</v>
      </c>
      <c r="G21" s="3875" t="n">
        <v>0.105437478161</v>
      </c>
      <c r="H21" s="3871" t="n">
        <v>946.7971855310406</v>
      </c>
      <c r="I21" s="3871" t="n">
        <v>1147.1986022879637</v>
      </c>
      <c r="J21" s="3875" t="n">
        <v>200.40141675692325</v>
      </c>
      <c r="K21" s="3875" t="n">
        <v>21.166245508485</v>
      </c>
      <c r="L21" s="3872" t="s">
        <v>1185</v>
      </c>
      <c r="M21" s="3875" t="n">
        <v>0.004108413056</v>
      </c>
      <c r="N21" s="3871" t="n">
        <v>3728.1939532279707</v>
      </c>
      <c r="O21" s="3871" t="n">
        <v>3753.984448541243</v>
      </c>
      <c r="P21" s="3875" t="n">
        <v>25.7904953132727</v>
      </c>
      <c r="Q21" s="3875" t="n">
        <v>0.691769141757</v>
      </c>
      <c r="R21" s="3872" t="s">
        <v>1185</v>
      </c>
      <c r="S21" s="3875" t="n">
        <v>5.28728835E-4</v>
      </c>
      <c r="T21" s="411"/>
    </row>
    <row r="22" spans="1:20" ht="12" x14ac:dyDescent="0.2">
      <c r="A22" s="2106" t="s">
        <v>740</v>
      </c>
      <c r="B22" s="3871" t="n">
        <v>16716.584770693964</v>
      </c>
      <c r="C22" s="3871" t="n">
        <v>25777.44632478185</v>
      </c>
      <c r="D22" s="3875" t="n">
        <v>9060.861554087884</v>
      </c>
      <c r="E22" s="3875" t="n">
        <v>54.202827182575</v>
      </c>
      <c r="F22" s="3872" t="s">
        <v>1185</v>
      </c>
      <c r="G22" s="3875" t="n">
        <v>0.185755981735</v>
      </c>
      <c r="H22" s="3871" t="n">
        <v>2092.1834102465614</v>
      </c>
      <c r="I22" s="3871" t="n">
        <v>5068.114947312106</v>
      </c>
      <c r="J22" s="3875" t="n">
        <v>2975.931537065544</v>
      </c>
      <c r="K22" s="3875" t="n">
        <v>142.240471007025</v>
      </c>
      <c r="L22" s="3872" t="s">
        <v>1185</v>
      </c>
      <c r="M22" s="3875" t="n">
        <v>0.061009329074</v>
      </c>
      <c r="N22" s="3871" t="n">
        <v>869.6509010319129</v>
      </c>
      <c r="O22" s="3871" t="n">
        <v>672.0349487790718</v>
      </c>
      <c r="P22" s="3875" t="n">
        <v>-197.6159522528411</v>
      </c>
      <c r="Q22" s="3875" t="n">
        <v>-22.723595412637</v>
      </c>
      <c r="R22" s="3872" t="s">
        <v>1185</v>
      </c>
      <c r="S22" s="3875" t="n">
        <v>-0.004051308476</v>
      </c>
      <c r="T22" s="411"/>
    </row>
    <row r="23" spans="1:20" ht="12" x14ac:dyDescent="0.2">
      <c r="A23" s="2106" t="s">
        <v>896</v>
      </c>
      <c r="B23" s="3871" t="n">
        <v>11755.183632134082</v>
      </c>
      <c r="C23" s="3871" t="n">
        <v>11852.72846300855</v>
      </c>
      <c r="D23" s="3875" t="n">
        <v>97.5448308744698</v>
      </c>
      <c r="E23" s="3875" t="n">
        <v>0.829802697491</v>
      </c>
      <c r="F23" s="3872" t="s">
        <v>1185</v>
      </c>
      <c r="G23" s="3875" t="n">
        <v>0.001999758601</v>
      </c>
      <c r="H23" s="3871" t="n">
        <v>3521.361495874293</v>
      </c>
      <c r="I23" s="3871" t="n">
        <v>5572.61823602901</v>
      </c>
      <c r="J23" s="3875" t="n">
        <v>2051.256740154717</v>
      </c>
      <c r="K23" s="3875" t="n">
        <v>58.251808073611</v>
      </c>
      <c r="L23" s="3872" t="s">
        <v>1185</v>
      </c>
      <c r="M23" s="3875" t="n">
        <v>0.042052646681</v>
      </c>
      <c r="N23" s="3871" t="n">
        <v>217.87558667513136</v>
      </c>
      <c r="O23" s="3871" t="n">
        <v>267.8471349123895</v>
      </c>
      <c r="P23" s="3875" t="n">
        <v>49.97154823725814</v>
      </c>
      <c r="Q23" s="3875" t="n">
        <v>22.935818096852</v>
      </c>
      <c r="R23" s="3872" t="s">
        <v>1185</v>
      </c>
      <c r="S23" s="3875" t="n">
        <v>0.001024462624</v>
      </c>
      <c r="T23" s="411"/>
    </row>
    <row r="24" spans="1:20" ht="12" x14ac:dyDescent="0.2">
      <c r="A24" s="2106" t="s">
        <v>1115</v>
      </c>
      <c r="B24" s="3871" t="n">
        <v>40642.37468243513</v>
      </c>
      <c r="C24" s="3871" t="n">
        <v>39369.61513260918</v>
      </c>
      <c r="D24" s="3875" t="n">
        <v>-1272.7595498259511</v>
      </c>
      <c r="E24" s="3875" t="n">
        <v>-3.131607244338</v>
      </c>
      <c r="F24" s="3872" t="s">
        <v>1185</v>
      </c>
      <c r="G24" s="3875" t="n">
        <v>-0.026092739446</v>
      </c>
      <c r="H24" s="3871" t="n">
        <v>91.6527633802545</v>
      </c>
      <c r="I24" s="3871" t="n">
        <v>90.96030994944675</v>
      </c>
      <c r="J24" s="3875" t="n">
        <v>-0.69245343080775</v>
      </c>
      <c r="K24" s="3875" t="n">
        <v>-0.755518333839</v>
      </c>
      <c r="L24" s="3872" t="s">
        <v>1185</v>
      </c>
      <c r="M24" s="3875" t="n">
        <v>-1.4195931E-5</v>
      </c>
      <c r="N24" s="3871" t="n">
        <v>2817.4194355838304</v>
      </c>
      <c r="O24" s="3871" t="n">
        <v>3499.8692148987207</v>
      </c>
      <c r="P24" s="3875" t="n">
        <v>682.4497793148903</v>
      </c>
      <c r="Q24" s="3875" t="n">
        <v>24.222512654509</v>
      </c>
      <c r="R24" s="3872" t="s">
        <v>1185</v>
      </c>
      <c r="S24" s="3875" t="n">
        <v>0.013990847116</v>
      </c>
      <c r="T24" s="411"/>
    </row>
    <row r="25" spans="1:20" ht="12" x14ac:dyDescent="0.2">
      <c r="A25" s="2106" t="s">
        <v>898</v>
      </c>
      <c r="B25" s="3871" t="n">
        <v>216.94246247422527</v>
      </c>
      <c r="C25" s="3871" t="n">
        <v>182.39547412326357</v>
      </c>
      <c r="D25" s="3875" t="n">
        <v>-34.54698835096171</v>
      </c>
      <c r="E25" s="3875" t="n">
        <v>-15.924493507151</v>
      </c>
      <c r="F25" s="3872" t="s">
        <v>1185</v>
      </c>
      <c r="G25" s="3875" t="n">
        <v>-7.08244983E-4</v>
      </c>
      <c r="H25" s="3871" t="n">
        <v>195.69780426053075</v>
      </c>
      <c r="I25" s="3871" t="n">
        <v>182.0996924285485</v>
      </c>
      <c r="J25" s="3875" t="n">
        <v>-13.59811183198225</v>
      </c>
      <c r="K25" s="3875" t="n">
        <v>-6.9485255</v>
      </c>
      <c r="L25" s="3872" t="s">
        <v>1185</v>
      </c>
      <c r="M25" s="3875" t="n">
        <v>-2.78773779E-4</v>
      </c>
      <c r="N25" s="3871" t="n">
        <v>1072.5417445077096</v>
      </c>
      <c r="O25" s="3871" t="n">
        <v>1070.2319181656478</v>
      </c>
      <c r="P25" s="3875" t="n">
        <v>-2.30982634206182</v>
      </c>
      <c r="Q25" s="3875" t="n">
        <v>-0.215360041126</v>
      </c>
      <c r="R25" s="3872" t="s">
        <v>1185</v>
      </c>
      <c r="S25" s="3875" t="n">
        <v>-4.7353561E-5</v>
      </c>
      <c r="T25" s="411"/>
    </row>
    <row r="26" spans="1:20" ht="12" x14ac:dyDescent="0.2">
      <c r="A26" s="2106" t="s">
        <v>1116</v>
      </c>
      <c r="B26" s="3871" t="n">
        <v>-48135.672825158545</v>
      </c>
      <c r="C26" s="3871" t="n">
        <v>-48657.24761284619</v>
      </c>
      <c r="D26" s="3875" t="n">
        <v>-521.5747876876447</v>
      </c>
      <c r="E26" s="3875" t="n">
        <v>1.083551464175</v>
      </c>
      <c r="F26" s="3872" t="s">
        <v>1185</v>
      </c>
      <c r="G26" s="3875" t="n">
        <v>-0.010692762069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614.306</v>
      </c>
      <c r="C27" s="3871" t="n">
        <v>614.306</v>
      </c>
      <c r="D27" s="3875" t="n">
        <v>0.0</v>
      </c>
      <c r="E27" s="3875" t="n">
        <v>0.0</v>
      </c>
      <c r="F27" s="3872" t="s">
        <v>1185</v>
      </c>
      <c r="G27" s="3875" t="n">
        <v>0.0</v>
      </c>
      <c r="H27" s="3871" t="n">
        <v>686.766666675</v>
      </c>
      <c r="I27" s="3871" t="n">
        <v>699.229746745835</v>
      </c>
      <c r="J27" s="3875" t="n">
        <v>12.463080070835</v>
      </c>
      <c r="K27" s="3875" t="n">
        <v>1.814747377181</v>
      </c>
      <c r="L27" s="3872" t="s">
        <v>1185</v>
      </c>
      <c r="M27" s="3875" t="n">
        <v>2.55504585E-4</v>
      </c>
      <c r="N27" s="3871" t="n">
        <v>101.23442710325725</v>
      </c>
      <c r="O27" s="3871" t="n">
        <v>257.78234442537354</v>
      </c>
      <c r="P27" s="3875" t="n">
        <v>156.54791732211632</v>
      </c>
      <c r="Q27" s="3875" t="n">
        <v>154.639011452537</v>
      </c>
      <c r="R27" s="3872" t="s">
        <v>1185</v>
      </c>
      <c r="S27" s="3875" t="n">
        <v>0.003209376051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3412.5693591414306</v>
      </c>
      <c r="C8" s="3871" t="n">
        <v>3418.2171425696843</v>
      </c>
      <c r="D8" s="3875" t="n">
        <v>5.64778342825379</v>
      </c>
      <c r="E8" s="3875" t="n">
        <v>0.165499447304</v>
      </c>
      <c r="F8" s="3875" t="n">
        <v>1.09392967E-4</v>
      </c>
      <c r="G8" s="3875" t="n">
        <v>1.15784746E-4</v>
      </c>
      <c r="H8" s="3871" t="n">
        <v>219665.66082493798</v>
      </c>
      <c r="I8" s="3871" t="n">
        <v>215277.85200181676</v>
      </c>
      <c r="J8" s="3875" t="n">
        <v>-4387.808823121216</v>
      </c>
      <c r="K8" s="3875" t="n">
        <v>-1.997494194879</v>
      </c>
      <c r="L8" s="3875" t="n">
        <v>-0.084988284381</v>
      </c>
      <c r="M8" s="3875" t="n">
        <v>-0.089954109853</v>
      </c>
      <c r="N8" s="3871" t="n">
        <v>9667.61690168556</v>
      </c>
      <c r="O8" s="3871" t="n">
        <v>9707.744553038148</v>
      </c>
      <c r="P8" s="3875" t="n">
        <v>40.1276513525889</v>
      </c>
      <c r="Q8" s="3875" t="n">
        <v>0.41507283295</v>
      </c>
      <c r="R8" s="3875" t="n">
        <v>7.77239935E-4</v>
      </c>
      <c r="S8" s="3875" t="n">
        <v>8.22653699E-4</v>
      </c>
    </row>
    <row r="9" spans="1:19" x14ac:dyDescent="0.2">
      <c r="A9" s="2106" t="s">
        <v>2687</v>
      </c>
      <c r="B9" s="3871" t="s">
        <v>2951</v>
      </c>
      <c r="C9" s="3871" t="s">
        <v>2951</v>
      </c>
      <c r="D9" s="3875" t="s">
        <v>1185</v>
      </c>
      <c r="E9" s="3875" t="s">
        <v>1185</v>
      </c>
      <c r="F9" s="3875" t="s">
        <v>1185</v>
      </c>
      <c r="G9" s="3875" t="s">
        <v>1185</v>
      </c>
      <c r="H9" s="3871" t="n">
        <v>188470.70330327956</v>
      </c>
      <c r="I9" s="3871" t="n">
        <v>185023.61378796413</v>
      </c>
      <c r="J9" s="3875" t="n">
        <v>-3447.089515315414</v>
      </c>
      <c r="K9" s="3875" t="n">
        <v>-1.828978963255</v>
      </c>
      <c r="L9" s="3875" t="n">
        <v>-0.066767317316</v>
      </c>
      <c r="M9" s="3875" t="n">
        <v>-0.070668500255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1867.882075570526</v>
      </c>
      <c r="I10" s="3871" t="n">
        <v>1782.966784062091</v>
      </c>
      <c r="J10" s="3875" t="n">
        <v>-84.915291508435</v>
      </c>
      <c r="K10" s="3875" t="n">
        <v>-4.546073471073</v>
      </c>
      <c r="L10" s="3875" t="n">
        <v>-0.001644740059</v>
      </c>
      <c r="M10" s="3875" t="n">
        <v>-0.001740841447</v>
      </c>
      <c r="N10" s="3871" t="n">
        <v>1327.0659485160047</v>
      </c>
      <c r="O10" s="3871" t="n">
        <v>1230.9447459774015</v>
      </c>
      <c r="P10" s="3875" t="n">
        <v>-96.12120253860319</v>
      </c>
      <c r="Q10" s="3875" t="n">
        <v>-7.243136834766</v>
      </c>
      <c r="R10" s="3875" t="n">
        <v>-0.001861789432</v>
      </c>
      <c r="S10" s="3875" t="n">
        <v>-0.001970572913</v>
      </c>
    </row>
    <row r="11" spans="1:19" x14ac:dyDescent="0.2">
      <c r="A11" s="2135" t="s">
        <v>993</v>
      </c>
      <c r="B11" s="3871" t="n">
        <v>3391.8441395641303</v>
      </c>
      <c r="C11" s="3871" t="n">
        <v>3396.0809379940574</v>
      </c>
      <c r="D11" s="3875" t="n">
        <v>4.23679842992739</v>
      </c>
      <c r="E11" s="3875" t="n">
        <v>0.124911353694</v>
      </c>
      <c r="F11" s="3875" t="n">
        <v>8.2063336E-5</v>
      </c>
      <c r="G11" s="3875" t="n">
        <v>8.6858258E-5</v>
      </c>
      <c r="H11" s="3871" t="n">
        <v>392.234932406007</v>
      </c>
      <c r="I11" s="3871" t="n">
        <v>391.8485259642485</v>
      </c>
      <c r="J11" s="3875" t="n">
        <v>-0.3864064417585</v>
      </c>
      <c r="K11" s="3875" t="n">
        <v>-0.098514030708</v>
      </c>
      <c r="L11" s="3875" t="n">
        <v>-7.484378E-6</v>
      </c>
      <c r="M11" s="3875" t="n">
        <v>-7.921687E-6</v>
      </c>
      <c r="N11" s="3871" t="n">
        <v>508.6882492523268</v>
      </c>
      <c r="O11" s="3871" t="n">
        <v>537.2397221380477</v>
      </c>
      <c r="P11" s="3875" t="n">
        <v>28.5514728857209</v>
      </c>
      <c r="Q11" s="3875" t="n">
        <v>5.612764385198</v>
      </c>
      <c r="R11" s="3875" t="n">
        <v>5.53018783E-4</v>
      </c>
      <c r="S11" s="3875" t="n">
        <v>5.85331411E-4</v>
      </c>
    </row>
    <row r="12" spans="1:19" x14ac:dyDescent="0.2">
      <c r="A12" s="2106" t="s">
        <v>1118</v>
      </c>
      <c r="B12" s="3872" t="s">
        <v>1185</v>
      </c>
      <c r="C12" s="3872" t="s">
        <v>1185</v>
      </c>
      <c r="D12" s="3872" t="s">
        <v>1185</v>
      </c>
      <c r="E12" s="3872" t="s">
        <v>1185</v>
      </c>
      <c r="F12" s="3872" t="s">
        <v>1185</v>
      </c>
      <c r="G12" s="3872" t="s">
        <v>1185</v>
      </c>
      <c r="H12" s="3871" t="n">
        <v>28911.012855637768</v>
      </c>
      <c r="I12" s="3871" t="n">
        <v>28055.288320118387</v>
      </c>
      <c r="J12" s="3875" t="n">
        <v>-855.7245355193805</v>
      </c>
      <c r="K12" s="3875" t="n">
        <v>-2.959856646297</v>
      </c>
      <c r="L12" s="3875" t="n">
        <v>-0.016574687528</v>
      </c>
      <c r="M12" s="3875" t="n">
        <v>-0.017543138723</v>
      </c>
      <c r="N12" s="3871" t="n">
        <v>7746.601023957228</v>
      </c>
      <c r="O12" s="3871" t="n">
        <v>7854.2986791226995</v>
      </c>
      <c r="P12" s="3875" t="n">
        <v>107.69765516547118</v>
      </c>
      <c r="Q12" s="3875" t="n">
        <v>1.390256898895</v>
      </c>
      <c r="R12" s="3875" t="n">
        <v>0.002086015894</v>
      </c>
      <c r="S12" s="3875" t="n">
        <v>0.002207900821</v>
      </c>
    </row>
    <row r="13" spans="1:19" x14ac:dyDescent="0.2">
      <c r="A13" s="2106" t="s">
        <v>1208</v>
      </c>
      <c r="B13" s="3871" t="n">
        <v>20.7252195773004</v>
      </c>
      <c r="C13" s="3871" t="n">
        <v>22.1362045756268</v>
      </c>
      <c r="D13" s="3875" t="n">
        <v>1.4109849983264</v>
      </c>
      <c r="E13" s="3875" t="n">
        <v>6.80805813933</v>
      </c>
      <c r="F13" s="3875" t="n">
        <v>2.7329631E-5</v>
      </c>
      <c r="G13" s="3875" t="n">
        <v>2.8926488E-5</v>
      </c>
      <c r="H13" s="3871" t="n">
        <v>23.8276580441365</v>
      </c>
      <c r="I13" s="3871" t="n">
        <v>24.13458370790825</v>
      </c>
      <c r="J13" s="3875" t="n">
        <v>0.30692566377175</v>
      </c>
      <c r="K13" s="3875" t="n">
        <v>1.288106717006</v>
      </c>
      <c r="L13" s="3875" t="n">
        <v>5.9449E-6</v>
      </c>
      <c r="M13" s="3875" t="n">
        <v>6.292258E-6</v>
      </c>
      <c r="N13" s="3871" t="n">
        <v>85.26167996</v>
      </c>
      <c r="O13" s="3871" t="n">
        <v>85.2614058</v>
      </c>
      <c r="P13" s="3875" t="n">
        <v>-2.7416E-4</v>
      </c>
      <c r="Q13" s="3875" t="n">
        <v>-3.21551253E-4</v>
      </c>
      <c r="R13" s="3875" t="n">
        <v>-5.31E-9</v>
      </c>
      <c r="S13" s="3875" t="n">
        <v>-5.621E-9</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249649.44333361674</v>
      </c>
      <c r="C17" s="3871" t="n">
        <v>249354.46259476562</v>
      </c>
      <c r="D17" s="3875" t="n">
        <v>-294.98073885114195</v>
      </c>
      <c r="E17" s="3875" t="n">
        <v>-0.11815797981</v>
      </c>
      <c r="F17" s="3875" t="n">
        <v>-0.00571353674</v>
      </c>
      <c r="G17" s="3875" t="n">
        <v>-0.006047376004</v>
      </c>
      <c r="H17" s="3871" t="n">
        <v>249.7117700891605</v>
      </c>
      <c r="I17" s="3871" t="n">
        <v>249.3135346352145</v>
      </c>
      <c r="J17" s="3875" t="n">
        <v>-0.398235453946</v>
      </c>
      <c r="K17" s="3875" t="n">
        <v>-0.159478046951</v>
      </c>
      <c r="L17" s="3875" t="n">
        <v>-7.713497E-6</v>
      </c>
      <c r="M17" s="3875" t="n">
        <v>-8.164192E-6</v>
      </c>
      <c r="N17" s="3871" t="n">
        <v>2449.9240713080544</v>
      </c>
      <c r="O17" s="3871" t="n">
        <v>2445.674308324605</v>
      </c>
      <c r="P17" s="3875" t="n">
        <v>-4.24976298344922</v>
      </c>
      <c r="Q17" s="3875" t="n">
        <v>-0.173465089519</v>
      </c>
      <c r="R17" s="3875" t="n">
        <v>-8.2314449E-5</v>
      </c>
      <c r="S17" s="3875" t="n">
        <v>-8.7124043E-5</v>
      </c>
    </row>
    <row r="18" spans="1:19" x14ac:dyDescent="0.2">
      <c r="A18" s="2227" t="s">
        <v>61</v>
      </c>
      <c r="B18" s="3871" t="n">
        <v>114937.87857935458</v>
      </c>
      <c r="C18" s="3871" t="n">
        <v>114666.50648891123</v>
      </c>
      <c r="D18" s="3875" t="n">
        <v>-271.37209044335515</v>
      </c>
      <c r="E18" s="3875" t="n">
        <v>-0.236103270565</v>
      </c>
      <c r="F18" s="3875" t="n">
        <v>-0.005256256443</v>
      </c>
      <c r="G18" s="3875" t="n">
        <v>-0.005563377034</v>
      </c>
      <c r="H18" s="3871" t="n">
        <v>22.92091320026</v>
      </c>
      <c r="I18" s="3871" t="n">
        <v>22.509674204177</v>
      </c>
      <c r="J18" s="3875" t="n">
        <v>-0.411238996083</v>
      </c>
      <c r="K18" s="3875" t="n">
        <v>-1.794164972791</v>
      </c>
      <c r="L18" s="3875" t="n">
        <v>-7.965365E-6</v>
      </c>
      <c r="M18" s="3875" t="n">
        <v>-8.430777E-6</v>
      </c>
      <c r="N18" s="3871" t="n">
        <v>1034.5831756026844</v>
      </c>
      <c r="O18" s="3871" t="n">
        <v>1029.2986677856409</v>
      </c>
      <c r="P18" s="3875" t="n">
        <v>-5.2845078170436</v>
      </c>
      <c r="Q18" s="3875" t="n">
        <v>-0.510786173762</v>
      </c>
      <c r="R18" s="3875" t="n">
        <v>-1.02356614E-4</v>
      </c>
      <c r="S18" s="3875" t="n">
        <v>-1.08337263E-4</v>
      </c>
    </row>
    <row r="19" spans="1:19" x14ac:dyDescent="0.2">
      <c r="A19" s="2227" t="s">
        <v>62</v>
      </c>
      <c r="B19" s="3871" t="n">
        <v>134711.56475426216</v>
      </c>
      <c r="C19" s="3871" t="n">
        <v>134687.9561058544</v>
      </c>
      <c r="D19" s="3875" t="n">
        <v>-23.60864840778678</v>
      </c>
      <c r="E19" s="3875" t="n">
        <v>-0.017525331586</v>
      </c>
      <c r="F19" s="3875" t="n">
        <v>-4.57280298E-4</v>
      </c>
      <c r="G19" s="3875" t="n">
        <v>-4.8399897E-4</v>
      </c>
      <c r="H19" s="3871" t="n">
        <v>226.7908568889005</v>
      </c>
      <c r="I19" s="3871" t="n">
        <v>226.8038604310375</v>
      </c>
      <c r="J19" s="3875" t="n">
        <v>0.013003542137</v>
      </c>
      <c r="K19" s="3875" t="n">
        <v>0.005733715334</v>
      </c>
      <c r="L19" s="3875" t="n">
        <v>2.51868E-7</v>
      </c>
      <c r="M19" s="3875" t="n">
        <v>2.66585E-7</v>
      </c>
      <c r="N19" s="3871" t="n">
        <v>1415.34089570537</v>
      </c>
      <c r="O19" s="3871" t="n">
        <v>1416.3756405389643</v>
      </c>
      <c r="P19" s="3875" t="n">
        <v>1.03474483359438</v>
      </c>
      <c r="Q19" s="3875" t="n">
        <v>0.073109230203</v>
      </c>
      <c r="R19" s="3875" t="n">
        <v>2.0042165E-5</v>
      </c>
      <c r="S19" s="3875" t="n">
        <v>2.1213219E-5</v>
      </c>
    </row>
    <row r="20" spans="1:19" x14ac:dyDescent="0.2">
      <c r="A20" s="2084" t="s">
        <v>63</v>
      </c>
      <c r="B20" s="3871" t="n">
        <v>2.4524926</v>
      </c>
      <c r="C20" s="3871" t="n">
        <v>2.4524926</v>
      </c>
      <c r="D20" s="3875" t="n">
        <v>0.0</v>
      </c>
      <c r="E20" s="3875" t="n">
        <v>0.0</v>
      </c>
      <c r="F20" s="3875" t="n">
        <v>0.0</v>
      </c>
      <c r="G20" s="3875" t="n">
        <v>0.0</v>
      </c>
      <c r="H20" s="3871" t="n">
        <v>8.708E-5</v>
      </c>
      <c r="I20" s="3871" t="n">
        <v>8.708E-5</v>
      </c>
      <c r="J20" s="3875" t="n">
        <v>0.0</v>
      </c>
      <c r="K20" s="3875" t="n">
        <v>0.0</v>
      </c>
      <c r="L20" s="3875" t="n">
        <v>0.0</v>
      </c>
      <c r="M20" s="3875" t="n">
        <v>0.0</v>
      </c>
      <c r="N20" s="3871" t="n">
        <v>0.0041519744</v>
      </c>
      <c r="O20" s="3871" t="n">
        <v>0.0041519744</v>
      </c>
      <c r="P20" s="3875" t="n">
        <v>0.0</v>
      </c>
      <c r="Q20" s="3875" t="n">
        <v>0.0</v>
      </c>
      <c r="R20" s="3875" t="n">
        <v>0.0</v>
      </c>
      <c r="S20" s="3875" t="n">
        <v>0.0</v>
      </c>
    </row>
    <row r="21" spans="1:19" ht="13.5" x14ac:dyDescent="0.2">
      <c r="A21" s="2115" t="s">
        <v>64</v>
      </c>
      <c r="B21" s="3871" t="n">
        <v>276178.9735309016</v>
      </c>
      <c r="C21" s="3871" t="n">
        <v>276587.7690858887</v>
      </c>
      <c r="D21" s="3875" t="n">
        <v>408.7955549871074</v>
      </c>
      <c r="E21" s="3875" t="n">
        <v>0.148018348305</v>
      </c>
      <c r="F21" s="3875" t="n">
        <v>0.007918037062</v>
      </c>
      <c r="G21" s="3875" t="n">
        <v>0.008380684242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181.76733408601785</v>
      </c>
      <c r="C22" s="3871" t="n">
        <v>181.76733408601785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155106.6209890923</v>
      </c>
      <c r="C23" s="3871" t="n">
        <v>152388.0565749405</v>
      </c>
      <c r="D23" s="3875" t="n">
        <v>-2718.5644141518</v>
      </c>
      <c r="E23" s="3875" t="n">
        <v>-1.752706877899</v>
      </c>
      <c r="F23" s="3875" t="n">
        <v>-0.052656379266</v>
      </c>
      <c r="G23" s="3875" t="n">
        <v>-0.055733066734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8448.114359119942</v>
      </c>
      <c r="O24" s="3871" t="n">
        <v>9266.49277490798</v>
      </c>
      <c r="P24" s="3875" t="n">
        <v>818.3784157880375</v>
      </c>
      <c r="Q24" s="3875" t="n">
        <v>9.687113372283</v>
      </c>
      <c r="R24" s="3875" t="n">
        <v>0.015851323596</v>
      </c>
      <c r="S24" s="3875" t="n">
        <v>0.016777508976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2856.458498618217</v>
      </c>
      <c r="C26" s="3871" t="n">
        <v>2959.9848968266574</v>
      </c>
      <c r="D26" s="3875" t="n">
        <v>103.52639820844011</v>
      </c>
      <c r="E26" s="3875" t="n">
        <v>3.624292047601</v>
      </c>
      <c r="F26" s="3875" t="n">
        <v>0.002005222043</v>
      </c>
      <c r="G26" s="3875" t="n">
        <v>0.002122386223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54703.54576209846</v>
      </c>
      <c r="C8" s="3871" t="n">
        <v>52515.69648213785</v>
      </c>
      <c r="D8" s="3875" t="n">
        <v>-2187.8492799606092</v>
      </c>
      <c r="E8" s="3875" t="n">
        <v>-3.999465207384</v>
      </c>
      <c r="F8" s="3875" t="n">
        <v>-0.042376859222</v>
      </c>
      <c r="G8" s="3875" t="n">
        <v>-0.044852919169</v>
      </c>
      <c r="H8" s="3871" t="n">
        <v>12345.891138336536</v>
      </c>
      <c r="I8" s="3871" t="n">
        <v>12326.592782226699</v>
      </c>
      <c r="J8" s="3875" t="n">
        <v>-19.29835610983804</v>
      </c>
      <c r="K8" s="3875" t="n">
        <v>-0.15631399867</v>
      </c>
      <c r="L8" s="3875" t="n">
        <v>-3.73793445E-4</v>
      </c>
      <c r="M8" s="3875" t="n">
        <v>-3.9563402E-4</v>
      </c>
      <c r="N8" s="3871" t="n">
        <v>10625.815879251228</v>
      </c>
      <c r="O8" s="3871" t="n">
        <v>10440.364605393444</v>
      </c>
      <c r="P8" s="3875" t="n">
        <v>-185.451273857784</v>
      </c>
      <c r="Q8" s="3875" t="n">
        <v>-1.745289735538</v>
      </c>
      <c r="R8" s="3875" t="n">
        <v>-0.003592040182</v>
      </c>
      <c r="S8" s="3875" t="n">
        <v>-0.003801921399</v>
      </c>
      <c r="T8" s="3871" t="n">
        <v>2213.9084987414403</v>
      </c>
      <c r="U8" s="3871" t="n">
        <v>2248.56396234144</v>
      </c>
      <c r="V8" s="3875" t="n">
        <v>34.65546359999968</v>
      </c>
      <c r="W8" s="3875" t="n">
        <v>1.565352119101</v>
      </c>
      <c r="X8" s="3875" t="n">
        <v>6.71248114E-4</v>
      </c>
      <c r="Y8" s="3875" t="n">
        <v>7.10468825E-4</v>
      </c>
      <c r="Z8" s="3871" t="n">
        <v>103.444022903148</v>
      </c>
      <c r="AA8" s="3871" t="n">
        <v>103.444022903148</v>
      </c>
      <c r="AB8" s="3875" t="n">
        <v>0.0</v>
      </c>
      <c r="AC8" s="3875" t="n">
        <v>0.0</v>
      </c>
      <c r="AD8" s="3875" t="n">
        <v>0.0</v>
      </c>
      <c r="AE8" s="3875" t="n">
        <v>0.0</v>
      </c>
      <c r="AF8" s="144"/>
    </row>
    <row r="9" spans="1:32" x14ac:dyDescent="0.2">
      <c r="A9" s="2078" t="s">
        <v>1162</v>
      </c>
      <c r="B9" s="3871" t="n">
        <v>20337.485958184003</v>
      </c>
      <c r="C9" s="3871" t="n">
        <v>20342.595452563775</v>
      </c>
      <c r="D9" s="3875" t="n">
        <v>5.10949437977516</v>
      </c>
      <c r="E9" s="3875" t="n">
        <v>0.02512352997</v>
      </c>
      <c r="F9" s="3875" t="n">
        <v>9.8966746E-5</v>
      </c>
      <c r="G9" s="3875" t="n">
        <v>1.04749326E-4</v>
      </c>
      <c r="H9" s="3871" t="n">
        <v>1806.6702603498543</v>
      </c>
      <c r="I9" s="3871" t="n">
        <v>1806.670260349854</v>
      </c>
      <c r="J9" s="3875" t="n">
        <v>-2.4E-13</v>
      </c>
      <c r="K9" s="3875" t="n">
        <v>0.0</v>
      </c>
      <c r="L9" s="3875" t="n">
        <v>0.0</v>
      </c>
      <c r="M9" s="3875" t="n">
        <v>0.0</v>
      </c>
      <c r="N9" s="3871" t="n">
        <v>342.000000228</v>
      </c>
      <c r="O9" s="3871" t="n">
        <v>342.000000228</v>
      </c>
      <c r="P9" s="3875" t="n">
        <v>0.0</v>
      </c>
      <c r="Q9" s="3875" t="n">
        <v>0.0</v>
      </c>
      <c r="R9" s="3875" t="n">
        <v>0.0</v>
      </c>
      <c r="S9" s="3875" t="n">
        <v>0.0</v>
      </c>
      <c r="T9" s="3871" t="n">
        <v>1520.5419977414401</v>
      </c>
      <c r="U9" s="3871" t="n">
        <v>1520.54199774144</v>
      </c>
      <c r="V9" s="3875" t="n">
        <v>-3.0E-13</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2949</v>
      </c>
      <c r="C10" s="3871" t="s">
        <v>2949</v>
      </c>
      <c r="D10" s="3875" t="s">
        <v>1185</v>
      </c>
      <c r="E10" s="3875" t="s">
        <v>1185</v>
      </c>
      <c r="F10" s="3875" t="s">
        <v>1185</v>
      </c>
      <c r="G10" s="3875" t="s">
        <v>1185</v>
      </c>
      <c r="H10" s="3871" t="s">
        <v>2949</v>
      </c>
      <c r="I10" s="3871" t="s">
        <v>2949</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7885.482351435663</v>
      </c>
      <c r="I11" s="3871" t="n">
        <v>7885.482351436221</v>
      </c>
      <c r="J11" s="3875" t="n">
        <v>5.574E-10</v>
      </c>
      <c r="K11" s="3875" t="n">
        <v>7.0E-12</v>
      </c>
      <c r="L11" s="3875" t="n">
        <v>0.0</v>
      </c>
      <c r="M11" s="3875" t="n">
        <v>0.0</v>
      </c>
      <c r="N11" s="3871" t="s">
        <v>2946</v>
      </c>
      <c r="O11" s="3871" t="s">
        <v>2946</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2949</v>
      </c>
      <c r="C12" s="3871" t="s">
        <v>2941</v>
      </c>
      <c r="D12" s="3875" t="s">
        <v>1185</v>
      </c>
      <c r="E12" s="3875" t="s">
        <v>1185</v>
      </c>
      <c r="F12" s="3875" t="s">
        <v>1185</v>
      </c>
      <c r="G12" s="3875" t="s">
        <v>1185</v>
      </c>
      <c r="H12" s="3871" t="s">
        <v>2949</v>
      </c>
      <c r="I12" s="3871" t="s">
        <v>2949</v>
      </c>
      <c r="J12" s="3875" t="s">
        <v>1185</v>
      </c>
      <c r="K12" s="3875" t="s">
        <v>1185</v>
      </c>
      <c r="L12" s="3875" t="s">
        <v>1185</v>
      </c>
      <c r="M12" s="3875" t="s">
        <v>1185</v>
      </c>
      <c r="N12" s="3871" t="n">
        <v>1584.370447535597</v>
      </c>
      <c r="O12" s="3871" t="n">
        <v>1584.370447535597</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932.69454825</v>
      </c>
      <c r="O13" s="3871" t="n">
        <v>738.89454825</v>
      </c>
      <c r="P13" s="3875" t="n">
        <v>-193.8</v>
      </c>
      <c r="Q13" s="3875" t="n">
        <v>-20.778506785917</v>
      </c>
      <c r="R13" s="3875" t="n">
        <v>-0.003753748209</v>
      </c>
      <c r="S13" s="3875" t="n">
        <v>-0.003973077951</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93.4913403564017</v>
      </c>
      <c r="C14" s="3871" t="n">
        <v>93.4913403564017</v>
      </c>
      <c r="D14" s="3875" t="n">
        <v>0.0</v>
      </c>
      <c r="E14" s="3875" t="n">
        <v>0.0</v>
      </c>
      <c r="F14" s="3875" t="n">
        <v>0.0</v>
      </c>
      <c r="G14" s="3875" t="n">
        <v>0.0</v>
      </c>
      <c r="H14" s="3871" t="n">
        <v>2035.3762676101271</v>
      </c>
      <c r="I14" s="3871" t="n">
        <v>2035.3762676101271</v>
      </c>
      <c r="J14" s="3875" t="n">
        <v>0.0</v>
      </c>
      <c r="K14" s="3875" t="n">
        <v>0.0</v>
      </c>
      <c r="L14" s="3875" t="n">
        <v>0.0</v>
      </c>
      <c r="M14" s="3875" t="n">
        <v>0.0</v>
      </c>
      <c r="N14" s="3871" t="n">
        <v>537.5251896435344</v>
      </c>
      <c r="O14" s="3871" t="n">
        <v>537.5251896435344</v>
      </c>
      <c r="P14" s="3875" t="n">
        <v>0.0</v>
      </c>
      <c r="Q14" s="3875" t="n">
        <v>0.0</v>
      </c>
      <c r="R14" s="3875" t="n">
        <v>0.0</v>
      </c>
      <c r="S14" s="3875" t="n">
        <v>0.0</v>
      </c>
      <c r="T14" s="3871" t="s">
        <v>2950</v>
      </c>
      <c r="U14" s="3871" t="s">
        <v>2950</v>
      </c>
      <c r="V14" s="3875" t="s">
        <v>1185</v>
      </c>
      <c r="W14" s="3875" t="s">
        <v>1185</v>
      </c>
      <c r="X14" s="3875" t="s">
        <v>1185</v>
      </c>
      <c r="Y14" s="3875" t="s">
        <v>1185</v>
      </c>
      <c r="Z14" s="3871" t="n">
        <v>103.44402290321456</v>
      </c>
      <c r="AA14" s="3871" t="n">
        <v>103.44402290321456</v>
      </c>
      <c r="AB14" s="3875" t="n">
        <v>0.0</v>
      </c>
      <c r="AC14" s="3875" t="n">
        <v>0.0</v>
      </c>
      <c r="AD14" s="3875" t="n">
        <v>0.0</v>
      </c>
      <c r="AE14" s="3875" t="n">
        <v>0.0</v>
      </c>
      <c r="AF14" s="144"/>
    </row>
    <row r="15" spans="1:32" x14ac:dyDescent="0.2">
      <c r="A15" s="2078" t="s">
        <v>1168</v>
      </c>
      <c r="B15" s="3871" t="s">
        <v>2947</v>
      </c>
      <c r="C15" s="3871" t="s">
        <v>2947</v>
      </c>
      <c r="D15" s="3875" t="s">
        <v>1185</v>
      </c>
      <c r="E15" s="3875" t="s">
        <v>1185</v>
      </c>
      <c r="F15" s="3875" t="s">
        <v>1185</v>
      </c>
      <c r="G15" s="3875" t="s">
        <v>1185</v>
      </c>
      <c r="H15" s="3871" t="s">
        <v>2947</v>
      </c>
      <c r="I15" s="3871" t="s">
        <v>2947</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2956</v>
      </c>
      <c r="AA15" s="3871" t="s">
        <v>2955</v>
      </c>
      <c r="AB15" s="3875" t="s">
        <v>1185</v>
      </c>
      <c r="AC15" s="3875" t="s">
        <v>1185</v>
      </c>
      <c r="AD15" s="3875" t="s">
        <v>1185</v>
      </c>
      <c r="AE15" s="3875" t="s">
        <v>1185</v>
      </c>
      <c r="AF15" s="144"/>
    </row>
    <row r="16" spans="1:32" x14ac:dyDescent="0.2">
      <c r="A16" s="2078" t="s">
        <v>1169</v>
      </c>
      <c r="B16" s="3871" t="s">
        <v>2951</v>
      </c>
      <c r="C16" s="3871" t="s">
        <v>2951</v>
      </c>
      <c r="D16" s="3875" t="s">
        <v>1185</v>
      </c>
      <c r="E16" s="3875" t="s">
        <v>1185</v>
      </c>
      <c r="F16" s="3875" t="s">
        <v>1185</v>
      </c>
      <c r="G16" s="3875" t="s">
        <v>1185</v>
      </c>
      <c r="H16" s="3871" t="s">
        <v>2944</v>
      </c>
      <c r="I16" s="3871" t="s">
        <v>2944</v>
      </c>
      <c r="J16" s="3875" t="s">
        <v>1185</v>
      </c>
      <c r="K16" s="3875" t="s">
        <v>1185</v>
      </c>
      <c r="L16" s="3875" t="s">
        <v>1185</v>
      </c>
      <c r="M16" s="3875" t="s">
        <v>1185</v>
      </c>
      <c r="N16" s="3871" t="s">
        <v>2950</v>
      </c>
      <c r="O16" s="3871" t="s">
        <v>2950</v>
      </c>
      <c r="P16" s="3875" t="s">
        <v>1185</v>
      </c>
      <c r="Q16" s="3875" t="s">
        <v>1185</v>
      </c>
      <c r="R16" s="3875" t="s">
        <v>1185</v>
      </c>
      <c r="S16" s="3875" t="s">
        <v>1185</v>
      </c>
      <c r="T16" s="3871" t="s">
        <v>2950</v>
      </c>
      <c r="U16" s="3871" t="s">
        <v>2950</v>
      </c>
      <c r="V16" s="3875" t="s">
        <v>1185</v>
      </c>
      <c r="W16" s="3875" t="s">
        <v>1185</v>
      </c>
      <c r="X16" s="3875" t="s">
        <v>1185</v>
      </c>
      <c r="Y16" s="3875" t="s">
        <v>1185</v>
      </c>
      <c r="Z16" s="3871" t="s">
        <v>2950</v>
      </c>
      <c r="AA16" s="3871" t="s">
        <v>2950</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18.67719</v>
      </c>
      <c r="I17" s="3871" t="s">
        <v>2944</v>
      </c>
      <c r="J17" s="3875" t="n">
        <v>-18.67719</v>
      </c>
      <c r="K17" s="3875" t="n">
        <v>-100.0</v>
      </c>
      <c r="L17" s="3875" t="n">
        <v>-3.61761963E-4</v>
      </c>
      <c r="M17" s="3875" t="n">
        <v>-3.82899545E-4</v>
      </c>
      <c r="N17" s="3871" t="s">
        <v>2950</v>
      </c>
      <c r="O17" s="3871" t="s">
        <v>2950</v>
      </c>
      <c r="P17" s="3875" t="s">
        <v>1185</v>
      </c>
      <c r="Q17" s="3875" t="s">
        <v>1185</v>
      </c>
      <c r="R17" s="3875" t="s">
        <v>1185</v>
      </c>
      <c r="S17" s="3875" t="s">
        <v>1185</v>
      </c>
      <c r="T17" s="3871" t="n">
        <v>22.952501</v>
      </c>
      <c r="U17" s="3871" t="n">
        <v>24.9679406</v>
      </c>
      <c r="V17" s="3875" t="n">
        <v>2.0154396</v>
      </c>
      <c r="W17" s="3875" t="n">
        <v>8.780914986127</v>
      </c>
      <c r="X17" s="3875" t="n">
        <v>3.9037424E-5</v>
      </c>
      <c r="Y17" s="3875" t="n">
        <v>4.1318362E-5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24720.257104640154</v>
      </c>
      <c r="C19" s="3871" t="n">
        <v>22474.96662376192</v>
      </c>
      <c r="D19" s="3875" t="n">
        <v>-2245.2904808782364</v>
      </c>
      <c r="E19" s="3875" t="n">
        <v>-9.082795827624</v>
      </c>
      <c r="F19" s="3875" t="n">
        <v>-0.043489448515</v>
      </c>
      <c r="G19" s="3875" t="n">
        <v>-0.046030516532</v>
      </c>
      <c r="H19" s="3871" t="n">
        <v>159.93888091103028</v>
      </c>
      <c r="I19" s="3871" t="n">
        <v>159.31398621755312</v>
      </c>
      <c r="J19" s="3875" t="n">
        <v>-0.62489469347716</v>
      </c>
      <c r="K19" s="3875" t="n">
        <v>-0.39070843182</v>
      </c>
      <c r="L19" s="3875" t="n">
        <v>-1.2103701E-5</v>
      </c>
      <c r="M19" s="3875" t="n">
        <v>-1.2810915E-5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2827.844525732154</v>
      </c>
      <c r="C20" s="3871" t="n">
        <v>2822.902207497736</v>
      </c>
      <c r="D20" s="3875" t="n">
        <v>-4.94231823441829</v>
      </c>
      <c r="E20" s="3875" t="n">
        <v>-0.174773336704</v>
      </c>
      <c r="F20" s="3875" t="n">
        <v>-9.572868E-5</v>
      </c>
      <c r="G20" s="3875" t="n">
        <v>-1.01322062E-4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361.81088151366714</v>
      </c>
      <c r="C21" s="3871" t="n">
        <v>362.1525069700581</v>
      </c>
      <c r="D21" s="3875" t="n">
        <v>0.34162545639094</v>
      </c>
      <c r="E21" s="3875" t="n">
        <v>0.094421001094</v>
      </c>
      <c r="F21" s="3875" t="n">
        <v>6.617007E-6</v>
      </c>
      <c r="G21" s="3875" t="n">
        <v>7.003636E-6</v>
      </c>
      <c r="H21" s="3871" t="n">
        <v>20.417852460749</v>
      </c>
      <c r="I21" s="3871" t="n">
        <v>20.42158104382829</v>
      </c>
      <c r="J21" s="3875" t="n">
        <v>0.00372858307929</v>
      </c>
      <c r="K21" s="3875" t="n">
        <v>0.018261387119</v>
      </c>
      <c r="L21" s="3875" t="n">
        <v>7.222E-8</v>
      </c>
      <c r="M21" s="3875" t="n">
        <v>7.6439E-8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5474.920633884945</v>
      </c>
      <c r="C22" s="3871" t="n">
        <v>5531.747187453298</v>
      </c>
      <c r="D22" s="3875" t="n">
        <v>56.82655356835299</v>
      </c>
      <c r="E22" s="3875" t="n">
        <v>1.037942965176</v>
      </c>
      <c r="F22" s="3875" t="n">
        <v>0.001100684075</v>
      </c>
      <c r="G22" s="3875" t="n">
        <v>0.001164996528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43.50354091933968</v>
      </c>
      <c r="C23" s="3871" t="n">
        <v>43.50273676903228</v>
      </c>
      <c r="D23" s="3875" t="n">
        <v>-8.041503074E-4</v>
      </c>
      <c r="E23" s="3875" t="n">
        <v>-0.00184847093</v>
      </c>
      <c r="F23" s="3875" t="n">
        <v>-1.5576E-8</v>
      </c>
      <c r="G23" s="3875" t="n">
        <v>-1.6486E-8</v>
      </c>
      <c r="H23" s="3871" t="n">
        <v>3.80365988</v>
      </c>
      <c r="I23" s="3871" t="n">
        <v>3.80365988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843.9624936677974</v>
      </c>
      <c r="C24" s="3871" t="n">
        <v>844.0691435656308</v>
      </c>
      <c r="D24" s="3875" t="n">
        <v>0.10664989783348</v>
      </c>
      <c r="E24" s="3875" t="n">
        <v>0.012636805383</v>
      </c>
      <c r="F24" s="3875" t="n">
        <v>2.065722E-6</v>
      </c>
      <c r="G24" s="3875" t="n">
        <v>2.186421E-6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3209.3323745006605</v>
      </c>
      <c r="O25" s="3871" t="n">
        <v>3223.668868535881</v>
      </c>
      <c r="P25" s="3875" t="n">
        <v>14.33649403522011</v>
      </c>
      <c r="Q25" s="3875" t="n">
        <v>0.446712660525</v>
      </c>
      <c r="R25" s="3875" t="n">
        <v>2.77686217E-4</v>
      </c>
      <c r="S25" s="3875" t="n">
        <v>2.93911292E-4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414.13741368911195</v>
      </c>
      <c r="I26" s="3871" t="n">
        <v>414.1374136891146</v>
      </c>
      <c r="J26" s="3875" t="n">
        <v>2.67E-12</v>
      </c>
      <c r="K26" s="3875" t="n">
        <v>1.0E-12</v>
      </c>
      <c r="L26" s="3875" t="n">
        <v>0.0</v>
      </c>
      <c r="M26" s="3875" t="n">
        <v>0.0</v>
      </c>
      <c r="N26" s="3871" t="n">
        <v>4001.265719093429</v>
      </c>
      <c r="O26" s="3871" t="n">
        <v>3995.2779512003135</v>
      </c>
      <c r="P26" s="3875" t="n">
        <v>-5.98776789311584</v>
      </c>
      <c r="Q26" s="3875" t="n">
        <v>-0.149646844611</v>
      </c>
      <c r="R26" s="3875" t="n">
        <v>-1.15978189E-4</v>
      </c>
      <c r="S26" s="3875" t="n">
        <v>-1.2275474E-4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414.13741368911195</v>
      </c>
      <c r="I27" s="3871" t="n">
        <v>414.1374136891146</v>
      </c>
      <c r="J27" s="3875" t="n">
        <v>2.67E-12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0.2692832</v>
      </c>
      <c r="C28" s="3871" t="n">
        <v>0.2692832</v>
      </c>
      <c r="D28" s="3875" t="n">
        <v>0.0</v>
      </c>
      <c r="E28" s="3875" t="n">
        <v>0.0</v>
      </c>
      <c r="F28" s="3875" t="n">
        <v>0.0</v>
      </c>
      <c r="G28" s="3875" t="n">
        <v>0.0</v>
      </c>
      <c r="H28" s="3871" t="n">
        <v>0.837662</v>
      </c>
      <c r="I28" s="3871" t="n">
        <v>0.837662</v>
      </c>
      <c r="J28" s="3875" t="n">
        <v>0.0</v>
      </c>
      <c r="K28" s="3875" t="n">
        <v>0.0</v>
      </c>
      <c r="L28" s="3875" t="n">
        <v>0.0</v>
      </c>
      <c r="M28" s="3875" t="n">
        <v>0.0</v>
      </c>
      <c r="N28" s="3871" t="n">
        <v>18.6276</v>
      </c>
      <c r="O28" s="3871" t="n">
        <v>18.6276</v>
      </c>
      <c r="P28" s="3875" t="n">
        <v>0.0</v>
      </c>
      <c r="Q28" s="3875" t="n">
        <v>0.0</v>
      </c>
      <c r="R28" s="3875" t="n">
        <v>0.0</v>
      </c>
      <c r="S28" s="3875" t="n">
        <v>0.0</v>
      </c>
      <c r="T28" s="3871" t="n">
        <v>670.414</v>
      </c>
      <c r="U28" s="3871" t="n">
        <v>703.054024</v>
      </c>
      <c r="V28" s="3875" t="n">
        <v>32.64002399999998</v>
      </c>
      <c r="W28" s="3875" t="n">
        <v>4.868636991471</v>
      </c>
      <c r="X28" s="3875" t="n">
        <v>6.3221069E-4</v>
      </c>
      <c r="Y28" s="3875" t="n">
        <v>6.69150463E-4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4870383.293066148</v>
      </c>
      <c r="E32" s="3871" t="n">
        <v>4877830.296214549</v>
      </c>
      <c r="F32" s="3875" t="n">
        <v>7447.003148401517</v>
      </c>
      <c r="G32" s="3875" t="n">
        <v>0.152903841449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5174861.893906698</v>
      </c>
      <c r="E33" s="3871" t="n">
        <v>5162839.625568395</v>
      </c>
      <c r="F33" s="3875" t="n">
        <v>-12022.268338303198</v>
      </c>
      <c r="G33" s="3875" t="n">
        <v>-0.232320564003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2936</v>
      </c>
    </row>
    <row r="2" spans="1:34" ht="17.25" x14ac:dyDescent="0.2">
      <c r="A2" s="408" t="s">
        <v>1190</v>
      </c>
      <c r="B2" s="144"/>
      <c r="C2" s="144"/>
      <c r="D2" s="144"/>
      <c r="E2" s="144"/>
      <c r="F2" s="144"/>
      <c r="G2" s="144"/>
      <c r="H2" s="144"/>
      <c r="I2" s="144"/>
      <c r="J2" s="144"/>
      <c r="K2" s="144"/>
      <c r="L2" s="144"/>
      <c r="M2" s="144"/>
      <c r="N2" t="s" s="354">
        <v>2937</v>
      </c>
    </row>
    <row r="3" spans="1:34" ht="15.75" x14ac:dyDescent="0.2">
      <c r="A3" s="408" t="s">
        <v>1191</v>
      </c>
      <c r="B3" s="144"/>
      <c r="C3" s="144"/>
      <c r="D3" s="144"/>
      <c r="E3" s="144"/>
      <c r="F3" s="144"/>
      <c r="G3" s="144"/>
      <c r="H3" s="144"/>
      <c r="I3" s="144"/>
      <c r="J3" s="144"/>
      <c r="K3" s="144"/>
      <c r="L3" s="144"/>
      <c r="M3" s="144"/>
      <c r="N3" t="s" s="354">
        <v>2938</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7" t="s">
        <v>1195</v>
      </c>
      <c r="C6" s="3568"/>
      <c r="D6" s="3568"/>
      <c r="E6" s="3568"/>
      <c r="F6" s="3568"/>
      <c r="G6" s="3568"/>
      <c r="H6" s="3568"/>
      <c r="I6" s="3568"/>
      <c r="J6" s="3568"/>
      <c r="K6" s="3568"/>
      <c r="L6" s="3568"/>
      <c r="M6" s="3568"/>
      <c r="N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t="n" s="3875">
        <v>-10.995674398365</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t="n" s="3875">
        <v>-7.94107651442</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t="n" s="3875">
        <v>-6.769262786464</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t="n" s="3871">
        <v>-10.241619168688</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t="n" s="3871">
        <v>-18.84823683429</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t="n" s="3871">
        <v>16.851152451223</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t="n" s="3871">
        <v>-8.416650815315</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t="n" s="3871">
        <v>-57.963826285462</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t="n" s="3875">
        <v>-33.05518029945</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t="n" s="3871">
        <v>-33.908016261716</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t="n" s="3871">
        <v>-32.030753184542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t="n" s="3875">
        <v>-12.539401045996</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t="n" s="3871">
        <v>-3.11987195766</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t="n" s="3871">
        <v>-30.033396849661</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t="n" s="3871">
        <v>-21.599710324855</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t="n" s="3871">
        <v>-6.755738804097</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t="n" s="3871">
        <v>257.757806559735</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t="n" s="3871">
        <v>209123.66182431477</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t="n" s="3871">
        <v>-3.419361002806</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t="n" s="3871">
        <v>80.504026279972</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t="n" s="3875">
        <v>-14.423727896684</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t="n" s="3871">
        <v>-14.608340481876</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t="n" s="3871">
        <v>-11.660665142096</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t="n" s="3871">
        <v>-11.968884381717</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t="n" s="3871">
        <v>-14.352207476223</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t="n" s="3871">
        <v>-3.45275823328</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t="n" s="3871">
        <v>-40.024366913756</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t="n" s="3871">
        <v>-6.896378329422</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t="n" s="3871">
        <v>-8.709639451356</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t="n" s="3871">
        <v>5.210095224374</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t="n" s="3875">
        <v>54.939751741134</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t="n" s="3871">
        <v>18.546485298231</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t="n" s="3871">
        <v>-9.751038104826</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t="n" s="3871">
        <v>-24.314724656122</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t="n" s="3871">
        <v>1.298560236461</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t="n" s="3871">
        <v>2.221254879504</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t="n" s="3871">
        <v>-63.139270500768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t="n" s="3871">
        <v>55.652653741482</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t="n" s="3871">
        <v>497.830067790873</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t="n" s="3875">
        <v>-4.843737246007</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t="n" s="3871">
        <v>-1.286912582621</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t="n" s="3871">
        <v>214.2007790893</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t="n" s="3871">
        <v>-28.623765668727</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t="n" s="3871">
        <v>-21.090484926762</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t="n" s="3871">
        <v>92.592134570686</v>
      </c>
    </row>
    <row r="54" spans="1:34" x14ac:dyDescent="0.2">
      <c r="A54" s="2136" t="s">
        <v>1209</v>
      </c>
      <c r="B54" s="3875" t="s">
        <v>2949</v>
      </c>
      <c r="C54" s="3875" t="s">
        <v>2949</v>
      </c>
      <c r="D54" s="3875" t="s">
        <v>2949</v>
      </c>
      <c r="E54" s="3875" t="s">
        <v>2949</v>
      </c>
      <c r="F54" s="3875" t="s">
        <v>2949</v>
      </c>
      <c r="G54" s="3875" t="s">
        <v>2949</v>
      </c>
      <c r="H54" s="3875" t="s">
        <v>2949</v>
      </c>
      <c r="I54" s="3875" t="s">
        <v>2949</v>
      </c>
      <c r="J54" s="3875" t="s">
        <v>2949</v>
      </c>
      <c r="K54" s="3875" t="s">
        <v>2949</v>
      </c>
      <c r="L54" s="3875" t="s">
        <v>2949</v>
      </c>
      <c r="M54" s="3875" t="s">
        <v>2949</v>
      </c>
      <c r="N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t="n" s="3875">
        <v>39.497280359499</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t="n" s="3871">
        <v>65.778033694089</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t="n" s="3871">
        <v>22.952693680327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t="n" s="3871">
        <v>267.884344773884</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t="n" s="3871">
        <v>35.706572662812</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t="n" s="3871">
        <v>31.98103049288</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t="n" s="3871">
        <v>-40.601386057679</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t="n" s="3871">
        <v>-31.479792615929</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t="n" s="3875">
        <v>-8.854451566407</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t="n" s="3875">
        <v>-10.995674398365</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t="n" s="3875">
        <v>-8.871693330789</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t="n" s="3875">
        <v>-11.011807963103</v>
      </c>
    </row>
    <row r="69" spans="1:34" x14ac:dyDescent="0.2">
      <c r="A69" s="144"/>
      <c r="B69" s="144"/>
      <c r="C69" s="144" t="s">
        <v>173</v>
      </c>
      <c r="D69" s="144"/>
      <c r="E69" s="144"/>
      <c r="F69" s="144"/>
      <c r="G69" s="144"/>
      <c r="H69" s="144"/>
      <c r="I69" s="144"/>
      <c r="J69" s="144"/>
      <c r="K69" s="144"/>
      <c r="L69" s="144"/>
      <c r="M69" s="144"/>
    </row>
    <row r="70" spans="1:34" x14ac:dyDescent="0.2">
      <c r="A70" s="2886" t="s">
        <v>2351</v>
      </c>
      <c r="B70" s="2886"/>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2936</v>
      </c>
    </row>
    <row r="2" spans="1:35" ht="15.75" customHeight="1" x14ac:dyDescent="0.2">
      <c r="A2" s="408" t="s">
        <v>1220</v>
      </c>
      <c r="B2" s="375"/>
      <c r="C2" s="375"/>
      <c r="D2" s="375"/>
      <c r="E2" s="375"/>
      <c r="F2" s="375"/>
      <c r="G2" s="375"/>
      <c r="H2" s="375"/>
      <c r="I2" s="375"/>
      <c r="J2" s="375"/>
      <c r="K2" s="375"/>
      <c r="L2" s="375"/>
      <c r="M2" s="375"/>
      <c r="N2" t="s" s="375">
        <v>2937</v>
      </c>
    </row>
    <row r="3" spans="1:35" ht="15.75" customHeight="1" x14ac:dyDescent="0.2">
      <c r="A3" s="408" t="s">
        <v>1221</v>
      </c>
      <c r="B3" s="375"/>
      <c r="C3" s="375"/>
      <c r="D3" s="375"/>
      <c r="E3" s="375"/>
      <c r="F3" s="375"/>
      <c r="G3" s="375"/>
      <c r="H3" s="375"/>
      <c r="I3" s="375"/>
      <c r="J3" s="375"/>
      <c r="K3" s="375"/>
      <c r="L3" s="375"/>
      <c r="M3" s="375"/>
      <c r="N3" t="s" s="375">
        <v>2938</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1"/>
      <c r="B6" s="3567" t="s">
        <v>15</v>
      </c>
      <c r="C6" s="3568"/>
      <c r="D6" s="3568"/>
      <c r="E6" s="3568"/>
      <c r="F6" s="3568"/>
      <c r="G6" s="3568"/>
      <c r="H6" s="3568"/>
      <c r="I6" s="3568"/>
      <c r="J6" s="3568"/>
      <c r="K6" s="3568"/>
      <c r="L6" s="3568"/>
      <c r="M6" s="3568"/>
      <c r="N6" t="s" s="2268">
        <v>459</v>
      </c>
      <c r="O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t="n" s="3875">
        <v>-6.73840843684</v>
      </c>
      <c r="O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t="n" s="3875">
        <v>-6.693917538923</v>
      </c>
      <c r="O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t="n" s="3871">
        <v>-10.284556494714</v>
      </c>
      <c r="O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t="n" s="3871">
        <v>-18.953286651443</v>
      </c>
      <c r="O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t="n" s="3871">
        <v>17.107150765102</v>
      </c>
      <c r="O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t="n" s="3871">
        <v>-7.885636060022</v>
      </c>
      <c r="O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t="n" s="3871">
        <v>-57.707087483835</v>
      </c>
      <c r="O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t="n" s="3875">
        <v>-12.676083638202</v>
      </c>
      <c r="O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t="n" s="3871">
        <v>-42.490339107909</v>
      </c>
      <c r="O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t="n" s="3871">
        <v>-1.268000164136</v>
      </c>
      <c r="O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t="n" s="3871">
        <v>0.0</v>
      </c>
      <c r="O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t="n" s="3875">
        <v>-6.721427644778</v>
      </c>
      <c r="O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t="n" s="3871">
        <v>-3.11987195766</v>
      </c>
      <c r="O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t="n" s="3871">
        <v>2.299749183134</v>
      </c>
      <c r="O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t="n" s="3871">
        <v>-15.305056856545</v>
      </c>
      <c r="O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t="n" s="3871">
        <v>-6.767955891484</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t="n" s="3871">
        <v>1.860382792094</v>
      </c>
      <c r="O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t="n" s="3871">
        <v>-25.343789197524</v>
      </c>
      <c r="O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t="n" s="3875">
        <v>-29.469655704092</v>
      </c>
      <c r="O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t="s" s="3872">
        <v>1185</v>
      </c>
      <c r="O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t="s" s="3872">
        <v>1185</v>
      </c>
      <c r="O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t="s" s="3872">
        <v>1185</v>
      </c>
      <c r="O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t="s" s="3872">
        <v>1185</v>
      </c>
      <c r="O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t="n" s="3871">
        <v>-40.024366913756</v>
      </c>
      <c r="O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t="n" s="3871">
        <v>-6.896378329422</v>
      </c>
      <c r="O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t="n" s="3871">
        <v>-8.709639451356</v>
      </c>
      <c r="O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t="n" s="3871">
        <v>-15.344280898822</v>
      </c>
      <c r="O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t="n" s="3875">
        <v>46.454466838327</v>
      </c>
      <c r="O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t="n" s="3871">
        <v>18.074980969979</v>
      </c>
      <c r="O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t="n" s="3871">
        <v>-9.880297506851</v>
      </c>
      <c r="O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t="n" s="3871">
        <v>-27.405455489336</v>
      </c>
      <c r="O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t="n" s="3871">
        <v>1.643331868541</v>
      </c>
      <c r="O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t="n" s="3871">
        <v>3.692455774094</v>
      </c>
      <c r="O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t="n" s="3871">
        <v>-94.151203506594</v>
      </c>
      <c r="O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t="n" s="3871">
        <v>55.652653741482</v>
      </c>
      <c r="O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t="n" s="3871">
        <v>100.0</v>
      </c>
      <c r="O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t="n" s="3875">
        <v>-33.225662665112</v>
      </c>
      <c r="O47" s="411"/>
    </row>
    <row r="48" spans="1:35" x14ac:dyDescent="0.2">
      <c r="A48" s="2106" t="s">
        <v>2687</v>
      </c>
      <c r="B48" s="3871" t="s">
        <v>2951</v>
      </c>
      <c r="C48" s="3871" t="s">
        <v>2951</v>
      </c>
      <c r="D48" s="3871" t="s">
        <v>2951</v>
      </c>
      <c r="E48" s="3871" t="s">
        <v>2951</v>
      </c>
      <c r="F48" s="3871" t="s">
        <v>2951</v>
      </c>
      <c r="G48" s="3871" t="s">
        <v>2951</v>
      </c>
      <c r="H48" s="3871" t="s">
        <v>2951</v>
      </c>
      <c r="I48" s="3871" t="s">
        <v>2951</v>
      </c>
      <c r="J48" s="3871" t="s">
        <v>2951</v>
      </c>
      <c r="K48" s="3871" t="s">
        <v>2951</v>
      </c>
      <c r="L48" s="3871" t="s">
        <v>2951</v>
      </c>
      <c r="M48" s="3871" t="s">
        <v>2951</v>
      </c>
      <c r="N48" t="n" s="3871">
        <v>0.0</v>
      </c>
      <c r="O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t="s" s="3872">
        <v>1185</v>
      </c>
      <c r="O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t="n" s="3871">
        <v>-33.375764737281</v>
      </c>
      <c r="O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t="s" s="3872">
        <v>1185</v>
      </c>
      <c r="O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t="n" s="3871">
        <v>2.045922635021</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t="s" s="3872">
        <v>1185</v>
      </c>
      <c r="O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t="n" s="3875">
        <v>39.547910097537</v>
      </c>
      <c r="O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t="n" s="3871">
        <v>65.799637935383</v>
      </c>
      <c r="O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t="n" s="3871">
        <v>22.971630437141</v>
      </c>
      <c r="O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t="n" s="3871">
        <v>267.249565738245</v>
      </c>
      <c r="O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t="n" s="3871">
        <v>35.706572662812</v>
      </c>
      <c r="O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t="n" s="3871">
        <v>100.0</v>
      </c>
      <c r="O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t="n" s="3871">
        <v>31.98103049288</v>
      </c>
      <c r="O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t="n" s="3871">
        <v>-31.479792615929</v>
      </c>
      <c r="O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t="n" s="3875">
        <v>-6.844911587165</v>
      </c>
      <c r="O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t="n" s="3875">
        <v>-9.561194981029</v>
      </c>
      <c r="O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t="n" s="3875">
        <v>-6.868592394502</v>
      </c>
      <c r="O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t="n" s="3875">
        <v>-9.583337389162</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6" t="s">
        <v>2351</v>
      </c>
      <c r="B69" s="2886"/>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2936</v>
      </c>
    </row>
    <row r="2" spans="1:35" ht="15.75" customHeight="1" x14ac:dyDescent="0.2">
      <c r="A2" s="408" t="s">
        <v>1224</v>
      </c>
      <c r="B2" s="144"/>
      <c r="C2" s="144"/>
      <c r="D2" s="144"/>
      <c r="E2" s="144"/>
      <c r="F2" s="144"/>
      <c r="G2" s="144"/>
      <c r="H2" s="144"/>
      <c r="I2" s="144"/>
      <c r="J2" s="144"/>
      <c r="K2" s="144"/>
      <c r="L2" s="144"/>
      <c r="M2" s="144"/>
      <c r="N2" t="s" s="816">
        <v>2937</v>
      </c>
    </row>
    <row r="3" spans="1:35" ht="15.75" customHeight="1" x14ac:dyDescent="0.2">
      <c r="A3" s="408" t="s">
        <v>1225</v>
      </c>
      <c r="B3" s="144"/>
      <c r="C3" s="144"/>
      <c r="D3" s="144"/>
      <c r="E3" s="144"/>
      <c r="F3" s="144"/>
      <c r="G3" s="144"/>
      <c r="H3" s="144"/>
      <c r="I3" s="144"/>
      <c r="J3" s="144"/>
      <c r="K3" s="144"/>
      <c r="L3" s="144"/>
      <c r="M3" s="144"/>
      <c r="N3" t="s" s="816">
        <v>2938</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3"/>
      <c r="B6" s="3567" t="s">
        <v>15</v>
      </c>
      <c r="C6" s="3568"/>
      <c r="D6" s="3568"/>
      <c r="E6" s="3568"/>
      <c r="F6" s="3568"/>
      <c r="G6" s="3568"/>
      <c r="H6" s="3568"/>
      <c r="I6" s="3568"/>
      <c r="J6" s="3568"/>
      <c r="K6" s="3568"/>
      <c r="L6" s="3568"/>
      <c r="M6" s="3568"/>
      <c r="N6" t="s" s="2268">
        <v>459</v>
      </c>
      <c r="O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t="n" s="3875">
        <v>-35.328798871785</v>
      </c>
      <c r="O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t="n" s="3875">
        <v>-27.115423933634</v>
      </c>
      <c r="O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t="n" s="3871">
        <v>47.137054161606</v>
      </c>
      <c r="O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t="n" s="3871">
        <v>31.816272493998</v>
      </c>
      <c r="O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t="n" s="3871">
        <v>-41.089624347562</v>
      </c>
      <c r="O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t="n" s="3871">
        <v>-29.386979405897</v>
      </c>
      <c r="O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t="n" s="3871">
        <v>-90.278279561344</v>
      </c>
      <c r="O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t="n" s="3875">
        <v>-36.960560231477</v>
      </c>
      <c r="O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t="n" s="3871">
        <v>-33.159511312971</v>
      </c>
      <c r="O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t="n" s="3871">
        <v>-42.585939197048</v>
      </c>
      <c r="O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t="n" s="3875">
        <v>1.104068100787</v>
      </c>
      <c r="O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t="n" s="3871">
        <v>7.321330443378</v>
      </c>
      <c r="O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t="n" s="3871">
        <v>-17.575631932907</v>
      </c>
      <c r="O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t="n" s="3871">
        <v>17.244291159419</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t="n" s="3871">
        <v>22.691489678265</v>
      </c>
      <c r="O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t="n" s="3871">
        <v>-39.797047233317</v>
      </c>
      <c r="O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t="n" s="3875">
        <v>-13.319048661811</v>
      </c>
      <c r="O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t="n" s="3871">
        <v>-14.608340481876</v>
      </c>
      <c r="O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t="n" s="3871">
        <v>-7.6790865673</v>
      </c>
      <c r="O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t="n" s="3871">
        <v>-11.968884381717</v>
      </c>
      <c r="O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t="n" s="3871">
        <v>0.0</v>
      </c>
      <c r="O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t="n" s="3871">
        <v>0.0</v>
      </c>
      <c r="O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t="n" s="3871">
        <v>-4.909291955419</v>
      </c>
      <c r="O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t="n" s="3871">
        <v>9.473941030868</v>
      </c>
      <c r="O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t="n" s="3875">
        <v>2.062602484302</v>
      </c>
      <c r="O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t="n" s="3871">
        <v>0.009631475857</v>
      </c>
      <c r="O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t="n" s="3871">
        <v>-7.340846238471</v>
      </c>
      <c r="O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t="n" s="3871">
        <v>-5.63672791376</v>
      </c>
      <c r="O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t="n" s="3871">
        <v>0.151718976386</v>
      </c>
      <c r="O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t="n" s="3871">
        <v>-9.55353703109</v>
      </c>
      <c r="O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t="n" s="3871">
        <v>32.763129330233</v>
      </c>
      <c r="O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t="n" s="3871">
        <v>5300.596139978867</v>
      </c>
      <c r="O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t="n" s="3875">
        <v>-4.420749965482</v>
      </c>
      <c r="O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t="n" s="3871">
        <v>-1.286912582621</v>
      </c>
      <c r="O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t="n" s="3871">
        <v>187.7154877362</v>
      </c>
      <c r="O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t="n" s="3871">
        <v>-16.374010557714</v>
      </c>
      <c r="O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t="n" s="3871">
        <v>-23.480644543462</v>
      </c>
      <c r="O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t="n" s="3871">
        <v>-48.212748264884</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t="n" s="3875">
        <v>-16.516150146571</v>
      </c>
      <c r="O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t="n" s="3875">
        <v>-16.100278570761</v>
      </c>
      <c r="O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t="n" s="3875">
        <v>20.084934388282</v>
      </c>
      <c r="O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t="n" s="3871">
        <v>-20.253649021156</v>
      </c>
      <c r="O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t="n" s="3871">
        <v>26.432194035363</v>
      </c>
      <c r="O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t="s" s="3872">
        <v>1185</v>
      </c>
      <c r="O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2351</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5.75" customHeight="1" x14ac:dyDescent="0.2">
      <c r="A2" s="408" t="s">
        <v>1228</v>
      </c>
      <c r="B2" s="144"/>
      <c r="C2" s="144"/>
      <c r="D2" s="144"/>
      <c r="E2" s="144"/>
      <c r="F2" s="144"/>
      <c r="G2" s="144"/>
      <c r="H2" s="144"/>
      <c r="I2" s="144"/>
      <c r="J2" s="144"/>
      <c r="K2" s="144"/>
      <c r="L2" s="144"/>
      <c r="M2" s="144"/>
      <c r="N2" t="s" s="354">
        <v>2937</v>
      </c>
    </row>
    <row r="3" spans="1:35" ht="15.75" customHeight="1" x14ac:dyDescent="0.2">
      <c r="A3" s="408" t="s">
        <v>1229</v>
      </c>
      <c r="B3" s="144"/>
      <c r="C3" s="144"/>
      <c r="D3" s="144"/>
      <c r="E3" s="144"/>
      <c r="F3" s="144"/>
      <c r="G3" s="144"/>
      <c r="H3" s="144"/>
      <c r="I3" s="144"/>
      <c r="J3" s="144"/>
      <c r="K3" s="144"/>
      <c r="L3" s="144"/>
      <c r="M3" s="144"/>
      <c r="N3" t="s" s="354">
        <v>2938</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5"/>
      <c r="B6" s="3567" t="s">
        <v>15</v>
      </c>
      <c r="C6" s="3568"/>
      <c r="D6" s="3568"/>
      <c r="E6" s="3568"/>
      <c r="F6" s="3568"/>
      <c r="G6" s="3568"/>
      <c r="H6" s="3568"/>
      <c r="I6" s="3568"/>
      <c r="J6" s="3568"/>
      <c r="K6" s="3568"/>
      <c r="L6" s="3568"/>
      <c r="M6" s="3568"/>
      <c r="N6" t="s" s="2268">
        <v>459</v>
      </c>
      <c r="O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t="n" s="3875">
        <v>5.107560941483</v>
      </c>
      <c r="O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t="n" s="3875">
        <v>4.896151653097</v>
      </c>
      <c r="O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t="n" s="3871">
        <v>-9.897530577066</v>
      </c>
      <c r="O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t="n" s="3871">
        <v>-14.808032027848</v>
      </c>
      <c r="O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t="n" s="3871">
        <v>40.682199143297</v>
      </c>
      <c r="O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t="n" s="3871">
        <v>-1.067508906491</v>
      </c>
      <c r="O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t="n" s="3871">
        <v>-47.702518406477</v>
      </c>
      <c r="O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t="n" s="3875">
        <v>49.014318788799</v>
      </c>
      <c r="O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t="n" s="3871">
        <v>-62.661690727457</v>
      </c>
      <c r="O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t="n" s="3871">
        <v>49.086433937451</v>
      </c>
      <c r="O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t="n" s="3875">
        <v>-41.546999206066</v>
      </c>
      <c r="O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t="n" s="3871">
        <v>-43.262039585195</v>
      </c>
      <c r="O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t="n" s="3871">
        <v>-21.618939522036</v>
      </c>
      <c r="O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t="n" s="3871">
        <v>12.963605369435</v>
      </c>
      <c r="O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t="n" s="3871">
        <v>-8.289500159535</v>
      </c>
      <c r="O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t="n" s="3871">
        <v>27.292207890985</v>
      </c>
      <c r="O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t="n" s="3875">
        <v>-14.813158859662</v>
      </c>
      <c r="O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t="n" s="3871">
        <v>-18.2363598651</v>
      </c>
      <c r="O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t="n" s="3871">
        <v>-14.352207476223</v>
      </c>
      <c r="O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t="n" s="3871">
        <v>0.0</v>
      </c>
      <c r="O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t="n" s="3871">
        <v>0.875378609099</v>
      </c>
      <c r="O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t="n" s="3871">
        <v>-0.877195472773</v>
      </c>
      <c r="O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t="n" s="3875">
        <v>-1.508609384839</v>
      </c>
      <c r="O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t="n" s="3871">
        <v>3.333820962082</v>
      </c>
      <c r="O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t="n" s="3871">
        <v>-7.800971245801</v>
      </c>
      <c r="O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t="n" s="3871">
        <v>-11.959118004423</v>
      </c>
      <c r="O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t="n" s="3871">
        <v>11.09006592546</v>
      </c>
      <c r="O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t="n" s="3871">
        <v>-11.589905494671</v>
      </c>
      <c r="O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t="n" s="3871">
        <v>68.112274276311</v>
      </c>
      <c r="O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t="n" s="3871">
        <v>3.158474954547</v>
      </c>
      <c r="O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t="n" s="3875">
        <v>0.325325032503</v>
      </c>
      <c r="O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t="s" s="3872">
        <v>1185</v>
      </c>
      <c r="O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t="n" s="3871">
        <v>262.540319993083</v>
      </c>
      <c r="O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t="n" s="3871">
        <v>8.810577759983</v>
      </c>
      <c r="O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t="n" s="3871">
        <v>-11.180544812986</v>
      </c>
      <c r="O51" s="411"/>
    </row>
    <row r="52" spans="1:35" ht="13.5" customHeight="1" x14ac:dyDescent="0.2">
      <c r="A52" s="2106" t="s">
        <v>1208</v>
      </c>
      <c r="B52" s="3871" t="s">
        <v>2950</v>
      </c>
      <c r="C52" s="3871" t="s">
        <v>2950</v>
      </c>
      <c r="D52" s="3871" t="s">
        <v>2950</v>
      </c>
      <c r="E52" s="3871" t="s">
        <v>2950</v>
      </c>
      <c r="F52" s="3871" t="s">
        <v>2950</v>
      </c>
      <c r="G52" s="3871" t="s">
        <v>2950</v>
      </c>
      <c r="H52" s="3871" t="n">
        <v>0.036385</v>
      </c>
      <c r="I52" s="3871" t="n">
        <v>0.07580685</v>
      </c>
      <c r="J52" s="3871" t="n">
        <v>0.11826447</v>
      </c>
      <c r="K52" s="3871" t="n">
        <v>0.16375965</v>
      </c>
      <c r="L52" s="3871" t="n">
        <v>0.21229168</v>
      </c>
      <c r="M52" s="3871" t="n">
        <v>0.2861121</v>
      </c>
      <c r="N52" t="n" s="3871">
        <v>100.0</v>
      </c>
      <c r="O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t="n" s="3875">
        <v>-20.986615258909</v>
      </c>
      <c r="O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t="n" s="3875">
        <v>-20.151782747538</v>
      </c>
      <c r="O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t="n" s="3875">
        <v>36.693399999389</v>
      </c>
      <c r="O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t="n" s="3871">
        <v>67.296492907659</v>
      </c>
      <c r="O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t="n" s="3871">
        <v>20.65416129747</v>
      </c>
      <c r="O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t="n" s="3871">
        <v>-40.601386057679</v>
      </c>
      <c r="O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2351</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7.25" x14ac:dyDescent="0.2">
      <c r="A2" s="408" t="s">
        <v>1232</v>
      </c>
      <c r="B2" s="144"/>
      <c r="C2" s="144"/>
      <c r="D2" s="144"/>
      <c r="E2" s="144"/>
      <c r="F2" s="144"/>
      <c r="G2" s="144"/>
      <c r="H2" s="144"/>
      <c r="I2" s="144"/>
      <c r="J2" s="144"/>
      <c r="K2" s="144"/>
      <c r="L2" s="144"/>
      <c r="M2" s="144"/>
      <c r="N2" t="s" s="354">
        <v>2937</v>
      </c>
    </row>
    <row r="3" spans="1:35" ht="15.75" x14ac:dyDescent="0.2">
      <c r="A3" s="408" t="s">
        <v>1233</v>
      </c>
      <c r="B3" s="144"/>
      <c r="C3" s="144"/>
      <c r="D3" s="144"/>
      <c r="E3" s="144"/>
      <c r="F3" s="144"/>
      <c r="G3" s="144"/>
      <c r="H3" s="144"/>
      <c r="I3" s="144"/>
      <c r="J3" s="144"/>
      <c r="K3" s="144"/>
      <c r="L3" s="144"/>
      <c r="M3" s="144"/>
      <c r="N3" t="s" s="354">
        <v>2938</v>
      </c>
    </row>
    <row r="4" spans="1:35" x14ac:dyDescent="0.2">
      <c r="A4" s="144"/>
      <c r="B4" s="144"/>
      <c r="C4" s="144"/>
      <c r="D4" s="144"/>
      <c r="E4" s="144"/>
      <c r="F4" s="144"/>
      <c r="G4" s="144"/>
      <c r="H4" s="144"/>
      <c r="I4" s="144"/>
      <c r="J4" s="144"/>
      <c r="K4" s="144"/>
      <c r="L4" s="144"/>
      <c r="M4" s="144"/>
      <c r="N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7"/>
      <c r="B6" s="3578" t="s">
        <v>15</v>
      </c>
      <c r="C6" s="3579"/>
      <c r="D6" s="3579"/>
      <c r="E6" s="3579"/>
      <c r="F6" s="3579"/>
      <c r="G6" s="3579"/>
      <c r="H6" s="3579"/>
      <c r="I6" s="3579"/>
      <c r="J6" s="3579"/>
      <c r="K6" s="3579"/>
      <c r="L6" s="3579"/>
      <c r="M6" s="3579"/>
      <c r="N6" t="s" s="2308">
        <v>459</v>
      </c>
      <c r="O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t="n" s="3875">
        <v>9.357901637536</v>
      </c>
      <c r="O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t="n" s="3875">
        <v>80.248817270097</v>
      </c>
      <c r="O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t="n" s="3871">
        <v>-26.049571145378</v>
      </c>
      <c r="O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t="n" s="3871">
        <v>31070.695890701234</v>
      </c>
      <c r="O10" s="411"/>
    </row>
    <row r="11" spans="1:35" x14ac:dyDescent="0.2">
      <c r="A11" s="2291" t="s">
        <v>391</v>
      </c>
      <c r="B11" s="3871" t="s">
        <v>2949</v>
      </c>
      <c r="C11" s="3871" t="s">
        <v>2949</v>
      </c>
      <c r="D11" s="3871" t="s">
        <v>2949</v>
      </c>
      <c r="E11" s="3871" t="s">
        <v>2949</v>
      </c>
      <c r="F11" s="3871" t="s">
        <v>2949</v>
      </c>
      <c r="G11" s="3871" t="s">
        <v>2949</v>
      </c>
      <c r="H11" s="3871" t="s">
        <v>2951</v>
      </c>
      <c r="I11" s="3871" t="s">
        <v>2951</v>
      </c>
      <c r="J11" s="3871" t="s">
        <v>2951</v>
      </c>
      <c r="K11" s="3871" t="s">
        <v>2951</v>
      </c>
      <c r="L11" s="3871" t="s">
        <v>2951</v>
      </c>
      <c r="M11" s="3871" t="s">
        <v>2951</v>
      </c>
      <c r="N11" t="n" s="3871">
        <v>0.0</v>
      </c>
      <c r="O11" s="411"/>
    </row>
    <row r="12" spans="1:35" x14ac:dyDescent="0.2">
      <c r="A12" s="2291" t="s">
        <v>392</v>
      </c>
      <c r="B12" s="3871" t="s">
        <v>2941</v>
      </c>
      <c r="C12" s="3871" t="s">
        <v>2941</v>
      </c>
      <c r="D12" s="3871" t="s">
        <v>2941</v>
      </c>
      <c r="E12" s="3871" t="s">
        <v>2941</v>
      </c>
      <c r="F12" s="3871" t="s">
        <v>2941</v>
      </c>
      <c r="G12" s="3871" t="s">
        <v>2941</v>
      </c>
      <c r="H12" s="3871" t="s">
        <v>2944</v>
      </c>
      <c r="I12" s="3871" t="s">
        <v>2944</v>
      </c>
      <c r="J12" s="3871" t="s">
        <v>2944</v>
      </c>
      <c r="K12" s="3871" t="s">
        <v>2944</v>
      </c>
      <c r="L12" s="3871" t="s">
        <v>2944</v>
      </c>
      <c r="M12" s="3871" t="n">
        <v>0.00234438233051</v>
      </c>
      <c r="N12" t="n" s="3871">
        <v>100.0</v>
      </c>
      <c r="O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t="n" s="3871">
        <v>17031.09960416432</v>
      </c>
      <c r="O13" s="411"/>
    </row>
    <row r="14" spans="1:35" x14ac:dyDescent="0.2">
      <c r="A14" s="2291" t="s">
        <v>394</v>
      </c>
      <c r="B14" s="3871" t="s">
        <v>2949</v>
      </c>
      <c r="C14" s="3871" t="s">
        <v>2949</v>
      </c>
      <c r="D14" s="3871" t="s">
        <v>2949</v>
      </c>
      <c r="E14" s="3871" t="s">
        <v>2949</v>
      </c>
      <c r="F14" s="3871" t="s">
        <v>2949</v>
      </c>
      <c r="G14" s="3871" t="s">
        <v>2949</v>
      </c>
      <c r="H14" s="3871" t="s">
        <v>2951</v>
      </c>
      <c r="I14" s="3871" t="s">
        <v>2951</v>
      </c>
      <c r="J14" s="3871" t="s">
        <v>2951</v>
      </c>
      <c r="K14" s="3871" t="s">
        <v>2951</v>
      </c>
      <c r="L14" s="3871" t="s">
        <v>2951</v>
      </c>
      <c r="M14" s="3871" t="s">
        <v>2951</v>
      </c>
      <c r="N14" t="n" s="3871">
        <v>0.0</v>
      </c>
      <c r="O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t="n" s="3871">
        <v>138673.7678745522</v>
      </c>
      <c r="O15" s="411"/>
    </row>
    <row r="16" spans="1:35" x14ac:dyDescent="0.2">
      <c r="A16" s="2291" t="s">
        <v>396</v>
      </c>
      <c r="B16" s="3871" t="s">
        <v>2949</v>
      </c>
      <c r="C16" s="3871" t="s">
        <v>2949</v>
      </c>
      <c r="D16" s="3871" t="s">
        <v>2949</v>
      </c>
      <c r="E16" s="3871" t="s">
        <v>2949</v>
      </c>
      <c r="F16" s="3871" t="s">
        <v>2949</v>
      </c>
      <c r="G16" s="3871" t="s">
        <v>2949</v>
      </c>
      <c r="H16" s="3871" t="s">
        <v>2951</v>
      </c>
      <c r="I16" s="3871" t="s">
        <v>2951</v>
      </c>
      <c r="J16" s="3871" t="s">
        <v>2951</v>
      </c>
      <c r="K16" s="3871" t="s">
        <v>2951</v>
      </c>
      <c r="L16" s="3871" t="s">
        <v>2951</v>
      </c>
      <c r="M16" s="3871" t="s">
        <v>2951</v>
      </c>
      <c r="N16" t="n" s="3871">
        <v>0.0</v>
      </c>
      <c r="O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t="n" s="3871">
        <v>215.160508678086</v>
      </c>
      <c r="O17" s="411"/>
    </row>
    <row r="18" spans="1:35" x14ac:dyDescent="0.2">
      <c r="A18" s="2291" t="s">
        <v>398</v>
      </c>
      <c r="B18" s="3871" t="s">
        <v>2949</v>
      </c>
      <c r="C18" s="3871" t="s">
        <v>2949</v>
      </c>
      <c r="D18" s="3871" t="s">
        <v>2949</v>
      </c>
      <c r="E18" s="3871" t="s">
        <v>2949</v>
      </c>
      <c r="F18" s="3871" t="s">
        <v>2949</v>
      </c>
      <c r="G18" s="3871" t="s">
        <v>2949</v>
      </c>
      <c r="H18" s="3871" t="s">
        <v>2951</v>
      </c>
      <c r="I18" s="3871" t="s">
        <v>2951</v>
      </c>
      <c r="J18" s="3871" t="s">
        <v>2951</v>
      </c>
      <c r="K18" s="3871" t="s">
        <v>2951</v>
      </c>
      <c r="L18" s="3871" t="s">
        <v>2951</v>
      </c>
      <c r="M18" s="3871" t="s">
        <v>2951</v>
      </c>
      <c r="N18" t="n" s="3871">
        <v>0.0</v>
      </c>
      <c r="O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t="n" s="3871">
        <v>2202598.5669422345</v>
      </c>
      <c r="O19" s="411"/>
    </row>
    <row r="20" spans="1:35" x14ac:dyDescent="0.2">
      <c r="A20" s="2291" t="s">
        <v>400</v>
      </c>
      <c r="B20" s="3871" t="s">
        <v>2949</v>
      </c>
      <c r="C20" s="3871" t="s">
        <v>2949</v>
      </c>
      <c r="D20" s="3871" t="s">
        <v>2949</v>
      </c>
      <c r="E20" s="3871" t="s">
        <v>2949</v>
      </c>
      <c r="F20" s="3871" t="s">
        <v>2949</v>
      </c>
      <c r="G20" s="3871" t="s">
        <v>2949</v>
      </c>
      <c r="H20" s="3871" t="s">
        <v>2951</v>
      </c>
      <c r="I20" s="3871" t="s">
        <v>2951</v>
      </c>
      <c r="J20" s="3871" t="s">
        <v>2951</v>
      </c>
      <c r="K20" s="3871" t="s">
        <v>2951</v>
      </c>
      <c r="L20" s="3871" t="s">
        <v>2951</v>
      </c>
      <c r="M20" s="3871" t="s">
        <v>2951</v>
      </c>
      <c r="N20" t="n" s="3871">
        <v>0.0</v>
      </c>
      <c r="O20" s="411"/>
    </row>
    <row r="21" spans="1:35" x14ac:dyDescent="0.2">
      <c r="A21" s="2291" t="s">
        <v>401</v>
      </c>
      <c r="B21" s="3871" t="s">
        <v>2944</v>
      </c>
      <c r="C21" s="3871" t="s">
        <v>2944</v>
      </c>
      <c r="D21" s="3871" t="s">
        <v>2944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t="n" s="3871">
        <v>100.0</v>
      </c>
      <c r="O21" s="411"/>
    </row>
    <row r="22" spans="1:35" x14ac:dyDescent="0.2">
      <c r="A22" s="2291" t="s">
        <v>402</v>
      </c>
      <c r="B22" s="3871" t="s">
        <v>2949</v>
      </c>
      <c r="C22" s="3871" t="s">
        <v>2949</v>
      </c>
      <c r="D22" s="3871" t="s">
        <v>2949</v>
      </c>
      <c r="E22" s="3871" t="s">
        <v>2949</v>
      </c>
      <c r="F22" s="3871" t="s">
        <v>2949</v>
      </c>
      <c r="G22" s="3871" t="s">
        <v>2949</v>
      </c>
      <c r="H22" s="3871" t="s">
        <v>2951</v>
      </c>
      <c r="I22" s="3871" t="s">
        <v>2951</v>
      </c>
      <c r="J22" s="3871" t="s">
        <v>2951</v>
      </c>
      <c r="K22" s="3871" t="s">
        <v>2951</v>
      </c>
      <c r="L22" s="3871" t="s">
        <v>2951</v>
      </c>
      <c r="M22" s="3871" t="s">
        <v>2951</v>
      </c>
      <c r="N22" t="n" s="3871">
        <v>0.0</v>
      </c>
      <c r="O22" s="411"/>
    </row>
    <row r="23" spans="1:35" x14ac:dyDescent="0.2">
      <c r="A23" s="2291" t="s">
        <v>403</v>
      </c>
      <c r="B23" s="3871" t="s">
        <v>2949</v>
      </c>
      <c r="C23" s="3871" t="s">
        <v>2949</v>
      </c>
      <c r="D23" s="3871" t="s">
        <v>2949</v>
      </c>
      <c r="E23" s="3871" t="s">
        <v>2949</v>
      </c>
      <c r="F23" s="3871" t="s">
        <v>2949</v>
      </c>
      <c r="G23" s="3871" t="s">
        <v>2949</v>
      </c>
      <c r="H23" s="3871" t="s">
        <v>2951</v>
      </c>
      <c r="I23" s="3871" t="s">
        <v>2951</v>
      </c>
      <c r="J23" s="3871" t="s">
        <v>2951</v>
      </c>
      <c r="K23" s="3871" t="s">
        <v>2951</v>
      </c>
      <c r="L23" s="3871" t="s">
        <v>2951</v>
      </c>
      <c r="M23" s="3871" t="s">
        <v>2951</v>
      </c>
      <c r="N23" t="n" s="3871">
        <v>0.0</v>
      </c>
      <c r="O23" s="411"/>
    </row>
    <row r="24" spans="1:35" x14ac:dyDescent="0.2">
      <c r="A24" s="2291" t="s">
        <v>404</v>
      </c>
      <c r="B24" s="3871" t="s">
        <v>2949</v>
      </c>
      <c r="C24" s="3871" t="s">
        <v>2949</v>
      </c>
      <c r="D24" s="3871" t="s">
        <v>2949</v>
      </c>
      <c r="E24" s="3871" t="s">
        <v>2949</v>
      </c>
      <c r="F24" s="3871" t="s">
        <v>2949</v>
      </c>
      <c r="G24" s="3871" t="s">
        <v>2949</v>
      </c>
      <c r="H24" s="3871" t="s">
        <v>2944</v>
      </c>
      <c r="I24" s="3871" t="s">
        <v>2944</v>
      </c>
      <c r="J24" s="3871" t="n">
        <v>1.094E-5</v>
      </c>
      <c r="K24" s="3871" t="n">
        <v>3.26212E-5</v>
      </c>
      <c r="L24" s="3871" t="n">
        <v>5.733453251E-5</v>
      </c>
      <c r="M24" s="3871" t="n">
        <v>9.739770513E-5</v>
      </c>
      <c r="N24" t="n" s="3871">
        <v>100.0</v>
      </c>
      <c r="O24" s="411"/>
    </row>
    <row r="25" spans="1:35" x14ac:dyDescent="0.2">
      <c r="A25" s="2291" t="s">
        <v>405</v>
      </c>
      <c r="B25" s="3871" t="s">
        <v>2949</v>
      </c>
      <c r="C25" s="3871" t="s">
        <v>2949</v>
      </c>
      <c r="D25" s="3871" t="s">
        <v>2949</v>
      </c>
      <c r="E25" s="3871" t="s">
        <v>2949</v>
      </c>
      <c r="F25" s="3871" t="s">
        <v>2949</v>
      </c>
      <c r="G25" s="3871" t="s">
        <v>2949</v>
      </c>
      <c r="H25" s="3871" t="s">
        <v>2951</v>
      </c>
      <c r="I25" s="3871" t="s">
        <v>2951</v>
      </c>
      <c r="J25" s="3871" t="s">
        <v>2951</v>
      </c>
      <c r="K25" s="3871" t="s">
        <v>2951</v>
      </c>
      <c r="L25" s="3871" t="s">
        <v>2951</v>
      </c>
      <c r="M25" s="3871" t="s">
        <v>2951</v>
      </c>
      <c r="N25" t="n" s="3871">
        <v>0.0</v>
      </c>
      <c r="O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t="n" s="3871">
        <v>100.0</v>
      </c>
      <c r="O26" s="411"/>
    </row>
    <row r="27" spans="1:35" x14ac:dyDescent="0.2">
      <c r="A27" s="2291" t="s">
        <v>407</v>
      </c>
      <c r="B27" s="3871" t="s">
        <v>2941</v>
      </c>
      <c r="C27" s="3871" t="s">
        <v>2941</v>
      </c>
      <c r="D27" s="3871" t="s">
        <v>2941</v>
      </c>
      <c r="E27" s="3871" t="s">
        <v>2941</v>
      </c>
      <c r="F27" s="3871" t="s">
        <v>2941</v>
      </c>
      <c r="G27" s="3871" t="s">
        <v>2941</v>
      </c>
      <c r="H27" s="3871" t="s">
        <v>2944</v>
      </c>
      <c r="I27" s="3871" t="s">
        <v>2944</v>
      </c>
      <c r="J27" s="3871" t="s">
        <v>2944</v>
      </c>
      <c r="K27" s="3871" t="n">
        <v>0.00233704514096</v>
      </c>
      <c r="L27" s="3871" t="n">
        <v>0.00804288524085</v>
      </c>
      <c r="M27" s="3871" t="n">
        <v>0.02594178163603</v>
      </c>
      <c r="N27" t="n" s="3871">
        <v>100.0</v>
      </c>
      <c r="O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t="n" s="3871">
        <v>35549.45388806373</v>
      </c>
      <c r="O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t="n" s="3875">
        <v>-53.245818656706</v>
      </c>
      <c r="O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t="n" s="3871">
        <v>-56.637177846668</v>
      </c>
      <c r="O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t="n" s="3871">
        <v>-52.81857176526</v>
      </c>
      <c r="O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t="n" s="3871">
        <v>-4.456071963104</v>
      </c>
      <c r="O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t="n" s="3871">
        <v>-84.987733434803</v>
      </c>
      <c r="O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t="n" s="3871">
        <v>68.717220459961</v>
      </c>
      <c r="O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t="n" s="3871">
        <v>-38.050084567287</v>
      </c>
      <c r="O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t="n" s="3871">
        <v>-38.31793538497</v>
      </c>
      <c r="O36" s="411"/>
    </row>
    <row r="37" spans="1:35" ht="13.5" x14ac:dyDescent="0.2">
      <c r="A37" s="2291" t="s">
        <v>1241</v>
      </c>
      <c r="B37" s="3871" t="s">
        <v>2941</v>
      </c>
      <c r="C37" s="3871" t="s">
        <v>2941</v>
      </c>
      <c r="D37" s="3871" t="s">
        <v>2941</v>
      </c>
      <c r="E37" s="3871" t="s">
        <v>2941</v>
      </c>
      <c r="F37" s="3871" t="s">
        <v>2941</v>
      </c>
      <c r="G37" s="3871" t="s">
        <v>2941</v>
      </c>
      <c r="H37" s="3871" t="s">
        <v>2944</v>
      </c>
      <c r="I37" s="3871" t="s">
        <v>2944</v>
      </c>
      <c r="J37" s="3871" t="s">
        <v>2944</v>
      </c>
      <c r="K37" s="3871" t="s">
        <v>2944</v>
      </c>
      <c r="L37" s="3871" t="s">
        <v>2944</v>
      </c>
      <c r="M37" s="3871" t="s">
        <v>2944</v>
      </c>
      <c r="N37" t="n" s="3871">
        <v>0.0</v>
      </c>
      <c r="O37" s="411"/>
    </row>
    <row r="38" spans="1:35" ht="13.5" x14ac:dyDescent="0.2">
      <c r="A38" s="2291" t="s">
        <v>1242</v>
      </c>
      <c r="B38" s="3871" t="s">
        <v>2941</v>
      </c>
      <c r="C38" s="3871" t="s">
        <v>2941</v>
      </c>
      <c r="D38" s="3871" t="s">
        <v>2941</v>
      </c>
      <c r="E38" s="3871" t="s">
        <v>2941</v>
      </c>
      <c r="F38" s="3871" t="s">
        <v>2941</v>
      </c>
      <c r="G38" s="3871" t="s">
        <v>2941</v>
      </c>
      <c r="H38" s="3871" t="s">
        <v>2944</v>
      </c>
      <c r="I38" s="3871" t="s">
        <v>2944</v>
      </c>
      <c r="J38" s="3871" t="s">
        <v>2944</v>
      </c>
      <c r="K38" s="3871" t="s">
        <v>2944</v>
      </c>
      <c r="L38" s="3871" t="s">
        <v>2944</v>
      </c>
      <c r="M38" s="3871" t="s">
        <v>2944</v>
      </c>
      <c r="N38" t="n" s="3871">
        <v>0.0</v>
      </c>
      <c r="O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t="n" s="3871">
        <v>62.291537605793</v>
      </c>
      <c r="O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t="n" s="3875">
        <v>-61.563016394327</v>
      </c>
      <c r="O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t="n" s="3875">
        <v>-5.343979080093</v>
      </c>
      <c r="O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t="n" s="3871">
        <v>-5.343979080093</v>
      </c>
      <c r="O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t="n" s="3875">
        <v>335.07950312808</v>
      </c>
      <c r="O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t="n" s="3871">
        <v>335.07950312808</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2351</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2936</v>
      </c>
    </row>
    <row r="2" spans="1:35" ht="15.75" x14ac:dyDescent="0.2">
      <c r="A2" s="408" t="s">
        <v>1244</v>
      </c>
      <c r="B2" s="375"/>
      <c r="C2" s="375"/>
      <c r="D2" s="375"/>
      <c r="E2" s="375"/>
      <c r="F2" s="375"/>
      <c r="G2" s="375"/>
      <c r="H2" s="375"/>
      <c r="I2" s="375"/>
      <c r="J2" s="375"/>
      <c r="K2" s="375"/>
      <c r="L2" s="375"/>
      <c r="M2" s="375"/>
      <c r="N2" t="s" s="354">
        <v>2937</v>
      </c>
    </row>
    <row r="3" spans="1:35" ht="15.75" x14ac:dyDescent="0.2">
      <c r="A3" s="408" t="s">
        <v>1245</v>
      </c>
      <c r="B3" s="375"/>
      <c r="C3" s="375"/>
      <c r="D3" s="375"/>
      <c r="E3" s="375"/>
      <c r="F3" s="375"/>
      <c r="G3" s="375"/>
      <c r="H3" s="375"/>
      <c r="I3" s="375"/>
      <c r="J3" s="375"/>
      <c r="K3" s="375"/>
      <c r="L3" s="375"/>
      <c r="M3" s="375"/>
      <c r="N3" t="s" s="354">
        <v>2938</v>
      </c>
    </row>
    <row r="4" spans="1:35" x14ac:dyDescent="0.2">
      <c r="A4" s="375"/>
      <c r="B4" s="375"/>
      <c r="C4" s="375"/>
      <c r="D4" s="375"/>
      <c r="E4" s="375"/>
      <c r="F4" s="375"/>
      <c r="G4" s="375"/>
      <c r="H4" s="375"/>
      <c r="I4" s="375"/>
      <c r="J4" s="375"/>
      <c r="K4" s="375"/>
      <c r="L4" s="375"/>
      <c r="M4" s="375"/>
      <c r="N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91"/>
      <c r="B6" s="3567" t="s">
        <v>1247</v>
      </c>
      <c r="C6" s="3568"/>
      <c r="D6" s="3568"/>
      <c r="E6" s="3568"/>
      <c r="F6" s="3568"/>
      <c r="G6" s="3568"/>
      <c r="H6" s="3568"/>
      <c r="I6" s="3568"/>
      <c r="J6" s="3568"/>
      <c r="K6" s="3568"/>
      <c r="L6" s="3568"/>
      <c r="M6" s="3568"/>
      <c r="N6" t="s" s="2268">
        <v>217</v>
      </c>
      <c r="O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t="n" s="3875">
        <v>-6.844911587165</v>
      </c>
      <c r="O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t="n" s="3875">
        <v>-9.561194981029</v>
      </c>
      <c r="O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t="n" s="3875">
        <v>-16.516150146571</v>
      </c>
      <c r="O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t="n" s="3875">
        <v>-16.100278570761</v>
      </c>
      <c r="O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t="n" s="3875">
        <v>-20.986615258909</v>
      </c>
      <c r="O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t="n" s="3875">
        <v>-20.151782747538</v>
      </c>
      <c r="O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t="n" s="3875">
        <v>80.248817270097</v>
      </c>
      <c r="O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t="n" s="3875">
        <v>-53.245818656706</v>
      </c>
      <c r="O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t="n" s="3875">
        <v>-61.563016394327</v>
      </c>
      <c r="O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t="n" s="3875">
        <v>-5.343979080093</v>
      </c>
      <c r="O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t="n" s="3875">
        <v>335.07950312808</v>
      </c>
      <c r="O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t="n" s="3875">
        <v>-8.854451566407</v>
      </c>
      <c r="O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t="n" s="3875">
        <v>-10.995674398365</v>
      </c>
      <c r="O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t="n" s="3875">
        <v>-8.871693330789</v>
      </c>
      <c r="O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t="n" s="3875">
        <v>-11.011807963103</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93"/>
      <c r="B25" s="3567" t="s">
        <v>1247</v>
      </c>
      <c r="C25" s="3568"/>
      <c r="D25" s="3568"/>
      <c r="E25" s="3568"/>
      <c r="F25" s="3568"/>
      <c r="G25" s="3568"/>
      <c r="H25" s="3568"/>
      <c r="I25" s="3568"/>
      <c r="J25" s="3568"/>
      <c r="K25" s="3568"/>
      <c r="L25" s="3568"/>
      <c r="M25" s="3568"/>
      <c r="N25" t="s" s="2268">
        <v>217</v>
      </c>
      <c r="O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t="n" s="3875">
        <v>-7.94107651442</v>
      </c>
      <c r="O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t="n" s="3875">
        <v>-12.539401045996</v>
      </c>
      <c r="O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t="n" s="3875">
        <v>-14.423727896684</v>
      </c>
      <c r="O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t="n" s="3875">
        <v>54.939751741134</v>
      </c>
      <c r="O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t="n" s="3875">
        <v>-4.843737246007</v>
      </c>
      <c r="O30" s="411"/>
    </row>
    <row r="31" spans="1:35" x14ac:dyDescent="0.2">
      <c r="A31" s="2302" t="s">
        <v>266</v>
      </c>
      <c r="B31" s="3875" t="s">
        <v>2949</v>
      </c>
      <c r="C31" s="3875" t="s">
        <v>2949</v>
      </c>
      <c r="D31" s="3875" t="s">
        <v>2949</v>
      </c>
      <c r="E31" s="3875" t="s">
        <v>2949</v>
      </c>
      <c r="F31" s="3875" t="s">
        <v>2949</v>
      </c>
      <c r="G31" s="3875" t="s">
        <v>2949</v>
      </c>
      <c r="H31" s="3875" t="s">
        <v>2949</v>
      </c>
      <c r="I31" s="3875" t="s">
        <v>2949</v>
      </c>
      <c r="J31" s="3875" t="s">
        <v>2949</v>
      </c>
      <c r="K31" s="3875" t="s">
        <v>2949</v>
      </c>
      <c r="L31" s="3875" t="s">
        <v>2949</v>
      </c>
      <c r="M31" s="3875" t="s">
        <v>2949</v>
      </c>
      <c r="N31" t="n" s="3875">
        <v>0.0</v>
      </c>
      <c r="O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t="n" s="3875">
        <v>-10.995674398365</v>
      </c>
      <c r="O32" s="411"/>
    </row>
    <row r="33" spans="1:34" x14ac:dyDescent="0.2">
      <c r="A33" s="144"/>
      <c r="B33" s="144"/>
      <c r="C33" s="144"/>
      <c r="D33" s="144"/>
      <c r="E33" s="144"/>
      <c r="F33" s="144"/>
      <c r="G33" s="144"/>
      <c r="H33" s="144"/>
      <c r="I33" s="144"/>
      <c r="J33" s="144"/>
      <c r="K33" s="144"/>
      <c r="L33" s="144"/>
      <c r="M33" s="144"/>
      <c r="N33" s="411"/>
    </row>
    <row r="34" spans="1:34" x14ac:dyDescent="0.2">
      <c r="A34" s="3025" t="s">
        <v>1260</v>
      </c>
      <c r="B34" s="3026"/>
      <c r="C34" s="3026"/>
      <c r="D34" s="3026"/>
      <c r="E34" s="3026"/>
      <c r="F34" s="3026"/>
      <c r="G34" s="3026"/>
      <c r="H34" s="3026"/>
      <c r="I34" s="3026"/>
      <c r="J34" s="3026"/>
      <c r="K34" s="3026"/>
      <c r="L34" s="3026"/>
      <c r="M34" s="3026"/>
      <c r="N34" s="144"/>
    </row>
    <row r="35" spans="1:34" x14ac:dyDescent="0.2">
      <c r="A35" s="3584" t="s">
        <v>1261</v>
      </c>
      <c r="B35" s="2956"/>
      <c r="C35" s="2956"/>
      <c r="D35" s="2956"/>
      <c r="E35" s="2956"/>
      <c r="F35" s="2956"/>
      <c r="G35" s="2956"/>
      <c r="H35" s="2956"/>
      <c r="I35" s="2956"/>
      <c r="J35" s="2956"/>
      <c r="K35" s="2956"/>
      <c r="L35" s="2956"/>
      <c r="M35" s="2956"/>
      <c r="N35" s="144"/>
    </row>
    <row r="36" spans="1:34" ht="12.75" x14ac:dyDescent="0.25">
      <c r="A36" s="3585" t="s">
        <v>2358</v>
      </c>
      <c r="B36" s="3586"/>
      <c r="C36" s="3586"/>
      <c r="D36" s="3586"/>
      <c r="E36" s="3586"/>
      <c r="F36" s="3586"/>
      <c r="G36" s="3586"/>
      <c r="H36" s="3586"/>
      <c r="I36" s="3586"/>
      <c r="J36" s="3586"/>
      <c r="K36" s="3586"/>
      <c r="L36" s="3586"/>
      <c r="M36" s="3586"/>
      <c r="N36" s="144"/>
    </row>
    <row r="37" spans="1:34" x14ac:dyDescent="0.2">
      <c r="A37" s="3585" t="s">
        <v>2691</v>
      </c>
      <c r="B37" s="3586"/>
      <c r="C37" s="3586"/>
      <c r="D37" s="3586"/>
      <c r="E37" s="3586"/>
      <c r="F37" s="3586"/>
      <c r="G37" s="3586"/>
      <c r="H37" s="3586"/>
      <c r="I37" s="3586"/>
      <c r="J37" s="3586"/>
      <c r="K37" s="3586"/>
      <c r="L37" s="3586"/>
      <c r="M37" s="3586"/>
      <c r="N37" s="144"/>
    </row>
    <row r="38" spans="1:34" ht="12.75" x14ac:dyDescent="0.25">
      <c r="A38" s="3585" t="s">
        <v>2359</v>
      </c>
      <c r="B38" s="3586"/>
      <c r="C38" s="3586"/>
      <c r="D38" s="3586"/>
      <c r="E38" s="3586"/>
      <c r="F38" s="3586"/>
      <c r="G38" s="3586"/>
      <c r="H38" s="3586"/>
      <c r="I38" s="3586"/>
      <c r="J38" s="3586"/>
      <c r="K38" s="3586"/>
      <c r="L38" s="3586"/>
      <c r="M38" s="3586"/>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87" t="s">
        <v>1262</v>
      </c>
      <c r="B41" s="3588"/>
      <c r="C41" s="3588"/>
      <c r="D41" s="3588"/>
      <c r="E41" s="3588"/>
      <c r="F41" s="3588"/>
      <c r="G41" s="3588"/>
      <c r="H41" s="3588"/>
      <c r="I41" s="3588"/>
      <c r="J41" s="3588"/>
      <c r="K41" s="3588"/>
      <c r="L41" s="3588"/>
      <c r="M41" s="3588"/>
      <c r="N41" s="144"/>
    </row>
    <row r="42" spans="1:34" x14ac:dyDescent="0.2">
      <c r="A42" s="3587"/>
      <c r="B42" s="3588"/>
      <c r="C42" s="3588"/>
      <c r="D42" s="3588"/>
      <c r="E42" s="3588"/>
      <c r="F42" s="3588"/>
      <c r="G42" s="3588"/>
      <c r="H42" s="3588"/>
      <c r="I42" s="3588"/>
      <c r="J42" s="3588"/>
      <c r="K42" s="3588"/>
      <c r="L42" s="3588"/>
      <c r="M42" s="3588"/>
      <c r="N42" s="144"/>
    </row>
    <row r="43" spans="1:34" x14ac:dyDescent="0.2">
      <c r="A43" s="3581" t="s">
        <v>1263</v>
      </c>
      <c r="B43" s="3582"/>
      <c r="C43" s="3582"/>
      <c r="D43" s="3582"/>
      <c r="E43" s="3582"/>
      <c r="F43" s="3582"/>
      <c r="G43" s="3582"/>
      <c r="H43" s="3582"/>
      <c r="I43" s="3582"/>
      <c r="J43" s="3582"/>
      <c r="K43" s="3582"/>
      <c r="L43" s="3582"/>
      <c r="M43" s="3582"/>
      <c r="N43" s="144"/>
    </row>
    <row r="44" spans="1:34" x14ac:dyDescent="0.2">
      <c r="A44" s="2754" t="s">
        <v>1484</v>
      </c>
      <c r="B44" s="3871" t="s">
        <v>3096</v>
      </c>
      <c r="C44" s="3027"/>
      <c r="D44" s="3027"/>
      <c r="E44" s="3027"/>
      <c r="F44" s="3027"/>
      <c r="G44" s="3027"/>
      <c r="H44" s="3027"/>
      <c r="I44" s="3027"/>
      <c r="J44" s="3027"/>
      <c r="K44" s="3027"/>
      <c r="L44" s="3027"/>
      <c r="M44" s="3027"/>
      <c r="N44" s="411"/>
    </row>
  </sheetData>
  <sheetProtection password="A754" sheet="true" scenarios="true" objects="true"/>
  <mergeCells count="12">
    <mergeCell ref="A5:A6"/>
    <mergeCell ref="A24:A25"/>
    <mergeCell ref="A34:M34"/>
    <mergeCell ref="B6:M6"/>
    <mergeCell ref="B25:M25"/>
    <mergeCell ref="A43:M43"/>
    <mergeCell ref="B44:M44"/>
    <mergeCell ref="A35:M35"/>
    <mergeCell ref="A36:M36"/>
    <mergeCell ref="A37:M37"/>
    <mergeCell ref="A38:M38"/>
    <mergeCell ref="A41:M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597.427565189623</v>
      </c>
      <c r="D7" s="3871" t="n">
        <v>389.462166547671</v>
      </c>
      <c r="E7" s="3871" t="s">
        <v>1185</v>
      </c>
      <c r="F7" s="3871" t="s">
        <v>1185</v>
      </c>
      <c r="G7" s="3871" t="s">
        <v>1185</v>
      </c>
      <c r="H7" s="3872" t="s">
        <v>1185</v>
      </c>
      <c r="I7" s="3872" t="s">
        <v>1185</v>
      </c>
      <c r="J7" s="3872" t="s">
        <v>1185</v>
      </c>
      <c r="K7" s="3872" t="s">
        <v>1185</v>
      </c>
      <c r="L7" s="3871" t="n">
        <v>500.415399077713</v>
      </c>
      <c r="M7" s="3871" t="n">
        <v>65.4085537345488</v>
      </c>
      <c r="N7" s="3871" t="n">
        <v>42.6587005122939</v>
      </c>
      <c r="O7" s="3871" t="n">
        <v>508.228680100802</v>
      </c>
      <c r="P7" s="3871" t="n">
        <v>176.899225113015</v>
      </c>
      <c r="Q7" s="3871" t="n">
        <v>1.71361607621989</v>
      </c>
      <c r="R7" s="3872" t="s">
        <v>1185</v>
      </c>
      <c r="S7" s="3871" t="s">
        <v>1185</v>
      </c>
      <c r="T7" s="3871" t="n">
        <v>120.0</v>
      </c>
      <c r="U7" s="3871" t="n">
        <v>6.58126628813677</v>
      </c>
      <c r="V7" s="3871" t="n">
        <v>1.64607951637732</v>
      </c>
      <c r="W7" s="3871" t="s">
        <v>1185</v>
      </c>
    </row>
    <row r="8">
      <c r="A8" s="1614" t="s">
        <v>539</v>
      </c>
      <c r="B8" s="1614"/>
      <c r="C8" s="3871" t="n">
        <v>0.13772725094703</v>
      </c>
      <c r="D8" s="3871" t="n">
        <v>7.94794797510922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14.4242153374004</v>
      </c>
      <c r="D9" s="3871" t="n">
        <v>5.31345409589242</v>
      </c>
      <c r="E9" s="3871" t="s">
        <v>1185</v>
      </c>
      <c r="F9" s="3871" t="s">
        <v>1185</v>
      </c>
      <c r="G9" s="3871" t="s">
        <v>1185</v>
      </c>
      <c r="H9" s="3872" t="s">
        <v>1185</v>
      </c>
      <c r="I9" s="3872" t="s">
        <v>1185</v>
      </c>
      <c r="J9" s="3872" t="s">
        <v>1185</v>
      </c>
      <c r="K9" s="3872" t="s">
        <v>1185</v>
      </c>
      <c r="L9" s="3871" t="n">
        <v>3.19083608880491</v>
      </c>
      <c r="M9" s="3871" t="s">
        <v>1185</v>
      </c>
      <c r="N9" s="3871" t="n">
        <v>0.79696827887523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1.40951298838004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81.4526718382229</v>
      </c>
      <c r="D11" s="3871" t="n">
        <v>56.7960534467005</v>
      </c>
      <c r="E11" s="3871" t="s">
        <v>1185</v>
      </c>
      <c r="F11" s="3871" t="s">
        <v>1185</v>
      </c>
      <c r="G11" s="3871" t="s">
        <v>1185</v>
      </c>
      <c r="H11" s="3872" t="s">
        <v>1185</v>
      </c>
      <c r="I11" s="3872" t="s">
        <v>1185</v>
      </c>
      <c r="J11" s="3872" t="s">
        <v>1185</v>
      </c>
      <c r="K11" s="3872" t="s">
        <v>1185</v>
      </c>
      <c r="L11" s="3871" t="n">
        <v>85.9269762495569</v>
      </c>
      <c r="M11" s="3871" t="n">
        <v>80.0</v>
      </c>
      <c r="N11" s="3871" t="n">
        <v>73.9339585146322</v>
      </c>
      <c r="O11" s="3871" t="n">
        <v>20.97437196</v>
      </c>
      <c r="P11" s="3871" t="n">
        <v>12.5685441932128</v>
      </c>
      <c r="Q11" s="3871" t="s">
        <v>1185</v>
      </c>
      <c r="R11" s="3872" t="s">
        <v>1185</v>
      </c>
      <c r="S11" s="3871" t="s">
        <v>1185</v>
      </c>
      <c r="T11" s="3871" t="s">
        <v>1185</v>
      </c>
      <c r="U11" s="3871" t="s">
        <v>1185</v>
      </c>
      <c r="V11" s="3871" t="s">
        <v>1185</v>
      </c>
      <c r="W11" s="3871" t="s">
        <v>1185</v>
      </c>
    </row>
    <row r="12">
      <c r="A12" s="1614" t="s">
        <v>546</v>
      </c>
      <c r="B12" s="1614" t="s">
        <v>217</v>
      </c>
      <c r="C12" s="3871" t="n">
        <v>69.60981052811</v>
      </c>
      <c r="D12" s="3871" t="n">
        <v>71.2575850251279</v>
      </c>
      <c r="E12" s="3871" t="s">
        <v>1185</v>
      </c>
      <c r="F12" s="3871" t="s">
        <v>1185</v>
      </c>
      <c r="G12" s="3871" t="s">
        <v>1185</v>
      </c>
      <c r="H12" s="3872" t="s">
        <v>1185</v>
      </c>
      <c r="I12" s="3872" t="s">
        <v>1185</v>
      </c>
      <c r="J12" s="3872" t="s">
        <v>1185</v>
      </c>
      <c r="K12" s="3872" t="s">
        <v>1185</v>
      </c>
      <c r="L12" s="3871" t="n">
        <v>65.0</v>
      </c>
      <c r="M12" s="3871" t="n">
        <v>75.0</v>
      </c>
      <c r="N12" s="3871" t="n">
        <v>68.3049728988016</v>
      </c>
      <c r="O12" s="3871" t="n">
        <v>68.0269100375309</v>
      </c>
      <c r="P12" s="3871" t="n">
        <v>59.9462532095281</v>
      </c>
      <c r="Q12" s="3871" t="n">
        <v>81.0</v>
      </c>
      <c r="R12" s="3872" t="s">
        <v>1185</v>
      </c>
      <c r="S12" s="3871" t="s">
        <v>1185</v>
      </c>
      <c r="T12" s="3871" t="n">
        <v>81.0</v>
      </c>
      <c r="U12" s="3871" t="n">
        <v>81.0</v>
      </c>
      <c r="V12" s="3871" t="n">
        <v>58.9629327255616</v>
      </c>
      <c r="W12" s="3871" t="s">
        <v>1185</v>
      </c>
    </row>
    <row r="13">
      <c r="A13" s="1614" t="s">
        <v>547</v>
      </c>
      <c r="B13" s="1614" t="s">
        <v>2812</v>
      </c>
      <c r="C13" s="3871" t="n">
        <v>263.964299447309</v>
      </c>
      <c r="D13" s="3871" t="n">
        <v>122.006181838984</v>
      </c>
      <c r="E13" s="3871" t="s">
        <v>1185</v>
      </c>
      <c r="F13" s="3871" t="s">
        <v>1185</v>
      </c>
      <c r="G13" s="3871" t="s">
        <v>1185</v>
      </c>
      <c r="H13" s="3872" t="s">
        <v>1185</v>
      </c>
      <c r="I13" s="3872" t="s">
        <v>1185</v>
      </c>
      <c r="J13" s="3872" t="s">
        <v>1185</v>
      </c>
      <c r="K13" s="3872" t="s">
        <v>1185</v>
      </c>
      <c r="L13" s="3871" t="n">
        <v>186.245264532752</v>
      </c>
      <c r="M13" s="3871" t="n">
        <v>34.4614794520548</v>
      </c>
      <c r="N13" s="3871" t="n">
        <v>24.8003364426536</v>
      </c>
      <c r="O13" s="3871" t="n">
        <v>125.197637332532</v>
      </c>
      <c r="P13" s="3871" t="n">
        <v>76.1116933127795</v>
      </c>
      <c r="Q13" s="3871" t="n">
        <v>1.65339502579813</v>
      </c>
      <c r="R13" s="3872" t="s">
        <v>1185</v>
      </c>
      <c r="S13" s="3871" t="s">
        <v>1185</v>
      </c>
      <c r="T13" s="3871" t="s">
        <v>1185</v>
      </c>
      <c r="U13" s="3871" t="s">
        <v>1185</v>
      </c>
      <c r="V13" s="3871" t="n">
        <v>2.16289257244982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18285.886658759853</v>
      </c>
      <c r="F8" s="3874" t="n">
        <v>2.91900055362843</v>
      </c>
      <c r="G8" s="3874" t="n">
        <v>0.0860338360976</v>
      </c>
      <c r="H8" s="3874" t="n">
        <v>53.37651328050675</v>
      </c>
      <c r="I8" s="3874" t="n">
        <v>1.57320497569906</v>
      </c>
    </row>
    <row r="9" ht="12.0" customHeight="true">
      <c r="A9" s="1465" t="s">
        <v>703</v>
      </c>
      <c r="B9" s="3871" t="n">
        <v>1218.7216801499835</v>
      </c>
      <c r="C9" s="3871" t="s">
        <v>1185</v>
      </c>
      <c r="D9" s="3871" t="s">
        <v>1185</v>
      </c>
      <c r="E9" s="3871" t="n">
        <v>4520.50639235908</v>
      </c>
      <c r="F9" s="3874" t="n">
        <v>3.08880306355338</v>
      </c>
      <c r="G9" s="3874" t="n">
        <v>0.0867952111644</v>
      </c>
      <c r="H9" s="3871" t="n">
        <v>13.96295399353136</v>
      </c>
      <c r="I9" s="3871" t="n">
        <v>0.39235830689481</v>
      </c>
    </row>
    <row r="10" ht="12.0" customHeight="true">
      <c r="A10" s="1465" t="s">
        <v>704</v>
      </c>
      <c r="B10" s="3871" t="n">
        <v>393.28557439851613</v>
      </c>
      <c r="C10" s="3871" t="s">
        <v>1185</v>
      </c>
      <c r="D10" s="3871" t="s">
        <v>1185</v>
      </c>
      <c r="E10" s="3871" t="n">
        <v>1508.9968810327764</v>
      </c>
      <c r="F10" s="3874" t="n">
        <v>2.78086225361876</v>
      </c>
      <c r="G10" s="3874" t="n">
        <v>0.07694185877538</v>
      </c>
      <c r="H10" s="3871" t="n">
        <v>4.19631246729248</v>
      </c>
      <c r="I10" s="3871" t="n">
        <v>0.11610502491292</v>
      </c>
    </row>
    <row r="11" ht="12.0" customHeight="true">
      <c r="A11" s="1465" t="s">
        <v>705</v>
      </c>
      <c r="B11" s="3871" t="n">
        <v>1160.5560556771209</v>
      </c>
      <c r="C11" s="3871" t="s">
        <v>1185</v>
      </c>
      <c r="D11" s="3871" t="s">
        <v>1185</v>
      </c>
      <c r="E11" s="3871" t="n">
        <v>11731.396906922295</v>
      </c>
      <c r="F11" s="3874" t="n">
        <v>2.87727591720284</v>
      </c>
      <c r="G11" s="3874" t="n">
        <v>0.08755020195153</v>
      </c>
      <c r="H11" s="3871" t="n">
        <v>33.75446579543544</v>
      </c>
      <c r="I11" s="3871" t="n">
        <v>1.02708616837459</v>
      </c>
    </row>
    <row r="12" ht="12.0" customHeight="true">
      <c r="A12" s="1465" t="s">
        <v>551</v>
      </c>
      <c r="B12" s="3872" t="s">
        <v>1185</v>
      </c>
      <c r="C12" s="3872" t="s">
        <v>1185</v>
      </c>
      <c r="D12" s="3872" t="s">
        <v>1185</v>
      </c>
      <c r="E12" s="3874" t="n">
        <v>524.9864784457029</v>
      </c>
      <c r="F12" s="3874" t="n">
        <v>2.78632133265268</v>
      </c>
      <c r="G12" s="3874" t="n">
        <v>0.0717265626121</v>
      </c>
      <c r="H12" s="3874" t="n">
        <v>1.46278102424747</v>
      </c>
      <c r="I12" s="3874" t="n">
        <v>0.03765547551674</v>
      </c>
    </row>
    <row r="13" ht="12.0" customHeight="true">
      <c r="A13" s="1191" t="s">
        <v>719</v>
      </c>
      <c r="B13" s="3872" t="s">
        <v>1185</v>
      </c>
      <c r="C13" s="3872" t="s">
        <v>1185</v>
      </c>
      <c r="D13" s="3872" t="s">
        <v>1185</v>
      </c>
      <c r="E13" s="3874" t="n">
        <v>8.74493280531791</v>
      </c>
      <c r="F13" s="3874" t="n">
        <v>2.9110497164723</v>
      </c>
      <c r="G13" s="3874" t="n">
        <v>0.08453845915207</v>
      </c>
      <c r="H13" s="3874" t="n">
        <v>0.02545693416349</v>
      </c>
      <c r="I13" s="3874" t="n">
        <v>7.3928314475E-4</v>
      </c>
    </row>
    <row r="14" ht="12.0" customHeight="true">
      <c r="A14" s="1465" t="s">
        <v>551</v>
      </c>
      <c r="B14" s="3872" t="s">
        <v>1185</v>
      </c>
      <c r="C14" s="3872" t="s">
        <v>1185</v>
      </c>
      <c r="D14" s="3872" t="s">
        <v>1185</v>
      </c>
      <c r="E14" s="3874" t="n">
        <v>8.74493280531791</v>
      </c>
      <c r="F14" s="3874" t="n">
        <v>2.9110497164723</v>
      </c>
      <c r="G14" s="3874" t="n">
        <v>0.08453845915207</v>
      </c>
      <c r="H14" s="3874" t="n">
        <v>0.02545693416349</v>
      </c>
      <c r="I14" s="3874" t="n">
        <v>7.3928314475E-4</v>
      </c>
    </row>
    <row r="15" ht="12.0" customHeight="true">
      <c r="A15" s="1654" t="s">
        <v>720</v>
      </c>
      <c r="B15" s="3872" t="s">
        <v>1185</v>
      </c>
      <c r="C15" s="3872" t="s">
        <v>1185</v>
      </c>
      <c r="D15" s="3872" t="s">
        <v>1185</v>
      </c>
      <c r="E15" s="3874" t="n">
        <v>503.38218313425097</v>
      </c>
      <c r="F15" s="3874" t="n">
        <v>2.71426450201013</v>
      </c>
      <c r="G15" s="3874" t="n">
        <v>0.08571550416557</v>
      </c>
      <c r="H15" s="3874" t="n">
        <v>1.36631239062566</v>
      </c>
      <c r="I15" s="3874" t="n">
        <v>0.04314765761532</v>
      </c>
    </row>
    <row r="16" ht="12.0" customHeight="true">
      <c r="A16" s="1465" t="s">
        <v>551</v>
      </c>
      <c r="B16" s="3872" t="s">
        <v>1185</v>
      </c>
      <c r="C16" s="3872" t="s">
        <v>1185</v>
      </c>
      <c r="D16" s="3872" t="s">
        <v>1185</v>
      </c>
      <c r="E16" s="3874" t="n">
        <v>503.38218313425097</v>
      </c>
      <c r="F16" s="3874" t="n">
        <v>2.71426450201013</v>
      </c>
      <c r="G16" s="3874" t="n">
        <v>0.08571550416557</v>
      </c>
      <c r="H16" s="3874" t="n">
        <v>1.36631239062566</v>
      </c>
      <c r="I16" s="3874" t="n">
        <v>0.04314765761532</v>
      </c>
    </row>
    <row r="17" ht="12.0" customHeight="true">
      <c r="A17" s="1191" t="s">
        <v>721</v>
      </c>
      <c r="B17" s="3871" t="n">
        <v>9.28767048192308</v>
      </c>
      <c r="C17" s="3871" t="s">
        <v>1185</v>
      </c>
      <c r="D17" s="3871" t="s">
        <v>1185</v>
      </c>
      <c r="E17" s="3871" t="n">
        <v>60.3698581325</v>
      </c>
      <c r="F17" s="3874" t="n">
        <v>2.69999998413529</v>
      </c>
      <c r="G17" s="3874" t="n">
        <v>0.07000001872996</v>
      </c>
      <c r="H17" s="3871" t="n">
        <v>0.162998616</v>
      </c>
      <c r="I17" s="3871" t="n">
        <v>0.0042258912</v>
      </c>
    </row>
    <row r="18" ht="12.0" customHeight="true">
      <c r="A18" s="1654" t="s">
        <v>722</v>
      </c>
      <c r="B18" s="3872" t="s">
        <v>1185</v>
      </c>
      <c r="C18" s="3872" t="s">
        <v>1185</v>
      </c>
      <c r="D18" s="3872" t="s">
        <v>1185</v>
      </c>
      <c r="E18" s="3874" t="n">
        <v>1624.4759373324544</v>
      </c>
      <c r="F18" s="3874" t="n">
        <v>3.03627002966844</v>
      </c>
      <c r="G18" s="3874" t="n">
        <v>0.10561643150493</v>
      </c>
      <c r="H18" s="3874" t="n">
        <v>4.93234760244007</v>
      </c>
      <c r="I18" s="3874" t="n">
        <v>0.17157135156668</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7.136845216657107E7</v>
      </c>
      <c r="C25" s="3871" t="n">
        <v>1.8809462665144667E7</v>
      </c>
      <c r="D25" s="3871" t="n">
        <v>3.571208606666667E7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