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Table4.Gs2!$A$54:$B$56</definedName>
    <definedName name="CRF_Table4.Gs2_Doc">Table4.Gs2!$A$59:$J$59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7.70229679478905
BEL: 56.54386737041026
BGR: 57.30912724900001
CYP: 3.93126239448
CZE: 116.53543318424002
DNM: 83.4824690631927
EST: 18.96701311854906
FIN: 39.269365934
FRK: 126.261357283943
DEU: 266.97322425
GRC: 78.0292030629835
HRV: 11.763889872
HUN: 39.71797137073386
ISL: 0.029083
IRL: 41.391
ITA: 299.00
LVA: 5.96551099238256
LTU: 11.06700094444444
LUX: 0.07338224678628
MLT: 3.1378
NLD: 61.800954886311
POL: IE
PRT: 98.9623107748762
ROU: 156.60507434224999
SVK: 20.97689863453166
SVN: 13.56708247028058
ESP: 265.88069230600183
SWE: 12.3582792665133
GBK: 510.41377597157702
</t>
      </text>
    </comment>
    <comment ref="F10" authorId="0">
      <text>
        <t xml:space="preserve">AUT: 1.71836018947515
BEL: 2.52718394733544
BGR: 4.1453187387
CYP: 0.418042691244
CZE: 24.060602765284
DNM: 10.5235658437102
EST: 18.1774575277947
FIN: 6.703462486
FRK: 16.401468959897
DEU: 108.04309315
GRC: 21.50180952922241
HRV: 2.137730816
HUN: 23.5173695012661
ISL: 0.0058933
IRL: 21.9691468462596
ITA: 22.72076312386125
LVA: 1.34007028654966
LTU: 2.5736823
LUX: 0.03901414466012
MLT: 0.4461
NLD: 7.14117623382767
POL: IE
PRT: 2.36820885110999
ROU: 45.91907981215
SVK: 2.67586445502255
SVN: 1.03798697306814
ESP: 18.41339405987501
SWE: 4.79625257834388
GBK: 105.45946555386168
</t>
      </text>
    </comment>
    <comment ref="G10" authorId="0">
      <text>
        <t xml:space="preserve">AUT: 0.22094727856857
BEL: 0.27021440451081
BGR: 0.443951453
CYP: 0.063675376812
CZE: 6.67822552552
DNM: 2.84255784124744
EST: 0.62154648076549
FIN: 0.52162535
FRK: 2.13993978403344
DEU: 7.09653012
GRC: 1.56669785805969
HRV: 0.53610713118
HUN: 0.47628407960092
ISL: 0.0004166
IRL: 0.25174610894696
ITA: 3.91982003152266
LVA: 0.11932668910331
LTU: 0.25081054
LUX: 0.0047950049124
MLT: 0.0457
NLD: 1.12311228108421
POL: IE
PRT: 0.40943460131331
ROU: 1.0406057984375
SVK: 0.17083501924521
SVN: 0.0831006628373
ESP: 0.96822755602903
SWE: 3.15049076521965
GBK: 7.48817014119325
</t>
      </text>
    </comment>
    <comment ref="H10" authorId="0">
      <text>
        <t xml:space="preserve">AUT: 5.95305241013673
BEL: 78.40036860225395
BGR: 316.97254732550005
CYP: 26.497716
CZE: 767.02547502321056
DNM: 108.333590577343
EST: 89.6349963409034
FIN: 37.253578036
FRK: 238.608848370348
DEU: 1,050.59071219
GRC: 327.62481117394918
HRV: 40.34236439249
HUN: 450.14511462583232
ISL: 0.1209305
IRL: 91.625
ITA: 592.53300000000002
LVA: 22.39937288001524
LTU: 45.85174417396043
LUX: 0.00398847972608
MLT: 10.9615
NLD: 16.8291696774625
POL: IE
PRT: 177.300450319189
ROU: 610.66407994441147
SVK: 60.98192574616468
SVN: 97.26100240414632
ESP: 1,058.2008088496143
SWE: 10.8935970706061
GBK: 1,667.2279442005015
</t>
      </text>
    </comment>
    <comment ref="E11" authorId="0">
      <text>
        <t xml:space="preserve">AUT: 3.384
BEL: 6.706753692
BGR: 1.4426502
CYP: 0.17
CZE: 0.2356
DNM: 1.83551625815
EST: NO
FIN: 4.392225389
FRK: 21.4045755962015
DEU: 30.37134068
GRC: 3.28216793785904
HRV: 2.74696971
HUN: 3.0841953
ISL: NO
IRL: 0.51867259067242
ITA: 33.769
LVA: NO
LTU: 1.18167
LUX: NO
MLT: NO
NLD: 16.9934496169006
POL: IE
PRT: 3.67738192477355
ROU: 9.06548098715
SVK: 3.80223834710973
SVN: 0.1453404591
ESP: 22.10460953113095
SWE: 1.6586941014204
GBK: 31.44961315803157
</t>
      </text>
    </comment>
    <comment ref="F11" authorId="0">
      <text>
        <t xml:space="preserve">AUT: 0.551
BEL: 17.197773986
BGR: 0.4628682
CYP: NO
CZE: 0.0152
DNM: 0.266924356954
EST: NO
FIN: 0.75611834
FRK: 5.84689031811169
DEU: 1.76584604
GRC: 0.4702332043699
HRV: 0.4063957157
HUN: 0.11934089384252
ISL: NO
IRL: 0.03438516179664
ITA: 3.2349143584
LVA: NO
LTU: 0.1201121
LUX: NO
MLT: NO
NLD: 2.21133939959787
POL: IE
PRT: 0.31714253565154
ROU: 3.05903391581
SVK: 0.49700333479961
SVN: 0.05096277618
ESP: 1.44217002245445
SWE: 0.3612527866587
GBK: 7.32876900750788
</t>
      </text>
    </comment>
    <comment ref="G11" authorId="0">
      <text>
        <t xml:space="preserve">AUT: IE
BEL: 0.39149661498184
BGR: 0.03741468
CYP: 0.57
CZE: 0.004426
DNM: 0.034579409376
EST: NO
FIN: 0.038025689
FRK: 0.53364564850166
DEU: 0.9996054
GRC: 6.18723249439355
HRV: 0.06365686622
HUN: IE
ISL: NO
IRL: 0.00714413948112
ITA: 0.67233893032
LVA: NO
LTU: 0.02221434
LUX: NO
MLT: NO
NLD: 2.02304616468377
POL: IE
PRT: 0.0792546448831
ROU: 0.2120181844525
SVK: 1.99559127442455
SVN: 0.00365405226
ESP: 0.40476000781298
SWE: 0.06511098740111
GBK: 0.7528390335145
</t>
      </text>
    </comment>
    <comment ref="H11" authorId="0">
      <text>
        <t xml:space="preserve">AUT: 2.984
BEL: 34.770197415
BGR: 2.6163458758
CYP: 0.75
CZE: 0.2840003
DNM: 2.05005804697
EST: NO
FIN: 4.277156768
FRK: 119.986213041492
DEU: 73.23164571
GRC: 20.53540792253249
HRV: 12.877748145204
HUN: 18.7857871107
ISL: NO
IRL: 0.50705439398893
ITA: 144.21199999999999
LVA: NO
LTU: 2.347525358
LUX: NO
MLT: NO
NLD: 61.1650263619497
POL: IE
PRT: 34.3984901943838
ROU: 7.220519912391
SVK: 11.25173991164597
SVN: 0.20902
ESP: 126.87036000000001
SWE: 1.22225351259164
GBK: 118.68305157725015
</t>
      </text>
    </comment>
    <comment ref="E12" authorId="0">
      <text>
        <t xml:space="preserve">AUT: 1.65396784882084
BEL: 4.308660129
BGR: 0.541300381
CYP: NE
CZE: 6.6266994
DNM: 3.20272064122589
EST: 0.4744021876
FIN: 0.601
FRK: 7.7490787333048
DEU: 40.10431098
GRC: 0.1493865
HRV: 0.533475912
HUN: 1.644090793
ISL: NO
IRL: 0.11626260874208
ITA: 7.358375
LVA: 0.2836242
LTU: 0.04309
LUX: NO
MLT: NO
NLD: 6.8071506
POL: IE
PRT: 0.52085025871516
ROU: 9.475998056
SVK: 0.42788502646212
SVN: 0.04288731263558
ESP: 5.27590911973291
SWE: 0.54988673758724
GBK: 62.54628481902422
</t>
      </text>
    </comment>
    <comment ref="F12" authorId="0">
      <text>
        <t xml:space="preserve">AUT: 0.11031653858806
BEL: 1.633754106
BGR: 0.2029823691
CYP: NO
CZE: 9.709798167
DNM: 0.0799827693392
EST: 0.11213142616
FIN: 0.06476
FRK: 10.439189411406
DEU: 19.84276814
GRC: 0.0654615
HRV: 0.207685236
HUN: 1.5737326405
ISL: NO
IRL: 0.12292196928403
ITA: 26.7781006
LVA: 0.04720576
LTU: 0.261448
LUX: NO
MLT: NO
NLD: 0.1757586
POL: IE
PRT: 0.16864157550455
ROU: 2.189347485
SVK: 12.19974624413264
SVN: 0.00313943940349
ESP: 3.37978069895992
SWE: 0.05038465651824
GBK: 19.22903474671904
</t>
      </text>
    </comment>
    <comment ref="G12" authorId="0">
      <text>
        <t xml:space="preserve">AUT: 0.0055158269294
BEL: 1.02946364281544
BGR: 0.0134299482
CYP: NO
CZE: 1.490077972
DNM: 0.01827231873646
EST: 0.2587648296
FIN: 0.003238
FRK: 2.73991487960129
DEU: 1.45988708
GRC: 0.0043641
HRV: 0.16196064
HUN: 0.1976330735
ISL: NO
IRL: 0.00046724688
ITA: 2.74493125
LVA: 0.00373798
LTU: 0.038127
LUX: NO
MLT: NO
NLD: 1.30506555
POL: IE
PRT: 0.02416613310091
ROU: 0.2864006502
SVK: 1.24275367444105
SVN: 0.00028722797902
ESP: 0.37850651906397
SWE: 0.01007693130364
GBK: 1.45156451104829
</t>
      </text>
    </comment>
    <comment ref="H12" authorId="0">
      <text>
        <t xml:space="preserve">AUT: 0.00334992625764
BEL: 6.821644942
BGR: 0.335817227
CYP: NO
CZE: 17.9383192
DNM: 0.00558701688829
EST: 0.38167812366
FIN: 0.171
FRK: 20.9525200227394
DEU: 87.49041252
GRC: 0.0004716585
HRV: 0.0123682362
HUN: 0.89222085386724
ISL: NO
IRL: 0.09600772089205
ITA: 39.606
LVA: 0.42926047951487
LTU: 0.113469
LUX: NO
MLT: NO
NLD: 1.152393
POL: IE
PRT: 1.31687149269265
ROU: 9.35192564
SVK: 0.68553175809939
SVN: 0.3298171445373
ESP: 7.86881557574588
SWE: 0.52940558289024
GBK: 5.06090425022333
</t>
      </text>
    </comment>
    <comment ref="E14" authorId="0">
      <text>
        <t xml:space="preserve">AUT: 4.8630631478763
BEL: 14.17513673031
BGR: 2.865290348
CYP: 0.002147931
CZE: 17.2832713
DNM: 0.11530422759856
EST: 0.02634444
FIN: 2.649084779
FRK: 30.5160862335838
DEU: 35.02485402
GRC: 0.82367044959545
HRV: 0.443149773
HUN: 2.2725
ISL: 0.0049546
IRL: 0.022776192
ITA: 21.6332458007763
LVA: 0.536305
LTU: IE
LUX: 3.39253854402448
MLT: NO
NLD: 8.30024900097724
POL: IE
PRT: 0.84715827648228
ROU: 6.561534072
SVK: 5.20626126636581
SVN: 0.31726848782092
ESP: 12.15868793950936
SWE: 1.3408224885702
GBK: 10.94575617944308
</t>
      </text>
    </comment>
    <comment ref="F14" authorId="0">
      <text>
        <t xml:space="preserve">AUT: 182.16411899352497
BEL: 201.25295354032804
BGR: 7.391694056
CYP: 0.000276342
CZE: 221.76665801278762
DNM: 0.06582561817763
EST: 0.11808918
FIN: 6.73654198
FRK: 670.150680169885
DEU: 45.25190085
GRC: 4.43258490504834
HRV: 0.561783957
HUN: 77.94078224034942
ISL: 0.0006374
IRL: 0.008959752
ITA: 343.75693760658987
LVA: 0.11497
LTU: IE
LUX: 143.35054337101499
MLT: NO
NLD: 115.28109499999999
POL: IE
PRT: 7.98658166527517
ROU: 7.931953784
SVK: 0.42662087353139
SVN: 0.12477958938135
ESP: 90.61863673484898
SWE: 0.26824127055632
GBK: 5.75842296030133
</t>
      </text>
    </comment>
    <comment ref="G14" authorId="0">
      <text>
        <t xml:space="preserve">AUT: 0.07254367911075
BEL: 1.10529280518914
BGR: 1.0243904488
CYP: 0.000104675
CZE: 2.19127348
DNM: 0.00420039264071
EST: 0.013522464
FIN: 0.021333649
FRK: 3.72723298334469
DEU: 0.55860503
GRC: 0.42278575678657
HRV: 0.0998363032
HUN: IE
ISL: 0.0002415
IRL: 0.006196464
ITA: 1.70746611447348
LVA: 0.071905
LTU: IE
LUX: 0.34356807859898
MLT: NO
NLD: 0.97793135
POL: IE
PRT: 0.03319844994495
ROU: 0.6823192832
SVK: 0.03677786516353
SVN: 0.09645624500692
ESP: 0.52110873395504
SWE: 0.03356830559078
GBK: 2.16482918755144
</t>
      </text>
    </comment>
    <comment ref="H14" authorId="0">
      <text>
        <t xml:space="preserve">AUT: 4.21633451811324
BEL: 7.01829756066
BGR: 6.720999158
CYP: 0.005
CZE: 34.64318820100002
DNM: 0.06205628470769
EST: 0.137052
FIN: 4.412021597
FRK: 62.7206732914734
DEU: 34.5639704
GRC: 5.98868777837621
HRV: 0.73898837939
HUN: 2.25068002341294
ISL: 0.0008984
IRL: 0.00400540657597
ITA: 20.46943964490282
LVA: 0.35236694268617
LTU: IE
LUX: 5.03944158427154
MLT: NO
NLD: 8.44564087560001
POL: IE
PRT: 0.26535288842024
ROU: 4.8968901
SVK: 4.44990598836262
SVN: 0.012311796863
ESP: 38.34355152113707
SWE: 1.28810587294965
GBK: 16.54519795009903
</t>
      </text>
    </comment>
    <comment ref="E15" authorId="0">
      <text>
        <t xml:space="preserve">AUT: 0.22456105220151
BEL: 0.7032719068
BGR: 1.5584438830219
CYP: 0.090213102
CZE: 0.1909313
DNM: NO
EST: NO
FIN: 0.10448164
FRK: 2.32415684147865
DEU: 1.82395673
GRC: 1.51566429900016
HRV: 0.064369665
HUN: 0.502494568
ISL: 0.107972
IRL: 2.62856395892754
ITA: 3.70176679665136
LVA: NO
LTU: IE
LUX: 0.07950483120335
MLT: NO
NLD: 1.17774851191971
POL: IE
PRT: IE
ROU: NO
SVK: 0.00443473353393
SVN: 0.58204831960962
ESP: 3.91568964011235
SWE: 0.09156067322349
GBK: 14.48640719659568
</t>
      </text>
    </comment>
    <comment ref="F15" authorId="0">
      <text>
        <t xml:space="preserve">AUT: 0.03689517174764
BEL: 0.3717794101
BGR: 0.95997119533752
CYP: 0.011606364
CZE: 0.39368184
DNM: NO
EST: NO
FIN: 0.00760472
FRK: 2.11692597128126
DEU: 0.44214804
GRC: 8.156551805602
HRV: 0.008738175
HUN: 0.159109196
ISL: 0.014179
IRL: 0.6218499163122
ITA: 18.61393634169722
LVA: NO
LTU: IE
LUX: 0.58973060174612
MLT: NO
NLD: 30.4889036518354
POL: IE
PRT: IE
ROU: NO
SVK: 0.00156033329811
SVN: 0.12153773552458
ESP: 1.0150253848517
SWE: 0.02088338756469
GBK: 9.3190106577238
</t>
      </text>
    </comment>
    <comment ref="G15" authorId="0">
      <text>
        <t xml:space="preserve">AUT: 0.00336577344779
BEL: 0.024566355921
BGR: 0.15313877521587
CYP: 0.00439635
CZE: 0.0228327
DNM: NO
EST: NO
FIN: 0.001383096
FRK: 0.79317465684928
DEU: 0.14493148
GRC: 0.777982599718
HRV: 0.00359161
HUN: IE
ISL: 0.005548
IRL: 0.17267374462202
ITA: 3.13910356131763
LVA: NO
LTU: IE
LUX: 0.15361922271879
MLT: NO
NLD: 0.01008546997822
POL: IE
PRT: IE
ROU: NO
SVK: 0.00008292418954
SVN: 0.06854393223384
ESP: 0.12554479538
SWE: 0.00227283917647
GBK: 0.10039148676536
</t>
      </text>
    </comment>
    <comment ref="H15" authorId="0">
      <text>
        <t xml:space="preserve">AUT: 0.12179189316306
BEL: 1.1536465593
BGR: 0.86404174383649
CYP: 0.21
CZE: 0.842709696
DNM: NO
EST: NO
FIN: 0.512159367
FRK: 13.7632501378432
DEU: 3.15116303
GRC: 11.29221142289293
HRV: 0.04265597279
HUN: 1.177373929
ISL: 0.186276
IRL: 19.67465189942444
ITA: 16.43529465292836
LVA: NO
LTU: IE
LUX: 0.03953276617842
MLT: NO
NLD: 2.799593215006
POL: IE
PRT: IE
ROU: NO
SVK: 0.00017657014088
SVN: 0.328001754368
ESP: 17.9062780111905
SWE: 0.06905215612
GBK: 44.62808951682797
</t>
      </text>
    </comment>
    <comment ref="E16" authorId="0">
      <text>
        <t xml:space="preserve">AUT: 1.0141789936578
BEL: 7.9391666971
BGR: 1.74997972268974
CYP: 0.034366896
CZE: 15.091823063
DNM: 0.68070809646972
EST: 1.49421915235515
FIN: 2.386243521
FRK: 29.7580311121574
DEU: IE
GRC: 1.4171079877432
HRV: 2.424965228
HUN: 2.62210333807363
ISL: 0.047955
IRL: 0.4576925482115
ITA: 26.8072919739627
LVA: 2.41404555552827
LTU: 0.137508
LUX: 0.29692624587623
MLT: NO
NLD: 26.303491645647
POL: IE
PRT: 2.64752270920345
ROU: 10.0076171875
SVK: 0.68529340381775
SVN: 0.32962176560718
ESP: 14.48919104142621
SWE: 0.78942976426078
GBK: 16.98081910706809
</t>
      </text>
    </comment>
    <comment ref="F16" authorId="0">
      <text>
        <t xml:space="preserve">AUT: 0.42862693511613
BEL: 1.65208388497
BGR: 0.34010994388658
CYP: 0.004421472
CZE: 2.55854629
DNM: 0.08640548794436
EST: 0.29333857617757
FIN: 0.614833356
FRK: 8.27154049458154
DEU: IE
GRC: 7.5630955010504
HRV: 1.050964748
HUN: 0.97854080166399
ISL: 0.00617
IRL: 0.18123233784284
ITA: 5.6467858338021
LVA: 0.33572889878811
LTU: 0.0581292
LUX: 0.09481821744984
MLT: NO
NLD: 34.9936048913476
POL: IE
PRT: 1.47075973267518
ROU: 27.15289385125
SVK: 0.17871965858148
SVN: 0.27387371889253
ESP: 8.35002996727949
SWE: 0.17892260174968
GBK: 26.52257090124066
</t>
      </text>
    </comment>
    <comment ref="G16" authorId="0">
      <text>
        <t xml:space="preserve">AUT: 0.04010142711808
BEL: 0.39754559045352
BGR: 0.10154683170324
CYP: 0.0016748
CZE: 0.552435248
DNM: 0.01327120486177
EST: 0.06635632880888
FIN: 0.031041665
FRK: 0.90218756200556
DEU: IE
GRC: 0.72502072156992
HRV: 0.282266632
HUN: 0.46563133660937
ISL: 0.002337
IRL: 0.09373097230679
ITA: 0.78191820948194
LVA: 0.14086086455608
LTU: 0.0045309
LUX: 0.00955060932075
MLT: NO
NLD: 1.43871139663685
POL: IE
PRT: 0.36255314741136
ROU: 0.728976983125
SVK: 0.03567264682135
SVN: 0.07325353694206
ESP: 1.12289769363735
SWE: 0.0748171802259
GBK: 0.42367167528633
</t>
      </text>
    </comment>
    <comment ref="H16" authorId="0">
      <text>
        <t xml:space="preserve">AUT: 0.40444304785954
BEL: 8.391376015
BGR: 0.26313200019084
CYP: 0.08
CZE: 66.56878254800002
DNM: 1.20682996232279
EST: 0.111954
FIN: 2.613332761
FRK: 56.8120903321138
DEU: IE
GRC: 6.15806577142979
HRV: 4.28598931355
HUN: 5.37828185489831
ISL: 0.083299
IRL: 2.41468951379879
ITA: 72.55278723860651
LVA: 4.39090119729555
LTU: 0.31433333259711
LUX: 0.35329868630898
MLT: NO
NLD: 11.2866862101471
POL: IE
PRT: 14.2889422892948
ROU: 1.218767590625
SVK: 0.41775438943825
SVN: 0.33005204710599
ESP: 96.19207555295934
SWE: 0.82121353751437
GBK: 54.35196993191332
</t>
      </text>
    </comment>
    <comment ref="E17" authorId="0">
      <text>
        <t xml:space="preserve">AUT: 6.37727952665838
BEL: 2.2073889408
BGR: 0.0885512
CYP: 0.023627241
CZE: 2.7527096
DNM: 0.24728070290241
EST: 0.1527328177574
FIN: 20.750740787
FRK: 9.71143076100754
DEU: IE
GRC: 0.48248835
HRV: 0.46501581
HUN: 0.199426184
ISL: NO
IRL: 0.07749308440335
ITA: 3.443146
LVA: 0.06681418
LTU: 0.1056776
LUX: IE
MLT: NO
NLD: 2.577393203
POL: IE
PRT: 3.54528789088675
ROU: 1.089482158
SVK: 3.30554662641187
SVN: 2.50959708553356
ESP: 7.39233947131327
SWE: 8.2007113959927
GBK: 9.4180879025157
</t>
      </text>
    </comment>
    <comment ref="F17" authorId="0">
      <text>
        <t xml:space="preserve">AUT: 3.53989367413957
BEL: 0.91004148535
BGR: 0.0135435
CYP: 0.003039762
CZE: 0.94721295
DNM: 0.09860308041899
EST: 0.0234264588787
FIN: 23.15176846
FRK: 4.54411856889897
DEU: IE
GRC: 2.59651245
HRV: 0.10910202
HUN: 0.080960848
ISL: NO
IRL: 0.03065381136634
ITA: 0.000374255
LVA: 0.11044246
LTU: 0.190746
LUX: IE
MLT: NO
NLD: 1.5945902
POL: IE
PRT: 6.91062836001307
ROU: 4.687925786
SVK: 5.53930674371084
SVN: 1.48977262191238
ESP: 8.27585616946843
SWE: 2.24098834600422
GBK: 13.66250878188092
</t>
      </text>
    </comment>
    <comment ref="G17" authorId="0">
      <text>
        <t xml:space="preserve">AUT: 0.55194774141921
BEL: 0.09782580253031
BGR: 0.0059363
CYP: 0.001151425
CZE: 0.188181712
DNM: 0.01832110626103
EST: 0.00720175294393
FIN: 0.293655034
FRK: 0.43565988809685
DEU: IE
GRC: 0.24765876
HRV: 0.07172005
HUN: 0.0413600304
ISL: NO
IRL: 0.01667829071027
ITA: 0.0000374255
LVA: 0.035466648
LTU: 0.018637
LUX: IE
MLT: NO
NLD: 0.85723904
POL: IE
PRT: 1.56832095355021
ROU: 0.3959097048
SVK: 0.03213643130742
SVN: 0.31609626948
ESP: 2.87953800981284
SWE: 2.1321350743271
GBK: 0.16074218131293
</t>
      </text>
    </comment>
    <comment ref="H17" authorId="0">
      <text>
        <t xml:space="preserve">AUT: 1.971
BEL: 3.1657797423
BGR: 0.007771777
CYP: 0.055
CZE: 12.733179938
DNM: 0.30000989915505
EST: 0.0130613
FIN: 11.522358517
FRK: 25.2878130815992
DEU: IE
GRC: 3.12656827130012
HRV: 0.50713597144
HUN: 0.348964646
ISL: NO
IRL: 0.14950561373061
ITA: 5.29195428108314
LVA: 0.14658923084841
LTU: 0.55785746085301
LUX: IE
MLT: NO
NLD: 0.052675543
POL: IE
PRT: 16.6678358317645
ROU: 0.46277946
SVK: 12.61317678164881
SVN: 5.968427252114
ESP: 27.22808849262742
SWE: 8.11347793347988
GBK: 19.11385920489787
</t>
      </text>
    </comment>
    <comment ref="E18" authorId="0">
      <text>
        <t xml:space="preserve">AUT: 1.09436228161921
BEL: 4.871989808
BGR: 0.978743948
CYP: 0.289970685
CZE: 3.3733106
DNM: 2.84717308747819
EST: 1.57102481282701
FIN: 1.27941064
FRK: 16.0308044413936
DEU: 2.18399407
GRC: 2.12825984
HRV: 2.035789486
HUN: 3.077717515
ISL: 1.00598
IRL: 1.53232650335134
ITA: 6.03068457860577
LVA: 2.43450648774598
LTU: 0.34488628585905
LUX: 0.03927892007686
MLT: NO
NLD: 5.5728034625335
POL: IE
PRT: 2.24950069081227
ROU: 3.959501102
SVK: 0.77389815960204
SVN: 1.10083405765584
ESP: 7.367987712
SWE: 0.96267842092073
GBK: 9.04083068267811
</t>
      </text>
    </comment>
    <comment ref="F18" authorId="0">
      <text>
        <t xml:space="preserve">AUT: 0.14558202873221
BEL: 1.0062362548
BGR: 0.233925456
CYP: 0.03730617
CZE: 2.75910956000001
DNM: 0.54420757972175
EST: 0.45626655841351
FIN: 0.361374348
FRK: 9.59341901778192
DEU: 0.61910052
GRC: 11.45323648
HRV: 1.820662264
HUN: 2.037220405
ISL: 0.129424
IRL: 1.40929951096879
ITA: 1.18871136394541
LVA: 0.83613320641397
LTU: 0.38160126626157
LUX: 0.00650558312762
MLT: NO
NLD: 7.12314870736282
POL: IE
PRT: 2.17270495507038
ROU: 4.087093674
SVK: 0.41725033290065
SVN: 0.22852140366639
ESP: 3.234710866
SWE: 0.22646314323812
GBK: 15.45234337585035
</t>
      </text>
    </comment>
    <comment ref="G18" authorId="0">
      <text>
        <t xml:space="preserve">AUT: 0.01699087672363
BEL: 0.26964562728906
BGR: 0.0625316488
CYP: 0.014131125
CZE: 0.624833334
DNM: 0.08702697240117
EST: 0.09805727392068
FIN: 0.030994457
FRK: 2.51677218592685
DEU: 0.19674017
GRC: 1.092424704
HRV: 0.2982304852
HUN: 0.808788924
ISL: 0.049024
IRL: 0.32423353284672
ITA: 0.2271045393495
LVA: 0.2995530015697
LTU: 0.0352944849285
LUX: 0.00182301751489
MLT: NO
NLD: 0.3666322899105
POL: IE
PRT: 0.80606539548562
ROU: 0.3963967512
SVK: 0.05162967706258
SVN: 0.07376141573005
ESP: 0.524946189
SWE: 0.03884508770041
GBK: 0.25735136195295
</t>
      </text>
    </comment>
    <comment ref="H18" authorId="0">
      <text>
        <t xml:space="preserve">AUT: 0.73248253489475
BEL: 10.909663205
BGR: 0.183820607
CYP: 0.675
CZE: 13.01456595000005
DNM: 5.21612755863273
EST: 0.2904854
FIN: 2.530574682
FRK: 45.6849053519256
DEU: 7.39988567
GRC: 12.61307746088428
HRV: 3.76290086111
HUN: 7.53002913566003
ISL: 1.747404
IRL: 10.44040431859548
ITA: 13.89760127857847
LVA: 4.27718298432085
LTU: 2.01499557712796
LUX: 0.01109609339942
MLT: NO
NLD: 0.64116362600069
POL: IE
PRT: 10.9908463084989
ROU: 2.25631093
SVK: 0.8674469562881
SVN: 1.368205123578
ESP: 63.201138819
SWE: 1.03093525712999
GBK: 32.40568687765551
</t>
      </text>
    </comment>
    <comment ref="E19" authorId="0">
      <text>
        <t xml:space="preserve">AUT: 8.66711798325319
BEL: 12.3166700929
BGR: 5.184801402
CYP: 1.807020335
CZE: 13.573043102
DNM: 10.0066253908243
EST: 1.17020797410088
FIN: 3.900645153
FRK: 58.038183162303
DEU: IE
GRC: 14.4279935912588
HRV: 5.3524735046745
HUN: 8.9335313281
ISL: 0.1446148
IRL: 1.64635215111615
ITA: 100.00573458864741
LVA: 1.3941528
LTU: 2.38586127315283
LUX: 3.32086386822447
MLT: NO
NLD: 7.315415462
POL: IE
PRT: 17.7031615036454
ROU: 3.917283536
SVK: 5.65429436787787
SVN: 0.75128044291
ESP: 102.73767363015368
SWE: 5.63826980414137
GBK: 73.44514935063515
</t>
      </text>
    </comment>
    <comment ref="F19" authorId="0">
      <text>
        <t xml:space="preserve">AUT: 7.59420648436
BEL: 2.35386321174
BGR: 3.883841494
CYP: 2.111652191
CZE: 13.02216571000001
DNM: 2.24371680841101
EST: 0.90322602505044
FIN: 0.209775
FRK: 49.0546658591625
DEU: 120.63215053
GRC: 78.29964127434647
HRV: 5.6507268845815
HUN: 6.7854818924361
ISL: 0.2213157
IRL: 1.87412671564981
ITA: 37.99526849705528
LVA: 0.3604136
LTU: 1.57318344003419
LUX: 13.02275552458867
MLT: NO
NLD: 18.2869762924857
POL: IE
PRT: 14.5998587100578
ROU: 19.295485352
SVK: 11.33747498223419
SVN: 1.10188261387
ESP: 71.14920183197232
SWE: 0.30564014718688
GBK: 36.839853304668
</t>
      </text>
    </comment>
    <comment ref="G19" authorId="0">
      <text>
        <t xml:space="preserve">AUT: 0.173659771856
BEL: 0.95810561363254
BGR: 0.9647918512
CYP: 0.04064524775
CZE: 0.693682972
DNM: 0.19452057305612
EST: 0.34926418525252
FIN: 0.01342897
FRK: 3.03240104228647
DEU: IE
GRC: 9.47342173701607
HRV: 1.1942441171704
HUN: 0.039854826
ISL: 0.0249752
IRL: 0.23544557137982
ITA: 1.43573057333586
LVA: 0.1297492
LTU: 0.08494457275741
LUX: 0.07827698327171
MLT: NO
NLD: 0.12400633930521
POL: IE
PRT: 4.55148916257137
ROU: 0.7908805416
SVK: 0.07385854042782
SVN: 0.171936262836
ESP: 6.79729181452643
SWE: 0.10468549147678
GBK: 1.79995454434743
</t>
      </text>
    </comment>
    <comment ref="H19" authorId="0">
      <text>
        <t xml:space="preserve">AUT: 1.23043572488301
BEL: 5.9504190404
BGR: 2.995436348
CYP: 0.5391639244
CZE: 11.85683862700003
DNM: 2.95242694959165
EST: 1.18058562
FIN: 0.973652288
FRK: 48.9223240232931
DEU: IE
GRC: 76.99963150117844
HRV: 3.37262648835718
HUN: 2.3783107916
ISL: 0.000584
IRL: 1.74870803858802
ITA: 36.41607655275651
LVA: 2.49887413660042
LTU: 7.54859218462145
LUX: 0.95538472609538
MLT: NO
NLD: 2.9518598423655
POL: IE
PRT: 8.58152010596436
ROU: 1.80946541
SVK: 0.65710071442901
SVN: 0.883188514347
ESP: 96.08777254119588
SWE: 0.73157955347999
GBK: 47.24722956701579
</t>
      </text>
    </comment>
    <comment ref="E20" authorId="0">
      <text>
        <t xml:space="preserve">AUT: 7.25923168741567
BEL: 8.74884416474539
BGR: 35.05129785235294
CYP: 0.50652508842
CZE: 11.69908049699999
DNM: 9.30520155786939
EST: 1.15878862494373
FIN: 15.110465034
FRK: 44.7556105899129
DEU: 144.88712828
GRC: IE
HRV: 1.71029650098865
HUN: 9.59917036
ISL: 1.54504
IRL: 1.66939225327163
ITA: 43.67733987158803
LVA: 3.2670590530936
LTU: 2.84813154015268
LUX: 1.26141509330748
MLT: 0.5258581292122
NLD: 27.4008214886595
POL: IE
PRT: 9.76802217408425
ROU: 12.55064527254
SVK: 2.53382132948564
SVN: 4.56515087399846
ESP: 42.51181079640146
SWE: 20.1552402021029
GBK: 217.62379974352535
</t>
      </text>
    </comment>
    <comment ref="F20" authorId="0">
      <text>
        <t xml:space="preserve">AUT: 6.03646716611876
BEL: 7.34466751451481
BGR: 21.96914056823529
CYP: 0.06516697044
CZE: 14.40257317500005
DNM: 8.72647835347186
EST: 3.00467165247186
FIN: 12.335953193
FRK: 29.5330967670275
DEU: 207.83532323
GRC: IE
HRV: 7.12946627683065
HUN: 4.330032823
ISL: 0.50612
IRL: 1.76316668211085
ITA: 11.11016729727722
LVA: 2.89596203303855
LTU: 5.21923367189911
LUX: 1.05032625086629
MLT: 0.0676542622378
NLD: 11.0702112930706
POL: IE
PRT: 3.48921432201803
ROU: 16.95888946055
SVK: 3.65050587357837
SVN: 2.88140269264878
ESP: 34.30441423886758
SWE: 11.934865009096
GBK: 262.96013858225001
</t>
      </text>
    </comment>
    <comment ref="G20" authorId="0">
      <text>
        <t xml:space="preserve">AUT: 0.73717356685658
BEL: 1.90750279403862
BGR: 4.04816714148235
CYP: 0.0246844585
CZE: 2.945280481
DNM: 3.03484627433915
EST: 0.20713077762359
FIN: 2.548859007
FRK: 5.77567100275992
DEU: 13.88676302
GRC: IE
HRV: 0.90823763733318
HUN: 1.6693327009
ISL: 0.15881
IRL: 0.41220539323209
ITA: 4.10477793507495
LVA: 0.97168992997825
LTU: 1.65608389564625
LUX: 0.19244921739473
MLT: 0.025626614484
NLD: 4.51664270932753
POL: IE
PRT: 1.30940670592893
ROU: 1.485274672555
SVK: 0.12051884410132
SVN: 1.26921230993282
ESP: 13.78611707342605
SWE: 3.87375306791877
GBK: 27.0656228343328
</t>
      </text>
    </comment>
    <comment ref="H20" authorId="0">
      <text>
        <t xml:space="preserve">AUT: 1.76221839068607
BEL: 3.95703519114993
BGR: 18.98263201952941
CYP: 1.1791
CZE: 32.20582047000005
DNM: 2.49693964795019
EST: 2.459322685
FIN: 3.865438198
FRK: 31.8788053621163
DEU: 114.3698269
GRC: IE
HRV: 0.27542
HUN: 18.97791956806471
ISL: 0.19581
IRL: 5.78935837870808
ITA: 56.75925496063605
LVA: 3.41108257083941
LTU: 2.49490688882599
LUX: 0.24618201159895
MLT: 0.0474266232326
NLD: 4.27483411879276
POL: IE
PRT: 19.8886204763354
ROU: 7.942123416911
SVK: 2.32684808277758
SVN: 3.84050424255802
ESP: 63.8515074836218
SWE: 4.27102201157871
GBK: 102.56768514988951
</t>
      </text>
    </comment>
    <comment ref="E22" authorId="0">
      <text>
        <t xml:space="preserve">AUT: 0.15957045241455
BEL: 0.04830533429125
BGR: 0.0954045257093
CYP: 0.00965700050627
CZE: 0.334099
DNM: 0.78313319295309
EST: 0.010830859725
FIN: 0.805067537
FRK: 18.379989460893
DEU: 10.26992317
GRC: 1.2543489603352
HRV: 0.101507903442
HUN: NE
ISL: 0.03815
IRL: 0.22540199117762
ITA: 7.09777724288483
LVA: 0.00028470575
LTU: 0.03817275636364
LUX: 0.00086981609195
MLT: 0.00671457367959
NLD: 2.06177403444198
POL: IE
PRT: 1.3699238827507
ROU: 0.11045193045745
SVK: 0.05371060805662
SVN: 0.0609075
ESP: 9.57428909289791
SWE: 2.49430868469147
GBK: 5.6133911370571
</t>
      </text>
    </comment>
    <comment ref="F22" authorId="0">
      <text>
        <t xml:space="preserve">AUT: 1.86555552427208
BEL: 1.68267010211968
BGR: 10.59399356754996
CYP: 0.00316885564345
CZE: 0.122492
DNM: 2.7525609534411
EST: 0.0182751905
FIN: 2.181856865
FRK: 8.68581691488001
DEU: 24.05635823
GRC: 0.90703844748603
HRV: 0.414138252808
HUN: NE
ISL: 11.4444
IRL: 0.10418359678684
ITA: 2.73303962623047
LVA: 0.0001138823
LTU: 0.05426970181818
LUX: 0.22105517241379
MLT: 0.01285303675602
NLD: 4.27714062221529
POL: IE
PRT: 1.75641049496155
ROU: 0.00004418077218
SVK: 0.01320944672336
SVN: 0.7975233
ESP: 2.99842060658616
SWE: 3.09924227124548
GBK: 31.24910178453205
</t>
      </text>
    </comment>
    <comment ref="G22" authorId="0">
      <text>
        <t xml:space="preserve">AUT: 0.0792319540309
BEL: 0.03395029538498
BGR: 0.16773823148621
CYP: 0.00026186710883
CZE: 0.053335
DNM: 0.0766110198177
EST: 0.001376843625
FIN: 0.113780874
FRK: 1.70213725687975
DEU: 1.12155272
GRC: 0.2117543847486
HRV: 0.008099650285
HUN: NE
ISL: 0.1812
IRL: 0.01210163157806
ITA: 0.23605185768686
LVA: 0.00005694115
LTU: NE
LUX: 0.00522637586207
MLT: 0.00050706149835
NLD: 0.39456147319389
POL: IE
PRT: 0.37339951960012
ROU: 0.04435738609149
SVK: 0.00044923390914
SVN: 0.02446533
ESP: 0.29639648425545
SWE: 0.44031169585679
GBK: 2.44500900636597
</t>
      </text>
    </comment>
    <comment ref="H22" authorId="0">
      <text>
        <t xml:space="preserve">AUT: 0.0156184479138
BEL: 0.00344687874403
BGR: 0.00691632797296
CYP: 0.00048651966141
CZE: 0.0058
DNM: 0.06907032862109
EST: 0.001108039
FIN: 0.068133101
FRK: 1.4961552348545
DEU: 0.55210684
GRC: 0.10542477821229
HRV: 0.009003495398
HUN: NE
ISL: 0.03442
IRL: 0.0092776488416
ITA: 0.50431218694247
LVA: 0.000026192929
LTU: 0.00367930181818
LUX: 0.00011634482759
MLT: 0.00065779091643
NLD: 0.16217391879725
POL: IE
PRT: 0.05683316162155
ROU: 0.00924683557945
SVK: 0.0149693530284
SVN: 0.0044748
ESP: 0.6082665927383
SWE: 0.20241828480885
GBK: 0.42465657292483
</t>
      </text>
    </comment>
    <comment ref="E23" authorId="0">
      <text>
        <t xml:space="preserve">AUT: 110.24992875702739
BEL: 192.69517255990371
BGR: 40.05845557245074
CYP: 9.79897348891832
CZE: 87.05000234743123
DNM: 105.219576608985
EST: 15.6090548336795
FIN: 124.62422766500001
FRK: 1,136.51729587659
DEU: 1,156.33638107
GRC: 144.55951608483801
HRV: 29.42845668306347
HUN: 58.33105435549351
ISL: 5.3134836020037
IRL: 57.79767612604242
ITA: 1,039.7090676822911
LVA: 16.58398701395142
LTU: 36.81399430659528
LUX: 22.5344951484943
MLT: 2.69593634485783
NLD: 193.532293871478
POL: IE
PRT: 111.956560628116
ROU: 70.63779001005105
SVK: 37.22568498551045
SVN: 36.47541423819782
ESP: 574.31245999100008
SWE: 126.16701933959401
GBK: 1,021.5334984969367
</t>
      </text>
    </comment>
    <comment ref="F23" authorId="0">
      <text>
        <t xml:space="preserve">AUT: 322.27789486892118
BEL: 552.75368585563581
BGR: 363.64801519349129
CYP: 32.08720736394843
CZE: 541.17342989773874
DNM: 412.030301233189
EST: 61.65297665732358
FIN: 372.511430792
FRK: 4,153.53153130467
DEU: 4,198.58527507
GRC: 694.68498493063703
HRV: 170.70883493673676
HUN: 588.42004150577566
ISL: 33.5626756067079
IRL: 215.15065097310352
ITA: 5,106.1328886315941
LVA: 164.40895187444369
LTU: 109.95847443130508
LUX: 48.11482609717604
MLT: 19.0020669829305
NLD: 487.54236120352499
POL: IE
PRT: 484.834834435977
ROU: 289.33480559515135
SVK: 209.23208929418067
SVN: 178.89065710209073
ESP: 1,691.278176928
SWE: 614.854178161204
GBK: 4,016.8445881246935
</t>
      </text>
    </comment>
    <comment ref="G23" authorId="0">
      <text>
        <t xml:space="preserve">AUT: 58.25824201691636
BEL: 84.2788167785133
BGR: 41.82686436780622
CYP: 6.32658713869813
CZE: 64.6055189810015
DNM: 59.365068331798
EST: 10.78329481241585
FIN: 55.502720219
FRK: 708.234638606367
DEU: 682.0327714
GRC: 119.007951468857
HRV: 21.74200675745384
HUN: 86.04372779325836
ISL: 4.1818953407493
IRL: 30.99832424516504
ITA: 878.71135711091642
LVA: 17.03266708010941
LTU: 15.54622851658533
LUX: 9.22834009242039
MLT: 0.00015194640228
NLD: 112.46878717727
POL: IE
PRT: 91.4355298834347
ROU: 51.71127105962113
SVK: 26.61814164703236
SVN: 24.26100508266678
ESP: 324.404808968
SWE: 104.518710810812
GBK: 671.60097794453941
</t>
      </text>
    </comment>
    <comment ref="H23" authorId="0">
      <text>
        <t xml:space="preserve">AUT: 5.65941706846657
BEL: 12.07649648130988
BGR: 1.27550193730456
CYP: 6.24662940672148
CZE: 3.0545721576925
DNM: 1.68434305239464
EST: 2.59089130360071
FIN: 1.810596328
FRK: 118.677699232352
DEU: 69.31288069
GRC: 11.2194174793812
HRV: 2.86320553271633
HUN: 2.16144523317127
ISL: 0.0741048442371
IRL: 5.13226290496749
ITA: 71.26561659637591
LVA: 0.28421066122766
LTU: 1.11111204125677
LUX: 1.17909106659912
MLT: 0.00145950046728
NLD: 11.8982640289272
POL: IE
PRT: 12.9206332972816
ROU: 9.22982107376928
SVK: 1.90424332195964
SVN: 2.86226385743814
ESP: 50.233591864
SWE: 1.89105800613789
GBK: 50.11159922241109
</t>
      </text>
    </comment>
    <comment ref="E24" authorId="0">
      <text>
        <t xml:space="preserve">AUT: 1.55950912383317
BEL: 3.91167553845618
BGR: 3.61560002553376
CYP: NO
CZE: 5.3562
DNM: 5.01479553722116
EST: 1.737877772
FIN: 4.234288088
FRK: 16.0713984540188
DEU: 37.52000205
GRC: 1.7028
HRV: 1.71846380952
HUN: 7.069899
ISL: NO
IRL: 1.83886310904872
ITA: 10.0608
LVA: 4.56448902
LTU: 4.05641424077821
LUX: 0.20828280041262
MLT: NO
NLD: 2.308722
POL: IE
PRT: 2.86134920146691
ROU: 14.94573084878391
SVK: 3.3542288
SVN: 0.71336601112
ESP: 5.393492073
SWE: 1.3894516
GBK: 17.41196588988234
</t>
      </text>
    </comment>
    <comment ref="F24" authorId="0">
      <text>
        <t xml:space="preserve">AUT: 1.68160033655858
BEL: 1.72598973854856
BGR: 0.73830013741001
CYP: NO
CZE: 3.11734
DNM: 0.91365600794237
EST: 0.399641944
FIN: 0.567511803
FRK: 4.51808445583099
DEU: 9.28398789
GRC: 0.4601
HRV: 0.35258105712
HUN: 1.515303
ISL: NO
IRL: 0.37549303944316
ITA: 2.0544
LVA: 1.22644152
LTU: 0.82831359496807
LUX: 0.21708137339118
MLT: NO
NLD: 0.27083085
POL: IE
PRT: 0.58428330772606
ROU: 3.09423350347305
SVK: 0.6849284
SVN: 0.145324213752
ESP: 1.101342846
SWE: 0.3944908
GBK: 4.85717261299565
</t>
      </text>
    </comment>
    <comment ref="G24" authorId="0">
      <text>
        <t xml:space="preserve">AUT: 0.2992939880862
BEL: 0.3383223157972
BGR: 0.32085001310635
CYP: NO
CZE: 0.740210724
DNM: 0.32719887617411
EST: 0.1578426612
FIN: 0.237933218
FRK: 1.23156570931455
DEU: 3.09472997
GRC: 0.19995
HRV: 0.15197034148
HUN: 0.46965
ISL: NO
IRL: 0.16318155452436
ITA: 0.8928
LVA: 0.361240612
LTU: 0.35996805762631
LUX: 0.03802638247338
MLT: NO
NLD: 0.0755840064
POL: IE
PRT: 0.25391763249507
ROU: 1.32404042627567
SVK: 0.2976558
SVN: 0.063135290144
ESP: 0.47862096
SWE: 0.1141811
GBK: 2.12626755889443
</t>
      </text>
    </comment>
    <comment ref="H24" authorId="0">
      <text>
        <t xml:space="preserve">AUT: 0.20720246303353
BEL: 0.1995780194339
BGR: 1.3800001328346
CYP: NO
CZE: 0.158
DNM: 0.095862888
EST: 0.248422952
FIN: 0.219860306
FRK: 1.02889615192488
DEU: 2.08493193
GRC: 0.86
HRV: 0.26251673986
HUN: 0.101
ISL: NO
IRL: 0.140217522984
ITA: 0.768
LVA: 0.303871484
LTU: 0.03096499420441
LUX: 0.0134362452336
MLT: NO
NLD: 0.10122860386046
POL: IE
PRT: 0.21842379961902
ROU: 2.88234431781097
SVK: 0.00128024
SVN: 0.0477856728
ESP: 0.599304959
SWE: 0.02119844077503
GBK: 1.30573099001437
</t>
      </text>
    </comment>
    <comment ref="E25" authorId="0">
      <text>
        <t xml:space="preserve">AUT: 0.44710402305628
BEL: 7.00887236126292
BGR: 0.3148
CYP: 0.03594418604651
CZE: 0.5424
DNM: 11.4965309456716
EST: 0.03759624
FIN: 9.59684992
FRK: 13.0136527527527
DEU: 47.86909277
GRC: 31.521
HRV: 2.3185001762286
HUN: 0.7065
ISL: 0.92995
IRL: 2.2941
ITA: 87.96897215504383
LVA: 0.01148930359605
LTU: 0.03762949136724
LUX: 0.01327107376747
MLT: 0.98353875273644
NLD: 8.52762958536494
POL: IE
PRT: 5.70362188593096
ROU: 8.16430052627983
SVK: 1.43315034535406
SVN: 0.00037312332995
ESP: 124.757576202
SWE: 7.77048955390031
GBK: 172.91827175778903
</t>
      </text>
    </comment>
    <comment ref="F25" authorId="0">
      <text>
        <t xml:space="preserve">AUT: 2.70443196047232
BEL: 1.41684748027008
BGR: 0.0296
CYP: 0.01853372093023
CZE: 0.31568
DNM: 1.61772015225626
EST: 2.29560408
FIN: 23.463995486
FRK: 155.325040420363
DEU: 9.94339003
GRC: 4.0922
HRV: 0.5619016073516
HUN: 0.0666
ISL: 0.08731
IRL: 0.2146
ITA: 115.56718966057133
LVA: 0.03891059761433
LTU: 0.56238450769949
LUX: 0.08615944763338
MLT: 0.14169411374675
NLD: 17.3438041800886
POL: IE
PRT: 0.5405710931386
ROU: 0.78794808851007
SVK: 0.13373660221463
SVN: 0.00003517340945
ESP: 13.695465298
SWE: 14.0698392724135
GBK: 22.45768280868584
</t>
      </text>
    </comment>
    <comment ref="G25" authorId="0">
      <text>
        <t xml:space="preserve">AUT: 0.63937563036821
BEL: 0.33633126109241
BGR: 0.0111
CYP: 0.00697354651163
CZE: 0.074958048
DNM: 0.49037142115268
EST: 0.72600336
FIN: 9.965071776
FRK: 16.5568745504077
DEU: 2.47799836
GRC: 1.3272
HRV: 0.1905993681844
HUN: 0.0252
ISL: 0.03256
IRL: 0.079
ITA: 52.41794585532197
LVA: 0.01236940132149
LTU: 0.00274381707886
LUX: 0.0230270480366
MLT: 0.05024014900951
NLD: 4.26057313542911
POL: IE
PRT: 0.19923812677422
ROU: 0.29700271487119
SVK: 0.04879578729453
SVN: 0.00001330885763
ESP: 5.141267946
SWE: 5.04618002652855
GBK: 7.72835965702141
</t>
      </text>
    </comment>
    <comment ref="H25" authorId="0">
      <text>
        <t xml:space="preserve">AUT: 0.00794786304246
BEL: 1.21867189827916
BGR: 0.08
CYP: 0.00374418604651
CZE: 0.016
DNM: 4.99768847200835
EST: 0.02389104
FIN: 1.845610886
FRK: 3.3932685262142
DEU: 16.55240453
GRC: 19.90
HRV: 0.397165490086
HUN: 0.009
ISL: 0.23596
IRL: 1.25855097267514
ITA: 70.30616661160656
LVA: 0.00015570182457
LTU: 0.00489967335511
LUX: 0.00023783731702
MLT: 0.23460545911827
NLD: 0.58617030237898
POL: IE
PRT: 3.06350768936373
ROU: 2.12006394176167
SVK: 0.36145027625575
SVN: 0.0000118829086
ESP: 42.490954221
SWE: 4.45791243303012
GBK: 91.94093928004223
</t>
      </text>
    </comment>
    <comment ref="E26" authorId="0">
      <text>
        <t xml:space="preserve">AUT: 0.6138
BEL: 2.77045540408188
BGR: 0.0793
CYP: NO
CZE: 0.034896
DNM: NO
EST: NO
FIN: 0.08206
FRK: 5.541851
DEU: 3.829262
GRC: NO
HRV: NO,IE
HUN: 0.20498
ISL: IE
IRL: 0.10907318422322
ITA: 4.18433752706638
LVA: NO
LTU: 0.03762949136724
LUX: NO
MLT: NO
NLD: 0.475684
POL: IE
PRT: NO
ROU: 0.09669751367308
SVK: 3.08575540881807
SVN: NO
ESP: 0.19746432
SWE: 2.49504412988109
GBK: 4.38478611564375
</t>
      </text>
    </comment>
    <comment ref="F26" authorId="0">
      <text>
        <t xml:space="preserve">AUT: 0.04092
BEL: 1.14136183459386
BGR: 0.04
CYP: NO
CZE: 0.0034896
DNM: NO
EST: NO
FIN: 0.009083
FRK: 0.16478897126599
DEU: 1.99416
GRC: NO
HRV: NO,IE
HUN: 0.08033
ISL: IE
IRL: 0.01090731842232
ITA: 1.37927014111849
LVA: NO
LTU: 0.07902360676366
LUX: NO
MLT: NO
NLD: 0.877588
POL: IE
PRT: NO
ROU: 0.09296777627433
SVK: 0.36127935925102
SVN: NO
ESP: 0.025818112
SWE: 0.82418913531159
GBK: 1.01090625715867
</t>
      </text>
    </comment>
    <comment ref="G26" authorId="0">
      <text>
        <t xml:space="preserve">AUT: 0.002046
BEL: 0.26807021809196
BGR: 0.0027
CYP: NO
CZE: 0.0011632
DNM: NO
EST: NO
FIN: 0.00045415
FRK: 0.320540429088
DEU: 0.005935
GRC: NO
HRV: NO,IE
HUN: 0.06371
ISL: IE
IRL: 0.00363577280744
ITA: 0.02889074656537
LVA: NO
LTU: 0.00037275286209
LUX: NO
MLT: NO
NLD: 0.2674904
POL: IE
PRT: NO
ROU: 0.02623592464505
SVK: 0.12113399893687
SVN: NO
ESP: 0.009736703
SWE: 0.35245470673425
GBK: 0.49623027261024
</t>
      </text>
    </comment>
    <comment ref="H26" authorId="0">
      <text>
        <t xml:space="preserve">AUT: 0.0012276
BEL: 0.12272285151635
BGR: 0.02
CYP: NO
CZE: 0.000204287
DNM: NO
EST: NO
FIN: 0.000045415
FRK: 0.00967762200399
DEU: 0.0033758
GRC: NO
HRV: NO,IE
HUN: 0.0018559
ISL: IE
IRL: 0.00013064354159
ITA: 0.00889184648697
LVA: NO
LTU: 0.00074550572419
LUX: NO
MLT: NO
NLD: NO
POL: IE
PRT: NO
ROU: 0.01453470532146
SVK: 0.00084828964497
SVN: NO
ESP: 0.01599328
SWE: 0.06698491081125
GBK: 0.22514903220998
</t>
      </text>
    </comment>
  </commentList>
</comments>
</file>

<file path=xl/comments5.xml><?xml version="1.0" encoding="utf-8"?>
<comments xmlns="http://schemas.openxmlformats.org/spreadsheetml/2006/main">
  <authors>
    <author/>
  </authors>
  <commentList>
    <comment ref="E8" authorId="0">
      <text>
        <t xml:space="preserve">AUT: 3.2905177267498
BEL: 4.10015979508209
BGR: 1.260962446
CYP: IE
CZE: 10.64013713090833
DNM: 1.93088499290473
EST: 0.08734637878283
FIN: 6.447000079
FRK: 31.3483632239488
DEU: 45.58024029
GRC: 2.772224172
HRV: 1.846692792
HUN: 7.543239266
ISL: 0.024782
IRL: 2.70045819015601
ITA: 14.51923166585624
LVA: 2.91507587307569
LTU: 4.07307035179378
LUX: 0.89601036788622
MLT: 1.52147249611685
NLD: 18.0854986457543
POL: IE
PRT: 1.33202613356707
ROU: 1.0115055
SVK: 2.74686020904832
SVN: 2.25010579530616
ESP: 6.65864808
SWE: 3.48019115688527
GBK: 52.04032351861823
</t>
      </text>
    </comment>
    <comment ref="F8" authorId="0">
      <text>
        <t xml:space="preserve">AUT: 10.0696595100495
BEL: 3.1892415918681
BGR: 1.033035662
CYP: IE
CZE: 27.23047117311966
DNM: 9.98354679800173
EST: 0.34181017878283
FIN: 13.534139459
FRK: 16.4487040867354
DEU: 243.12955722
GRC: 0.574287652
HRV: 0.802152347
HUN: 5.6253844325
ISL: 0.0078574
IRL: 1.2769644118565
ITA: 8.79606412456425
LVA: 8.15199284465871
LTU: 8.45363385298528
LUX: 0.33756042435692
MLT: 0.19574499950041
NLD: 16.509760166872
POL: IE
PRT: 0.53380068233386
ROU: 0.3621852
SVK: 4.33170114131936
SVN: 1.9783287448305
ESP: 2.947175158
SWE: 62.3258670897537
GBK: 30.03531720735317
</t>
      </text>
    </comment>
    <comment ref="G8" authorId="0">
      <text>
        <t xml:space="preserve">AUT: 1.06998122868017
BEL: 0.86062180424312
BGR: 0.1545414776
CYP: IE
CZE: 5.8473830162769
DNM: 0.87610917132432
EST: 0.02805594225219
FIN: 6.944052212
FRK: 3.19871945590304
DEU: 19.7300415
GRC: 0.136379676
HRV: 0.233031415
HUN: 2.2495776769
ISL: 0.0022923
IRL: 0.41979650036274
ITA: 4.54125410437685
LVA: 2.95826935932259
LTU: 0.96769810965691
LUX: 0.09195251202404
MLT: 0.0741458331441
NLD: 2.2314660512656
POL: IE
PRT: 0.19045303848754
ROU: 0.03752505
SVK: 0.22747388779677
SVN: 0.5576192497939
ESP: 0.352809558
SWE: 3.09896439409708
GBK: 1.16036724102548
</t>
      </text>
    </comment>
    <comment ref="H8" authorId="0">
      <text>
        <t xml:space="preserve">AUT: 2.06698034132087
BEL: 3.64515725883412
BGR: 0.945949885
CYP: IE
CZE: 37.09481016989826
DNM: 0.79930236191687
EST: 0.089901
FIN: 1.998596316
FRK: 24.8141555383813
DEU: 55.1823674
GRC: 1.51056581455723
HRV: 1.35575809906
HUN: 14.3793181461578
ISL: 0.008833
IRL: 5.37048390348572
ITA: 1.93356841555318
LVA: 4.99840598148531
LTU: 11.29243993684852
LUX: 0.57317446992305
MLT: 0.13835625201407
NLD: 0.90600083096742
POL: IE
PRT: 7.70452514248262
ROU: 0.0375552
SVK: 2.18346142709638
SVN: 3.18713633795455
ESP: 8.064926873
SWE: 1.07281145370816
GBK: 50.91408636878886
</t>
      </text>
    </comment>
    <comment ref="E9" authorId="0">
      <text>
        <t xml:space="preserve">AUT: 15.46570271147418
BEL: 16.4911607348788
BGR: 2.85087803
CYP: 0.21912288885623
CZE: 14.83849001258243
DNM: 4.93483421242584
EST: 5.91430655363667
FIN: 6.337443907
FRK: 75.1604296966343
DEU: 87.5072417
GRC: 4.27308135492427
HRV: 3.95042392316485
HUN: 12.4404596504
ISL: 0.0152085
IRL: 5.86482643465814
ITA: 50.27950340365081
LVA: 2.26363204989386
LTU: 1.97794966986191
LUX: 0.65023262889296
MLT: 0.26165976746
NLD: 23.4009141795407
POL: IE
PRT: 4.08091638054749
ROU: 8.54655564
SVK: 3.62228855500821
SVN: 2.34713556505238
ESP: 19.365608695
SWE: 9.09381640303909
GBK: 71.6595886491618
</t>
      </text>
    </comment>
    <comment ref="F9" authorId="0">
      <text>
        <t xml:space="preserve">AUT: 353.66660199157548
BEL: 107.03238354863677
BGR: 95.1317835
CYP: 0.54306101064055
CZE: 663.03497104921701
DNM: 116.519828985074
EST: 86.85582353894978
FIN: 162.16409471200001
FRK: 2,406.27263814218
DEU: 900.16092695
GRC: 173.08295725253305
HRV: 184.59937867507756
HUN: 219.79568918560003
ISL: 0.0169977
IRL: 39.9588977545215
ITA: 905.87915757728581
LVA: 130.08768582419393
LTU: 75.04450852610992
LUX: 4.95161932566812
MLT: 0.033663829732
NLD: 115.567307132203
POL: IE
PRT: 185.538631774932
ROU: 237.02996958
SVK: 315.43332872557392
SVN: 78.65271675787767
ESP: 395.02247587099998
SWE: 205.24418287228301
GBK: 757.8075879769716
</t>
      </text>
    </comment>
    <comment ref="G9" authorId="0">
      <text>
        <t xml:space="preserve">AUT: 39.13493999632456
BEL: 14.34401802518446
BGR: 9.960701201
CYP: 0.04827098033852
CZE: 91.98916414808977
DNM: 13.9787680404974
EST: 5.47203157481477
FIN: 22.733080886
FRK: 503.119251792842
DEU: 67.2992893
GRC: 14.28889990770762
HRV: 23.90965451647282
HUN: 20.2894366312
ISL: 0.0002058
IRL: 18.05355696492635
ITA: 119.20275545648724
LVA: 17.47183333581429
LTU: 9.04237748845321
LUX: 0.72688647186749
MLT: 0.012751450656
NLD: 15.7802661700888
POL: IE
PRT: 25.8608416429496
ROU: 41.05956495
SVK: 63.02266651169239
SVN: 7.85250165234103
ESP: 31.538056591
SWE: 25.8131515656199
GBK: 54.35727135310341
</t>
      </text>
    </comment>
    <comment ref="H9" authorId="0">
      <text>
        <t xml:space="preserve">AUT: 16.03167906462562
BEL: 24.08552668189703
BGR: 19.1145855
CYP: 2.01774755444025
CZE: 52.32093279929929
DNM: 2.05178652270968
EST: 2.2359540947582
FIN: 3.353466688
FRK: 38.5716181902349
DEU: 139.80561696
GRC: 2.42050487758724
HRV: 2.62366712981
HUN: 75.60079747942463
ISL: 0.02774
IRL: 17.46069951371374
ITA: 29.34909578141307
LVA: 3.55723543358573
LTU: 2.36866940032493
LUX: 0.7689686479305
MLT: 0.023972727233
NLD: 0.75210644394728
POL: IE
PRT: 0.65111120177853
ROU: 4.89160365
SVK: 11.12230882903911
SVN: 6.16236528630771
ESP: 17.53829115
SWE: 3.83581699471247
GBK: 108.32697359047854
</t>
      </text>
    </comment>
    <comment ref="E10" authorId="0">
      <text>
        <t xml:space="preserve">AUT: 10.06826701440587
BEL: 9.72359456715722
BGR: 5.69560714241463
CYP: 0.526866163648
CZE: 58.1041741
DNM: 23.65603455908
EST: 1.90414040750313
FIN: 16.013148701
FRK: 180.525482386074
DEU: 46.19463656
GRC: 25.769830920612
HRV: 5.09195084999396
HUN: 12.36607580231754
ISL: 22.72892
IRL: 14.31031898843413
ITA: 122.40312023834159
LVA: 5.91367849817819
LTU: 3.60946322195919
LUX: 0.31407929493761
MLT: 0.01877575890963
NLD: 24.7328276943534
POL: IE
PRT: 12.0388269077066
ROU: 2.557734701
SVK: 0.84459961069536
SVN: 4.95144505473263
ESP: 131.546432581
SWE: 13.6069711679726
GBK: 108.94704520282318
</t>
      </text>
    </comment>
    <comment ref="F10" authorId="0">
      <text>
        <t xml:space="preserve">AUT: 31.65283775793857
BEL: 11.92509697064009
BGR: 1.00434818536585
CYP: 0.168866905944
CZE: 25.79496130000001
DNM: 61.3629304584621
EST: 1.73617860750313
FIN: 16.442913162
FRK: 116.355733309167
DEU: 110.89504872
GRC: 43.381211741964
HRV: 1.91218694385107
HUN: 7.74666495405137
ISL: 2.13829
IRL: 4.76358623188294
ITA: 174.11623421581615
LVA: 3.47688775338242
LTU: 6.1542863589376
LUX: 0.41507269801987
MLT: 0.00241559471352
NLD: 7.89216763383245
POL: IE
PRT: 3.96307554161508
ROU: 1.946841827
SVK: 2.9291133153221
SVN: 5.52385128911442
ESP: 39.651272304
SWE: 11.1906053240724
GBK: 26.80569649444212
</t>
      </text>
    </comment>
    <comment ref="G10" authorId="0">
      <text>
        <t xml:space="preserve">AUT: 5.15255479236742
BEL: 4.4721324086973
BGR: 0.20175372617886
CYP: 0.04574716256
CZE: 8.057601516
DNM: 6.78632725104209
EST: 0.31962134050021
FIN: 5.515109979
FRK: 42.546143141025
DEU: 27.92244682
GRC: 8.7684787532072
HRV: 0.65243708064417
HUN: 2.56643560090147
ISL: 0.80337
IRL: 1.70904924792172
ITA: 51.02415181004675
LVA: 0.78677691070972
LTU: 2.00916490562757
LUX: 0.09776369619938
MLT: 0.00091499799755
NLD: 3.08097065793984
POL: IE
PRT: 0.79060179729035
ROU: 0.3222837656
SVK: 0.15907078575637
SVN: 2.49925597691612
ESP: 14.346266935
SWE: 3.94385144817134
GBK: 12.03650466723673
</t>
      </text>
    </comment>
    <comment ref="H10" authorId="0">
      <text>
        <t xml:space="preserve">AUT: 0.69055942441158
BEL: 9.5405204444462
BGR: 0.31999055447154
CYP: 0.526152
CZE: 2.25592890780003
DNM: 4.87881959328442
EST: 0.442275702
FIN: 2.816691625
FRK: 16.0736837756368
DEU: 10.68075156
GRC: 3.33086406446269
HRV: 1.25165945048
HUN: 7.3200389251956
ISL: 5.77916
IRL: 1.34423235687383
ITA: 11.38038791448494
LVA: 1.39014027049217
LTU: 0.73299597767522
LUX: 0.0160035747066
MLT: 0.00081729814507
NLD: 1.23268357300721
POL: IE
PRT: 1.70764515605474
ROU: 4.06615005
SVK: 0.1561810820006
SVN: 0.18775225640308
ESP: 10.950101677
SWE: 1.67342726195011
GBK: 21.31535476795564
</t>
      </text>
    </comment>
    <comment ref="E12" authorId="0">
      <text>
        <t xml:space="preserve">AUT: NO
BEL: NO
BGR: NO
CYP: IE
CZE: IE
DNM: NO
EST: NO
FIN: 2.46689
FRK: 1.97220887653895
DEU: 0.92010071
GRC: NO
HRV: NO
HUN: IE
ISL: 0.0111807324
IRL: IE
ITA: NO
LVA: NO
LTU: NO,NE
LUX: 0.01370551772506
MLT: NO
NLD: NA
POL: NA
PRT: IE
ROU: 0.990722917
SVK: 0.18883046927929
SVN: NO
ESP: IE
SWE: NO
GBK: IE
</t>
      </text>
    </comment>
    <comment ref="F12" authorId="0">
      <text>
        <t xml:space="preserve">AUT: NO
BEL: NO
BGR: NO
CYP: IE
CZE: IE
DNM: NO
EST: NO
FIN: 1.854467
FRK: 19.4691559358126
DEU: 8.27572962
GRC: NO
HRV: NO
HUN: IE
ISL: 0.0014384568
IRL: IE
ITA: NO
LVA: NO
LTU: NO,NE
LUX: 0.00526264323548
MLT: NO
NLD: NA
POL: NA
PRT: IE
ROU: 8.654328659
SVK: 0.22822886424876
SVN: NO
ESP: IE
SWE: NO
GBK: IE
</t>
      </text>
    </comment>
    <comment ref="G12" authorId="0">
      <text>
        <t xml:space="preserve">AUT: NO
BEL: NO
BGR: NO
CYP: IE
CZE: IE
DNM: NO
EST: NO
FIN: 0.18171685
FRK: 0.63876478886368
DEU: 0.52757829
GRC: NO
HRV: NO
HUN: IE
ISL: 0.00054487
IRL: IE
ITA: NO
LVA: NO
LTU: NO,NE
LUX: 0.00160867742421
MLT: NO
NLD: NA
POL: NA
PRT: IE
ROU: 0.9875611152
SVK: 0.00690308129518
SVN: NO
ESP: IE
SWE: NO
GBK: IE
</t>
      </text>
    </comment>
    <comment ref="H12" authorId="0">
      <text>
        <t xml:space="preserve">AUT: NO
BEL: NO
BGR: NO
CYP: IE
CZE: IE
DNM: NO
EST: NO
FIN: 2.169697546
FRK: 1.02936449768315
DEU: 1.64285465
GRC: NO
HRV: NO
HUN: IE
ISL: 0.00204
IRL: IE
ITA: NO
LVA: NO
LTU: NO,NE
LUX: 0.01005141437363
MLT: NO
NLD: NA
POL: NA
PRT: IE
ROU: 1.15296686
SVK: 0.32798436484453
SVN: NO
ESP: IE
SWE: NO
GBK: IE
</t>
      </text>
    </comment>
    <comment ref="E13" authorId="0">
      <text>
        <t xml:space="preserve">AUT: 0.0722720676453
BEL: 0.98556452505325
BGR: 0.22452404571927
CYP: 0.00812018276385
CZE: 0.613732
DNM: 2.23571668737422
EST: NO
FIN: IE
FRK: NO
DEU: 22.03300608
GRC: IE
HRV: NO
HUN: NE
ISL: NO
IRL: IE
ITA: 11.98680767647059
LVA: 0.008
LTU: 0.00984531053558
LUX: 0.00152052405872
MLT: 0.04081889707533
NLD: NO
POL: NO
PRT: 0.344560284108
ROU: IE
SVK: IE
SVN: 0.00203764
ESP: 3.650450649
SWE: 3.83882535720456
GBK: 30.411962682513
</t>
      </text>
    </comment>
    <comment ref="F13" authorId="0">
      <text>
        <t xml:space="preserve">AUT: 0.20484591918456
BEL: 6.63868969503216
BGR: 25.0631492895929
CYP: NE
CZE: 0.21933177777778
DNM: 6.23191733158421
EST: NO
FIN: IE
FRK: NO
DEU: 50.11333918
GRC: IE
HRV: NO
HUN: NE
ISL: NO
IRL: IE
ITA: 79.02490205882353
LVA: 2.40
LTU: 0.00325089263264
LUX: 0.00129875515107
MLT: 0.04473088178968
NLD: IE
POL: NO
PRT: 0.114853428036
ROU: IE
SVK: IE
SVN: 0.014916
ESP: 0.836095232
SWE: 3.95397400866557
GBK: 8.40831879205243
</t>
      </text>
    </comment>
    <comment ref="G13" authorId="0">
      <text>
        <t xml:space="preserve">AUT: 0.01306573485529
BEL: 0.20915279263283
BGR: 0.39683319708522
CYP: IE
CZE: 0.07501044444444
DNM: 1.40389421294945
EST: NO
FIN: IE
FRK: NO
DEU: 7.45907632
GRC: IE
HRV: NO
HUN: NE
ISL: NO
IRL: IE
ITA: 3.13322350058824
LVA: 0.038
LTU: 0.00101895901433
LUX: 0.00021930569132
MLT: 0.00215706842133
NLD: IE
POL: NO
PRT: 0.057426714018
ROU: IE
SVK: IE
SVN: 0.00102564
ESP: 0.16793916
SWE: 0.61879436604905
GBK: 1.57269565181325
</t>
      </text>
    </comment>
    <comment ref="H13" authorId="0">
      <text>
        <t xml:space="preserve">AUT: 0.01024919308586
BEL: 0.02739655930875
BGR: 0.02088595774133
CYP: 0.01003627159287
CZE: 0.014
DNM: 0.13119065061832
EST: NO
FIN: IE
FRK: NO
DEU: 1.09001704
GRC: IE
HRV: NO
HUN: NE
ISL: NO
IRL: IE
ITA: 0.8121932
LVA: 0.004
LTU: 0.00123285897765
LUX: 0.00003175158515
MLT: 0.00097880205927
NLD: IE
POL: NO
PRT: 0.02136885686465
ROU: IE
SVK: IE
SVN: 0.000451
ESP: 0.226683316
SWE: 0.21282344178425
GBK: 8.41603771328056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NE
BGR: NO
CYP: NO
CZE: NA
DNM: NO
EST: NO
FIN: NO
FRK: NO
DEU: NA
GRC: NA
HRV: NA
HUN: NA
ISL: NO
IRL: NO
ITA: NA
LVA: NA
LTU: NO
LUX: NO
MLT: NO
NLD: NO
POL: IE
PRT: NO
ROU: NO
SVK: NA
SVN: NA
ESP: NA
SWE: NA
GBK: NO
</t>
      </text>
    </comment>
    <comment ref="F16" authorId="0">
      <text>
        <t xml:space="preserve">AUT: NA
BEL: NE
BGR: NO
CYP: NO
CZE: NA
DNM: NO
EST: NO
FIN: NO
FRK: NO
DEU: NA
GRC: NA
HRV: NA
HUN: NA
ISL: NO
IRL: NO
ITA: NA
LVA: NA
LTU: NO
LUX: NO
MLT: NO
NLD: NO
POL: IE
PRT: NO
ROU: NO
SVK: NA
SVN: NA
ESP: NA
SWE: NA
GBK: NO
</t>
      </text>
    </comment>
    <comment ref="G16" authorId="0">
      <text>
        <t xml:space="preserve">AUT: 0.3342826
BEL: NE
BGR: NO
CYP: NO
CZE: 15.002815
DNM: NO
EST: NO
FIN: NO
FRK: 22.0306
DEU: 0.38789983
GRC: 11.964865
HRV: 0.06576
HUN: 0.85824284210526
ISL: NO
IRL: NO
ITA: 0.07183832335329
LVA: NA
LTU: NO
LUX: NO
MLT: NO
NLD: NO
POL: IE
PRT: NO
ROU: NO
SVK: 11.2773
SVN: 1.554703644
ESP: NA
SWE: NA
GBK: 109.54225
</t>
      </text>
    </comment>
    <comment ref="B17" authorId="0">
      <text>
        <t xml:space="preserve">AUT: IE
BEL: 0.18778
BGR: NO
CYP: NO
CZE: NE
DNM: NO
EST: NO
FIN: NO
FRK: NA
DEU: 915.83759076000001
GRC: NO
HRV: NO
HUN: IE
ISL: NO
IRL: NO
ITA: NA
LVA: NO
LTU: NO
LUX: NO
MLT: NO
NLD: 111.018764779113
POL: 2,863.3558983040007
PRT: NO
ROU: NA
SVK: NO
SVN: NO
ESP: 13.38462025
SWE: NE
GBK: 737.4210967891712
</t>
      </text>
    </comment>
    <comment ref="C17" authorId="0">
      <text>
        <t xml:space="preserve">AUT: IE
BEL: 0.8346
BGR: 0.600643
CYP: NO
CZE: 0.03
DNM: NO
EST: NO
FIN: NO
FRK: 0.97199455821209
DEU: 1.720448
GRC: NO
HRV: NO
HUN: NE
ISL: NO
IRL: NO
ITA: 2.5925
LVA: NO
LTU: NO
LUX: NO
MLT: NO
NLD: 0.4395
POL: 0.0011578
PRT: 0.016204006
ROU: 1.794
SVK: 0.09
SVN: NO
ESP: 0.0002437995
SWE: NE
GBK: 0.683611606137
</t>
      </text>
    </comment>
    <comment ref="D17" authorId="0">
      <text>
        <t xml:space="preserve">AUT: IE
BEL: NA
BGR: NO
CYP: NO
CZE: NA
DNM: NO
EST: NO
FIN: NO
FRK: NE
DEU: NA
GRC: NO
HRV: NO
HUN: NE
ISL: NO
IRL: NO
ITA: NA
LVA: NO
LTU: NO
LUX: NO
MLT: NO
NLD: NO
POL: NA
PRT: NO
ROU: NA
SVK: NO
SVN: NO
ESP: NE
SWE: NA
GBK: 0.000098172
</t>
      </text>
    </comment>
    <comment ref="E17" authorId="0">
      <text>
        <t xml:space="preserve">AUT: IE
BEL: 1.25692867
BGR: NO
CYP: NO
CZE: NE
DNM: NO
EST: NO
FIN: NO
FRK: NE
DEU: 0.59234667
GRC: NO
HRV: NO
HUN: 0.0009297
ISL: NO
IRL: NO
ITA: NA
LVA: NO
LTU: NO
LUX: NO
MLT: NO
NLD: IE
POL: NA
PRT: 0.0002976246
ROU: NA
SVK: 0.0016686
SVN: NO
ESP: 0.0021941995
SWE: 0.000393065685
GBK: 0.46402417025391
</t>
      </text>
    </comment>
    <comment ref="F17" authorId="0">
      <text>
        <t xml:space="preserve">AUT: IE
BEL: 2.28650986
BGR: NO
CYP: NO
CZE: NE
DNM: NO
EST: NO
FIN: NO
FRK: 31.1879687919011
DEU: 3.275413
GRC: NO
HRV: NO
HUN: 0.47518
ISL: NO
IRL: NO
ITA: NA
LVA: NO
LTU: NO
LUX: NO
MLT: NO
NLD: IE
POL: NA
PRT: 0.15211924
ROU: NA
SVK: 0.85284
SVN: NO
ESP: 1.1217238005
SWE: NA
GBK: 32.25426980682848
</t>
      </text>
    </comment>
    <comment ref="G17" authorId="0">
      <text>
        <t xml:space="preserve">AUT: IE
BEL: 2.49961382
BGR: NO
CYP: NO
CZE: NE
DNM: NO
EST: NO
FIN: NO
FRK: 0.45699441804776
DEU: 3.3765
GRC: NO
HRV: NO
HUN: 0.0079541
ISL: NO
IRL: NO
ITA: 2.5925
LVA: NO
LTU: NO
LUX: NO
MLT: NO
NLD: IE
POL: NA
PRT: 0.0025463438
ROU: NA
SVK: 0.0142758
SVN: NO
ESP: 0.0187726005
SWE: 0.008959255305
GBK: 0.46726177178389
</t>
      </text>
    </comment>
    <comment ref="H17" authorId="0">
      <text>
        <t xml:space="preserve">AUT: IE
BEL: 0.68001354
BGR: NO
CYP: NO
CZE: NE
DNM: NO
EST: NO
FIN: NO
FRK: NE
DEU: 1.4721
GRC: NO
HRV: NO
HUN: 0.0008264
ISL: NO
IRL: NO
ITA: NA
LVA: NO
LTU: NO
LUX: NO
MLT: NO
NLD: IE
POL: NA
PRT: 0.0002645552
ROU: NA
SVK: 0.0000014832
SVN: NO
ESP: 0.0019504
SWE: 0.09321
GBK: 19.12053125834887
</t>
      </text>
    </comment>
    <comment ref="B18" authorId="0">
      <text>
        <t xml:space="preserve">AUT: NO
BEL: NO
BGR: NO
CYP: NO
CZE: NA
DNM: NO
EST: NO
FIN: NO
FRK: NO
DEU: NO
GRC: NO
HRV: NO
HUN: NO
ISL: NO
IRL: NO
ITA: NA
LVA: NO
LTU: NO
LUX: NO
MLT: NO
NLD: NO
POL: 1.1915048835
PRT: NO
ROU: NO
SVK: NO
SVN: 29.97547041
ESP: NO
SWE: 6.05541630646029
GBK: NO
</t>
      </text>
    </comment>
    <comment ref="C18" authorId="0">
      <text>
        <t xml:space="preserve">AUT: NO
BEL: NO
BGR: NO
CYP: NO
CZE: NA
DNM: NO
EST: NO
FIN: NO
FRK: NO
DEU: NO
GRC: NO
HRV: NO
HUN: NO
ISL: NO
IRL: NO
ITA: NA
LVA: NO
LTU: NO
LUX: NO
MLT: NO
NLD: NO
POL: 3.3486753105
PRT: NO
ROU: NO
SVK: NO
SVN: NA
ESP: NO
SWE: 0.00013151297031
GBK: NO
</t>
      </text>
    </comment>
    <comment ref="D18" authorId="0">
      <text>
        <t xml:space="preserve">AUT: NO
BEL: NO
BGR: NO
CYP: NO
CZE: NA
DNM: NO
EST: NO
FIN: NO
FRK: NO
DEU: NO
GRC: NO
HRV: NO
HUN: NO
ISL: NO
IRL: NO
ITA: NA
LVA: NO
LTU: NO
LUX: NO
MLT: NO
NLD: NO
POL: NA
PRT: NO
ROU: NO
SVK: NO
SVN: NA
ESP: NO
SWE: 0.00001315129703
GBK: NO
</t>
      </text>
    </comment>
    <comment ref="E18" authorId="0">
      <text>
        <t xml:space="preserve">AUT: NO
BEL: NO
BGR: NO
CYP: NO
CZE: NO
DNM: NO
EST: NO
FIN: NO
FRK: NO
DEU: NO
GRC: NO
HRV: NO
HUN: NO
ISL: NO
IRL: NO
ITA: NA
LVA: NO
LTU: NO
LUX: NO
MLT: NO
NLD: NO
POL: IE
PRT: NO
ROU: NO
SVK: NO
SVN: NO
ESP: NO
SWE: 0.00562110449455
GBK: NO
</t>
      </text>
    </comment>
    <comment ref="F18" authorId="0">
      <text>
        <t xml:space="preserve">AUT: NO
BEL: NO
BGR: NO
CYP: NO
CZE: NO
DNM: NO
EST: NO
FIN: NO
FRK: NO
DEU: NO
GRC: NO
HRV: NO
HUN: NO
ISL: NO
IRL: NO
ITA: NA
LVA: NO
LTU: NO
LUX: NO
MLT: NO
NLD: NO
POL: IE
PRT: NO
ROU: NO
SVK: NO
SVN: NO
ESP: NO
SWE: 0.00131512970312
GBK: NO
</t>
      </text>
    </comment>
    <comment ref="G18" authorId="0">
      <text>
        <t xml:space="preserve">AUT: NO
BEL: NO
BGR: NO
CYP: NO
CZE: NO
DNM: NO
EST: NO
FIN: NO
FRK: NO
DEU: NO
GRC: NO
HRV: NO
HUN: NO
ISL: NO
IRL: NO
ITA: NA
LVA: NO
LTU: NO
LUX: NO
MLT: NO
NLD: NO
POL: IE
PRT: NO
ROU: NO
SVK: NO
SVN: NO
ESP: NO
SWE: 0.00026302594062
GBK: NO
</t>
      </text>
    </comment>
    <comment ref="H18" authorId="0">
      <text>
        <t xml:space="preserve">AUT: NO
BEL: NO
BGR: NO
CYP: NO
CZE: NO
DNM: NO
EST: NO
FIN: NO
FRK: NO
DEU: NO
GRC: NO
HRV: NO
HUN: NO
ISL: NO
IRL: NO
ITA: NA
LVA: NO
LTU: NO
LUX: NO
MLT: NO
NLD: NO
POL: IE
PRT: NO
ROU: NO
SVK: NO
SVN: NO
ESP: NO
SWE: 0.0158048262045
GBK: NO
</t>
      </text>
    </comment>
    <comment ref="E20" authorId="0">
      <text>
        <t xml:space="preserve">AUT: NA
BEL: 0.0025168
BGR: NO
CYP: 0.1987404
CZE: 0.915419
DNM: 0.00000190450248
EST: NO
FIN: NO
FRK: 4.69314022354528
DEU: 0.42189786
GRC: 3.56688
HRV: 0.176685265
HUN: 0.25546918609694
ISL: NE
IRL: IE
ITA: 7.03570165251359
LVA: NA
LTU: NE
LUX: NO
MLT: NO
NLD: NA
POL: NO
PRT: 0.32139459861978
ROU: 0.91554
SVK: NA
SVN: 0.12402504
ESP: 2.0604057273
SWE: 0.11702112720477
GBK: 0.56011244018477
</t>
      </text>
    </comment>
    <comment ref="F20" authorId="0">
      <text>
        <t xml:space="preserve">AUT: NA
BEL: 0.00035464
BGR: NO
CYP: 0.07452765
CZE: 0.098748
DNM: 0.0000028644956
EST: NO
FIN: NO
FRK: 14.8909049086443
DEU: 0.39871636
GRC: 1.33758
HRV: 34.505712701034
HUN: 0.1486091930165
ISL: NE
IRL: IE
ITA: 7.37141816565259
LVA: NA
LTU: NE
LUX: NO
MLT: NO
NLD: NA
POL: NO
PRT: 62.8434063406618
ROU: 1.37331
SVK: NA
SVN: 0.04650939
ESP: 0.53719439661837
SWE: 0.01845227635019
GBK: 5.83253127983998
</t>
      </text>
    </comment>
    <comment ref="G20" authorId="0">
      <text>
        <t xml:space="preserve">AUT: 8.12984121670507
BEL: 24.57521886498779
BGR: NO
CYP: 0.9713626
CZE: 4.125529316
DNM: 13.1247209025265
EST: NO
FIN: 12.941
FRK: 86.8396375235065
DEU: 115.24925788
GRC: 8.8894
HRV: 4.7263817594422
HUN: 4.522
ISL: 0.1983408
IRL: 1.9643526456409
ITA: 101.76236758350967
LVA: 0.824
LTU: 24.971912
LUX: 0.48680387403455
MLT: 0.00022031123659
NLD: 20.2041740513781
POL: IE
PRT: 12.3586398233778
ROU: 3.0518
SVK: 4.1393598193627
SVN: 3.14346142019159
ESP: 48.35002043439374
SWE: 12.5607033661835
GBK: 380.35046186014489
</t>
      </text>
    </comment>
    <comment ref="H20" authorId="0">
      <text>
        <t xml:space="preserve">AUT: NA
BEL: 0.008753888
BGR: NO
CYP: 0.5134127
CZE: 2.1370064
DNM: 3.02200001821789
EST: NO
FIN: NO
FRK: 50.1030029673316
DEU: 4.66795542
GRC: 9.21444
HRV: 1.241757428908
HUN: 4.17794655859707
ISL: NE
IRL: IE
ITA: 45.81966395686141
LVA: NA
LTU: NE
LUX: NO
MLT: NO
NLD: NA
POL: NO
PRT: 2.8859368434773
ROU: 14.19087
SVK: NE
SVN: 0.32039802
ESP: 47.82027931041686
SWE: 0.77725636370974
GBK: 3.275310710878
</t>
      </text>
    </comment>
    <comment ref="G21" authorId="0">
      <text>
        <t xml:space="preserve">AUT: 1.02418198420342
BEL: 5.03367943125104
BGR: NO
CYP: NO
CZE: 1.32912836405118
DNM: 0.84916661256
EST: NO
FIN: 0.3311
FRK: 4.20831579442317
DEU: 8.98029858
GRC: 0.0036
HRV: 0.2072392271306
HUN: 0.4886
ISL: NO
IRL: 0.01392186024688
ITA: 26.17782201265911
LVA: 1.740944
LTU: 0.27188890392306
LUX: 0.28457244598816
MLT: NO
NLD: 12.28277032
POL: IE
PRT: NO
ROU: IE
SVK: 8.09324
SVN: 0.0018217
ESP: 1.59696298855897
SWE: 0.6397394311099
GBK: 39.96055735794027
</t>
      </text>
    </comment>
    <comment ref="H21" authorId="0">
      <text>
        <t xml:space="preserve">AUT: 1.53
BEL: NA
BGR: NO
CYP: NO
CZE: NE
DNM: 0.000000001911
EST: NO
FIN: NO
FRK: 14.985
DEU: 0.00462
GRC: NA
HRV: NE
HUN: NA
ISL: NO
IRL: NE
ITA: NA
LVA: NA
LTU: NA
LUX: NO
MLT: NO
NLD: 0.186785
POL: IE
PRT: NO
ROU: IE
SVK: NE
SVN: NE
ESP: NE
SWE: NA,NO
GBK: 3.006275642622
</t>
      </text>
    </comment>
    <comment ref="E22" authorId="0">
      <text>
        <t xml:space="preserve">AUT: IE
BEL: 0.00022776
BGR: NO
CYP: 0.05257682539683
CZE: NE
DNM: 0.2000812731768
EST: NO
FIN: 0.0242
FRK: 0.41637502325008
DEU: 3.99692124
GRC: NE
HRV: 0.0563616392
HUN: 0.03940579564025
ISL: NO
IRL: NE
ITA: NA
LVA: NA
LTU: IE
LUX: NO
MLT: NO
NLD: NE
POL: IE
PRT: 0.44555785473472
ROU: NO
SVK: IE
SVN: 0.0002040304
ESP: 2.8937426564
SWE: 0.0519708984621
GBK: 3.12163234376875
</t>
      </text>
    </comment>
    <comment ref="F22" authorId="0">
      <text>
        <t xml:space="preserve">AUT: IE
BEL: NE
BGR: NO
CYP: 0.01168373897707
CZE: NE
DNM: 0.33727311394955
EST: NO
FIN: 0.0266498
FRK: 1.39894795673711
DEU: 1.09401943
GRC: NE
HRV: 0.256036858
HUN: 0.17849924829153
ISL: NO
IRL: NE
ITA: NA
LVA: NA
LTU: IE
LUX: NO
MLT: NO
NLD: NE
POL: IE
PRT: 0.20294244753328
ROU: NO
SVK: NE
SVN: 0.0009181368
ESP: 0.706545616
SWE: 0.00773318868444
GBK: 17.01277788672503
</t>
      </text>
    </comment>
    <comment ref="G22" authorId="0">
      <text>
        <t xml:space="preserve">AUT: IE
BEL: 0.03516037566731
BGR: NO
CYP: 0.00194728982951
CZE: NE
DNM: 0.28829434098966
EST: NO
FIN: 0.00133249
FRK: 1.79381557822819
DEU: 0.41664238
GRC: NE
HRV: 0.028338456
HUN: 0.04039221976755
ISL: NO
IRL: NE
ITA: NA
LVA: 0.629259
LTU: IE
LUX: NO
MLT: NO
NLD: NE
POL: IE
PRT: 0.0923013196299
ROU: IE
SVK: IE
SVN: 0.0002623248
ESP: 0.71517378119023
SWE: 0.24378185254937
GBK: 41.4833060805493
</t>
      </text>
    </comment>
    <comment ref="H22" authorId="0">
      <text>
        <t xml:space="preserve">AUT: IE
BEL: 0.24679404
BGR: NO
CYP: 0.07497065843621
CZE: NE
DNM: 0.20448548277742
EST: NO
FIN: 0.0024262
FRK: 5.25572494668423
DEU: 6.64205001
GRC: NE
HRV: 0.477909893
HUN: 0.66432413793103
ISL: NO
IRL: NE
ITA: NA
LVA: NA
LTU: IE
LUX: NO
MLT: NO
NLD: NE
POL: IE
PRT: 0.0873118047228
ROU: NO
SVK: IE
SVN: 0.000001894568
ESP: 22.9596026448
SWE: 0.29956176719302
GBK: 0.32712772250632
</t>
      </text>
    </comment>
    <comment ref="B23" authorId="0">
      <text>
        <t xml:space="preserve">AUT: NO
BEL: NO
BGR: NO
CYP: NO
CZE: NO
DNM: NO
EST: NO
FIN: NO
FRK: NO
DEU: NE
GRC: 0.00713269116567
HRV: NO
HUN: 0.02695094
ISL: 82.233414906
IRL: NO
ITA: 533.71950000000004
LVA: NO
LTU: NO
LUX: NO
MLT: NO
NLD: NO
POL: NA
PRT: 8.358
ROU: NO
SVK: NO
SVN: NO
ESP: NO
SWE: NO
GBK: IE
</t>
      </text>
    </comment>
    <comment ref="C23" authorId="0">
      <text>
        <t xml:space="preserve">AUT: NO
BEL: NO
BGR: NO
CYP: NO
CZE: NO
DNM: NO
EST: NO
FIN: NO
FRK: NO
DEU: NE
GRC: NA
HRV: NO
HUN: 3.29046411365254
ISL: 0.0079637678
IRL: NO
ITA: 8.57844722777374
LVA: NO
LTU: NO
LUX: NO
MLT: NO
NLD: NO
POL: NA
PRT: NO,NE
ROU: NO
SVK: NO
SVN: NO
ESP: NO
SWE: NO
GBK: IE
</t>
      </text>
    </comment>
    <comment ref="D23" authorId="0">
      <text>
        <t xml:space="preserve">AUT: NO
BEL: NO
BGR: NO
CYP: NO
CZE: NA
DNM: NO
EST: NO
FIN: NO
FRK: NO
DEU: NE
GRC: 0.00000003649284
HRV: NO
HUN: NO
ISL: NA
IRL: NO
ITA: 0.03499738966838
LVA: NO
LTU: NO
LUX: NO
MLT: NO
NLD: NO
POL: NA
PRT: NO,NE
ROU: NA
SVK: NO
SVN: NO
ESP: NO
SWE: NO
GBK: 0.00794317694669
</t>
      </text>
    </comment>
    <comment ref="E23" authorId="0">
      <text>
        <t xml:space="preserve">AUT: NO
BEL: NO
BGR: NO
CYP: NO
CZE: NO
DNM: NO
EST: NO
FIN: NO
FRK: NO
DEU: NO
GRC: NE
HRV: NO
HUN: NO
ISL: NA
IRL: NO
ITA: 0.25971989966555
LVA: NO
LTU: NO
LUX: NO
MLT: NA
NLD: 0.164878
POL: NA
PRT: NE
ROU: NO
SVK: NO
SVN: NO
ESP: NO
SWE: NO
GBK: 10.19414166181523
</t>
      </text>
    </comment>
    <comment ref="F23" authorId="0">
      <text>
        <t xml:space="preserve">AUT: NO
BEL: NO
BGR: NO
CYP: NO
CZE: NO
DNM: NO
EST: NO
FIN: NO
FRK: NO
DEU: NO
GRC: NE
HRV: NO
HUN: NO
ISL: NA
IRL: NO
ITA: NA
LVA: NO
LTU: NO
LUX: NO
MLT: NA
NLD: 1.488228
POL: NA
PRT: NE
ROU: NO
SVK: NO
SVN: NO
ESP: NO
SWE: NO
GBK: 1.32129127266002
</t>
      </text>
    </comment>
    <comment ref="G23" authorId="0">
      <text>
        <t xml:space="preserve">AUT: NO
BEL: NO
BGR: NO
CYP: NO
CZE: NO
DNM: NO
EST: NO
FIN: 11.00596268430093
FRK: NO
DEU: NO
GRC: NE
HRV: NO
HUN: NO
ISL: NA
IRL: 2.09865027805445
ITA: 0.24325877926421
LVA: NO
LTU: NO
LUX: NO
MLT: NA
NLD: NO
POL: NA
PRT: NE
ROU: NO
SVK: NO
SVN: NO
ESP: NO
SWE: NO
GBK: NO
</t>
      </text>
    </comment>
    <comment ref="H23" authorId="0">
      <text>
        <t xml:space="preserve">AUT: NO
BEL: NO
BGR: NO
CYP: NO
CZE: NO
DNM: NO
EST: NO
FIN: NO
FRK: NO
DEU: NO
GRC: NE
HRV: NO
HUN: NO
ISL: 11.00984
IRL: NO
ITA: 11.0835677253095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4.25372583960911
BEL: 12.06555890562424
BGR: 3.16357142857143
CYP: 0.32913681573642
CZE: 1.922391
DNM: 7.68905093333808
EST: 0.1630537
FIN: 3.3717
FRK: 37.541820238298
DEU: 64.83792591
GRC: 10.7846575110736
HRV: 0.93985029899
HUN: NE
ISL: 0.298685
IRL: 4.28666138849357
ITA: 28.98228499999068
LVA: 0.27
LTU: NE
LUX: 2.58970591153555
MLT: 1.10423346384613
NLD: NE
POL: NA
PRT: 7.26535995042916
ROU: 2.17884024242502
SVK: 0.06771983225189
SVN: 0.178614
ESP: 29.84652390044653
SWE: 6.24017776488474
GBK: 88.76723506270318
</t>
      </text>
    </comment>
    <comment ref="F30" authorId="0">
      <text>
        <t xml:space="preserve">AUT: 1.2755135973634
BEL: 2.62528972481959
BGR: 353.14285714285711
CYP: 0.14478771599064
CZE: 0.794727
DNM: 2.09476642002704
EST: 0.3422533
FIN: 0.9172
FRK: 11.828964367049
DEU: 19.37094346
GRC: 1.89067865577539
HRV: 0.21507680428
HUN: NE
ISL: 0.299292
IRL: 1.16136997134058
ITA: 5.20937276050165
LVA: 0.108
LTU: NE
LUX: 1.04401751488221
MLT: 0.28219661560948
NLD: NE
POL: NA
PRT: 4.05119232865455
ROU: 0.00087153609697
SVK: 0.04583122353683
SVN: 0.12153405
ESP: 5.7296101510295
SWE: 4.64388163255682
GBK: 19.85543947688419
</t>
      </text>
    </comment>
    <comment ref="G30" authorId="0">
      <text>
        <t xml:space="preserve">AUT: 0.45136472331169
BEL: 0.25892443296549
BGR: 5.59142857142857
CYP: 0.01494805049935
CZE: 0.336915
DNM: 0.17716636168163
EST: 0.016915
FIN: 0.131
FRK: 2.2360813398771
DEU: 2.36380697
GRC: 0.41710236996381
HRV: 0.0384956222
HUN: NE
ISL: 89.7876
IRL: 0.14150073784786
ITA: 0.56400420438845
LVA: 0.054
LTU: NE
LUX: 0.07270963046041
MLT: 0.05466650672969
NLD: NE
POL: NA
PRT: 1.16771730477511
ROU: 0.00043640204091
SVK: 0.00076889243694
SVN: 0.00742521
ESP: 0.73322696609039
SWE: 0.85676151661516
GBK: 3.61562571298569
</t>
      </text>
    </comment>
    <comment ref="H30" authorId="0">
      <text>
        <t xml:space="preserve">AUT: 0.42278146320499
BEL: 0.71797320487812
BGR: 0.29428571428571
CYP: 0.02472182518969
CZE: 0.0342
DNM: 0.59040252137914
EST: 0.0139841
FIN: 0.2377
FRK: 3.44506857917356
DEU: 4.00858221
GRC: 0.82373080178263
HRV: 0.067495918698
HUN: NE
ISL: 1.421637
IRL: 0.26341334947181
ITA: 1.95840647771673
LVA: 0.02477064220183
LTU: NE
LUX: 0.16322460212922
MLT: 0.10724170404518
NLD: NE
POL: NA
PRT: 0.42427047332723
ROU: 0.17905694457493
SVK: 0.01802994933852
SVN: 0.011588472
ESP: 1.76910495706172
SWE: 0.46710278748307
GBK: 5.05264085340105
</t>
      </text>
    </comment>
    <comment ref="E31" authorId="0">
      <text>
        <t xml:space="preserve">AUT: 1.01506896420949
BEL: 19.22725014647335
BGR: 21.7571
CYP: 1.54
CZE: NO
DNM: 105.111688072386
EST: 0.007354
FIN: 32.3031
FRK: 179.336301350815
DEU: 91.42595719
GRC: 285.26229999999998
HRV: 2.5981405794
HUN: NE
ISL: 0.082661
IRL: 9.2245
ITA: 77.81971219829238
LVA: 12.1120961026
LTU: NE
LUX: 0.0016441640814
MLT: 38.96153173418253
NLD: NE
POL: NA
PRT: 28.3829250568797
ROU: NO
SVK: IE
SVN: NO
ESP: 255.97493705400001
SWE: 71.3013176643051
GBK: 213.31686249293028
</t>
      </text>
    </comment>
    <comment ref="F31" authorId="0">
      <text>
        <t xml:space="preserve">AUT: 0.4060275856838
BEL: 5.75059548532114
BGR: 2.035
CYP: NE
CZE: NO
DNM: 11.5481335439878
EST: 6.8932719
FIN: 2.7468
FRK: 17.1797662060945
DEU: 10.7794203
GRC: 26.6918
HRV: 0.2434742666
HUN: NE
ISL: 0.007792
IRL: 0.8658
ITA: 9.44806402985406
LVA: 1.1322015184
LTU: NE
LUX: 0.00065766563256
MLT: 3.64016936199587
NLD: NE
POL: NA
PRT: 2.65764706307964
ROU: NO
SVK: IE
SVN: NO
ESP: 23.943848841
SWE: 3.80010099482769
GBK: 8.52773961264218
</t>
      </text>
    </comment>
    <comment ref="G31" authorId="0">
      <text>
        <t xml:space="preserve">AUT: 0.39417551444576
BEL: 1.13761302597856
BGR: 0.7488
CYP: 0.118
CZE: NO
DNM: 3.50052798052131
EST: 0.6431073
FIN: 1.0032
FRK: 6.30681620014111
DEU: 2.69140824
GRC: 8.6568
HRV: 0.0902041556
HUN: NE
ISL: 0.002948
IRL: 0.3226
ITA: 3.06856152572765
LVA: 0.4157
LTU: NE
LUX: 0.00064663060721
MLT: 1.33408367892622
NLD: NE
POL: NA
PRT: 0.98180647371328
ROU: NO
SVK: IE
SVN: NO
ESP: 8.8128347
SWE: 1.13807583418111
GBK: 6.52657611359786
</t>
      </text>
    </comment>
    <comment ref="H31" authorId="0">
      <text>
        <t xml:space="preserve">AUT: 0.03929616179765
BEL: 12.05242564898598
BGR: 5.50
CYP: 1.479
CZE: NO
DNM: 65.0490739630528
EST: 0.2345926
FIN: 9.43634
FRK: 115.786787015683
DEU: 80.43114115
GRC: 188.73400000000001
HRV: 1.1740292194
HUN: NE
ISL: 0.02106
IRL: 3.05112258058406
ITA: 74.86929338839344
LVA: 7.07376
LTU: NE
LUX: 0.00002346550925
MLT: 9.83829557296181
NLD: NE
POL: NA
PRT: 14.0588883695261
ROU: NO
SVK: IE
SVN: NO
ESP: 225.362620994
SWE: 50.1939358346357
GBK: 119.12389622112639
</t>
      </text>
    </comment>
    <comment ref="B32" authorId="0">
      <text>
        <t xml:space="preserve">AUT: NO
BEL: NO
BGR: NO
CYP: NO
CZE: NO
DNM: NE
EST: NO
FIN: NO
FRK: 1.330065
DEU: IE,NE
GRC: NO
HRV: C
HUN: NO
ISL: NO
IRL: NO
ITA: NE
LVA: NA
LTU: NO
LUX: NO
MLT: NO
NLD: IE
POL: NA
PRT: NO
ROU: NA
SVK: NO
SVN: NO
ESP: NO
SWE: NO
GBK: NE
</t>
      </text>
    </comment>
    <comment ref="C32" authorId="0">
      <text>
        <t xml:space="preserve">AUT: NO
BEL: NO
BGR: NO
CYP: NO
CZE: NO
DNM: NE
EST: NO
FIN: NO
FRK: NE
DEU: IE,NE
GRC: NO
HRV: C
HUN: NO
ISL: NO
IRL: NO
ITA: NE
LVA: NA
LTU: NO
LUX: NO
MLT: NO
NLD: IE
POL: NA
PRT: NO
ROU: NA
SVK: NO
SVN: NO
ESP: NO
SWE: NO
GBK: NE
</t>
      </text>
    </comment>
    <comment ref="D32" authorId="0">
      <text>
        <t xml:space="preserve">AUT: NO
BEL: NO
BGR: NO
CYP: NO
CZE: NO
DNM: NE
EST: NO
FIN: NO
FRK: NE
DEU: IE,NE
GRC: NO
HRV: C
HUN: NO
ISL: NO
IRL: NO
ITA: NE
LVA: NA
LTU: NO
LUX: NO
MLT: NO
NLD: IE
POL: NA
PRT: NO
ROU: NA
SVK: NO
SVN: NO
ESP: NO
SWE: NO
GBK: NE
</t>
      </text>
    </comment>
    <comment ref="E32" authorId="0">
      <text>
        <t xml:space="preserve">AUT: NO
BEL: NO
BGR: NO
CYP: NO
CZE: NE
DNM: NE
EST: NO
FIN: NO
FRK: NE
DEU: IE,NE
GRC: NO
HRV: C
HUN: NO
ISL: NO
IRL: NO
ITA: NE
LVA: NA
LTU: NO
LUX: NO
MLT: NO
NLD: NE
POL: NA
PRT: NO
ROU: NA
SVK: NO
SVN: NO
ESP: NO
SWE: NO
GBK: NE
</t>
      </text>
    </comment>
    <comment ref="F32" authorId="0">
      <text>
        <t xml:space="preserve">AUT: NO
BEL: NO
BGR: NO
CYP: NO
CZE: NE
DNM: NE
EST: NO
FIN: NO
FRK: NE
DEU: IE,NE
GRC: NO
HRV: C
HUN: NO
ISL: NO
IRL: NO
ITA: NE
LVA: NA
LTU: NO
LUX: NO
MLT: NO
NLD: NE
POL: NA
PRT: NO
ROU: NA
SVK: NO
SVN: NO
ESP: NO
SWE: NO
GBK: NE
</t>
      </text>
    </comment>
    <comment ref="G32" authorId="0">
      <text>
        <t xml:space="preserve">AUT: NO
BEL: NO
BGR: NO
CYP: NO
CZE: NE
DNM: NE
EST: NO
FIN: NO
FRK: NE
DEU: IE,NE
GRC: NO
HRV: C
HUN: NO
ISL: NO
IRL: NO
ITA: NE
LVA: NA
LTU: NO
LUX: NO
MLT: NO
NLD: NE
POL: NA
PRT: NO
ROU: NA
SVK: NO
SVN: NO
ESP: NO
SWE: NO
GBK: NE
</t>
      </text>
    </comment>
    <comment ref="H32" authorId="0">
      <text>
        <t xml:space="preserve">AUT: NO
BEL: NO
BGR: NO
CYP: NO
CZE: NE
DNM: NE
EST: NO
FIN: NO
FRK: NE
DEU: IE,NE
GRC: NO
HRV: C
HUN: NO
ISL: NO
IRL: NO
ITA: NE
LVA: NA
LTU: NO
LUX: NO
MLT: NO
NLD: NE
POL: NA
PRT: NO
ROU: NA
SVK: NO
SVN: NO
ESP: NO
SWE: NO
GBK: NE
</t>
      </text>
    </comment>
    <comment ref="B35" authorId="0">
      <text>
        <t xml:space="preserve">AUT: NO
BEL: NO
BGR: NO
CYP: NO
CZE: NO
DNM: NO
EST: NO
FIN: 54.15059947125578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19,742.523647693604
BEL: 9,219.28161
BGR: 11,660.6999999999996
CYP: 27,094.74
CZE: 16,981.08501694915345
DNM: 34,825.670041052
EST: 12,072.999999999998
FIN: 16,348.53149999999996
FRK: 85,245.1744503343
DEU: 80,386.9996
GRC: 81,418.12
HRV: 29,547.4399999999999
HUN: 60,783.0000000000065
ISL: 171.3046
IRL: 25,968.400912800003
ITA: 963,677.43072000018
LVA: 20,266.00
LTU: 42,015.00
LUX: NO
MLT: 18,989.20
NLD: 32,007.19921875
POL: 26,491.8999999999983
PRT: 75,712.5295456414
ROU: 126,018.341615
SVK: 3,249.8208
SVN: 896.11069999999995
ESP: 103,434.93000000001
SWE: 35,128.2746099999989
GBK: 130,752.88366202419
</t>
      </text>
    </comment>
    <comment ref="G25" authorId="0">
      <text>
        <t xml:space="preserve">AUT: 1,561.4178227855414
BEL: 705.68895596666675
BGR: 901.28187
CYP: 2,075.92
CZE: 1,313.85573455593233
DNM: 2,771.33798378777
EST: 935.34440885097308
FIN: 1,279.50856261999997
FRK: 6,592.43792170983
DEU: 6,216.72123012
GRC: 6,255.4369056666665
HRV: 2,281.59683249999999
HUN: 4,703.47210112201585
ISL: 13.0984529866663
IRL: 1,985.81
ITA: 73,846.294803790268
LVA: 1,567.07010022655572
LTU: 3,255.2006200000001
LUX: NO
MLT: 1,467.49368
NLD: 1,908.9375483125
POL: 2,043.0262567298861
PRT: 5,917.89404595832
ROU: 9,775.9410025134657
SVK: 246.963883124662
SVN: 68.75707887
ESP: 7,978.5467525827671
SWE: 2,621.27096483419988
GBK: 10,162.495924477269
</t>
      </text>
    </comment>
    <comment ref="H25" authorId="0">
      <text>
        <t xml:space="preserve">AUT: 0.05890559311877
BEL: 0.0238606585
BGR: 0.0349821
CYP: 0.081
CZE: 0.05094325505085
DNM: 0.078335887707
EST: 0.036128
FIN: 0.026968207
FRK: 0.23628356195664
DEU: 0.31502796
GRC: 0.24425436
HRV: 0.08850165
HUN: 0.182349
ISL: 0.0005139138
IRL: 0.02083968311904
ITA: 2.8792456128
LVA: 0.060798
LTU: 0.126045
LUX: NO
MLT: 0.0569676
NLD: 0.10989540341759
POL: 0.0793767
PRT: 0.07884888351741
ROU: 0.373973961615
SVK: 0.0097494624
SVN: 0.0026883321
ESP: 0.31030478776215
SWE: 0.06068120277
GBK: 0.39225865098607
</t>
      </text>
    </comment>
    <comment ref="I25" authorId="0">
      <text>
        <t xml:space="preserve">AUT: 0.01176501973254
BEL: 0.00198735378
BGR: 0.00699642
CYP: 0.016
CZE: 0.01018865101017
DNM: 0.03054205717551
EST: 0.00722105
FIN: 0.042839974
FRK: 0.07320691532683
DEU: 0.10711088
GRC: 0.048850872
HRV: 0.0176932965
HUN: 0.0364698
ISL: 0.00010278276
IRL: 0.00785548266264
ITA: 0.578206458432
LVA: 0.0121596
LTU: 0.025209
LUX: NO
MLT: 0.01139352
NLD: 0.00579849995136
POL: 0.01587039
PRT: 0.02515511896503
ROU: 0.0745907391615
SVK: 0.00194989248
SVN: 0.00053766642
ESP: 0.03936027956852
SWE: 0.01908375304099
GBK: 0.09693175063861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45,485.072275655744
BEL: 172,013.34792999999
BGR: 214,944.701000000014
CYP: NO
CZE: 562,428.574031086214
DNM: 254,813.753233072
EST: 112,599.91288
FIN: 105,883.0399999999998
FRK: 258,286.232480016
DEU: 2,627,775.3953371
GRC: 295,240.95400000003
HRV: 2,658.3069999999998
HUN: 114,165.00
ISL: NO
IRL: 62,584.783396606072
ITA: 222,972.81100000002
LVA: 1,395.00
LTU: 452.00
LUX: NO
MLT: 1,300.00
NLD: 264,836.80297851597
POL: 1,758,969.4899999999
PRT: 122,195.06434953
ROU: 311,142.54200000007
SVK: 56,579.60177500515012
SVN: 53,267.897450000004
ESP: 645,835.19999999995
SWE: 26,963.01648000000099
GBK: 1,416,119.94806889
</t>
      </text>
    </comment>
    <comment ref="G26" authorId="0">
      <text>
        <t xml:space="preserve">AUT: 4,529.4725785213004
BEL: 18,524.706223913068
BGR: 22,197.90999973753667
CYP: NO
CZE: 54,581.0659171902738
DNM: 23,952.4928039087
EST: 11,642.72923621349
FIN: 9,916.37022816000011
FRK: 26,661.6529122979
DEU: 273,570.81056292
GRC: 36,019.396388000001
HRV: 248.04099775015501
HUN: 11,513.20275116535707
ISL: NO
IRL: 5,839.01
ITA: 20,973.598455211875
LVA: 127.78634376821249
LTU: 42.8948
LUX: NO
MLT: 122.98
NLD: 27,958.195567999999
POL: 174,869.691502186667
PRT: 11,443.6438155011
ROU: 29,463.143739909239
SVK: 5,403.08962612087998
SVN: 5,371.7000194836201
ESP: 64,373.379962702631
SWE: 3,547.3551712662802
GBK: 127,184.85907472001
</t>
      </text>
    </comment>
    <comment ref="H26" authorId="0">
      <text>
        <t xml:space="preserve">AUT: 0.04548507227566
BEL: 0.3989703097
BGR: 0.214944701
CYP: NO
CZE: 0.56242857403108
DNM: 0.22933237790976
EST: 0.00481191288
FIN: 0.10746566
FRK: 0.18108122898092
DEU: 2.15822367
GRC: 0.295240954
HRV: 0.002658307
HUN: 0.114165
ISL: NO
IRL: 0.04380934837762
ITA: 0.3344592165
LVA: 0.001395
LTU: 0.000452
LUX: NO
MLT: 0.0013
NLD: 0.12046859960938
POL: 1.75896949
PRT: 0.12219506434953
ROU: 0.311142542
SVK: 0.056452832
SVN: 0.05326789745
ESP: 0.64583519875029
SWE: 0.02696301648
GBK: 1.40965435256889
</t>
      </text>
    </comment>
    <comment ref="I26" authorId="0">
      <text>
        <t xml:space="preserve">AUT: 0.06822760841348
BEL: 0.1208046547
BGR: 0.3224170515
CYP: NO
CZE: 0.83776293100311
DNM: 0.20483059275536
EST: 0.001544795088
FIN: 0.15347212
FRK: 0.42864347401149
DEU: 6.56724693
GRC: 0.442861431
HRV: 0.0039874605
HUN: 0.1712475
ISL: NO
IRL: 0.0312923916983
ITA: 0.3344592165
LVA: 0.0020925
LTU: 0.000678
LUX: NO
MLT: 0.00195
NLD: 0.36629089956665
POL: 2.612199475
PRT: 0.1832925965243
ROU: 0.462799413
SVK: 0.084679248
SVN: 0.079901846175
ESP: 1.39224119352234
SWE: 0.148434326913
GBK: 2.48099166052125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62,067.000000000007
BEL: 78,931.773550837781
BGR: 53,815.500000000004
CYP: NO
CZE: 32,224.93239128453799
DNM: 44,043.8329157876
EST: 11,952.138390996248
FIN: 57,841.863000000002
FRK: 25,113.3563937
DEU: 369,169.01
GRC: IE,NO
HRV: 8,629.1999999999998
HUN: 64,976.400000000002
ISL: NO
IRL: 43,073.947319451843
ITA: 271,057.91790026252
LVA: 23,163.00
LTU: 41,480.00
LUX: 1,043.1000000000001
MLT: NO
NLD: 313,833.17320009798
POL: 4,737.5999999999994
PRT: NO
ROU: 256,897.80000000002
SVK: 48,155.357600000013
SVN: 2,618.9141
ESP: 2,954.52503599999979
SWE: 13,796.97239987449601
GBK: 347,374.90194584499
</t>
      </text>
    </comment>
    <comment ref="G27" authorId="0">
      <text>
        <t xml:space="preserve">AUT: 3,438.5117999999998
BEL: 4,407.40554195
BGR: 2,970.85231916194508
CYP: NO
CZE: 1,772.26995473416157
DNM: 2,506.09409290831
EST: 660.43532702514938
FIN: 3,183.61613951999996
FRK: 1,419.77481072928
DEU: 20,607.50760679
GRC: IE,NO
HRV: 477.98253198087585
HUN: 3,612.68783999999989
ISL: NO
IRL: 2,420.40
ITA: 15,166.940121990445
LVA: 1,287.851779243588
LTU: 2,287.2072000000001
LUX: 60.42526401734877
MLT: NO
NLD: 17,825.719287346401
POL: 262.05053460555173
PRT: NO
ROU: 14,205.808563513372
SVK: 2,692.0026951911206
SVN: 144.77988842673366
ESP: 168.10835010206969
SWE: 782.28833507288845
GBK: 25,870.3499171451
</t>
      </text>
    </comment>
    <comment ref="H27" authorId="0">
      <text>
        <t xml:space="preserve">AUT: 0.062067
BEL: 0.12771228893084
BGR: 0.0538155
CYP: NO
CZE: 0.02082072461232
DNM: 10.7057995923656
EST: 0.011952138391
FIN: 0.103842956
FRK: 0.0253730045748
DEU: 6.10089568
GRC: IE,NO
HRV: 0.012858495564
HUN: 0.0649764
ISL: NO
IRL: 0.17229578927781
ITA: 0.40658687685039
LVA: 0.023163
LTU: 0.04148
LUX: 0.0010431
MLT: NO
NLD: 2.17743163931513
POL: 0.0047376
PRT: NO
ROU: 0.2568978
SVK: 0.04815535764426
SVN: 0.0026189141
ESP: 0.00295452384238
SWE: 0.01379697239986
GBK: 0.43243459494585
</t>
      </text>
    </comment>
    <comment ref="I27" authorId="0">
      <text>
        <t xml:space="preserve">AUT: 0.0062067
BEL: 0.04242691252308
BGR: 0.00538155
CYP: NO
CZE: 0.00322249323913
DNM: 0.04681257734099
EST: 0.0011952138391
FIN: 0.059625081
FRK: 0.0028480925937
DEU: 0.29753918
GRC: IE,NO
HRV: 0.0086292
HUN: 0.00649764
ISL: NO
IRL: 0.04307394731945
ITA: 0.02710579179003
LVA: 0.0023163
LTU: 0.004148
LUX: 0.00010431
MLT: NO
NLD: 0.03138337876037
POL: 0.00047376
PRT: NO
ROU: 0.02568978
SVK: 0.00481553576
SVN: 0.00026189141
ESP: 0.00295452383713
SWE: 0.00137969723997
GBK: 0.04324345949458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5,126.00
BEL: 6,463.8688090033156
BGR: NO
CYP: NO
CZE: 652.46
DNM: 9,708.03331068532
EST: NO
FIN: 431.10
FRK: 30,908.750577535
DEU: 43,409.55
GRC: NO
HRV: NO
HUN: 1,085.00
ISL: 46.50
IRL: NO
ITA: 3,935.5920000000001
LVA: NO
LTU: NO
LUX: 306.68240824047649
MLT: NO
NLD: 12,504.00
POL: 3,878.00
PRT: NO
ROU: 386.00
SVK: 357.50366241230836
SVN: NO
ESP: 5,707.701
SWE: 7,300.9912212229701
GBK: 14,062.354437777776
</t>
      </text>
    </comment>
    <comment ref="G28" authorId="0">
      <text>
        <t xml:space="preserve">AUT: 282.3023155505108
BEL: 544.58718499526606
BGR: NO
CYP: NO
CZE: 59.830582
DNM: 798.216072211904
EST: NO
FIN: 33.944625
FRK: 3,321.27510262202
DEU: 4,205.0831085
GRC: NO
HRV: NO
HUN: 52.63840413333335
ISL: 5.5758413
IRL: NO
ITA: 348.13551146140492
LVA: NO
LTU: NO
LUX: 31.04890200981655
MLT: NO
NLD: 809.54861700000004
POL: 554.55399999999998
PRT: NO
ROU: 32.31027049838745
SVK: 32.40819852692393
SVN: NO
ESP: 234.56603200000001
SWE: 650.790515475326
GBK: 704.95710367722825
</t>
      </text>
    </comment>
    <comment ref="H28" authorId="0">
      <text>
        <t xml:space="preserve">AUT: 0.061512
BEL: 0.00010620885466
BGR: NO
CYP: NO
CZE: 0.0489345
DNM: 0.0057277396533
EST: NO
FIN: 0.0013309
FRK: 0.00064609259272
DEU: 0.16929725
GRC: NO
HRV: NO
HUN: 0.03255
ISL: 0.0011021
IRL: NO
ITA: 0.011806776
LVA: NO
LTU: NO
LUX: 0.00920047224721
MLT: NO
NLD: NO
POL: 0.11634
PRT: NO
ROU: 0.01158
SVK: 0.00966317253072
SVN: NO
ESP: 0.000136347
SWE: 0.0321092760261
GBK: 1.21238452793333
</t>
      </text>
    </comment>
    <comment ref="I28" authorId="0">
      <text>
        <t xml:space="preserve">AUT: 0.020504
BEL: 0.00822410600278
BGR: NO
CYP: NO
CZE: 0.0065246
DNM: 0.01164963997282
EST: NO
FIN: 0.0014493
FRK: 0.32712085095154
DEU: 0.05209146
GRC: NO
HRV: NO
HUN: 0.00434
ISL: 0.000279
IRL: NO
ITA: 0.007871184
LVA: NO
LTU: NO
LUX: 0.00122672963296
MLT: NO
NLD: 0.049674
POL: 0.015512
PRT: NO
ROU: 0.001544
SVK: 0.0012884230041
SVN: NO
ESP: 0.0340939
SWE: 0.0316697080181
GBK: 0.05624941775111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4,314.80
FIN: 63,481.7029999999991
FRK: NO
DEU: NO
GRC: NO
HRV: NO
HUN: NO
ISL: NO
IRL: 23,700.218760000003
ITA: NO
LVA: 2,703.00
LTU: 106.00
LUX: NO
MLT: NO
NLD: NO VALUE
POL: NO
PRT: NO
ROU: NO
SVK: NO
SVN: NO
ESP: NO
SWE: 12,432.0598824459593
GBK: NO
</t>
      </text>
    </comment>
    <comment ref="G29" authorId="0">
      <text>
        <t xml:space="preserve">AUT: NO
BEL: NO
BGR: NO
CYP: NO
CZE: NO
DNM: NO
EST: 457.22497333333331
FIN: 6,637.43098741099985
FRK: NO
DEU: NO
GRC: NO
HRV: NO
HUN: NO
ISL: NO
IRL: 2,806.0509999999999
ITA: NO
LVA: 285.82718213515728
LTU: 11.06004
LUX: NO
MLT: NO
NLD: NO VALUE
POL: NO
PRT: NO
ROU: NO
SVK: NO
SVN: NO
ESP: NO
SWE: 1,307.85269963331399
GBK: NO
</t>
      </text>
    </comment>
    <comment ref="H29" authorId="0">
      <text>
        <t xml:space="preserve">AUT: NO
BEL: NO
BGR: NO
CYP: NO
CZE: NO
DNM: NO
EST: 0.0043148
FIN: 0.207509916
FRK: NO
DEU: NO
GRC: NO
HRV: NO
HUN: NO
ISL: NO
IRL: 0.07110065628
ITA: NO
LVA: 0.002703
LTU: 0.000106
LUX: NO
MLT: NO
NLD: NO VALUE
POL: NO
PRT: NO
ROU: NO
SVK: NO
SVN: NO
ESP: NO
SWE: 0.13675265870689
GBK: NO
</t>
      </text>
    </comment>
    <comment ref="I29" authorId="0">
      <text>
        <t xml:space="preserve">AUT: NO
BEL: NO
BGR: NO
CYP: NO
CZE: NO
DNM: NO
EST: 0.0064722
FIN: 0.235943725
FRK: NO
DEU: NO
GRC: NO
HRV: NO
HUN: NO
ISL: NO
IRL: 0.16590153132
ITA: NO
LVA: 0.0040545
LTU: 0.000159
LUX: NO
MLT: NO
NLD: NO VALUE
POL: NO
PRT: NO
ROU: NO
SVK: NO
SVN: NO
ESP: NO
SWE: 0.08702441917711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4,022.00
BEL: 6,796.6991271653442
BGR: 1.00
CYP: NO
CZE: 1,853.69
DNM: 24,416.0099801036
EST: 2,259.00
FIN: 16,639.827
FRK: 50,002.304732465
DEU: 46,221.39
GRC: IE,NO
HRV: NO
HUN: 1,308.00
ISL: NO
IRL: NO
ITA: 11,109.087647999999
LVA: 1,063.438116658
LTU: 558.00
LUX: 837.46603340457727
MLT: NO
NLD: 18,009.095840656599
POL: 1,447.0000000000002
PRT: NO
ROU: 68.00
SVK: 743.4911433566574
SVN: 267.97122999999999
ESP: 2,082.1409244484234
SWE: 60,684.194576986797
GBK: 18,523.5308999999989
</t>
      </text>
    </comment>
    <comment ref="G30" authorId="0">
      <text>
        <t xml:space="preserve">AUT: 448.22539999999998
BEL: 756.40548174925425
BGR: 0.112
CYP: NO
CZE: 195.869
DNM: 2,662.96461260844
EST: 248.12871666666666
FIN: 1,839.51213110000001
FRK: 5,539.73618653989
DEU: 4,518.31196188
GRC: IE,NO
HRV: NO
HUN: 187.64749066666667
ISL: NO
IRL: NO
ITA: 1,050.9196915007997
LVA: 115.9341752955332
LTU: 56.54772
LUX: 83.89990201092549
MLT: NO
NLD: 2,301.1375101475101
POL: 154.889
PRT: NO
ROU: 7.616
SVK: 67.39849436597728
SVN: 30.01277776
ESP: 113.68489447488392
SWE: 5,693.5481396880701
GBK: 1,485.82233417506539
</t>
      </text>
    </comment>
    <comment ref="H30" authorId="0">
      <text>
        <t xml:space="preserve">AUT: 0.040293704
BEL: 0.00036293091061
BGR: 0.00003
CYP: NO
CZE: 0.01788
DNM: 0.3354080712246
EST: 0.065305
FIN: 0.131427014
FRK: 0.06987843635967
DEU: 1.04737864
GRC: IE,NO
HRV: NO
HUN: 0.03924
ISL: NO
IRL: NO
ITA: 0.33327262944
LVA: 0.03136843811666
LTU: 0.01674
LUX: 0.02457298100214
MLT: NO
NLD: 0.02597060377264
POL: 0.039785
PRT: NO
ROU: 0.00204
SVK: 0.02009625060857
SVN: 0.0080391369
ESP: 0.002038098
SWE: 0.55901588017872
GBK: 0.133250647572
</t>
      </text>
    </comment>
    <comment ref="I30" authorId="0">
      <text>
        <t xml:space="preserve">AUT: 0.0159359
BEL: 0.01211767529917
BGR: 0.000004
CYP: NO
CZE: 0.0035
DNM: 0.04971285706667
EST: 0.0087045
FIN: 0.054196485
FRK: 0.51231407873229
DEU: 0.05642169
GRC: IE,NO
HRV: NO
HUN: 0.005232
ISL: NO
IRL: NO
ITA: 0.044436350592
LVA: 0.00418184381167
LTU: 0.002232
LUX: 0.00327576413362
MLT: NO
NLD: 0.06342699226834
POL: 0.0053005
PRT: NO
ROU: 0.000272
SVK: 0.00267950008114
SVN: 0.00107188492
ESP: 0.000203878
SWE: 0.27223950339337
GBK: 0.01577273229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26,590.355540170051
BEL: 61,500.502568999997
BGR: 12,080.00
CYP: 1,330.30
CZE: 2,587.1910000000003
DNM: 23,220.01377
EST: NO
FIN: 26,945.316999999999
FRK: 192,181.93120825
DEU: 277,219.7742824
GRC: 35,994.129999999997
HRV: 25,864.283000000003
HUN: 22,185.599999999999
ISL: NO
IRL: 2,943.3873887999998
ITA: 256,473.94152000002
LVA: NO
LTU: 10,542.00
LUX: NO
MLT: NO
NLD: 162,543.445997715
POL: 44,924.499999999993
PRT: 35,159.6597064699
ROU: 42,489.736580999997
SVK: 24,783.5361733971
SVN: 381.13339999999999
ESP: 181,159.34700000001
SWE: 30,883.318228145501
GBK: 279,167.75346600334
</t>
      </text>
    </comment>
    <comment ref="G32" authorId="0">
      <text>
        <t xml:space="preserve">AUT: 2,169.0399012549997
BEL: 3,924.3011409504843
BGR: 800.35200000000009
CYP: 90.2239
CZE: 148.87841797013388
DNM: 1,387.114849557
EST: NO
FIN: 1,861.4514876999999
FRK: 12,486.0340776619
DEU: 19,047.50529867
GRC: 2,483.7763487895759
HRV: 1,799.7757956000005
HUN: 1,527.02604
ISL: NO
IRL: 180.99686287439999
ITA: 17,641.184224199405
LVA: NO
LTU: 745.38878225000008
LUX: NO
MLT: NO
NLD: 10,344.836778303201
POL: 3,231.7393881597636
PRT: 2,400.3970739517
ROU: 2,720.8813633264012
SVK: 1,897.4637381223934
SVN: 29.00388894
ESP: 12,242.710866643523
SWE: 1,891.17365528293
GBK: 19,716.405445929449
</t>
      </text>
    </comment>
    <comment ref="H32" authorId="0">
      <text>
        <t xml:space="preserve">AUT: 0.04807865754017
BEL: IE
BGR: 0.02264
CYP: 0.0027
CZE: 0.003159273
DNM: 0.02955702011
EST: NO
FIN: 0.027006689
FRK: 0.29646117444845
DEU: 0.55774502
GRC: 0.0669490818
HRV: 0.050034549
HUN: 0.0473508
ISL: NO
IRL: 0.0041145693264
ITA: 0.454567849416
LVA: NO
LTU: 0.020714
LUX: NO
MLT: NO
NLD: 0.45302141407642
POL: 0.1107165
PRT: 0.07207521033796
ROU: 0.070969156581
SVK: 0.06695164712747
SVN: 0.0011434002
ESP: 0.36115653037166
SWE: 0.03423287282296
GBK: 0.56925899394063
</t>
      </text>
    </comment>
    <comment ref="I32" authorId="0">
      <text>
        <t xml:space="preserve">AUT: 0.00803111105402
BEL: IE
BGR: 0.003848
CYP: 0.00048
CZE: 0.0004017396
DNM: 0.008313925462
EST: NO
FIN: 0.045835558
FRK: 0.05973280126899
DEU: 0.20423017
GRC: 0.01014500158019
HRV: 0.0103770432
HUN: 0.00850986
ISL: NO
IRL: 0.00058713422328
ITA: 0.51294788304
LVA: NO
LTU: 0.0035972
LUX: NO
MLT: NO
NLD: 0.04807540009761
POL: 0.02094045
PRT: 0.01274485362852
ROU: 0.0113688286581
SVK: 0.01302038135586
SVN: 0.00022868004
ESP: 0.05301687121277
SWE: 0.00499320745573
GBK: 0.10043958546526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57.31241236401313
DNM: NO
EST: NO
FIN: 21.00
FRK: 2,081.459514
DEU: 1,437.00
GRC: NO
HRV: NO
HUN: NO
ISL: NO
IRL: NO
ITA: NO
LVA: NO
LTU: NO
LUX: NO
MLT: NO
NLD: NO
POL: 1,295.9939999999999
PRT: NO
ROU: NO
SVK: NO
SVN: NO
ESP: NO
SWE: NO
GBK: NO
</t>
      </text>
    </comment>
    <comment ref="G33" authorId="0">
      <text>
        <t xml:space="preserve">AUT: NO
BEL: NO
BGR: NO
CYP: NO
CZE: 5.78860217132138
DNM: NO
EST: NO
FIN: 1.966734
FRK: 550.407026040986
DEU: 63.271224
GRC: NO
HRV: NO
HUN: NO
ISL: NO
IRL: NO
ITA: NO
LVA: NO
LTU: NO
LUX: NO
MLT: NO
NLD: NO
POL: 122.97265815911999
PRT: NO
ROU: NO
SVK: NO
SVN: NO
ESP: NO
SWE: NO
GBK: NO
</t>
      </text>
    </comment>
    <comment ref="H33" authorId="0">
      <text>
        <t xml:space="preserve">AUT: NO
BEL: NO
BGR: NO
CYP: NO
CZE: 0.00005731241236
DNM: NO
EST: NO
FIN: 0.000084
FRK: 0.00067855580156
DEU: 0.0004671
GRC: NO
HRV: NO
HUN: NO
ISL: NO
IRL: NO
ITA: NO
LVA: NO
LTU: NO
LUX: NO
MLT: NO
NLD: NO
POL: 0.001295994
PRT: NO
ROU: NO
SVK: NO
SVN: NO
ESP: NO
SWE: NO
GBK: NO
</t>
      </text>
    </comment>
    <comment ref="I33" authorId="0">
      <text>
        <t xml:space="preserve">AUT: NO
BEL: NO
BGR: NO
CYP: NO
CZE: 0.00000573124124
DNM: NO
EST: NO
FIN: 0.000063
FRK: 0.0002081459514
DEU: 0.0008085
GRC: NO
HRV: NO
HUN: NO
ISL: NO
IRL: NO
ITA: NO
LVA: NO
LTU: NO
LUX: NO
MLT: NO
NLD: NO
POL: 0.001943991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7,605.9000000000005
BEL: 2,933.8299295813799
BGR: 2,971.80
CYP: NO
CZE: 5,960.3684953332595
DNM: NO
EST: NO
FIN: 10,935.00
FRK: 1,947.28293
DEU: 12,149.999457
GRC: NO
HRV: 241.39999999999998
HUN: 10,991.70
ISL: NO
IRL: NO
ITA: 6,069.10
LVA: NO
LTU: NO
LUX: NO
MLT: NO
NLD: 21,525.849201549001
POL: 1,561.50
PRT: NO
ROU: 11,700.90
SVK: 2,349.4902952669177
SVN: 1,154.9329000000002
ESP: 1,084.287
SWE: NO
GBK: 7,984.7578234843204
</t>
      </text>
    </comment>
    <comment ref="G34" authorId="0">
      <text>
        <t xml:space="preserve">AUT: 421.36685999999997
BEL: 164.58785904951563
BGR: 164.05643210757995
CYP: NO
CZE: 327.8015256994035
DNM: NO
EST: NO
FIN: 601.86239999999998
FRK: 108.263591750472
DEU: 677.46938972
GRC: NO
HRV: 13.54254
HUN: 616.6343700000001
ISL: NO
IRL: NO
ITA: 339.5941244123423
LVA: NO
LTU: NO
LUX: NO
MLT: NO
NLD: 1,222.6704358417001
POL: 86.37113935042407
PRT: NO
ROU: 647.03063016037368
SVK: 131.34227472093221
SVN: 63.84747647979899
ESP: 60.82850070223553
SWE: NO
GBK: 450.00590948351299
</t>
      </text>
    </comment>
    <comment ref="H34" authorId="0">
      <text>
        <t xml:space="preserve">AUT: 0.0076059
BEL: IE
BGR: 0.0029718
CYP: NO
CZE: 0.00596036849533
DNM: NO
EST: NO
FIN: 0.010935
FRK: 0.00697056093
DEU: 0.06724258
GRC: NO
HRV: 0.0002414
HUN: 0.0109917
ISL: NO
IRL: NO
ITA: 0.0060691
LVA: NO
LTU: NO
LUX: NO
MLT: NO
NLD: 0.12269750817512
POL: 0.0015615
PRT: NO
ROU: 0.0117009
SVK: 0.00234949029527
SVN: 0.0011549329
ESP: 0.00108428700106
SWE: NO
GBK: 0.00798475782348
</t>
      </text>
    </comment>
    <comment ref="I34" authorId="0">
      <text>
        <t xml:space="preserve">AUT: 0.00076059
BEL: 0.42146753659846
BGR: 0.00029718
CYP: NO
CZE: 0.00059603684953
DNM: NO
EST: NO
FIN: 0.013902
FRK: 0.000194728293
DEU: 0.01184556
GRC: NO
HRV: 0.00002414
HUN: 0.00109917
ISL: NO
IRL: NO
ITA: 0.00182073
LVA: NO
LTU: NO
LUX: NO
MLT: NO
NLD: 0.00215259482948
POL: 0.00015615
PRT: NO
ROU: 0.00117009
SVK: 0.00023494902953
SVN: 0.00011549329
ESP: 0.00010842869984
SWE: NO
GBK: 0.00079847578235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1,919.00
PRT: NO
ROU: 2,249.00
SVK: NO
SVN: NO
ESP: NO
SWE: NO
GBK: NO
</t>
      </text>
    </comment>
    <comment ref="G35" authorId="0">
      <text>
        <t xml:space="preserve">AUT: NO
BEL: NO
BGR: NO
CYP: NO
CZE: NO
DNM: NO
EST: NO
FIN: NO
FRK: NO
DEU: NO
GRC: NO
HRV: NO
HUN: NO
ISL: NO
IRL: NO
ITA: NO
LVA: NO
LTU: NO
LUX: NO
MLT: NO
NLD: NO
POL: 274.41700000000003
PRT: NO
ROU: 188.25336360329888
SVK: NO
SVN: NO
ESP: NO
SWE: NO
GBK: NO
</t>
      </text>
    </comment>
    <comment ref="H35" authorId="0">
      <text>
        <t xml:space="preserve">AUT: NO
BEL: NO
BGR: NO
CYP: NO
CZE: NO
DNM: NO
EST: NO
FIN: NO
FRK: NO
DEU: NO
GRC: NO
HRV: NO
HUN: NO
ISL: NO
IRL: NO
ITA: NO
LVA: NO
LTU: NO
LUX: NO
MLT: NO
NLD: NO
POL: 0.05757
PRT: NO
ROU: 0.06747
SVK: NO
SVN: NO
ESP: NO
SWE: NO
GBK: NO
</t>
      </text>
    </comment>
    <comment ref="I35" authorId="0">
      <text>
        <t xml:space="preserve">AUT: NO
BEL: NO
BGR: NO
CYP: NO
CZE: NO
DNM: NO
EST: NO
FIN: NO
FRK: NO
DEU: NO
GRC: NO
HRV: NO
HUN: NO
ISL: NO
IRL: NO
ITA: NO
LVA: NO
LTU: NO
LUX: NO
MLT: NO
NLD: NO
POL: 0.007676
PRT: NO
ROU: 0.008996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6.05118907598444
POL: NO
PRT: NO
ROU: NO
SVK: NO
SVN: NO
ESP: NO
SWE: NO
GBK: NO
</t>
      </text>
    </comment>
    <comment ref="G37" authorId="0">
      <text>
        <t xml:space="preserve">AUT: NO
BEL: NO
BGR: NO
CYP: NO
CZE: NO
DNM: NO
EST: NO
FIN: NO
FRK: NO
DEU: NO
GRC: NO
HRV: NO
HUN: NO
ISL: NO
IRL: NO
ITA: NO
LVA: NO
LTU: NO
LUX: NO
MLT: NO
NLD: 0.34370815829945
POL: NO
PRT: NO
ROU: NO
SVK: NO
SVN: NO
ESP: NO
SWE: NO
GBK: NO
</t>
      </text>
    </comment>
    <comment ref="H37" authorId="0">
      <text>
        <t xml:space="preserve">AUT: NO
BEL: NO
BGR: NO
CYP: NO
CZE: NO
DNM: NO
EST: NO
FIN: NO
FRK: NO
DEU: NO
GRC: NO
HRV: NO
HUN: NO
ISL: NO
IRL: NO
ITA: NO
LVA: NO
LTU: NO
LUX: NO
MLT: NO
NLD: 0.00003449182488
POL: NO
PRT: NO
ROU: NO
SVK: NO
SVN: NO
ESP: NO
SWE: NO
GBK: NO
</t>
      </text>
    </comment>
    <comment ref="I37" authorId="0">
      <text>
        <t xml:space="preserve">AUT: NO
BEL: NO
BGR: NO
CYP: NO
CZE: NO
DNM: NO
EST: NO
FIN: NO
FRK: NO
DEU: NO
GRC: NO
HRV: NO
HUN: NO
ISL: NO
IRL: NO
ITA: NO
LVA: NO
LTU: NO
LUX: NO
MLT: NO
NLD: 0.00000060512169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7.093
BEL: 1,189.2144019999998
BGR: 888.30
CYP: NO
CZE: 239.08338498789348
DNM: NO
EST: IE
FIN: NO
FRK: 2,301.178
DEU: 5,135.00
GRC: NO
HRV: 34.168
HUN: 163.19999999999999
ISL: NO
IRL: IE
ITA: 12,748.50
LVA: 252.60
LTU: 43.00
LUX: NO
MLT: NO
NLD: 1,353.0000495910699
POL: 4,258.6999999999999
PRT: 921.686366969751
ROU: 19,897.718999999997
SVK: NO
SVN: 39.0703
ESP: 4,398.8239999999998
SWE: NO,IE
GBK: 48,265.093747511225
</t>
      </text>
    </comment>
    <comment ref="G39" authorId="0">
      <text>
        <t xml:space="preserve">AUT: 0.453952
BEL: 88.84423812513332
BGR: 65.82303
CYP: NO
CZE: 17.71607882760291
DNM: NO
EST: IE
FIN: NO
FRK: 177.785361417996
DEU: 391.94301066
GRC: NO
HRV: 2.5318488
HUN: 12.12738
ISL: NO
IRL: IE
ITA: 977.17862161359687
LVA: 18.98756655828964
LTU: 3.13427
LUX: NO
MLT: NO
NLD: 131.16943424999999
POL: 314.27379759585067
PRT: 71.1013758513574
ROU: 1,448.3211597063191
SVK: NO
SVN: 2.51004323
ESP: 334.312498
SWE: NO,IE
GBK: 3,261.9901668005837
</t>
      </text>
    </comment>
    <comment ref="H39" authorId="0">
      <text>
        <t xml:space="preserve">AUT: 0.000021279
BEL: 0.003362744822
BGR: 0.0026649
CYP: NO
CZE: 0.00071725015496
DNM: NO
EST: IE
FIN: NO
FRK: 0.006903534
DEU: 0.0187255
GRC: NO
HRV: 0.000102504
HUN: 0.0004896
ISL: NO
IRL: IE
ITA: 0.0382455
LVA: 0.0007578
LTU: 0.000129
LUX: NO
MLT: NO
NLD: NO
POL: 0.0126815
PRT: 0.00276505910091
ROU: 0.059693157
SVK: NO
SVN: 0.0000471989
ESP: 0.013196473
SWE: NO,IE
GBK: 0.6498148402493
</t>
      </text>
    </comment>
    <comment ref="I39" authorId="0">
      <text>
        <t xml:space="preserve">AUT: 0.0000042558
BEL: 0.0006601768452
BGR: 0.00053298
CYP: NO
CZE: 0.00014345003099
DNM: NO
EST: IE
FIN: NO
FRK: 0.0013807068
DEU: 0.0067208
GRC: NO
HRV: 0.0000205008
HUN: 0.00009792
ISL: NO
IRL: IE
ITA: 0.0076491
LVA: 0.00015156
LTU: 0.0000258
LUX: NO
MLT: NO
NLD: NO
POL: 0.00253157
PRT: 0.00055301182018
ROU: 0.0119386314
SVK: NO
SVN: 0.00000593918
ESP: 0.002613231
SWE: NO,IE
GBK: 0.30242429919598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14,448.49762
BGR: 5,040.09300000000002
CYP: NO
CZE: 38,619.757878086573
DNM: NO
EST: 29,805.541640000003
FIN: 3,238.00
FRK: 29,253.022279904
DEU: 355,531.68
GRC: NO
HRV: NO
HUN: 3,636.0909999999999
ISL: NO
IRL: NO
ITA: 63,660.719999999994
LVA: NO
LTU: NO
LUX: NO
MLT: NO
NLD: 14,251.3067626953
POL: 98,891.9479999999804
PRT: 1,478.60111757064
ROU: 4,234.1480000000001
SVK: 6,663.9440000000004
SVN: 188.26195902191114
ESP: 9,984.36300000000024
SWE: 5,038.4656518245401
GBK: 17,567.112000000001
</t>
      </text>
    </comment>
    <comment ref="G40" authorId="0">
      <text>
        <t xml:space="preserve">AUT: IE
BEL: 1,026.09273743817496
BGR: 237.9492006872028
CYP: NO
CZE: 3,236.5452008291422
DNM: NO
EST: 97.13900701193568
FIN: 317.56824
FRK: 3,625.79655314648
DEU: 37,080.94850775
GRC: NO
HRV: NO
HUN: 297.54860644726199
ISL: NO
IRL: NO
ITA: 10,103.181163488
LVA: NO
LTU: NO
LUX: NO
MLT: NO
NLD: 946.20885122089999
POL: 7,848.66744874843898
PRT: 157.443559276763
ROU: 297.98362667282805
SVK: 1,303.50853372801992
SVN: 18.09197426200566
ESP: 1,126.212582
SWE: 341.46466087707103
GBK: 1,631.584840548847
</t>
      </text>
    </comment>
    <comment ref="H40" authorId="0">
      <text>
        <t xml:space="preserve">AUT: IE
BEL: 0.2277870402
BGR: 0.005040093
CYP: NO
CZE: 0.03861975787809
DNM: NO
EST: 0.00431274716
FIN: 0.003238
FRK: 0.25497274717055
DEU: 0.37589145
GRC: NO
HRV: NO
HUN: 0.003636091
ISL: NO
IRL: NO
ITA: 3.94266705
LVA: NO
LTU: NO
LUX: NO
MLT: NO
NLD: 0.00685172699707
POL: 0.098891948
PRT: 0.029431766
ROU: 0.004234148
SVK: 0.006663944
SVN: 0.00018826195902
ESP: 0.00998436399
SWE: 0.00503846565182
GBK: 0.017567112
</t>
      </text>
    </comment>
    <comment ref="I40" authorId="0">
      <text>
        <t xml:space="preserve">AUT: IE
BEL: 0.0045028533
BGR: 0.0008723395
CYP: NO
CZE: 0.04374459709954
DNM: NO
EST: 0.000431274716
FIN: 0.003238
FRK: 0.02432022270335
DEU: 1.13814567
GRC: NO
HRV: NO
HUN: 0.0005955765
ISL: NO
IRL: NO
ITA: 0.09549108
LVA: NO
LTU: NO
LUX: NO
MLT: NO
NLD: 0.00420446883911
POL: 0.093740722
PRT: 0.00014786011176
ROU: 0.003528822
SVK: 0.0006663944
SVN: 0.00028239293853
ESP: 0.001716286299
SWE: 0.00050384656518
GBK: 0.0022710792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11,024.560858805609
BEL: 0.2246
BGR: NO
CYP: NO
CZE: 171.90968897030939
DNM: 12,993.0625309035
EST: IE
FIN: NO
FRK: 7,691.61401798487
DEU: 45,402.21
GRC: 1,678.50
HRV: 7,809.7999999999993
HUN: 5,550.3945000000012
ISL: NO
IRL: IE
ITA: 9,729.60
LVA: 944.00
LTU: NO
LUX: NO
MLT: NO
NLD: 23,198.5447288951
POL: 14,850.9000000000005
PRT: NO
ROU: 34,301.700000000004
SVK: NO
SVN: 1.8073
ESP: 1,014.46892219999999
SWE: NO,IE
GBK: 199,453.5826835777028
</t>
      </text>
    </comment>
    <comment ref="G41" authorId="0">
      <text>
        <t xml:space="preserve">AUT: 610.76067157783075
BEL: 0.0126
BGR: NO
CYP: NO
CZE: 9.45449234742768
DNM: 746.464931843842
EST: IE
FIN: NO
FRK: 401.590509664312
DEU: 2,635.52689134
GRC: 98.59201275000001
HRV: 438.12977999999998
HUN: 308.60193420000007
ISL: NO
IRL: IE
ITA: 544.41597483684984
LVA: 52.48595085290969
LTU: NO
LUX: NO
MLT: NO
NLD: 1,317.6970064478
POL: 821.44678410452308
PRT: NO
ROU: 1,896.7985852859258
SVK: NO
SVN: 0.09991190331658
ESP: 56.905824
SWE: NO,IE
GBK: 12,803.15172522996931
</t>
      </text>
    </comment>
    <comment ref="H41" authorId="0">
      <text>
        <t xml:space="preserve">AUT: 0.01102456085881
BEL: 0.0000002246
BGR: NO
CYP: NO
CZE: 0.00017190968897
DNM: 0.01954904415996
EST: IE
FIN: NO
FRK: 0.03039505457313
DEU: 1.42955535
GRC: 0.0016785
HRV: 0.0078098
HUN: 0.0055503945
ISL: NO
IRL: IE
ITA: 0.0145944
LVA: 0.000944
LTU: NO
LUX: NO
MLT: NO
NLD: 0.52936341498946
POL: 0.0148509
PRT: NO
ROU: 0.0343017
SVK: NO
SVN: 0.0000018073
ESP: 0.495258198
SWE: NO,IE
GBK: 5.205373149012
</t>
      </text>
    </comment>
    <comment ref="I41" authorId="0">
      <text>
        <t xml:space="preserve">AUT: 0.00110245608588
BEL: 0.00000002246
BGR: NO
CYP: NO
CZE: 0.0000171909689
DNM: 0.02809255040879
EST: IE
FIN: NO
FRK: 0.0007691614018
DEU: 0.03318714
GRC: 0.00016785
HRV: 0.00078098
HUN: 0.00055503945
ISL: NO
IRL: IE
ITA: 0.00097296
LVA: 0.0000944
LTU: NO
LUX: NO
MLT: NO
NLD: 0.00207328445808
POL: 0.00148509
PRT: NO
ROU: 0.00343017
SVK: NO
SVN: 0.00000018073
ESP: 0.000268128
SWE: NO,IE
GBK: 0.94124464052249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1,576.00
GRC: NO
HRV: NO
HUN: NO
ISL: NO
IRL: NO
ITA: NO
LVA: NO
LTU: NO
LUX: NO
MLT: NO
NLD: NO
POL: 184.00000000000017
PRT: NO
ROU: NO
SVK: NO
SVN: NO
ESP: NO
SWE: NO
GBK: NO
</t>
      </text>
    </comment>
    <comment ref="G42" authorId="0">
      <text>
        <t xml:space="preserve">AUT: NO
BEL: NO
BGR: NO
CYP: NO
CZE: NO
DNM: NO
EST: NO
FIN: NO
FRK: NO
DEU: 112.105608
GRC: NO
HRV: NO
HUN: NO
ISL: NO
IRL: NO
ITA: NO
LVA: NO
LTU: NO
LUX: NO
MLT: NO
NLD: NO
POL: 26.31200000000002
PRT: NO
ROU: NO
SVK: NO
SVN: NO
ESP: NO
SWE: NO
GBK: NO
</t>
      </text>
    </comment>
    <comment ref="H42" authorId="0">
      <text>
        <t xml:space="preserve">AUT: NO
BEL: NO
BGR: NO
CYP: NO
CZE: NO
DNM: NO
EST: NO
FIN: NO
FRK: NO
DEU: 0.0061464
GRC: NO
HRV: NO
HUN: NO
ISL: NO
IRL: NO
ITA: NO
LVA: NO
LTU: NO
LUX: NO
MLT: NO
NLD: NO
POL: 0.00552
PRT: NO
ROU: NO
SVK: NO
SVN: NO
ESP: NO
SWE: NO
GBK: NO
</t>
      </text>
    </comment>
    <comment ref="I42" authorId="0">
      <text>
        <t xml:space="preserve">AUT: NO
BEL: NO
BGR: NO
CYP: NO
CZE: NO
DNM: NO
EST: NO
FIN: NO
FRK: NO
DEU: 0.004728
GRC: NO
HRV: NO
HUN: NO
ISL: NO
IRL: NO
ITA: NO
LVA: NO
LTU: NO
LUX: NO
MLT: NO
NLD: NO
POL: 0.000736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584.05859999999996
ITA: NO
LVA: 729.00
LTU: 126.00
LUX: NO
MLT: NO
NLD: NO VALUE
POL: NO
PRT: NO
ROU: NO
SVK: NO
SVN: NO
ESP: NO
SWE: NO
GBK: NO
</t>
      </text>
    </comment>
    <comment ref="G43" authorId="0">
      <text>
        <t xml:space="preserve">AUT: NO
BEL: NO
BGR: NO
CYP: NO
CZE: NO
DNM: NO
EST: NO
FIN: NO
FRK: NO
DEU: NO
GRC: NO
HRV: NO
HUN: NO
ISL: NO
IRL: 69.15118527743917
ITA: NO
LVA: 77.26391785092522
LTU: 13.14684
LUX: NO
MLT: NO
NLD: NO VALUE
POL: NO
PRT: NO
ROU: NO
SVK: NO
SVN: NO
ESP: NO
SWE: NO
GBK: NO
</t>
      </text>
    </comment>
    <comment ref="H43" authorId="0">
      <text>
        <t xml:space="preserve">AUT: NO
BEL: NO
BGR: NO
CYP: NO
CZE: NO
DNM: NO
EST: NO
FIN: NO
FRK: NO
DEU: NO
GRC: NO
HRV: NO
HUN: NO
ISL: NO
IRL: 0.0011681172
ITA: NO
LVA: 0.000729
LTU: 0.000126
LUX: NO
MLT: NO
NLD: NO VALUE
POL: NO
PRT: NO
ROU: NO
SVK: NO
SVN: NO
ESP: NO
SWE: NO
GBK: NO
</t>
      </text>
    </comment>
    <comment ref="I43" authorId="0">
      <text>
        <t xml:space="preserve">AUT: NO
BEL: NO
BGR: NO
CYP: NO
CZE: NO
DNM: NO
EST: NO
FIN: NO
FRK: NO
DEU: NO
GRC: NO
HRV: NO
HUN: NO
ISL: NO
IRL: 0.0008760879
ITA: NO
LVA: 0.0010935
LTU: 0.000189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388.00
CZE: NO
DNM: NO
EST: NO
FIN: NO
FRK: 395.85
DEU: 11,511.00
GRC: NO
HRV: NO
HUN: NO
ISL: NO
IRL: NO
ITA: 4,438.00
LVA: NO
LTU: NO
LUX: NO
MLT: NO
NLD: 0.15527110491087
POL: 4.00
PRT: NO
ROU: NO
SVK: NO
SVN: NO
ESP: NO
SWE: NO,IE
GBK: NO
</t>
      </text>
    </comment>
    <comment ref="G44" authorId="0">
      <text>
        <t xml:space="preserve">AUT: NO
BEL: NO
BGR: NO
CYP: 43.456
CZE: NO
DNM: NO
EST: NO
FIN: NO
FRK: 39.875
DEU: 1,207.4371362
GRC: NO
HRV: NO
HUN: NO
ISL: NO
IRL: NO
ITA: 419.83479999999997
LVA: NO
LTU: NO
LUX: NO
MLT: NO
NLD: 0.00881955220332
POL: 0.3906
PRT: NO
ROU: NO
SVK: NO
SVN: NO
ESP: NO
SWE: NO,IE
GBK: NO
</t>
      </text>
    </comment>
    <comment ref="H44" authorId="0">
      <text>
        <t xml:space="preserve">AUT: 0.031
BEL: NO
BGR: NO
CYP: 0.01164
CZE: NO
DNM: NO
EST: NO
FIN: NO
FRK: 0.7205
DEU: 3.59465508
GRC: NO
HRV: NO
HUN: NO
ISL: NO
IRL: NO
ITA: NE
LVA: NO
LTU: NO
LUX: NO
MLT: NO
NLD: 0.00000088505936
POL: 0.000091
PRT: NO
ROU: NO
SVK: NO
SVN: NO
ESP: NO
SWE: NO,IE
GBK: NO
</t>
      </text>
    </comment>
    <comment ref="I44" authorId="0">
      <text>
        <t xml:space="preserve">AUT: NO
BEL: NO
BGR: NO
CYP: 0.001552
CZE: NO
DNM: NO
EST: NO
FIN: NO
FRK: 0.00169297297297
DEU: 0.01772694
GRC: NO
HRV: NO
HUN: NO
ISL: NO
IRL: NO
ITA: NA
LVA: NO
LTU: NO
LUX: NO
MLT: NO
NLD: 0.00000001554116
POL: 0.0000121
PRT: NO
ROU: NO
SVK: NO
SVN: NO
ESP: NO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1,096.9117688074075
BEL: 4,126.5864463674598
BGR: 940.70
CYP: IE
CZE: 6,522.454511347978
DNM: 270.271994478203
EST: NO
FIN: 3,131.069
FRK: 13,179.5262041023
DEU: 3,056.551581
GRC: 4,761.1008647135804
HRV: 486.33400000000006
HUN: 1,300.00
ISL: 9.658187
IRL: 251.20800000000003
ITA: 3,928.8931200000002
LVA: 705.00
LTU: NO
LUX: 650.2773826261639
MLT: NO
NLD: 275.80000076443002
POL: 2,834.40
PRT: 1,357.76277191566
ROU: 7,005.7300000000005
SVK: 447.26560000000001
SVN: 75.5398
ESP: 15,377.960999999999
SWE: 13,089.448032792499
GBK: 12,053.63759377755
</t>
      </text>
    </comment>
    <comment ref="G17" authorId="0">
      <text>
        <t xml:space="preserve">AUT: 83.3850036848043
BEL: 316.49016408630894
BGR: 71.55386999999999
CYP: IE
CZE: 504.6990316702969
DNM: 19.6825448807633
EST: NO
FIN: 223.55042979999999
FRK: 1,033.46161941127
DEU: 219.69738166
GRC: 356.01500690967373
HRV: 36.0726891
HUN: 99.2758
ISL: 0.71534971713333
IRL: 16.4038824
ITA: 302.41580846048845
LVA: 52.50103783198735
LTU: NO
LUX: 49.63068567060709
MLT: NO
NLD: 20.3741118738847
POL: 216.40745184709627
PRT: 99.033857861931
ROU: 549.70115627956864
SVK: 33.9689769758703
SVN: 4.95184318
ESP: 1,130.5507460881752
SWE: 914.53262124165406
GBK: 923.37281919881752
</t>
      </text>
    </comment>
    <comment ref="H17" authorId="0">
      <text>
        <t xml:space="preserve">AUT: 0.00298014755183
BEL: 0.0057734133391
BGR: 0.0028221
CYP: IE
CZE: 0.01956736353404
DNM: 0.00024796995279
EST: NO
FIN: 0.003145109
FRK: 0.14789878407576
DEU: 0.00277479
GRC: 0.01428330259414
HRV: 0.001318332
HUN: 0.003712
ISL: 0.000028974561
IRL: 0.000334944
ITA: 0.01063279728
LVA: 0.002115
LTU: NO
LUX: 0.00195083214788
MLT: NO
NLD: 0.00092870000076
POL: 0.0085032
PRT: 0.00322850248255
ROU: 0.02101719
SVK: 0.0013417968
SVN: 0.0001092274
ESP: 0.04010163235392
SWE: 0.0177686346663
GBK: 0.033956212895
</t>
      </text>
    </comment>
    <comment ref="I17" authorId="0">
      <text>
        <t xml:space="preserve">AUT: 0.00058050012264
BEL: 0.00126668266782
BGR: 0.00056442
CYP: IE
CZE: 0.00391347270681
DNM: 0.00062538622638
EST: NO
FIN: 0.003486404
FRK: 0.01282718996199
DEU: 0.00412967
GRC: 0.00285666051883
HRV: 0.0002566329
HUN: 0.000733
ISL: 0.0000057949122
IRL: 0.0000460548
ITA: 0.00785778624
LVA: 0.000423
LTU: NO
LUX: 0.00039016642958
MLT: NO
NLD: 0.00016389999962
POL: 0.00170064
PRT: 0.00060346120485
ROU: 0.004203438
SVK: 0.00026835936
SVN: 0.00001597588
ESP: 0.00547827655967
SWE: 0.00442844205138
GBK: 0.00668100758468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7,036.0573766831476
BEL: 16,963.759699999999
BGR: 9,535.5760000000009
CYP: NO
CZE: 58,183.175264886027
DNM: 2.70642338159036
EST: 152.28
FIN: 15,970.56
FRK: 69,600.1987673635
DEU: 185,205.4503195
GRC: NO
HRV: 514.70399999999995
HUN: 5,146.2946835312569
ISL: NO
IRL: NO
ITA: 300,060.81287999998
LVA: NO
LTU: NO
LUX: 9,509.6565816427628
MLT: NO
NLD: 80,588.299022674604
POL: 117,352.62899999999
PRT: 1,837.30186299143
ROU: 21,353.063999999998
SVK: 17,919.12
SVN: 3.15017237523952
ESP: 50,787.890000000007
SWE: 4,404.5852184093701
GBK: 86,394.285178670601
</t>
      </text>
    </comment>
    <comment ref="G18" authorId="0">
      <text>
        <t xml:space="preserve">AUT: 668.3754879342257
BEL: 3,576.029843112
BGR: 881.59449617641519
CYP: NO
CZE: 5,049.9615830032835
DNM: 0.25440379786949
EST: 14.87412258209427
FIN: 2,314.0737377999999
FRK: 8,074.6422413011
DEU: 28,933.43212551
GRC: NO
HRV: 54.79070999999999
HUN: 581.62399571534274
ISL: NO
IRL: NO
ITA: 19,730.570997195631
LVA: NO
LTU: NO
LUX: 1,918.0047050436881
MLT: NO
NLD: 4,901.9500745613695
POL: 16,266.319303310334
PRT: 320.838263258839
ROU: 1,149.2746503742997
SVK: 2,229.8459179813299
SVN: 0.30273156526052
ESP: 6,912.6351409118242
SWE: 947.79574104711298
GBK: 16,940.130333308029
</t>
      </text>
    </comment>
    <comment ref="H18" authorId="0">
      <text>
        <t xml:space="preserve">AUT: 0.00968288087668
BEL: 0.0178937207
BGR: 0.07620376
CYP: NO
CZE: 0.46515748755227
DNM: 0.00002706423382
EST: 0.0015228
FIN: 0.01597056
FRK: 0.56807977325364
DEU: 2.390641
GRC: NO
HRV: 0.00514704
HUN: 0.00540196668353
ISL: NO
IRL: NO
ITA: 4.14130663495335
LVA: NO
LTU: NO
LUX: 0.04064656581643
MLT: NO
NLD: 0.03545924756997
POL: 0.58525659
PRT: 0.00183730186299
ROU: 0.06007164
SVK: 0.09871427265868
SVN: 0.00003150172375
ESP: 0.23751466886792
SWE: 0.0044045852184
GBK: 0.09230368517867
</t>
      </text>
    </comment>
    <comment ref="I18" authorId="0">
      <text>
        <t xml:space="preserve">AUT: 0.00111533383767
BEL: 0.00184103657
BGR: 0.011324164
CYP: NO
CZE: 0.06912543277119
DNM: 0.00000405963507
EST: 0.00022842
FIN: 0.01661456
FRK: 0.09249368551914
DEU: 0.32851388
GRC: NO
HRV: 0.000772056
HUN: 0.00055440066835
ISL: NO
IRL: NO
ITA: 0.331767381
LVA: NO
LTU: NO
LUX: 0.00579448487246
MLT: NO
NLD: 0.02175908373612
POL: 0.0845203235
PRT: 0.00023606124142
ROU: 0.008158196
SVK: 0.01436004685802
SVN: 0.00000472525856
ESP: 0.04365170706689
SWE: 0.00044069718084
GBK: 0.00955866851787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13,671.722898015734
BEL: 27,738.302906000001
BGR: 12,749.40
CYP: NO
CZE: 14,384.065697676831
DNM: 1,978.55540565761
EST: NO
FIN: 2,217.98
FRK: 52,200.0374273525
DEU: 70,740.9294305
GRC: NO
HRV: 1,830.9959999999999
HUN: 10,186.268917272035
ISL: NO
IRL: 41.868
ITA: 74,492.160419947511
LVA: 2,360.00
LTU: NO
LUX: 5,968.5346654417854
MLT: NO
NLD: 12,984.2503532601
POL: 24,238.799999999999
PRT: NO
ROU: 55,051.200000000004
SVK: 3,283.94
SVN: 4,104.5829000000003
ESP: 22,375.648000000001
SWE: 823.18319145721898
GBK: 66,367.409145786296
</t>
      </text>
    </comment>
    <comment ref="G19" authorId="0">
      <text>
        <t xml:space="preserve">AUT: 757.41344855007162
BEL: 1,555.9767775455998
BGR: 703.82296100423309
CYP: NO
CZE: 791.07838469226817
DNM: 112.579802581918
EST: NO
FIN: 122.0776192
FRK: 2,932.35796021715
DEU: 3,944.42933593
GRC: NO
HRV: 102.41940239999998
HUN: 566.35655180032518
ISL: NO
IRL: 2.3044010011404
ITA: 4,168.1797949277179
LVA: 131.21487713227421
LTU: NO
LUX: 345.74852167195689
MLT: NO
NLD: 737.50461410423804
POL: 1,340.7190345738447
PRT: NO
ROU: 3,044.1942608760664
SVK: 183.58030697805299
SVN: 226.91124321346732
ESP: 1,255.144051
SWE: 46.6744869556243
GBK: 3,740.3421585153819
</t>
      </text>
    </comment>
    <comment ref="H19" authorId="0">
      <text>
        <t xml:space="preserve">AUT: 0.01367172289802
BEL: 0.025924009426
BGR: 0.0127494
CYP: NO
CZE: 0.01438406569768
DNM: 0.00197855540566
EST: NO
FIN: 0.00221798
FRK: 0.05670338595505
DEU: 0.05520243
GRC: NO
HRV: 0.001830996
HUN: 0.01018626891727
ISL: NO
IRL: 0.000041868
ITA: 0.07449216041995
LVA: 0.00236
LTU: NO
LUX: 0.00596853466544
MLT: NO
NLD: 0.07401019479608
POL: 0.0242388
PRT: NO
ROU: 0.0550512
SVK: 0.00328394
SVN: 0.0041045829
ESP: 0.267612956
SWE: 0.00082318319145
GBK: 0.06636740914579
</t>
      </text>
    </comment>
    <comment ref="I19" authorId="0">
      <text>
        <t xml:space="preserve">AUT: 0.0013671722898
BEL: 0.1812704009426
BGR: 0.00127494
CYP: NO
CZE: 0.00143840656977
DNM: 0.00197855540566
EST: NO
FIN: 0.00336486
FRK: 0.00519598568347
DEU: 0.06366684
GRC: NO
HRV: 0.0001830996
HUN: 0.00101862689173
ISL: NO
IRL: 0.0000041868
ITA: 0.07449216041995
LVA: 0.000236
LTU: NO
LUX: 0.00059685346654
MLT: NO
NLD: 0.00129843504228
POL: 0.00242388
PRT: NO
ROU: 0.00550512
SVK: 0.000328394
SVN: 0.00041045829
ESP: 0.00707521
SWE: 0.00008231831914
GBK: 0.00663674091458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301.0143532586
DEU: IE
GRC: NO
HRV: NO
HUN: NO
ISL: NO
IRL: NO
ITA: NO
LVA: NO
LTU: NO
LUX: NO
MLT: NO
NLD: NO
POL: 2,941.00
PRT: NO
ROU: 376.00
SVK: NO
SVN: NO
ESP: NO
SWE: NO
GBK: NO
</t>
      </text>
    </comment>
    <comment ref="G20" authorId="0">
      <text>
        <t xml:space="preserve">AUT: NO
BEL: NO
BGR: NO
CYP: NO
CZE: NO
DNM: NO
EST: NO
FIN: NO
FRK: 13.9272419889244
DEU: IE
GRC: NO
HRV: NO
HUN: NO
ISL: NO
IRL: NO
ITA: NO
LVA: NO
LTU: NO
LUX: NO
MLT: NO
NLD: NO
POL: 420.56299999999999
PRT: NO
ROU: 31.47321685853285
SVK: NO
SVN: NO
ESP: NO
SWE: NO
GBK: NO
</t>
      </text>
    </comment>
    <comment ref="H20" authorId="0">
      <text>
        <t xml:space="preserve">AUT: NO
BEL: NO
BGR: NO
CYP: NO
CZE: NO
DNM: NO
EST: NO
FIN: NO
FRK: 0.00030354735326
DEU: NA
GRC: NO
HRV: NO
HUN: NO
ISL: NO
IRL: NO
ITA: NO
LVA: NO
LTU: NO
LUX: NO
MLT: NO
NLD: NO
POL: 0.08823
PRT: NO
ROU: 0.01128
SVK: NO
SVN: NO
ESP: NO
SWE: NO
GBK: NO
</t>
      </text>
    </comment>
    <comment ref="I20" authorId="0">
      <text>
        <t xml:space="preserve">AUT: NO
BEL: NO
BGR: NO
CYP: NO
CZE: NO
DNM: NO
EST: NO
FIN: NO
FRK: 0.00003073468533
DEU: NA
GRC: NO
HRV: NO
HUN: NO
ISL: NO
IRL: NO
ITA: NO
LVA: NO
LTU: NO
LUX: NO
MLT: NO
NLD: NO
POL: 0.011764
PRT: NO
ROU: 0.001504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3.00
CYP: NO
CZE: NO
DNM: NO
EST: NO
FIN: NO
FRK: NO
DEU: IE
GRC: NO
HRV: NO
HUN: 5.00
ISL: NO
IRL: NO
ITA: NO
LVA: NO
LTU: NO
LUX: NO
MLT: NO
NLD: 3.65003736493054
POL: 5.00
PRT: NO
ROU: 213.00
SVK: 73.2252
SVN: NO
ESP: NO
SWE: NO
GBK: IE
</t>
      </text>
    </comment>
    <comment ref="G22" authorId="0">
      <text>
        <t xml:space="preserve">AUT: NO
BEL: NO
BGR: 0.336
CYP: NO
CZE: NO
DNM: NO
EST: NO
FIN: NO
FRK: NO
DEU: IE
GRC: NO
HRV: NO
HUN: 0.56
ISL: NO
IRL: NO
ITA: NO
LVA: NO
LTU: NO
LUX: NO
MLT: NO
NLD: 0.2073218957622
POL: 0.56
PRT: NO
ROU: 23.856
SVK: 7.34448756
SVN: NO
ESP: NO
SWE: NO
GBK: IE
</t>
      </text>
    </comment>
    <comment ref="H22" authorId="0">
      <text>
        <t xml:space="preserve">AUT: NO
BEL: NO
BGR: 0.00009
CYP: NO
CZE: NO
DNM: NO
EST: NO
FIN: NO
FRK: NO
DEU: NA
GRC: NO
HRV: NO
HUN: 0.00015
ISL: NO
IRL: NO
ITA: NO
LVA: NO
LTU: NO
LUX: NO
MLT: NO
NLD: 0.00002080520392
POL: 0.00015
PRT: NO
ROU: 0.00639
SVK: 0.002196756
SVN: NO
ESP: NO
SWE: NO
GBK: IE
</t>
      </text>
    </comment>
    <comment ref="I22" authorId="0">
      <text>
        <t xml:space="preserve">AUT: NO
BEL: NO
BGR: 0.000012
CYP: NO
CZE: NO
DNM: NO
EST: NO
FIN: NO
FRK: NO
DEU: NA
GRC: NO
HRV: NO
HUN: 0.00002
ISL: NO
IRL: NO
ITA: NO
LVA: NO
LTU: NO
LUX: NO
MLT: NO
NLD: 0.00000036500655
POL: 0.00002
PRT: NO
ROU: 0.000852
SVK: 0.0002929008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571.07043903616443
BEL: 2,204.7510649742699
BGR: 2,757.30
CYP: 91.00
CZE: NO
DNM: NO
EST: NO
FIN: 1,234.5959
FRK: 5,686.48426958261
DEU: 3,619.60
GRC: 8,761.0653121396408
HRV: 145.54
HUN: 643.20000000000005
ISL: 223.1004
IRL: 15,090.793952638283
ITA: 368.4384
LVA: NO
LTU: NO
LUX: 314.59399999999999
MLT: NO
NLD: NO
POL: 899.20
PRT: IE
ROU: IE
SVK: 194.65491260967838
SVN: 983.22799999999995
ESP: 11,891.704999999998
SWE: 1,195.25677
GBK: 1,934.177439767009
</t>
      </text>
    </comment>
    <comment ref="G24" authorId="0">
      <text>
        <t xml:space="preserve">AUT: 40.73219324334246
BEL: 168.93218920159481
BGR: 208.42993000000001
CYP: 6.25
CZE: NO
DNM: NO
EST: NO
FIN: 93.0767257
FRK: 471.319801214819
DEU: 274.84871173
GRC: 673.97285038652649
HRV: 10.6194579
HUN: 49.78368000000001
ISL: 17.0495006
IRL: 1,138.3218084582481
ITA: 23.70901104
LVA: NO
LTU: NO
LUX: 20.427413365559
MLT: NO
NLD: NO
POL: 68.8819241813281
PRT: IE
ROU: IE
SVK: 17.84701789106077
SVN: 71.9886568
ESP: 941.95188795674346
SWE: 83.6359408686
GBK: 149.86192550639578
</t>
      </text>
    </comment>
    <comment ref="H24" authorId="0">
      <text>
        <t xml:space="preserve">AUT: 0.00116963644547
BEL: 0.00278499566817
BGR: 0.0081799
CYP: 0.00018
CZE: NO
DNM: NO
EST: NO
FIN: 0.001234596
FRK: 0.01952182134535
DEU: 0.01086172
GRC: 0.02628319593642
HRV: 0.00038973
HUN: 0.0019296
ISL: 0.000639786
IRL: 0.04459876055944
ITA: 0.0003684384
LVA: NO
LTU: NO
LUX: 0.000314594
MLT: NO
NLD: NO
POL: 0.0026976
PRT: IE
ROU: IE
SVK: 0.00058354223447
SVN: 0.002658688
ESP: 0.0350640933021
SWE: 0.00147733549
GBK: 0.0058025323193
</t>
      </text>
    </comment>
    <comment ref="I24" authorId="0">
      <text>
        <t xml:space="preserve">AUT: 0.00020674854551
BEL: 0.0005568649473
BGR: 0.00163138
CYP: 0.00003
CZE: NO
DNM: NO
EST: NO
FIN: 0.001702467
FRK: 0.00835121453857
DEU: 0.00627767
GRC: 0.00525663918728
HRV: 0.0000756015
HUN: 0.00038592
ISL: 0.00012648144
IRL: 0.00888607104696
ITA: 0.0007368768
LVA: NO
LTU: NO
LUX: 0.0000314594
MLT: NO
NLD: NO
POL: 0.00053952
PRT: IE
ROU: IE
SVK: 0.00011276766245
SVN: 0.0005171878
ESP: 0.0050704755687
SWE: 0.00040774618699
GBK: 0.00116050646386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91.85549999999999
BEL: 1,660.5482
BGR: 818.2103064849872
CYP: NO
CZE: 964.46331377608044
DNM: NO
EST: NO
FIN: 148.50
FRK: 5,400.63159152594
DEU: 5,869.37
GRC: IE
HRV: NO
HUN: 56.816
ISL: NO
IRL: NO
ITA: 1,181.5990000000002
LVA: NO
LTU: NO
LUX: NO
MLT: NO
NLD: NO
POL: 10,098.687
PRT: IE
ROU: IE
SVK: 4,526.8352000000004
SVN: 7.6056647954678
ESP: 2,580.4769999999999
SWE: 43.46106
GBK: 45,110.4012866501
</t>
      </text>
    </comment>
    <comment ref="G25" authorId="0">
      <text>
        <t xml:space="preserve">AUT: 9.552972
BEL: 177.67865739999999
BGR: 86.86108581594553
CYP: NO
CZE: 96.32139113570588
DNM: NO
EST: NO
FIN: 15.6520386
FRK: 563.247686786238
DEU: 623.81185597
GRC: IE
HRV: NO
HUN: 5.72972563841993
ISL: NO
IRL: NO
ITA: 119.33024217536001
LVA: NO
LTU: NO
LUX: NO
MLT: NO
NLD: NO
POL: 1,029.909252399
PRT: IE
ROU: IE
SVK: 452.05753411633998
SVN: 0.73090438684446
ESP: 280.05052329385938
SWE: 2.6076636
GBK: 4,118.8776918023323
</t>
      </text>
    </comment>
    <comment ref="H25" authorId="0">
      <text>
        <t xml:space="preserve">AUT: 0.000918555
BEL: 0.016605482
BGR: 0.00818210306485
CYP: NO
CZE: 0.00516795658232
DNM: NO
EST: NO
FIN: 0.0001485
FRK: 0.05400631591526
DEU: 0.00664763
GRC: IE
HRV: NO
HUN: 0.00056816
ISL: NO
IRL: NO
ITA: 0.0017723985
LVA: NO
LTU: NO
LUX: NO
MLT: NO
NLD: NO
POL: 0.10098687
PRT: IE
ROU: IE
SVK: 0.045268352
SVN: 0.00007605664795
ESP: 0.02580476993522
SWE: 0.00004346106
GBK: 0.09583336281715
</t>
      </text>
    </comment>
    <comment ref="I25" authorId="0">
      <text>
        <t xml:space="preserve">AUT: 0.00013778325
BEL: 0.0024908223
BGR: 0.00122731545973
CYP: NO
CZE: 0.00075032306204
DNM: NO
EST: NO
FIN: 0.0001549
FRK: 0.00810094738729
DEU: 0.02162816
GRC: IE
HRV: NO
HUN: 0.000085224
ISL: NO
IRL: NO
ITA: 0.0017723985
LVA: NO
LTU: NO
LUX: NO
MLT: NO
NLD: NO
POL: 0.0151480305
PRT: IE
ROU: IE
SVK: 0.0067902528
SVN: 0.00001140849719
ESP: 0.00387071498912
SWE: 0.00008692212
GBK: 0.07792897626473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3,695.4343052356908
BEL: 4,405.4655659999999
BGR: 284.40000000000003
CYP: NO
CZE: 1,054.3794256845642
DNM: NO
EST: NO
FIN: NO
FRK: 13,524.5704429929
DEU: IE
GRC: NO
HRV: NO
HUN: 2,198.7000000000003
ISL: NO
IRL: 755.96811545818582
ITA: 13,157.617007874016
LVA: NO
LTU: NO
LUX: 279.19335122745332
MLT: NO
NLD: 4,348.1775745093
POL: 5,446.80
PRT: IE
ROU: IE
SVK: 1,110.5888
SVN: 1,894.7324000000003
ESP: 4,783.3500000000004
SWE: 132.140546470071
GBK: 13,951.3900432308
</t>
      </text>
    </comment>
    <comment ref="G26" authorId="0">
      <text>
        <t xml:space="preserve">AUT: 204.72706051005727
BEL: 247.14662235660001
BGR: 15.70013099515302
CYP: NO
CZE: 57.9875530642231
DNM: NO
EST: NO
FIN: NO
FRK: 764.592898183644
DEU: IE
GRC: NO
HRV: NO
HUN: 122.24772000000002
ISL: NO
IRL: 41.60823736725092
ITA: 736.22933007232029
LVA: NO
LTU: NO
LUX: 16.17326426977974
MLT: NO
NLD: 246.97500419562201
POL: 301.27846417796343
PRT: IE
ROU: IE
SVK: 61.60280591168
SVN: 104.74537728080404
ESP: 268.31819141601835
SWE: 7.49236898485304
GBK: 786.27406162503996
</t>
      </text>
    </comment>
    <comment ref="H26" authorId="0">
      <text>
        <t xml:space="preserve">AUT: 0.00369543430524
BEL: 0.003950914206
BGR: 0.0002844
CYP: NO
CZE: 0.00105437942568
DNM: NO
EST: NO
FIN: NO
FRK: 0.01352457044299
DEU: IE
GRC: NO
HRV: NO
HUN: 0.0021987
ISL: NO
IRL: 0.00075596811546
ITA: 0.01315761700787
LVA: NO
LTU: NO
LUX: 0.00027919335123
MLT: NO
NLD: 0.02478443317229
POL: 0.0054468
PRT: IE
ROU: IE
SVK: 0.0011105888
SVN: 0.0018947324
ESP: 0.1521366019843
SWE: 0.00013214054647
GBK: 0.01395139004323
</t>
      </text>
    </comment>
    <comment ref="I26" authorId="0">
      <text>
        <t xml:space="preserve">AUT: 0.00036954343052
BEL: 0.0003960914206
BGR: 0.00002844
CYP: NO
CZE: 0.00010543794257
DNM: NO
EST: NO
FIN: NO
FRK: 0.0013524570443
DEU: IE
GRC: NO
HRV: NO
HUN: 0.00021987
ISL: NO
IRL: 0.00007559681155
ITA: 0.01315761700787
LVA: NO
LTU: NO
LUX: 0.00002791933512
MLT: NO
NLD: 0.00043477777235
POL: 0.00054468
PRT: IE
ROU: IE
SVK: 0.00011105888
SVN: 0.00018947324
ESP: 0.00302134809805
SWE: 0.00001321405464
GBK: 0.00139513900432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2,150.00
PRT: IE
ROU: IE
SVK: NO
SVN: NO
ESP: NO
SWE: NO
GBK: NO
</t>
      </text>
    </comment>
    <comment ref="G27" authorId="0">
      <text>
        <t xml:space="preserve">AUT: NO
BEL: NO
BGR: NO
CYP: NO
CZE: NO
DNM: NO
EST: NO
FIN: NO
FRK: NO
DEU: NO
GRC: NO
HRV: NO
HUN: NO
ISL: NO
IRL: NO
ITA: NO
LVA: NO
LTU: NO
LUX: NO
MLT: NO
NLD: NO
POL: 307.45
PRT: IE
ROU: IE
SVK: NO
SVN: NO
ESP: NO
SWE: NO
GBK: NO
</t>
      </text>
    </comment>
    <comment ref="H27" authorId="0">
      <text>
        <t xml:space="preserve">AUT: NO
BEL: NO
BGR: NO
CYP: NO
CZE: NO
DNM: NO
EST: NO
FIN: NO
FRK: NO
DEU: NO
GRC: NO
HRV: NO
HUN: NO
ISL: NO
IRL: NO
ITA: NO
LVA: NO
LTU: NO
LUX: NO
MLT: NO
NLD: NO
POL: 0.0645
PRT: IE
ROU: IE
SVK: NO
SVN: NO
ESP: NO
SWE: NO
GBK: NO
</t>
      </text>
    </comment>
    <comment ref="I27" authorId="0">
      <text>
        <t xml:space="preserve">AUT: NO
BEL: NO
BGR: NO
CYP: NO
CZE: NO
DNM: NO
EST: NO
FIN: NO
FRK: NO
DEU: NO
GRC: NO
HRV: NO
HUN: NO
ISL: NO
IRL: NO
ITA: NO
LVA: NO
LTU: NO
LUX: NO
MLT: NO
NLD: NO
POL: 0.0086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17.00
CYP: NO
CZE: NO
DNM: NO
EST: NO
FIN: NO
FRK: NO
DEU: NO
GRC: NO
HRV: NO
HUN: NO
ISL: NO
IRL: NO
ITA: NO
LVA: NO
LTU: NO
LUX: NO
MLT: NO
NLD: 1.22232783445452
POL: NO
PRT: IE
ROU: IE
SVK: NO
SVN: NO
ESP: NO
SWE: NO
GBK: IE
</t>
      </text>
    </comment>
    <comment ref="G29" authorId="0">
      <text>
        <t xml:space="preserve">AUT: NO
BEL: NO
BGR: 1.904
CYP: NO
CZE: NO
DNM: NO
EST: NO
FIN: NO
FRK: NO
DEU: NO
GRC: NO
HRV: NO
HUN: NO
ISL: NO
IRL: NO
ITA: NO
LVA: NO
LTU: NO
LUX: NO
MLT: NO
NLD: 0.06942780437776
POL: NO
PRT: IE
ROU: IE
SVK: NO
SVN: NO
ESP: NO
SWE: NO
GBK: IE
</t>
      </text>
    </comment>
    <comment ref="H29" authorId="0">
      <text>
        <t xml:space="preserve">AUT: NO
BEL: NO
BGR: 0.00051
CYP: NO
CZE: NO
DNM: NO
EST: NO
FIN: NO
FRK: NO
DEU: NO
GRC: NO
HRV: NO
HUN: NO
ISL: NO
IRL: NO
ITA: NO
LVA: NO
LTU: NO
LUX: NO
MLT: NO
NLD: 0.00000696721834
POL: NO
PRT: IE
ROU: IE
SVK: NO
SVN: NO
ESP: NO
SWE: NO
GBK: IE
</t>
      </text>
    </comment>
    <comment ref="I29" authorId="0">
      <text>
        <t xml:space="preserve">AUT: NO
BEL: NO
BGR: 0.000068
CYP: NO
CZE: NO
DNM: NO
EST: NO
FIN: NO
FRK: NO
DEU: NO
GRC: NO
HRV: NO
HUN: NO
ISL: NO
IRL: NO
ITA: NO
LVA: NO
LTU: NO
LUX: NO
MLT: NO
NLD: 0.00000012222154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1,339.0551604803406
BEL: 22,206.5654744606
BGR: 3,325.20
CYP: 46.33
CZE: 1,137.9544264705883
DNM: 2,024.88540900737
EST: 2,382.00
FIN: 11,067.417799999999
FRK: 103,515.258969887
DEU: IE
GRC: 7,423.0099999999993
HRV: 4,099.8320000000003
HUN: 2,693.40
ISL: 93.479641
IRL: 2,450.2054903196158
ITA: 137,455.03899999999
LVA: 4,547.20
LTU: 280.98
LUX: 895.98659708527668
MLT: NO
NLD: 77,565.201433897004
POL: 10,771.599999999999
PRT: 24,342.7482107438
ROU: 24,043.134450000001
SVK: 934.77200000000096
SVN: 289.61720000000003
ESP: 62,112.133332999998
SWE: 7,229.7444625696698
GBK: 34,883.119831106924
</t>
      </text>
    </comment>
    <comment ref="G31" authorId="0">
      <text>
        <t xml:space="preserve">AUT: 102.38607427855452
BEL: 1,723.6379555188155
BGR: 238.34971999999999
CYP: 3.4331
CZE: 88.07767260882355
DNM: 157.541022800048
EST: 185.12152112995992
FIN: 720.49293743999999
FRK: 7,752.657942122
DEU: IE
GRC: 522.30153946999985
HRV: 311.10219030000002
HUN: 208.46916000000004
ISL: 7.23220822537
IRL: 182.69168187118839
ITA: 10,214.90061181672
LVA: 351.77940743651646
LTU: 21.804048
LUX: 68.58784734467
MLT: NO
NLD: 4,323.5792826979996
POL: 797.55320738838509
PRT: 1,479.44107026726
ROU: 1,521.7455870351889
SVK: 70.5031436445848
SVN: 22.02984052
ESP: 4,712.1021060037965
SWE: 475.53142216065697
GBK: 2,716.1407395066039
</t>
      </text>
    </comment>
    <comment ref="H31" authorId="0">
      <text>
        <t xml:space="preserve">AUT: 0.00401716548144
BEL: 0.06466853529009
BGR: 0.0082756
CYP: 0.00014
CZE: 0.00341386327941
DNM: 0.00247412925537
EST: 0.007146
FIN: 0.012053458
FRK: 0.27824264132994
DEU: IE
GRC: 0.01901128759099
HRV: 0.011474232
HUN: 0.0080802
ISL: 0.00028043892
IRL: 0.00705384223155
ITA: 0.56941554378
LVA: 0.0136416
LTU: 0.00084294
LUX: 0.00268795979126
MLT: NO
NLD: 0.26968290866945
POL: 0.0291468
PRT: 0.04578890907465
ROU: 0.04038780045
SVK: 0.00273410002506
SVN: 0.0008659996
ESP: 0.17065668199654
SWE: 0.00937387854256
GBK: 0.10464935949332
</t>
      </text>
    </comment>
    <comment ref="I31" authorId="0">
      <text>
        <t xml:space="preserve">AUT: 0.00080343309629
BEL: 0.01296915595917
BGR: 0.00157012
CYP: 0.000028
CZE: 0.00068277265588
DNM: 0.0091690603799
EST: 0.0014292
FIN: 0.024325811
FRK: 0.06584804533585
DEU: IE
GRC: 0.00363937039775
HRV: 0.0022535832
HUN: 0.00161604
ISL: 0.00005608778
IRL: 0.00139592973434
ITA: 0.274910078
LVA: 0.00272832
LTU: 0.000168588
LUX: 0.00053759195825
MLT: NO
NLD: 0.01293160021144
POL: 0.00567096
PRT: 0.01413292385436
ROU: 0.006490479945
SVK: 0.0005608632
SVN: 0.00017305732
ESP: 0.01910417709736
SWE: 0.00315079835701
GBK: 0.02092987189866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1,580.6563986981284
BEL: 537.67093075057301
BGR: 118.48342109999984
CYP: NO
CZE: 20,798.593573644495
DNM: 638.329286143669
EST: NO
FIN: 2,481.989
FRK: 21,157.99904344
DEU: IE
GRC: 700.61073839999995
HRV: 693.42000000000007
HUN: 364.54700000000003
ISL: NO
IRL: NO
ITA: 1,030.999
LVA: NO
LTU: NO
LUX: NO
MLT: NO
NLD: 161.80000305175801
POL: 74,727.28899999999
PRT: 492.225585303332
ROU: 1,309.00
SVK: 21,823.416000000001
SVN: 207.51876675581104
ESP: 27,098.992736
SWE: 596.56219859845203
GBK: 21,979.141369950001
</t>
      </text>
    </comment>
    <comment ref="G32" authorId="0">
      <text>
        <t xml:space="preserve">AUT: 150.26548147762409
BEL: 25.72290972532543
BGR: 11.56089115057736
CYP: NO
CZE: 1,941.8604083337134
DNM: 60.0029528975049
EST: NO
FIN: 234.63801803999996
FRK: 1,980.81363024668
DEU: IE
GRC: 70.90180672608
HRV: 68.125302
HUN: 36.65121493051956
ISL: NO
IRL: NO
ITA: 70.74543537536
LVA: NO
LTU: NO
LUX: NO
MLT: NO
NLD: 15.321754
POL: 7,094.8534254977694
PRT: 46.5645403696952
ROU: 58.1196
SVK: 2,145.02240084196
SVN: 21.94058099283344
ESP: 2,947.1056410715723
SWE: 61.5669642875571
GBK: 2,066.6497887323699
</t>
      </text>
    </comment>
    <comment ref="H32" authorId="0">
      <text>
        <t xml:space="preserve">AUT: 0.01580656398698
BEL: 0.00087081193075
BGR: 0.001184834211
CYP: NO
CZE: 0.18287187293561
DNM: 0.00638329286144
EST: NO
FIN: 0.002914009
FRK: 0.2081148104344
DEU: IE
GRC: 0.0007006107384
HRV: 0.0069342
HUN: 0.00364547
ISL: NO
IRL: NO
ITA: 0.0012458985
LVA: NO
LTU: NO
LUX: NO
MLT: NO
NLD: 0.00007119999695
POL: 0.73987309
PRT: 0.00492225585303
ROU: 0.001309
SVK: 0.21823416
SVN: 0.00207518766756
ESP: 0.27098992797066
SWE: 0.00432479228458
GBK: 0.2197914136995
</t>
      </text>
    </comment>
    <comment ref="I32" authorId="0">
      <text>
        <t xml:space="preserve">AUT: 0.00237098459805
BEL: 0.00011008119308
BGR: 0.00017772513165
CYP: NO
CZE: 0.02729125836923
DNM: 0.00095749392922
EST: NO
FIN: 0.069338028
FRK: 0.03119797056516
DEU: IE
GRC: 0.0010509161076
HRV: 0.00104013
HUN: 0.0005468205
ISL: NO
IRL: NO
ITA: 0.0015464985
LVA: NO
LTU: NO
LUX: NO
MLT: NO
NLD: 0.00024269999695
POL: 0.1109398535
PRT: 0.00073833837795
ROU: 0.0001309
SVK: 0.032735124
SVN: 0.00031127815013
ESP: 0.0406484884665
SWE: 0.00294536984518
GBK: 0.03296871205492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10,326.00567643696
BEL: 56,330.866412000003
BGR: 317.19582215463015
CYP: NO
CZE: 6,631.8937789434913
DNM: 2,906.98743656607
EST: 2,722.5315235514795
FIN: 1,894.0239999999999
FRK: 124,519.418983864
DEU: IE
GRC: 158.40
HRV: 5,174.7999999999993
HUN: 15,909.763609103053
ISL: NO
IRL: 2,926.081949889468
ITA: 149,633.00178477692
LVA: 1,090.4723720036302
LTU: 1,563.00
LUX: 2,200.6684343113006
MLT: NO
NLD: 138,921.14550305699
POL: 6,355.80
PRT: NO
ROU: 105,068.5398
SVK: 14,485.96735442088
SVN: 1,959.5906
ESP: 47,806.400000000001
SWE: 2,380.23079649497
GBK: 129,576.012998765
</t>
      </text>
    </comment>
    <comment ref="G33" authorId="0">
      <text>
        <t xml:space="preserve">AUT: 572.06071447460761
BEL: 3,160.1616023411998
BGR: 17.51060463763345
CYP: NO
CZE: 364.73330478076559
DNM: 165.40758514061
EST: 154.58530757314938
FIN: 104.24708096000001
FRK: 7,039.60839455941
DEU: IE
GRC: 9.406056
HRV: 290.30627999999996
HUN: 884.58285666612983
ISL: NO
IRL: 161.05059173459756
ITA: 8,372.6562792327968
LVA: 60.62974504601524
LTU: 86.18382000000001
LUX: 127.48151774317502
MLT: NO
NLD: 7,890.7237535286904
POL: 351.55791705630821
PRT: NO
ROU: 5,810.0285889824117
SVK: 809.80113333332702
SVN: 108.33089501869345
ESP: 2,681.6617864726454
SWE: 134.95908616126499
GBK: 7,302.6600011911396
</t>
      </text>
    </comment>
    <comment ref="H33" authorId="0">
      <text>
        <t xml:space="preserve">AUT: 0.01032600567644
BEL: 0.05128876831
BGR: 0.00031719582215
CYP: NO
CZE: 0.00663189377894
DNM: 0.00336196343657
EST: 0.00272253152355
FIN: 0.001894024
FRK: 0.12451941898386
DEU: IE
GRC: 0.0001584
HRV: 0.0051748
HUN: 0.0159097636091
ISL: NO
IRL: 0.00292608194989
ITA: 0.14963300178478
LVA: 0.001090472372
LTU: 0.001563
LUX: 0.00220066843431
MLT: NO
NLD: 0.861617501289
POL: 0.0063558
PRT: NO
ROU: 0.1050685398
SVK: 0.01448596735442
SVN: 0.0019595906
ESP: 1.59558919841805
SWE: 0.00238023079649
GBK: 0.12957601299877
</t>
      </text>
    </comment>
    <comment ref="I33" authorId="0">
      <text>
        <t xml:space="preserve">AUT: 0.00103260056764
BEL: 0.005786876831
BGR: 0.00003171958222
CYP: NO
CZE: 0.00066318937789
DNM: 0.00399892983657
EST: 0.00027225315236
FIN: 0.002246134
FRK: 0.01245194189839
DEU: IE
GRC: 0.00001584
HRV: 0.00051748
HUN: 0.00159097636091
ISL: NO
IRL: 0.00029260819499
ITA: 0.04488990053543
LVA: 0.0001090472372
LTU: 0.0001563
LUX: 0.00022006684343
MLT: NO
NLD: 0.01389199486959
POL: 0.00063558
PRT: NO
ROU: 0.01050685398
SVK: 0.00144859673544
SVN: 0.00019595906
ESP: 0.04091616042865
SWE: 0.00023802307964
GBK: 0.01295760129988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2,146.0820915144914
BEL: 1,388.4780000000001
BGR: NO
CYP: NO
CZE: NO
DNM: NO
EST: NO
FIN: 23.00
FRK: 18,253.6360248289
DEU: IE
GRC: NO
HRV: NO
HUN: NO
ISL: NO
IRL: NO
ITA: NO
LVA: NO
LTU: NO
LUX: NO
MLT: NO
NLD: NO
POL: 21,546.00
PRT: NO
ROU: 5,802.00
SVK: 176.99924570827824
SVN: 8.39236218047428
ESP: NO
SWE: 183.449218
GBK: NO
</t>
      </text>
    </comment>
    <comment ref="G34" authorId="0">
      <text>
        <t xml:space="preserve">AUT: 160.95615686358687
BEL: 79.97633
BGR: NO
CYP: NO
CZE: NO
DNM: NO
EST: NO
FIN: 1.51255
FRK: 862.165828028296
DEU: IE
GRC: NO
HRV: NO
HUN: NO
ISL: NO
IRL: NO
ITA: NO
LVA: NO
LTU: NO
LUX: NO
MLT: NO
NLD: NO
POL: 3,081.078
PRT: NO
ROU: 485.65852184363717
SVK: 25.31089213628379
SVN: 1.20010779180782
ESP: NO
SWE: 11.1051851244
GBK: NO
</t>
      </text>
    </comment>
    <comment ref="H34" authorId="0">
      <text>
        <t xml:space="preserve">AUT: 0.02575298509817
BEL: 0.16147404246464
BGR: NO
CYP: NO
CZE: NO
DNM: NO
EST: NO
FIN: 0.0000344
FRK: 0.02509298418857
DEU: IE
GRC: NO
HRV: NO
HUN: NO
ISL: NO
IRL: NO
ITA: NO
LVA: NO
LTU: NO
LUX: NO
MLT: NO
NLD: NO
POL: 0.64638
PRT: NO
ROU: 0.17406
SVK: 0.00530997737125
SVN: 0.00025177086541
ESP: NO
SWE: 0.00023786347
GBK: NO
</t>
      </text>
    </comment>
    <comment ref="I34" authorId="0">
      <text>
        <t xml:space="preserve">AUT: 0.00858432836606
BEL: 0.03215680849293
BGR: NO
CYP: NO
CZE: NO
DNM: NO
EST: NO
FIN: 0.0000572
FRK: 0.00429005087701
DEU: IE
GRC: NO
HRV: NO
HUN: NO
ISL: NO
IRL: NO
ITA: NO
LVA: NO
LTU: NO
LUX: NO
MLT: NO
NLD: NO
POL: 0.086184
PRT: NO
ROU: 0.023208
SVK: 0.00070799698283
SVN: 0.00003356944872
ESP: NO
SWE: 0.000119806818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2,488.3530000000001
FRK: NO
DEU: NO
GRC: NO
HRV: NO
HUN: NO
ISL: NO
IRL: NO
ITA: NO
LVA: NO
LTU: NO
LUX: NO
MLT: NO
NLD: NO
POL: NO
PRT: NO
ROU: NO
SVK: NO
SVN: NO
ESP: NO
SWE: IE
GBK: NO
</t>
      </text>
    </comment>
    <comment ref="G35" authorId="0">
      <text>
        <t xml:space="preserve">AUT: NO
BEL: NO
BGR: NO
CYP: NO
CZE: NO
DNM: NO
EST: NO
FIN: 260.88141687299998
FRK: NO
DEU: NO
GRC: NO
HRV: NO
HUN: NO
ISL: NO
IRL: NO
ITA: NO
LVA: NO
LTU: NO
LUX: NO
MLT: NO
NLD: NO
POL: NO
PRT: NO
ROU: NO
SVK: NO
SVN: NO
ESP: NO
SWE: IE
GBK: NO
</t>
      </text>
    </comment>
    <comment ref="H35" authorId="0">
      <text>
        <t xml:space="preserve">AUT: NO
BEL: NO
BGR: NO
CYP: NO
CZE: NO
DNM: NO
EST: NO
FIN: 0.008210072
FRK: NO
DEU: NO
GRC: NO
HRV: NO
HUN: NO
ISL: NO
IRL: NO
ITA: NO
LVA: NO
LTU: NO
LUX: NO
MLT: NO
NLD: NO
POL: NO
PRT: NO
ROU: NO
SVK: NO
SVN: NO
ESP: NO
SWE: IE
GBK: NO
</t>
      </text>
    </comment>
    <comment ref="I35" authorId="0">
      <text>
        <t xml:space="preserve">AUT: NO
BEL: NO
BGR: NO
CYP: NO
CZE: NO
DNM: NO
EST: NO
FIN: 0.014438419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1,722.00
BEL: NO
BGR: 2.00
CYP: NO
CZE: NO
DNM: NO
EST: NO
FIN: 1,586.2819999999999
FRK: NO
DEU: NO
GRC: NO
HRV: NO
HUN: NO
ISL: NO
IRL: NO
ITA: 154.00
LVA: 7.00
LTU: NO
LUX: NO
MLT: NO
NLD: 62.8285053324707
POL: 7.00
PRT: 996.903765690377
ROU: 352.00
SVK: 141.23884574212229
SVN: NO
ESP: NO
SWE: 750.70205550816797
GBK: IE
</t>
      </text>
    </comment>
    <comment ref="G36" authorId="0">
      <text>
        <t xml:space="preserve">AUT: 192.864
BEL: NO
BGR: 0.224
CYP: NO
CZE: NO
DNM: NO
EST: NO
FIN: 85.3073298
FRK: NO
DEU: NO
GRC: NO
HRV: NO
HUN: NO
ISL: NO
IRL: NO
ITA: 14.5684
LVA: 0.76984897500674
LTU: NO
LUX: NO
MLT: NO
NLD: 3.56865942025152
POL: 0.784
PRT: 111.653221757322
ROU: 39.424
SVK: 20.19715494112349
SVN: NO
ESP: NO
SWE: 72.0587419623841
GBK: IE
</t>
      </text>
    </comment>
    <comment ref="H36" authorId="0">
      <text>
        <t xml:space="preserve">AUT: 0.01722
BEL: NO
BGR: 0.00006
CYP: NO
CZE: NO
DNM: NO
EST: NO
FIN: 0.005935702
FRK: NO
DEU: NO
GRC: NO
HRV: NO
HUN: NO
ISL: NO
IRL: NO
ITA: 0.00462
LVA: 0.00021
LTU: NO
LUX: NO
MLT: NO
NLD: 0.00024221160163
POL: 0.00021
PRT: 0.01096594142259
ROU: 0.01056
SVK: 0.00423716537226
SVN: NO
ESP: NO
SWE: 0.00830354513858
GBK: IE
</t>
      </text>
    </comment>
    <comment ref="I36" authorId="0">
      <text>
        <t xml:space="preserve">AUT: 0.006888
BEL: NO
BGR: 0.000008
CYP: NO
CZE: NO
DNM: NO
EST: NO
FIN: 0.004255342
FRK: NO
DEU: NO
GRC: NO
HRV: NO
HUN: NO
ISL: NO
IRL: NO
ITA: 0.000616
LVA: 0.000028
LTU: NO
LUX: NO
MLT: NO
NLD: 0.00000390521586
POL: 0.000028
PRT: 0.00697832635983
ROU: 0.001408
SVK: 0.00056495538297
SVN: NO
ESP: NO
SWE: 0.00374841888554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6,717.3480745534944
BEL: 4,113.428529036375
BGR: 164.60
CYP: 163.28299999999999
CZE: 2,989.6294174386949
DNM: 660.940060351303
EST: 277.89999999999998
FIN: 14,212.111999999999
FRK: 15,487.9811605444
DEU: IE
GRC: 2,717.85
HRV: 541.57000000000005
HUN: 160.80000000000001
ISL: NO
IRL: 351.90663948553862
ITA: 11,851.99344
LVA: 81.20
LTU: 401.40
LUX: IE
MLT: NO
NLD: 17.9999996200204
POL: 2,559.8999999999996
PRT: 11,472.6964028211
ROU: 2,491.2840000000001
SVK: 3,240.6104
SVN: 3,760.0335
ESP: 15,293.722000000002
SWE: 37,736.967737299397
GBK: 8,232.4706541747873
</t>
      </text>
    </comment>
    <comment ref="G38" authorId="0">
      <text>
        <t xml:space="preserve">AUT: 523.28094093695438
BEL: 317.12036600575516
BGR: 12.46086
CYP: 12.6381
CZE: 231.3278431557367
DNM: 51.1138456120403
EST: 21.59751079849532
FIN: 1,111.7588034
FRK: 1,200.29338661561
DEU: IE
GRC: 209.12708300000003
HRV: 41.74838640000001
HUN: 12.44592
ISL: NO
IRL: 26.02973146395992
ITA: 904.49549260946583
LVA: 6.28177513279494
LTU: 31.14864
LUX: IE
MLT: NO
NLD: 1.38849857519531
POL: 196.54723703879765
PRT: 883.407940252901
ROU: 194.40752124628108
SVK: 238.67157846012299
SVN: 290.75678434999998
ESP: 1,174.7193344628981
SWE: 2,858.8738044091501
GBK: 641.07419966926693
</t>
      </text>
    </comment>
    <comment ref="H38" authorId="0">
      <text>
        <t xml:space="preserve">AUT: 0.02007435098392
BEL: 0.00715335558711
BGR: 0.0004938
CYP: 0.00049
CZE: 0.00896888825232
DNM: 0.00075122191701
EST: 0.0008337
FIN: 0.016563088
FRK: 0.05424357219037
DEU: IE
GRC: 0.00815355
HRV: 0.00162471
HUN: 0.0004824
ISL: NO
IRL: 0.00105465975323
ITA: 0.03491121312
LVA: 0.0002436
LTU: 0.0012042
LUX: IE
MLT: NO
NLD: 0.00002880000038
POL: 0.0075851
PRT: 0.18746138582916
ROU: 0.007473852
SVK: 0.0097218312
SVN: 0.0112730165
ESP: 0.04441891615997
SWE: 0.07222551361969
GBK: 0.02469741196252
</t>
      </text>
    </comment>
    <comment ref="I38" authorId="0">
      <text>
        <t xml:space="preserve">AUT: 0.0040109855348
BEL: 0.00175667111742
BGR: 0.00009876
CYP: 0.000098
CZE: 0.00179377765046
DNM: 0.0027386616175
EST: 0.00016674
FIN: 0.018906433
FRK: 0.01321718492033
DEU: IE
GRC: 0.00163071
HRV: 0.000324942
HUN: 0.00009648
ISL: NO
IRL: 0.00021087894238
ITA: 0.02370398688
LVA: 0.00004872
LTU: 0.00024084
LUX: IE
MLT: NO
NLD: 0.00001069999981
POL: 0.00151229
PRT: 0.00784658689747
ROU: 0.0014947704
SVK: 0.00194436624
SVN: 0.0022542491
ESP: 0.00581365682267
SWE: 0.02202599754737
GBK: 0.0049394823925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3,968.1406273650205
BEL: 1,261.442
BGR: NO
CYP: NO
CZE: 9,615.5729547263036
DNM: 72.2241305707843
EST: NO
FIN: 7,887.47
FRK: 6,364.72114
DEU: IE
GRC: 71.09999999999999
HRV: NO
HUN: 28.408
ISL: NO
IRL: NO
ITA: 375.90
LVA: 56.46
LTU: 75.36
LUX: NO
MLT: NO
NLD: NO
POL: 22,586.584999999999
PRT: NO
ROU: 22.646
SVK: 7,917.3656000000001
SVN: 1,174.185984008998
ESP: 7,631.55
SWE: 1,738.05585393
GBK: 12,600.273408720001
</t>
      </text>
    </comment>
    <comment ref="G39" authorId="0">
      <text>
        <t xml:space="preserve">AUT: 380.57847605050137
BEL: 119.33241319999999
BGR: NO
CYP: NO
CZE: 941.38210851132123
DNM: 6.82233437365373
EST: NO
FIN: 738.69311537999999
FRK: 602.102619844
DEU: IE
GRC: 4.04976168367347
HRV: NO
HUN: 2.86486281920996
ISL: NO
IRL: NO
ITA: 36.95096999999999
LVA: 5.17191180584464
LTU: 7.151664
LUX: NO
MLT: NO
NLD: NO
POL: 2,145.7132408010002
PRT: NO
ROU: 2.1028425903282
SVK: 791.02249872676998
SVN: 118.54845492206468
ESP: 833.65014819486021
SWE: 161.83804483145099
GBK: 1,184.7756898139701
</t>
      </text>
    </comment>
    <comment ref="H39" authorId="0">
      <text>
        <t xml:space="preserve">AUT: 0.03968140627365
BEL: 0.01261442
BGR: NO
CYP: NO
CZE: 0.09592541821322
DNM: 0.00072224130571
EST: NO
FIN: 0.01070989
FRK: 0.0636472114
DEU: IE
GRC: 0.0003555
HRV: NO
HUN: 0.00028408
ISL: NO
IRL: NO
ITA: 0.00056385
LVA: 0.0005646
LTU: 0.0007536
LUX: NO
MLT: NO
NLD: NO
POL: 0.22584965
PRT: NO
ROU: 0.00022646
SVK: 0.079173656
SVN: 0.01174185984009
ESP: 0.0763154972899
SWE: 0.00463211025393
GBK: 0.1260027340872
</t>
      </text>
    </comment>
    <comment ref="I39" authorId="0">
      <text>
        <t xml:space="preserve">AUT: 0.00595221094105
BEL: 0.001892163
BGR: NO
CYP: NO
CZE: 0.01438753322457
DNM: 0.00010833619586
EST: NO
FIN: 0.01481051
FRK: 0.00954708171
DEU: IE
GRC: 0.00017775
HRV: NO
HUN: 0.000042612
ISL: NO
IRL: NO
ITA: 0.00056385
LVA: 0.00008469
LTU: 0.00011304
LUX: NO
MLT: NO
NLD: NO
POL: 0.0338773575
PRT: NO
ROU: 0.000033969
SVK: 0.0118760484
SVN: 0.00176127897601
ESP: 0.01144732809103
SWE: 0.00419881370089
GBK: 0.01890041011308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24,572.539794373872
BEL: 5,756.82395
BGR: 53.10
CYP: NO
CZE: 3,548.9800234092759
DNM: 2,848.98858929414
EST: 101.70117757398917
FIN: 33,732.315999999999
FRK: 47,886.6712427795
DEU: IE
GRC: NO
HRV: 2,529.6000000000004
HUN: 1,513.80
ISL: NO
IRL: 571.84057571349467
ITA: 57,961.003674540683
LVA: 101.00
LTU: 749.00
LUX: IE
MLT: NO
NLD: 24,388.544461623402
POL: 232.20
PRT: NO
ROU: 6,679.80
SVK: 3,192.8159999999998
SVN: 5,123.2521999999999
ESP: 33,992.58
SWE: 2,920.74321413916
GBK: 47,872.799144382399
</t>
      </text>
    </comment>
    <comment ref="G40" authorId="0">
      <text>
        <t xml:space="preserve">AUT: 1,361.3187046083124
BEL: 322.95782059500004
BGR: 2.93135357187984
CYP: NO
CZE: 195.18274201689587
DNM: 162.107450730837
EST: 5.61966806881339
FIN: 1,802.4760731687441
FRK: 2,707.20677630496
DEU: IE
GRC: NO
HRV: 141.91056000000003
HUN: 84.16728
ISL: NO
IRL: 31.47391791265112
ITA: 3,243.1853640434656
LVA: 5.61555194506767
LTU: 41.29986
LUX: IE
MLT: NO
NLD: 1,385.2727582676901
POL: 12.84366222040888
PRT: NO
ROU: 369.37630467274005
SVK: 178.48625169900799
SVN: 283.2257392092385
ESP: 1,906.7887819574478
SWE: 165.60614024169001
GBK: 2,698.0207784296399
</t>
      </text>
    </comment>
    <comment ref="H40" authorId="0">
      <text>
        <t xml:space="preserve">AUT: 0.02457253979437
BEL: 0.00575219395
BGR: 0.0000531
CYP: NO
CZE: 0.00354898002341
DNM: 0.00290668796788
EST: 0.00010170117757
FIN: 0.042373216
FRK: 0.04788667124278
DEU: IE
GRC: NO
HRV: 0.0025296
HUN: 0.0015138
ISL: NO
IRL: 0.00057184057571
ITA: 0.05796100367454
LVA: 0.000101
LTU: 0.000749
LUX: IE
MLT: NO
NLD: 0.15243524910512
POL: 0.0002322
PRT: NO
ROU: 0.0066798
SVK: 0.003192816
SVN: 0.0051232522
ESP: 2.0523245210087
SWE: 0.00292074321413
GBK: 0.04787279914438
</t>
      </text>
    </comment>
    <comment ref="I40" authorId="0">
      <text>
        <t xml:space="preserve">AUT: 0.00245725397944
BEL: 0.000575219395
BGR: 0.00000531
CYP: NO
CZE: 0.00035489800234
DNM: 0.0029874670979
EST: 0.00001017011776
FIN: 0.037625992
FRK: 0.00478866712428
DEU: IE
GRC: NO
HRV: 0.00025296
HUN: 0.00015138
ISL: NO
IRL: 0.00005718405757
ITA: 0.05796100367454
LVA: 0.0000101
LTU: 0.0000749
LUX: IE
MLT: NO
NLD: 0.00243881441835
POL: 0.00002322
PRT: NO
ROU: 0.00066798
SVK: 0.0003192816
SVN: 0.00051232522
ESP: 0.01486781540078
SWE: 0.00029207432141
GBK: 0.00478727991444
</t>
      </text>
    </comment>
    <comment ref="J40" authorId="0">
      <text>
        <t xml:space="preserve">AUT: NO
BEL: NO
BGR: NO
CYP: NO
CZE: NO
DNM: NO
EST: NO
FIN: 54.15059947125578
FRK: NO
DEU: NO
GRC: NO
HRV: NO
HUN: NO
ISL: NO
IRL: NO
ITA: NO
LVA: NO
LTU: NO
LUX: NO
MLT: NO
NLD: NO
POL: NO
PRT: NO
ROU: NO
SVK: NO
SVN: NO
ESP: NO
SWE: NO
GBK: NO
</t>
      </text>
    </comment>
    <comment ref="B41" authorId="0">
      <text>
        <t xml:space="preserve">AUT: 475.91790848550863
BEL: NO
BGR: NO
CYP: NO
CZE: NO
DNM: NO
EST: NO
FIN: 16.80
FRK: 3.5621292889
DEU: 79.66683333
GRC: NO
HRV: NO
HUN: NO
ISL: NO
IRL: NO
ITA: NO
LVA: NO
LTU: NO
LUX: NO
MLT: NO
NLD: NO
POL: NO
PRT: NO
ROU: 162.00
SVK: NO
SVN: NO
ESP: NO
SWE: 2,460.6312332000002
GBK: NO
</t>
      </text>
    </comment>
    <comment ref="G41" authorId="0">
      <text>
        <t xml:space="preserve">AUT: 35.69384313641315
BEL: NO
BGR: NO
CYP: NO
CZE: NO
DNM: NO
EST: NO
FIN: 0.06336
FRK: 0.16437580152357
DEU: 6.86900184
GRC: NO
HRV: NO
HUN: NO
ISL: NO
IRL: NO
ITA: NO
LVA: NO
LTU: NO
LUX: NO
MLT: NO
NLD: NO
POL: NO
PRT: NO
ROU: 13.56026896564447
SVK: NO
SVN: NO
ESP: NO
SWE: 150.72753029376
GBK: NO
</t>
      </text>
    </comment>
    <comment ref="H41" authorId="0">
      <text>
        <t xml:space="preserve">AUT: 0.00571101490183
BEL: NO
BGR: NO
CYP: NO
CZE: NO
DNM: NO
EST: NO
FIN: 0.0000184
FRK: 0.00000356212929
DEU: 0.00019917
GRC: NO
HRV: NO
HUN: NO
ISL: NO
IRL: NO
ITA: NO
LVA: NO
LTU: NO
LUX: NO
MLT: NO
NLD: NO
POL: NO
PRT: NO
ROU: 0.00486
SVK: NO
SVN: NO
ESP: NO
SWE: 0.004172102654
GBK: NO
</t>
      </text>
    </comment>
    <comment ref="I41" authorId="0">
      <text>
        <t xml:space="preserve">AUT: 0.00190367163394
BEL: NO
BGR: NO
CYP: NO
CZE: NO
DNM: NO
EST: NO
FIN: 0.0000216
FRK: 0.00000035621293
DEU: 0.0000717
GRC: NO
HRV: NO
HUN: NO
ISL: NO
IRL: NO
ITA: NO
LVA: NO
LTU: NO
LUX: NO
MLT: NO
NLD: NO
POL: NO
PRT: NO
ROU: 0.000648
SVK: NO
SVN: NO
ESP: NO
SWE: 0.0017826420468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10,769.70
FRK: NO
DEU: NO
GRC: NO
HRV: NO
HUN: NO
ISL: NO
IRL: NO
ITA: NO
LVA: NO
LTU: NO
LUX: NO
MLT: NO
NLD: NO
POL: NO
PRT: NO
ROU: NO
SVK: NO
SVN: NO
ESP: NO
SWE: IE
GBK: NO
</t>
      </text>
    </comment>
    <comment ref="G42" authorId="0">
      <text>
        <t xml:space="preserve">AUT: NO
BEL: NO
BGR: NO
CYP: NO
CZE: NO
DNM: NO
EST: NO
FIN: 1,119.8204126999999
FRK: NO
DEU: NO
GRC: NO
HRV: NO
HUN: NO
ISL: NO
IRL: NO
ITA: NO
LVA: NO
LTU: NO
LUX: NO
MLT: NO
NLD: NO
POL: NO
PRT: NO
ROU: NO
SVK: NO
SVN: NO
ESP: NO
SWE: IE
GBK: NO
</t>
      </text>
    </comment>
    <comment ref="H42" authorId="0">
      <text>
        <t xml:space="preserve">AUT: NO
BEL: NO
BGR: NO
CYP: NO
CZE: NO
DNM: NO
EST: NO
FIN: 0.0268308
FRK: NO
DEU: NO
GRC: NO
HRV: NO
HUN: NO
ISL: NO
IRL: NO
ITA: NO
LVA: NO
LTU: NO
LUX: NO
MLT: NO
NLD: NO
POL: NO
PRT: NO
ROU: NO
SVK: NO
SVN: NO
ESP: NO
SWE: IE
GBK: NO
</t>
      </text>
    </comment>
    <comment ref="I42" authorId="0">
      <text>
        <t xml:space="preserve">AUT: NO
BEL: NO
BGR: NO
CYP: NO
CZE: NO
DNM: NO
EST: NO
FIN: 0.028877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31,584.998913517382
BEL: 4,494.973
BGR: 2.00
CYP: NO
CZE: NO
DNM: 41.6729904245649
EST: NO
FIN: 144,834.64000000001
FRK: 41,521.249755767
DEU: 17,517.6131663
GRC: NO
HRV: NO
HUN: 298.00
ISL: NO
IRL: NO
ITA: NO
LVA: 87.00
LTU: 5.00
LUX: NO
MLT: NO
NLD: 6.85592900161783
POL: 15,437.00
PRT: 34,582.4834434607
ROU: 2,351.00
SVK: 281.16120000000001
SVN: 1,285.7739008000001
ESP: 25,371.48
SWE: 41,562.193289729803
GBK: IE
</t>
      </text>
    </comment>
    <comment ref="G43" authorId="0">
      <text>
        <t xml:space="preserve">AUT: 3,171.5441648780484
BEL: 441.79148812225429
BGR: 0.224
CYP: NO
CZE: NO
DNM: 4.66737492755126
EST: NO
FIN: 14,114.855319
FRK: 3,968.67260950318
DEU: 1,805.76014855
GRC: NO
HRV: IE
HUN: 28.3994
ISL: NO
IRL: NO
ITA: NO
LVA: 9.56812297508379
LTU: 0.5067
LUX: NO
MLT: NO
NLD: 0.3894177323089
POL: 1,728.944
PRT: 3,418.01433723612
ROU: 263.31200000000001
SVK: 28.20046836
SVN: 122.53425274624001
ESP: 2,482.4195282000001
SWE: 3,952.9687067507102
GBK: IE
</t>
      </text>
    </comment>
    <comment ref="H43" authorId="0">
      <text>
        <t xml:space="preserve">AUT: 0.16473608091352
BEL: 0.038196
BGR: 0.00006
CYP: NO
CZE: NO
DNM: 0.00045457940141
EST: NO
FIN: 0.19870644
FRK: 0.29776388121384
DEU: 0.04379403
GRC: NO
HRV: IE
HUN: 0.000894
ISL: NO
IRL: NO
ITA: NO
LVA: 0.00261
LTU: 0.00015
LUX: NO
MLT: NO
NLD: 0.00004285148082
POL: 0.46311
PRT: 0.49458122187514
ROU: 0.07053
SVK: 0.008434836
SVN: 0.0038573217024
ESP: 0.20047169325999
SWE: 0.44461774442657
GBK: IE
</t>
      </text>
    </comment>
    <comment ref="I43" authorId="0">
      <text>
        <t xml:space="preserve">AUT: 0.08296265189135
BEL: 0.0108248
BGR: 0.000008
CYP: NO
CZE: NO
DNM: 0.0001666919617
EST: NO
FIN: 0.19886144
FRK: 0.04668836723663
DEU: 0.01576585
GRC: NO
HRV: IE
HUN: 0.000596
ISL: NO
IRL: NO
ITA: NO
LVA: 0.000348
LTU: 0.00002
LUX: NO
MLT: NO
NLD: 0.00000068558165
POL: 0.061748
PRT: 0.10578311089303
ROU: 0.009404
SVK: 0.0011246448
SVN: 0.0025715478016
ESP: 0.0594041486435
SWE: 0.20765082877184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4,401.9390944018187
BEL: 23,843.042491355896
BGR: 1,859.80
CYP: 2,232.4096239999999
CZE: 3,398.7458891311635
DNM: 8,231.50593724227
EST: 2,749.00
FIN: 3,090.2042944
FRK: 46,353.3743550319
DEU: 13,283.48
GRC: 12,001.12
HRV: 2,953.194
HUN: 3,477.6000000000004
ISL: 1,960.9756
IRL: 9,203.5818959404332
ITA: 14,169.16072
LVA: 4,141.3500000000004
LTU: 1,605.60
LUX: 84.36260411421303
MLT: NO
NLD: 620.10000459849903
POL: 7,403.30
PRT: 12,448.5595138072
ROU: 9,687.527
SVK: 1,269.8352
SVN: 2,040.8939
ESP: 48,504.724999999999
SWE: 8,177.9565599999696
GBK: 22,545.592979699581
</t>
      </text>
    </comment>
    <comment ref="G45" authorId="0">
      <text>
        <t xml:space="preserve">AUT: 341.59377674403697
BEL: 1,839.0561259849433
BGR: 140.31917999999999
CYP: 170.41338999999999
CZE: 262.08098165976656
DNM: 641.67660423612
EST: 210.11706733233652
FIN: 240.91087506
FRK: 3,558.3406950545
DEU: 1,055.63082244
GRC: 920.05029966666677
HRV: 225.46153709999999
HUN: 267.14994000000007
ISL: 151.714145586667
IRL: 706.12439231555641
ITA: 1,077.0090081621338
LVA: 320.20198459412205
LTU: 124.59455999999999
LUX: 6.28454117934359
MLT: NO
NLD: 46.9798683007812
POL: 565.30830554128875
PRT: 936.830003744274
ROU: 736.6911593044731
SVK: 96.5292561254664
SVN: 156.03406998999998
ESP: 3,741.802342
SWE: 597.84179563899795
GBK: 1,752.4994997418398
</t>
      </text>
    </comment>
    <comment ref="H45" authorId="0">
      <text>
        <t xml:space="preserve">AUT: 0.01297283016616
BEL: 0.05961002203008
BGR: 0.0055794
CYP: 0.00643
CZE: 0.01010434669819
DNM: 0.00974499235154
EST: 0.008247
FIN: 0.003654297
FRK: 0.15670108714248
DEU: 0.05215471
GRC: 0.028845244
HRV: 0.008784558
HUN: 0.0101508
ISL: 0.0058829268
IRL: 0.02671347813589
ITA: 0.04103372856
LVA: 0.01242405
LTU: 0.0048168
LUX: 0.00025308781234
MLT: NO
NLD: 0.00118149997723
POL: 0.0219261
PRT: 0.03427377040635
ROU: 0.029062581
SVK: 0.00375964972285
SVN: 0.0060753937
ESP: 0.143403446
SWE: 0.01263122856
GBK: 0.0676367789391
</t>
      </text>
    </comment>
    <comment ref="I45" authorId="0">
      <text>
        <t xml:space="preserve">AUT: 0.00258291667738
BEL: 0.01211000440602
BGR: 0.00111588
CYP: 0.00127
CZE: 0.00201627479118
DNM: 0.0366197527393
EST: 0.0016494
FIN: 0.008914314
FRK: 0.04537600996217
DEU: 0.0386101
GRC: 0.0058123224328
HRV: 0.0017531604
HUN: 0.00201606
ISL: 0.00117658536
IRL: 0.00529783224958
ITA: 0.02833832144
LVA: 0.00248481
LTU: 0.00096336
LUX: 0.00005061756247
MLT: NO
NLD: 0.00032530000191
POL: 0.00437103
PRT: 0.0124427012603
ROU: 0.0058125162
SVK: 0.00076190112
SVN: 0.00121271434
ESP: 0.016131628
SWE: 0.003983712086
GBK: 0.01352735578782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61.2465
BEL: 2,329.14747781504
BGR: 107.07599999999999
CYP: NO
CZE: 11,923.514251930892
DNM: 3,857.77939827793
EST: 148.536
FIN: 2,387.3000000000002
FRK: 15,700.0212422606
DEU: 7,484.83
GRC: 300.95999999999998
HRV: 1,641.0840000000001
HUN: 868.85500000000002
ISL: NO
IRL: 928.74427927583963
ITA: 1,465.45
LVA: 308.84000000000003
LTU: 150.72
LUX: NO
MLT: NO
NLD: 1,199.3999786377001
POL: 75,762.428000000014
PRT: NO
ROU: 946.274
SVK: 1,159.3384000000001
SVN: 80.54189223027576
ESP: 936.41700000000003
SWE: 898.07530999999904
GBK: 12,531.220861919999
</t>
      </text>
    </comment>
    <comment ref="G46" authorId="0">
      <text>
        <t xml:space="preserve">AUT: 6.369636
BEL: 223.83119876060897
BGR: 11.04991874159006
CYP: NO
CZE: 1,173.4767724953065
DNM: 365.296917031543
EST: 14.21058754352683
FIN: 224.3646306
FRK: 1,455.04061711454
DEU: 749.481789
GRC: 26.14772005102041
HRV: 160.81908000000001
HUN: 90.09218525933451
ISL: NO
IRL: 87.85920881949443
ITA: 158.50400988799998
LVA: 29.10674063774874
LTU: 14.303328
LUX: NO
MLT: NO
NLD: 115.07075399999999
POL: 7,216.8300534096543
PRT: NO
ROU: 86.72972914455184
SVK: 113.665035060574
SVN: 8.3082540507295
ESP: 100.196624
SWE: 82.316396334
GBK: 1,178.28283238822
</t>
      </text>
    </comment>
    <comment ref="H46" authorId="0">
      <text>
        <t xml:space="preserve">AUT: 0.000612465
BEL: 0.00281761883815
BGR: 0.00107076
CYP: NO
CZE: 0.11196594103861
DNM: 0.03857779398278
EST: 0.00148536
FIN: 0.0084725
FRK: 0.15700021242261
DEU: 0.02130939
GRC: 0.00080136
HRV: 0.01641084
HUN: 0.00868855
ISL: NO
IRL: 0.00928744279276
ITA: 0.002198175
LVA: 0.0030884
LTU: 0.0015072
LUX: NO
MLT: NO
NLD: 0.00432140008545
POL: 0.75739748
PRT: NO
ROU: 0.00946274
SVK: 0.011593384
SVN: 0.0008054189223
ESP: 0.004118335
SWE: 0.00089807531
GBK: 0.1253122086192
</t>
      </text>
    </comment>
    <comment ref="I46" authorId="0">
      <text>
        <t xml:space="preserve">AUT: 0.00009186975
BEL: 0.00042264282572
BGR: 0.000160614
CYP: NO
CZE: 0.01675450670312
DNM: 0.00578666909742
EST: 0.000222804
FIN: 0.006508
FRK: 0.02355003186339
DEU: 0.02106366
GRC: 0.00057654
HRV: 0.002461626
HUN: 0.0013032825
ISL: NO
IRL: 0.00139311641891
ITA: 0.002198175
LVA: 0.00046326
LTU: 0.00022608
LUX: NO
MLT: NO
NLD: 0.00179909994507
POL: 0.113608362
PRT: NO
ROU: 0.001419411
SVK: 0.0017390076
SVN: 0.00012081283835
ESP: 0.001404626
SWE: 0.00136233271
GBK: 0.01879683129288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10,530.70295532709
BEL: 13,619.267102
BGR: 62.10
CYP: NO
CZE: 14,440.41387350599
DNM: 14,514.2679160342
EST: 936.91084827011252
FIN: 1,706.6659999999999
FRK: 81,937.7069223773
DEU: IE
GRC: NO
HRV: 3,423.7999999999997
HUN: 15,064.20
ISL: NO
IRL: 6,137.2395105217947
ITA: 68,982.67359580053
LVA: 3,064.9678073781429
LTU: 2,077.00
LUX: 104.36929876828883
MLT: NO
NLD: 68,445.759395614397
POL: 3,839.40
PRT: NO
ROU: 38,529.90
SVK: 9,909.2135999999991
SVN: 679.74940000000004
ESP: 23,374.633000000002
SWE: 4,586.5849536708502
GBK: 79,233.366094575205
</t>
      </text>
    </comment>
    <comment ref="G47" authorId="0">
      <text>
        <t xml:space="preserve">AUT: 583.40094372512078
BEL: 764.04088107420012
BGR: 3.42819316033405
CYP: NO
CZE: 794.1773571839251
DNM: 825.861844422349
EST: 51.77057043924552
FIN: 93.93489664
FRK: 4,632.21992045864
DEU: IE
GRC: NO
HRV: 192.07517999999999
HUN: 837.56952000000001
ISL: NO
IRL: 337.791651673947
ITA: 3,859.8986076005149
LVA: 170.41075180487243
LTU: 114.52578
LUX: 6.04596149302982
MLT: NO
NLD: 3,887.7140702934998
POL: 212.36846136536545
PRT: NO
ROU: 2,130.6075154061805
SVK: 549.65020549296003
SVN: 37.57818642833777
ESP: 1,311.1813380000001
SWE: 260.05936687313698
GBK: 4,465.4432556440897
</t>
      </text>
    </comment>
    <comment ref="H47" authorId="0">
      <text>
        <t xml:space="preserve">AUT: 0.01053070295533
BEL: 0.01269649109264
BGR: 0.0000621
CYP: NO
CZE: 0.01444041387351
DNM: 0.06835033214265
EST: 0.00093691084827
FIN: 0.001769366
FRK: 0.08193770692238
DEU: IE
GRC: NO
HRV: 0.0034238
HUN: 0.0150642
ISL: NO
IRL: 0.00613723951052
ITA: 0.0689826735958
LVA: 0.00306496780738
LTU: 0.002077
LUX: 0.00010436929877
MLT: NO
NLD: 0.48251646250983
POL: 0.0038394
PRT: NO
ROU: 0.0385299
SVK: 0.0099092136
SVN: 0.0006797494
ESP: 0.998564134
SWE: 0.00458658495367
GBK: 0.07923336609458
</t>
      </text>
    </comment>
    <comment ref="I47" authorId="0">
      <text>
        <t xml:space="preserve">AUT: 0.00105307029553
BEL: 0.00140364910926
BGR: 0.00000621
CYP: NO
CZE: 0.00144404138735
DNM: 0.01478121451714
EST: 0.00009369108483
FIN: 0.001975366
FRK: 0.00819377069224
DEU: IE
GRC: NO
HRV: 0.00034238
HUN: 0.00150642
ISL: NO
IRL: 0.00061372395105
ITA: 0.02069480207874
LVA: 0.00030649678074
LTU: 0.0002077
LUX: 0.00001043692988
MLT: NO
NLD: 0.0068445758877
POL: 0.00038394
PRT: NO
ROU: 0.00385299
SVK: 0.00099092136
SVN: 0.00006797494
ESP: 0.019167198
SWE: 0.00045865849536
GBK: 0.00792333660946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227.35421506404899
BGR: NO
CYP: NO
CZE: NO
DNM: NO
EST: NO
FIN: NO
FRK: 0.5059356
DEU: NO
GRC: NO
HRV: NO
HUN: NO
ISL: NO
IRL: NO
ITA: NO
LVA: NO
LTU: NO
LUX: NO
MLT: NO
NLD: NO
POL: NO
PRT: NO
ROU: 161.00
SVK: NO
SVN: NO
ESP: NO
SWE: NO
GBK: NO
</t>
      </text>
    </comment>
    <comment ref="G48" authorId="0">
      <text>
        <t xml:space="preserve">AUT: NO
BEL: 23.3091043064007
BGR: NO
CYP: NO
CZE: NO
DNM: NO
EST: NO
FIN: NO
FRK: 0.02183390314966
DEU: NO
GRC: NO
HRV: NO
HUN: NO
ISL: NO
IRL: NO
ITA: NO
LVA: NO
LTU: NO
LUX: NO
MLT: NO
NLD: NO
POL: NO
PRT: NO
ROU: 13.47656360165901
SVK: NO
SVN: NO
ESP: NO
SWE: NO
GBK: NO
</t>
      </text>
    </comment>
    <comment ref="H48" authorId="0">
      <text>
        <t xml:space="preserve">AUT: NO
BEL: 0.00682062645192
BGR: NO
CYP: NO
CZE: NO
DNM: NO
EST: NO
FIN: NO
FRK: 0.0000005059356
DEU: NO
GRC: NO
HRV: NO
HUN: NO
ISL: NO
IRL: NO
ITA: NO
LVA: NO
LTU: NO
LUX: NO
MLT: NO
NLD: NO
POL: NO
PRT: NO
ROU: 0.00483
SVK: NO
SVN: NO
ESP: NO
SWE: NO
GBK: NO
</t>
      </text>
    </comment>
    <comment ref="I48" authorId="0">
      <text>
        <t xml:space="preserve">AUT: NO
BEL: 0.00090941686026
BGR: NO
CYP: NO
CZE: NO
DNM: NO
EST: NO
FIN: NO
FRK: 0.00000005059356
DEU: NO
GRC: NO
HRV: NO
HUN: NO
ISL: NO
IRL: NO
ITA: NO
LVA: NO
LTU: NO
LUX: NO
MLT: NO
NLD: NO
POL: NO
PRT: NO
ROU: 0.000644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138.00
FIN: 1,335.4839999999999
FRK: NO
DEU: NO
GRC: NO
HRV: NO
HUN: NO
ISL: NO
IRL: NO
ITA: NO
LVA: NO
LTU: NO
LUX: NO
MLT: NO
NLD: NO
POL: NO
PRT: NO
ROU: NO
SVK: NO
SVN: NO
ESP: NO
SWE: IE
GBK: NO
</t>
      </text>
    </comment>
    <comment ref="G49" authorId="0">
      <text>
        <t xml:space="preserve">AUT: NO
BEL: NO
BGR: NO
CYP: NO
CZE: NO
DNM: NO
EST: 13.3837
FIN: 139.41962535600001
FRK: NO
DEU: NO
GRC: NO
HRV: NO
HUN: NO
ISL: NO
IRL: NO
ITA: NO
LVA: NO
LTU: NO
LUX: NO
MLT: NO
NLD: NO
POL: NO
PRT: NO
ROU: NO
SVK: NO
SVN: NO
ESP: NO
SWE: IE
GBK: NO
</t>
      </text>
    </comment>
    <comment ref="H49" authorId="0">
      <text>
        <t xml:space="preserve">AUT: NO
BEL: NO
BGR: NO
CYP: NO
CZE: NO
DNM: NO
EST: 0.000276
FIN: 0.012417104
FRK: NO
DEU: NO
GRC: NO
HRV: NO
HUN: NO
ISL: NO
IRL: NO
ITA: NO
LVA: NO
LTU: NO
LUX: NO
MLT: NO
NLD: NO
POL: NO
PRT: NO
ROU: NO
SVK: NO
SVN: NO
ESP: NO
SWE: IE
GBK: NO
</t>
      </text>
    </comment>
    <comment ref="I49" authorId="0">
      <text>
        <t xml:space="preserve">AUT: NO
BEL: NO
BGR: NO
CYP: NO
CZE: NO
DNM: NO
EST: 0.000207
FIN: 0.005363528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103.00
BEL: 47.75335901729608
BGR: 17.00
CYP: NO
CZE: 1,417.00
DNM: 73.6501942281845
EST: NO
FIN: 309.46699999999998
FRK: 7,917.7093233781
DEU: NO
GRC: NO
HRV: NO
HUN: 995.00
ISL: NO
IRL: 118.97713296000001
ITA: 370.00
LVA: 327.00
LTU: 57.00
LUX: NO
MLT: NO
NLD: 884.24097059652604
POL: 82.00
PRT: 3,775.85774058577
ROU: 759.00
SVK: 7.32490000000001
SVN: NO
ESP: 4.733
SWE: 209.933956744
GBK: IE
</t>
      </text>
    </comment>
    <comment ref="G50" authorId="0">
      <text>
        <t xml:space="preserve">AUT: 11.536
BEL: 3.36018194979755
BGR: 1.904
CYP: NO
CZE: 77.3682
DNM: 6.28845071288356
EST: NO
FIN: 31.5003009
FRK: 778.148783387
DEU: NO
GRC: NO
HRV: NO
HUN: 111.44
ISL: NO
IRL: 6.496151459616
ITA: 33.76517683040889
LVA: 35.96294497531492
LTU: 5.77638
LUX: NO
MLT: NO
NLD: 79.6348857065034
POL: 9.184
PRT: 422.896066945607
ROU: 85.008
SVK: 0.73468747
SVN: NO
ESP: 0.530096
SWE: 20.018886987192
GBK: IE
</t>
      </text>
    </comment>
    <comment ref="H50" authorId="0">
      <text>
        <t xml:space="preserve">AUT: 0.00289
BEL: 0.00088470077052
BGR: 0.00051
CYP: NO
CZE: 0.001417
DNM: 0.00010719952131
EST: NO
FIN: 0.00468119
FRK: 0.23753127970134
DEU: NO
GRC: NO
HRV: NO
HUN: 0.02985
ISL: NO
IRL: 0.00011897713296
ITA: 0.0149376
LVA: 0.00981
LTU: 0.00171
LUX: NO
MLT: NO
NLD: 0.00446064149407
POL: 0.00246
PRT: 0.04153443514644
ROU: 0.02277
SVK: 0.000219747
SVN: NO
ESP: 0.000141992
SWE: 0.00186003065674
GBK: IE
</t>
      </text>
    </comment>
    <comment ref="I50" authorId="0">
      <text>
        <t xml:space="preserve">AUT: 0.000412
BEL: 0.00010938643607
BGR: 0.000068
CYP: NO
CZE: 0.0001417
DNM: 0.00002057041639
EST: NO
FIN: 0.001090667
FRK: 0.03167083729351
DEU: NO
GRC: NO
HRV: NO
HUN: 0.00398
ISL: NO
IRL: 0.0000118977133
ITA: 0.0014488
LVA: 0.001308
LTU: 0.000228
LUX: NO
MLT: NO
NLD: 0.00008842409705
POL: 0.000328
PRT: 0.0264310041841
ROU: 0.003036
SVK: 0.0000292996
SVN: NO
ESP: 0.000018929
SWE: 0.00082954077867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4,369.1600000000008
BEL: 22,755.113859078403
BGR: 5,854.40
CYP: 5,225.8652000000002
CZE: 11,891.14409003047
DNM: 7,541.64800402636
EST: 918.30000000000007
FIN: 2,991.9760000000001
FRK: 86,363.1266933632
DEU: 43,654.20
GRC: 44,504.603823146797
HRV: 5,438.6279999999997
HUN: 5,575.4000000000005
ISL: 206.675
IRL: 2,614.9119487256316
ITA: 85,639.737959999999
LVA: 2,477.60
LTU: 7,787.16
LUX: 378.16312291593727
MLT: NO
NLD: 4,223.4999465942301
POL: 7,615.7000000000007
PRT: 27,033.9325187634
ROU: 9,709.4590000000007
SVK: 4,891.8627311986675
SVN: 1,042.1924000000001
ESP: 116,889.065
SWE: 9,551.1076547299999
GBK: 5,022.1369666322244
</t>
      </text>
    </comment>
    <comment ref="G52" authorId="0">
      <text>
        <t xml:space="preserve">AUT: 348.06664470588231
BEL: 1,931.8618133258522
BGR: 445.93304000000001
CYP: 432.24970000000002
CZE: 919.99244692125797
DNM: 638.508228132859
EST: 70.99616310526169
FIN: 253.27557250000001
FRK: 7,042.7288187461
DEU: 3,591.33211427
GRC: 3,416.5849961077879
HRV: 414.58057289999999
HUN: 424.8149600000001
ISL: 0.46499053333333
IRL: 209.02115575722863
ITA: 7,742.5950368353224
LVA: 191.50090927876047
LTU: 604.28361599999994
LUX: 28.312584059103
MLT: NO
NLD: 358.00509080037
POL: 581.77263864232611
PRT: 2,020.69630561592
ROU: 754.91141489107065
SVK: 375.68727669603561
SVN: 81.65749734000001
ESP: 10,734.781897456207
SWE: 727.18617882619901
GBK: 473.99553703182636
</t>
      </text>
    </comment>
    <comment ref="H52" authorId="0">
      <text>
        <t xml:space="preserve">AUT: 0.01293948
BEL: 0.1103078945756
BGR: 0.0171032
CYP: 0.015588
CZE: 0.03567343227009
DNM: 0.01560088113681
EST: 0.0027549
FIN: 0.005249079
FRK: 0.26383599207913
DEU: 0.1594675
GRC: 0.09802316459486
HRV: 0.015809472
HUN: 0.0157862
ISL: 0.000018834
IRL: 0.00745457289873
ITA: 0.60929508535885
LVA: 0.0074328
LTU: 0.02336148
LUX: 0.00111451708875
MLT: NO
NLD: 0.00427850004864
POL: 0.0225633
PRT: 0.39464984645967
ROU: 0.029128377
SVK: 0.01444172225926
SVN: 0.0028370532
ESP: 0.34052386645165
SWE: 0.01147154781472
GBK: 0.01506641089905
</t>
      </text>
    </comment>
    <comment ref="I52" authorId="0">
      <text>
        <t xml:space="preserve">AUT: 0.002579496
BEL: 0.02141835639404
BGR: 0.00339764
CYP: 0.003113
CZE: 0.00713468645402
DNM: 0.02118483290853
EST: 0.00055098
FIN: 0.006033536
FRK: 0.12838259042056
DEU: 0.12675959
GRC: 0.09440818212383
HRV: 0.0031365738
HUN: 0.00311024
ISL: 0.0000037668
IRL: 0.00147140643237
ITA: 1.58330384374506
LVA: 0.00148656
LTU: 0.004672296
LUX: 0.00022190480375
MLT: NO
NLD: 0.00160320002139
POL: 0.00449847
PRT: 0.05378199060999
ROU: 0.0058256754
SVK: 0.00308042289631
SVN: 0.00055293444
ESP: 0.06933086058161
SWE: 0.00581301999282
GBK: 0.01898981841242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4,631.1075616438357
BEL: 16,381.783793000001
BGR: 3,016.6740000000004
CYP: 516.00
CZE: 15,407.373923952598
DNM: 8,531.92309608455
EST: 5,070.5839999999998
FIN: 4,298.2870000000012
FRK: 11,499.1158410243
DEU: 100,589.98
GRC: 34,600.370692800003
HRV: 1,776.7439999999997
HUN: 2,061.0360000000001
ISL: 223.0668
IRL: 1,844.8279358883899
ITA: 20,716.153999999999
LVA: 114.00
LTU: 326.56
LUX: 3,000.5729200000001
MLT: NO
NLD: 2,106.50
POL: 92,014.376000000018
PRT: 19,489.8696590362
ROU: 360.73199999999997
SVK: 6,327.6603014951861
SVN: 1,076.7614699999999
ESP: 34,925.058000000005
SWE: 8,372.3641690900004
GBK: 40,067.121957002775
</t>
      </text>
    </comment>
    <comment ref="G53" authorId="0">
      <text>
        <t xml:space="preserve">AUT: 435.44143347945209
BEL: 1,632.1210715837999
BGR: 292.18850760818873
CYP: 47.7815
CZE: 1,484.4013357346109
DNM: 819.328482110026
EST: 538.62603760156253
FIN: 408.07597069799999
FRK: 1,083.74700069846
DEU: 9,644.27564853
GRC: 3,273.338436570541
HRV: 172.71604379999994
HUN: 207.53512325825261
ISL: 21.10211928
IRL: 174.52072273504166
ITA: 1,911.6061829909374
LVA: 10.44275497460661
LTU: 30.990544
LUX: 283.85419823199999
MLT: NO
NLD: 222.51842400000001
POL: 8,718.5409209731206
PRT: 1,843.74166974482
ROU: 33.47424857104141
SVK: 671.07509046281405
SVN: 110.37388922699999
ESP: 3,853.2470874579599
SWE: 762.54913008239998
GBK: 4,048.4869813871705
</t>
      </text>
    </comment>
    <comment ref="H53" authorId="0">
      <text>
        <t xml:space="preserve">AUT: 0.04631107561644
BEL: 0.22830440503
BGR: 0.03016674
CYP: 0.00516
CZE: 0.13733612821365
DNM: 0.08531923096085
EST: 0.05070584
FIN: 0.004298287
FRK: 0.11025716552036
DEU: 0.31180886
GRC: 0.0348703706928
HRV: 0.01776744
HUN: 0.02061036
ISL: 0.002230668
IRL: 0.01844827935888
ITA: 0.267861206
LVA: 0.00114
LTU: 0.0032656
LUX: 0.0300057292
MLT: NO
NLD: 0.05483309997559
POL: 0.89559356
PRT: 0.05006359166505
ROU: 0.00360732
SVK: 0.06565107267319
SVN: 0.0107676147
ESP: 0.25401082360511
SWE: 0.00837236416909
GBK: 0.40067121957003
</t>
      </text>
    </comment>
    <comment ref="I53" authorId="0">
      <text>
        <t xml:space="preserve">AUT: 0.00694666134247
BEL: 0.0254826607545
BGR: 0.004525011
CYP: 0.000774
CZE: 0.02050743250413
DNM: 0.07420020464413
EST: 0.007133476
FIN: 0.008488574
FRK: 0.01651227486756
DEU: 0.35891683
GRC: 0.0519680560392
HRV: 0.002665116
HUN: 0.003091554
ISL: 0.0003346002
IRL: 0.00276724190383
ITA: 0.245902848
LVA: 0.000171
LTU: 0.00048984
LUX: 0.00450085938
MLT: NO
NLD: 0.00315980004883
POL: 0.134202644
PRT: 0.01364264859458
ROU: 0.000541098
SVK: 0.00986085054715
SVN: 0.001615142205
ESP: 0.05238759740731
SWE: 0.01258203128318
GBK: 0.16160978912536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11,098.000000000002
BEL: 26,246.114525999998
BGR: 23,774.400000000001
CYP: NO
CZE: 28,682.176550868509
DNM: 5,681.94242274186
EST: 900.01042100875361
FIN: 2,576.6039999999998
FRK: 73,010.6008951269
DEU: 89,443.56
GRC: NO
HRV: 8,714.8760000000002
HUN: 14,861.70
ISL: NO
IRL: 1,866.9422620561841
ITA: 139,513.32682414699
LVA: 1,282.00
LTU: 1,833.00
LUX: 3,362.5781593999286
MLT: NO
NLD: 23,771.417528787901
POL: 25,517.70
PRT: NO
ROU: 30,318.30
SVK: 11,565.902432351948
SVN: 1,233.7721000000001
ESP: 64,134.707000000002
SWE: 534.91140917084795
GBK: 5,377.2821816512915
</t>
      </text>
    </comment>
    <comment ref="G54" authorId="0">
      <text>
        <t xml:space="preserve">AUT: 614.82920000000001
BEL: 1,472.1396124086
BGR: 1,312.4514568606396
CYP: NO
CZE: 1,577.4295232108227
DNM: 323.302523854012
EST: 49.73157583020703
FIN: 141.81628416000001
FRK: 4,137.98960304898
DEU: 4,987.26557333
GRC: NO
HRV: 487.38499439999998
HUN: 826.31052
ISL: NO
IRL: 102.75589036384793
ITA: 7,806.4138120477737
LVA: 71.27859003541336
LTU: 101.07162
LUX: 194.78925612185918
MLT: NO
NLD: 1,350.2136498274899
POL: 1,411.4587400591204
PRT: NO
ROU: 1,676.5264855174605
SVK: 641.54441565915715
SVN: 68.20589762070354
ESP: 3,599.6663787677085
SWE: 30.329476899987
GBK: 303.05349419446117
</t>
      </text>
    </comment>
    <comment ref="H54" authorId="0">
      <text>
        <t xml:space="preserve">AUT: 0.011098
BEL: 0.059604589526
BGR: 0.0237744
CYP: NO
CZE: 0.02868217655087
DNM: 0.00674069846267
EST: 0.00090001042101
FIN: 0.002576604
FRK: 0.07301060089513
DEU: 0.2236089
GRC: NO
HRV: 0.008714876
HUN: 0.0148617
ISL: NO
IRL: 0.00186694226206
ITA: 0.13951332682415
LVA: 0.001282
LTU: 0.001833
LUX: 0.0033625781594
MLT: NO
NLD: 0.33932660903571
POL: 0.0255177
PRT: NO
ROU: 0.0303183
SVK: 0.01156590243235
SVN: 0.0012337721
ESP: 0.06462350906218
SWE: 0.00053491140915
GBK: 0.00537728218165
</t>
      </text>
    </comment>
    <comment ref="I54" authorId="0">
      <text>
        <t xml:space="preserve">AUT: 0.0011098
BEL: 0.0043354589526
BGR: 0.00237744
CYP: NO
CZE: 0.00286821765509
DNM: 0.00568123770398
EST: 0.0000900010421
FIN: 0.004432048
FRK: 0.00730106008951
DEU: 0.0804992
GRC: NO
HRV: 0.0008714876
HUN: 0.00148617
ISL: NO
IRL: 0.00018669422621
ITA: 0.41853998047244
LVA: 0.0001282
LTU: 0.0001833
LUX: 0.00033625781594
MLT: NO
NLD: 0.00237713175355
POL: 0.00255177
PRT: NO
ROU: 0.00303183
SVK: 0.00115659024324
SVN: 0.00012337721
ESP: 0.00641347155121
SWE: 0.0000534911409
GBK: 0.00053772821817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1,975.00
BEL: 4,529.0241900000001
BGR: NO
CYP: NO
CZE: NO
DNM: NO
EST: NO
FIN: NO
FRK: 6,012.56172622496
DEU: 4,461.23503094
GRC: NO
HRV: NO
HUN: NO
ISL: 200.397
IRL: NO
ITA: NO
LVA: NO
LTU: NO
LUX: NO
MLT: NO
NLD: NO
POL: 197.00
PRT: 93.9376074
ROU: 3,307.00
SVK: 1,565.6891257582481
SVN: 51.80718696000001
ESP: 5,041.00
SWE: NO
GBK: 4,577.6294886488122
</t>
      </text>
    </comment>
    <comment ref="G55" authorId="0">
      <text>
        <t xml:space="preserve">AUT: 122.04746769946564
BEL: 399.53572000000003
BGR: NO
CYP: NO
CZE: NO
DNM: NO
EST: NO
FIN: NO
FRK: 478.260814748839
DEU: 372.47912873
GRC: NO
HRV: NO
HUN: NO
ISL: 14.69578
IRL: NO
ITA: NO
LVA: NO
LTU: NO
LUX: NO
MLT: NO
NLD: NO
POL: 28.171
PRT: 5.74898157288
ROU: 276.8136386999152
SVK: 139.2978708
SVN: 4.4036108916
ESP: 706.244101
SWE: NO
GBK: 196.06981212983683
</t>
      </text>
    </comment>
    <comment ref="H55" authorId="0">
      <text>
        <t xml:space="preserve">AUT: 0.0237
BEL: 0.00042
BGR: NO
CYP: NO
CZE: NO
DNM: NO
EST: NO
FIN: NO
FRK: 0.05907335652505
DEU: 0.01784494
GRC: NO
HRV: NO
HUN: NO
ISL: 0.000601191
IRL: NO
ITA: NO
LVA: NO
LTU: NO
LUX: NO
MLT: NO
NLD: NO
POL: 0.00591
PRT: 0.00024130016624
ROU: 0.09921
SVK: 0.04697067377275
SVN: 0.0015542156088
ESP: 0.151230001
SWE: NO
GBK: 0.04333028846595
</t>
      </text>
    </comment>
    <comment ref="I55" authorId="0">
      <text>
        <t xml:space="preserve">AUT: 0.0079
BEL: 0.00268
BGR: NO
CYP: NO
CZE: NO
DNM: NO
EST: NO
FIN: NO
FRK: 0.00880316800623
DEU: 0.01338371
GRC: NO
HRV: NO
HUN: NO
ISL: 0.0001202382
IRL: NO
ITA: NO
LVA: NO
LTU: NO
LUX: NO
MLT: NO
NLD: NO
POL: 0.000788
PRT: 0.0001409064111
ROU: 0.013228
SVK: 0.00626275650303
SVN: 0.00020722874784
ESP: 0.020164001
SWE: NO
GBK: 0.00718945599362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98.40
FIN: NO
FRK: NO
DEU: NO
GRC: NO
HRV: NO
HUN: NO
ISL: NO
IRL: NO
ITA: NO
LVA: NO
LTU: 227.00
LUX: NO
MLT: NO
NLD: NO
POL: NO
PRT: NO
ROU: NO
SVK: NO
SVN: NO
ESP: NO
SWE: IE
GBK: NO
</t>
      </text>
    </comment>
    <comment ref="G56" authorId="0">
      <text>
        <t xml:space="preserve">AUT: NO
BEL: NO
BGR: NO
CYP: NO
CZE: NO
DNM: NO
EST: 10.42712
FIN: NO
FRK: NO
DEU: NO
GRC: NO
HRV: NO
HUN: NO
ISL: NO
IRL: NO
ITA: NO
LVA: NO
LTU: 23.68518
LUX: NO
MLT: NO
NLD: NO
POL: NO
PRT: NO
ROU: NO
SVK: NO
SVN: NO
ESP: NO
SWE: IE
GBK: NO
</t>
      </text>
    </comment>
    <comment ref="H56" authorId="0">
      <text>
        <t xml:space="preserve">AUT: NO
BEL: NO
BGR: NO
CYP: NO
CZE: NO
DNM: NO
EST: 0.0001968
FIN: NO
FRK: NO
DEU: NO
GRC: NO
HRV: NO
HUN: NO
ISL: NO
IRL: NO
ITA: NO
LVA: NO
LTU: 0.000454
LUX: NO
MLT: NO
NLD: NO
POL: NO
PRT: NO
ROU: NO
SVK: NO
SVN: NO
ESP: NO
SWE: IE
GBK: NO
</t>
      </text>
    </comment>
    <comment ref="I56" authorId="0">
      <text>
        <t xml:space="preserve">AUT: NO
BEL: NO
BGR: NO
CYP: NO
CZE: NO
DNM: NO
EST: 0.0001476
FIN: NO
FRK: NO
DEU: NO
GRC: NO
HRV: NO
HUN: NO
ISL: NO
IRL: NO
ITA: NO
LVA: NO
LTU: 0.0003405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372.70
BGR: 14.00
CYP: NO
CZE: NO
DNM: 6.73899845154279
EST: NO
FIN: 26.10
FRK: 2,435.46955079642
DEU: 2,904.67228181
GRC: 8,163.00
HRV: 2,450.00
HUN: 4.00
ISL: NO
IRL: NO
ITA: 9,424.00
LVA: 94.00
LTU: 63.00
LUX: NO
MLT: NO
NLD: 6.68244679798954
POL: 10.00
PRT: 12,076.6524724696
ROU: 2,873.00
SVK: 929.94518548333201
SVN: 29.74118304
ESP: 4,132.6040000000003
SWE: 146.04256000000001
GBK: IE
</t>
      </text>
    </comment>
    <comment ref="G57" authorId="0">
      <text>
        <t xml:space="preserve">AUT: NO
BEL: 37.27
BGR: 1.568
CYP: NO
CZE: NO
DNM: 0.75476782657279
EST: NO
FIN: 2.893968
FRK: 232.168313872215
DEU: 243.16813164
GRC: 877.03816200000006
HRV: 350.35
HUN: 0.448
ISL: NO
IRL: NO
ITA: 891.5104
LVA: 10.33797195009053
LTU: 6.38442
LUX: NO
MLT: NO
NLD: 0.37956217251086
POL: 1.12
PRT: 1,345.48096498266
ROU: 321.77600000000001
SVK: 82.73633773614193
SVN: 2.5280005584
ESP: 462.85164800000001
SWE: 14.02008576
GBK: IE
</t>
      </text>
    </comment>
    <comment ref="H57" authorId="0">
      <text>
        <t xml:space="preserve">AUT: NO
BEL: 0.00007
BGR: 0.00042
CYP: NO
CZE: NO
DNM: 0.00007351068044
EST: NO
FIN: 0.001305
FRK: 0.06828201891099
DEU: 0.00742311
GRC: 0.24489
HRV: 0.0735
HUN: 0.00012
ISL: NO
IRL: NO
ITA: 0.25916
LVA: 0.00282
LTU: 0.00189
LUX: NO
MLT: NO
NLD: 0.00009538901116
POL: 0.0003
PRT: 0.10566196100814
ROU: 0.08619
SVK: 0.0278983555645
SVN: 0.0008922354912
ESP: 0.123978121
SWE: 0.00160646816
GBK: IE
</t>
      </text>
    </comment>
    <comment ref="I57" authorId="0">
      <text>
        <t xml:space="preserve">AUT: NO
BEL: 0.00021
BGR: 0.000056
CYP: NO
CZE: NO
DNM: 0.00002695599381
EST: NO
FIN: 0.0000261
FRK: 0.00918978268491
DEU: 0.00284021
GRC: 0.032652
HRV: 0.0098
HUN: 0.000016
ISL: NO
IRL: NO
ITA: 0.037696
LVA: 0.000376
LTU: 0.000252
LUX: NO
MLT: NO
NLD: 0.00000066824187
POL: 0.00004
PRT: 0.08401141257302
ROU: 0.011492
SVK: 0.00371978074193
SVN: 0.00011896473216
ESP: 0.016530417
SWE: 0.0007302128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92.64918243553943
BEL: 40.13925280940214
BGR: 88.00
CYP: NO
CZE: 175.34399999999999
DNM: 132.42083023276
EST: 45.60
FIN: 78.710358471785
FRK: 1,121.92729506
DEU: 959.57391104
GRC: 231.66
HRV: 13.377
HUN: 37.14977072326554
ISL: 50.1033
IRL: 38.5656417509434
ITA: 263.76839999999999
LVA: 1.138823
LTU: 9.00
LUX: 10.845
MLT: 0.42663543664123
NLD: 184.404
POL: 310.10000000000002
PRT: 26.0049606717289
ROU: 89.068
SVK: 2.21810156074766
SVN: 28.0575
ESP: NO
SWE: 230.37124999999901
GBK: 1,201.3446293997522
</t>
      </text>
    </comment>
    <comment ref="G16" authorId="0">
      <text>
        <t xml:space="preserve">AUT: 7.05933378895571
BEL: 2.89324438234664
BGR: 6.0984
CYP: NO
CZE: 12.27408
DNM: 9.66672060699149
EST: 3.23828
FIN: 5.61205
FRK: 79.09587430173
DEU: 67.17017377
GRC: 15.89349762
HRV: 0.9270261
HUN: 2.60048395062859
ISL: 3.50890111
IRL: 2.75021802132557
ITA: 18.463788
LVA: 0.07971761
LTU: 0.64458
LUX: 0.75915
MLT: 0.02986448056489
NLD: 13.277088
POL: 21.707
PRT: 1.82121407904342
ROU: 6.23476
SVK: 0.15681971809973
SVN: 1.964025
ESP: NO
SWE: 16.1259874999999
GBK: 83.61868371097448
</t>
      </text>
    </comment>
    <comment ref="H16" authorId="0">
      <text>
        <t xml:space="preserve">AUT: 0.00004851765
BEL: 0.00124861844999
BGR: 0.000044
CYP: NO
CZE: 0.000087672
DNM: 0.00114146755661
EST: 0.0000301
FIN: 0.00007871
FRK: 0.0068823354416
DEU: 0.05490196
GRC: 0.00011583
HRV: 0.0000066885
HUN: 0.00001857488536
ISL: 0.00002505165
IRL: IE
ITA: 0.00131718163034
LVA: 0.0000005694115
LTU: 0.0000045
LUX: 0.0000054225
MLT: 0.00000426635437
NLD: 0.000092202
POL: 0.00015505
PRT: 0.00101473046696
ROU: 0.000044534
SVK: 0.0000014447292
SVN: 0.00001402875
ESP: NO
SWE: 0.0006094352288
GBK: 0.06352132728163
</t>
      </text>
    </comment>
    <comment ref="I16" authorId="0">
      <text>
        <t xml:space="preserve">AUT: 0.0001940706
BEL: 0.00992727999223
BGR: 0.000176
CYP: NO
CZE: 0.000350688
DNM: 0.00026484166047
EST: 0.0000912
FIN: 0.000157421
FRK: 0.00224385459012
DEU: 0.00220374
GRC: 0.00046332
HRV: 0.000026754
HUN: 0.00007429954145
ISL: 0.0001002066
IRL: IE
ITA: 0.00052251264
LVA: 0.000002277646
LTU: 0.000018
LUX: 0.00002169
MLT: 0.00000025598126
NLD: 0.000368808
POL: 0.0006202
PRT: 0.00005200992134
ROU: 0.000178136
SVK: 0.00000440124
SVN: 0.000056115
ESP: NO
SWE: 0.00098323322248
GBK: 0.00267351647802
</t>
      </text>
    </comment>
    <comment ref="B17" authorId="0">
      <text>
        <t xml:space="preserve">AUT: 635.81403595809445
BEL: 162.36683928946394
BGR: 293.618102837207
CYP: 321.05
CZE: 15.42174867169557
DNM: 2,873.04545676272
EST: NO
FIN: 3,508.282842269648
FRK: 63,238.2461512985
DEU: 28,240.05046388
GRC: 4,869.0720000000001
HRV: 307.72000000000003
HUN: 16.72850640652068
ISL: 370.7046
IRL: 597.18737357264547
ITA: 21,959.06334786148
LVA: 5.35248
LTU: 81.00
LUX: NO
MLT: 27.87089374554389
NLD: 971.87699999999995
POL: 652.58930867665515
PRT: 3,029.25778316639
ROU: 352.73972182981549
SVK: 34.3566872564935
SVN: NO
ESP: 31,282.28113131076
SWE: 8,477.6633624777805
GBK: 22,124.314849884362
</t>
      </text>
    </comment>
    <comment ref="G17" authorId="0">
      <text>
        <t xml:space="preserve">AUT: 46.27705224696684
BEL: 11.77077602152375
BGR: 20.9936943528603
CYP: 22.955
CZE: 1.10265503002623
DNM: 206.859272886916
EST: NO
FIN: 256.80630000000002
FRK: 4,647.27576367682
DEU: 2,068.75313678
GRC: 347.786049282048
HRV: 22.00198
HUN: 1.21612347116066
ISL: 26.5053789
IRL: 42.58701274865732
ITA: 1,570.0730293720956
LVA: 0.38270232
LTU: 5.85144
LUX: NO
MLT: 1.99276890280639
NLD: 69.4892055
POL: 46.66013557038084
PRT: 216.591931496397
ROU: 25.22089011083181
SVK: 2.49938938938488
SVN: NO
ESP: 2,280.9995894431167
SWE: 606.15293041716097
GBK: 1,587.7014583166822
</t>
      </text>
    </comment>
    <comment ref="H17" authorId="0">
      <text>
        <t xml:space="preserve">AUT: 0.00256255349758
BEL: 0.00093085325951
BGR: 0.00014680905142
CYP: 0.000161
CZE: 0.00000771087434
DNM: 0.00131783979482
EST: NO
FIN: 0.003683697
FRK: 0.09768276694615
DEU: 0.06002285
GRC: 0.002434536
HRV: 0.00015386
HUN: 0.0000083642532
ISL: 0.0001853523
IRL: 0.00118158911354
ITA: 0.02633369789822
LVA: 0.00000267624
LTU: 0.0000405
LUX: NO
MLT: 0.00008361268124
NLD: 0.0004859385
POL: 0.00032629465434
PRT: 0.04047410504416
ROU: 0.00017636986091
SVK: 0.00004862028012
SVN: NO
ESP: 0.03567425318845
SWE: 0.02242722002424
GBK: 0.14805744819418
</t>
      </text>
    </comment>
    <comment ref="I17" authorId="0">
      <text>
        <t xml:space="preserve">AUT: 0.00288619486299
BEL: 0.00120271077208
BGR: 0.00058723620567
CYP: 0.0006421
CZE: 0.00003112108527
DNM: 0.00987482123271
EST: NO
FIN: 0.007016566
FRK: 0.1264764923026
DEU: 0.06953654
GRC: 0.009738144
HRV: 0.00061544
HUN: 0.00003345701281
ISL: 0.0007414092
IRL: 0.00123321379563
ITA: 0.04391812669572
LVA: 0.00001070496
LTU: 0.000162
LUX: NO
MLT: 0.00001672253625
NLD: 0.001943754
POL: 0.00130517861735
PRT: 0.00605851556633
ROU: 0.00070547944366
SVK: 0.00006791991753
SVN: NO
ESP: 0.06198526076024
SWE: 0.0361829884029
GBK: 0.05040855513758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92,355.480081073052
BEL: 118,567.78535720703
BGR: 33,317.958443331823
CYP: 7,211.0029412674266
CZE: 65,777.190060176479
DNM: 75,086.5198153404
EST: 9,366.9976961287794
FIN: 76,659.827301944562
FRK: 648,605.409196982
DEU: 1,263,562.73520745
GRC: 81,127.107217848126
HRV: 23,418.38277123743
HUN: 58,745.195399910619
ISL: 5,652.22662863958
IRL: 45,144.589084140127
ITA: 677,368.5834921631
LVA: 12,354.363526642002
LTU: 20,764.949977455839
LUX: 21,809.147438804008
MLT: 2,502.29276982066
NLD: 153,853.37868830899
POL: 149,316.20731859989
PRT: 79,301.066233188
ROU: 38,020.597426108652
SVK: 22,737.121482879404
SVN: 34,613.040653083692
ESP: 347,410.02012014081
SWE: 170,389.977897601
GBK: 890,826.8497929679
</t>
      </text>
    </comment>
    <comment ref="G28" authorId="0">
      <text>
        <t xml:space="preserve">AUT: 7,043.4738435055069
BEL: 8,547.8902964050194
BGR: 2,308.9345201228953
CYP: 519.22688413773778
CZE: 4,717.4630142050391
DNM: 5,481.31594651985
EST: 670.05889305752612
FIN: 5,588.5014099999999
FRK: 47,393.7756499208
DEU: 92,334.73962114
GRC: 5,943.0644030431959
HRV: 1,622.8939260467537
HUN: 4,187.5267142683806
ISL: 395.714741841967
IRL: 3,158.3154523264429
ITA: 47,749.152724126499
LVA: 879.38359582637781
LTU: 1,515.2183998549524
LUX: 1,590.5846606282435
MLT: 179.562119581949
NLD: 11,815.4179464634
POL: 10,757.076668861919
PRT: 5,682.39656193855
ROU: 2,773.5280157340003
SVK: 1,650.5703208811451
SVN: 2,481.0581741875299
ESP: 25,489.233189999999
SWE: 12,268.0784086272
GBK: 62,488.976987990092
</t>
      </text>
    </comment>
    <comment ref="H28" authorId="0">
      <text>
        <t xml:space="preserve">AUT: 1.54203759579013
BEL: 3.57755903922846
BGR: 1.16972413286004
CYP: 0.12416900354273
CZE: 2.40136676675521
DNM: 2.30967552081561
EST: 0.38506297851989
FIN: 2.782683129
FRK: 22.3375436872542
DEU: 26.67637744
GRC: 2.58100972181591
HRV: 1.03281185808013
HUN: 1.76525913040796
ISL: 0.17565172827091
IRL: 1.58797865152878
ITA: 24.59722064901542
LVA: 0.36653336042005
LTU: 0.71108706535959
LUX: 0.27543623754539
MLT: 0.0859027943862
NLD: 3.06921883750295
POL: 5.36129216853915
PRT: 2.79577997106126
ROU: 1.351876863015
SVK: 0.88569606053989
SVN: 1.13120198498797
ESP: 10.34644718
SWE: 4.53762587278271
GBK: 30.07399039598851
</t>
      </text>
    </comment>
    <comment ref="I28" authorId="0">
      <text>
        <t xml:space="preserve">AUT: 0.34831240276134
BEL: 0.47445640383629
BGR: 0.10033235032685
CYP: 0.07621006175563
CZE: 0.31793276157531
DNM: 0.24196429741794
EST: 0.02883026312561
FIN: 0.317465572
FRK: 4.0174825018503
DEU: 5.44390034
GRC: 0.54384032529628
HRV: 0.0772016872915
HUN: 0.13871543698287
ISL: 0.02209534729355
IRL: 0.46518820830297
ITA: 4.1191510963289
LVA: 0.02788157164062
LTU: 0.05166415930109
LUX: 0.07958599119498
MLT: 0.0107559780745
NLD: 0.52990510426388
POL: 0.67928608025127
PRT: 0.52590921388767
ROU: 0.279097158816
SVK: 0.08937492518192
SVN: 0.34507412365792
ESP: 1.444980272
SWE: 0.57714675171211
GBK: 4.85403994181681
</t>
      </text>
    </comment>
    <comment ref="B29" authorId="0">
      <text>
        <t xml:space="preserve">AUT: 32,879.038425429681
BEL: 70,629.803781701994
BGR: 1,006.1394022705227
CYP: 1,666.1519167280007
CZE: 13,198.718023074076
DNM: 7,186.28272357622
EST: 1,220.2184026895784
FIN: 62,135.00
FRK: 341,687.070397543
DEU: 304,572.91214704
GRC: 6,056.1216299766247
HRV: 6,013.3563700736086
HUN: 3,965.7221127602456
ISL: 438.842298442784
IRL: 6,808.606218709484
ITA: 143,635.91332821202
LVA: 444.6348458863456
LTU: 263.06378162020201
LUX: 7,182.1341658212841
MLT: 1,154.41067088679
NLD: 49,399.690155292701
POL: 14,625.185828920561
PRT: 12,317.2724017481
ROU: 4,380.3329291538612
SVK: 3,368.619177834777
SVN: 3,948.7772856409611
ESP: 141,983.84912352517
SWE: 5,894.7593703975499
GBK: 118,854.895754264
</t>
      </text>
    </comment>
    <comment ref="G29" authorId="0">
      <text>
        <t xml:space="preserve">AUT: 2,438.3772352200363
BEL: 5,243.2288122848122
BGR: 74.55492970824574
CYP: 123.96997526320746
CZE: 977.36735561726687
DNM: 531.78492154464
EST: 89.47735644868243
FIN: 4,573.1360000000004
FRK: 25,462.9091026422
DEU: 22,546.47502781
GRC: 443.48978696318829
HRV: 445.58970702245438
HUN: 291.74956806684429
ISL: 32.2798826554749
IRL: 499.07083583140513
ITA: 10,524.772297646081
LVA: 33.23645473000433
LTU: 19.17471904229652
LUX: 532.92719996762389
MLT: 84.6028137884992
NLD: 3,641.7911113219502
POL: 1,085.7059147470272
PRT: 914.377133840165
ROU: 322.92364010400001
SVK: 252.2960496686571
SVN: 291.42559729886824
ESP: 10,393.142845
SWE: 428.43111104049399
GBK: 8,784.6841978015782
</t>
      </text>
    </comment>
    <comment ref="H29" authorId="0">
      <text>
        <t xml:space="preserve">AUT: 0.04429263295924
BEL: 0.33777975390887
BGR: 0.0066993706776
CYP: 0.00907150482977
CZE: 0.06897456500773
DNM: 0.03913107805781
EST: 0.00818202632866
FIN: 0.480063412
FRK: 1.84337706337679
DEU: 0.34086137
GRC: 0.04486282912385
HRV: 0.03813747923949
HUN: 0.02577511973494
ISL: 0.00261425572311
IRL: 0.04109804372736
ITA: 0.77411041970959
LVA: 0.00245523598751
LTU: 0.00160396206612
LUX: 0.00875050581915
MLT: 0.0080309895928
NLD: 0.11128347527305
POL: 0.07517978903438
PRT: 0.0678952812433
ROU: 0.033937834788
SVK: 0.01798579847624
SVN: 0.02191221760603
ESP: 0.609306611
SWE: 0.01196143350344
GBK: 0.60015081923646
</t>
      </text>
    </comment>
    <comment ref="I29" authorId="0">
      <text>
        <t xml:space="preserve">AUT: 0.03653554435019
BEL: 0.03902260246633
BGR: 0.00122589569821
CYP: 0.00065914727098
CZE: 0.00619801443195
DNM: 0.00317257632676
EST: 0.00009225441121
FIN: 0.179198999
FRK: 0.1602605813218
DEU: 0.27194921
GRC: 0.00149287771964
HRV: 0.00041311837036
HUN: 0.00020747218137
ISL: 0.00000562883933
IRL: 0.00300257259106
ITA: 0.01424662891925
LVA: 0.00043446117227
LTU: NO
LUX: 0.00782329762845
MLT: 0.0002908612082
NLD: 0.03233895353783
POL: 0.00976424302962
PRT: 0.00508139349426
ROU: 0.0110040858252
SVK: 0.00124311070332
SVN: 0.00090728597941
ESP: 0.087916879
SWE: 0.00327231874122
GBK: 0.09556463895684
</t>
      </text>
    </comment>
    <comment ref="B30" authorId="0">
      <text>
        <t xml:space="preserve">AUT: 474.66996854341158
BEL: 3,017.689873962232
BGR: NO
CYP: NO
CZE: 551.34581523809504
DNM: 32.6707530721493
EST: 15.925
FIN: NO
FRK: 1,196.00
DEU: 138.00
GRC: 1,892.40
HRV: 642.39300000000003
HUN: 11.00
ISL: NO
IRL: 252.35015485319997
ITA: 68,904.359999999986
LVA: 5.85913877098996
LTU: 1,058.00
LUX: 153.548
MLT: NO
NLD: 31,310.9957628435
POL: 8,324.7999999999975
PRT: 13.2784362
ROU: NO
SVK: 22.99992823750004
SVN: NO
ESP: 3,332.22
SWE: 4.75236
GBK: NO
</t>
      </text>
    </comment>
    <comment ref="G30" authorId="0">
      <text>
        <t xml:space="preserve">AUT: 30.37887798677834
BEL: 198.88153286824743
BGR: NO
CYP: NO
CZE: 36.25590933455182
DNM: 2.06152451885262
EST: 1.04087799474002
FIN: NO
FRK: 78.044119372202
DEU: 9.01607962
GRC: 120.962208
HRV: 40.5349983
HUN: 0.6941
ISL: NO
IRL: 16.07470486414884
ITA: 4,433.9955864561425
LVA: 0.36766095787962
LTU: 69.21436
LUX: 9.97027428194706
MLT: NO
NLD: 2,088.4434173816599
POL: 540.55109374497147
PRT: 0.86220368190621
ROU: NO
SVK: 1.51175659447165
SVN: NO
ESP: 223.70090500000001
SWE: 0.309378636
GBK: NO
</t>
      </text>
    </comment>
    <comment ref="H30" authorId="0">
      <text>
        <t xml:space="preserve">AUT: 0.00646358563405
BEL: 0.05275189366623
BGR: NO
CYP: NO
CZE: 0.01096909873717
DNM: 0.00054058489206
EST: 0.00030862337642
FIN: NO
FRK: 0.02085881423221
DEU: 0.00234789
GRC: 0.01431591170722
HRV: 0.01244873635851
HUN: 0.000682
ISL: NO
IRL: 0.00439684684597
ITA: 1.16612316298032
LVA: 0.00011130329044
LTU: 0.0172329854896
LUX: 0.00164766502983
MLT: NO
NLD: 0.19963328086371
POL: 0.15701772125575
PRT: 0.00027628861185
ROU: NO
SVK: 0.00047583976953
SVN: NO
ESP: 0.094606261
SWE: 0.00029464632
GBK: NO
</t>
      </text>
    </comment>
    <comment ref="I30" authorId="0">
      <text>
        <t xml:space="preserve">AUT: 0.00171760248899
BEL: 0.00161618219491
BGR: NO
CYP: NO
CZE: 0.00271824118364
DNM: 0.00000194941492
EST: NO
FIN: NO
FRK: 0.00190640207411
DEU: 0.00007452
GRC: 0.00024248713567
HRV: NO
HUN: 0.0000022
ISL: NO
IRL: NO
ITA: NO
LVA: 0.0000216886956
LTU: NO
LUX: 0.00055913338072
MLT: NO
NLD: 0.11110000204237
POL: NO
PRT: NO
ROU: NO
SVK: 0.00005846229355
SVN: NO
ESP: 0.008956802
SWE: 0.000000950472
GBK: NO
</t>
      </text>
    </comment>
    <comment ref="B31" authorId="0">
      <text>
        <t xml:space="preserve">AUT: NO
BEL: NO
BGR: NO
CYP: NO
CZE: NO
DNM: NO
EST: NO
FIN: NO
FRK: NO
DEU: IE
GRC: NO
HRV: NO
HUN: 283.77848191973584
ISL: NO
IRL: NO
ITA: NO
LVA: 20.72360643087061
LTU: NO
LUX: NO
MLT: NO
NLD: NO
POL: NO
PRT: NO
ROU: NO
SVK: IE
SVN: NO
ESP: NO
SWE: NO VALUE
GBK: NO
</t>
      </text>
    </comment>
    <comment ref="G31" authorId="0">
      <text>
        <t xml:space="preserve">AUT: NO
BEL: NO
BGR: NO
CYP: NO
CZE: NO
DNM: NO
EST: NO
FIN: NO
FRK: NO
DEU: NA
GRC: NO
HRV: NO
HUN: 20.80096272471664
ISL: NO
IRL: NO
ITA: NO
LVA: 1.54444689398654
LTU: NO
LUX: NO
MLT: NO
NLD: NO
POL: NO
PRT: NO
ROU: NO
SVK: IE
SVN: NO
ESP: NO
SWE: NO VALUE
GBK: NO
</t>
      </text>
    </comment>
    <comment ref="H31" authorId="0">
      <text>
        <t xml:space="preserve">AUT: NO
BEL: NO
BGR: NO
CYP: NO
CZE: NO
DNM: NO
EST: NO
FIN: NO
FRK: NO
DEU: NA
GRC: NO
HRV: NO
HUN: NA
ISL: NO
IRL: NO
ITA: NO
LVA: 0.00059735776429
LTU: NO
LUX: NO
MLT: NO
NLD: NO
POL: NO
PRT: NO
ROU: NO
SVK: IE
SVN: NO
ESP: NO
SWE: NO VALUE
GBK: NO
</t>
      </text>
    </comment>
    <comment ref="I31" authorId="0">
      <text>
        <t xml:space="preserve">AUT: NO
BEL: NO
BGR: NO
CYP: NO
CZE: NO
DNM: NO
EST: NO
FIN: NO
FRK: NO
DEU: NA
GRC: NO
HRV: NO
HUN: NA
ISL: NO
IRL: NO
ITA: NO
LVA: 0.0000458622665
LTU: NO
LUX: NO
MLT: NO
NLD: NO
POL: NO
PRT: NO
ROU: NO
SVK: IE
SVN: NO
ESP: NO
SWE: NO VALUE
GBK: NO
</t>
      </text>
    </comment>
    <comment ref="B32" authorId="0">
      <text>
        <t xml:space="preserve">AUT: NO
BEL: NO
BGR: NO
CYP: NO
CZE: NO
DNM: NO
EST: NO
FIN: NO
FRK: 1.03249609787406
DEU: NO
GRC: NO
HRV: NO
HUN: NO
ISL: NO
IRL: NO
ITA: 10,140.107189655704
LVA: NO
LTU: NO
LUX: NO
MLT: NO
NLD: NO
POL: NO
PRT: NO
ROU: NO
SVK: NO
SVN: NO
ESP: NO
SWE: 17.7439314941771
GBK: IE
</t>
      </text>
    </comment>
    <comment ref="G32" authorId="0">
      <text>
        <t xml:space="preserve">AUT: NO
BEL: NO
BGR: NO
CYP: NO
CZE: NO
DNM: NO
EST: NO
FIN: NO
FRK: 0.05837073991846
DEU: NA
GRC: NO
HRV: NO
HUN: NO
ISL: NO
IRL: NO
ITA: 567.38566973091451
LVA: NO
LTU: NO
LUX: NO
MLT: NO
NLD: NO
POL: NO
PRT: NO
ROU: NO
SVK: NO
SVN: NO
ESP: NO
SWE: 1.00608091571984
GBK: IE
</t>
      </text>
    </comment>
    <comment ref="H32" authorId="0">
      <text>
        <t xml:space="preserve">AUT: NO
BEL: NO
BGR: NO
CYP: NO
CZE: NO
DNM: NO
EST: NO
FIN: NO
FRK: 0.00134886038564
DEU: NA
GRC: NO
HRV: NO
HUN: NO
ISL: NO
IRL: NO
ITA: 0.42758130093611
LVA: NO
LTU: NO
LUX: NO
MLT: NO
NLD: NO
POL: NO
PRT: NO
ROU: NO
SVK: NO
SVN: NO
ESP: NO
SWE: 0.00004508805339
GBK: IE
</t>
      </text>
    </comment>
    <comment ref="I32" authorId="0">
      <text>
        <t xml:space="preserve">AUT: NO
BEL: NO
BGR: NO
CYP: NO
CZE: NO
DNM: NO
EST: NO
FIN: NO
FRK: 0.00000383915353
DEU: NA
GRC: NO
HRV: NO
HUN: NO
ISL: NO
IRL: NO
ITA: NO
LVA: NO
LTU: NO
LUX: NO
MLT: NO
NLD: NO
POL: NO
PRT: NO
ROU: NO
SVK: NO
SVN: NO
ESP: NO
SWE: 0.00000134299424
GBK: IE
</t>
      </text>
    </comment>
    <comment ref="B33" authorId="0">
      <text>
        <t xml:space="preserve">AUT: NO
BEL: NO
BGR: NO
CYP: NO
CZE: 145.43071710910823
DNM: NO
EST: NO
FIN: NO
FRK: 3,049.151151876
DEU: 475.17788647
GRC: NO
HRV: NO
HUN: NO
ISL: NO
IRL: NO
ITA: 383.28584957202577
LVA: NO
LTU: NO
LUX: NO
MLT: NO
NLD: NO
POL: NO
PRT: NO
ROU: NO
SVK: NO
SVN: NO
ESP: NO
SWE: 0.45942211055276
GBK: NO
</t>
      </text>
    </comment>
    <comment ref="G33" authorId="0">
      <text>
        <t xml:space="preserve">AUT: NO
BEL: NO
BGR: NO
CYP: NO
CZE: 11.05621146488859
DNM: NO
EST: NO
FIN: NO
FRK: 211.723744291943
DEU: 33.64259581
GRC: NO
HRV: NO
HUN: NO
ISL: NO
IRL: NO
ITA: 28.04213817322447
LVA: NO
LTU: NO
LUX: NO
MLT: NO
NLD: NO
POL: NO
PRT: NO
ROU: NO
SVK: NO
SVN: NO
ESP: NO
SWE: 0.03261896984924
GBK: NO
</t>
      </text>
    </comment>
    <comment ref="H33" authorId="0">
      <text>
        <t xml:space="preserve">AUT: NO
BEL: NO
BGR: NO
CYP: NO
CZE: 0.00087309575959
DNM: NO
EST: NO
FIN: NO
FRK: 0.07866929258686
DEU: 0.00053179
GRC: NO
HRV: NO
HUN: NO
ISL: NO
IRL: NO
ITA: 0.00238420350495
LVA: NO
LTU: NO
LUX: NO
MLT: NO
NLD: NO
POL: NO
PRT: NO
ROU: NO
SVK: NO
SVN: NO
ESP: NO
SWE: NE,NO
GBK: NO
</t>
      </text>
    </comment>
    <comment ref="I33" authorId="0">
      <text>
        <t xml:space="preserve">AUT: NO
BEL: NO
BGR: NO
CYP: NO
CZE: 0.00007845587889
DNM: NO
EST: NO
FIN: NO
FRK: 0.01304280985391
DEU: 0.00042428
GRC: NO
HRV: NO
HUN: NO
ISL: NO
IRL: NO
ITA: 0.00004387857564
LVA: NO
LTU: NO
LUX: NO
MLT: NO
NLD: NO
POL: NO
PRT: NO
ROU: NO
SVK: NO
SVN: NO
ESP: NO
SWE: NE,NO
GBK: NO
</t>
      </text>
    </comment>
    <comment ref="B34" authorId="0">
      <text>
        <t xml:space="preserve">AUT: NO
BEL: NO
BGR: NO
CYP: NO
CZE: IE
DNM: NO VALUE
EST: NO
FIN: NA
FRK: 2,342.2692344718
DEU: IE
GRC: NO
HRV: NO
HUN: NO
ISL: NO
IRL: NO
ITA: IE
LVA: NO
LTU: NO
LUX: NO
MLT: NO
NLD: NO
POL: NO
PRT: NO
ROU: NO
SVK: NO
SVN: NO
ESP: NO
SWE: NO
GBK: NO
</t>
      </text>
    </comment>
    <comment ref="G34" authorId="0">
      <text>
        <t xml:space="preserve">AUT: NO
BEL: NO
BGR: NO
CYP: NO
CZE: 0.39902334422618
DNM: NO VALUE
EST: NO
FIN: NA
FRK: 171.286121129042
DEU: 1.85034277
GRC: NO
HRV: NO
HUN: NO
ISL: NO
IRL: NO
ITA: 1.46042295477107
LVA: NO
LTU: NO
LUX: NO
MLT: NO
NLD: NO
POL: NO
PRT: NO
ROU: NO
SVK: NO
SVN: NO
ESP: NO
SWE: NO
GBK: NO
</t>
      </text>
    </comment>
    <comment ref="H34" authorId="0">
      <text>
        <t xml:space="preserve">AUT: IE
BEL: NO
BGR: NO
CYP: NO
CZE: IE
DNM: NO VALUE
EST: NO
FIN: NA
FRK: 0.07794638926569
DEU: NA
GRC: NO
HRV: NO
HUN: NA
ISL: NO
IRL: NO
ITA: NO
LVA: NO
LTU: NO
LUX: NO
MLT: NO
NLD: NO
POL: NO
PRT: NO
ROU: NO
SVK: NO
SVN: NO
ESP: NO
SWE: NO
GBK: NO
</t>
      </text>
    </comment>
    <comment ref="I34" authorId="0">
      <text>
        <t xml:space="preserve">AUT: IE
BEL: NO
BGR: NO
CYP: NO
CZE: IE
DNM: NO VALUE
EST: NO
FIN: NA
FRK: 0.01397198018259
DEU: NA
GRC: NO
HRV: NO
HUN: NA
ISL: NO
IRL: NO
ITA: NO
LVA: NO
LTU: NO
LUX: NO
MLT: NO
NLD: NO
POL: NO
PRT: NO
ROU: NO
SVK: NO
SVN: NO
ESP: NO
SWE: NO
GBK: NO
</t>
      </text>
    </comment>
    <comment ref="B36" authorId="0">
      <text>
        <t xml:space="preserve">AUT: 2,008.7755722881268
BEL: 974.08540046878534
BGR: 10,998.203920627717
CYP: 603.7550717800907
CZE: 3,590.5007370491394
DNM: 5,022.18180066177
EST: 396.56367833907035
FIN: IE
FRK: 35,219.7312695807
DEU: 17,111.33539982
GRC: 30,567.70182853068
HRV: 1,082.6600214105918
HUN: 2,579.4833741148182
ISL: 229.1596428549
IRL: 772.01419724960783
ITA: 25,891.001377733297
LVA: 1,341.7975545910929
LTU: 1,073.9040153287399
LUX: 173.77316239311332
MLT: 568.32305192744
NLD: 4,549.2994187975501
POL: 32,245.721899111693
PRT: 1,647.45939730971
ROU: 4,855.2994723625598
SVK: 752.39755314986076
SVN: 577.48762049585355
ESP: 6,241.6377697428015
SWE: 10,417.263315210899
GBK: 71,288.041842422695
</t>
      </text>
    </comment>
    <comment ref="G36" authorId="0">
      <text>
        <t xml:space="preserve">AUT: 153.19890263646425
BEL: 70.17608699305352
BGR: 762.17553169950077
CYP: 43.24188426819519
CZE: 258.3208708542769
DNM: 366.619271448309
EST: 28.36778954739322
FIN: IE
FRK: 2,573.73485110847
DEU: 1,250.40938189
GRC: 2,239.273984368227
HRV: 75.02833948375401
HUN: 183.8730038190217
ISL: 16.0536495146578
IRL: 54.01011323958257
ITA: 1,829.0567890683201
LVA: 95.509149935794
LTU: 78.36277599853814
LUX: 12.6736236392056
MLT: 40.8506796575868
NLD: 349.37077401200298
POL: 2,324.8869806354046
PRT: 118.060731480561
ROU: 354.18457423104002
SVK: 54.4142883583146
SVN: 41.40491253883766
ESP: 457.944639
SWE: 750.04295869518705
GBK: 5,000.6539511525998
</t>
      </text>
    </comment>
    <comment ref="H36" authorId="0">
      <text>
        <t xml:space="preserve">AUT: 0.04940174866613
BEL: 0.02663695113299
BGR: 0.31889735088385
CYP: 0.01578355819222
CZE: 0.07083303057553
DNM: 0.15768036152013
EST: 0.01315696364388
FIN: IE
FRK: 1.52641545552685
DEU: 0.74956777
GRC: 0.782352868145
HRV: 0.02518086299994
HUN: 0.08561056855128
ISL: 0.00665450937872
IRL: 0.02367040896443
ITA: 0.75101002333026
LVA: 0.03107785145283
LTU: 0.03007009881513
LUX: 0.00310000170095
MLT: 0.012
NLD: 0.1554370973792
POL: 0.90507318157606
PRT: 0.05577202308105
ROU: 0.12140288865152
SVK: 0.01726368777273
SVN: 0.01882046853844
ESP: 0.134237101
SWE: 0.34764635134439
GBK: 2.18879993876977
</t>
      </text>
    </comment>
    <comment ref="I36" authorId="0">
      <text>
        <t xml:space="preserve">AUT: 0.0095142123292
BEL: 0.00239288533812
BGR: 0.03064435703656
CYP: 0.00127140201171
CZE: 0.01537838306466
DNM: 0.01258205564925
EST: 0.00096440222498
FIN: IE
FRK: 0.12649540925708
DEU: 0.04460499
GRC: 0.09919019075036
HRV: 0.0027188773696
HUN: 0.00565889247992
ISL: 0.00109421846444
IRL: 0.00412139093113
ITA: 0.07148569957317
LVA: 0.00321991527348
LTU: 0.00220293723045
LUX: 0.00036699560938
MLT: 0.00170542564512
NLD: 0.02919978876744
POL: 0.17983488457052
PRT: 0.00441631335377
ROU: 0.03519569982925
SVK: 0.00296795383535
SVN: 0.00204007201748
ESP: 0.035691882
SWE: 0.03510063119851
GBK: 0.18353510616946
</t>
      </text>
    </comment>
    <comment ref="B37" authorId="0">
      <text>
        <t xml:space="preserve">AUT: 13,744.542449417959
BEL: 21,037.319054208117
BGR: 1,453.5945053658227
CYP: 6,735.2565534438427
CZE: 10,303.561881831709
DNM: 17,545.6223492733
EST: 1,161.841494766632
FIN: IE
FRK: 184,094.065196955
DEU: 69,181.50823632
GRC: 1,947.1719229241025
HRV: 3,457.4780208937123
HUN: 5,667.9281386959628
ISL: 154.869585196008
IRL: 7,984.6737686684946
ITA: 118,898.37863216983
LVA: 477.25487097135277
LTU: 141.17538733956101
LUX: 679.87646410044431
MLT: 240.803265085441
NLD: 38,644.599658720203
POL: 24,577.365787353519
PRT: 36,283.2251780788
ROU: 3,835.774027616636
SVK: 2,865.4543495549356
SVN: 1,401.3951122907001
ESP: 56,504.036509197824
SWE: 2,967.2293774954501
GBK: 105,580.74699046704
</t>
      </text>
    </comment>
    <comment ref="G37" authorId="0">
      <text>
        <t xml:space="preserve">AUT: 1,019.3235879810615
BEL: 1,561.712924181003
BGR: 107.71135284760746
CYP: 500.76311216019866
CZE: 762.98054191927247
DNM: 1,298.37605384622
EST: 85.19663802394791
FIN: IE
FRK: 13,718.8991172306
DEU: 5,121.26681536
GRC: 142.59139991573204
HRV: 256.19912134822408
HUN: 416.97717068418109
ISL: 11.3917278593439
IRL: 585.27658724340063
ITA: 8,712.1551474627504
LVA: 35.67480160510863
LTU: 10.2902739831806
LUX: 50.44804955902775
MLT: 17.647648544375
NLD: 2,848.9158352067998
POL: 1,824.5095629120215
PRT: 2,693.49823262012
ROU: 282.77807455462403
SVK: 214.61102449795538
SVN: 103.42502959995129
ESP: 4,136.0656650000001
SWE: 215.658231156369
GBK: 7,803.5785887765433
</t>
      </text>
    </comment>
    <comment ref="H37" authorId="0">
      <text>
        <t xml:space="preserve">AUT: 0.00788648471386
BEL: 0.07672476586042
BGR: 0.00648232000228
CYP: 0.02699920881491
CZE: 0.0401482761063
DNM: 0.06131162990996
EST: 0.0053637541933
FIN: IE
FRK: 1.10834010106635
DEU: 0.1002352
GRC: 0.00825891577798
HRV: 0.01960599321755
HUN: 0.0270848831031
ISL: 0.00063616566444
IRL: 0.04137208842891
ITA: 0.46071335215418
LVA: 0.00181734065816
LTU: 0.00053193143422
LUX: 0.00033549189366
MLT: 0.00125373351603
NLD: 0.11407876131053
POL: 0.10345165315682
PRT: 0.18006571304743
ROU: 0.0225141779104
SVK: 0.01140882588683
SVN: 0.00545116315123
ESP: 0.179216464
SWE: 0.00206286143199
GBK: 0.41603474311775
</t>
      </text>
    </comment>
    <comment ref="I37" authorId="0">
      <text>
        <t xml:space="preserve">AUT: 0.00346082579081
BEL: 0.00301599259626
BGR: 0.00115052175716
CYP: 0.00058562287589
CZE: 0.00229063528796
DNM: 0.00116975595756
EST: 0.00002533673408
FIN: IE
FRK: 0.01568119078537
DEU: 0.01034532
GRC: 0.0012452657113
HRV: 0.00040440682909
HUN: 0.00014284107248
ISL: NO
IRL: 0.00121567536978
ITA: 0.00722177089941
LVA: 0.00033848945341
LTU: NO
LUX: 0.00018104371498
MLT: 0.000045406913
NLD: 0.02169135743042
POL: 0.00652029862031
PRT: 0.00315487891723
ROU: 0.0064840832382
SVK: 0.00067994483375
SVN: 0.00014887574586
ESP: 0.017386697
SWE: 0.00082982163113
GBK: 0.02546935849114
</t>
      </text>
    </comment>
    <comment ref="B38" authorId="0">
      <text>
        <t xml:space="preserve">AUT: 10.50862182834881
BEL: IE
BGR: NO
CYP: NO
CZE: NO
DNM: 40.1460278478069
EST: NO
FIN: NO
FRK: NO
DEU: NO
GRC: NO
HRV: NO
HUN: NO
ISL: NO
IRL: NO
ITA: NO
LVA: 56.31062892908002
LTU: NO
LUX: NO
MLT: NO
NLD: 1,558.8611644862201
POL: IE
PRT: NO
ROU: NO
SVK: NO
SVN: NO
ESP: NO
SWE: NO VALUE
GBK: NO
</t>
      </text>
    </comment>
    <comment ref="G38" authorId="0">
      <text>
        <t xml:space="preserve">AUT: 0.67255179701432
BEL: IE
BGR: NO
CYP: NO
CZE: NO
DNM: 2.53321435719661
EST: NO
FIN: NO
FRK: NO
DEU: NA
GRC: NO
HRV: NO
HUN: NO
ISL: NO
IRL: NO
ITA: NO
LVA: 3.53349196529977
LTU: NO
LUX: NO
MLT: NO
NLD: 103.97603967123101
POL: IE
PRT: NO
ROU: NO
SVK: NO
SVN: NO
ESP: NO
SWE: NO VALUE
GBK: NO
</t>
      </text>
    </comment>
    <comment ref="H38" authorId="0">
      <text>
        <t xml:space="preserve">AUT: 0.0002108894924
BEL: IE
BGR: NO
CYP: NO
CZE: NO
DNM: 0.00042739769811
EST: NO
FIN: NO
FRK: NO
DEU: NA
GRC: NO
HRV: NO
HUN: NO
ISL: NO
IRL: NO
ITA: NO
LVA: 0.00088298348454
LTU: NO
LUX: NO
MLT: NO
NLD: 0.0231291855327
POL: IE
PRT: NO
ROU: NO
SVK: NO
SVN: NO
ESP: NO
SWE: NO VALUE
GBK: NO
</t>
      </text>
    </comment>
    <comment ref="I38" authorId="0">
      <text>
        <t xml:space="preserve">AUT: 0.00004778224308
BEL: IE
BGR: NO
CYP: NO
CZE: NO
DNM: NO
EST: NO
FIN: NO
FRK: NO
DEU: NA
GRC: NO
HRV: NO
HUN: NO
ISL: NO
IRL: NO
ITA: NO
LVA: 0.00018659477278
LTU: NO
LUX: NO
MLT: NO
NLD: 0.00564881003696
POL: IE
PRT: NO
ROU: NO
SVK: NO
SVN: NO
ESP: NO
SWE: NO VALUE
GBK: NO
</t>
      </text>
    </comment>
    <comment ref="B39" authorId="0">
      <text>
        <t xml:space="preserve">AUT: NO
BEL: NO
BGR: NO
CYP: NO
CZE: NO
DNM: NO
EST: NO
FIN: NA
FRK: NO
DEU: IE
GRC: NO
HRV: NO
HUN: NO
ISL: NO
IRL: NO
ITA: NO
LVA: 2.70740115312098
LTU: NO
LUX: NO
MLT: NO
NLD: NO
POL: NO
PRT: NO
ROU: NO
SVK: NO
SVN: NO
ESP: NO
SWE: NO VALUE
GBK: NO
</t>
      </text>
    </comment>
    <comment ref="G39" authorId="0">
      <text>
        <t xml:space="preserve">AUT: NO
BEL: NO
BGR: NO
CYP: NO
CZE: NO
DNM: NO
EST: NO
FIN: NA
FRK: NO
DEU: NA
GRC: NO
HRV: NO
HUN: NO
ISL: NO
IRL: NO
ITA: NO
LVA: 0.20177170009774
LTU: NO
LUX: NO
MLT: NO
NLD: NO
POL: NO
PRT: NO
ROU: NO
SVK: NO
SVN: NO
ESP: NO
SWE: NO VALUE
GBK: NO
</t>
      </text>
    </comment>
    <comment ref="H39" authorId="0">
      <text>
        <t xml:space="preserve">AUT: NO
BEL: NO
BGR: NO
CYP: NO
CZE: NO
DNM: NO
EST: NO
FIN: NA
FRK: NO
DEU: NA
GRC: NO
HRV: NO
HUN: NO
ISL: NO
IRL: NO
ITA: NO
LVA: 0.00004876446261
LTU: NO
LUX: NO
MLT: NO
NLD: NO
POL: NO
PRT: NO
ROU: NO
SVK: NO
SVN: NO
ESP: NO
SWE: NO VALUE
GBK: NO
</t>
      </text>
    </comment>
    <comment ref="I39" authorId="0">
      <text>
        <t xml:space="preserve">AUT: NO
BEL: NO
BGR: NO
CYP: NO
CZE: NO
DNM: NO
EST: NO
FIN: NA
FRK: NO
DEU: NA
GRC: NO
HRV: NO
HUN: NO
ISL: NO
IRL: NO
ITA: NO
LVA: 0.00000540653499
LTU: NO
LUX: NO
MLT: NO
NLD: NO
POL: NO
PRT: NO
ROU: NO
SVK: NO
SVN: NO
ESP: NO
SWE: NO VALUE
GBK: NO
</t>
      </text>
    </comment>
    <comment ref="B40" authorId="0">
      <text>
        <t xml:space="preserve">AUT: NO
BEL: IE
BGR: NO
CYP: NO
CZE: NO
DNM: 0.2528918537725
EST: NO
FIN: NO
FRK: NO
DEU: NO
GRC: NO
HRV: NO
HUN: NO
ISL: NO
IRL: NO
ITA: NO
LVA: NO
LTU: NO
LUX: NO
MLT: NO
NLD: NO
POL: NO
PRT: NO
ROU: NO
SVK: NO
SVN: NO
ESP: NO
SWE: NO
GBK: IE
</t>
      </text>
    </comment>
    <comment ref="G40" authorId="0">
      <text>
        <t xml:space="preserve">AUT: NO
BEL: IE
BGR: NO
CYP: NO
CZE: NO
DNM: 0.01436425729428
EST: NO
FIN: NO
FRK: NO
DEU: NA
GRC: NO
HRV: NO
HUN: NO
ISL: NO
IRL: NO
ITA: NO
LVA: NO
LTU: NO
LUX: NO
MLT: NO
NLD: NO
POL: NO
PRT: NO
ROU: NO
SVK: NO
SVN: NO
ESP: NO
SWE: NO
GBK: IE
</t>
      </text>
    </comment>
    <comment ref="H40" authorId="0">
      <text>
        <t xml:space="preserve">AUT: NO
BEL: IE
BGR: NO
CYP: NO
CZE: NO
DNM: 0.00000257776166
EST: NO
FIN: NO
FRK: NO
DEU: NA
GRC: NO
HRV: NO
HUN: NO
ISL: NO
IRL: NO
ITA: NO
LVA: NO
LTU: NO
LUX: NO
MLT: NO
NLD: NO
POL: NO
PRT: NO
ROU: NO
SVK: NO
SVN: NO
ESP: NO
SWE: NO
GBK: IE
</t>
      </text>
    </comment>
    <comment ref="I40" authorId="0">
      <text>
        <t xml:space="preserve">AUT: NO
BEL: IE
BGR: NO
CYP: NO
CZE: NO
DNM: 0.00000006346955
EST: NO
FIN: NO
FRK: NO
DEU: NA
GRC: NO
HRV: NO
HUN: NO
ISL: NO
IRL: NO
ITA: NO
LVA: NO
LTU: NO
LUX: NO
MLT: NO
NLD: NO
POL: NO
PRT: NO
ROU: NO
SVK: NO
SVN: NO
ESP: NO
SWE: NO
GBK: IE
</t>
      </text>
    </comment>
    <comment ref="B41" authorId="0">
      <text>
        <t xml:space="preserve">AUT: NO
BEL: NO
BGR: NO
CYP: NO
CZE: 113.53029821784594
DNM: NO
EST: NO
FIN: NO
FRK: 1,060.50849820583
DEU: 107.93317973
GRC: NO
HRV: NO
HUN: NO
ISL: NO
IRL: NO
ITA: 317.27487235475837
LVA: NO
LTU: NO
LUX: NO
MLT: NO
NLD: NO
POL: NO
PRT: NO
ROU: NO
SVK: NO
SVN: NO
ESP: NO
SWE: NO
GBK: NO
</t>
      </text>
    </comment>
    <comment ref="G41" authorId="0">
      <text>
        <t xml:space="preserve">AUT: NO
BEL: NO
BGR: NO
CYP: NO
CZE: 8.63101695239978
DNM: NO
EST: NO
FIN: NO
FRK: 72.52418143483
DEU: 7.64166945
GRC: NO
HRV: NO
HUN: NO
ISL: NO
IRL: NO
ITA: 23.21261225635826
LVA: NO
LTU: NO
LUX: NO
MLT: NO
NLD: NO
POL: NO
PRT: NO
ROU: NO
SVK: NO
SVN: NO
ESP: NO
SWE: NO
GBK: NO
</t>
      </text>
    </comment>
    <comment ref="H41" authorId="0">
      <text>
        <t xml:space="preserve">AUT: NO
BEL: NO
BGR: NO
CYP: NO
CZE: 0.00050820602666
DNM: NO
EST: NO
FIN: NO
FRK: 0.01138203858084
DEU: 0.00015638
GRC: NO
HRV: NO
HUN: NO
ISL: NO
IRL: NO
ITA: 0.00141896344632
LVA: NO
LTU: NO
LUX: NO
MLT: NO
NLD: NO
POL: NO
PRT: NO
ROU: NO
SVK: NO
SVN: NO
ESP: NO
SWE: NO
GBK: NO
</t>
      </text>
    </comment>
    <comment ref="I41" authorId="0">
      <text>
        <t xml:space="preserve">AUT: NO
BEL: NO
BGR: NO
CYP: NO
CZE: 0.00002899538339
DNM: NO
EST: NO
FIN: NO
FRK: 0.00047490012055
DEU: 0.00001614
GRC: NO
HRV: NO
HUN: NO
ISL: NO
IRL: NO
ITA: 0.00002224252646
LVA: NO
LTU: NO
LUX: NO
MLT: NO
NLD: NO
POL: NO
PRT: NO
ROU: NO
SVK: NO
SVN: NO
ESP: NO
SWE: NO
GBK: NO
</t>
      </text>
    </comment>
    <comment ref="B42" authorId="0">
      <text>
        <t xml:space="preserve">AUT: NO
BEL: NO
BGR: NO
CYP: NO
CZE: IE
DNM: NO VALUE
EST: NO
FIN: NA
FRK: 172.555215432502
DEU: IE
GRC: NO
HRV: NO
HUN: NO
ISL: NO
IRL: NO
ITA: IE
LVA: NO
LTU: NO
LUX: NO
MLT: NO
NLD: NO
POL: NO
PRT: NO
ROU: NO
SVK: NO
SVN: NO
ESP: NO
SWE: NO
GBK: NO
</t>
      </text>
    </comment>
    <comment ref="G42" authorId="0">
      <text>
        <t xml:space="preserve">AUT: NO
BEL: NO
BGR: NO
CYP: NO
CZE: 0.31548095379147
DNM: NO VALUE
EST: NO
FIN: NA
FRK: 12.6826184088345
DEU: 0.42029182
GRC: NO
HRV: NO
HUN: NO
ISL: NO
IRL: NO
ITA: 1.20890324303997
LVA: NO
LTU: NO
LUX: NO
MLT: NO
NLD: NO
POL: NO
PRT: NO
ROU: NO
SVK: NO
SVN: NO
ESP: NO
SWE: NO
GBK: NO
</t>
      </text>
    </comment>
    <comment ref="H42" authorId="0">
      <text>
        <t xml:space="preserve">AUT: IE
BEL: NO
BGR: NO
CYP: NO
CZE: IE
DNM: NO VALUE
EST: NO
FIN: NA
FRK: 0.00559562657106
DEU: NA
GRC: NO
HRV: NO
HUN: NA
ISL: NO
IRL: NO
ITA: NO
LVA: NO
LTU: NO
LUX: NO
MLT: NO
NLD: NO
POL: NO
PRT: NO
ROU: NO
SVK: NO
SVN: NO
ESP: NO
SWE: NO
GBK: NO
</t>
      </text>
    </comment>
    <comment ref="I42" authorId="0">
      <text>
        <t xml:space="preserve">AUT: IE
BEL: NO
BGR: NO
CYP: NO
CZE: IE
DNM: NO VALUE
EST: NO
FIN: NA
FRK: 0.00044283979485
DEU: NA
GRC: NO
HRV: NO
HUN: NA
ISL: NO
IRL: NO
ITA: NO
LVA: NO
LTU: NO
LUX: NO
MLT: NO
NLD: NO
POL: NO
PRT: NO
ROU: NO
SVK: NO
SVN: NO
ESP: NO
SWE: NO
GBK: NO
</t>
      </text>
    </comment>
    <comment ref="B44" authorId="0">
      <text>
        <t xml:space="preserve">AUT: 1,614.6651086635816
BEL: 35.50328376539356
BGR: 517.36639164650842
CYP: 8.41013101402958
CZE: 126.37325304624429
DNM: 227.394258361357
EST: 751.33076286405151
FIN: NO
FRK: 315.781464505735
DEU: NO
GRC: NO
HRV: 58.48228471622795
HUN: 388.75984338295405
ISL: 89.1072341981061
IRL: 151.78267533152348
ITA: 549.46138561703731
LVA: 4,276.2496994770963
LTU: 3,796.90820429513
LUX: NO
MLT: NO
NLD: 110.201181136268
POL: NO
PRT: NO
ROU: NO
SVK: 135.96733849228994
SVN: 55.31202636411352
ESP: 934.56784091972008
SWE: 219.05039596835499
GBK: NO
</t>
      </text>
    </comment>
    <comment ref="G44" authorId="0">
      <text>
        <t xml:space="preserve">AUT: 123.14214001063506
BEL: 2.55001824914778
BGR: 35.85349094110303
CYP: 0.60359325532931
CZE: 8.96837604917326
DNM: 16.5997808603791
EST: 53.74570119653328
FIN: NO
FRK: 23.0736338397215
DEU: NA
GRC: NO
HRV: 4.0528223308346
HUN: 27.71192126468591
ISL: 6.25537931589171
IRL: 10.61871596619338
ITA: 38.42474568196414
LVA: 304.38345360877975
LTU: 277.06039166741562
LUX: NO
MLT: NO
NLD: 8.46307714799558
POL: NO
PRT: NO
ROU: NO
SVK: 9.88936762302199
SVN: 3.96639286153712
ESP: 68.56859799999999
SWE: 15.7716285097215
GBK: NO
</t>
      </text>
    </comment>
    <comment ref="H44" authorId="0">
      <text>
        <t xml:space="preserve">AUT: 0.01093648853432
BEL: 0.00050395030528
BGR: 0.00889153271759
CYP: 0.00012074677899
CZE: 0.00212071097578
DNM: 0.00390189660258
EST: 0.01300639982868
FIN: NO
FRK: 0.00465330116429
DEU: NA
GRC: NO
HRV: 0.00100196650206
HUN: 0.00639374685373
ISL: 0.00142869181833
IRL: 0.00241432823757
ITA: 0.00876671813354
LVA: 0.06821460336799
LTU: 0.05602600712043
LUX: NO
MLT: NO
NLD: 0.00353539626086
POL: NO
PRT: NO
ROU: NO
SVK: 0.00236459301629
SVN: 0.00086206806537
ESP: 0.014591033
SWE: 0.00443442322528
GBK: NO
</t>
      </text>
    </comment>
    <comment ref="I44" authorId="0">
      <text>
        <t xml:space="preserve">AUT: 0.00168266968393
BEL: 0.00003164537152
BGR: 0.00048543399732
CYP: 0.00000667724123
CZE: 0.00011546520739
DNM: 0.00020645146541
EST: 0.00068215383717
FIN: NO
FRK: 0.00026166559173
DEU: NA
GRC: NO
HRV: 0.0000520502079
HUN: 0.00034191159646
ISL: 0.0000765370617
IRL: 0.00014132653098
ITA: 0.00047346498918
LVA: 0.00369882791261
LTU: 0.00336156042723
LUX: NO
MLT: NO
NLD: 0.00016484584399
POL: NO
PRT: NO
ROU: NO
SVK: 0.0001287437214
SVN: 0.00005071270353
ESP: 0.000717731
SWE: 0.00020399780479
GBK: NO
</t>
      </text>
    </comment>
    <comment ref="B45" authorId="0">
      <text>
        <t xml:space="preserve">AUT: 58,064.838230740177
BEL: 79,127.436159089921
BGR: 5,957.9660923636548
CYP: 1,963.8967846471576
CZE: 36,939.984109159195
DNM: 39,281.0949271505
EST: 6,607.0401025437895
FIN: IE
FRK: 443,899.598243524
DEU: 590,258.57961664
GRC: 62,961.706447099277
HRV: 8,057.3496090326807
HUN: 22,573.349748543791
ISL: 991.354116361209
IRL: 18,467.463078222019
ITA: 354,363.46630337823
LVA: 5,961.0565993257796
LTU: 10,728.76083104023
LUX: 14,825.701290010247
MLT: 1,072.31087135696
NLD: 104,848.385589164
POL: 65,932.448383725918
PRT: 48,635.1973254734
ROU: 42,714.479841824097
SVK: 24,242.481031632931
SVN: 12,114.127602068344
ESP: 253,863.23839723875
SWE: 58,611.499672613798
GBK: 340,348.05427585385
</t>
      </text>
    </comment>
    <comment ref="G45" authorId="0">
      <text>
        <t xml:space="preserve">AUT: 4,306.2080428442623
BEL: 5,874.0535991556962
BGR: 441.48528744414671
CYP: 145.88650327080862
CZE: 2,735.4122212623734
DNM: 2,906.80102460914
EST: 484.48743357990912
FIN: IE
FRK: 33,079.9029287925
DEU: 43,694.7929199
GRC: 4,610.6857631210805
HRV: 597.04960602932158
HUN: 1,660.6723445823081
ISL: 72.9209437187697
IRL: 1,353.665043633674
ITA: 25,965.981972649126
LVA: 445.58898079960204
LTU: 782.0193769745224
LUX: 1,100.0935506943513
MLT: 78.585999991759
NLD: 7,729.5205187469101
POL: 4,894.518949797688
PRT: 3,610.45131452204
ROU: 3,148.9650532876803
SVK: 1,815.6644831487467
SVN: 894.04051350908958
ESP: 18,582.655115000001
SWE: 4,259.8837962055704
GBK: 25,155.465033019827
</t>
      </text>
    </comment>
    <comment ref="H45" authorId="0">
      <text>
        <t xml:space="preserve">AUT: 0.10619862324652
BEL: 0.57674197367057
BGR: 0.05212579174382
CYP: 0.01586408188743
CZE: 0.31469218201642
DNM: 0.30561696142507
EST: 0.05359064175749
FIN: IE
FRK: 2.49430482364033
DEU: 1.36956154
GRC: 0.38829846565993
HRV: 0.06476692444277
HUN: 0.19312207018383
ISL: 0.00860553824902
IRL: 0.15696467464314
ITA: 2.44836193019639
LVA: 0.05302222608377
LTU: 0.09710293466361
LUX: 0.01881089291403
MLT: 0.010988017514
NLD: 0.50366163604977
POL: 0.58016362074205
PRT: 0.396093681465
ROU: 0.31088508487872
SVK: 0.21728501998715
SVN: 0.09416556961276
ESP: 1.546527932
SWE: 0.1151936573184
GBK: 2.86391922297033
</t>
      </text>
    </comment>
    <comment ref="I45" authorId="0">
      <text>
        <t xml:space="preserve">AUT: 0.03841771174173
BEL: 0.17579116210685
BGR: 0.0484113179339
CYP: 0.00563652801522
CZE: 0.10407038830973
DNM: 0.08975209234976
EST: 0.02090416242686
FIN: IE
FRK: 0.74949009024274
DEU: 0.50188012
GRC: 0.1573369552168
HRV: 0.03319642120744
HUN: 0.06948389319006
ISL: 0.00443214568066
IRL: 0.06249260260541
ITA: 1.14779847741538
LVA: 0.0163691458757
LTU: 0.02830121513909
LUX: 0.00829191604361
MLT: 0.002142928819
NLD: 0.09845894746017
POL: 0.1755240467075
PRT: 0.09695558317833
ROU: 0.08925410501357
SVK: 0.07312078717834
SVN: 0.02991418049782
ESP: 0.698675943
SWE: 0.04603571466595
GBK: 0.87563422348024
</t>
      </text>
    </comment>
    <comment ref="B46" authorId="0">
      <text>
        <t xml:space="preserve">AUT: 8.44376962823951
BEL: NO
BGR: NO
CYP: NO
CZE: NO
DNM: NO
EST: NO
FIN: NO
FRK: NO
DEU: NO
GRC: NO
HRV: NO
HUN: NO
ISL: NO
IRL: NO
ITA: NO
LVA: 28.83023229993
LTU: NO
LUX: NO
MLT: NO
NLD: 76.1644876852604
POL: NO
PRT: NO
ROU: NO
SVK: NO
SVN: NO
ESP: NO
SWE: NO
GBK: NO
</t>
      </text>
    </comment>
    <comment ref="G46" authorId="0">
      <text>
        <t xml:space="preserve">AUT: 0.54040125620733
BEL: NO
BGR: NO
CYP: NO
CZE: NO
DNM: NO
EST: NO
FIN: NO
FRK: NO
DEU: NA
GRC: NO
HRV: NO
HUN: NO
ISL: NO
IRL: NO
ITA: NO
LVA: 1.80909707682061
LTU: NO
LUX: NO
MLT: NO
NLD: 5.08017132860687
POL: NO
PRT: NO
ROU: NO
SVK: NO
SVN: NO
ESP: NO
SWE: NO
GBK: NO
</t>
      </text>
    </comment>
    <comment ref="H46" authorId="0">
      <text>
        <t xml:space="preserve">AUT: 0.00004668641451
BEL: NO
BGR: NO
CYP: NO
CZE: NO
DNM: NO
EST: NO
FIN: NO
FRK: NO
DEU: NA
GRC: NO
HRV: NO
HUN: NO
ISL: NO
IRL: NO
ITA: NO
LVA: 0.00020468538132
LTU: NO
LUX: NO
MLT: NO
NLD: 0.00017638742037
POL: NO
PRT: NO
ROU: NO
SVK: NO
SVN: NO
ESP: NO
SWE: NO
GBK: NO
</t>
      </text>
    </comment>
    <comment ref="I46" authorId="0">
      <text>
        <t xml:space="preserve">AUT: 0.00000845069766
BEL: NO
BGR: NO
CYP: NO
CZE: NO
DNM: NO
EST: NO
FIN: NO
FRK: NO
DEU: NA
GRC: NO
HRV: NO
HUN: NO
ISL: NO
IRL: NO
ITA: NO
LVA: 0.00004201091134
LTU: NO
LUX: NO
MLT: NO
NLD: 0.00005365850234
POL: NO
PRT: NO
ROU: NO
SVK: NO
SVN: NO
ESP: NO
SWE: NO
GBK: NO
</t>
      </text>
    </comment>
    <comment ref="B47" authorId="0">
      <text>
        <t xml:space="preserve">AUT: NO
BEL: NO
BGR: NO
CYP: NO
CZE: NO
DNM: NO
EST: NO
FIN: NA
FRK: NO
DEU: 610.00
GRC: NO
HRV: NO
HUN: NO
ISL: NO
IRL: NO
ITA: NO
LVA: 8.85991665780331
LTU: NO
LUX: NO
MLT: NO
NLD: NO
POL: NO
PRT: NO
ROU: NO
SVK: NO
SVN: NO
ESP: NO
SWE: NO VALUE
GBK: NO
</t>
      </text>
    </comment>
    <comment ref="G47" authorId="0">
      <text>
        <t xml:space="preserve">AUT: NO
BEL: NO
BGR: NO
CYP: NO
CZE: NO
DNM: NO
EST: NO
FIN: NA
FRK: NO
DEU: 45.14
GRC: NO
HRV: NO
HUN: NO
ISL: NO
IRL: NO
ITA: NO
LVA: 0.66029389280141
LTU: NO
LUX: NO
MLT: NO
NLD: NO
POL: NO
PRT: NO
ROU: NO
SVK: NO
SVN: NO
ESP: NO
SWE: NO VALUE
GBK: NO
</t>
      </text>
    </comment>
    <comment ref="H47" authorId="0">
      <text>
        <t xml:space="preserve">AUT: NO
BEL: NO
BGR: NO
CYP: NO
CZE: NO
DNM: NO
EST: NO
FIN: NA
FRK: NO
DEU: 0.00141963
GRC: NO
HRV: NO
HUN: NO
ISL: NO
IRL: NO
ITA: NO
LVA: 0.0001070828029
LTU: NO
LUX: NO
MLT: NO
NLD: NO
POL: NO
PRT: NO
ROU: NO
SVK: NO
SVN: NO
ESP: NO
SWE: NO VALUE
GBK: NO
</t>
      </text>
    </comment>
    <comment ref="I47" authorId="0">
      <text>
        <t xml:space="preserve">AUT: NO
BEL: NO
BGR: NO
CYP: NO
CZE: NO
DNM: NO
EST: NO
FIN: NA
FRK: NO
DEU: 0.00057636
GRC: NO
HRV: NO
HUN: NO
ISL: NO
IRL: NO
ITA: NO
LVA: 0.00001738494481
LTU: NO
LUX: NO
MLT: NO
NLD: NO
POL: NO
PRT: NO
ROU: NO
SVK: NO
SVN: NO
ESP: NO
SWE: NO VALUE
GBK: NO
</t>
      </text>
    </comment>
    <comment ref="B48" authorId="0">
      <text>
        <t xml:space="preserve">AUT: NO
BEL: 20.7603303305442
BGR: NO
CYP: NO
CZE: 37.08301071712492
DNM: NO
EST: NO
FIN: NO
FRK: 15.1675039021259
DEU: NO
GRC: NO
HRV: NO
HUN: 34.20
ISL: NO
IRL: NO
ITA: 29.14072237466598
LVA: 33.00
LTU: NO
LUX: NO
MLT: NO
NLD: NO
POL: NO
PRT: NO
ROU: NO
SVK: NO
SVN: NO
ESP: NO
SWE: 90.2524685058228
GBK: IE
</t>
      </text>
    </comment>
    <comment ref="G48" authorId="0">
      <text>
        <t xml:space="preserve">AUT: NO
BEL: 1.18650254807078
BGR: NO
CYP: NO
CZE: 2.10641896820659
DNM: NO
EST: NO
FIN: NO
FRK: 0.85747387065787
DEU: NA
GRC: NO
HRV: NO
HUN: 1.90152
ISL: NO
IRL: NO
ITA: 1.63055754458488
LVA: 1.8216
LTU: NO
LUX: NO
MLT: NO
NLD: NO
POL: NO
PRT: NO
ROU: NO
SVK: NO
SVN: NO
ESP: NO
SWE: 5.11731496428015
GBK: IE
</t>
      </text>
    </comment>
    <comment ref="H48" authorId="0">
      <text>
        <t xml:space="preserve">AUT: NO
BEL: 0.00529918341771
BGR: NO
CYP: NO
CZE: 0.00946563336623
DNM: NO
EST: NO
FIN: NO
FRK: 0.0040466663843
DEU: NA
GRC: NO
HRV: NO
HUN: 0.0031464
ISL: NO
IRL: NO
ITA: 0.00743832252807
LVA: 0.003036
LTU: NO
LUX: NO
MLT: NO
NLD: NO
POL: NO
PRT: NO
ROU: NO
SVK: NO
SVN: NO
ESP: NO
SWE: 0.0025987230419
GBK: IE
</t>
      </text>
    </comment>
    <comment ref="I48" authorId="0">
      <text>
        <t xml:space="preserve">AUT: NO
BEL: 0.00077929167907
BGR: NO
CYP: NO
CZE: 0.00030866195759
DNM: NO
EST: NO
FIN: NO
FRK: NO
DEU: NA
GRC: NO
HRV: NO
HUN: 0.0001026
ISL: NO
IRL: NO
ITA: 0.00109387096001
LVA: 0.000099
LTU: NO
LUX: NO
MLT: NO
NLD: NO
POL: NO
PRT: NO
ROU: NO
SVK: NO
SVN: NO
ESP: NO
SWE: 0.00026173215866
GBK: IE
</t>
      </text>
    </comment>
    <comment ref="B49" authorId="0">
      <text>
        <t xml:space="preserve">AUT: NO
BEL: NO
BGR: NO
CYP: NO
CZE: 407.02501330828915
DNM: NO
EST: NO
FIN: NO
FRK: 2,402.53687825722
DEU: 920.8889338
GRC: NO
HRV: NO
HUN: NO
ISL: NO
IRL: NO
ITA: 945.60266365292694
LVA: NO
LTU: NO
LUX: NO
MLT: NO
NLD: NO
POL: NO
PRT: NO
ROU: NO
SVK: NO
SVN: NO
ESP: NO
SWE: 153.189591584835
GBK: NO
</t>
      </text>
    </comment>
    <comment ref="G49" authorId="0">
      <text>
        <t xml:space="preserve">AUT: NO
BEL: NO
BGR: NO
CYP: NO
CZE: 30.94363218507225
DNM: NO
EST: NO
FIN: NO
FRK: 163.846813711395
DEU: 65.19893932
GRC: NO
HRV: NO
HUN: NO
ISL: NO
IRL: NO
ITA: 69.1826233103384
LVA: NO
LTU: NO
LUX: NO
MLT: NO
NLD: NO
POL: NO
PRT: NO
ROU: NO
SVK: NO
SVN: NO
ESP: NO
SWE: 10.8764610025233
GBK: NO
</t>
      </text>
    </comment>
    <comment ref="H49" authorId="0">
      <text>
        <t xml:space="preserve">AUT: NO
BEL: NO
BGR: NO
CYP: NO
CZE: 0.00398344534198
DNM: NO
EST: NO
FIN: NO
FRK: 0.0153451578984
DEU: 0.00213671
GRC: NO
HRV: NO
HUN: NO
ISL: NO
IRL: NO
ITA: 0.00754077576885
LVA: NO
LTU: NO
LUX: NO
MLT: NO
NLD: NO
POL: NO
PRT: NO
ROU: NO
SVK: NO
SVN: NO
ESP: NO
SWE: 0.01166917523841
GBK: NO
</t>
      </text>
    </comment>
    <comment ref="I49" authorId="0">
      <text>
        <t xml:space="preserve">AUT: NO
BEL: NO
BGR: NO
CYP: NO
CZE: 0.00131734668746
DNM: NO
EST: NO
FIN: NO
FRK: 0.00462150347563
DEU: 0.00078301
GRC: NO
HRV: NO
HUN: NO
ISL: NO
IRL: NO
ITA: 0.00353513540595
LVA: NO
LTU: NO
LUX: NO
MLT: NO
NLD: NO
POL: NO
PRT: NO
ROU: NO
SVK: NO
SVN: NO
ESP: NO
SWE: 0.00204120247978
GBK: NO
</t>
      </text>
    </comment>
    <comment ref="B50" authorId="0">
      <text>
        <t xml:space="preserve">AUT: NO
BEL: NO
BGR: NO
CYP: NO
CZE: IE
DNM: NO VALUE
EST: NO
FIN: NA
FRK: 122.750945960854
DEU: IE
GRC: NO
HRV: NO
HUN: NO
ISL: NO
IRL: NO
ITA: IE
LVA: NO
LTU: NO
LUX: NO
MLT: NO
NLD: NO
POL: NO
PRT: NO
ROU: NO
SVK: NO
SVN: NO
ESP: NO
SWE: NO
GBK: NO
</t>
      </text>
    </comment>
    <comment ref="G50" authorId="0">
      <text>
        <t xml:space="preserve">AUT: NO
BEL: NO
BGR: NO
CYP: NO
CZE: 1.1336755723427
DNM: NO VALUE
EST: NO
FIN: NA
FRK: 9.14594964543577
DEU: 3.58594166
GRC: NO
HRV: NO
HUN: NO
ISL: NO
IRL: NO
ITA: 3.23580553110969
LVA: NO
LTU: NO
LUX: NO
MLT: NO
NLD: NO
POL: NO
PRT: NO
ROU: NO
SVK: NO
SVN: NO
ESP: NO
SWE: NO
GBK: NO
</t>
      </text>
    </comment>
    <comment ref="H50" authorId="0">
      <text>
        <t xml:space="preserve">AUT: IE
BEL: NO
BGR: NO
CYP: NO
CZE: IE
DNM: NO VALUE
EST: NO
FIN: NA
FRK: 0.0006997274413
DEU: NA
GRC: NO
HRV: NO
HUN: NA
ISL: NO
IRL: NO
ITA: NO
LVA: NO
LTU: NO
LUX: NO
MLT: NO
NLD: NO
POL: NO
PRT: NO
ROU: NO
SVK: NO
SVN: NO
ESP: NO
SWE: NO
GBK: NO
</t>
      </text>
    </comment>
    <comment ref="I50" authorId="0">
      <text>
        <t xml:space="preserve">AUT: IE
BEL: NO
BGR: NO
CYP: NO
CZE: IE
DNM: NO VALUE
EST: NO
FIN: NA
FRK: 0.00020631418759
DEU: NA
GRC: NO
HRV: NO
HUN: NA
ISL: NO
IRL: NO
ITA: NO
LVA: NO
LTU: NO
LUX: NO
MLT: NO
NLD: NO
POL: NO
PRT: NO
ROU: NO
SVK: NO
SVN: NO
ESP: NO
SWE: NO
GBK: NO
</t>
      </text>
    </comment>
    <comment ref="B52" authorId="0">
      <text>
        <t xml:space="preserve">AUT: 1,024.2812473522297
BEL: 2,772.8089831548132
BGR: 2,818.4712443939497
CYP: 278.6904501390531
CZE: 1,384.2111374309175
DNM: 785.692690412097
EST: 12.38286266809977
FIN: IE
FRK: 6,545.62254347446
DEU: 19,307.92939273
GRC: 4,865.1509536211997
HRV: 317.23592263575398
HUN: 810.56138259159923
ISL: 35.97997938397
IRL: 129.77017481397988
ITA: 51,126.524358783776
LVA: 21.43267935550977
LTU: 251.23780292029099
LUX: 63.11164123782702
MLT: 102.242807851964
NLD: 4,652.01290953426
POL: 8,883.7707822883513
PRT: 3,332.13962115476
ROU: 1,000.0455613795292
SVK: 476.86463168955356
SVN: 120.05213634031308
ESP: 13,774.522727156296
SWE: 618.07546224056296
GBK: 7,092.3282785543088
</t>
      </text>
    </comment>
    <comment ref="G52" authorId="0">
      <text>
        <t xml:space="preserve">AUT: 78.11662250886978
BEL: 199.96735900572904
BGR: 195.3200572365007
CYP: 20.56769977717314
CZE: 98.30324491970015
DNM: 57.355566400083
EST: 0.88579580367564
FIN: IE
FRK: 478.282559043815
DEU: 1,410.92530147
GRC: 356.40251994017478
HRV: 21.98444943865775
HUN: 57.77914976791106
ISL: 2.51521974167966
IRL: 9.07872142998603
ITA: 3,615.1949025156919
LVA: 1.52557811652519
LTU: 18.33282247909363
LUX: 4.60285798615636
MLT: 7.34689803490986
NLD: 357.11338217667497
POL: 640.72791939821138
PRT: 238.724943320087
ROU: 72.95136240000001
SVK: 34.68398882767266
SVN: 8.56827316566017
ESP: 1,010.627225
SWE: 44.5014332813205
GBK: 497.50671378265179
</t>
      </text>
    </comment>
    <comment ref="H52" authorId="0">
      <text>
        <t xml:space="preserve">AUT: 0.19017428966921
BEL: 0.37511382767581
BGR: 0.3980819798771
CYP: 0.04864583679496
CZE: 0.20106514499018
DNM: 0.10799531401997
EST: 0.00152052240895
FIN: IE
FRK: 0.92613107951026
DEU: 1.66663627
GRC: 0.54812713892022
HRV: 0.04826807275911
HUN: 0.12213582512655
ISL: 0.00605282429698
IRL: 0.01645602505738
ITA: 8.37593103035115
LVA: 0.00319123861569
LTU: 0.02933899221488
LUX: 0.0118034194813
MLT: 0.01357682016792
NLD: 1.15174128835392
POL: 1.16516548328005
PRT: 0.57050853754597
ROU: 0.1254855196
SVK: 0.07986936065393
SVN: 0.02046740524734
ESP: 1.855317042
SWE: 0.10686664590869
GBK: 0.86427334641222
</t>
      </text>
    </comment>
    <comment ref="I52" authorId="0">
      <text>
        <t xml:space="preserve">AUT: 0.00125235468866
BEL: 0.00302675530975
BGR: 0.00337686545132
CYP: 0.00029273228823
CZE: 0.00198409732134
DNM: 0.0008960926654
EST: 0.00001520522409
FIN: IE
FRK: 0.00672552033891
DEU: 0.02102435
GRC: 0.00482060170568
HRV: 0.00039628701124
HUN: 0.0009055583026
ISL: 0.00003747984009
IRL: 0.00016324377315
ITA: 0.05844038381235
LVA: 0.00002743372969
LTU: 0.00031466945179
LUX: 0.00007706826686
MLT: 0.00014546392146
NLD: 0.00472350070331
POL: 0.01302550003847
PRT: 0.0032179350774
ROU: 0.00153702556
SVK: 0.00055310108049
SVN: 0.00012533469643
ESP: 0.015538969
SWE: 0.00077079941971
GBK: 0.00822227679095
</t>
      </text>
    </comment>
    <comment ref="B53" authorId="0">
      <text>
        <t xml:space="preserve">AUT: NO
BEL: NO
BGR: NO
CYP: NO
CZE: NO
DNM: NO
EST: NO
FIN: IE
FRK: 440.368790683745
DEU: NO
GRC: NO
HRV: NO
HUN: NO
ISL: NO
IRL: NO
ITA: NO
LVA: NO
LTU: NO
LUX: NO
MLT: NO
NLD: 7.3245968229566
POL: NO
PRT: NO
ROU: NO
SVK: NO
SVN: NO
ESP: NO
SWE: NO
GBK: NO
</t>
      </text>
    </comment>
    <comment ref="G53" authorId="0">
      <text>
        <t xml:space="preserve">AUT: NO
BEL: NO
BGR: NO
CYP: NO
CZE: NO
DNM: NO
EST: NO
FIN: IE
FRK: 32.816783133686
DEU: NA
GRC: NO
HRV: NO
HUN: NO
ISL: NO
IRL: NO
ITA: NO
LVA: NO
LTU: NO
LUX: NO
MLT: NO
NLD: 0.53997609134806
POL: NO
PRT: NO
ROU: NO
SVK: NO
SVN: NO
ESP: NO
SWE: NO
GBK: NO
</t>
      </text>
    </comment>
    <comment ref="H53" authorId="0">
      <text>
        <t xml:space="preserve">AUT: NO
BEL: NO
BGR: NO
CYP: NO
CZE: NO
DNM: NO
EST: NO
FIN: IE
FRK: 0.00847690395601
DEU: NA
GRC: NO
HRV: NO
HUN: NO
ISL: NO
IRL: NO
ITA: NO
LVA: NO
LTU: NO
LUX: NO
MLT: NO
NLD: 0.00010490822903
POL: NO
PRT: NO
ROU: NO
SVK: NO
SVN: NO
ESP: NO
SWE: NO
GBK: NO
</t>
      </text>
    </comment>
    <comment ref="I53" authorId="0">
      <text>
        <t xml:space="preserve">AUT: NO
BEL: NO
BGR: NO
CYP: NO
CZE: NO
DNM: NO
EST: NO
FIN: IE
FRK: NO
DEU: NA
GRC: NO
HRV: NO
HUN: NO
ISL: NO
IRL: NO
ITA: NO
LVA: NO
LTU: NO
LUX: NO
MLT: NO
NLD: 0.00001479812251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81.7082022573107
DEU: IE
GRC: NO
HRV: 0.08368447332777
HUN: 10.62777005025953
ISL: NO
IRL: NO
ITA: 1,206.8013212441631
LVA: 0.68595200058824
LTU: NO
LUX: NO
MLT: 3.05507011646994
NLD: NO
POL: NO
PRT: 48.0796471401446
ROU: NO
SVK: NO
SVN: 1.36024082576903
ESP: 97.22989482273162
SWE: NO VALUE
GBK: 11.3861513129539
</t>
      </text>
    </comment>
    <comment ref="G55" authorId="0">
      <text>
        <t xml:space="preserve">AUT: NO
BEL: NO
BGR: NO
CYP: NO
CZE: NO
DNM: NO
EST: NO
FIN: NA
FRK: 5.98921122546088
DEU: NA
GRC: NO
HRV: 0.00613407189493
HUN: 0.77901554468402
ISL: NO
IRL: NO
ITA: 88.45853684719717
LVA: 0.05112123897288
LTU: NO
LUX: NO
MLT: 0.22393663953725
NLD: NO
POL: NO
PRT: 3.57123845202704
ROU: NO
SVK: NO
SVN: 0.10555932881229
ESP: 7.542674
SWE: NO VALUE
GBK: 0.88914636105929
</t>
      </text>
    </comment>
    <comment ref="H55" authorId="0">
      <text>
        <t xml:space="preserve">AUT: NO
BEL: NO
BGR: NO
CYP: NO
CZE: NO
DNM: NO
EST: NO
FIN: NA
FRK: 0.01671540483339
DEU: NA
GRC: NO
HRV: 0.00000083684473
HUN: NA
ISL: NO
IRL: NO
ITA: NO
LVA: 0.00010213545756
LTU: NO
LUX: NO
MLT: 0.00000916521035
NLD: NO
POL: NO
PRT: NO
ROU: NO
SVK: NO
SVN: NA
ESP: NA
SWE: NO VALUE
GBK: IE
</t>
      </text>
    </comment>
    <comment ref="I55" authorId="0">
      <text>
        <t xml:space="preserve">AUT: NO
BEL: NO
BGR: NO
CYP: NO
CZE: NO
DNM: NO
EST: NO
FIN: NA
FRK: 0.00008828285096
DEU: NA
GRC: NO
HRV: 0.00000005021068
HUN: NA
ISL: NO
IRL: NO
ITA: NO
LVA: 0.00000087801536
LTU: NO
LUX: NO
MLT: 0.00000183304207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14.4934043249069
DEU: NO
GRC: NO
HRV: NO
HUN: NO
ISL: NO
IRL: NO
ITA: NO
LVA: NO
LTU: NO
LUX: NO
MLT: NO
NLD: NO
POL: NO
PRT: NO
ROU: NO
SVK: NO
SVN: NO
ESP: NO
SWE: NO
GBK: NO
</t>
      </text>
    </comment>
    <comment ref="G57" authorId="0">
      <text>
        <t xml:space="preserve">AUT: NO
BEL: NO
BGR: NO
CYP: NO
CZE: NO
DNM: NO
EST: NO
FIN: NO
FRK: 1.02672195844566
DEU: NA
GRC: NO
HRV: NO
HUN: NO
ISL: NO
IRL: NO
ITA: NO
LVA: NO
LTU: NO
LUX: NO
MLT: NO
NLD: NO
POL: NO
PRT: NO
ROU: NO
SVK: NO
SVN: NO
ESP: NO
SWE: NO
GBK: NO
</t>
      </text>
    </comment>
    <comment ref="H57" authorId="0">
      <text>
        <t xml:space="preserve">AUT: NO
BEL: NO
BGR: NO
CYP: NO
CZE: NO
DNM: NO
EST: NO
FIN: NO
FRK: 0.00285354560189
DEU: NA
GRC: NO
HRV: NO
HUN: NO
ISL: NO
IRL: NO
ITA: NO
LVA: NO
LTU: NO
LUX: NO
MLT: NO
NLD: NO
POL: NO
PRT: NO
ROU: NO
SVK: NO
SVN: NO
ESP: NO
SWE: NO
GBK: NO
</t>
      </text>
    </comment>
    <comment ref="I57" authorId="0">
      <text>
        <t xml:space="preserve">AUT: NO
BEL: NO
BGR: NO
CYP: NO
CZE: NO
DNM: NO
EST: NO
FIN: NO
FRK: 0.00002033767648
DEU: NA
GRC: NO
HRV: NO
HUN: NO
ISL: NO
IRL: NO
ITA: NO
LVA: NO
LTU: NO
LUX: NO
MLT: NO
NLD: NO
POL: NO
PRT: NO
ROU: NO
SVK: NO
SVN: NO
ESP: NO
SWE: NO
GBK: NO
</t>
      </text>
    </comment>
    <comment ref="B58" authorId="0">
      <text>
        <t xml:space="preserve">AUT: NO
BEL: NO
BGR: NO
CYP: NO
CZE: NO
DNM: NO
EST: NO
FIN: NA
FRK: 22.8134608028901
DEU: IE
GRC: NO
HRV: NO
HUN: NO
ISL: NO
IRL: NO
ITA: NO
LVA: NO
LTU: NO
LUX: NO
MLT: NO
NLD: NO
POL: NO
PRT: NO
ROU: NO
SVK: NO
SVN: NO
ESP: NO
SWE: NO
GBK: NO
</t>
      </text>
    </comment>
    <comment ref="G58" authorId="0">
      <text>
        <t xml:space="preserve">AUT: NO
BEL: NO
BGR: NO
CYP: NO
CZE: NO
DNM: NO
EST: NO
FIN: NA
FRK: 1.66713363723292
DEU: NA
GRC: NO
HRV: NO
HUN: NO
ISL: NO
IRL: NO
ITA: NO
LVA: NO
LTU: NO
LUX: NO
MLT: NO
NLD: NO
POL: NO
PRT: NO
ROU: NO
SVK: NO
SVN: NO
ESP: NO
SWE: NO
GBK: NO
</t>
      </text>
    </comment>
    <comment ref="H58" authorId="0">
      <text>
        <t xml:space="preserve">AUT: NO
BEL: NO
BGR: NO
CYP: NO
CZE: NO
DNM: NO
EST: NO
FIN: NA
FRK: 0.00321309216204
DEU: NA
GRC: NO
HRV: NO
HUN: NO
ISL: NO
IRL: NO
ITA: NO
LVA: NO
LTU: NO
LUX: NO
MLT: NO
NLD: NO
POL: NO
PRT: NO
ROU: NO
SVK: NO
SVN: NO
ESP: NO
SWE: NO
GBK: NO
</t>
      </text>
    </comment>
    <comment ref="I58" authorId="0">
      <text>
        <t xml:space="preserve">AUT: NO
BEL: NO
BGR: NO
CYP: NO
CZE: NO
DNM: NO
EST: NO
FIN: NA
FRK: 0.00002331645318
DEU: NA
GRC: NO
HRV: NO
HUN: NO
ISL: NO
IRL: NO
ITA: NO
LVA: NO
LTU: NO
LUX: NO
MLT: NO
NLD: NO
POL: NO
PRT: NO
ROU: NO
SVK: NO
SVN: NO
ESP: NO
SWE: NO
GBK: NO
</t>
      </text>
    </comment>
    <comment ref="B59" authorId="0">
      <text>
        <t xml:space="preserve">AUT: NO VALUE
BEL: 20.28268378957757
BGR: IE
CYP: 1,848.527569164994
CZE: NO
DNM: NO
EST: NO
FIN: NA
FRK: NO
DEU: 447.3124
GRC: NO
HRV: NO
HUN: NO
ISL: NO
IRL: NO
ITA: NO
LVA: NO
LTU: NO
LUX: NO
MLT: NO
NLD: NO
POL: NO
PRT: NO VALUE
ROU: 880.327
SVK: NO
SVN: NO
ESP: NO
SWE: NO VALUE
GBK: NO
</t>
      </text>
    </comment>
    <comment ref="G59" authorId="0">
      <text>
        <t xml:space="preserve">AUT: NO VALUE
BEL: 1.48202411316626
BGR: IE
CYP: 137.46094076025375
CZE: NO
DNM: NO
EST: NO
FIN: NA
FRK: NO
DEU: 32.78799892
GRC: NO
HRV: NO
HUN: NO
ISL: NO
IRL: NO
ITA: NO
LVA: NO
LTU: NO
LUX: NO
MLT: NO
NLD: NO
POL: NO
PRT: NO VALUE
ROU: 64.68586617353558
SVK: NO
SVN: NO
ESP: NO
SWE: NO VALUE
GBK: NO
</t>
      </text>
    </comment>
    <comment ref="H59" authorId="0">
      <text>
        <t xml:space="preserve">AUT: NO VALUE
BEL: IE
BGR: NO
CYP: 0.01768246241768
CZE: NO
DNM: NO
EST: NO
FIN: NA
FRK: NO
DEU: IE
GRC: NO
HRV: NO
HUN: NO
ISL: NO
IRL: NO
ITA: NO
LVA: NO
LTU: NO
LUX: NO
MLT: NO
NLD: NO
POL: NO
PRT: NO VALUE
ROU: 0.002640981
SVK: NO
SVN: NO
ESP: NO
SWE: NO VALUE
GBK: NO
</t>
      </text>
    </comment>
    <comment ref="I59" authorId="0">
      <text>
        <t xml:space="preserve">AUT: NO VALUE
BEL: IE
BGR: NO
CYP: 0.03019797880114
CZE: NO
DNM: NO
EST: NO
FIN: NA
FRK: NO
DEU: IE
GRC: NO
HRV: NO
HUN: NO
ISL: NO
IRL: NO
ITA: NO
LVA: NO
LTU: NO
LUX: NO
MLT: NO
NLD: NO
POL: NO
PRT: NO VALUE
ROU: 0.0005281962
SVK: NO
SVN: NO
ESP: NO
SWE: NO VALUE
GBK: NO
</t>
      </text>
    </comment>
    <comment ref="B61" authorId="0">
      <text>
        <t xml:space="preserve">AUT: 1,925.958163995635
BEL: 2,562.9145210398206
BGR: 2,958.70
CYP: NO
CZE: 6,715.9480000000003
DNM: 4,093.67376
EST: 1,395.90
FIN: 2,609.7048898391072
FRK: 10,957.744018
DEU: 31,054.00
GRC: 1,854.233294146404
HRV: 1,448.4849999999999
HUN: 4,343.00
ISL: NO
IRL: 1,519.8083999999999
ITA: 8,199.4291200000007
LVA: 3,229.2400000000002
LTU: 3,314.22
LUX: 263.05939112879997
MLT: NO
NLD: 1,272.7570000000001
POL: 11,524.00
PRT: 2,326.2112008
ROU: 11,893.29140035092
SVK: 2,693.3686031363063
SVN: 579.65250000000003
ESP: 4,436.2489999999998
SWE: 1,024.91355673155
GBK: 19,901.205617804742
</t>
      </text>
    </comment>
    <comment ref="G61" authorId="0">
      <text>
        <t xml:space="preserve">AUT: 142.83302578097701
BEL: 187.8416268033877
BGR: 219.37166999999999
CYP: NO
CZE: 497.65174680000001
DNM: 302.93102304
EST: 102.35990671129925
FIN: 193.37913
FRK: 816.60271560179
DEU: 2,298.81987773
GRC: 135.78626325345178
HRV: 107.2059354
HUN: 319.50508333333329
ISL: NO
IRL: 111.40195571999999
ITA: 600.80883799352739
LVA: 241.38569000000004
LTU: 241.57349579999999
LUX: 19.51947728943996
MLT: NO
NLD: 93.8288299967441
POL: 853.9283999999999
PRT: 172.37224997928
ROU: 876.8419152046589
SVK: 199.57861349240028
SVN: 42.95225025
ESP: 328.72613799999999
SWE: 76.1100807228852
GBK: 1,485.890777803259
</t>
      </text>
    </comment>
    <comment ref="H61" authorId="0">
      <text>
        <t xml:space="preserve">AUT: 0.00694140180693
BEL: 0.01185815119075
BGR: 0.012512605
CYP: NO
CZE: 0.0278711842
DNM: 0.01257437913442
EST: 0.005792985
FIN: 0.01078633
FRK: 0.11610807269986
DEU: 0.07600665
GRC: 0.00770279235971
HRV: 0.00584014355
HUN: 0.01802345
ISL: NO
IRL: 0.00630720486
ITA: 0.03456
LVA: 0.013401346
LTU: 0.013754013
LUX: 0.00150567928137
MLT: NO
NLD: 0.00542486590168
POL: 0.0478246
PRT: 0.00965377648332
ROU: 0.04928616015105
SVK: 0.01117747970302
SVN: 0.002405557875
ESP: 0.018409927
SWE: 0.0043569
GBK: 0.08284786950018
</t>
      </text>
    </comment>
    <comment ref="I61" authorId="0">
      <text>
        <t xml:space="preserve">AUT: 0.0504023532471
BEL: 0.03567364329574
BGR: 0.08349882
CYP: NO
CZE: 0.1920761128
DNM: 0.0091697289984
EST: 0.03992274
FIN: 0.004615911
FRK: 0.03215300474765
DEU: 0.01739024
GRC: 0.05306368070024
HRV: 0.0375799694
HUN: 0.1242098
ISL: NO
IRL: 0.04346652024
ITA: 0.23808
LVA: 0.092356264
LTU: 0.094786692
LUX: 0.00009883939566
MLT: NO
NLD: 0.00071536693217
POL: 0.3295864
PRT: 0.06652964034288
ROU: 0.33841945884021
SVK: 0.0770303420497
SVN: 0.0165780615
ESP: 0.002470306
SWE: 0.00058092
GBK: 0.05634850998574
</t>
      </text>
    </comment>
    <comment ref="B62" authorId="0">
      <text>
        <t xml:space="preserve">AUT: 60.984
BEL: NO
BGR: 147.59399999999999
CYP: NO
CZE: NO
DNM: NO
EST: 49.924
FIN: NO
FRK: IE
DEU: 336.00
GRC: NO
HRV: NO
HUN: NO
ISL: NO
IRL: NO
ITA: NO
LVA: NO
LTU: NO
LUX: NO
MLT: NO
NLD: NO
POL: 132.00
PRT: 0.21268944
ROU: 47.38812915129151
SVK: NO
SVN: 8.24296
ESP: NO
SWE: NO
GBK: IE
</t>
      </text>
    </comment>
    <comment ref="G62" authorId="0">
      <text>
        <t xml:space="preserve">AUT: 5.79348
BEL: NO
BGR: 14.2483372
CYP: NO
CZE: NO
DNM: NO
EST: 4.77627896619697
FIN: NO
FRK: IE
DEU: 32.57907794
GRC: NO
HRV: NO
HUN: NO
ISL: NO
IRL: NO
ITA: NO
LVA: NO
LTU: NO
LUX: NO
MLT: NO
NLD: NO
POL: 12.6852
PRT: 0.020439455184
ROU: 4.4870383559983
SVK: NO
SVN: 0.83253896
ESP: NO
SWE: NO
GBK: IE
</t>
      </text>
    </comment>
    <comment ref="H62" authorId="0">
      <text>
        <t xml:space="preserve">AUT: 0.0004182864247
BEL: NO
BGR: 0.001106756
CYP: NO
CZE: NO
DNM: NO
EST: 0.000099848
FIN: NO
FRK: IE
DEU: 0.000672
GRC: NO
HRV: NO
HUN: NO
ISL: NO
IRL: NO
ITA: NO
LVA: NO
LTU: NO
LUX: NO
MLT: NO
NLD: NO
POL: 0.000264
PRT: 0.00000042537888
ROU: 0.0000701252583
SVK: NO
SVN: 0.00001648592
ESP: NO
SWE: NO
GBK: IE
</t>
      </text>
    </comment>
    <comment ref="I62" authorId="0">
      <text>
        <t xml:space="preserve">AUT: 0.0004182864247
BEL: NO
BGR: 0.000221391
CYP: NO
CZE: NO
DNM: NO
EST: 0.000074886
FIN: NO
FRK: IE
DEU: 0.000504
GRC: NO
HRV: NO
HUN: NO
ISL: NO
IRL: NO
ITA: NO
LVA: NO
LTU: NO
LUX: NO
MLT: NO
NLD: NO
POL: 0.000198
PRT: 0.00000031903416
ROU: 0.00007108219373
SVK: NO
SVN: 0.00001236444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197.00
SVK: NO
SVN: NO
ESP: NO
SWE: NO
GBK: NO
</t>
      </text>
    </comment>
    <comment ref="G64" authorId="0">
      <text>
        <t xml:space="preserve">AUT: NO
BEL: NO
BGR: NO
CYP: NO
CZE: NO
DNM: NO
EST: NO
FIN: NO
FRK: NO
DEU: NA
GRC: NO
HRV: NO
HUN: NO
ISL: NA
IRL: NO
ITA: NO
LVA: NO
LTU: NO
LUX: NO
MLT: NO
NLD: NO
POL: NO
PRT: NO
ROU: 22.064
SVK: NO
SVN: NO
ESP: NO
SWE: NO
GBK: NO
</t>
      </text>
    </comment>
    <comment ref="H64" authorId="0">
      <text>
        <t xml:space="preserve">AUT: NO
BEL: NO
BGR: NO
CYP: NO
CZE: NO
DNM: NO
EST: NO
FIN: NO
FRK: NO
DEU: NA
GRC: NO
HRV: NO
HUN: NO
ISL: NA
IRL: NO
ITA: NO
LVA: NO
LTU: NO
LUX: NO
MLT: NO
NLD: NO
POL: NO
PRT: NO
ROU: 0.00591
SVK: NO
SVN: NO
ESP: NO
SWE: NO
GBK: NO
</t>
      </text>
    </comment>
    <comment ref="I64" authorId="0">
      <text>
        <t xml:space="preserve">AUT: NO
BEL: NO
BGR: NO
CYP: NO
CZE: NO
DNM: NO
EST: NO
FIN: NO
FRK: NO
DEU: NA
GRC: NO
HRV: NO
HUN: NO
ISL: NA
IRL: NO
ITA: NO
LVA: NO
LTU: NO
LUX: NO
MLT: NO
NLD: NO
POL: NO
PRT: NO
ROU: 0.000788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40.00
CYP: NO
CZE: NO
DNM: 3,043.89257887848
EST: NO
FIN: 1,786.1957232718989
FRK: 1,778.50131842799
DEU: 8,040.86825055
GRC: 10,757.52
HRV: 249.178
HUN: NO
ISL: 192.102
IRL: 907.18745039999999
ITA: 28,873.066265032321
LVA: NO
LTU: NO
LUX: NO
MLT: 124.76244574811403
NLD: NO
POL: 428.31056918784765
PRT: 2,120.91473831764
ROU: 2,169.828
SVK: NO
SVN: NO
ESP: 16,524.00
SWE: 2,943.74910233325
GBK: 36,744.803861438442
</t>
      </text>
    </comment>
    <comment ref="G67" authorId="0">
      <text>
        <t xml:space="preserve">AUT: NO
BEL: IE
BGR: 3.096
CYP: NO
CZE: NO
DNM: 237.423621152522
EST: NO
FIN: 140.75221999999999
FRK: 138.723102837383
DEU: 641.2677267
GRC: 843.42280873679999
HRV: 19.2863772
HUN: NO
ISL: 14.8622914
IRL: 68.94624623039999
ITA: 2,234.7753289135021
LVA: NO
LTU: NO
LUX: NO
MLT: 9.65661330090403
NLD: NO
POL: 33.15123805513941
PRT: 164.088103587842
ROU: 169.29769533935459
SVK: NO
SVN: NO
ESP: 1,278.9576010000001
SWE: 228.471152253843
GBK: 2,817.7440843301938
</t>
      </text>
    </comment>
    <comment ref="H67" authorId="0">
      <text>
        <t xml:space="preserve">AUT: NO
BEL: IE
BGR: 0.00028
CYP: NO
CZE: NO
DNM: 0.00493305751079
EST: NO
FIN: 0.010945621
FRK: 0.01333875988821
DEU: 0.00588822
GRC: 0.07530264
HRV: 0.001744246
HUN: NO
ISL: 0.001344714
IRL: 0.0063503121528
ITA: 0.21110857348337
LVA: NO
LTU: NO
LUX: NO
MLT: 0.00124762445748
NLD: NO
POL: 0.00299817398431
PRT: 0.01484640316822
ROU: 0.015188796
SVK: NO
SVN: NO
ESP: 0.115667999
SWE: 0.00167322184536
GBK: 0.04254277430786
</t>
      </text>
    </comment>
    <comment ref="I67" authorId="0">
      <text>
        <t xml:space="preserve">AUT: NO
BEL: IE
BGR: 0.00008
CYP: NO
CZE: NO
DNM: 0.00587489216985
EST: NO
FIN: 0.00363998
FRK: 0.00355700263686
DEU: 0.0281338
GRC: 0.02151504
HRV: 0.000498356
HUN: NO
ISL: 0.000384204
IRL: 0.0018143749008
ITA: 0.05629561959557
LVA: NO
LTU: NO
LUX: NO
MLT: 0.00007485746745
NLD: NO
POL: 0.00085662113838
PRT: 0.00424182947664
ROU: 0.004339656
SVK: NO
SVN: NO
ESP: 0.033048004
SWE: 0.01134670741063
GBK: 0.13463862128529
</t>
      </text>
    </comment>
    <comment ref="B68" authorId="0">
      <text>
        <t xml:space="preserve">AUT: 334.63233152798108
BEL: 5,107.3726730176486
BGR: 126.89999999999999
CYP: 40.25
CZE: 745.00
DNM: 6,476.98352201087
EST: 169.20
FIN: 2,442.5722062058721
FRK: 4,348.69900449981
DEU: 29,854.90902416
GRC: 11,719.199999999999
HRV: 1,054.9369999999999
HUN: 387.00
ISL: 302.849
IRL: 303.15781440000001
ITA: 30,677.984599147105
LVA: 5.88298852375664
LTU: 42.00
LUX: 11.6076857371828
MLT: 402.825030035332
NLD: 9,839.1309999999903
POL: 781.40281813758088
PRT: 853.162096624732
ROU: 2,120.3408325809573
SVK: 0.27407515542152
SVN: 0.20296007883774
ESP: 62,182.033000000003
SWE: 2,536.01123248262
GBK: 79,690.0085272898
</t>
      </text>
    </comment>
    <comment ref="G68" authorId="0">
      <text>
        <t xml:space="preserve">AUT: 24.81702319905267
BEL: 370.22590774961549
BGR: 9.40329
CYP: 2.983
CZE: 50.3951136
DNM: 479.296780628804
EST: 12.40726141955142
FIN: 180.99458999999999
FRK: 324.077603070117
DEU: 2,210.05533305
GRC: 901.52149209599986
HRV: 78.17083169999998
HUN: 28.47075
ISL: 22.4310159333333
IRL: 22.22146779552
ITA: 2,272.4375007815906
LVA: 0.43975339215081
LTU: 3.06138
LUX: 0.86131104142547
MLT: 29.8493347256181
NLD: 725.34988997483003
POL: 57.90194882399474
PRT: 63.1908726233385
ROU: 156.3448751396902
SVK: 0.02030896901673
SVN: 0.01503934184188
ESP: 4,607.6885469999997
SWE: 185.723643251868
GBK: 5,984.5103052431632
</t>
      </text>
    </comment>
    <comment ref="H68" authorId="0">
      <text>
        <t xml:space="preserve">AUT: 0.00141746434506
BEL: 0.01921073377322
BGR: 0.0008883
CYP: 0.000157
CZE: 0.004760672
DNM: 0.01023306891661
EST: 0.0011844
FIN: 0.010360976
FRK: 0.03062464087676
DEU: 0.05117811
GRC: 0.0468768
HRV: 0.007384559
HUN: 0.002709
ISL: 0.002119943
IRL: 0.0021221047008
ITA: 0.21278213936199
LVA: 0.0000235319541
LTU: 0.000294
LUX: 0.00004722443179
MLT: 0.00281977521025
NLD: 0.068873917
POL: 0.00546981972696
PRT: 0.00597213467637
ROU: 0.01484238582807
SVK: 0.00000191852609
SVN: 0.00000084228433
ESP: 0.435274221
SWE: 0.00080475004972
GBK: 0.06314056959816
</t>
      </text>
    </comment>
    <comment ref="I68" authorId="0">
      <text>
        <t xml:space="preserve">AUT: 0.01118972316001
BEL: 0.00988581750699
BGR: 0.0002538
CYP: 0.000157
CZE: 0.001360192
DNM: 0.01201143637284
EST: 0.0003384
FIN: 0.004888104
FRK: 0.00816657090047
DEU: 0.05592148
GRC: 0.351576
HRV: 0.002109874
HUN: 0.000774
ISL: 0.000605698
IRL: 0.0006063156288
ITA: 0.05705563507987
LVA: 0.00017648965571
LTU: 0.000084
LUX: 0.00034026660016
MLT: 0.00080565006007
NLD: 0.019678262
POL: 0.00156280563628
PRT: 0.00170632419325
ROU: 0.00424068166516
SVK: 0.00000054815031
SVN: 0.00000580465825
ESP: 0.124364061
SWE: 0.0122082738044
GBK: 0.27512997979853
</t>
      </text>
    </comment>
    <comment ref="B69" authorId="0">
      <text>
        <t xml:space="preserve">AUT: 124.05007298821168
BEL: NO
BGR: NO
CYP: NO
CZE: NO
DNM: NO
EST: NO
FIN: 1,881.5403666223831
FRK: 8,740.4428223979
DEU: NO
GRC: NO
HRV: 26.754
HUN: NO
ISL: NO
IRL: NO
ITA: 9,231.8940000000002
LVA: 2.90202
LTU: NO
LUX: 4.14588174266024
MLT: 3.69307616818699
NLD: 659.03155400000003
POL: NO
PRT: NO
ROU: 1.39236383115874
SVK: NO
SVN: NO
ESP: NO
SWE: 1,065.3499999999999
GBK: 1,990.8417847278411
</t>
      </text>
    </comment>
    <comment ref="G69" authorId="0">
      <text>
        <t xml:space="preserve">AUT: 9.46065619073621
BEL: NO
BGR: NO
CYP: NO
CZE: NO
DNM: NO
EST: NO
FIN: 137.16428999999999
FRK: 638.867314833821
DEU: NA
GRC: NO
HRV: 1.8540522
HUN: NO
ISL: NO
IRL: NO
ITA: 655.78226753849844
LVA: 0.201109986
LTU: NO
LUX: 0.30236743197586
MLT: 0.255930178
NLD: 50.6113893422673
POL: NO
PRT: NO
ROU: 0.09972109758759
SVK: NO
SVN: NO
ESP: NO
SWE: 76.7052
GBK: 139.65190485839079
</t>
      </text>
    </comment>
    <comment ref="H69" authorId="0">
      <text>
        <t xml:space="preserve">AUT: 0.0309396714129
BEL: NO
BGR: NO
CYP: NO
CZE: NO
DNM: NO
EST: NO
FIN: 0.203613216
FRK: 0.50654839084351
DEU: NA
GRC: NO
HRV: 0.000187278
HUN: NO
ISL: NO
IRL: NO
ITA: 1.07652423529412
LVA: 0.00013745022
LTU: NO
LUX: 0.00131655997239
MLT: 0.0000369308
NLD: 0.0311062893488
POL: NO
PRT: NO
ROU: 0.00000974654682
SVK: NO
SVN: NO
ESP: NO
SWE: 0.10257190202685
GBK: 0.07572830566484
</t>
      </text>
    </comment>
    <comment ref="I69" authorId="0">
      <text>
        <t xml:space="preserve">AUT: 0.00013697323288
BEL: NO
BGR: NO
CYP: NO
CZE: NO
DNM: NO
EST: NO
FIN: 0.001153036
FRK: 0.01291201780582
DEU: NA
GRC: NO
HRV: 0.000053508
HUN: NO
ISL: NO
IRL: NO
ITA: 0.00463482352941
LVA: 0.000000857415
LTU: NO
LUX: 0.0000037096716
MLT: 0.00000221585
NLD: 0.00056676713644
POL: NO
PRT: NO
ROU: 0.00000278472766
SVK: NO
SVN: NO
ESP: NO
SWE: 0.00098005442759
GBK: 0.00356368497246
</t>
      </text>
    </comment>
    <comment ref="B70" authorId="0">
      <text>
        <t xml:space="preserve">AUT: NO
BEL: NO
BGR: NO
CYP: NO
CZE: NO
DNM: NO
EST: NO
FIN: NO
FRK: 92.9786232211752
DEU: NO
GRC: NO
HRV: 1.6751396794099
HUN: NO
ISL: NA
IRL: NO
ITA: NO
LVA: NO
LTU: NO
LUX: NO
MLT: NO
NLD: NO
POL: NO
PRT: NO
ROU: NO
SVK: NO
SVN: NO
ESP: NO
SWE: NO
GBK: NO
</t>
      </text>
    </comment>
    <comment ref="G70" authorId="0">
      <text>
        <t xml:space="preserve">AUT: NO
BEL: NO
BGR: NO
CYP: NO
CZE: NO
DNM: NO
EST: NO
FIN: NO
FRK: 6.81533308211214
DEU: NA
GRC: NO
HRV: 0.12278773850075
HUN: NO
ISL: NA
IRL: NO
ITA: NO
LVA: NO
LTU: NO
LUX: NO
MLT: NO
NLD: NO
POL: NO
PRT: NO
ROU: NO
SVK: NO
SVN: NO
ESP: NO
SWE: NO
GBK: NO
</t>
      </text>
    </comment>
    <comment ref="H70" authorId="0">
      <text>
        <t xml:space="preserve">AUT: NO
BEL: NO
BGR: NO
CYP: NO
CZE: NO
DNM: NO
EST: NO
FIN: NO
FRK: 0.00589789774164
DEU: NA
GRC: NO
HRV: 0.00001172597776
HUN: NO
ISL: NA
IRL: NO
ITA: NO
LVA: NO
LTU: NO
LUX: NO
MLT: NO
NLD: NO
POL: NO
PRT: NO
ROU: NO
SVK: NO
SVN: NO
ESP: NO
SWE: NO
GBK: NO
</t>
      </text>
    </comment>
    <comment ref="I70" authorId="0">
      <text>
        <t xml:space="preserve">AUT: NO
BEL: NO
BGR: NO
CYP: NO
CZE: NO
DNM: NO
EST: NO
FIN: NO
FRK: 0.00015033856988
DEU: NA
GRC: NO
HRV: 0.00000502541904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24.4130599933553
DEU: NO
GRC: NO
HRV: NO
HUN: NO
ISL: NO
IRL: NO
ITA: NO
LVA: NO
LTU: NO
LUX: NO
MLT: NO
NLD: NO
POL: NO
PRT: NO
ROU: NO
SVK: NO
SVN: NO
ESP: NO
SWE: NO
GBK: NO
</t>
      </text>
    </comment>
    <comment ref="G72" authorId="0">
      <text>
        <t xml:space="preserve">AUT: NO
BEL: NO
BGR: NO
CYP: IE
CZE: NO
DNM: NO
EST: NO
FIN: NO
FRK: 1.71315120447712
DEU: NA
GRC: NO
HRV: NO
HUN: NO
ISL: NO
IRL: NO
ITA: NO
LVA: NO
LTU: NO
LUX: NO
MLT: NO
NLD: NO
POL: NO
PRT: NO
ROU: NO
SVK: NO
SVN: NO
ESP: NO
SWE: NO
GBK: NO
</t>
      </text>
    </comment>
    <comment ref="H72" authorId="0">
      <text>
        <t xml:space="preserve">AUT: NO
BEL: NO
BGR: NO
CYP: IE
CZE: NO
DNM: NO
EST: NO
FIN: NO
FRK: 0.00152068106186
DEU: NA
GRC: NO
HRV: NO
HUN: NO
ISL: NO
IRL: NO
ITA: NO
LVA: NO
LTU: NO
LUX: NO
MLT: NO
NLD: NO
POL: NO
PRT: NO
ROU: NO
SVK: NO
SVN: NO
ESP: NO
SWE: NO
GBK: NO
</t>
      </text>
    </comment>
    <comment ref="I72" authorId="0">
      <text>
        <t xml:space="preserve">AUT: NO
BEL: NO
BGR: NO
CYP: IE
CZE: NO
DNM: NO
EST: NO
FIN: NO
FRK: 0.0000565484635
DEU: NA
GRC: NO
HRV: NO
HUN: NO
ISL: NO
IRL: NO
ITA: NO
LVA: NO
LTU: NO
LUX: NO
MLT: NO
NLD: NO
POL: NO
PRT: NO
ROU: NO
SVK: NO
SVN: NO
ESP: NO
SWE: NO
GBK: NO
</t>
      </text>
    </comment>
    <comment ref="B73" authorId="0">
      <text>
        <t xml:space="preserve">AUT: NO
BEL: NO
BGR: NO
CYP: NO
CZE: NO
DNM: NO
EST: NO
FIN: NO
FRK: 30.7558575958591
DEU: NO
GRC: NO
HRV: NO
HUN: NO
ISL: NO
IRL: NO
ITA: NO
LVA: NO
LTU: NO
LUX: NO
MLT: NO
NLD: NO
POL: NO
PRT: NO
ROU: NO
SVK: NO
SVN: NO
ESP: NO
SWE: NO
GBK: NO
</t>
      </text>
    </comment>
    <comment ref="G73" authorId="0">
      <text>
        <t xml:space="preserve">AUT: NO
BEL: NO
BGR: NO
CYP: NO
CZE: NO
DNM: NO
EST: NO
FIN: NO
FRK: 2.24869436608022
DEU: NA
GRC: NO
HRV: NO
HUN: NO
ISL: NO
IRL: NO
ITA: NO
LVA: NO
LTU: NO
LUX: NO
MLT: NO
NLD: NO
POL: NO
PRT: NO
ROU: NO
SVK: NO
SVN: NO
ESP: NO
SWE: NO
GBK: NO
</t>
      </text>
    </comment>
    <comment ref="H73" authorId="0">
      <text>
        <t xml:space="preserve">AUT: IE
BEL: NO
BGR: NO
CYP: NO
CZE: NO
DNM: NO
EST: NO
FIN: NO
FRK: 0.00175933033928
DEU: NA
GRC: NO
HRV: NO
HUN: NO
ISL: NO
IRL: NO
ITA: NO
LVA: NO
LTU: NO
LUX: NO
MLT: NO
NLD: NO
POL: NO
PRT: NO
ROU: NO
SVK: NO
SVN: NO
ESP: NO
SWE: NO
GBK: NO
</t>
      </text>
    </comment>
    <comment ref="I73" authorId="0">
      <text>
        <t xml:space="preserve">AUT: IE
BEL: NO
BGR: NO
CYP: NO
CZE: NO
DNM: NO
EST: NO
FIN: NO
FRK: 0.00004561666815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46.27951190541023
SVK: NO
SVN: NO
ESP: 169.60
SWE: NO
GBK: IE
</t>
      </text>
    </comment>
    <comment ref="G81" authorId="0">
      <text>
        <t xml:space="preserve">AUT: NO
BEL: NO
BGR: NO
CYP: NO
CZE: NO
DNM: NO
EST: NO
FIN: NO
FRK: NO
DEU: NA
GRC: NO
HRV: NO
HUN: NO
ISL: NO
IRL: NO
ITA: NO
LVA: NO
LTU: NO
LUX: NO
MLT: NO
NLD: NO
POL: NO
PRT: NO
ROU: 3.40426032478565
SVK: NO
SVN: NO
ESP: 12.567359
SWE: NO
GBK: IE
</t>
      </text>
    </comment>
    <comment ref="H81" authorId="0">
      <text>
        <t xml:space="preserve">AUT: NO
BEL: NO
BGR: NO
CYP: NO
CZE: NO
DNM: NO
EST: NO
FIN: NO
FRK: NO
DEU: NA
GRC: NO
HRV: NO
HUN: NO
ISL: NO
IRL: NO
ITA: NO
LVA: NO
LTU: NO
LUX: NO
MLT: NO
NLD: NO
POL: NO
PRT: NO
ROU: 0.00032395658334
SVK: NO
SVN: NO
ESP: 0.0005088
SWE: NO
GBK: IE
</t>
      </text>
    </comment>
    <comment ref="I81" authorId="0">
      <text>
        <t xml:space="preserve">AUT: NO
BEL: NO
BGR: NO
CYP: NO
CZE: NO
DNM: NO
EST: NO
FIN: NO
FRK: NO
DEU: NA
GRC: NO
HRV: NO
HUN: NO
ISL: NO
IRL: NO
ITA: NO
LVA: NO
LTU: NO
LUX: NO
MLT: NO
NLD: NO
POL: NO
PRT: NO
ROU: 0.00009255902381
SVK: NO
SVN: NO
ESP: 0.000101761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4,092.00
BEL: 3,232.0787627811092
BGR: NO
CYP: NO
CZE: 655.35221472600006
DNM: NO
EST: NO
FIN: 454.15
FRK: 6,714.576
DEU: 23,740.00
GRC: NO
HRV: NO
HUN: 2,770.00
ISL: NO
IRL: 2,272.3580046504831
ITA: 11,556.298626147987
LVA: NO
LTU: 1,491.0114483709012
LUX: NO
MLT: NO
NLD: 4,545.00
POL: 7.00
PRT: NO
ROU: NO
SVK: 20,644.807118289675
SVN: NO
ESP: 785.44
SWE: 39.1930549176974
GBK: IE
</t>
      </text>
    </comment>
    <comment ref="G83" authorId="0">
      <text>
        <t xml:space="preserve">AUT: 226.6968
BEL: 180.54486900000001
BGR: NO
CYP: NO
CZE: 36.0424056477194
DNM: NO
EST: NO
FIN: 24.996416
FRK: 379.59926240312
DEU: 1,323.713912
GRC: NO
HRV: NO
HUN: 154.012
ISL: NO
IRL: 125.06983999393246
ITA: 646.52634996120776
LVA: NO
LTU: 82.21437126317149
LUX: NO
MLT: NO
NLD: 258.18181800000002
POL: 0.3907365
PRT: NO
ROU: NO
SVK: 1,154.0953940322656
SVN: NO
ESP: 44.058628
SWE: 2.22224621383344
GBK: IE
</t>
      </text>
    </comment>
    <comment ref="H83" authorId="0">
      <text>
        <t xml:space="preserve">AUT: 0.004092
BEL: 0.00323641568278
BGR: NO
CYP: NO
CZE: 0.00065535221473
DNM: NO
EST: NO
FIN: 0.00045415
FRK: 0.21585518547638
DEU: 0.2594782
GRC: NO
HRV: NO
HUN: 0.00277
ISL: NO
IRL: 0.00227235800465
ITA: 0.02889074656537
LVA: NO
LTU: 0.00149101144837
LUX: NO
MLT: NO
NLD: IE
POL: 0.000007
PRT: NO
ROU: NO
SVK: 0.02064480711829
SVN: NO
ESP: 0.00078544
SWE: 0.00003919305491
GBK: IE
</t>
      </text>
    </comment>
    <comment ref="I83" authorId="0">
      <text>
        <t xml:space="preserve">AUT: 0.0004092
BEL: 0.00032764156827
BGR: NO
CYP: NO
CZE: 0.00006553522147
DNM: NO
EST: NO
FIN: 0.00045415
FRK: 0.00627661063879
DEU: 0.05935
GRC: NO
HRV: NO
HUN: 0.000277
ISL: NO
IRL: 0.00022723580047
ITA: 0.03466889587844
LVA: NO
LTU: 0.00014910114484
LUX: NO
MLT: NO
NLD: 0.0004545
POL: 0.0000007
PRT: NO
ROU: NO
SVK: 0.00206448071183
SVN: NO
ESP: 0.000078543
SWE: 0.00000391930549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2,014.6847594829499
BGR: NO VALUE
CYP: NO
CZE: NO
DNM: NO
EST: NO
FIN: NO
FRK: IE
DEU: IE
GRC: NO
HRV: NO
HUN: NO
ISL: IE
IRL: NO
ITA: NO
LVA: NO
LTU: NO
LUX: NO
MLT: NO
NLD: NO
POL: NO
PRT: IE
ROU: 148.85343204950101
SVK: NO
SVN: NO
ESP: NO
SWE: 3,305.8849665112898
GBK: 3,431.5928923546899
</t>
      </text>
    </comment>
    <comment ref="G86" authorId="0">
      <text>
        <t xml:space="preserve">AUT: NO VALUE
BEL: 149.53244136297323
BGR: NO VALUE
CYP: NO
CZE: NO
DNM: NO
EST: NO
FIN: NO
FRK: IE
DEU: IE
GRC: NO
HRV: NO
HUN: NO
ISL: IE
IRL: NO
ITA: NO
LVA: NO
LTU: NO
LUX: NO
MLT: NO
NLD: NO
POL: NO
PRT: IE
ROU: 9.68496342514197
SVK: NO
SVN: NO
ESP: NO
SWE: 240.27171936604
GBK: 256.21423796371499
</t>
      </text>
    </comment>
    <comment ref="H86" authorId="0">
      <text>
        <t xml:space="preserve">AUT: NO VALUE
BEL: 0.00862540577466
BGR: NO VALUE
CYP: NO
CZE: NO
DNM: NO
EST: NO
FIN: NO
FRK: IE
DEU: IE
GRC: NO
HRV: NO
HUN: NO
ISL: IE
IRL: NO
ITA: NO
LVA: NO
LTU: NO
LUX: NO
MLT: NO
NLD: NO
POL: NO
PRT: IE
ROU: 0.00112976325763
SVK: NO
SVN: NO
ESP: NO
SWE: 0.01056048563572
GBK: 0.01344290235583
</t>
      </text>
    </comment>
    <comment ref="I86" authorId="0">
      <text>
        <t xml:space="preserve">AUT: NO VALUE
BEL: 0.00587419916101
BGR: NO VALUE
CYP: NO
CZE: NO
DNM: NO
EST: NO
FIN: NO
FRK: IE
DEU: IE
GRC: NO
HRV: NO
HUN: NO
ISL: IE
IRL: NO
ITA: NO
LVA: NO
LTU: NO
LUX: NO
MLT: NO
NLD: NO
POL: NO
PRT: IE
ROU: 0.00014481098256
SVK: NO
SVN: NO
ESP: NO
SWE: 0.0097583583256
GBK: 0.0106574662533
</t>
      </text>
    </comment>
  </commentList>
</comments>
</file>

<file path=xl/comments9.xml><?xml version="1.0" encoding="utf-8"?>
<comments xmlns="http://schemas.openxmlformats.org/spreadsheetml/2006/main">
  <authors>
    <author/>
  </authors>
  <commentList>
    <comment ref="B17" authorId="0">
      <text>
        <t xml:space="preserve">AUT: 17,639.79086513786
BEL: 37,880.432738727453
BGR: 3,502.60
CYP: 1,485.32
CZE: 1,895.756225181598
DNM: 8,289.249877490299
EST: 1,177.30
FIN: 20,370.2216576977507
FRK: 190,169.178662797
DEU: 375,068.80305892
GRC: 9,010.84
HRV: 5,302.3480000000009
HUN: 12,470.60
ISL: 108.2482
IRL: 21,217.816150184437
ITA: 21,858.629840000001
LVA: 2,803.8900000000001
LTU: 4,144.00
LUX: 6,223.9728525601531
MLT: 2,965.8333257639
NLD: 5,984.7298039270899
POL: 804.10
PRT: 14,171.1708518203545
ROU: 217.755
SVK: 2,219.5424000000003
SVN: 5,980.7222000000002
ESP: 62,850.323748428003
SWE: 25,531.3284059502981
GBK: 71,310.408825181046
</t>
      </text>
    </comment>
    <comment ref="G17" authorId="0">
      <text>
        <t xml:space="preserve">AUT: 1,316.3869226427717
BEL: 2,805.0924509383117
BGR: 262.44665999999995
CYP: 104.21299999999999
CZE: 143.92810958595643
DNM: 616.9422300067746
EST: 89.95604288401852
FIN: 1,515.0773426819999
FRK: 14,038.0243570488
DEU: 27,696.29654767
GRC: 653.24947966666673
HRV: 385.02704849999998
HUN: 918.55914000000007
ISL: 7.58365314666667
IRL: 1,553.6656977645241
ITA: 1,513.4323867413632
LVA: 210.70337200617715
LTU: 307.04327999999999
LUX: 460.06870875731516
MLT: 217.7937106157
NLD: 445.21098107641799
POL: 50.73871
PRT: 1,028.385056027008
ROU: 15.5956131
SVK: 162.70966729805934
SVN: 443.17151501999996
ESP: 4,641.9882280000002
SWE: 1,872.17227361673889
GBK: 5,433.380437589185
</t>
      </text>
    </comment>
    <comment ref="H17" authorId="0">
      <text>
        <t xml:space="preserve">AUT: 0.13462755544795
BEL: 0.19314472654565
BGR: 0.035026
CYP: 0.00995
CZE: 0.01895756225182
DNM: 0.03508856177652
EST: 0.011773
FIN: 0.215482611
FRK: 1.83226895662278
DEU: 0.0701082
GRC: 0.00617224
HRV: 0.04964089
HUN: 0.118361
ISL: 0.000885241
IRL: 0.20754061915783
ITA: 0.09214071808
LVA: 0.020694968665
LTU: 0.0263366
LUX: 0.06128969261651
MLT: 0.0286264339
NLD: 0.03828386153678
POL: 0.0040205
PRT: 0.05367323824386
ROU: 0.00217755
SVK: 0.00668603810816
SVN: 0.059807222
ESP: 0.585244609
SWE: 0.19200955753447
GBK: 0.71084793528108
</t>
      </text>
    </comment>
    <comment ref="I17" authorId="0">
      <text>
        <t xml:space="preserve">AUT: 0.00916069456874
BEL: 0.01938833938268
BGR: 0.00210156
CYP: 0.00059
CZE: 0.00113745373511
DNM: 0.00439149826832
EST: 0.00070638
FIN: 0.040390948
FRK: 0.10781063434116
DEU: 0.23364382
GRC: 0.003345228
HRV: 0.002849037
HUN: 0.00684786
ISL: 0.00004522482
IRL: 0.01226693545571
ITA: 0.04374629308
LVA: 0.0346094968
LTU: 0.081014
LUX: 0.00363938012063
MLT: 0.0016764553
NLD: 0.00358604870177
POL: 0.00008041
PRT: 0.01088854328131
ROU: 0.000130653
SVK: 0.00083257816704
SVN: 0.00358843332
ESP: 0.026760104
SWE: 0.05411357998405
GBK: 0.04256062999804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637.10514657534236
BEL: 90.0410149135291
BGR: 733.50199999999995
CYP: NO
CZE: 36,357.518241409081
DNM: 66.6867
EST: NO
FIN: NO
FRK: 8,265.54046786094
DEU: 45,539.72387591
GRC: 226.80
HRV: 235.87
HUN: 1,892.183
ISL: NO
IRL: NO
ITA: NO
LVA: 2,903.12
LTU: 6,632.00
LUX: NO
MLT: NO
NLD: 14.6999998092651
POL: 61,567.921000000002
PRT: NO
ROU: NO
SVK: 7,382.2712000000001
SVN: 765.49684449767653
ESP: 1,523.80
SWE: NO
GBK: 14,002.04999999997
</t>
      </text>
    </comment>
    <comment ref="G18" authorId="0">
      <text>
        <t xml:space="preserve">AUT: 60.26818993013698
BEL: 8.51788401081986
BGR: 71.07693807363921
CYP: NO
CZE: 3,656.3987306575523
DNM: 6.2707275
EST: NO
FIN: NO
FRK: 781.920128259645
DEU: 4,499.30289854
GRC: 12.91834285714286
HRV: 22.746291
HUN: 190.93515287660321
ISL: NO
IRL: NO
ITA: NO
LVA: 265.93483177087671
LTU: 629.3768
LUX: NO
MLT: NO
NLD: 1.48469998073578
POL: 6,149.6624390391999
PRT: NO
ROU: NO
SVK: 765.28085199967097
SVN: 75.6202073740249
ESP: 103.045295
SWE: NO
GBK: 1,316.5816256081489
</t>
      </text>
    </comment>
    <comment ref="H18" authorId="0">
      <text>
        <t xml:space="preserve">AUT: 0.00637105146575
BEL: 0.00196162384301
BGR: 0.00733502
CYP: NO
CZE: 0.33992627120705
DNM: 0.000666867
EST: NO
FIN: NO
FRK: 0.08265540467861
DEU: 8.45758671
GRC: 0.0002268
HRV: 0.0023587
HUN: 0.01892183
ISL: NO
IRL: NO
ITA: NO
LVA: 0.0290312
LTU: 0.06632
LUX: NO
MLT: NO
NLD: 0.00006480000305
POL: 0.61534171
PRT: NO
ROU: NO
SVK: 0.073822712
SVN: 0.00765496844498
ESP: 0.010652999
SWE: NO
GBK: 0.1400205
</t>
      </text>
    </comment>
    <comment ref="I18" authorId="0">
      <text>
        <t xml:space="preserve">AUT: 0.00095565771986
BEL: 0.00009615213599
BGR: 0.001100253
CYP: NO
CZE: 0.04791458222414
DNM: 0.00009336138
EST: NO
FIN: NO
FRK: 0.01239831070179
DEU: 0.17744928
GRC: 0.00012783374237
HRV: 0.000353805
HUN: 0.0028382745
ISL: NO
IRL: NO
ITA: NO
LVA: 0.00435468
LTU: 0.009948
LUX: NO
MLT: NO
NLD: 0.00002210000038
POL: 0.0922573815
PRT: NO
ROU: NO
SVK: 0.0110734068
SVN: 0.00114824526675
ESP: 0.001001898
SWE: NO
GBK: 0.035005125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29,289.739038643427
BEL: 47,582.921526849153
BGR: 841.50
CYP: NO
CZE: 35,342.136604361127
DNM: 9,136.97679843642
EST: 113.40131304710296
FIN: 1,010.00
FRK: 169,895.950469928
DEU: 374,845.73801435
GRC: IE,NO
HRV: 4,531.1512999999995
HUN: 46,844.905500000001
ISL: NO
IRL: 7,598.1426388352147
ITA: 210,147.09405137002
LVA: 2,328.2746783407183
LTU: 3,319.00
LUX: 3,818.4010484835621
MLT: NO
NLD: 149,586.83926854501
POL: 13,259.70
PRT: NO
ROU: 14,139.00
SVK: 26,881.112673519121
SVN: 954.48200010900007
ESP: 12,223.822076743472
SWE: 1,886.40
GBK: 358,543.89953169669
</t>
      </text>
    </comment>
    <comment ref="G19" authorId="0">
      <text>
        <t xml:space="preserve">AUT: 1,622.651542740846
BEL: 2,672.7350183098565
BGR: 46.45450152046858
CYP: NO
CZE: 1,943.7063848413209
DNM: 519.893979831032
EST: 6.26617855460609
FIN: 55.59039672
FRK: 9,604.83275287821
DEU: 20,900.94853679
GRC: IE,NO
HRV: 253.93139771999998
HUN: 2,604.5767458
ISL: NO
IRL: 418.19928116316498
ITA: 11,758.698720102346
LVA: 129.45096434265366
LTU: 183.00966
LUX: 221.19441230825478
MLT: NO
NLD: 8,494.3463672412799
POL: 732.25886257976799
PRT: NO
ROU: 781.85148833316441
SVK: 1,495.8202184479821
SVN: 52.76606723416648
ESP: 685.68552799999998
SWE: 106.95887999999999
GBK: 20,206.858763328077
</t>
      </text>
    </comment>
    <comment ref="H19" authorId="0">
      <text>
        <t xml:space="preserve">AUT: 0.14644869519322
BEL: 0.12586808484225
BGR: 0.0042075
CYP: NO
CZE: 0.17671068302181
DNM: 0.44778414271683
EST: 0.00056700656524
FIN: 0.002415363
FRK: 0.84204732434964
DEU: 0.04407886
GRC: IE,NO
HRV: 0.0226557565
HUN: 0.2342245275
ISL: NO
IRL: 0.03799071319418
ITA: 0.52536773512843
LVA: 0.0116413733917
LTU: 0.016595
LUX: 0.01909200524242
MLT: NO
NLD: 4.2067760739564
POL: 0.0662985
PRT: NO
ROU: 0.070695
SVK: 0.1344055633676
SVN: 0.00477241000055
ESP: 0.166789466
SWE: 0.0018864
GBK: 1.79271949765848
</t>
      </text>
    </comment>
    <comment ref="I19" authorId="0">
      <text>
        <t xml:space="preserve">AUT: 0.00292897390386
BEL: 0.02997017383088
BGR: 0.00008415
CYP: NO
CZE: 0.00353421366044
DNM: 0.00884722675281
EST: 0.0000113401313
FIN: 0.001010043
FRK: 0.01698959504699
DEU: 0.12956168
GRC: IE,NO
HRV: 0.00045311513
HUN: 0.00468449055
ISL: NO
IRL: 0.00075981426388
ITA: 0.21014709405137
LVA: 0.00023282746783
LTU: 0.0003319
LUX: 0.00038184010485
MLT: NO
NLD: 0.01495930969788
POL: 0.00132597
PRT: NO
ROU: 0.0014139
SVK: 0.00268811126735
SVN: 0.00009544820001
ESP: 0.001222378
SWE: 0.00018864
GBK: 0.03585438995317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520.00
BEL: 1,093.8730307922201
BGR: NO
CYP: NO
CZE: NO
DNM: 586.980289314678
EST: NO
FIN: 0.5424
FRK: NO
DEU: NO
GRC: IE,NO
HRV: NO
HUN: NO
ISL: 4.50
IRL: NO
ITA: 7,242.262999999999
LVA: NO
LTU: NO
LUX: NO
MLT: NO
NLD: NO
POL: IE,NO
PRT: NO
ROU: NO
SVK: NO
SVN: NO
ESP: NO
SWE: NO
GBK: NO
</t>
      </text>
    </comment>
    <comment ref="G20" authorId="0">
      <text>
        <t xml:space="preserve">AUT: 39.00
BEL: 72.21795792364682
BGR: NO
CYP: NO
CZE: NO
DNM: 48.2628237880957
EST: NO
FIN: 0.0402732
FRK: NO
DEU: NO
GRC: IE,NO
HRV: NO
HUN: NO
ISL: 0.19531528538644
IRL: NO
ITA: 798.34328077186706
LVA: NO
LTU: NO
LUX: NO
MLT: NO
NLD: NO
POL: IE,NO
PRT: NO
ROU: NO
SVK: NO
SVN: NO
ESP: NO
SWE: NO
GBK: NO
</t>
      </text>
    </comment>
    <comment ref="H20" authorId="0">
      <text>
        <t xml:space="preserve">AUT: 0.00624
BEL: 0.32816190923767
BGR: NO
CYP: NO
CZE: NO
DNM: 0.01760940867944
EST: NO
FIN: 0.000000542
FRK: NO
DEU: NO
GRC: IE,NO
HRV: NO
HUN: NO
ISL: 0.000027
IRL: NO
ITA: 0.0470747095
LVA: NO
LTU: NO
LUX: NO
MLT: NO
NLD: NO
POL: IE,NO
PRT: NO
ROU: NO
SVK: NO
SVN: NO
ESP: NO
SWE: NO
GBK: NO
</t>
      </text>
    </comment>
    <comment ref="I20" authorId="0">
      <text>
        <t xml:space="preserve">AUT: 0.00208
BEL: 0.00437549212317
BGR: NO
CYP: NO
CZE: NO
DNM: 0.00234792115726
EST: NO
FIN: 0.000000542
FRK: NO
DEU: NO
GRC: IE,NO
HRV: NO
HUN: NO
ISL: 0.00010665
IRL: NO
ITA: 0.07872025
LVA: NO
LTU: NO
LUX: NO
MLT: NO
NLD: NO
POL: IE,NO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32.00
FIN: 80.00
FRK: NO
DEU: 114.00
GRC: NO
HRV: NO
HUN: NO
ISL: NO
IRL: 234.27306388800005
ITA: NO
LVA: 112.98
LTU: 111.00
LUX: NO
MLT: NO
NLD: NO VALUE
POL: NO
PRT: NO
ROU: NO
SVK: NO
SVN: NO
ESP: NO
SWE: NO
GBK: NO
</t>
      </text>
    </comment>
    <comment ref="G21" authorId="0">
      <text>
        <t xml:space="preserve">AUT: NO
BEL: NO
BGR: NO
CYP: NO
CZE: NO
DNM: NO
EST: 3.10346666666667
FIN: 8.0784015
FRK: NO
DEU: 11.6048922
GRC: NO
HRV: NO
HUN: NO
ISL: NO
IRL: 23.16023509596768
ITA: NO
LVA: 11.44834466446802
LTU: 11.58174
LUX: NO
MLT: NO
NLD: NO VALUE
POL: NO
PRT: NO
ROU: NO
SVK: NO
SVN: NO
ESP: NO
SWE: NO
GBK: NO
</t>
      </text>
    </comment>
    <comment ref="H21" authorId="0">
      <text>
        <t xml:space="preserve">AUT: NO
BEL: NO
BGR: NO
CYP: NO
CZE: NO
DNM: NO
EST: 0.00032
FIN: 0.00400375
FRK: NO
DEU: 0.028158
GRC: NO
HRV: NO
HUN: NO
ISL: NO
IRL: 0.00234273063888
ITA: NO
LVA: 0.0011298
LTU: 0.00111
LUX: NO
MLT: NO
NLD: NO VALUE
POL: NO
PRT: NO
ROU: NO
SVK: NO
SVN: NO
ESP: NO
SWE: NO
GBK: NO
</t>
      </text>
    </comment>
    <comment ref="I21" authorId="0">
      <text>
        <t xml:space="preserve">AUT: NO
BEL: NO
BGR: NO
CYP: NO
CZE: NO
DNM: NO
EST: 0.0000448
FIN: 0.00030235
FRK: NO
DEU: 0.00005472
GRC: NO
HRV: NO
HUN: NO
ISL: NO
IRL: 0.00032798228944
ITA: NO
LVA: 0.00016437
LTU: 0.0001554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2,554.941569500756
BEL: 19.613
BGR: 1,122.00
CYP: 114.93807339449542
CZE: NO
DNM: 1,735.72490638571
EST: 109.00
FIN: 2,222.6999999999998
FRK: 7,064.4754771354
DEU: 21,384.00
GRC: IE,NO
HRV: NO,IE
HUN: 2,503.00
ISL: NO
IRL: NO
ITA: 8,192.0301999999992
LVA: 8,282.00
LTU: 1,104.00
LUX: NO
MLT: NO
NLD: 3,963.7933803741998
POL: 11,983.00
PRT: NO
ROU: NO
SVK: 109.8776
SVN: 1,135.5000000000005
ESP: 31.45178999226
SWE: 654.69454393199999
GBK: NO
</t>
      </text>
    </comment>
    <comment ref="G22" authorId="0">
      <text>
        <t xml:space="preserve">AUT: 248.38760969474129
BEL: 2.19666
BGR: 125.664
CYP: 12.733
CZE: NO
DNM: 175.825650085635
EST: 12.208
FIN: 246.45297600000001
FRK: 606.92382483594
DEU: 2,168.7497616
GRC: IE,NO
HRV: NO,IE
HUN: 280.33600000000001
ISL: NO
IRL: NO
ITA: 710.45403963381216
LVA: 910.84131585797604
LTU: 111.87936000000001
LUX: NO
MLT: NO
NLD: 688.31366501334901
POL: 1,317.8158000000001
PRT: NO
ROU: NO
SVK: 11.1078210102612
SVN: 127.17600000000006
ESP: 1.7172677335774
SWE: 62.850676217472
GBK: NO
</t>
      </text>
    </comment>
    <comment ref="H22" authorId="0">
      <text>
        <t xml:space="preserve">AUT: 0.2201265273085
BEL: 0.00392
BGR: 0.3366
CYP: 0.02416
CZE: NO
DNM: 0.19621321378664
EST: 0.0327
FIN: 0.007735
FRK: 0.02710441788764
DEU: 1.05184964
GRC: IE,NO
HRV: NO,IE
HUN: 0.7509
ISL: NO
IRL: NO
ITA: 0.2148083963
LVA: 2.4846
LTU: 0.276
LUX: NO
MLT: NO
NLD: 0.4270790992502
POL: 3.470115
PRT: NO
ROU: NO
SVK: 0.00213214694779
SVN: 0.34065
ESP: 0.000031456
SWE: 0.03506543977299
GBK: NO
</t>
      </text>
    </comment>
    <comment ref="I22" authorId="0">
      <text>
        <t xml:space="preserve">AUT: 0.00728179415695
BEL: 0.00002
BGR: 0.004488
CYP: 0.00015
CZE: NO
DNM: 0.00489264501032
EST: 0.000436
FIN: 0.0039827
FRK: 0.02000940190854
DEU: 0.02097971
GRC: IE,NO
HRV: NO,IE
HUN: 0.010012
ISL: NO
IRL: NO
ITA: 0.08036525
LVA: 0.033128
LTU: 0.004416
LUX: NO
MLT: NO
NLD: 0.00176462898603
POL: 0.0462823
PRT: NO
ROU: NO
SVK: 0.0004395104
SVN: 0.004542
ESP: 0.000003147
SWE: 0.00327347271966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77,872.1035874406423
BEL: 188,245.87866617742044
BGR: 11,562.10
CYP: 5,829.28
CZE: 3,583.7477990476186
DNM: 44,962.898052594139
EST: 481.65500000000003
FIN: 35,076.5743272794002
FRK: 376,936.387490608
DEU: 943,798.00
GRC: 64,738.77
HRV: 12,125.32400000000102
HUN: 23,946.00
ISL: 298.205
IRL: 28,605.079599125656
ITA: 280,041.44019999998
LVA: 1,402.00
LTU: 3,016.00
LUX: 6,289.5812127772703
MLT: 1,639.80
NLD: 6,801.2573633232599
POL: 13,196.70
PRT: 31,241.5092968400149
ROU: 12,817.079999999998
SVK: 1,058.00
SVN: 15,490.817499999999
ESP: 151,779.72
SWE: 77,815.5183443228801
GBK: 133,278.7467114582224
</t>
      </text>
    </comment>
    <comment ref="G24" authorId="0">
      <text>
        <t xml:space="preserve">AUT: 5,843.77714405512671
BEL: 13,878.46807038026726
BGR: 825.88561000000004
CYP: 413.113
CZE: 236.01316053268485
DNM: 3,327.5445146898948
EST: 32.65397810869181
FIN: 2,598.077689647
FRK: 27,380.2093684497
DEU: 69,492.8094732
GRC: 4,744.462998
HRV: 867.84654010000009
HUN: 1,646.80508032
ISL: 22.0870503333333
IRL: 2,078.0572327351956
ITA: 20,132.44153917129161
LVA: 89.49974833421359
LTU: 198.89036
LUX: 464.85365744286734
MLT: 110.4093
NLD: 498.71325022057539
POL: 832.71177
PRT: 1,941.23915372563141
ROU: 851.26641291719841
SVK: 66.7598
SVN: 1,135.3956647499999
ESP: 10,381.023292
SWE: 5,750.32031388323618
GBK: 9,705.27706567610239
</t>
      </text>
    </comment>
    <comment ref="H24" authorId="0">
      <text>
        <t xml:space="preserve">AUT: 0.65728513735359
BEL: 0.84875480508127
BGR: 0.101591
CYP: 0.05048
CZE: 0.01791873899524
DNM: 0.07576950355916
EST: 0.0127858
FIN: 0.481864601
FRK: 3.87712727294377
DEU: 0.67062371
GRC: 0.049275993
HRV: 0.107819255
HUN: 0.232564
ISL: 0.00298205
IRL: 0.2733927940727
ITA: 1.65042374981176
LVA: 0.00690205
LTU: 0.0148998
LUX: 0.07792753815331
MLT: 0.012141
NLD: 0.10951896675239
POL: 0.0659835
PRT: 0.12671142369448
ROU: 0.08316364
SVK: 0.00529
SVN: 0.149238215
ESP: 1.118359596
SWE: 0.27785859964412
GBK: 1.50390275898298
</t>
      </text>
    </comment>
    <comment ref="I24" authorId="0">
      <text>
        <t xml:space="preserve">AUT: 0.07021695812865
BEL: 0.04439662445378
BGR: 0.00553426
CYP: 0.00272
CZE: 0.0003583747799
DNM: 0.02675972208156
EST: 0.00119984
FIN: 0.068273772
FRK: 0.20535544456677
DEU: 0.56363358
GRC: 0.0249430584
HRV: 0.0059317959
HUN: 0.0086797
ISL: 0.000178923
IRL: 0.01589724756762
ITA: 0.55921098375882
LVA: 0.0037597
LTU: 0.0063436
LUX: 0.00370790699873
MLT: 0.00055818
NLD: 0.00358131440487
POL: 0.00131967
PRT: 0.04196161233398
ROU: 0.095898652
SVK: 0.0001058
SVN: 0.0087274945
ESP: 0.050641907
SWE: 0.1611901670489
GBK: 0.07339506634541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17,557.483590410957
BEL: 11,316.942240602726
BGR: 20,556.463000000003
CYP: NO
CZE: 104,736.37596240477
DNM: 487.832
EST: 599.08799999999997
FIN: 90.00
FRK: 10,303.1983412502
DEU: 106,786.00
GRC: 1,157.5207287999999
HRV: 301.11
HUN: 22,882.752
ISL: NO
IRL: 10,302.398972496001
ITA: 14,398.36
LVA: 1,821.00
LTU: 1,433.00
LUX: 214.22622000000001
MLT: NO
NLD: 237.29999399185101
POL: 338,768.38199999998
PRT: NO
ROU: 2,465.64
SVK: 18,478.848680021132
SVN: 1,324.5550172921419
ESP: 14,161.653
SWE: NO
GBK: 108,144.64959999998
</t>
      </text>
    </comment>
    <comment ref="G25" authorId="0">
      <text>
        <t xml:space="preserve">AUT: 1,650.5306515643836
BEL: 1,071.8711863610183
BGR: 2,008.7813649320967
CYP: NO
CZE: 9,981.5484570849112
DNM: 46.708817
EST: 57.31534759436365
FIN: 8.0883
FRK: 974.682563082265
DEU: 10,437.4081257
GRC: 108.25304391782551
HRV: 29.471163
HUN: 2,274.7577289930282
ISL: NO
IRL: 987.62815711209612
ITA: 1,029.5525169757998
LVA: 166.80927025226879
LTU: 135.99170000000001
LUX: 21.698384454
MLT: NO
NLD: 22.5233240096321
POL: 32,429.631240251754
PRT: NO
ROU: 229.88130879259222
SVK: 1,931.1533881694777
SVN: 130.84720832737662
ESP: 1,336.5489110000001
SWE: NO
GBK: 10,494.675496270413
</t>
      </text>
    </comment>
    <comment ref="H25" authorId="0">
      <text>
        <t xml:space="preserve">AUT: 5.26724507712329
BEL: 2.67531948932367
BGR: 6.1669389
CYP: NO
CZE: 29.91172614903916
DNM: 0.1463496
EST: 0.1797264
FIN: 0.027
FRK: 3.09095950237505
DEU: 22.05035416
GRC: 0.34725621864
HRV: 0.090333
HUN: 6.8648256
ISL: NO
IRL: 3.0907196917488
ITA: 0.53293715
LVA: 0.5463
LTU: 0.4299
LUX: 0.064267866
MLT: NO
NLD: 0.00013359999847
POL: 101.04614909999998
PRT: NO
ROU: 0.739692
SVK: 5.21191691648207
SVN: 0.39736650518764
ESP: 3.650928265
SWE: NO
GBK: 32.44339488000003
</t>
      </text>
    </comment>
    <comment ref="I25" authorId="0">
      <text>
        <t xml:space="preserve">AUT: 0.02633622538562
BEL: 0.00992085099956
BGR: 0.0308346945
CYP: NO
CZE: 0.14994232226376
DNM: 0.000731748
EST: 0.000898632
FIN: 0.00036
FRK: 0.01545479751188
DEU: 0.56013273
GRC: 0.0017362810932
HRV: 0.000451665
HUN: 0.034324128
ISL: NO
IRL: 0.01545359845874
ITA: 0.01683154
LVA: 0.0027315
LTU: 0.0021495
LUX: 0.00032133933
MLT: NO
NLD: 0.0003558999939
POL: 0.505379313
PRT: NO
ROU: 0.00369846
SVK: 0.02605958458241
SVN: 0.00198683252594
ESP: 0.018406566
SWE: NO
GBK: 0.46502199328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44,284.425838841191
BEL: 131,705.98500000002
BGR: NO
CYP: NO
CZE: 65,664.114081300766
DNM: 27,999.6667929068
EST: 1,997.1231242184242
FIN: 750.00
FRK: 448,430.167530072
DEU: 879,500.00
GRC: IE,NO
HRV: 13,152.097100000001
HUN: 125,986.70
ISL: NO
IRL: 10,535.13917856576
ITA: 564,637.15567559039
LVA: 4,181.00
LTU: 7,696.00
LUX: 3,818.4010484835621
MLT: NO
NLD: 402,272.60357185802
POL: 159,559.20000000001
PRT: NO
ROU: 74,952.900000000009
SVK: 42,360.634469999997
SVN: 1,314.8079999999995
ESP: 39,850.634960000003
SWE: 2,790.30
GBK: 1,059,469.0505813123
</t>
      </text>
    </comment>
    <comment ref="G26" authorId="0">
      <text>
        <t xml:space="preserve">AUT: 2,453.3571914718023
BEL: 7,400.1298593500014
BGR: NO
CYP: NO
CZE: 3,611.3198028617139
DNM: 1,593.1810405164
EST: 110.35436676722939
FIN: 41.28
FRK: 25,351.3797624851
DEU: 49,039.8646
GRC: IE,NO
HRV: 735.63425124000003
HUN: 7,004.8605199999993
ISL: NO
IRL: 579.85060834623903
ITA: 31,594.051917471705
LVA: 232.461610716118
LTU: 424.35744
LUX: 221.19441230825478
MLT: NO
NLD: 22,849.082753199102
POL: 8,811.5597114669054
PRT: NO
ROU: 4,144.7087078214045
SVK: 2,348.2119120000002
SVN: 72.68575763618088
ESP: 2,235.3894879999998
SWE: 158.21001000000001
GBK: 59,709.679894640991
</t>
      </text>
    </comment>
    <comment ref="H26" authorId="0">
      <text>
        <t xml:space="preserve">AUT: 0.22142212919421
BEL: 0.355941589
BGR: NO
CYP: NO
CZE: 0.3283205704065
DNM: 0.68527241901066
EST: 0.00998561562109
FIN: 0.00225
FRK: 2.24215083765036
DEU: 0.96745
GRC: IE,NO
HRV: 0.0657604855
HUN: 0.6299335
ISL: NO
IRL: 0.05267569589283
ITA: 1.41159288918898
LVA: 0.020905
LTU: 0.03848
LUX: 0.01909200524242
MLT: NO
NLD: 16.3724944842599
POL: 0.797796
PRT: NO
ROU: 0.3747645
SVK: 0.211803172
SVN: 0.00657404
ESP: 0.199253177
SWE: 0.0027903
GBK: 5.29734525290657
</t>
      </text>
    </comment>
    <comment ref="I26" authorId="0">
      <text>
        <t xml:space="preserve">AUT: 0.00442844258388
BEL: 0.0812527051
BGR: NO
CYP: NO
CZE: 0.00656641140813
DNM: 0.02756217938256
EST: 0.00019971231242
FIN: 0.00075
FRK: 0.04484301675301
DEU: 0.272645
GRC: IE,NO
HRV: 0.00157826565
HUN: 0.01259867
ISL: NO
IRL: 0.00105351391786
ITA: 0.56463715567559
LVA: 0.0004181
LTU: 0.0007696
LUX: 0.00038184010485
MLT: NO
NLD: 0.04022729316046
POL: 0.01595592
PRT: NO
ROU: 0.00749529
SVK: 0.004236063
SVN: 0.0001314808
ESP: 0.003985063
SWE: 0.00027903
GBK: 0.10594690505813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12.9966514201648
DEU: NO
GRC: IE,NO
HRV: NO
HUN: NO
ISL: NO
IRL: NO
ITA: NO
LVA: NO
LTU: NO
LUX: NO
MLT: NO
NLD: NO
POL: IE,NO
PRT: NO
ROU: NO
SVK: NO
SVN: NO
ESP: NO
SWE: NO
GBK: NO
</t>
      </text>
    </comment>
    <comment ref="G27" authorId="0">
      <text>
        <t xml:space="preserve">AUT: NO
BEL: NO
BGR: NO
CYP: NO
CZE: NO
DNM: NO
EST: NO
FIN: NO
FRK: 0.95003264470925
DEU: NO
GRC: IE,NO
HRV: NO
HUN: NO
ISL: NO
IRL: NO
ITA: NO
LVA: NO
LTU: NO
LUX: NO
MLT: NO
NLD: NO
POL: IE,NO
PRT: NO
ROU: NO
SVK: NO
SVN: NO
ESP: NO
SWE: NO
GBK: NO
</t>
      </text>
    </comment>
    <comment ref="H27" authorId="0">
      <text>
        <t xml:space="preserve">AUT: NO
BEL: NO
BGR: NO
CYP: NO
CZE: NO
DNM: NO
EST: NO
FIN: NO
FRK: 0.00157359796724
DEU: NO
GRC: IE,NO
HRV: NO
HUN: NO
ISL: NO
IRL: NO
ITA: NO
LVA: NO
LTU: NO
LUX: NO
MLT: NO
NLD: NO
POL: IE,NO
PRT: NO
ROU: NO
SVK: NO
SVN: NO
ESP: NO
SWE: NO
GBK: NO
</t>
      </text>
    </comment>
    <comment ref="I27" authorId="0">
      <text>
        <t xml:space="preserve">AUT: NO
BEL: NO
BGR: NO
CYP: NO
CZE: NO
DNM: NO
EST: NO
FIN: NO
FRK: 0.00002674420589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1,721.4349999999999
FIN: 450.00
FRK: NO
DEU: 28.00
GRC: NO
HRV: NO
HUN: NO
ISL: NO
IRL: 25,371.363065328002
ITA: NO
LVA: 252.00
LTU: 283.00
LUX: NO
MLT: NO
NLD: NO VALUE
POL: NO
PRT: NO
ROU: NO
SVK: NO
SVN: NO
ESP: NO
SWE: NO
GBK: 2,040.53917090909
</t>
      </text>
    </comment>
    <comment ref="G28" authorId="0">
      <text>
        <t xml:space="preserve">AUT: 0.4664
BEL: NO
BGR: NO
CYP: NO
CZE: NO
DNM: NO
EST: 166.95050441666663
FIN: 45.441
FRK: NO
DEU: 2.8503244
GRC: NO
HRV: NO
HUN: NO
ISL: NO
IRL: 2,612.7526862178465
ITA: NO
LVA: 24.7397233978306
LTU: 29.52822
LUX: NO
MLT: NO
NLD: NO VALUE
POL: NO
PRT: NO
ROU: NO
SVK: NO
SVN: NO
ESP: NO
SWE: NO
GBK: 216.297152123166
</t>
      </text>
    </comment>
    <comment ref="H28" authorId="0">
      <text>
        <t xml:space="preserve">AUT: 0.000044
BEL: NO
BGR: NO
CYP: NO
CZE: NO
DNM: NO
EST: 0.5164305
FIN: 0.0225
FRK: NO
DEU: 0.00294
GRC: NO
HRV: NO
HUN: NO
ISL: NO
IRL: 7.6114089195984
ITA: NO
LVA: 0.0756
LTU: 0.0849
LUX: NO
MLT: NO
NLD: NO VALUE
POL: NO
PRT: NO
ROU: NO
SVK: NO
SVN: NO
ESP: NO
SWE: NO
GBK: 0.61216175127273
</t>
      </text>
    </comment>
    <comment ref="I28" authorId="0">
      <text>
        <t xml:space="preserve">AUT: 0.00000616
BEL: NO
BGR: NO
CYP: NO
CZE: NO
DNM: NO
EST: 0.002410009
FIN: 0.0018
FRK: NO
DEU: 0.0001232
GRC: NO
HRV: NO
HUN: NO
ISL: NO
IRL: 0.03551990829146
ITA: NO
LVA: 0.000376
LTU: 0.0003962
LUX: NO
MLT: NO
NLD: NO VALUE
POL: NO
PRT: NO
ROU: NO
SVK: NO
SVN: NO
ESP: NO
SWE: NO
GBK: 0.00285675483927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62,802.00
BEL: 12,723.265184960292
BGR: 6,026.00
CYP: 182.5619266055046
CZE: 33,677.00
DNM: 15,837.485
EST: 15,007.00
FIN: 39,300.00
FRK: 329,869.14718839
DEU: 91,612.00
GRC: 29,393.00
HRV: 44,091.00
HUN: 25,027.00
ISL: NO
IRL: 1,252.0036779146599
ITA: 145,114.92544231718
LVA: 30,003.00
LTU: 16,578.00
LUX: 645.00
MLT: NO
NLD: 13,450.596928142
POL: 105,000.00
PRT: 48,064.464
ROU: 42,033.00
SVK: 10,554.047292023901
SVN: 17,546.885409754075
ESP: 83,387.999999999898
SWE: 44,615.4718355648
GBK: 14,572.4656863237
</t>
      </text>
    </comment>
    <comment ref="G29" authorId="0">
      <text>
        <t xml:space="preserve">AUT: 7,033.8239999999996
BEL: 1,425.0056952995526
BGR: 674.91200000000003
CYP: 20.52769266055046
CZE: 3,771.8240000000001
DNM: 1,724.87648
EST: 1,680.7840000000001
FIN: 4,357.5839999999998
FRK: 31,931.1265527219
DEU: 9,354.318096
GRC: 3,158.0035153333433
HRV: 4,938.192
HUN: 2,803.0239999999999
ISL: NO
IRL: 140.22441192644189
ITA: 13,727.871946843205
LVA: 3,299.6826853038947
LTU: 1,680.0145199999999
LUX: 72.24
MLT: NO
NLD: 1,500.3349204009
POL: 11,760.00
PRT: 5,383.219968
ROU: 4,707.6959999999999
SVK: 1,180.294288824673
SVN: 1,965.2511658924566
ESP: 9,339.4559999999892
SWE: 4,299.26356821422
GBK: 1,474.2194525243635
</t>
      </text>
    </comment>
    <comment ref="H29" authorId="0">
      <text>
        <t xml:space="preserve">AUT: 9.62134142897058
BEL: 4.90212577208809
BGR: 1.8078
CYP: 0.04444357798165
CZE: 10.1019
DNM: 4.63998867317718
EST: 4.5021
FIN: 5.9343
FRK: 164.022082122707
DEU: 11.268276
GRC: 8.8179
HRV: 13.2273
HUN: 7.5081
ISL: NO
IRL: 0.3747249533744
ITA: 46.4367761415415
LVA: 8.67673241292922
LTU: 4.31028
LUX: 0.1935
MLT: NO
NLD: 3.73642999574013
POL: 31.50
PRT: 14.7547745400109
ROU: 12.6099
SVK: 3.16621418760717
SVN: 5.1868593271233
ESP: 25.016399999
SWE: 4.30251459442116
GBK: 4.23029900589711
</t>
      </text>
    </comment>
    <comment ref="I29" authorId="0">
      <text>
        <t xml:space="preserve">AUT: 0.250743
BEL: 0.02724235980884
BGR: 0.024104
CYP: 0.00042049770642
CZE: 0.134672
DNM: 0.06334994
EST: 0.060028
FIN: 0.084102
FRK: 1.3194857909512
DEU: 0.137418
GRC: 0.117572
HRV: 0.176364
HUN: 0.100108
ISL: NO
IRL: 0.00498173021166
ITA: 2.03160895619244
LVA: 0.0450045
LTU: 0.066312
LUX: 0.00258
MLT: NO
NLD: 0.05258076060204
POL: 0.42
PRT: 0.47161616738727
ROU: 0.168132
SVK: 0.0422161891681
SVN: 0.07018754163902
ESP: 0.333552001
SWE: 0.21903279117782
GBK: 0.05404664174529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2,304.7460262697218
BEL: 23,586.526264054297
BGR: 1,577.7341463414634
CYP: 1,017.62
CZE: 663.97296920634915
DNM: 5,466.77815868966
EST: 555.79999999999995
FIN: 7,891.628352490422
FRK: 19,546.62
DEU: 41,887.765863
GRC: 1,376.8249999999998
HRV: 399.226
HUN: 1,053.0546177983342
ISL: NO
IRL: 1,242.9470390400002
ITA: 4,607.550840000009
LVA: 147.09
LTU: 247.00
LUX: 106.23178997785161
MLT: 36.5999199018206
NLD: 3,300.19995117188
POL: 10,624.20
PRT: 6,146.0208228598
ROU: 21,444.692000000003
SVK: 68.1336
SVN: IE
ESP: 21,274.682959340378
SWE: 5,297.73
GBK: 5,927.5439999999999
</t>
      </text>
    </comment>
    <comment ref="G38" authorId="0">
      <text>
        <t xml:space="preserve">AUT: 175.75201408126222
BEL: 1,797.4727723400003
BGR: 120.60610024390243
CYP: 74.914
CZE: 50.33076630083807
DNM: 420.15329262313
EST: 43.19502159699065
FIN: 596.0496584
FRK: 1,292.991722
DEU: 3,157.51347742
GRC: 102.27007724999999
HRV: 28.754406
HUN: 76.12328717885663
ISL: NO
IRL: 91.10801796163202
ITA: 314.25788126461759
LVA: 11.31252924996618
LTU: 18.60692
LUX: 7.88258880624396
MLT: 2.69841592374757
NLD: 220.12551999999999
POL: 801.39730397386245
PRT: 444.706213663181
ROU: 1,581.269792904033
SVK: 5.19783976674109
SVN: IE
ESP: 1,551.7508009999999
SWE: 395.9488278
GBK: 459.62766666666698
</t>
      </text>
    </comment>
    <comment ref="H38" authorId="0">
      <text>
        <t xml:space="preserve">AUT: 0.02205534933135
BEL: 0.031349499779
BGR: 0.01577734146341
CYP: 0.01134
CZE: 0.00618027484603
DNM: 0.00865078190561
EST: 0.005558
FIN: 0.078503793
FRK: 0.1177331
DEU: 0.000872
GRC: 0.004691056875
HRV: 0.00324202
HUN: 0.00912054617798
ISL: NO
IRL: 0.0124294703904
ITA: 0.00858063348
LVA: 0.0014709
LTU: 0.00224
LUX: 0.00106231789978
MLT: 0.00036599919902
NLD: 0.00231019995117
POL: 0.1026945
PRT: 0.01221759929969
ROU: 0.21444692
SVK: 0.00016885854316
SVN: IE
ESP: 0.201104019
SWE: 0.01207581
GBK: 0.05927544
</t>
      </text>
    </comment>
    <comment ref="I38" authorId="0">
      <text>
        <t xml:space="preserve">AUT: 0.00132105880263
BEL: 0.007950267017
BGR: 0.0009466404878
CYP: 0.0005882
CZE: 0.00035243829692
DNM: 0.00193757702014
EST: 0.00033348
FIN: 0.015954439
FRK: 0.003954662
DEU: 0.02338867
GRC: 0.014475045
HRV: 0.0001645116
HUN: 0.00049083277068
ISL: NO
IRL: 0.00074576822342
ITA: 0.00921902508
LVA: 0.000088254
LTU: 0.0001252
LUX: 0.00006373907399
MLT: 0.00002195995194
NLD: 0.00033
POL: 0.00601977
PRT: 0.01643687232882
ROU: 0.6051972322
SVK: 0.00003209293564
SVN: IE
ESP: 0.011058109
SWE: 0.015087165
GBK: 0.0035565264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394.66310000000004
BEL: 931.20
BGR: 94.30
CYP: NO
CZE: 6,967.8230922120538
DNM: 1,807.5511
EST: 24.962
FIN: 204.14
FRK: NO
DEU: 1,906.97011409
GRC: 218.04854399999999
HRV: NO
HUN: 1,766.6180000000002
ISL: NO
IRL: NO
ITA: NO
LVA: 455.84000000000003
LTU: 50.00
LUX: NO
MLT: NO
NLD: NO
POL: 64,198.301999999996
PRT: NO
ROU: 81.151
SVK: 239.28620000000001
SVN: NO
ESP: NO
SWE: 136.05000000000001
GBK: 358.15
</t>
      </text>
    </comment>
    <comment ref="G39" authorId="0">
      <text>
        <t xml:space="preserve">AUT: 36.9234507
BEL: 88.09151999999999
BGR: 9.16460240122107
CYP: NO
CZE: 682.69140213561309
DNM: 169.9432375
EST: 2.38813948309849
FIN: 19.11852756
FRK: NO
DEU: 186.39956368
GRC: 22.0665126528
HRV: NO
HUN: 177.21558429063185
ISL: NO
IRL: NO
ITA: NO
LVA: 41.75636340021648
LTU: 4.745
LUX: NO
MLT: NO
NLD: NO
POL: 6,162.936766487227
PRT: NO
ROU: 7.74467669102551
SVK: 24.9130833917934
SVN: NO
ESP: NO
SWE: 12.339735
GBK: 32.3290069054334
</t>
      </text>
    </comment>
    <comment ref="H39" authorId="0">
      <text>
        <t xml:space="preserve">AUT: 0.11839893
BEL: 0.0130368
BGR: 0.02829
CYP: NO
CZE: 2.02182843046106
DNM: 0.018075511
EST: 0.0074886
FIN: 0.00081656
FRK: NO
DEU: 0.22741527
GRC: 0.000218048544
HRV: NO
HUN: 0.5299854
ISL: NO
IRL: NO
ITA: NO
LVA: 0.136752
LTU: 0.015
LUX: NO
MLT: NO
NLD: NO
POL: 19.2594906
PRT: NO
ROU: 0.0243453
SVK: 0.07178586
SVN: NO
ESP: NO
SWE: 0.0005442
GBK: 0.107445
</t>
      </text>
    </comment>
    <comment ref="I39" authorId="0">
      <text>
        <t xml:space="preserve">AUT: 0.00059199465
BEL: 0.00065184
BGR: 0.00014145
CYP: NO
CZE: 0.01012656210922
DNM: 0.00271037139
EST: 0.000037443
FIN: 0.00061242
FRK: NO
DEU: 0.00789468
GRC: 0.000327072816
HRV: NO
HUN: 0.002649927
ISL: NO
IRL: NO
ITA: NO
LVA: 0.00068376
LTU: 0.000075
LUX: NO
MLT: NO
NLD: NO
POL: 0.096297453
PRT: NO
ROU: 0.0001199679
SVK: 0.00033500068
SVN: NO
ESP: NO
SWE: 0.000204075
GBK: 0.000895375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488.00
BEL: 2,551.10
BGR: NO
CYP: NO
CZE: 4,639.7484339806851
DNM: 3,713.07493018048
EST: 10.80012505210504
FIN: 680.00
FRK: 8,233.20
DEU: 11,672.86171173
GRC: NO
HRV: 527.00
HUN: 6,179.4000000000005
ISL: NO
IRL: NO
ITA: 4,879.4803457952748
LVA: 641.00
LTU: 1,197.00
LUX: NO
MLT: NO
NLD: 139,568.968518749
POL: 243.00
PRT: NO
ROU: 4,741.20
SVK: 475.18639999999999
SVN: NO
ESP: 365.80599999999998
SWE: 982.50
GBK: 3,932.2576175889399
</t>
      </text>
    </comment>
    <comment ref="G40" authorId="0">
      <text>
        <t xml:space="preserve">AUT: 27.0352
BEL: 143.295287
BGR: NO
CYP: NO
CZE: 255.1715748298291
DNM: 211.273963527269
EST: 0.59677890996248
FIN: 37.427202
FRK: 465.45258319735
DEU: 650.86476161
GRC: NO
HRV: 29.5647
HUN: 343.57463999999999
ISL: NO
IRL: NO
ITA: 273.02942044414812
LVA: 35.63929501770668
LTU: 66.00258
LUX: NO
MLT: NO
NLD: 7,927.5143232331802
POL: 13.41952710897559
PRT: NO
ROU: 262.17655254863843
SVK: 26.35792434704
SVN: NO
ESP: 20.519596
SWE: 55.70775
GBK: 221.614631857978
</t>
      </text>
    </comment>
    <comment ref="H40" authorId="0">
      <text>
        <t xml:space="preserve">AUT: 0.00244
BEL: 0.0025511
BGR: NO
CYP: NO
CZE: 0.0231987421699
DNM: 0.73150557504848
EST: 0.00005400062526
FIN: 0.011444
FRK: 0.041166
DEU: 0.00137264
GRC: NO
HRV: 0.002635
HUN: 0.030897
ISL: NO
IRL: NO
ITA: 0.01219870086449
LVA: 0.003205
LTU: 0.005985
LUX: NO
MLT: NO
NLD: 9.13871312133179
POL: 0.001215
PRT: NO
ROU: 0.023706
SVK: 0.002375932
SVN: NO
ESP: 0.00182903
SWE: 0.0009825
GBK: 0.01966128808794
</t>
      </text>
    </comment>
    <comment ref="I40" authorId="0">
      <text>
        <t xml:space="preserve">AUT: 0.0000488
BEL: 0.0025511
BGR: NO
CYP: NO
CZE: 0.0004639748434
DNM: 0.00322864886037
EST: 0.00000108001251
FIN: 0.0006798
FRK: 0.00082332
DEU: 0.00403461
GRC: NO
HRV: 0.0000527
HUN: 0.00061794
ISL: NO
IRL: NO
ITA: 0.0048794803458
LVA: 0.0000641
LTU: 0.0001197
LUX: NO
MLT: NO
NLD: 0.01395687634983
POL: 0.0000243
PRT: NO
ROU: 0.00047412
SVK: 0.00004751864
SVN: NO
ESP: 0.000036581
SWE: 0.00009825
GBK: 0.00039322576176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49.00
SVK: NO
SVN: NO
ESP: NO
SWE: NO
GBK: NO
</t>
      </text>
    </comment>
    <comment ref="G41" authorId="0">
      <text>
        <t xml:space="preserve">AUT: NO
BEL: NO
BGR: NO
CYP: NO
CZE: NO
DNM: NO
EST: NO
FIN: NO
FRK: NO
DEU: NO
GRC: NO
HRV: NO
HUN: NO
ISL: NO
IRL: NO
ITA: NO
LVA: NO
LTU: NO
LUX: NO
MLT: NO
NLD: NO
POL: NO
PRT: NO
ROU: 4.10156283528753
SVK: NO
SVN: NO
ESP: NO
SWE: NO
GBK: NO
</t>
      </text>
    </comment>
    <comment ref="H41" authorId="0">
      <text>
        <t xml:space="preserve">AUT: NO
BEL: NO
BGR: NO
CYP: NO
CZE: NO
DNM: NO
EST: NO
FIN: NO
FRK: NO
DEU: NO
GRC: NO
HRV: NO
HUN: NO
ISL: NO
IRL: NO
ITA: NO
LVA: NO
LTU: NO
LUX: NO
MLT: NO
NLD: NO
POL: NO
PRT: NO
ROU: 0.0147
SVK: NO
SVN: NO
ESP: NO
SWE: NO
GBK: NO
</t>
      </text>
    </comment>
    <comment ref="I41" authorId="0">
      <text>
        <t xml:space="preserve">AUT: NO
BEL: NO
BGR: NO
CYP: NO
CZE: NO
DNM: NO
EST: NO
FIN: NO
FRK: NO
DEU: NO
GRC: NO
HRV: NO
HUN: NO
ISL: NO
IRL: NO
ITA: NO
LVA: NO
LTU: NO
LUX: NO
MLT: NO
NLD: NO
POL: NO
PRT: NO
ROU: 0.000196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500.00
FRK: NO
DEU: NO
GRC: NO
HRV: NO
HUN: NO
ISL: NO
IRL: NO
ITA: NO
LVA: 25.00
LTU: NO
LUX: NO
MLT: NO
NLD: NO
POL: NO
PRT: NO
ROU: 17.586
SVK: NO
SVN: NO
ESP: NO
SWE: NO
GBK: NO
</t>
      </text>
    </comment>
    <comment ref="G42" authorId="0">
      <text>
        <t xml:space="preserve">AUT: NO
BEL: NO
BGR: NO
CYP: NO
CZE: NO
DNM: NO
EST: NO
FIN: 50.66517617
FRK: NO
DEU: NO
GRC: NO
HRV: NO
HUN: NO
ISL: NO
IRL: NO
ITA: NO
LVA: 2.5223616989153
LTU: NO
LUX: NO
MLT: NO
NLD: NO
POL: NO
PRT: NO
ROU: 1.864116
SVK: NO
SVN: NO
ESP: NO
SWE: NO
GBK: NO
</t>
      </text>
    </comment>
    <comment ref="H42" authorId="0">
      <text>
        <t xml:space="preserve">AUT: NO
BEL: NO
BGR: NO
CYP: NO
CZE: NO
DNM: NO
EST: NO
FIN: 0.0231837
FRK: NO
DEU: NO
GRC: NO
HRV: NO
HUN: NO
ISL: NO
IRL: NO
ITA: NO
LVA: 0.0075
LTU: NO
LUX: NO
MLT: NO
NLD: NO
POL: NO
PRT: NO
ROU: 0.0052758
SVK: NO
SVN: NO
ESP: NO
SWE: NO
GBK: NO
</t>
      </text>
    </comment>
    <comment ref="I42" authorId="0">
      <text>
        <t xml:space="preserve">AUT: NO
BEL: NO
BGR: NO
CYP: NO
CZE: NO
DNM: NO
EST: NO
FIN: 0.00195511
FRK: NO
DEU: NO
GRC: NO
HRV: NO
HUN: NO
ISL: NO
IRL: NO
ITA: NO
LVA: 0.0000365
LTU: NO
LUX: NO
MLT: NO
NLD: NO
POL: NO
PRT: NO
ROU: 0.0000246204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4,491.00
BEL: NO
BGR: 37.00
CYP: NO
CZE: NO
DNM: 2,814.0803359211
EST: 87.00
FIN: 3,700.00
FRK: 2,371.14666666667
DEU: 9,534.00
GRC: NO
HRV: NO
HUN: 1,356.00
ISL: NO
IRL: NO
ITA: 97.20
LVA: 358.00
LTU: 211.00
LUX: NO
MLT: NO
NLD: 132.23460625129499
POL: 18,500.00
PRT: NO
ROU: 396.00
SVK: NO
SVN: IE
ESP: NO
SWE: 167.48
GBK: 251.041905176824
</t>
      </text>
    </comment>
    <comment ref="G43" authorId="0">
      <text>
        <t xml:space="preserve">AUT: 502.99200000000002
BEL: NO
BGR: 4.144
CYP: NO
CZE: NO
DNM: 281.875240510965
EST: 9.744
FIN: 410.25599999999997
FRK: 229.526997333333
DEU: 973.497672
GRC: NO
HRV: NO
HUN: 151.87200000000001
ISL: NO
IRL: NO
ITA: 5.34194012550462
LVA: 39.37227615034477
LTU: 21.38274
LUX: NO
MLT: NO
NLD: 12.421324766819
POL: 2,072.00
PRT: NO
ROU: 44.352
SVK: NO
SVN: IE
ESP: NO
SWE: 16.07808
GBK: 25.104190515172
</t>
      </text>
    </comment>
    <comment ref="H43" authorId="0">
      <text>
        <t xml:space="preserve">AUT: 1.3473
BEL: NO
BGR: 0.0111
CYP: NO
CZE: NO
DNM: 0.8216515242233
EST: 0.0261
FIN: 0.0111
FRK: 0.00758766933333
DEU: 0.880272
GRC: NO
HRV: NO
HUN: 0.4068
ISL: NO
IRL: NO
ITA: 0.0148716
LVA: 0.1074
LTU: 0.05275
LUX: NO
MLT: NO
NLD: 0.03046900810233
POL: 5.55
PRT: NO
ROU: 0.1188
SVK: NO
SVN: IE
ESP: NO
SWE: 0.01157956719999
GBK: 0.07531257155305
</t>
      </text>
    </comment>
    <comment ref="I43" authorId="0">
      <text>
        <t xml:space="preserve">AUT: 0.017964
BEL: NO
BGR: 0.000148
CYP: NO
CZE: NO
DNM: 0.01119633226864
EST: 0.000348
FIN: 0.00666
FRK: 0.00948458666667
DEU: 0.00943866
GRC: NO
HRV: NO
HUN: 0.005424
ISL: NO
IRL: NO
ITA: 0.0002916
LVA: 0.001432
LTU: 0.000844
LUX: NO
MLT: NO
NLD: 0.00037592345486
POL: 0.074
PRT: NO
ROU: 0.001584
SVK: NO
SVN: IE
ESP: NO
SWE: 0.0008374
GBK: 0.00100416762071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395.06599093538478
BEL: 462.50541144461721
BGR: NO
CYP: IE
CZE: 610.00
DNM: 739.731510278387
EST: 44.00
FIN: 402.45990756075298
FRK: 1,354.4845658575
DEU: 3,004.4352847
GRC: 2,139.50
HRV: NO
HUN: NO
ISL: NO
IRL: NO
ITA: 4,132.3715999999995
LVA: 88.00
LTU: 307.00
LUX: 5.23022490028535
MLT: IE
NLD: 46.5159268388571
POL: NO
PRT: 44.3025045771429
ROU: IE
SVK: 325.4076086956523
SVN: 181.67806179754331
ESP: 257.34199999999998
SWE: 423.52449593310001
GBK: 26.8289214077403
</t>
      </text>
    </comment>
    <comment ref="G45" authorId="0">
      <text>
        <t xml:space="preserve">AUT: 30.12963574191012
BEL: 33.48793854920235
BGR: NO
CYP: IE
CZE: 42.273
DNM: 54.0004002503222
EST: 3.14749637514225
FIN: 29.33933
FRK: 99.8449842446105
DEU: 219.56237847
GRC: 156.7316666666666
HRV: NO
HUN: NO
ISL: NO
IRL: NO
ITA: 293.54063404104204
LVA: 6.09197348097577
LTU: 22.40179
LUX: 0.38145074315138
MLT: IE
NLD: 3.57226550013995
POL: NO
PRT: 3.070163567196
ROU: IE
SVK: 22.5507472826087
SVN: 12.59028968256975
ESP: 19.044533
SWE: 30.4937637071831
GBK: 1.88197274571429
</t>
      </text>
    </comment>
    <comment ref="H45" authorId="0">
      <text>
        <t xml:space="preserve">AUT: 0.11196306548526
BEL: 0.2922600147912
BGR: NO
CYP: IE
CZE: 0.011285
DNM: 0.11214358800301
EST: 0.00352
FIN: 0.053794402
FRK: 0.21548721342616
DEU: 1.15315762
GRC: 0.235345
HRV: NO
HUN: NO
ISL: NO
IRL: NO
ITA: 0.48008120588235
LVA: 0.00902
LTU: 0.02456
LUX: 0.00319267530472
MLT: IE
NLD: 0.02333099507797
POL: NO
PRT: 0.00354420036617
ROU: IE
SVK: 0.02603260869565
SVN: 0.0145342449438
ESP: 0.103739252
SWE: 0.10081997960723
GBK: 0.0013055904
</t>
      </text>
    </comment>
    <comment ref="I45" authorId="0">
      <text>
        <t xml:space="preserve">AUT: 0.00041825077644
BEL: 0.0001401900275
BGR: NO
CYP: IE
CZE: 0.0052817727224
DNM: 0.00076296214917
EST: 0.000088
FIN: 0.000158593
FRK: 0.00076690840177
DEU: 0.00124547
GRC: 0.0025674
HRV: NO
HUN: NO
ISL: NO
IRL: NO
ITA: 0.00468691176471
LVA: 0.0001408
LTU: 0.000614
LUX: 0.00000284358014
MLT: IE
NLD: 0.0000279095561
POL: NO
PRT: 0.00008860500915
ROU: IE
SVK: 0.00065081521739
SVN: 0.0003633561236
ESP: 0.000095307
SWE: 0.00015439925643
GBK: 0.00000901028571
</t>
      </text>
    </comment>
    <comment ref="B46" authorId="0">
      <text>
        <t xml:space="preserve">AUT: 9,710.6753610897522
BEL: 7,280.0364229037359
BGR: 9,778.8658536585372
CYP: IE
CZE: 18,362.592000000001
DNM: 15,472.0314810688
EST: 1,438.20
FIN: NO
FRK: 109,902.683149565
DEU: 45,953.73398453
GRC: 31,100.625
HRV: 6,795.1610000000001
HUN: 13,006.745382201665
ISL: IE
IRL: 11,186.52335136
ITA: 97,795.274400000009
LVA: 2,523.5099999999998
LTU: 4,207.00
LUX: 317.9456945126812
MLT: IE
NLD: 15,080.00
POL: 82,470.974874371866
PRT: 4,975.37554486988
ROU: IE
SVK: 1,051.8998793727376
SVN: 2,837.308006721837
ESP: 71,328.56
SWE: 13,405.7877229883
GBK: 60,892.849574799002
</t>
      </text>
    </comment>
    <comment ref="G46" authorId="0">
      <text>
        <t xml:space="preserve">AUT: 720.16369313221207
BEL: 539.97671532779657
BGR: 724.61395975609753
CYP: IE
CZE: 1,360.6680672
DNM: 1,144.93032959909
EST: 105.46172206618709
FIN: NO
FRK: 8,190.26520097866
DEU: 3,401.79548978
GRC: 2,277.5114999999987
HRV: 503.52143009999992
HUN: 956.87802607317326
ISL: IE
IRL: 819.97216165468797
ITA: 7,165.8970781519683
LVA: 188.62855142844251
LTU: 306.64823000000001
LUX: 23.59213916174857
MLT: IE
NLD: 1,111.7116278684
POL: 6,111.0992381909546
PRT: 368.675327874858
ROU: IE
SVK: 77.94578106151987
SVN: 210.24452329808813
ESP: 5,229.6578030000001
SWE: 974.33265170679601
GBK: 4,546.4644381346598
</t>
      </text>
    </comment>
    <comment ref="H46" authorId="0">
      <text>
        <t xml:space="preserve">AUT: 0.03692264900279
BEL: 0.03099628539676
BGR: 0.04058229329268
CYP: IE
CZE: 0.091831322592
DNM: 0.05931197127025
EST: 0.00596853
FIN: NO
FRK: 0.34930407486042
DEU: 0.25914883
GRC: 0.12906759375
HRV: 0.02819991815
HUN: 0.04515084808669
ISL: IE
IRL: 0.04642407190814
ITA: 0.38916728397752
LVA: 0.0104725665
LTU: 0.01745905
LUX: 0.00120410571052
MLT: IE
NLD: 0.08869149752999
POL: 0.34225454572864
PRT: 0.02064780851121
ROU: IE
SVK: 0.0043653844994
SVN: 0.0117748282279
ESP: 0.244725642
SWE: 0.03989117968029
GBK: 0.23225811400228
</t>
      </text>
    </comment>
    <comment ref="I46" authorId="0">
      <text>
        <t xml:space="preserve">AUT: 0.25576795699042
BEL: 0.10925170191674
BGR: 0.27967556341463
CYP: IE
CZE: 0.04993801866208
DNM: 0.04641437062279
EST: 0.04113252
FIN: NO
FRK: 3.14321673807755
DEU: 0.12556762
GRC: 0.889477875
HRV: 0.1943416046
HUN: 0.03913956220334
ISL: IE
IRL: 0.3199345678489
ITA: 2.72417098784261
LVA: 0.072172386
LTU: 0.1203202
LUX: 0.0084265790802
MLT: IE
NLD: 0.009048
POL: 2.35866988140704
PRT: 0.14229574058328
ROU: IE
SVK: 0.03008433655006
SVN: 0.08114700899224
ESP: 0.215751977
SWE: 0.03750383958719
GBK: 0.18808924726477
</t>
      </text>
    </comment>
    <comment ref="B47" authorId="0">
      <text>
        <t xml:space="preserve">AUT: NO
BEL: 0.008911545328
BGR: NO
CYP: NO
CZE: NO
DNM: NO
EST: NO
FIN: NO
FRK: NO
DEU: NO
GRC: NO
HRV: NO
HUN: NO
ISL: NO
IRL: NO
ITA: NO
LVA: NO
LTU: NO
LUX: NO
MLT: IE
NLD: NO
POL: NO
PRT: NO
ROU: IE
SVK: NO
SVN: NO
ESP: NO
SWE: NO
GBK: NO
</t>
      </text>
    </comment>
    <comment ref="G47" authorId="0">
      <text>
        <t xml:space="preserve">AUT: NO
BEL: 0.00057412094661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11,351.179847888747
FRK: NO
DEU: NO
GRC: NO
HRV: 5.00473072139963
HUN: NO
ISL: NO
IRL: NO
ITA: NO
LVA: NO
LTU: NO
LUX: NO
MLT: NO
NLD: NO
POL: NO
PRT: 50.5546844900822
ROU: NO
SVK: NO
SVN: NO
ESP: NO
SWE: NO VALUE
GBK: NO
</t>
      </text>
    </comment>
    <comment ref="G48" authorId="0">
      <text>
        <t xml:space="preserve">AUT: NO
BEL: NO
BGR: NO
CYP: NO
CZE: NO
DNM: NO
EST: NO
FIN: 841.12242000000003
FRK: NO
DEU: NA
GRC: NO
HRV: 0.36063076187859
HUN: NO
ISL: NO
IRL: NO
ITA: NO
LVA: NO
LTU: NO
LUX: NO
MLT: NO
NLD: NO
POL: NO
PRT: 3.63488181483691
ROU: NO
SVK: NO
SVN: NO
ESP: NO
SWE: NO VALUE
GBK: NO
</t>
      </text>
    </comment>
    <comment ref="H48" authorId="0">
      <text>
        <t xml:space="preserve">AUT: NO
BEL: NO
BGR: NO
CYP: NO
CZE: NO
DNM: NO
EST: NO
FIN: 0.042460983
FRK: NO
DEU: NA
GRC: NO
HRV: 0.00062724730721
HUN: NO
ISL: NO
IRL: NO
ITA: NO
LVA: NO
LTU: NO
LUX: NO
MLT: NO
NLD: NO
POL: NO
PRT: 0.00404437475921
ROU: NO
SVK: NO
SVN: NO
ESP: NO
SWE: NO VALUE
GBK: NO
</t>
      </text>
    </comment>
    <comment ref="I48" authorId="0">
      <text>
        <t xml:space="preserve">AUT: NO
BEL: NO
BGR: NO
CYP: NO
CZE: NO
DNM: NO
EST: NO
FIN: 0.022047843
FRK: NO
DEU: NA
GRC: NO
HRV: 0.00000211483843
HUN: NO
ISL: NO
IRL: NO
ITA: NO
LVA: NO
LTU: NO
LUX: NO
MLT: NO
NLD: NO
POL: NO
PRT: 0.00010110936898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2.60473590452392
DEU: NO
GRC: NO
HRV: NO
HUN: NO
ISL: IE
IRL: NO
ITA: NO
LVA: NO
LTU: NO
LUX: NO
MLT: IE
NLD: NO
POL: NO
PRT: NO
ROU: IE
SVK: NO
SVN: NO
ESP: NO
SWE: NO
GBK: NO
</t>
      </text>
    </comment>
    <comment ref="G50" authorId="0">
      <text>
        <t xml:space="preserve">AUT: NO
BEL: NO
BGR: NO
CYP: IE
CZE: NO
DNM: NO
EST: NO
FIN: NO
FRK: 0.18590089261668
DEU: NO
GRC: NO
HRV: NO
HUN: NO
ISL: IE
IRL: NO
ITA: NO
LVA: NO
LTU: NO
LUX: NO
MLT: IE
NLD: NO
POL: NO
PRT: NO
ROU: IE
SVK: NO
SVN: NO
ESP: NO
SWE: NO
GBK: NO
</t>
      </text>
    </comment>
    <comment ref="H50" authorId="0">
      <text>
        <t xml:space="preserve">AUT: NO
BEL: NO
BGR: NO
CYP: IE
CZE: NO
DNM: NO
EST: NO
FIN: NO
FRK: 0.00041439178853
DEU: NO
GRC: NO
HRV: NO
HUN: NO
ISL: IE
IRL: NO
ITA: NO
LVA: NO
LTU: NO
LUX: NO
MLT: IE
NLD: NO
POL: NO
PRT: NO
ROU: IE
SVK: NO
SVN: NO
ESP: NO
SWE: NO
GBK: NO
</t>
      </text>
    </comment>
    <comment ref="I50" authorId="0">
      <text>
        <t xml:space="preserve">AUT: NO
BEL: NO
BGR: NO
CYP: IE
CZE: NO
DNM: NO
EST: NO
FIN: NO
FRK: 0.00000147480001
DEU: NO
GRC: NO
HRV: NO
HUN: NO
ISL: IE
IRL: NO
ITA: NO
LVA: NO
LTU: NO
LUX: NO
MLT: IE
NLD: NO
POL: NO
PRT: NO
ROU: IE
SVK: NO
SVN: NO
ESP: NO
SWE: NO
GBK: NO
</t>
      </text>
    </comment>
    <comment ref="B51" authorId="0">
      <text>
        <t xml:space="preserve">AUT: NO
BEL: NO
BGR: NO
CYP: NO
CZE: NO
DNM: NO
EST: NO
FIN: NO
FRK: 4.69581153178284
DEU: NO
GRC: NO
HRV: NO
HUN: NO
ISL: NO
IRL: NO
ITA: NO
LVA: NO
LTU: NO
LUX: NO
MLT: NO
NLD: NO
POL: NO
PRT: NO
ROU: NO
SVK: NO
SVN: NO
ESP: NO
SWE: NO
GBK: NO
</t>
      </text>
    </comment>
    <comment ref="G51" authorId="0">
      <text>
        <t xml:space="preserve">AUT: NO
BEL: NO
BGR: NO
CYP: NO
CZE: NO
DNM: NO
EST: NO
FIN: NO
FRK: 0.34614881573766
DEU: NO
GRC: NO VALUE
HRV: NO
HUN: NO
ISL: NO
IRL: NO
ITA: NO
LVA: NO
LTU: NO
LUX: NO
MLT: NO
NLD: NO
POL: NO
PRT: NO
ROU: NO
SVK: NO
SVN: NO
ESP: NO
SWE: NO
GBK: NO
</t>
      </text>
    </comment>
    <comment ref="H51" authorId="0">
      <text>
        <t xml:space="preserve">AUT: IE
BEL: NO
BGR: NO
CYP: NO
CZE: NO
DNM: NO
EST: NO
FIN: NO
FRK: 0.00074706450503
DEU: NO
GRC: NO VALUE
HRV: NO
HUN: NO
ISL: NO
IRL: NO
ITA: NO
LVA: NO
LTU: NO
LUX: NO
MLT: NO
NLD: NO
POL: NO
PRT: NO
ROU: NO
SVK: NO
SVN: NO
ESP: NO
SWE: NO
GBK: NO
</t>
      </text>
    </comment>
    <comment ref="I51" authorId="0">
      <text>
        <t xml:space="preserve">AUT: IE
BEL: NO
BGR: NO
CYP: NO
CZE: NO
DNM: NO
EST: NO
FIN: NO
FRK: 0.00000265876586
DEU: NO
GRC: NO VALUE
HRV: NO
HUN: NO
ISL: NO
IRL: NO
ITA: NO
LVA: NO
LTU: NO
LUX: NO
MLT: NO
NLD: NO
POL: NO
PRT: NO
ROU: NO
SVK: NO
SVN: NO
ESP: NO
SWE: NO
GBK: NO
</t>
      </text>
    </comment>
    <comment ref="B53" authorId="0">
      <text>
        <t xml:space="preserve">AUT: NO
BEL: NO
BGR: IE
CYP: NO
CZE: NO
DNM: NO
EST: NO
FIN: NO
FRK: 224.00
DEU: 18.14856025
GRC: IE
HRV: IE
HUN: NO
ISL: 2,308.9004
IRL: NO
ITA: NO
LVA: 365.00
LTU: NO
LUX: NO
MLT: 0.24419617975528
NLD: 3,555.069
POL: 5,236.7738693467345
PRT: 74.7612843768
ROU: NO
SVK: NO
SVN: NO
ESP: NO
SWE: NO
GBK: 1,476.71186898982
</t>
      </text>
    </comment>
    <comment ref="G53" authorId="0">
      <text>
        <t xml:space="preserve">AUT: NO
BEL: NO
BGR: IE
CYP: NO
CZE: NO
DNM: NO
EST: NO
FIN: NO
FRK: 17.472
DEU: 1.44736683
GRC: IE
HRV: IE
HUN: NO
ISL: 178.631927613333
IRL: NO
ITA: NO
LVA: 28.251
LTU: NO
LUX: NO
MLT: 0.01890078431306
NLD: 275.16234059999999
POL: 404.25650481779968
PRT: 5.78652341076432
ROU: NO
SVK: NO
SVN: NO
ESP: NO
SWE: NO
GBK: 288.59876379582903
</t>
      </text>
    </comment>
    <comment ref="H53" authorId="0">
      <text>
        <t xml:space="preserve">AUT: NO
BEL: NO
BGR: IE
CYP: NO
CZE: NO
DNM: NO
EST: NO
FIN: NO
FRK: 0.00168
DEU: 0.00001204
GRC: IE
HRV: IE
HUN: NO
ISL: 0.0161623028
IRL: NO
ITA: NO
LVA: 0.002555
LTU: NO
LUX: NO
MLT: 0.0000024419618
NLD: 0.024885483
POL: 0.03665741708543
PRT: 0.00052332899064
ROU: NO
SVK: NO
SVN: NO
ESP: NO
SWE: NO
GBK: 0.0056325259711
</t>
      </text>
    </comment>
    <comment ref="I53" authorId="0">
      <text>
        <t xml:space="preserve">AUT: NO
BEL: NO
BGR: IE
CYP: NO
CZE: NO
DNM: NO
EST: NO
FIN: NO
FRK: 0.000448
DEU: 0.00006247
GRC: IE
HRV: IE
HUN: NO
ISL: 0.0046178008
IRL: NO
ITA: NO
LVA: 0.00073
LTU: NO
LUX: NO
MLT: 0.00000014651771
NLD: 0.007110138
POL: 0.01047354773869
PRT: 0.00014952256875
ROU: NO
SVK: NO
SVN: NO
ESP: NO
SWE: NO
GBK: 0.01427077144
</t>
      </text>
    </comment>
    <comment ref="B54" authorId="0">
      <text>
        <t xml:space="preserve">AUT: NO
BEL: 4,958.74
BGR: IE
CYP: 138.99
CZE: NO
DNM: 7,685.66056908101
EST: IE
FIN: 2,128.7044414002189
FRK: 19,188.6178721677
DEU: 548.85
GRC: IE
HRV: IE
HUN: NO
ISL: 9,967.701
IRL: 2,140.5746656787746
ITA: 9,651.4113600000001
LVA: 1,402.00
LTU: 4.30
LUX: NO
MLT: 58.0514208478699
NLD: 14,100.00
POL: 3,185.0251256281404
PRT: 3,949.33956714
ROU: NO
SVK: NO
SVN: 8.6603580743238
ESP: 33,791.353999999999
SWE: 2,248.87613689615
GBK: 11,387.856108005433
</t>
      </text>
    </comment>
    <comment ref="G54" authorId="0">
      <text>
        <t xml:space="preserve">AUT: NO
BEL: 367.44263399999994
BGR: IE
CYP: 10.299
CZE: NO
DNM: 568.738882111995
EST: IE
FIN: 157.73699999999999
FRK: 1,429.99119502311
DEU: 40.62946126
GRC: IE
HRV: IE
HUN: NO
ISL: 738.2743874
IRL: 156.90412299425418
ITA: 707.2020697215479
LVA: 103.8882
LTU: 0.313427
LUX: NO
MLT: 4.30161028482716
NLD: 1,039.465116243
POL: 236.01036180904518
PRT: 292.646061925074
ROU: NO
SVK: NO
SVN: 0.64173253330739
ESP: 2,503.939347
SWE: 163.44831762961201
GBK: 855.49992605174225
</t>
      </text>
    </comment>
    <comment ref="H54" authorId="0">
      <text>
        <t xml:space="preserve">AUT: NO
BEL: 0.04958744722412
BGR: IE
CYP: 0.00139
CZE: NO
DNM: 0.01212717008956
EST: IE
FIN: 0.008514818
FRK: 0.13513111177583
DEU: 0.0005486
GRC: IE
HRV: IE
HUN: NO
ISL: 0.069773907
IRL: 0.01498402265975
ITA: 0.04068
LVA: 0.009814
LTU: 0.0000301
LUX: NO
MLT: 0.00058051420848
NLD: 0.0987
POL: 0.0222951758794
PRT: 0.02764537696998
ROU: NO
SVK: NO
SVN: 0.00003594048601
ESP: 0.236539479
SWE: 0.00102764660393
GBK: 0.01167988560106
</t>
      </text>
    </comment>
    <comment ref="I54" authorId="0">
      <text>
        <t xml:space="preserve">AUT: NO
BEL: 0.00297524683345
BGR: IE
CYP: 0.0000834
CZE: NO
DNM: 0.01439936406385
EST: IE
FIN: 0.004257409
FRK: 0.03603496314022
DEU: 0.0018319
GRC: IE
HRV: IE
HUN: NO
ISL: 0.019935402
IRL: 0.00428114933136
ITA: 0.01396805555556
LVA: 0.002804
LTU: 0.0000086
LUX: NO
MLT: 0.00003483085251
NLD: 0.0282
POL: 0.00637005025126
PRT: 0.00789867913428
ROU: NO
SVK: NO
SVN: 0.00024768624093
ESP: 0.067582712
SWE: 0.00796426118053
GBK: 0.03876510184326
</t>
      </text>
    </comment>
    <comment ref="B55" authorId="0">
      <text>
        <t xml:space="preserve">AUT: NO
BEL: NO
BGR: IE
CYP: IE
CZE: NO
DNM: NO
EST: NO
FIN: NO
FRK: 605.438001196464
DEU: NO
GRC: IE
HRV: IE
HUN: NO
ISL: NO
IRL: NO
ITA: NO
LVA: NO
LTU: NO
LUX: NO
MLT: 8.40822122907357
NLD: NO
POL: NO
PRT: NO
ROU: NO
SVK: NO
SVN: IE
ESP: NO
SWE: NO
GBK: NO
</t>
      </text>
    </comment>
    <comment ref="G55" authorId="0">
      <text>
        <t xml:space="preserve">AUT: NO
BEL: NO
BGR: IE
CYP: IE
CZE: NO
DNM: NO
EST: NO
FIN: NO
FRK: 44.2983679291612
DEU: NA
GRC: IE
HRV: IE
HUN: NO
ISL: NO
IRL: NO
ITA: NO
LVA: NO
LTU: NO
LUX: NO
MLT: 0.5826897311748
NLD: NO
POL: NO
PRT: NO
ROU: NO
SVK: NO
SVN: IE
ESP: NO
SWE: NO
GBK: NO
</t>
      </text>
    </comment>
    <comment ref="H55" authorId="0">
      <text>
        <t xml:space="preserve">AUT: NO
BEL: NO
BGR: IE
CYP: IE
CZE: NO
DNM: NO
EST: NO
FIN: NO
FRK: 0.00316478955171
DEU: NA
GRC: IE
HRV: IE
HUN: NO
ISL: NO
IRL: NO
ITA: NO
LVA: NO
LTU: NO
LUX: NO
MLT: 0.00008408221229
NLD: NO
POL: NO
PRT: NO
ROU: NO
SVK: NO
SVN: IE
ESP: NO
SWE: NO
GBK: NO
</t>
      </text>
    </comment>
    <comment ref="I55" authorId="0">
      <text>
        <t xml:space="preserve">AUT: NO
BEL: NO
BGR: IE
CYP: IE
CZE: NO
DNM: NO
EST: NO
FIN: NO
FRK: 0.00110079636581
DEU: NA
GRC: IE
HRV: IE
HUN: NO
ISL: NO
IRL: NO
ITA: NO
LVA: NO
LTU: NO
LUX: NO
MLT: 0.00000504493274
NLD: NO
POL: NO
PRT: NO
ROU: NO
SVK: NO
SVN: IE
ESP: NO
SWE: NO
GBK: NO
</t>
      </text>
    </comment>
    <comment ref="B56" authorId="0">
      <text>
        <t xml:space="preserve">AUT: NO VALUE
BEL: NO
BGR: NO
CYP: NO
CZE: NO
DNM: NO
EST: NO
FIN: NO
FRK: 5.16718206092609
DEU: NO
GRC: IE
HRV: NO
HUN: NO
ISL: NO
IRL: NO
ITA: NO
LVA: NO
LTU: NO
LUX: NO
MLT: NO
NLD: NO
POL: NO
PRT: NO
ROU: NO
SVK: NO
SVN: NO
ESP: NO
SWE: NO VALUE
GBK: NO
</t>
      </text>
    </comment>
    <comment ref="G56" authorId="0">
      <text>
        <t xml:space="preserve">AUT: NO VALUE
BEL: NO
BGR: NO
CYP: NO
CZE: NO
DNM: NO
EST: NO
FIN: NO
FRK: 0.37875444506588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0.00002956347945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0.00001028294937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0.78635378232569
DEU: NO
GRC: IE
HRV: IE
HUN: NO
ISL: NO
IRL: NO
ITA: NO
LVA: NO
LTU: NO
LUX: NO
MLT: NO
NLD: NO
POL: NO
PRT: NO
ROU: NO
SVK: NO
SVN: NO
ESP: NO
SWE: NO
GBK: NO
</t>
      </text>
    </comment>
    <comment ref="G58" authorId="0">
      <text>
        <t xml:space="preserve">AUT: NO
BEL: NO
BGR: IE
CYP: IE
CZE: NO
DNM: NO
EST: NO
FIN: NO
FRK: 0.05612233846547
DEU: NO
GRC: IE
HRV: IE
HUN: NO
ISL: NO
IRL: NO
ITA: NO
LVA: NO
LTU: NO
LUX: NO
MLT: NO
NLD: NO
POL: NO
PRT: NO
ROU: NO
SVK: NO
SVN: NO
ESP: NO
SWE: NO
GBK: NO
</t>
      </text>
    </comment>
    <comment ref="H58" authorId="0">
      <text>
        <t xml:space="preserve">AUT: NO
BEL: NO
BGR: IE
CYP: IE
CZE: NO
DNM: NO
EST: NO
FIN: NO
FRK: 0.00000674855858
DEU: NO
GRC: IE
HRV: IE
HUN: NO
ISL: NO
IRL: NO
ITA: NO
LVA: NO
LTU: NO
LUX: NO
MLT: NO
NLD: NO
POL: NO
PRT: NO
ROU: NO
SVK: NO
SVN: NO
ESP: NO
SWE: NO
GBK: NO
</t>
      </text>
    </comment>
    <comment ref="I58" authorId="0">
      <text>
        <t xml:space="preserve">AUT: NO
BEL: NO
BGR: IE
CYP: IE
CZE: NO
DNM: NO
EST: NO
FIN: NO
FRK: 0.00000234732472
DEU: NO
GRC: IE
HRV: IE
HUN: NO
ISL: NO
IRL: NO
ITA: NO
LVA: NO
LTU: NO
LUX: NO
MLT: NO
NLD: NO
POL: NO
PRT: NO
ROU: NO
SVK: NO
SVN: NO
ESP: NO
SWE: NO
GBK: NO
</t>
      </text>
    </comment>
    <comment ref="B59" authorId="0">
      <text>
        <t xml:space="preserve">AUT: NO VALUE
BEL: NO
BGR: NO
CYP: NO
CZE: NO
DNM: NO
EST: NO
FIN: NO
FRK: 2.09897020568709
DEU: NO
GRC: IE
HRV: NO
HUN: NO
ISL: NO
IRL: NO
ITA: NO
LVA: NO
LTU: NO
LUX: NO
MLT: NO
NLD: NO
POL: NO
PRT: NO
ROU: NO
SVK: NO
SVN: NO
ESP: NO
SWE: NO
GBK: NO
</t>
      </text>
    </comment>
    <comment ref="G59" authorId="0">
      <text>
        <t xml:space="preserve">AUT: NO VALUE
BEL: NO
BGR: NO
CYP: NO
CZE: NO
DNM: NO
EST: NO
FIN: NO
FRK: 0.15357634350689
DEU: NO
GRC: IE
HRV: NO
HUN: NO
ISL: NO
IRL: NO
ITA: NO
LVA: NO
LTU: NO
LUX: NO
MLT: NO
NLD: NO
POL: NO
PRT: NO
ROU: NO
SVK: NO
SVN: NO
ESP: NO
SWE: NO
GBK: NO
</t>
      </text>
    </comment>
    <comment ref="H59" authorId="0">
      <text>
        <t xml:space="preserve">AUT: NO VALUE
BEL: NO
BGR: NO
CYP: NO
CZE: NO
DNM: NO
EST: NO
FIN: NO
FRK: 0.00001097188971
DEU: NO
GRC: IE
HRV: NO
HUN: NO
ISL: NO
IRL: NO
ITA: NO
LVA: NO
LTU: NO
LUX: NO
MLT: NO
NLD: NO
POL: NO
PRT: NO
ROU: NO
SVK: NO
SVN: NO
ESP: NO
SWE: NO
GBK: NO
</t>
      </text>
    </comment>
    <comment ref="I59" authorId="0">
      <text>
        <t xml:space="preserve">AUT: NO VALUE
BEL: NO
BGR: NO
CYP: NO
CZE: NO
DNM: NO
EST: NO
FIN: NO
FRK: 0.00000381630946
DEU: NO
GRC: IE
HRV: NO
HUN: NO
ISL: NO
IRL: NO
ITA: NO
LVA: NO
LTU: NO
LUX: NO
MLT: NO
NLD: NO
POL: NO
PRT: NO
ROU: NO
SVK: NO
SVN: NO
ESP: NO
SWE: NO
GBK: NO
</t>
      </text>
    </comment>
    <comment ref="B65" authorId="0">
      <text>
        <t xml:space="preserve">AUT: NE
BEL: 6,756.0888271653421
BGR: NO
CYP: NO
CZE: 978.69
DNM: 12,598.4783621151
EST: NO
FIN: 576.94000000000005
FRK: 47,437.9573824651
DEU: NO
GRC: NO
HRV: NA
HUN: 1,085.00
ISL: 34.6061
IRL: NO
ITA: 7,089.2301999999991
LVA: NO
LTU: NO
LUX: 837.46603340457727
MLT: NO
NLD: NO
POL: NO
PRT: NO
ROU: NO
SVK: NA
SVN: 1,315.51508384
ESP: 5,707.7021000000004
SWE: 11,191.133400000001
GBK: NE
</t>
      </text>
    </comment>
    <comment ref="G65" authorId="0">
      <text>
        <t xml:space="preserve">AUT: NE
BEL: 754.18816130465416
BGR: NO
CYP: NO
CZE: 97.869
DNM: 1,449.97032785797
EST: NO
FIN: 62.816886
FRK: 5,097.40781589985
DEU: NO
GRC: NO
HRV: NA
HUN: 162.67149066666667
ISL: 3.9019
IRL: NO
ITA: 649.84610166666721
LVA: NO
LTU: NO
LUX: 83.89990201092549
MLT: NO
NLD: NO
POL: NO
PRT: NO
ROU: NO
SVK: NA
SVN: 125.06225330464
ESP: 400.94426399999998
SWE: 1,055.3238799999999
GBK: NE
</t>
      </text>
    </comment>
    <comment ref="H65" authorId="0">
      <text>
        <t xml:space="preserve">AUT: NE
BEL: 0.00016152043061
BGR: NO
CYP: NO
CZE: 0.0293607
DNM: 0.02899370015903
EST: NO
FIN: 0.00136134
FRK: 0.00099160633496
DEU: NO
GRC: NO
HRV: NA
HUN: 0.03255
ISL: IE
IRL: NO
ITA: 0.0460799963
LVA: NO
LTU: NO
LUX: 0.02457298100214
MLT: NO
NLD: NO
POL: NO
PRT: NO
ROU: NO
SVK: NA
SVN: 0.0047495571936
ESP: NE
SWE: 0.0584341
GBK: NE
</t>
      </text>
    </comment>
    <comment ref="I65" authorId="0">
      <text>
        <t xml:space="preserve">AUT: NE
BEL: 0.01211188929917
BGR: NO
CYP: NO
CZE: 0.00391476
DNM: 0.01717086611856
EST: NO
FIN: 0.00136614
FRK: 0.50205668933229
DEU: NO
GRC: NO
HRV: NA
HUN: 0.00434
ISL: IE
IRL: NO
ITA: 0.07705685
LVA: NO
LTU: NO
LUX: 0.00327576413362
MLT: NO
NLD: NO
POL: NO
PRT: NO
ROU: NO
SVK: NA
SVN: 0.00269051253376
ESP: NE
SWE: 0.05579044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6,018.7228090033113
BGR: NO
CYP: NO
CZE: 652.46
DNM: 10,307.8459326396
EST: NO
FIN: 514.96
FRK: 30,908.750577535
DEU: NO
GRC: NO
HRV: NA
HUN: 1,085.00
ISL: 16.394
IRL: NO
ITA: 7,242.262999999999
LVA: NO
LTU: NO
LUX: 306.68240824047649
MLT: NO
NLD: NO
POL: 35,108.999999999993
PRT: NO
ROU: NO
SVK: NA
SVN: 60.19954914047429
ESP: 5,707.7021000000004
SWE: 6,295.0125500000004
GBK: 12,420.754437777778
</t>
      </text>
    </comment>
    <comment ref="G66" authorId="0">
      <text>
        <t xml:space="preserve">AUT: NE
BEL: 511.87284592383253
BGR: NO
CYP: NO
CZE: 59.830582
DNM: 847.533998905924
EST: NO
FIN: 40.784832
FRK: 3,321.27510262202
DEU: NO
GRC: NO
HRV: NA
HUN: 52.63840413333335
ISL: 2.213573
IRL: NO
ITA: 798.34328077186706
LVA: NO
LTU: NO
LUX: 31.04890200981655
MLT: NO
NLD: NO
POL: 5,020.5869999999995
PRT: NO
ROU: NO
SVK: NA
SVN: 5.60371868340782
ESP: 234.56603200000001
SWE: 593.61968400000001
GBK: 614.8320344904339
</t>
      </text>
    </comment>
    <comment ref="H66" authorId="0">
      <text>
        <t xml:space="preserve">AUT: NE
BEL: 0.00010966275466
BGR: NO
CYP: NO
CZE: 0.0195738
DNM: 0.02372211831193
EST: NO
FIN: 0.00129856
FRK: 0.00064609259272
DEU: NO
GRC: NO
HRV: NA
HUN: 0.03255
ISL: 0.0012087
IRL: NO
ITA: 0.0470747095
LVA: NO
LTU: NO
LUX: 0.00920047224721
MLT: NO
NLD: NO
POL: 1.05327
PRT: NO
ROU: NO
SVK: NA
SVN: 0.00180598647421
ESP: NE
SWE: 0.03286918
GBK: 1.16313652793333
</t>
      </text>
    </comment>
    <comment ref="I66" authorId="0">
      <text>
        <t xml:space="preserve">AUT: NE
BEL: 0.00822314850278
BGR: NO
CYP: NO
CZE: 0.00260984
DNM: 0.01404889046064
EST: NO
FIN: 0.00130176
FRK: 0.32712085095154
DEU: NO
GRC: NO
HRV: NA
HUN: 0.00434
ISL: 0.000306
IRL: NO
ITA: 0.07872025
LVA: NO
LTU: NO
LUX: 0.00122672963296
MLT: NO
NLD: NO
POL: 0.140436
PRT: NO
ROU: NO
SVK: NA
SVN: 0.00024079819656
ESP: NE
SWE: 0.03138212
GBK: 0.04968301775111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6.39923755075078
ISL: NA
IRL: NO
ITA: NO
LVA: NO
LTU: NO
LUX: NO
MLT: NO
NLD: NO
POL: NA
PRT: 0.11639304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1,785.9272727272701
POL: NO
PRT: NO
ROU: NO
SVK: NO
SVN: NO
ESP: NO
SWE: NO
GBK: NO
</t>
      </text>
    </comment>
    <comment ref="P11" authorId="0">
      <text>
        <t xml:space="preserve">AUT: NO
BEL: NO
BGR: NO
CYP: NO
CZE: NA
DNM: NO
EST: NA
FIN: NO
FRK: NO
DEU: NA
GRC: NO
HRV: NO
HUN: NO
ISL: NA
IRL: NO
ITA: IE
LVA: NO
LTU: NO
LUX: NO
MLT: NO
NLD: NO
POL: 18.47513688851564
PRT: 3.828761862408
ROU: NO
SVK: NO
SVN: NO
ESP: NO
SWE: NO
GBK: NO
</t>
      </text>
    </comment>
    <comment ref="P12" authorId="0">
      <text>
        <t xml:space="preserve">AUT: NO
BEL: NO
BGR: NO
CYP: NO
CZE: NA
DNM: NO
EST: NA
FIN: NO
FRK: NO
DEU: NA
GRC: NO
HRV: NO
HUN: NO
ISL: NA
IRL: NO
ITA: NO
LVA: NO
LTU: NO
LUX: NO
MLT: NO
NLD: NO
POL: 2.62522198731501
PRT: 1.16251306353
ROU: NO
SVK: NO
SVN: NO
ESP: NO
SWE: NO
GBK: NO
</t>
      </text>
    </comment>
    <comment ref="P13" authorId="0">
      <text>
        <t xml:space="preserve">AUT: NO
BEL: NO
BGR: NO
CYP: NO
CZE: NA
DNM: NO
EST: NA
FIN: NO
FRK: NO
DEU: NA
GRC: NO
HRV: NO
HUN: 0.8232
ISL: NA
IRL: NO
ITA: NO
LVA: NO
LTU: NO
LUX: 0.7284816
MLT: NO
NLD: 56.8663636363636
POL: IE
PRT: 0.33444074664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273.41444945454543
DNM: NO
EST: NA
FIN: NO
FRK: 1,475.3580416
DEU: 347.73626211999999
GRC: NO
HRV: NO
HUN: 142.35374999999999
ISL: NA
IRL: NO
ITA: 1,610.4959894544079
LVA: NO
LTU: NO
LUX: NO
MLT: NO
NLD: 178.940803382664
POL: 0.85947720751584
PRT: 6.003042464808
ROU: NO
SVK: NO
SVN: NO
ESP: 0.82201415094
SWE: NO
GBK: 35.23695163833464
</t>
      </text>
    </comment>
    <comment ref="P16" authorId="0">
      <text>
        <t xml:space="preserve">AUT: 131.44762215119999
BEL: 39.668
BGR: NO
CYP: NO
CZE: NA
DNM: NO
EST: NA
FIN: 176.27
FRK: NO
DEU: 2,149.7766907099999
GRC: NO
HRV: NO
HUN: NO
ISL: NA
IRL: NO
ITA: IE
LVA: NO
LTU: NO
LUX: 65.37993069407229
MLT: NO
NLD: 8.44363636363636
POL: NA
PRT: 232.964037929406
ROU: 13.70524856042316
SVK: NO
SVN: NO
ESP: 4.7550821304
SWE: NO
GBK: NO
</t>
      </text>
    </comment>
    <comment ref="P17" authorId="0">
      <text>
        <t xml:space="preserve">AUT: NO
BEL: 204.92079999999999
BGR: NO
CYP: NO
CZE: 67.86403003054174
DNM: NO
EST: NA
FIN: 175.70
FRK: 410.6328
DEU: 1,182.72792751
GRC: NO
HRV: NO
HUN: 5.6588
ISL: NA
IRL: NO
ITA: IE
LVA: NO
LTU: NO
LUX: NO
MLT: NO
NLD: 391.10454545454502
POL: 67.77515880158035
PRT: 7.68307090467614
ROU: NO
SVK: NO
SVN: NO
ESP: 0.06483008658
SWE: 17.38398
GBK: 1,061.7791271068918
</t>
      </text>
    </comment>
    <comment ref="P18" authorId="0">
      <text>
        <t xml:space="preserve">AUT: NO
BEL: NO
BGR: NO
CYP: NO
CZE: NA
DNM: NO
EST: NA
FIN: NO
FRK: 50.6688
DEU: NA
GRC: NO
HRV: NO
HUN: NO
ISL: NA
IRL: NO
ITA: NO
LVA: NO
LTU: NO
LUX: NO
MLT: NO
NLD: NO
POL: IE
PRT: NO
ROU: NO
SVK: NO
SVN: NO
ESP: NO
SWE: 597.62459999999999
GBK: 1,113.5999999999997
</t>
      </text>
    </comment>
    <comment ref="P19" authorId="0">
      <text>
        <t xml:space="preserve">AUT: 452.80059999999997
BEL: 3,137.20
BGR: 523.36200000000008
CYP: NO
CZE: 415.12338174545448
DNM: NO
EST: NA
FIN: 179.60
FRK: 7,231.50
DEU: 8,387.5057636399997
GRC: 64.042
HRV: 4.485754
HUN: 282.24
ISL: NA
IRL: NO
ITA: 2,871.1801290577819
LVA: NO
LTU: NO
LUX: NO
MLT: NO
NLD: 2,924.67
POL: 660.38
PRT: 893.06977929
ROU: NO
SVK: 362.98274510529643
SVN: 25.2056
ESP: NE
SWE: 301.74529999999999
GBK: 2,392.0607800360372
</t>
      </text>
    </comment>
    <comment ref="P20" authorId="0">
      <text>
        <t xml:space="preserve">AUT: 404.62400000000002
BEL: 310.596
BGR: NO
CYP: 45.1044
CZE: 315.80626655454546
DNM: 199.55110988
EST: 24.882
FIN: 334.20
FRK: 2,744.2932
DEU: 2,978.3252400000001
GRC: 240.33619999999999
HRV: 29.986946
HUN: 228.80
ISL: 20.3412
IRL: 72.98720000000002
ITA: 2,242.9616999999998
LVA: 15.664
LTU: 34.804
LUX: 32.7228
MLT: NO
NLD: 367.55181818181802
POL: 252.054
PRT: 397.28708987616
ROU: 278.46719999999999
SVK: 199.62936858
SVN: NE
ESP: 1,813.02
SWE: 381.06
GBK: 2,140.248
</t>
      </text>
    </comment>
    <comment ref="P21" authorId="0">
      <text>
        <t xml:space="preserve">AUT: 70.69199999999999
BEL: 171.36
BGR: 49.89131181818182
CYP: 6.432
CZE: 134.98709432727273
DNM: 66.242938281
EST: 1.848
FIN: 72.50
FRK: 696.264
DEU: 653.00394504999997
GRC: 59.48119999999999
HRV: 183.65902000000014
HUN: 263.95587496060011
ISL: 6.432
IRL: 16.0702
ITA: 1,072.2692
LVA: 18.60469723503907
LTU: 12.40
LUX: 6.5754336
MLT: 0.02
NLD: 135.93818181818199
POL: 186.52799999999999
PRT: 85.8366612509284
ROU: 80.02800000000001
SVK: 65.53559999999999
SVN: 3.31165785291284
ESP: 212.256
SWE: 32.76381
GBK: 774.03305890611887
</t>
      </text>
    </comment>
    <comment ref="P22" authorId="0">
      <text>
        <t xml:space="preserve">AUT: 18.392
BEL: 16.1728
BGR: NO
CYP: NO
CZE: NO
DNM: NO
EST: NA
FIN: NO
FRK: 129.25752924
DEU: 440.63573028000002
GRC: 40.6315
HRV: NO
HUN: NO
ISL: NO
IRL: NO
ITA: NO
LVA: NO
LTU: NO
LUX: NO
MLT: NO
NLD: 420.13636363636402
POL: NA
PRT: NO
ROU: 102.66957804285299
SVK: NO
SVN: 18.5518508
ESP: 152.34032809999999
SWE: 82.89601999999999
GBK: 464.14002528314427
</t>
      </text>
    </comment>
    <comment ref="P23" authorId="0">
      <text>
        <t xml:space="preserve">AUT: NO
BEL: NO
BGR: NO
CYP: NO
CZE: NO
DNM: NO
EST: NA
FIN: NO
FRK: NO
DEU: NA
GRC: NO
HRV: NO
HUN: NO
ISL: NA
IRL: NO
ITA: IE
LVA: NO
LTU: NO
LUX: NO
MLT: NO
NLD: NO
POL: NO
PRT: 104.410002901968
ROU: NO
SVK: 76.17713277468
SVN: NO
ESP: NO
SWE: NO
GBK: NO
</t>
      </text>
    </comment>
    <comment ref="P24" authorId="0">
      <text>
        <t xml:space="preserve">AUT: 21.89
BEL: 447.15199999999999
BGR: NO
CYP: NO
CZE: 755.63773210909073
DNM: NO
EST: NA
FIN: 58.80
FRK: 699.7506327
DEU: 1,233.37686902
GRC: 19.2912
HRV: NO
HUN: 85.492
ISL: NO
IRL: NO
ITA: IE
LVA: 1.68
LTU: NO
LUX: NO
MLT: NO
NLD: 279.87272727272699
POL: 270.14400000000001
PRT: 43.7831176824
ROU: 6.16014
SVK: NO
SVN: NA
ESP: 121.77348428000001
SWE: 1.060872
GBK: 656.09649294544977
</t>
      </text>
    </comment>
    <comment ref="P27" authorId="0">
      <text>
        <t xml:space="preserve">AUT: 0.7504
BEL: NO
BGR: 3.57315622680575
CYP: NO
CZE: NA
DNM: NO
EST: NA
FIN: NO
FRK: 1,804.0477759
DEU: IE
GRC: NO
HRV: NO
HUN: NO
ISL: 41.5025
IRL: NO
ITA: NO
LVA: NO
LTU: NO
LUX: 25.6859581678477
MLT: NO
NLD: NO
POL: NO
PRT: NO
ROU: NO
SVK: NO
SVN: NO
ESP: NO
SWE: NO
GBK: NO
</t>
      </text>
    </comment>
    <comment ref="P28" authorId="0">
      <text>
        <t xml:space="preserve">AUT: 30.84185454545454
BEL: NO
BGR: NO
CYP: NO
CZE: NA
DNM: NO
EST: NA
FIN: NO
FRK: IE
DEU: NA
GRC: NO
HRV: NO
HUN: 10.60097112927179
ISL: NA
IRL: NO
ITA: NO
LVA: NO
LTU: NO
LUX: NO
MLT: NO
NLD: 5.16545454545455
POL: NA
PRT: 213.808809128772
ROU: NO
SVK: 1,231.9861395774501
SVN: NO
ESP: 1.66911
SWE: NO
GBK: 5,740.0375098784934
</t>
      </text>
    </comment>
    <comment ref="P29" authorId="0">
      <text>
        <t xml:space="preserve">AUT: NO
BEL: 617.59402740000007
BGR: 3.66265564246385
CYP: NO
CZE: NA
DNM: NO
EST: NA
FIN: NO
FRK: NO
DEU: NO
GRC: 72.30519660000002
HRV: NO
HUN: NO
ISL: NA
IRL: NO
ITA: NO
LVA: NO
LTU: 0.64704545454545
LUX: NO
MLT: NO
NLD: NO
POL: 11.05131677639141
PRT: 0.00701326932792
ROU: 11.15956981596368
SVK: IE
SVN: NO
ESP: 49.526732525
SWE: 76.08393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7.08333931
GRC: 62.0276260684752
HRV: NO
HUN: NO
ISL: NA
IRL: NO
ITA: NO
LVA: NO
LTU: NO
LUX: NO
MLT: NO
NLD: NO
POL: 0.26229429723778
PRT: NO
ROU: 2.2723893843608
SVK: NO
SVN: NO
ESP: NO
SWE: NO
GBK: NO
</t>
      </text>
    </comment>
    <comment ref="P32" authorId="0">
      <text>
        <t xml:space="preserve">AUT: NO
BEL: NO
BGR: NO
CYP: NO
CZE: NA
DNM: NO
EST: 157.59896351934731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1,640.0023849429997
BEL: 3,239.1787760000002
BGR: 116.23749677684617
CYP: NO
CZE: 2,072.8212853636369
DNM: NO
EST: NA
FIN: 410.98000000000008
FRK: 2,400.867159
DEU: 4,882.9073835500003
GRC: NO
HRV: NO
HUN: 606.89468973758903
ISL: 14.8219
IRL: NO
ITA: NO
LVA: 6.1612
LTU: NO
LUX: 381.92595068874795
MLT: NO
NLD: 109.86545454545499
POL: 99.98022
PRT: NO
ROU: 1,720.8980077991091
SVK: NO
SVN: 21.457921344
ESP: 87.41076322000001
SWE: 922.99130000000002
GBK: NO
</t>
      </text>
    </comment>
    <comment ref="P35" authorId="0">
      <text>
        <t xml:space="preserve">AUT: NO
BEL: NO
BGR: NO
CYP: NO
CZE: NA
DNM: NO
EST: NA
FIN: NO
FRK: NO
DEU: 1,447.34353523
GRC: NO
HRV: NO
HUN: NO
ISL: NA
IRL: NO
ITA: NO
LVA: NO
LTU: NO
LUX: NO
MLT: NO
NLD: 140.858181818182
POL: NO
PRT: NO
ROU: NO
SVK: NO
SVN: NO
ESP: NO
SWE: 6.907115
GBK: NO
</t>
      </text>
    </comment>
    <comment ref="P39" authorId="0">
      <text>
        <t xml:space="preserve">AUT: 144.86307333536342
BEL: 490.03298999999998
BGR: 747.54340211426802
CYP: NO
CZE: NA
DNM: NO
EST: 74.32609899000001
FIN: 20.00
FRK: 908.68022351
DEU: 1,140.9180514499999
GRC: NO
HRV: 371.94299999999998
HUN: 314.90848897874395
ISL: 0.00003
IRL: 265.48289528188002
ITA: 618.14728471676835
LVA: NO
LTU: 303.27501272727278
LUX: NO
MLT: NO
NLD: 1,558.3854545454501
POL: 1,198.7640865739741
PRT: NO
ROU: 408.87868571825771
SVK: 254.92
SVN: 47.08215627798989
ESP: 183.40697419
SWE: 4.108408
GBK: 968.03366079425973
</t>
      </text>
    </comment>
    <comment ref="P42" authorId="0">
      <text>
        <t xml:space="preserve">AUT: NO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8.89379865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9.43
BEL: 17.129
BGR: NO
CYP: NO
CZE: 0.65246
DNM: 10.307845933
EST: NA,NO
FIN: 1.51063
FRK: 58.24645385275
DEU: 31.429
GRC: NO
HRV: NO
HUN: 1.085
ISL: 0.051
IRL: NO
ITA: 1.73162828744559
LVA: NO
LTU: NO
LUX: 0.30668240824048
MLT: NO,NE
NLD: 22.90
POL: 35.109
PRT: NO
ROU: 15.268
SVK: 0.47573469691765
SVN: NE,NA,NO
ESP: 8.964
SWE: 10.005
GBK: 7.23604644
</t>
      </text>
    </comment>
    <comment ref="D12" authorId="0">
      <text>
        <t xml:space="preserve">AUT: 690.47478324997708
BEL: 2,032.31233333333551
BGR: NO,NA
CYP: NO
CZE: 59.83058200000004
DNM: 847.53399892639379
EST: NA,NO
FIN: 150.75231000000012
FRK: 4,876.12207080096359
DEU: 2,771.96790316116252
GRC: NO VALUE
HRV: NO
HUN: 52.63840413333342
ISL: 4.675
IRL: NO
ITA: 203.17771906028249
LVA: NO
LTU: NO
LUX: 31.04890200981656
MLT: NO,NE
NLD: 1,482.6612366662717
POL: 5,020.58700000000456
PRT: NO
ROU: 1,274.87455847490895
SVK: 42.66705918422101
SVN: NE,NA,NO
ESP: 1,065.85243432977197
SWE: 943.47150000000019
GBK: 663.30425700000046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319.96187753753912
ISL: NO
IRL: NO
ITA: NO
LVA: NO
LTU: NO
LUX: NO
MLT: NO
NLD: NO
POL: NA
PRT: 5.819652
ROU: NO
SVK: NO
SVN: NO
ESP: NO
SWE: NO
GBK: NO
</t>
      </text>
    </comment>
    <comment ref="F9" authorId="0">
      <text>
        <t xml:space="preserve">AUT: NO
BEL: NO
BGR: NO
CYP: NO
CZE: NA
DNM: NO
EST: NA
FIN: NO
FRK: NO
DEU: NA
GRC: NO
HRV: NO
HUN: 6.39923755075078
ISL: NA
IRL: NO
ITA: NO
LVA: NO
LTU: NO
LUX: NO
MLT: NO
NLD: NO
POL: NA
PRT: 0.11639304
ROU: NO
SVK: NO
SVN: NO
ESP: NO
SWE: NO
GBK: NO
</t>
      </text>
    </comment>
    <comment ref="I9" authorId="0">
      <text>
        <t xml:space="preserve">AUT: NO
BEL: NO
BGR: NO
CYP: NO
CZE: NA
DNM: NO
EST: NO
FIN: NO
FRK: NO
DEU: NA
GRC: NO VALUE
HRV: NO
HUN: 23.46387101941954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102,000.00
POL: NO
PRT: NO
ROU: NO
SVK: NO
SVN: NO
ESP: NO
SWE: NO
GBK: NO
</t>
      </text>
    </comment>
    <comment ref="F11" authorId="0">
      <text>
        <t xml:space="preserve">AUT: NO
BEL: NO
BGR: NO
CYP: NO
CZE: NA
DNM: NO
EST: NA
FIN: NO
FRK: NO
DEU: IE
GRC: NO
HRV: NO,IE
HUN: NO
ISL: NA
IRL: NO
ITA: NO
LVA: NO
LTU: NO
LUX: NO
MLT: NO
NLD: 1,785.9272727272701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930.30
PRT: 202.57999272
ROU: NO
SVK: NO
SVN: NO
ESP: NO
SWE: NO
GBK: NO
</t>
      </text>
    </comment>
    <comment ref="F12" authorId="0">
      <text>
        <t xml:space="preserve">AUT: NO
BEL: NO
BGR: NO
CYP: NO
CZE: NA
DNM: NO
EST: NA
FIN: NO
FRK: NO
DEU: NA
GRC: NO
HRV: NO
HUN: NO
ISL: NA
IRL: NO
ITA: IE
LVA: NO
LTU: NO
LUX: NO
MLT: NO
NLD: NO
POL: 18.47513688851564
PRT: 3.828761862408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131.40
PRT: 59.61605454
ROU: NO
SVK: NO
SVN: NO
ESP: NO
SWE: NO
GBK: NO
</t>
      </text>
    </comment>
    <comment ref="F13" authorId="0">
      <text>
        <t xml:space="preserve">AUT: NO
BEL: NO
BGR: NO
CYP: NO
CZE: NA
DNM: NO
EST: NA
FIN: NO
FRK: NO
DEU: NA
GRC: NO
HRV: NO
HUN: NO
ISL: NA
IRL: NO
ITA: NO
LVA: NO
LTU: NO
LUX: NO
MLT: NO
NLD: NO
POL: 2.62522198731501
PRT: 1.16251306353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42.00
ISL: NO
IRL: NO
ITA: NO
LVA: NO
LTU: NO
LUX: 33.1128
MLT: NO
NLD: 2,900.00
POL: IE
PRT: 17.0633034
ROU: NO
SVK: NO
SVN: NO
ESP: NO
SWE: NO
GBK: NO
</t>
      </text>
    </comment>
    <comment ref="F14" authorId="0">
      <text>
        <t xml:space="preserve">AUT: NO
BEL: NO
BGR: NO
CYP: NO
CZE: NA
DNM: NO
EST: NA
FIN: NO
FRK: NO
DEU: NA
GRC: NO
HRV: NO
HUN: 0.8232
ISL: NA
IRL: NO
ITA: NO
LVA: NO
LTU: NO
LUX: 0.7284816
MLT: NO
NLD: 56.8663636363636
POL: IE
PRT: 0.33444074664
ROU: NO
SVK: NO
SVN: NO
ESP: NO
SWE: NO
GBK: NO
</t>
      </text>
    </comment>
    <comment ref="I14" authorId="0">
      <text>
        <t xml:space="preserve">AUT: NO
BEL: NO
BGR: NO
CYP: NO
CZE: NA
DNM: NO
EST: NO
FIN: NO
FRK: NO
DEU: NA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13,529.28
DNM: NO
EST: NO
FIN: NO
FRK: 72,590.40
DEU: 17,224.00
GRC: NO
HRV: NO
HUN: 7,095.00
ISL: NO
IRL: NO
ITA: 126,921.10
LVA: NO
LTU: NO
LUX: NO
MLT: NO
NLD: 8,900.00
POL: 43.00
PRT: 297.18032004
ROU: NO
SVK: NO
SVN: NO
ESP: 40.20
SWE: NO
GBK: 1,739.6314668993307
</t>
      </text>
    </comment>
    <comment ref="F16" authorId="0">
      <text>
        <t xml:space="preserve">AUT: NO
BEL: NO
BGR: NO
CYP: NO
CZE: 273.41444945454543
DNM: NO
EST: NA
FIN: NO
FRK: 1,475.3580416
DEU: 347.73626211999999
GRC: NO
HRV: NO
HUN: 142.35374999999999
ISL: NA
IRL: NO
ITA: 1,610.4959894544079
LVA: NO
LTU: NO
LUX: NO
MLT: NO
NLD: 178.940803382664
POL: 0.85947720751584
PRT: 6.003042464808
ROU: NO
SVK: NO
SVN: NO
ESP: 0.82201415094
SWE: NO
GBK: 35.23695163833464
</t>
      </text>
    </comment>
    <comment ref="I16" authorId="0">
      <text>
        <t xml:space="preserve">AUT: NO
BEL: NO
BGR: NO
CYP: NO
CZE: IE,NO
DNM: NO
EST: NO
FIN: NO
FRK: NO
DEU: NA
GRC: NO VALUE
HRV: NO
HUN: IE
ISL: NA
IRL: NO
ITA: IE
LVA: NO
LTU: NO
LUX: NO
MLT: NO
NLD: NO
POL: NO
PRT: NO
ROU: NO
SVK: NO
SVN: NO
ESP: 2.5697148259
SWE: NO
GBK: NO
</t>
      </text>
    </comment>
    <comment ref="D17" authorId="0">
      <text>
        <t xml:space="preserve">AUT: 6,068.6819999999998
BEL: 1,880.00
BGR: NO
CYP: NO
CZE: NO
DNM: NO
EST: NO
FIN: 8,167.82
FRK: NO
DEU: 98,839.00
GRC: NO
HRV: NO
HUN: NO
ISL: NO
IRL: NO
ITA: IE
LVA: NO
LTU: NO
LUX: 3,098.5749144110086
MLT: NO
NLD: 400.00
POL: NA
PRT: 11,040.9496649008
ROU: 642.91200000000003
SVK: NO
SVN: NO
ESP: 223.20
SWE: NO
GBK: NO
</t>
      </text>
    </comment>
    <comment ref="F17" authorId="0">
      <text>
        <t xml:space="preserve">AUT: 131.44762215119999
BEL: 39.668
BGR: NO
CYP: NO
CZE: NA
DNM: NO
EST: NA
FIN: 176.27
FRK: NO
DEU: 2,149.7766907099999
GRC: NO
HRV: NO
HUN: NO
ISL: NA
IRL: NO
ITA: IE
LVA: NO
LTU: NO
LUX: 65.37993069407229
MLT: NO
NLD: 8.44363636363636
POL: NA
PRT: 232.964037929406
ROU: 13.70524856042316
SVK: NO
SVN: NO
ESP: 4.7550821304
SWE: NO
GBK: NO
</t>
      </text>
    </comment>
    <comment ref="I17" authorId="0">
      <text>
        <t xml:space="preserve">AUT: 481.97461455439998
BEL: 1.45449333346556
BGR: NO
CYP: NO
CZE: NA
DNM: NO
EST: NO
FIN: 646.32333333333338
FRK: NO
DEU: NA
GRC: NO VALUE
HRV: NO
HUN: NO
ISL: NA
IRL: NO
ITA: IE
LVA: NO
LTU: NO
LUX: IE
MLT: NO
NLD: NO
POL: NA
PRT: NO
ROU: 50.25257805488491
SVK: NO
SVN: NO
ESP: 14.864957051
SWE: NO
GBK: NO
</t>
      </text>
    </comment>
    <comment ref="D18" authorId="0">
      <text>
        <t xml:space="preserve">AUT: NO
BEL: 11,914.00
BGR: NO
CYP: NO
CZE: 3,775.69
DNM: NO
EST: NO
FIN: 10,216.60
FRK: 23,874.00
DEU: 66,377.00
GRC: NO
HRV: NO
HUN: 329.00
ISL: NO
IRL: NO
ITA: IE
LVA: NO
LTU: NO
LUX: NO
MLT: NO
NLD: 21,500.00
POL: 3,831.30
PRT: 446.69016887652
ROU: NO
SVK: NO
SVN: NO
ESP: 3.70
SWE: 17,036.28
GBK: 61,092.242231260563
</t>
      </text>
    </comment>
    <comment ref="F18" authorId="0">
      <text>
        <t xml:space="preserve">AUT: NO
BEL: 204.92079999999999
BGR: NO
CYP: NO
CZE: 67.86403003054174
DNM: NO
EST: NA
FIN: 175.70
FRK: 410.6328
DEU: 1,182.72792751
GRC: NO
HRV: NO
HUN: 5.6588
ISL: NA
IRL: NO
ITA: IE
LVA: NO
LTU: NO
LUX: NO
MLT: NO
NLD: 391.10454545454502
POL: 67.77515880158035
PRT: 7.68307090467614
ROU: NO
SVK: NO
SVN: NO
ESP: 0.06483008658
SWE: 17.38398
GBK: 1,061.7791271068918
</t>
      </text>
    </comment>
    <comment ref="I18" authorId="0">
      <text>
        <t xml:space="preserve">AUT: NO
BEL: 178.67027563043621
BGR: NO
CYP: NO
CZE: 248.83477677865304
DNM: NO
EST: NO
FIN: NO
FRK: NO
DEU: NA
GRC: NO VALUE
HRV: NO
HUN: IE
ISL: NA
IRL: NO
ITA: IE
LVA: NO
LTU: NO
LUX: NO
MLT: NO
NLD: NO
POL: NO
PRT: 12.4658097381881
ROU: NO
SVK: NO
SVN: NO
ESP: 0.20266662619
SWE: 63.74127
GBK: NO
</t>
      </text>
    </comment>
    <comment ref="D19" authorId="0">
      <text>
        <t xml:space="preserve">AUT: NO
BEL: NO
BGR: NO
CYP: NO
CZE: NO
DNM: NO
EST: NO
FIN: NO
FRK: 3,016.00
DEU: NO
GRC: NO
HRV: NO
HUN: NO
ISL: NO
IRL: NO
ITA: NO
LVA: NO
LTU: NO
LUX: NO
MLT: NO
NLD: NO
POL: IE
PRT: NO
ROU: NO
SVK: NO
SVN: NO
ESP: NO
SWE: NO
GBK: 64,918.632958662267
</t>
      </text>
    </comment>
    <comment ref="F19" authorId="0">
      <text>
        <t xml:space="preserve">AUT: NO
BEL: NO
BGR: NO
CYP: NO
CZE: NA
DNM: NO
EST: NA
FIN: NO
FRK: 50.6688
DEU: NA
GRC: NO
HRV: NO
HUN: NO
ISL: NA
IRL: NO
ITA: NO
LVA: NO
LTU: NO
LUX: NO
MLT: NO
NLD: NO
POL: IE
PRT: NO
ROU: NO
SVK: NO
SVN: NO
ESP: NO
SWE: 597.62459999999999
GBK: 1,113.5999999999997
</t>
      </text>
    </comment>
    <comment ref="I19" authorId="0">
      <text>
        <t xml:space="preserve">AUT: NO
BEL: NO
BGR: NO
CYP: NO
CZE: NA
DNM: NO
EST: NO
FIN: NO
FRK: NO
DEU: NA
GRC: NO VALUE
HRV: NO
HUN: NO
ISL: NA
IRL: NO
ITA: NO
LVA: NO
LTU: NO
LUX: NO
MLT: NO
NLD: NO
POL: IE
PRT: NO
ROU: NO
SVK: NO
SVN: NO
ESP: NA
SWE: 519.52059999999994
GBK: NO
</t>
      </text>
    </comment>
    <comment ref="D20" authorId="0">
      <text>
        <t xml:space="preserve">AUT: 22,640.03
BEL: 156,859.99999999997
BGR: 26,180.00
CYP: NO
CZE: 20,765.608
DNM: NO
EST: NO
FIN: 8,981.10
FRK: 361,575.00
DEU: 419,566.00
GRC: 3,202.10
HRV: 224.28770000000003
HUN: 14,112.00
ISL: NO
IRL: NO
ITA: 394,465.39463679999
LVA: NO
LTU: NO
LUX: NO
MLT: NO
NLD: 146,300.00
POL: 33,019.00
PRT: 44,653.4889645
ROU: NO
SVK: 18,023.07681342027
SVN: 1,260.28
ESP: NE
SWE: NO
GBK: 126,927.67476268484
</t>
      </text>
    </comment>
    <comment ref="F20" authorId="0">
      <text>
        <t xml:space="preserve">AUT: 452.80059999999997
BEL: 3,137.20
BGR: 523.36200000000008
CYP: NO
CZE: 415.12338174545448
DNM: NO
EST: NA
FIN: 179.60
FRK: 7,231.50
DEU: 8,387.5057636399997
GRC: 64.042
HRV: 4.485754
HUN: 282.24
ISL: NA
IRL: NO
ITA: 2,871.1801290577819
LVA: NO
LTU: NO
LUX: NO
MLT: NO
NLD: 2,924.67
POL: 660.38
PRT: 893.06977929
ROU: NO
SVK: 362.98274510529643
SVN: 25.2056
ESP: NE
SWE: 301.74529999999999
GBK: 2,392.0607800360372
</t>
      </text>
    </comment>
    <comment ref="I20" authorId="0">
      <text>
        <t xml:space="preserve">AUT: NO
BEL: 3,634.8260465718868
BGR: NO
CYP: NO
CZE: 573.64217322134698
DNM: NO
EST: NO
FIN: NO
FRK: 3,837.1509233
DEU: 116.574556
GRC: NO
HRV: 16.44038733333333
HUN: 509.36912257583145
ISL: NA
IRL: NO
ITA: 1,231.2578519973076
LVA: NO
LTU: NO
LUX: NO
MLT: NO
NLD: NO
POL: NO
PRT: 450.989603351258
ROU: NO
SVK: 447.79785528491351
SVN: 92.4205333333333
ESP: NE
SWE: 202.19739999999999
GBK: NO
</t>
      </text>
    </comment>
    <comment ref="D21" authorId="0">
      <text>
        <t xml:space="preserve">AUT: 18,392.00
BEL: 14,118.00
BGR: NO
CYP: 2,050.1999999999998
CZE: 14,348.901
DNM: 9,066.7584
EST: 1,131.00
FIN: 15,191.80
FRK: 124,740.60
DEU: 135,378.42000000001
GRC: 12,016.81
HRV: 1,363.0429999999999
HUN: 10,400.00
ISL: 924.60
IRL: 3,317.6000000000004
ITA: 101,962.03
LVA: 712.00
LTU: 1,582.00
LUX: 1,487.40
MLT: NO
NLD: 16,700.00
POL: 11,457.00
PRT: 18,058.50408528
ROU: 12,657.60
SVK: 9,144.7260000000006
SVN: NE
ESP: 82,410.00
SWE: 20,557.189999999999
GBK: 97,284.00
</t>
      </text>
    </comment>
    <comment ref="F21" authorId="0">
      <text>
        <t xml:space="preserve">AUT: 404.62400000000002
BEL: 310.596
BGR: NO
CYP: 45.1044
CZE: 315.80626655454546
DNM: 199.55110988
EST: 24.882
FIN: 334.20
FRK: 2,744.2932
DEU: 2,978.3252400000001
GRC: 240.33619999999999
HRV: 29.986946
HUN: 228.80
ISL: 20.3412
IRL: 72.98720000000002
ITA: 2,242.9616999999998
LVA: 15.664
LTU: 34.804
LUX: 32.7228
MLT: NO
NLD: 367.55181818181802
POL: 252.054
PRT: 397.28708987616
ROU: 278.46719999999999
SVK: 199.62936858
SVN: NE
ESP: 1,813.02
SWE: 381.06
GBK: 2,140.248
</t>
      </text>
    </comment>
    <comment ref="I21" authorId="0">
      <text>
        <t xml:space="preserve">AUT: NO
BEL: NO
BGR: NO
CYP: 165.38300000000001
CZE: NO
DNM: 0.74587754
EST: NO
FIN: NO
FRK: NO
DEU: NO
GRC: NO
HRV: 109.95213533333332
HUN: NA
ISL: NE
IRL: NO
ITA: IE
LVA: 0.01330579051054
LTU: 0.00487184190112
LUX: NO
MLT: NO
NLD: NO
POL: NO
PRT: NO
ROU: NO
SVK: NO
SVN: NE
ESP: NA
SWE: NO
GBK: NO
</t>
      </text>
    </comment>
    <comment ref="D22" authorId="0">
      <text>
        <t xml:space="preserve">AUT: 3,534.60
BEL: 8,568.0000000000018
BGR: 2,495.6999999999998
CYP: 321.60000000000002
CZE: 6,752.424
DNM: 3,313.65312
EST: 462.00
FIN: 3,625.30
FRK: 34,813.20
DEU: 32,665.044999999998
GRC: 2,974.06
HRV: 9,182.9510000000064
HUN: 13,197.793748030004
ISL: 321.60
IRL: 803.51
ITA: 57,150.18
LVA: 930.23486175195353
LTU: 620.00
LUX: 410.96460000000008
MLT: NO
NLD: 6,800.00
POL: 9,326.40
PRT: 4,291.83306254642
ROU: 4,001.40
SVK: 3,276.7799999999997
SVN: 167.9556
ESP: 10,612.80
SWE: 6,118.00
GBK: 36,344.160000000003
</t>
      </text>
    </comment>
    <comment ref="F22" authorId="0">
      <text>
        <t xml:space="preserve">AUT: 70.69199999999999
BEL: 171.36
BGR: 49.89131181818182
CYP: 6.432
CZE: 134.98709432727273
DNM: 66.242938281
EST: 1.848
FIN: 72.50
FRK: 696.264
DEU: 653.00394504999997
GRC: 59.48119999999999
HRV: 183.65902000000014
HUN: 263.95587496060011
ISL: 6.432
IRL: 16.0702
ITA: 1,072.2692
LVA: 18.60469723503907
LTU: 12.40
LUX: 6.5754336
MLT: 0.02
NLD: 135.93818181818199
POL: 186.52799999999999
PRT: 85.8366612509284
ROU: 80.02800000000001
SVK: 65.53559999999999
SVN: 3.31165785291284
ESP: 212.256
SWE: 32.76381
GBK: 774.03305890611887
</t>
      </text>
    </comment>
    <comment ref="I22" authorId="0">
      <text>
        <t xml:space="preserve">AUT: 47.20613333333334
BEL: 125.66400001142402
BGR: 36.6036
CYP: 23.584
CZE: 99.035552
DNM: 48.808766016
EST: 33.88
FIN: 178.12100000000001
FRK: 507.07232063
DEU: 179.32117894201699
GRC: IE
HRV: 673.41640666666717
HUN: 193.56764163777339
ISL: IE
IRL: 29.46
ITA: 322.92037975576153
LVA: 13.6339855861231
LTU: 9.09333333333333
LUX: 6.0274808
MLT: NO
NLD: 99.6932552816214
POL: 136.78719999999998
PRT: 88.1853056481469
ROU: 58.6872
SVK: 48.02448768
SVN: 2.42854909213608
ESP: 155.65440000000001
SWE: 120.134
GBK: 566.12319083145485
</t>
      </text>
    </comment>
    <comment ref="D23" authorId="0">
      <text>
        <t xml:space="preserve">AUT: 668.80
BEL: 608.00
BGR: NO
CYP: NO
CZE: NO
DNM: NO
EST: NO
FIN: NO
FRK: 5,057.4143635
DEU: 17,037.00
GRC: 1,527.50
HRV: NO
HUN: NO
ISL: NO
IRL: NO
ITA: NO
LVA: NO
LTU: NO
LUX: NO
MLT: NO
NLD: 15,800.00
POL: NA
PRT: NO
ROU: 4,020.48
SVK: NO
SVN: 697.43799999999999
ESP: 5,590.1671198000004
SWE: NO
GBK: 15,496.182519626231
</t>
      </text>
    </comment>
    <comment ref="F23" authorId="0">
      <text>
        <t xml:space="preserve">AUT: 18.392
BEL: 16.1728
BGR: NO
CYP: NO
CZE: NO
DNM: NO
EST: NA
FIN: NO
FRK: 129.25752924
DEU: 440.63573028000002
GRC: 40.6315
HRV: NO
HUN: NO
ISL: NO
IRL: NO
ITA: NO
LVA: NO
LTU: NO
LUX: NO
MLT: NO
NLD: 420.13636363636402
POL: NA
PRT: NO
ROU: 102.66957804285299
SVK: NO
SVN: 18.5518508
ESP: 152.34032809999999
SWE: 82.89601999999999
GBK: 464.14002528314427
</t>
      </text>
    </comment>
    <comment ref="I23" authorId="0">
      <text>
        <t xml:space="preserve">AUT: NO
BEL: 41.51018704403199
BGR: NO
CYP: NO
CZE: NO
DNM: NO
EST: NO
FIN: NO
FRK: 434.32979936
DEU: 786.02499999999998
GRC: IE
HRV: NO
HUN: NO
ISL: IE
IRL: NO
ITA: NO
LVA: NO
LTU: NO
LUX: NO
MLT: NO
NLD: NO
POL: NA
PRT: NO
ROU: 376.45511949046096
SVK: NO
SVN: 68.02345293333333
ESP: 533.94360561999997
SWE: 303.95209999999997
GBK: 1,447.2764824054175
</t>
      </text>
    </comment>
    <comment ref="D24" authorId="0">
      <text>
        <t xml:space="preserve">AUT: NO
BEL: NO
BGR: NO
CYP: NO
CZE: NO
DNM: NO
EST: NO
FIN: NO
FRK: NO
DEU: IE
GRC: NO
HRV: NO
HUN: NO
ISL: NO
IRL: NO
ITA: IE
LVA: NO
LTU: NO
LUX: NO
MLT: NO
NLD: NO
POL: NO
PRT: 5,220.5001450984
ROU: NA
SVK: 5,071.7132339999998
SVN: NO
ESP: NO
SWE: NO
GBK: NO
</t>
      </text>
    </comment>
    <comment ref="F24" authorId="0">
      <text>
        <t xml:space="preserve">AUT: NO
BEL: NO
BGR: NO
CYP: NO
CZE: NO
DNM: NO
EST: NA
FIN: NO
FRK: NO
DEU: NA
GRC: NO
HRV: NO
HUN: NO
ISL: NA
IRL: NO
ITA: IE
LVA: NO
LTU: NO
LUX: NO
MLT: NO
NLD: NO
POL: NO
PRT: 104.410002901968
ROU: NO
SVK: 76.17713277468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1,094.50
BEL: 22,357.599999999999
BGR: NO
CYP: NO
CZE: 37,799.067999999999
DNM: NO
EST: NO
FIN: 2,940.00
FRK: 34,987.531635
DEU: 73,935.535000000003
GRC: 964.56
HRV: NO
HUN: 4,274.6000000000004
ISL: NO
IRL: NO
ITA: IE
LVA: 84.00
LTU: NO
LUX: NO
MLT: NO
NLD: 14,000.00
POL: 13,507.20
PRT: 2,189.15588412
ROU: 308.00700000000001
SVK: NO
SVN: NO
ESP: 6,178.90
SWE: 37,719.599999999999
GBK: 32,385.819422502256
</t>
      </text>
    </comment>
    <comment ref="F25" authorId="0">
      <text>
        <t xml:space="preserve">AUT: 21.89
BEL: 447.15199999999999
BGR: NO
CYP: NO
CZE: 755.63773210909073
DNM: NO
EST: NA
FIN: 58.80
FRK: 699.7506327
DEU: 1,233.37686902
GRC: 19.2912
HRV: NO
HUN: 85.492
ISL: NO
IRL: NO
ITA: IE
LVA: 1.68
LTU: NO
LUX: NO
MLT: NO
NLD: 279.87272727272699
POL: 270.14400000000001
PRT: 43.7831176824
ROU: 6.16014
SVK: NO
SVN: NA
ESP: 121.77348428000001
SWE: 1.060872
GBK: 656.09649294544977
</t>
      </text>
    </comment>
    <comment ref="I25" authorId="0">
      <text>
        <t xml:space="preserve">AUT: 8.085666798
BEL: 4.1272
BGR: NO
CYP: NO
CZE: 903.19063300000016
DNM: NO
EST: NO
FIN: 7.496300362
FRK: 58.56886398
DEU: 967.53932385000007
GRC: NO
HRV: NO
HUN: 189.5436863283208
ISL: NA
IRL: NO
ITA: IE
LVA: IE
LTU: NO
LUX: NO
MLT: NO
NLD: NO
POL: 64.856
PRT: 10.0210195931992
ROU: 22.58718
SVK: NO
SVN: NO
ESP: 47.484254741
SWE: 3.889864
GBK: 26.59124571189812
</t>
      </text>
    </comment>
    <comment ref="D26" authorId="0">
      <text>
        <t xml:space="preserve">AUT: NO
BEL: NO
BGR: 250.00
CYP: NO
CZE: NO
DNM: 1,022.685
EST: NO
FIN: NO
FRK: NO
DEU: NO
GRC: NO
HRV: NO
HUN: NO
ISL: NO VALUE
IRL: 399.5947260402
ITA: NO
LVA: NO
LTU: 1,173.11811999999998
LUX: 1.6884
MLT: NO
NLD: NO
POL: NA
PRT: NO
ROU: 853.486
SVK: NO
SVN: 129.63
ESP: NO
SWE: NO VALUE
GBK: NO
</t>
      </text>
    </comment>
    <comment ref="F26" authorId="0">
      <text>
        <t xml:space="preserve">AUT: NO
BEL: NO
BGR: 4.99772727272727
CYP: NO
CZE: NO
DNM: 20.444402864
EST: NA
FIN: NO
FRK: NO
DEU: NA
GRC: NO VALUE
HRV: NO
HUN: NO
ISL: NO VALUE
IRL: 7.991894520804
ITA: NO
LVA: NO
LTU: 13.47151909090909
LUX: 0.033768
MLT: NO
NLD: NO
POL: NA
PRT: NO
ROU: 17.06972
SVK: NO
SVN: 2.5926
ESP: NO
SWE: NO VALUE
GBK: NO
</t>
      </text>
    </comment>
    <comment ref="G26" authorId="0">
      <text>
        <t xml:space="preserve">AUT: NO VALUE
BEL: NO
BGR: 18.32499999999999
CYP: NO
CZE: NO
DNM: 74.96281050133333
EST: NA
FIN: NO
FRK: NO
DEU: NA
GRC: NO VALUE
HRV: NO
HUN: NO
ISL: NO VALUE
IRL: 29.303613242948
ITA: NO
LVA: NO
LTU: 49.39557
LUX: 0.123816
MLT: NO
NLD: NO
POL: NA
PRT: NO VALUE
ROU: 62.58897333333333
SVK: NO
SVN: 9.5062
ESP: NO
SWE: NO VALUE
GBK: NO
</t>
      </text>
    </comment>
    <comment ref="I26" authorId="0">
      <text>
        <t xml:space="preserve">AUT: NO
BEL: NO
BGR: NO
CYP: NO
CZE: NO
DNM: 43.032064
EST: NO
FIN: NO
FRK: NO
DEU: NA
GRC: NO VALUE
HRV: NO
HUN: NA
ISL: NO VALUE
IRL: 11.0199601205896
ITA: NO
LVA: NO
LTU: 49.39557
LUX: IE
MLT: NO
NLD: NO
POL: NA
PRT: NO
ROU: 58.92899466666667
SVK: NO
SVN: NO
ESP: NA
SWE: NO VALUE
GBK: NO
</t>
      </text>
    </comment>
    <comment ref="D28" authorId="0">
      <text>
        <t xml:space="preserve">AUT: 28.00
BEL: NO
BGR: 126.44513341919973
CYP: NO
CZE: NO
DNM: NO
EST: NO
FIN: NO
FRK: 69,924.3324
DEU: IE
GRC: NO
HRV: NO
HUN: NO
ISL: 1,548.60
IRL: NO
ITA: NO
LVA: NO
LTU: NO
LUX: 958.43127491969028
MLT: NO
NLD: NO
POL: NO
PRT: NO
ROU: NO
SVK: NO
SVN: NO
ESP: NO
SWE: NO
GBK: NO
</t>
      </text>
    </comment>
    <comment ref="F28" authorId="0">
      <text>
        <t xml:space="preserve">AUT: 0.7504
BEL: NO
BGR: 3.57315622680575
CYP: NO
CZE: NA
DNM: NO
EST: NA
FIN: NO
FRK: 1,804.0477759
DEU: IE
GRC: NO
HRV: NO
HUN: NO
ISL: 41.5025
IRL: NO
ITA: NO
LVA: NO
LTU: NO
LUX: 25.6859581678477
MLT: NO
NLD: NO
POL: NO
PRT: NO
ROU: NO
SVK: NO
SVN: NO
ESP: NO
SWE: NO
GBK: NO
</t>
      </text>
    </comment>
    <comment ref="I28" authorId="0">
      <text>
        <t xml:space="preserve">AUT: NO
BEL: NO
BGR: 13.10157283162109
CYP: NO
CZE: NA
DNM: NO
EST: NO
FIN: NO
FRK: 7,999.6678921
DEU: IE
GRC: NO VALUE
HRV: NO
HUN: NO
ISL: 152.1758
IRL: NO
ITA: NO
LVA: NO
LTU: NO
LUX: IE
MLT: NO
NLD: NO
POL: NO
PRT: NO
ROU: NO
SVK: NO
SVN: NO
ESP: NA
SWE: NO
GBK: NO
</t>
      </text>
    </comment>
    <comment ref="D29" authorId="0">
      <text>
        <t xml:space="preserve">AUT: 2,547.00
BEL: NO
BGR: NO
CYP: NO
CZE: NO
DNM: NO
EST: NO
FIN: NO
FRK: IE
DEU: IE
GRC: NO
HRV: NO
HUN: 876.11331646874294
ISL: NO
IRL: NO
ITA: NO
LVA: NO
LTU: NO
LUX: NO
MLT: NO
NLD: 200.00
POL: NA
PRT: 8,287.16314452605
ROU: 7,986.5396622182716
SVK: 55,765.198042894735
SVN: NO
ESP: 65.31999999999999
SWE: NO
GBK: 210,928.78060097704
</t>
      </text>
    </comment>
    <comment ref="F29" authorId="0">
      <text>
        <t xml:space="preserve">AUT: 30.84185454545454
BEL: NO
BGR: NO
CYP: NO
CZE: NA
DNM: NO
EST: NA
FIN: NO
FRK: IE
DEU: NA
GRC: NO
HRV: NO
HUN: 10.60097112927179
ISL: NA
IRL: NO
ITA: NO
LVA: NO
LTU: NO
LUX: NO
MLT: NO
NLD: 5.16545454545455
POL: NA
PRT: 213.808809128772
ROU: NO
SVK: 1,231.9861395774501
SVN: NO
ESP: 1.66911
SWE: NO
GBK: 5,740.0375098784934
</t>
      </text>
    </comment>
    <comment ref="I29" authorId="0">
      <text>
        <t xml:space="preserve">AUT: 113.0868
BEL: NO
BGR: NO
CYP: NO
CZE: NA
DNM: NO
EST: NO
FIN: NO
FRK: IE
DEU: IE
GRC: NO VALUE
HRV: NO
HUN: 38.89943125121218
ISL: NA
IRL: NO
ITA: NO
LVA: NO
LTU: NO
LUX: NO
MLT: NO
NLD: 2.6319513125
POL: NA
PRT: 407.841448305031
ROU: 755.52665204584855
SVK: 4,424.7747385918065
SVN: NO
ESP: 5.2178380484
SWE: NO
GBK: 21,046.804202887808
</t>
      </text>
    </comment>
    <comment ref="D30" authorId="0">
      <text>
        <t xml:space="preserve">AUT: NO
BEL: 23,937.753000000001
BGR: 136.580093424295
CYP: NO
CZE: NO
DNM: NO
EST: NO
FIN: NO
FRK: NO
DEU: NO
GRC: 2,802.527
HRV: NO
HUN: NO
ISL: NO
IRL: NO
ITA: NO
LVA: NO
LTU: 25.00
LUX: NO
MLT: NO
NLD: NO
POL: 417.35399999999998
PRT: 0.27183214449293
ROU: 431.91050000000001
SVK: IE
SVN: NO
ESP: 1,655.5003827999999
SWE: 2,785.7669999999998
GBK: NO
</t>
      </text>
    </comment>
    <comment ref="F30" authorId="0">
      <text>
        <t xml:space="preserve">AUT: NO
BEL: 617.59402740000007
BGR: 3.66265564246385
CYP: NO
CZE: NA
DNM: NO
EST: NA
FIN: NO
FRK: NO
DEU: NO
GRC: 72.30519660000002
HRV: NO
HUN: NO
ISL: NA
IRL: NO
ITA: NO
LVA: NO
LTU: 0.64704545454545
LUX: NO
MLT: NO
NLD: NO
POL: 11.05131677639141
PRT: 0.00701326932792
ROU: 11.15956981596368
SVK: IE
SVN: NO
ESP: 49.526732525
SWE: 76.08393
GBK: NO
</t>
      </text>
    </comment>
    <comment ref="I30" authorId="0">
      <text>
        <t xml:space="preserve">AUT: NO
BEL: 2,264.5114338000003
BGR: 13.42973735570078
CYP: NO
CZE: NA
DNM: NO
EST: NO
FIN: NO
FRK: NO
DEU: NA
GRC: IE
HRV: NO
HUN: NO
ISL: NA
IRL: NO
ITA: NO
LVA: NO
LTU: 2.3725
LUX: NO
MLT: NO
NLD: NO
POL: 40.5214948467685
PRT: 0.02545816766034
ROU: 40.91842265853349
SVK: IE
SVN: NO
ESP: 119.80167439
SWE: 278.9744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233.00
GRC: 2,202.2902944000002
HRV: NO
HUN: NO
ISL: NO
IRL: NO
ITA: NO
LVA: NO
LTU: NO
LUX: NO
MLT: NO
NLD: NO
POL: 8.49
PRT: NO
ROU: 83.41536625668716
SVK: NO
SVN: NO
ESP: NO
SWE: NO
GBK: NO
</t>
      </text>
    </comment>
    <comment ref="F32" authorId="0">
      <text>
        <t xml:space="preserve">AUT: NO
BEL: NO
BGR: NO
CYP: NO
CZE: NA
DNM: NO
EST: NA
FIN: NO
FRK: NO
DEU: 7.08333931
GRC: 62.0276260684752
HRV: NO
HUN: NO
ISL: NA
IRL: NO
ITA: NO
LVA: NO
LTU: NO
LUX: NO
MLT: NO
NLD: NO
POL: 0.26229429723778
PRT: NO
ROU: 2.2723893843608
SVK: NO
SVN: NO
ESP: NO
SWE: NO
GBK: NO
</t>
      </text>
    </comment>
    <comment ref="I32" authorId="0">
      <text>
        <t xml:space="preserve">AUT: NO
BEL: NO
BGR: NO
CYP: NO
CZE: NA
DNM: NO
EST: NO
FIN: NO
FRK: NO
DEU: NE
GRC: IE
HRV: NO
HUN: NO
ISL: NA
IRL: NO
ITA: NO
LVA: NO
LTU: NO
LUX: NO
MLT: NO
NLD: NO
POL: 0.96174575653853
PRT: NO
ROU: 8.33209440932294
SVK: NO
SVN: NO
ESP: NA
SWE: NO
GBK: NO
</t>
      </text>
    </comment>
    <comment ref="D33" authorId="0">
      <text>
        <t xml:space="preserve">AUT: NO
BEL: NO
BGR: NO
CYP: NO
CZE: NO
DNM: NO
EST: 5,167.1791317818788
FIN: NO
FRK: NO
DEU: NO
GRC: NO
HRV: NO
HUN: NO
ISL: NO
IRL: NO
ITA: NO
LVA: NO
LTU: NO
LUX: NO
MLT: NO
NLD: NO
POL: NO
PRT: NO
ROU: NO
SVK: NO
SVN: NO
ESP: NO
SWE: NO
GBK: NO
</t>
      </text>
    </comment>
    <comment ref="F33" authorId="0">
      <text>
        <t xml:space="preserve">AUT: NO
BEL: NO
BGR: NO
CYP: NO
CZE: NA
DNM: NO
EST: 157.59896351934731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56,827.780200000001
BEL: 110,930.78000000001
BGR: 3,983.2164004526721
CYP: NO
CZE: 71,031.259000000005
DNM: NO
EST: NO
FIN: 31,920.70
FRK: 153,321.86184
DEU: 165,442.11428991001
GRC: NO
HRV: NO
HUN: 23,074.525909551689
ISL: 507.60
IRL: NO
ITA: NO
LVA: 211.00
LTU: NO
LUX: 13,079.655845505065
MLT: NO
NLD: 3,600.00
POL: 3,389.16
PRT: NO
ROU: 69,171.398692000002
SVK: NO
SVN: 734.86032
ESP: 2,952.8331272999999
SWE: 46,105.97
GBK: NO
</t>
      </text>
    </comment>
    <comment ref="F35" authorId="0">
      <text>
        <t xml:space="preserve">AUT: 1,640.0023849429997
BEL: 3,239.1787760000002
BGR: 116.23749677684617
CYP: NO
CZE: 2,072.8212853636369
DNM: NO
EST: NA
FIN: 410.98000000000008
FRK: 2,400.867159
DEU: 4,882.9073835500003
GRC: NO
HRV: NO
HUN: 606.89468973758903
ISL: 14.8219
IRL: NO
ITA: NO
LVA: 6.1612
LTU: NO
LUX: 381.92595068874795
MLT: NO
NLD: 109.86545454545499
POL: 99.98022
PRT: NO
ROU: 1,720.8980077991091
SVK: NO
SVN: 21.457921344
ESP: 87.41076322000001
SWE: 922.99130000000002
GBK: NO
</t>
      </text>
    </comment>
    <comment ref="I35" authorId="0">
      <text>
        <t xml:space="preserve">AUT: 6,013.3420781243321
BEL: 11,876.988845333333
BGR: 426.20415484843596
CYP: NO
CZE: 7,594.8171895723644
DNM: NO
EST: NO
FIN: 1,506.926666666667
FRK: IE
DEU: NE
GRC: NO VALUE
HRV: NO
HUN: 2,225.2805290378265
ISL: 54.347
IRL: NO
ITA: NO
LVA: IE
LTU: NO
LUX: IE
MLT: NO
NLD: 97.647408
POL: 366.59413999999998
PRT: NO
ROU: 6,309.9593619300676
SVK: NO
SVN: 78.6797601920448
ESP: 177.50358965999999
SWE: 2,755.5230000000001
GBK: NO
</t>
      </text>
    </comment>
    <comment ref="D36" authorId="0">
      <text>
        <t xml:space="preserve">AUT: NO
BEL: NO
BGR: NO
CYP: NO
CZE: NO
DNM: NO
EST: NO
FIN: NO
FRK: NO
DEU: 16,607.00
GRC: NO
HRV: NO
HUN: NO
ISL: NO
IRL: NO
ITA: NO
LVA: NO
LTU: NO
LUX: NO
MLT: NO
NLD: 6,400.00
POL: NO
PRT: NO
ROU: NO
SVK: NO
SVN: NO
ESP: NO
SWE: 346.83390000000003
GBK: NO
</t>
      </text>
    </comment>
    <comment ref="F36" authorId="0">
      <text>
        <t xml:space="preserve">AUT: NO
BEL: NO
BGR: NO
CYP: NO
CZE: NA
DNM: NO
EST: NA
FIN: NO
FRK: NO
DEU: 1,447.34353523
GRC: NO
HRV: NO
HUN: NO
ISL: NA
IRL: NO
ITA: NO
LVA: NO
LTU: NO
LUX: NO
MLT: NO
NLD: 140.858181818182
POL: NO
PRT: NO
ROU: NO
SVK: NO
SVN: NO
ESP: NO
SWE: 6.907115
GBK: NO
</t>
      </text>
    </comment>
    <comment ref="I36" authorId="0">
      <text>
        <t xml:space="preserve">AUT: NO
BEL: NO
BGR: NO
CYP: NO
CZE: NA
DNM: NO
EST: NO
FIN: NO
FRK: NO
DEU: NE
GRC: NO VALUE
HRV: NO
HUN: NO
ISL: NA
IRL: NO
ITA: NO
LVA: NO
LTU: NO
LUX: NO
MLT: NO
NLD: NO
POL: NO
PRT: NO
ROU: NO
SVK: NO
SVN: NO
ESP: NA
SWE: 25.32609
GBK: NO
</t>
      </text>
    </comment>
    <comment ref="D40" authorId="0">
      <text>
        <t xml:space="preserve">AUT: 9,587.808704506604
BEL: 32,028.30
BGR: 49,651.704177845371
CYP: NO
CZE: NO
DNM: NO
EST: 4,932.0569999999998
FIN: 1,332.00
FRK: 58,935.331009
DEU: 74,960.00
GRC: NO
HRV: 24,310.00
HUN: 20,582.254181617252
ISL: 0.00178
IRL: 17,718.188618496999
ITA: 40,277.015999999996
LVA: NO
LTU: 20,167.00
LUX: NO
MLT: NO
NLD: 100,600.00
POL: 79,545.600000000006
PRT: NO
ROU: 27,005.40
SVK: 16,716.77
SVN: 3,122.7757000000001
ESP: 11,988.612999999999
SWE: NO
GBK: 62,296.023721559446
</t>
      </text>
    </comment>
    <comment ref="F40" authorId="0">
      <text>
        <t xml:space="preserve">AUT: 144.86307333536342
BEL: 490.03298999999998
BGR: 747.54340211426802
CYP: NO
CZE: NA
DNM: NO
EST: 74.32609899000001
FIN: 20.00
FRK: 908.68022351
DEU: 1,140.9180514499999
GRC: NO
HRV: 371.94299999999998
HUN: 314.90848897874395
ISL: 0.00003
IRL: 265.48289528188002
ITA: 618.14728471676835
LVA: NO
LTU: 303.27501272727278
LUX: NO
MLT: NO
NLD: 1,558.3854545454501
POL: 1,198.7640865739741
PRT: NO
ROU: 408.87868571825771
SVK: 254.92
SVN: 47.08215627798989
ESP: 183.40697419
SWE: 4.108408
GBK: 968.03366079425973
</t>
      </text>
    </comment>
    <comment ref="I40" authorId="0">
      <text>
        <t xml:space="preserve">AUT: 508.79847485134871
BEL: 1,203.8477131944069
BGR: 2,740.992474418983
CYP: NO
CZE: NA
DNM: NO
EST: 272.52902963000003
FIN: 73.33333333333333
FRK: 2,512.8646182
DEU: 6,528.00
GRC: IE
HRV: 1,363.7909999999999
HUN: 1,154.6019689972982
ISL: 0.0001
IRL: 973.437282700227
ITA: 1,261.3150000000001
LVA: NO
LTU: 1,112.0083800000002
LUX: NO
MLT: NO
NLD: 4,403.2203920000002
POL: 4,395.4683174379052
PRT: NO
ROU: 1,499.2218476336118
SVK: 841.58
SVN: 8.10019400706645
ESP: 672.49223870000003
SWE: 15.06416
GBK: 2,441.813790871387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0.026713
BEL: NO
BGR: 3.381
CYP: NO
CZE: 17.169
DNM: NO
EST: NO
FIN: NO
FRK: 7.267
DEU: 53.561985
GRC: NO
HRV: 0.0822
HUN: 6.938
ISL: NO
IRL: 0.001
ITA: NO
LVA: NO
LTU: NO
LUX: NO
MLT: NO
NLD: NO
POL: 136.19
PRT: NO
ROU: 11.54098
SVK: 3.7591
SVN: 4.883200004
ESP: 17.867657
SWE: NO
GBK: 35.15
</t>
      </text>
    </comment>
    <comment ref="E11" authorId="0">
      <text>
        <t xml:space="preserve">AUT: NO
BEL: NO
BGR: NO
CYP: NO
CZE: NA
DNM: NO
EST: NO
FIN: NO
FRK: NO
DEU: NA
GRC: NO
HRV: NO
HUN: 0.875
ISL: NO
IRL: NO
ITA: NO
LVA: NO
LTU: NO
LUX: NO
MLT: NO
NLD: NO
POL: NE
PRT: NO
ROU: 0.58079133333333
SVK: NO
SVN: NO
ESP: NA
SWE: NO
GBK: NO
</t>
      </text>
    </comment>
    <comment ref="F11" authorId="0">
      <text>
        <t xml:space="preserve">AUT: 0.32215878
BEL: NO
BGR: 40.77486
CYP: NO
CZE: 202.123121
DNM: NO
EST: NO
FIN: NO
FRK: 174.20
DEU: 565.28279999999995
GRC: NO
HRV: 0.991332
HUN: 14.71858
ISL: NO
IRL: 0.0067
ITA: NO
LVA: NO
LTU: NO
LUX: NO
MLT: NO
NLD: NO
POL: 407.50069999999999
PRT: NO
ROU: 138.60342746666666
SVK: 27.437371
SVN: 10.23992222000001
ESP: 33.99686061000001
SWE: NO
GBK: 458.54636727272703
</t>
      </text>
    </comment>
    <comment ref="G11" authorId="0">
      <text>
        <t xml:space="preserve">AUT: NA
BEL: NO
BGR: 36.704136
CYP: NO
CZE: 356.20944500000002
DNM: NO
EST: NO
FIN: NO
FRK: NA
DEU: NA
GRC: NO
HRV: NO
HUN: 2.40625
ISL: NO
IRL: NO
ITA: NO
LVA: NO
LTU: NO
LUX: NO
MLT: NO
NLD: NO
POL: NE
PRT: NO
ROU: NO
SVK: 21.541562342894
SVN: 88.11195809999998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0.044744275
BEL: NO
BGR: 5.663175
CYP: NO
CZE: 28.758075
DNM: NO
EST: NO
FIN: NO
FRK: 20.944362041909
DEU: 30.85170336
GRC: NO
HRV: 0.137685
HUN: 1.588034
ISL: NO
IRL: 0.000603
ITA: NO
LVA: NO
LTU: NO
LUX: NO
MLT: NO
NLD: NO
POL: 228.11824999999999
PRT: NO
ROU: 19.3311415
SVK: 2.2667373
SVN: 2.71594148
ESP: 10.199058183
SWE: NO
GBK: 40.6035225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2.38185
BGR: 0.10638009034874
CYP: NO
CZE: 13.134345
DNM: NO
EST: NO
FIN: NO
FRK: NO
DEU: 173.93632088999999
GRC: NO
HRV: NO
HUN: 6.00119
ISL: NO
IRL: 1.3258898
ITA: 0.0628480298987
LVA: NO
LTU: NO
LUX: NO
MLT: NO
NLD: NO
POL: 0.61707
PRT: 1.07745045
ROU: 94.04175959638621
SVK: NO
SVN: 0.00954759022717
ESP: 0.305032457
SWE: NO
GBK: 95.7310452715012
</t>
      </text>
    </comment>
    <comment ref="G13" authorId="0">
      <text>
        <t xml:space="preserve">AUT: NA
BEL: NO
BGR: NO
CYP: NO
CZE: NE
DNM: NO
EST: NO
FIN: NO
FRK: NA
DEU: 17.221
GRC: NO
HRV: NO
HUN: NA
ISL: NO
IRL: NO
ITA: NA
LVA: NO
LTU: NO
LUX: NO
MLT: NO
NLD: NO
POL: NE
PRT: NO
ROU: NO
SVK: NO
SVN: NA
ESP: NA
SWE: NO
GBK: NE
</t>
      </text>
    </comment>
    <comment ref="B14" authorId="0">
      <text>
        <t xml:space="preserve">AUT: 1.270718
BEL: NO
BGR: 27.449
CYP: NO
CZE: 57.163
DNM: NO
EST: NO
FIN: NO
FRK: 1.148
DEU: 192.73874799999999
GRC: 57.662
HRV: NO
HUN: 7.834
ISL: NO
IRL: NO
ITA: 0.35919161676647
LVA: NO
LTU: NO
LUX: NO
MLT: NO
NLD: NO
POL: 63.547
PRT: NO
ROU: 29.58002
SVK: NO
SVN: NO
ESP: 17.702491
SWE: NO
GBK: 20.46125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1.021657272
BEL: NO
BGR: 22.068996
CYP: NO
CZE: 76.59842
DNM: NO
EST: NO
FIN: NO
FRK: 0.67
DEU: 2.12012623
GRC: 50.22360200000001
HRV: NO
HUN: NO
ISL: NO
IRL: NO
ITA: 0.28879005988024
LVA: NO
LTU: NO
LUX: NO
MLT: NO
NLD: NO
POL: 51.091788
PRT: NO
ROU: 23.78233608
SVK: NO
SVN: NO
ESP: 0.36732214
SWE: NO
GBK: 6.9517096875
</t>
      </text>
    </comment>
    <comment ref="G15" authorId="0">
      <text>
        <t xml:space="preserve">AUT: NA
BEL: NO
BGR: 22.2227104
CYP: NO
CZE: NE
DNM: NO
EST: NO
FIN: NO
FRK: NA
DEU: NA
GRC: NO
HRV: NO
HUN: NO
ISL: NO
IRL: NO
ITA: 0.05941812917236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0.085138106
BEL: NO
BGR: 1.839083
CYP: NO
CZE: 3.829921
DNM: NO
EST: NO
FIN: NO
FRK: 0.30967689984902
DEU: IE
GRC: IE
HRV: NO
HUN: NO
ISL: NO
IRL: NO
ITA: 0.02406583832335
LVA: NO
LTU: NO
LUX: NO
MLT: NO
NLD: NO
POL: 4.257649
PRT: NO
ROU: 1.98186134
SVK: NO
SVN: NO
ESP: 0.110196642
SWE: NO
GBK: IE
</t>
      </text>
    </comment>
    <comment ref="G16" authorId="0">
      <text>
        <t xml:space="preserve">AUT: NA
BEL: NO
BGR: NO
CYP: NO
CZE: NE
DNM: NO
EST: NO
FIN: NO
FRK: NA
DEU: NA
GRC: NO
HRV: NO
HUN: NO
ISL: NO
IRL: NO
ITA: 0.00495151076436
LVA: NO
LTU: NO
LUX: NO
MLT: NO
NLD: NO
POL: NE
PRT: NO
ROU: NA
SVK: NO
SVN: NO
ESP: NA
SWE: NO
GBK: NE
</t>
      </text>
    </comment>
    <comment ref="B17" authorId="0">
      <text>
        <t xml:space="preserve">AUT: NO
BEL: 2.08649
BGR: 1.712911
CYP: NO
CZE: 0.001
DNM: NO
EST: NO
FIN: NO
FRK: 5.533
DEU: 74.009877
GRC: NO
HRV: NO
HUN: 1.033
ISL: NO
IRL: NO
ITA: 5.185
LVA: NO
LTU: NO
LUX: NO
MLT: NO
NLD: 2.895
POL: NA
PRT: 0.330694
ROU: 5.125
SVK: 0.003
SVN: NO
ESP: 2.438
SWE: 1.16353965
GBK: 7.13233572443053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0.8346
BGR: 0.600643
CYP: NO
CZE: 0.03
DNM: NO
EST: NO
FIN: NO
FRK: 0.97199455821209
DEU: 1.720448
GRC: NO
HRV: NO
HUN: NE
ISL: NO
IRL: NO
ITA: 2.5925
LVA: NO
LTU: NO
LUX: NO
MLT: NO
NLD: 0.4395
POL: 0.0011578
PRT: 0.016204006
ROU: 1.794
SVK: 0.09
SVN: NO
ESP: 0.0002437995
SWE: NE
GBK: 0.683611606137
</t>
      </text>
    </comment>
    <comment ref="G17" authorId="0">
      <text>
        <t xml:space="preserve">AUT: IE
BEL: 0.18778
BGR: NO
CYP: NO
CZE: NE
DNM: NO
EST: NO
FIN: NO
FRK: NA
DEU: 915.83759076000001
GRC: NO
HRV: NO
HUN: IE
ISL: NO
IRL: NO
ITA: NA
LVA: NO
LTU: NO
LUX: NO
MLT: NO
NLD: 111.018764779113
POL: 2,863.3558983040007
PRT: NO
ROU: NA
SVK: NO
SVN: NO
ESP: 13.38462025
SWE: NE
GBK: 737.4210967891712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3.3486753105
PRT: NO
ROU: NO
SVK: NO
SVN: NA
ESP: NO
SWE: 0.00013151297031
GBK: NO
</t>
      </text>
    </comment>
    <comment ref="G18" authorId="0">
      <text>
        <t xml:space="preserve">AUT: NO
BEL: NO
BGR: NO
CYP: NO
CZE: NA
DNM: NO
EST: NO
FIN: NO
FRK: NO
DEU: NO
GRC: NO
HRV: NO
HUN: NO
ISL: NO
IRL: NO
ITA: NA
LVA: NO
LTU: NO
LUX: NO
MLT: NO
NLD: NO
POL: 1.1915048835
PRT: NO
ROU: NO
SVK: NO
SVN: 29.97547041
ESP: NO
SWE: 6.05541630646029
GBK: NO
</t>
      </text>
    </comment>
  </commentList>
</comments>
</file>

<file path=xl/comments14.xml><?xml version="1.0" encoding="utf-8"?>
<comments xmlns="http://schemas.openxmlformats.org/spreadsheetml/2006/main">
  <authors>
    <author/>
  </authors>
  <commentList>
    <comment ref="H10" authorId="0">
      <text>
        <t xml:space="preserve">AUT: IE
BEL: NO
BGR: 0.02205128205128
CYP: NO
CZE: NE
DNM: 3.4324603056
EST: NO
FIN: NO
FRK: 26.3219843893285
DEU: 0.00000816
GRC: NE
HRV: 15.87858205813953
HUN: IE
ISL: NO
IRL: NO
ITA: NO
LVA: NO
LTU: 1.36581852286049
LUX: NO
MLT: NO
NLD: IE
POL: NA
PRT: NO
ROU: 652.65489657880175
SVK: NO
SVN: NO
ESP: NA
SWE: 38.240125
GBK: 326.49082962054899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0.00100233100233
CYP: NO
CZE: NE
DNM: 0.00001479853056
EST: NO
FIN: NO
FRK: 0.56103285814278
DEU: 0.001088
GRC: NE
HRV: 0.33843976744186
HUN: IE
ISL: NO
IRL: NO
ITA: NO
LVA: NO
LTU: 0.02911137162954
LUX: NO
MLT: NO
NLD: IE
POL: NA
PRT: NO
ROU: 13.81324004425834
SVK: NO
SVN: NO
ESP: NA
SWE: 0.001760364375
GBK: 3.56776304772651
</t>
      </text>
    </comment>
    <comment ref="K10" authorId="0">
      <text>
        <t xml:space="preserve">AUT: IE
BEL: NO
BGR: 0.00000016037296
CYP: NO
CZE: NA
DNM: 0.0000024774016
EST: NO
FIN: NO
FRK: 0.00019665069254
DEU: NO
GRC: NE
HRV: 0.00011862837209
HUN: IE
ISL: NO
IRL: NO
ITA: NO
LVA: NO
LTU: 0.00001020398593
LUX: NO
MLT: NO
NLD: IE
POL: NA
PRT: NO
ROU: 0.00473967813505
SVK: NO
SVN: NO
ESP: NA
SWE: 0.000352072875
GBK: 0.00825682305331
</t>
      </text>
    </comment>
    <comment ref="H11" authorId="0">
      <text>
        <t xml:space="preserve">AUT: IE
BEL: NO
BGR: 2.25474358974359
CYP: NO
CZE: 0.04989198466667
DNM: 0.000463884
EST: NO
FIN: NO
FRK: 0.75189970678929
DEU: 0.3775328
GRC: 0.00002191908015
HRV: 71.91854653081396
HUN: 0.24934682758621
ISL: NO
IRL: NO
ITA: 1.67608391160701
LVA: NO
LTU: 0.00001650644783
LUX: NO
MLT: NO
NLD: IE
POL: 0.08817653890825
PRT: NO
ROU: 20.2085591716823
SVK: 0.01930422
SVN: 0.00000009399294
ESP: 0.00003713698075
SWE: NO
GBK: 512.86152914123795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0.14583916083916
CYP: NO
CZE: 0.036350296345
DNM: 0.00636492
EST: NO
FIN: NO
FRK: 5.69860830408722
DEU: 0.88754529
GRC: 0.0003007501695
HRV: 4.44114968023256
HUN: 3.4524724137931
ISL: NO
IRL: NO
ITA: 10.72767967804709
LVA: NO
LTU: 0.00022508792497
LUX: NO
MLT: NO
NLD: IE
POL: 1.22090592334495
PRT: NO
ROU: 159.07138946384455
SVK: 0.2672892
SVN: 0.00000128967059
ESP: 0.00044988464326
SWE: NO
GBK: 16.80079858198052
</t>
      </text>
    </comment>
    <comment ref="H12" authorId="0">
      <text>
        <t xml:space="preserve">AUT: 0.00427329
BEL: 0.01499343023256
BGR: 0.00011526806527
CYP: NE
CZE: 0.00383009072727
DNM: NA
EST: NO
FIN: NO
FRK: 0.03914064968471
DEU: NA
GRC: NE
HRV: 0.00176058139535
HUN: 0.24180286
ISL: NO
IRL: NO
ITA: 0.05729111840225
LVA: NO
LTU: 0.01040316529894
LUX: NO
MLT: NO
NLD: 0.019674
POL: 0.00754008130081
PRT: 0.0000074361081
ROU: 0.00879168825532
SVK: 0.0061397
SVN: 0.02565172413793
ESP: 0.00384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0.0470934
BEL: 0.16523372093023
BGR: 0.00125291375291
CYP: NE
CZE: 0.0422080375392
DNM: 0.906062772555
EST: NO
FIN: NO
FRK: 0.43075911829514
DEU: 0.59128688
GRC: 0.01172415915
HRV: 0.0194023255814
HUN: 0.1425826
ISL: NO
IRL: NO
ITA: 0.63137150892275
LVA: NO
LTU: 0.11464712778429
LUX: NO
MLT: NO
NLD: 0.216811
POL: 0.08309477351916
PRT: 0.08194894639906
ROU: 0.09688799301787
SVK: 0.067662
SVN: NA
ESP: 0.042315391
SWE: 0.583942287495
GBK: 2.348030486
</t>
      </text>
    </comment>
    <comment ref="H13" authorId="0">
      <text>
        <t xml:space="preserve">AUT: NA
BEL: NA
BGR: 54.49090909090909
CYP: NE
CZE: NE
DNM: 0.00900936
EST: NO
FIN: NO
FRK: 3,015.27508373799
DEU: 452.71344327999998
GRC: IE
HRV: NA
HUN: NA
ISL: NO
IRL: NO
ITA: 2,341.8626608125001
LVA: NO
LTU: NO
LUX: NO
MLT: NO
NLD: IE
POL: NA
PRT: 323.790913947129
ROU: IE
SVK: NE
SVN: NA
ESP: 1,608.9696048420001
SWE: 226.21488066358299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0.272902063775
BEL: 0.30164109245481
BGR: 0.27944055944056
CYP: 0.02108691588785
CZE: 0.6644660256
DNM: 1.808003536
EST: NO
FIN: 0.280467836
FRK: 0.21983983764943
DEU: 6.54302857
GRC: 0.379663076628
HRV: 0.13780895348837
HUN: 0.18808137931034
ISL: NO
IRL: 0.01049761781719
ITA: 1.9686375
LVA: NO
LTU: 0.00955873388042
LUX: NO
MLT: NO
NLD: 0.450461
POL: 0.63566666666667
PRT: 0.00000032936493
ROU: 0.38481411402245
SVK: 0.211907147
SVN: 0.01325365623529
ESP: 0.09535733886
SWE: 0.38904655184005
GBK: 0.00614209192659
</t>
      </text>
    </comment>
    <comment ref="K13" authorId="0">
      <text>
        <t xml:space="preserve">AUT: NA
BEL: NA
BGR: 0.0008168979021
CYP: NE
CZE: NE
DNM: NA
EST: NO
FIN: NO
FRK: 0.06972576667493
DEU: 0.00096475
GRC: IE
HRV: NA
HUN: NA
ISL: NO
IRL: NO
ITA: IE
LVA: NO
LTU: NO
LUX: NO
MLT: NO
NLD: NA
POL: NA
PRT: NO
ROU: NO
SVK: NE
SVN: NA
ESP: NE
SWE: 0.00374346151439
GBK: NO
</t>
      </text>
    </comment>
    <comment ref="H14" authorId="0">
      <text>
        <t xml:space="preserve">AUT: NA
BEL: NO
BGR: NO
CYP: NE
CZE: NE
DNM: NA
EST: NE
FIN: NO
FRK: NA
DEU: NA
GRC: NA
HRV: NA
HUN: NA
ISL: 0.002877104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0.0198340815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49.39557
LUX: NO
MLT: NO
NLD: NO
POL: NA
PRT: NO
ROU: 35.33008823966215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0.0025
CYP: NO
CZE: NE
DNM: 0.00043218
EST: NO
FIN: NO
FRK: NO
DEU: IE
GRC: NE
HRV: IE
HUN: IE
ISL: NO
IRL: NO
ITA: 0.068406488
LVA: NO
LTU: NO
LUX: NO
MLT: NO
NLD: IE
POL: 0.0391118652126
PRT: NO
ROU: IE
SVK: NO
SVN: NO
ESP: NO
SWE: NO
GBK: 264.87838037945198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0.003
CYP: NO
CZE: NE
DNM: 0.00000155232
EST: NO
FIN: NO
FRK: NO
DEU: IE
GRC: NE
HRV: IE
HUN: IE
ISL: NO
IRL: NO
ITA: 0.00401918
LVA: NO
LTU: NO
LUX: NO
MLT: NO
NLD: IE
POL: 0.00083363933368
PRT: NO
ROU: IE
SVK: NO
SVN: NO
ESP: NO
SWE: NO
GBK: 3.43223695227349
</t>
      </text>
    </comment>
    <comment ref="H18" authorId="0">
      <text>
        <t xml:space="preserve">AUT: 38.00
BEL: NO
BGR: 0.18
CYP: NO
CZE: 0.00014569053767
DNM: 0.088494
EST: NO
FIN: NO
FRK: IE
DEU: 1.166381
GRC: 0.007704
HRV: 741.72206720000008
HUN: 0.234528
ISL: NO
IRL: NE
ITA: 1.671445278
LVA: NO
LTU: NO
LUX: NO
MLT: NO
NLD: IE
POL: 0.35236301732973
PRT: NO
ROU: 1.750171
SVK: 0.028208
SVN: 0.001512011
ESP: 0.0108434342914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5.89145391415161
BEL: NO
BGR: 0.127
CYP: NO
CZE: 0.36582
DNM: 2.40198
EST: NO
FIN: NO
FRK: IE
DEU: 7.26598
GRC: 0.06948
HRV: 2.636470464
HUN: 6.54724
ISL: NO
IRL: 0.00003052008533
ITA: 30.1940380272072
LVA: NO
LTU: NO
LUX: NO
MLT: NO
NLD: IE
POL: 9.88335292510214
PRT: NO
ROU: 219.94416999999999
SVK: 0.7912
SVN: 0.16559253
ESP: 0.2994452155516
SWE: NO
GBK: IE
</t>
      </text>
    </comment>
    <comment ref="H19" authorId="0">
      <text>
        <t xml:space="preserve">AUT: 89.00
BEL: NO
BGR: 0.3605
CYP: NO
CZE: NA
DNM: NA
EST: NO
FIN: NO
FRK: 855.379746835443
DEU: 1,231.3924
GRC: IE
HRV: 6.2256224
HUN: 0.93291591
ISL: NO
IRL: NE
ITA: 6.52271328
LVA: NO
LTU: NO
LUX: NO
MLT: NO
NLD: IE
POL: 1.37507518957943
PRT: NO
ROU: 0.36086
SVK: 0.11008
SVN: NO
ESP: 0.00527445209976
SWE: NO
GBK: 1,710.5994905387599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0.0285
CYP: NO
CZE: NA
DNM: NA
EST: NO
FIN: NO
FRK: 1.35787229018662
DEU: 0.540672
GRC: IE
HRV: 1.1641088
HUN: 3.1445035
ISL: NO
IRL: IE
ITA: 13.52347779279279
LVA: NO
LTU: NO
LUX: NO
MLT: NO
NLD: IE
POL: 4.42602326645879
PRT: NO
ROU: 4.51075
SVK: 0.35432
SVN: NO
ESP: 0.065930651247
SWE: NO
GBK: 26.3824443705851
</t>
      </text>
    </comment>
    <comment ref="H20" authorId="0">
      <text>
        <t xml:space="preserve">AUT: 0.14630533582
BEL: NA
BGR: 0.52241676
CYP: NO
CZE: 0.04771768025901
DNM: 0.01181628
EST: 0.00074218766879
FIN: NE
FRK: 0.29471871084295
DEU: 0.18261131
GRC: 0.00003564
HRV: 0.009684711
HUN: 0.01158102
ISL: NO
IRL: 0.00164709764054
ITA: 0.16682445884914
LVA: 0.00017
LTU: 0.00080772694046
LUX: 0.00055649722771
MLT: NO
NLD: 0.080344
POL: 0.01207393816316
PRT: NO
ROU: 0.03456144
SVK: 0.064768
SVN: 0.00076824799336
ESP: 0.00057442263674
SWE: 0.00112250278674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3.93881768350517
BEL: 6.741577
BGR: 4.33429151
CYP: NO
CZE: 11.9816167
DNM: 0.59653458
EST: 0.14000358297659
FIN: 0.20
FRK: 27.6875538361925
DEU: 53.21016562
GRC: 0.010728
HRV: 1.136592
HUN: 44.29857
ISL: NO
IRL: 0.21481727821831
ITA: 28.55022750392686
LVA: 0.085895
LTU: 1.58288120290956
LUX: 0.30354394238737
MLT: NO
NLD: 10.42364346
POL: 6.15892805292362
PRT: NO
ROU: 15.192633
SVK: 27.96844884018708
SVN: 0.39253200649122
ESP: 1.56754067859328
SWE: 0.04895811
GBK: 9.14071482718025
</t>
      </text>
    </comment>
    <comment ref="H21" authorId="0">
      <text>
        <t xml:space="preserve">AUT: 0.06866152292404
BEL: 0.62568875513209
BGR: 0.0005
CYP: NO
CZE: 0.0745120379648
DNM: 0.0060774
EST: 0.04301314898678
FIN: NE
FRK: 0.27952798524521
DEU: 1.58219812
GRC: 0.00015689290521
HRV: 0.0269994
HUN: 0.49926195
ISL: NO
IRL: 0.00616337089913
ITA: 1.33934710556781
LVA: 0.000942
LTU: 0.00371386792236
LUX: 0.03225154387866
MLT: NO
NLD: 0.1798104825
POL: 0.62199075385961
PRT: NO
ROU: 2.2920955
SVK: 0.330735
SVN: 0.04452346325139
ESP: 0.002054
SWE: 2.5246659714444
GBK: 15.28447603907462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1.84849868361818
BEL: 20.97465
BGR: 0.0115
CYP: NO
CZE: 18.7095155
DNM: 0.307546125
EST: 0.92773458598945
FIN: 3.222723214
FRK: 26.260450576969
DEU: 243.90005726999999
GRC: 0.00338396462219
HRV: 0.58234
HUN: 57.33033587930602
ISL: NO
IRL: 0.80383732488755
ITA: 229.21497743484605
LVA: 0.476364
LTU: 7.27796911297939
LUX: 0.69562153463771
MLT: NO
NLD: 5.844708
POL: 13.41548684795244
PRT: NO
ROU: 43.2018
SVK: 7.1335
SVN: 0.96030999169665
ESP: 5.598975694
SWE: 3.1691206628063
GBK: 328.46708281779331
</t>
      </text>
    </comment>
    <comment ref="H22" authorId="0">
      <text>
        <t xml:space="preserve">AUT: NO
BEL: NO
BGR: 0.01854546622653
CYP: NO
CZE: IE
DNM: NO
EST: NO
FIN: NO
FRK: NO
DEU: 0.2310109
GRC: IE
HRV: NO
HUN: NO
ISL: NO
IRL: NO
ITA: NO
LVA: 0.006054
LTU: NO
LUX: NO
MLT: NO
NLD: NO
POL: NO
PRT: NO
ROU: NO
SVK: 0.000017534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2.24793530018568
CYP: NO
CZE: IE
DNM: NO
EST: NO
FIN: NO
FRK: NO
DEU: 32.20838578
GRC: IE
HRV: NO
HUN: NO
ISL: NO
IRL: NO
ITA: NO
LVA: 5.216807
LTU: NO
LUX: NO
MLT: NO
NLD: NO
POL: NO
PRT: NO
ROU: 115.78546327410001
SVK: 0.003985
SVN: NO
ESP: NO
SWE: NO
GBK: NO
</t>
      </text>
    </comment>
    <comment ref="H25" authorId="0">
      <text>
        <t xml:space="preserve">AUT: IE
BEL: IE
BGR: IE
CYP: NO
CZE: 0.29611217532468
DNM: NO
EST: NO
FIN: NO
FRK: 0.27473258517301
DEU: IE
GRC: 0.04842587475
HRV: 0.00058691471798
HUN: 0.18213793103448
ISL: NO
IRL: NO
ITA: 10.77482514604506
LVA: NO
LTU: 0.01425556858148
LUX: NO
MLT: NO
NLD: IE
POL: 0.06313221835075
PRT: NO
ROU: 17.449158
SVK: 0.007053465
SVN: 0.00024591176471
ESP: 0.07016400905886
SWE: IE
GBK: 2.75947547229987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1.4312088474026
DNM: NO
EST: NO
FIN: NO
FRK: 2.08218380341649
DEU: IE
GRC: 0.367017156
HRV: 0.00637950780412
HUN: 1.38041379310345
ISL: NO
IRL: NO
ITA: 4.22555819383538
LVA: NO
LTU: 0.10804220398593
LUX: NO
MLT: NO
NLD: IE
POL: 0.40572202555168
PRT: NO
ROU: 83.999433
SVK: 0.05345784
SVN: 0.00186892941176
ESP: 0.53176933181448
SWE: IE
GBK: 13.2662719536603
</t>
      </text>
    </comment>
    <comment ref="H26" authorId="0">
      <text>
        <t xml:space="preserve">AUT: IE
BEL: NO
BGR: IE
CYP: NO
CZE: NO
DNM: 0.0024452208
EST: 0.00261452474233
FIN: NO
FRK: IE
DEU: IE
GRC: 1.4401116
HRV: IE
HUN: 119.6291638
ISL: NO
IRL: NO
ITA: 815.33915999999999
LVA: 0.002019
LTU: NO
LUX: 0.00056832933015
MLT: NO
NLD: IE
POL: IE
PRT: NO
ROU: 0.0938236
SVK: 0.22816
SVN: 0.00270632815842
ESP: 17.5815069992
SWE: 0.00001014488139
GBK: 0.97818985770012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0.17792456
BGR: IE
CYP: NO
CZE: NO
DNM: 0.123
EST: 0.15349790422735
FIN: NO
FRK: IE
DEU: IE
GRC: 0.006552
HRV: IE
HUN: IE
ISL: NO
IRL: 1.35205119184291
ITA: NA
LVA: 2.13598
LTU: NO
LUX: 0.01086805201944
MLT: NO
NLD: IE
POL: IE
PRT: NO
ROU: 7.072856
SVK: 20.624964513212
SVN: 0.26168800432748
ESP: NA
SWE: 0.00044299315443
GBK: 19.7635360463397
</t>
      </text>
    </comment>
    <comment ref="H27" authorId="0">
      <text>
        <t xml:space="preserve">AUT: IE
BEL: NO
BGR: NO
CYP: NO
CZE: NO
DNM: NO
EST: NO
FIN: NO
FRK: NO
DEU: IE
GRC: NO
HRV: NO
HUN: IE
ISL: NO
IRL: NO
ITA: NO
LVA: NO
LTU: NO
LUX: NO
MLT: NO
NLD: 183.07433599999999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56.200249
POL: NO
PRT: NO
ROU: NA
SVK: NO
SVN: NO
ESP: NO
SWE: IE
GBK: IE
</t>
      </text>
    </comment>
    <comment ref="H29" authorId="0">
      <text>
        <t xml:space="preserve">AUT: IE
BEL: NO
BGR: 50.13111447502973
CYP: NE
CZE: 5.59322997835498
DNM: 22.866411268
EST: NO
FIN: 74.59712399999999
FRK: 446.016021334651
DEU: 380.27818165999997
GRC: 20.89958805
HRV: IE
HUN: 120.154149447859
ISL: NO
IRL: NO
ITA: 203.52447498085127
LVA: NO
LTU: 6.15240328253224
LUX: NO
MLT: NO
NLD: IE
POL: 0.00847851335656
PRT: 85.2367003506046
ROU: 328.69343231049515
SVK: 3.044127
SVN: 0.10601529411765
ESP: 221.46932495227207
SWE: 63.7412714821869
GBK: 5,368.1829913895099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0.0009081
CYP: NE
CZE: 0.00345464204545
DNM: 0.00747189326
EST: NO
FIN: 0.00133249
FRK: 0.12380956897043
DEU: 0.04319537
GRC: 0.01274365125
HRV: IE
HUN: 0.61537702830227
ISL: NO
IRL: NO
ITA: 2.70152528477981
LVA: NO
LTU: 0.00375146541618
LUX: NO
MLT: NO
NLD: IE
POL: 13.9047619047619
PRT: 0.03517441089458
ROU: 0.20289718043858
SVK: 0.001856175
SVN: 0.00006448352941
ESP: 0.16174650509357
SWE: 0.00456314792895
GBK: 22.3547416887111
</t>
      </text>
    </comment>
    <comment ref="K29" authorId="0">
      <text>
        <t xml:space="preserve">AUT: IE
BEL: NO
BGR: 0.00009081
CYP: NE
CZE: 0.0000888336526
DNM: 0.000194363936
EST: NO
FIN: 0.00266498
FRK: 0.01500389437929
DEU: 0.00353033
GRC: 0.000326237472
HRV: 0.00111650232558
HUN: 0.00173211746517
ISL: NO
IRL: NO
ITA: 0.00323244754381
LVA: NO
LTU: 0.00009603751465
LUX: NO
MLT: NO
NLD: IE
POL: 0.00021704994193
PRT: 0.00967818842353
ROU: 0.00519416781923
SVK: 0.00004751808
SVN: 0.00000166127059
ESP: 0.00052290650962
SWE: 0.00038051821168
GBK: 0.17234509814539
</t>
      </text>
    </comment>
    <comment ref="H30" authorId="0">
      <text>
        <t xml:space="preserve">AUT: IE
BEL: NO
BGR: IE
CYP: NO
CZE: NO
DNM: 2.53278077469204
EST: NO
FIN: NO
FRK: 76.5368851244188
DEU: 58.641
GRC: 0.1512
HRV: IE
HUN: 19.916589
ISL: NO
IRL: NO
ITA: 85.61061179999999
LVA: NO
LTU: NO
LUX: NO
MLT: NO
NLD: IE
POL: 43.90849548778323
PRT: NO
ROU: 25.2602
SVK: 1.032
SVN: 0.02446282857143
ESP: 1.846058234916
SWE: NA
GBK: 226.334749409773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0.01406901862675
EST: NO
FIN: NO
FRK: 0.45140309644561
DEU: IE
GRC: 0.00009936
HRV: IE
HUN: 0.0130797128
ISL: NO
IRL: NO
ITA: 1.10417156578995
LVA: NO
LTU: NO
LUX: NO
MLT: NO
NLD: IE
POL: 5.15682466245408
PRT: NO
ROU: 0.01587784
SVK: 0.00067424
SVN: 0.00001540637714
ESP: 0.00121312398294
SWE: NA
GBK: 0.94252652458946
</t>
      </text>
    </comment>
    <comment ref="K30" authorId="0">
      <text>
        <t xml:space="preserve">AUT: IE
BEL: NO
BGR: 0.00000305
CYP: NO
CZE: NO
DNM: 0.00000151904298
EST: NO
FIN: NO
FRK: 0.00189610624943
DEU: 0.00070013
GRC: 0.000001944
HRV: 0.0001061856
HUN: 0.0003255955
ISL: NO
IRL: NO
ITA: 0.001100707866
LVA: NO
LTU: NO
LUX: NO
MLT: NO
NLD: IE
POL: 0.00074881775458
PRT: NO
ROU: 0.000451075
SVK: 0.000015824
SVN: 0.0000004353863
ESP: 0.00002373503445
SWE: NA
GBK: 0.00726645955686
</t>
      </text>
    </comment>
    <comment ref="H31" authorId="0">
      <text>
        <t xml:space="preserve">AUT: IE
BEL: 83.589
BGR: NO
CYP: NO
CZE: NO
DNM: 424.9384104
EST: NO
FIN: NO
FRK: NO
DEU: IE
GRC: NO
HRV: NO
HUN: IE
ISL: NO
IRL: NO
ITA: NO
LVA: NO
LTU: NO
LUX: NO
MLT: NO
NLD: 257.84521999999998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1.60262486208
EST: NO
FIN: NO
FRK: NO
DEU: IE
GRC: NO
HRV: NO
HUN: IE
ISL: NO
IRL: NO
ITA: NO
LVA: NO
LTU: NO
LUX: NO
MLT: NO
NLD: 3.617011
POL: NO
PRT: NO
ROU: NA
SVK: NO
SVN: NO
ESP: NO
SWE: NA
GBK: IE
</t>
      </text>
    </comment>
    <comment ref="K31" authorId="0">
      <text>
        <t xml:space="preserve">AUT: IE
BEL: IE
BGR: NO
CYP: NO
CZE: NO
DNM: 0.2428219488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0.00713269116567
HRV: NO
HUN: 0.02695094
ISL: 82.233414906
IRL: NO
ITA: 533.71950000000004
LVA: NO
LTU: NO
LUX: NO
MLT: NO
NLD: NO
POL: NA
PRT: 8.358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NO
FRK: NO
DEU: NE
GRC: NA
HRV: NO
HUN: 3.29046411365254
ISL: 0.0079637678
IRL: NO
ITA: 8.57844722777374
LVA: NO
LTU: NO
LUX: NO
MLT: NO
NLD: NO
POL: NA
PRT: NO,NE
ROU: NO
SVK: NO
SVN: NO
ESP: NO
SWE: NO
GBK: IE
</t>
      </text>
    </comment>
    <comment ref="K32" authorId="0">
      <text>
        <t xml:space="preserve">AUT: NO
BEL: NO
BGR: NO
CYP: NO
CZE: NA
DNM: NO
EST: NO
FIN: NO
FRK: NO
DEU: NE
GRC: 0.00000003649284
HRV: NO
HUN: NO
ISL: NA
IRL: NO
ITA: 0.03499738966838
LVA: NO
LTU: NO
LUX: NO
MLT: NO
NLD: NO
POL: NA
PRT: NO,NE
ROU: NA
SVK: NO
SVN: NO
ESP: NO
SWE: NO
GBK: 0.00794317694669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54.15059947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18,314.517620087583
BEL: 40,649.431553171409
BGR: 12,654.285714285712
CYP: 11,144.95
CZE: 7,804.6782513283042
DNM: 25,669.6361432373
EST: 695.40
FIN: 12,253.90
FRK: 148,039.665851908
DEU: 205,196.94953612
GRC: 36,920.519999999997
HRV: 3,428.88
HUN: 7,681.80
ISL: 3,291.5799
IRL: 16,160.657034608712
ITA: 81,106.554892138534
LVA: 1,080.00
LTU: 1,622.00
LUX: 7,926.5779545402302
MLT: 4,608.9628332719785
NLD: 106,268.1075
POL: 10,901.610691323345
PRT: 22,746.8157727536
ROU: 8,712.8250000000007
SVK: 652.77705787337652
SVN: 799.39440000000002
ESP: 90,982.537068689242
SWE: 20,094.761917522101
GBK: 277,101.10520191881
</t>
      </text>
    </comment>
    <comment ref="F9" authorId="0">
      <text>
        <t xml:space="preserve">AUT: 1,333.0027977530333
BEL: 2,906.434355051756
BGR: 904.78142857142836
CYP: 796.86400000000003
CZE: 558.03449496997382
DNM: 1,848.21380231308
EST: 50.48846949999999
FIN: 896.98548000000005
FRK: 10,879.1940486519
DEU: 15,031.90773522
GRC: 2,637.23
HRV: 245.16492000000002
HUN: 558.44897648008157
ISL: 235.34796285
IRL: 1,153.8709122710618
ITA: 5,799.1186747879046
LVA: 77.868
LTU: 117.17328000000001
LUX: 566.75032374962655
MLT: 329.54084257894641
NLD: 7,598.1696862500003
POL: 779.46516442961922
PRT: 1,626.39732775188
ROU: 622.96698749999996
SVK: 47.48839981894859
SVN: 57.1566996
ESP: 6,634.1429114480388
SWE: 1,436.7754771028301
GBK: 19,885.534617247169
</t>
      </text>
    </comment>
    <comment ref="G9" authorId="0">
      <text>
        <t xml:space="preserve">AUT: 0.01897744650242
BEL: 0.02061262877659
BGR: 0.00632714285714
CYP: 0.00557
CZE: 0.00390233912566
DNM: 0.00635879600946
EST: 0.000618335
FIN: 0.0059
FRK: 0.1315088020933
DEU: 0.14456402
GRC: 0.02
HRV: 0.00171444
HUN: 0.0038409
ISL: 0.00164578995
IRL: 0.01321585963661
ITA: 0.03004723561619
LVA: 0.00054
LTU: 0.000811
LUX: 0.003756
MLT: 0.04608962833272
NLD: 0.05313405375
POL: 0.00545080534566
PRT: 0.12747471340895
ROU: 0.0043564125
SVK: 0.00045142354139
SVN: 0.0003996972
ESP: 0.04169865156429
SWE: 0.02352725791958
GBK: 0.2029032965133
</t>
      </text>
    </comment>
    <comment ref="H9" authorId="0">
      <text>
        <t xml:space="preserve">AUT: 0.04627286541543
BEL: 0.08140051510635
BGR: 0.02530857142857
CYP: 0.02229
CZE: 0.01574983891473
DNM: 0.06322946271904
EST: 0.0013908
FIN: 0.02451
FRK: 0.29607933170382
DEU: 0.47347849
GRC: 0.07
HRV: 0.00685776
HUN: 0.0153636
ISL: 0.0065831598
IRL: 0.03136884141564
ITA: 0.17054868958415
LVA: 0.00216
LTU: 0.003244
LUX: 0.01812211103761
MLT: 0.00276537769996
NLD: 0.212536215
POL: 0.02180322138265
PRT: 0.04549363154551
ROU: 0.01742565
SVK: 0.00129047843312
SVN: 0.0015987888
ESP: 0.18028021233967
SWE: 0.06882988965135
GBK: 0.63135362315315
</t>
      </text>
    </comment>
    <comment ref="B10" authorId="0">
      <text>
        <t xml:space="preserve">AUT: NO
BEL: 2.19139285905009
BGR: NO
CYP: NO
CZE: NO
DNM: 12.9623197665115
EST: NO
FIN: NO
FRK: 100.56870494
DEU: 182.42608896
GRC: NO
HRV: NO
HUN: 2.72022927673445
ISL: 8.1512
IRL: NO
ITA: NO
LVA: NO
LTU: NO
LUX: 1.205
MLT: 2.50391910943013
NLD: NO
POL: NO
PRT: 58.2167081282711
ROU: 2.5359697000776
SVK: 5.17557030841122
SVN: NO
ESP: NO
SWE: NO
GBK: 101.77037060024578
</t>
      </text>
    </comment>
    <comment ref="F10" authorId="0">
      <text>
        <t xml:space="preserve">AUT: NO
BEL: 0.15339750013351
BGR: NO
CYP: NO
CZE: NO
DNM: 0.94624934295534
EST: NO
FIN: NO
FRK: 7.09009369827
DEU: 12.76982623
GRC: NO
HRV: NO
HUN: 0.19041604937141
ISL: 0.57085570666667
IRL: NO
ITA: NO
LVA: NO
LTU: NO
LUX: 0.08435
MLT: 0.17527433766011
NLD: NO
POL: NO
PRT: 4.07711012591658
ROU: 0.17751787900543
SVK: 0.36591268171234
SVN: NO
ESP: NO
SWE: NO
GBK: 7.08364962235901
</t>
      </text>
    </comment>
    <comment ref="G10" authorId="0">
      <text>
        <t xml:space="preserve">AUT: NO
BEL: 0.00000109569642
BGR: NO
CYP: NO
CZE: NO
DNM: 0.00011173519639
EST: NO
FIN: NO
FRK: 0.0003989773226
DEU: 0.00261029
GRC: NO
HRV: NO
HUN: 0.00000136011464
ISL: 0.0000040756
IRL: NO
ITA: NO
LVA: NO
LTU: NO
LUX: 0.0000006025
MLT: 0.00002503919109
NLD: NO
POL: NO
PRT: 0.00227165378829
ROU: 0.00000126798485
SVK: 0.00000245342616
SVN: NO
ESP: NO
SWE: NO
GBK: 0.00037630417796
</t>
      </text>
    </comment>
    <comment ref="H10" authorId="0">
      <text>
        <t xml:space="preserve">AUT: NO
BEL: 0.00000438278572
BGR: NO
CYP: NO
CZE: NO
DNM: 0.00002592463953
EST: NO
FIN: NO
FRK: 0.00020113740988
DEU: 0.00041896
GRC: NO
HRV: NO
HUN: 0.00000544045855
ISL: 0.0000163024
IRL: NO
ITA: NO
LVA: NO
LTU: NO
LUX: 0.00000241
MLT: 0.00000150235147
NLD: NO
POL: NO
PRT: 0.00011643341626
ROU: 0.0000050719394
SVK: 0.00001026956
SVN: NO
ESP: NO
SWE: NO
GBK: 0.00022648352198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138,543.8933
BGR: 8,480.00
CYP: 2,181.60
CZE: NO
DNM: 38,779.9796
EST: 1,985.00
FIN: 7,273.0823750590498
FRK: 77,020.016649572
DEU: 56,322.9831892
GRC: 106,009.74
HRV: 771.64799999999991
HUN: NE
ISL: NO
IRL: 2,061.7896599999999
ITA: 47,959.022789527677
LVA: 5,156.20
LTU: 5,780.00
LUX: NO
MLT: 17,311.080515371665
NLD: 370,927.32799999998
POL: 4,646.00
PRT: 9,515.88492674411
ROU: NO
SVK: NO
SVN: NA
ESP: 100,035.00
SWE: 35,428.891557666699
GBK: 65,975.361892848727
</t>
      </text>
    </comment>
    <comment ref="F13" authorId="0">
      <text>
        <t xml:space="preserve">AUT: NO
BEL: 10,723.297341420001
BGR: 656.35199999999998
CYP: 168.85599999999999
CZE: NO
DNM: 3,024.8384088
EST: 145.55800187830718
FIN: 573.11888999999996
FRK: 6,007.56129866662
DEU: 4,491.81733434
GRC: 8,311.4911860966004
HRV: 59.7255552
HUN: NE
ISL: NO
IRL: 156.69601416
ITA: 3,712.0283639094423
LVA: 399.08987999999999
LTU: 448.52799999999996
LUX: NO
MLT: 1,339.8776318897669
NLD: 28,709.775187200001
POL: 359.60040000000004
PRT: 736.21229716577
ROU: NO
SVK: NO
SVN: NA
ESP: 7,742.7089990000004
SWE: 2,749.7179263140201
GBK: 5,059.2646074840441
</t>
      </text>
    </comment>
    <comment ref="G13" authorId="0">
      <text>
        <t xml:space="preserve">AUT: NO
BEL: 0.06927194665
BGR: 0.05936
CYP: 0.01527
CZE: NO
DNM: 0.06674116419793
EST: 0.013895
FIN: 0.04458
FRK: 0.57765012487179
DEU: 0.04124453
GRC: 0.74206818
HRV: 0.005401536
HUN: NE
ISL: NO
IRL: 0.01443252762
ITA: 0.35065762651663
LVA: 0.025781
LTU: 0.04046
LUX: NO
MLT: 0.17311080515372
NLD: 2.596491296
POL: 0.032522
PRT: 0.06661119448721
ROU: NO
SVK: NO
SVN: NA
ESP: 0.700245
SWE: 0.02013772004701
GBK: 0.09173059214586
</t>
      </text>
    </comment>
    <comment ref="H13" authorId="0">
      <text>
        <t xml:space="preserve">AUT: NO
BEL: 0.2770877866
BGR: 0.01696
CYP: 0.00436
CZE: NO
DNM: 0.0758532608313
EST: 0.00397
FIN: 0.014837
FRK: 0.15404003329914
DEU: 0.19706569
GRC: 0.21201948
HRV: 0.001543296
HUN: NE
ISL: NO
IRL: 0.00412357932
ITA: 0.09350870040443
LVA: 0.0103124
LTU: 0.01156
LUX: NO
MLT: 0.01038664830922
NLD: 0.741854656
POL: 0.009292
PRT: 0.01903176985349
ROU: NO
SVK: NO
SVN: NA
ESP: 0.200069998
SWE: 0.13656098139251
GBK: 0.242991551517
</t>
      </text>
    </comment>
    <comment ref="B14" authorId="0">
      <text>
        <t xml:space="preserve">AUT: 769.89692111845898
BEL: 30,301.425917
BGR: 2,664.90
CYP: 645.00
CZE: NO
DNM: 26,368.6780719706
EST: 1,692.00
FIN: 6,553.6146678972
FRK: 15,023.1525414656
DEU: 12,919.43932478
GRC: 39,721.919999999998
HRV: 585.12699999999995
HUN: NE
ISL: 45.279
IRL: 2,901.6533664000003
ITA: 5,058.2022917328904
LVA: 1,104.74
LTU: NO
LUX: 1.24616522820605
MLT: 2,542.9239278433492
NLD: 76,124.017999999996
POL: 1,204.00
PRT: 5,165.010240476
ROU: NO
SVK: 760.14492882991499
SVN: NO
ESP: 32,999.741000000002
SWE: 8,269.3875727312807
GBK: 48,090.062074887042
</t>
      </text>
    </comment>
    <comment ref="F14" authorId="0">
      <text>
        <t xml:space="preserve">AUT: 57.0971420036811
BEL: 2,245.3356604496998
BGR: 197.46908999999999
CYP: 47.795
CZE: NO
DNM: 1,951.28217732583
EST: 124.07261419551423
FIN: 485.62285000000003
FRK: 1,119.56869425938
DEU: 956.38126904
GRC: 3,055.6833732095997
HRV: 43.35791069999999
HUN: NE
ISL: 3.3536646
IRL: 212.69119175712001
ITA: 374.81278981740718
LVA: 82.57931500000001
LTU: NO
LUX: 0.0924676886329
MLT: 188.43066305319218
NLD: 5,610.3401266000001
POL: 89.21639999999999
PRT: 382.555091811256
ROU: NO
SVK: 56.3267392262967
SVN: NO
ESP: 2,445.2808249999998
SWE: 609.95002736465904
GBK: 3,612.7120116988517
</t>
      </text>
    </comment>
    <comment ref="G14" authorId="0">
      <text>
        <t xml:space="preserve">AUT: 0.00359739639764
BEL: 0.0151507129585
BGR: 0.0186543
CYP: 0.00252
CZE: NO
DNM: 0.04152258777696
EST: 0.011844
FIN: 0.02851
FRK: 0.10579684888356
DEU: 0.01258363
GRC: 0.15888768
HRV: 0.004095889
HUN: NE
ISL: 0.000316953
IRL: 0.0203115735648
ITA: 0.03553326063801
LVA: 0.00441896
LTU: NO
LUX: 0.00000506986889
MLT: 0.02542923927843
NLD: 0.532868126
POL: 0.008428
PRT: 0.03615507168333
ROU: NO
SVK: 0.00532101450181
SVN: NO
ESP: 0.23099819
SWE: 0.00262411694994
GBK: 0.03827943152964
</t>
      </text>
    </comment>
    <comment ref="H14" authorId="0">
      <text>
        <t xml:space="preserve">AUT: 0.02579107940051
BEL: 0.060602851834
BGR: 0.0053298
CYP: 0.00252
CZE: NO
DNM: 0.04940267554468
EST: 0.003384
FIN: 0.013107
FRK: 0.02821249303562
DEU: 0.0428093
GRC: 1.1916576
HRV: 0.001170254
HUN: NE
ISL: 0.000090558
IRL: 0.0058033067328
ITA: 0.00947553617013
LVA: 0.0331422
LTU: NO
LUX: 0.00003652996946
MLT: 0.00152575435671
NLD: 0.152248036
POL: 0.002408
PRT: 0.01033002048095
ROU: NO
SVK: 0.00152028985766
SVN: NO
ESP: 0.065999481
SWE: 0.03980855699281
GBK: 0.16683784226527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152.8931
EST: NO
FIN: NO
FRK: NO
DEU: NO
GRC: NO
HRV: NO
HUN: NO
ISL: NO
IRL: NO
ITA: NO
LVA: NO
LTU: NO
LUX: NO
MLT: NO
NLD: NO
POL: NO
PRT: NO
ROU: NO
SVK: NO
SVN: NO
ESP: NO
SWE: NO
GBK: 125.332062486715
</t>
      </text>
    </comment>
    <comment ref="F16" authorId="0">
      <text>
        <t xml:space="preserve">AUT: NO
BEL: NO
BGR: NO
CYP: NO
CZE: NO
DNM: 11.20706423
EST: NO
FIN: NO
FRK: NO
DEU: NA
GRC: NO
HRV: NO
HUN: NO
ISL: NO
IRL: NO
ITA: NO
LVA: NO
LTU: NO
LUX: NO
MLT: NO
NLD: NO
POL: NO
PRT: NO
ROU: NO
SVK: NO
SVN: NO
ESP: NO
SWE: NO
GBK: 1.957440125661
</t>
      </text>
    </comment>
    <comment ref="G16" authorId="0">
      <text>
        <t xml:space="preserve">AUT: NO
BEL: NO
BGR: NO
CYP: NO
CZE: NO
DNM: 0.0004586793
EST: NO
FIN: NO
FRK: NO
DEU: NA
GRC: NO
HRV: NO
HUN: NO
ISL: NO
IRL: NO
ITA: NO
LVA: NO
LTU: NO
LUX: NO
MLT: NO
NLD: NO
POL: NO
PRT: NO
ROU: NO
SVK: NO
SVN: NO
ESP: NO
SWE: NO
GBK: IE
</t>
      </text>
    </comment>
    <comment ref="H16" authorId="0">
      <text>
        <t xml:space="preserve">AUT: NO
BEL: NO
BGR: NO
CYP: NO
CZE: NO
DNM: 0.00009173586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4,400.00
POL: NA
PRT: NO
ROU: NO
SVK: NO
SVN: NO
ESP: NO
SWE: NO
GBK: NO
</t>
      </text>
    </comment>
    <comment ref="F19" authorId="0">
      <text>
        <t xml:space="preserve">AUT: NO
BEL: NO
BGR: NO
CYP: NO
CZE: NO
DNM: NO
EST: NO
FIN: NA
FRK: NO
DEU: NA
GRC: NO
HRV: NO
HUN: NO
ISL: NO
IRL: NO
ITA: NO
LVA: NO
LTU: NO
LUX: NO
MLT: NO
NLD: 322.52
POL: NO
PRT: NO
ROU: NO
SVK: NO
SVN: NO
ESP: NO
SWE: NO
GBK: NO
</t>
      </text>
    </comment>
    <comment ref="G19" authorId="0">
      <text>
        <t xml:space="preserve">AUT: NO
BEL: NO
BGR: NO
CYP: NO
CZE: NO
DNM: NO
EST: NO
FIN: NA
FRK: NO
DEU: NA
GRC: NO
HRV: NO
HUN: NO
ISL: NO
IRL: NO
ITA: NO
LVA: NO
LTU: NO
LUX: NO
MLT: NO
NLD: 0.0044
POL: NO
PRT: NO
ROU: NO
SVK: NO
SVN: NO
ESP: NO
SWE: NO
GBK: NO
</t>
      </text>
    </comment>
    <comment ref="H19" authorId="0">
      <text>
        <t xml:space="preserve">AUT: NO
BEL: NO
BGR: NO
CYP: NO
CZE: NO
DNM: NO
EST: NO
FIN: NA
FRK: NO
DEU: NA
GRC: NO
HRV: NO
HUN: NO
ISL: NO
IRL: NO
ITA: NO
LVA: NO
LTU: NO
LUX: NO
MLT: NO
NLD: 0.00264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NO
ESP: NO
SWE: NO
GBK: NE
</t>
      </text>
    </comment>
    <comment ref="F20" authorId="0">
      <text>
        <t xml:space="preserve">AUT: NO
BEL: NO
BGR: NO
CYP: NO
CZE: NO
DNM: NE
EST: NO
FIN: NO
FRK: 1.330065
DEU: IE,NE
GRC: NO
HRV: C
HUN: NO
ISL: NO
IRL: NO
ITA: NE
LVA: NA
LTU: NO
LUX: NO
MLT: NO
NLD: IE
POL: NA
PRT: NO
ROU: NA
SVK: NO
SVN: NO
ESP: NO
SWE: NO
GBK: NE
</t>
      </text>
    </comment>
    <comment ref="G20" authorId="0">
      <text>
        <t xml:space="preserve">AUT: NO
BEL: NO
BGR: NO
CYP: NO
CZE: NO
DNM: NE
EST: NO
FIN: NO
FRK: NE
DEU: IE,NE
GRC: NO
HRV: C
HUN: NO
ISL: NO
IRL: NO
ITA: NE
LVA: NA
LTU: NO
LUX: NO
MLT: NO
NLD: IE
POL: NA
PRT: NO
ROU: NA
SVK: NO
SVN: NO
ESP: NO
SWE: NO
GBK: NE
</t>
      </text>
    </comment>
    <comment ref="H20" authorId="0">
      <text>
        <t xml:space="preserve">AUT: NO
BEL: NO
BGR: NO
CYP: NO
CZE: NO
DNM: NE
EST: NO
FIN: NO
FRK: NE
DEU: IE,NE
GRC: NO
HRV: C
HUN: NO
ISL: NO
IRL: NO
ITA: NE
LVA: NA
LTU: NO
LUX: NO
MLT: NO
NLD: IE
POL: NA
PRT: NO
ROU: NA
SVK: NO
SVN: NO
ESP: NO
SWE: NO
GBK: NE
</t>
      </text>
    </comment>
  </commentList>
</comments>
</file>

<file path=xl/comments17.xml><?xml version="1.0" encoding="utf-8"?>
<comments xmlns="http://schemas.openxmlformats.org/spreadsheetml/2006/main">
  <authors>
    <author/>
  </authors>
  <commentList>
    <comment ref="B9"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ISL: 36.835774124625
IRL: 879.00
ITA: 15,310.15402
LVA: 94.3196689891449
LTU: 307.97050823158622
LUX: 434.22806083173367
MLT: NO
NLD: 428.00
POL: 6,666.4579999999996
PRT: 3,462.06077916596
ROU: 3,145.84097873058
SVK: 1,154.632572258
SVN: 406.12369388920746
ESP: 12,364.557166000001
SWE: 1,296.1996024253699
GBK: 6,284.9033133333396
</t>
      </text>
    </comment>
    <comment ref="M9" authorId="0">
      <text>
        <t xml:space="preserve">AUT: IE
BEL: 4.68646011
BGR: 1.16938802
CYP: NE
CZE: NE
DNM: IE
EST: 2.6874
FIN: NO
FRK: IE
DEU: 9.04380797
GRC: 3.5231175
HRV: NA
HUN: IE
ISL: IE
IRL: IE
ITA: 10.6295493
LVA: 0.8960241
LTU: NA
LUX: IE
MLT: NO
NLD: IE
POL: NA
PRT: IE
ROU: 2.0526
SVK: IE
SVN: NE
ESP: NA
SWE: 5.63813
GBK: NO
</t>
      </text>
    </comment>
    <comment ref="B10" authorId="0">
      <text>
        <t xml:space="preserve">AUT: 394.73372892999998
BEL: 1,921.05
BGR: 151.67296984453768
CYP: 4.3505
CZE: 817.53138000000001
DNM: 83.447624
EST: 12.38225254
FIN: 392.80208181563438
FRK: 2,547.60966604447
DEU: 6,159.87593508
GRC: 362.34908386959114
HRV: 83.411049647
HUN: 397.46496912657142
ISL: NO
IRL: 187.506
ITA: 2,090.2090299000001
LVA: 17.85026418356012
LTU: 53.64950815153558
LUX: NO
MLT: 1.31775
NLD: 147.13749187391599
POL: 1,964.8119659470215
PRT: 263.883972931764
ROU: 844.10017654932403
SVK: 593.23134640000001
SVN: 108.52096717800538
ESP: 1,225.8866833640943
SWE: 310.86063580050802
GBK: 1,394.5483284823099
</t>
      </text>
    </comment>
    <comment ref="B11" authorId="0">
      <text>
        <t xml:space="preserve">AUT: 42.04491128788639
BEL: 268.03641792600098
BGR: 163.71810579397945
CYP: NO
CZE: 96.04771242500398
DNM: 14.405
EST: 4.03162339782668
FIN: 19.54375913496416
FRK: 788.64686
DEU: 881.3062635
GRC: 17.5614698927664
HRV: 27.59335684
HUN: 76.2213395012861
ISL: NO
IRL: 11.96568
ITA: 511.07711999999998
LVA: 3.40338118983507
LTU: 14.40594971962006
LUX: 60.353692
MLT: NO
NLD: 131.57848385666699
POL: 184.09551999999999
PRT: 117.810686219945
ROU: 97.32299999999999
SVK: 18.007
SVN: 3.59429492425879
ESP: 437.60109399999999
SWE: 59.8303948541154
GBK: 382.96259911907077
</t>
      </text>
    </comment>
    <comment ref="B14" authorId="0">
      <text>
        <t xml:space="preserve">AUT: 508.79847485134871
BEL: 1,204.5488919347511
BGR: 2,113.6601036166876
CYP: NO
CZE: 903.19063300000016
DNM: NO
EST: 207.8252792552031
FIN: NO
FRK: 1,860.25413992521
DEU: 6,528.00
GRC: IE
HRV: 573.66635661687269
HUN: 800.92053058891577
ISL: NA
IRL: 973.43728270022302
ITA: 769.60
LVA: NO
LTU: 1,008.8572114543992
LUX: NO
MLT: NO
NLD: 3,249.1616223927499
POL: 3,270.5082059072538
PRT: 576.161014
ROU: 3,262.9299954180624
SVK: 487.8305464242427
SVN: NO
ESP: 425.10460017271151
SWE: NO
GBK: 1,944.0935971559998
</t>
      </text>
    </comment>
    <comment ref="C14" authorId="0">
      <text>
        <t xml:space="preserve">AUT: 0.0612
BEL: 0.00054261
BGR: NA
CYP: NO
CZE: NA
DNM: NO
EST: NO
FIN: NO
FRK: NO
DEU: NA
GRC: NA
HRV: NE
HUN: NA
ISL: NA
IRL: NO
ITA: NA
LVA: NO
LTU: NO
LUX: NO
MLT: NO
NLD: NO
POL: NA
PRT: NO
ROU: NE
SVK: 0.01169840647206
SVN: NO
ESP: NA
SWE: NO
GBK: 0.01049339730971
</t>
      </text>
    </comment>
    <comment ref="D14" authorId="0">
      <text>
        <t xml:space="preserve">AUT: NA
BEL: NA
BGR: NA
CYP: NO
CZE: NA
DNM: NO
EST: NO
FIN: NO
FRK: NO
DEU: NA
GRC: NA
HRV: NA
HUN: NA
ISL: IE
IRL: NO
ITA: NA
LVA: NO
LTU: NO
LUX: NO
MLT: NO
NLD: NO
POL: NA
PRT: NO
ROU: NA
SVK: 0.00116984064721
SVN: NO
ESP: NA
SWE: NO
GBK: 0.00104933973097
</t>
      </text>
    </comment>
    <comment ref="J14" authorId="0">
      <text>
        <t xml:space="preserve">AUT: 0.2859
BEL: 0.802160044
BGR: NA
CYP: NO
CZE: 0.309321
DNM: NO
EST: 0.07
FIN: NO
FRK: 1.81171428571429
DEU: 2.906283
GRC: 0.09698257142857
HRV: 1.30268205
HUN: 0.35482780078
ISL: IE
IRL: NO
ITA: 0.592
LVA: NO
LTU: IE
LUX: NO
MLT: NO
NLD: IE
POL: NA
PRT: 0.187408
ROU: NE
SVK: 0.22774958518284
SVN: NO
ESP: IE
SWE: NO
GBK: 4.387
</t>
      </text>
    </comment>
    <comment ref="K14" authorId="0">
      <text>
        <t xml:space="preserve">AUT: 0.0951
BEL: 0.059321543
BGR: NA
CYP: NO
CZE: 0.0309321
DNM: NO
EST: 0.0012078
FIN: NO
FRK: 0.01087028571429
DEU: NA
GRC: 0.00058189542857
HRV: 0.002265534
HUN: 0.57192046260732
ISL: NA
IRL: NO
ITA: 0.1184
LVA: NO
LTU: IE
LUX: NO
MLT: NO
NLD: IE
POL: NA
PRT: 0.0187408
ROU: 12.9670442
SVK: 0.07482814189682
SVN: NO
ESP: NA
SWE: NO
GBK: IE
</t>
      </text>
    </comment>
    <comment ref="L14" authorId="0">
      <text>
        <t xml:space="preserve">AUT: IE
BEL: IE
BGR: NA
CYP: NO
CZE: NE
DNM: NO
EST: 0.00765704401263
FIN: NO
FRK: 0.16305428571429
DEU: NA
GRC: 0.00872843142857
HRV: 0.03398301
HUN: 0.0338568273
ISL: NA
IRL: NO
ITA: 0.1776
LVA: NO
LTU: NE
LUX: NO
MLT: NO
NLD: IE
POL: NA
PRT: NO
ROU: NE
SVK: 0.00409336577811
SVN: NO
ESP: NA
SWE: NO
GBK: 0.02856607366464
</t>
      </text>
    </comment>
    <comment ref="M14" authorId="0">
      <text>
        <t xml:space="preserve">AUT: IE
BEL: 0.000033214
BGR: NA
CYP: NO
CZE: NE
DNM: NO
EST: NO
FIN: NO
FRK: NO
DEU: NA
GRC: 0.00290947714286
HRV: NE
HUN: 0.00137182042113
ISL: NA
IRL: NO
ITA: 0.02368
LVA: NO
LTU: NA
LUX: NO
MLT: NO
NLD: IE
POL: NA
PRT: NO
ROU: 0.04924194
SVK: 0.00118948358376
SVN: NO
ESP: NA
SWE: NO
GBK: 0.0070305761975
</t>
      </text>
    </comment>
    <comment ref="D15" authorId="0">
      <text>
        <t xml:space="preserve">AUT: 2.76515252532387
BEL: 13.746216
BGR: 4.53824062965602
CYP: NO
CZE: 3.26
DNM: 2.91564
EST: NO
FIN: 4.71888519313305
FRK: 18.80
DEU: 11.16076766
GRC: 2.833866
HRV: 2.27474142
HUN: 4.347222
ISL: NO
IRL: 2.6208
ITA: 4.22479471488462
LVA: NO
LTU: 2.09865523641251
LUX: NO
MLT: NO
NLD: 20.250975
POL: 12.490335
PRT: 1.49643211356171
ROU: 9.27164245
SVK: 3.760465
SVN: NO
ESP: 7.64901704056734
SWE: 2.285
GBK: 9.19014128294218
</t>
      </text>
    </comment>
    <comment ref="J15" authorId="0">
      <text>
        <t xml:space="preserve">AUT: 0.3463
BEL: 2.86067854
BGR: 10.3284
CYP: NO
CZE: 0.33269143583835
DNM: 0.612
EST: NO
FIN: 0.24346
FRK: 5.24275391053243
DEU: 16.2456589
GRC: 0.688629438
HRV: 0.81109487
HUN: 3.10281
ISL: NO
IRL: 0.28
ITA: 1.12082511750329
LVA: NO
LTU: IE
LUX: NO
MLT: NO
NLD: 1.802675
POL: NO
PRT: 0.20038974094403
ROU: 7.7257722
SVK: 0.17331979555457
SVN: NO
ESP: 4.00760793556475
SWE: 0.804
GBK: 1.94103128
</t>
      </text>
    </comment>
    <comment ref="B16"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D16"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J16" authorId="0">
      <text>
        <t xml:space="preserve">AUT: NO
BEL: NO
BGR: NO
CYP: NO
CZE: NO
DNM: NO
EST: NO
FIN: NO
FRK: 0.4531
DEU: 0.11927929
GRC: NO
HRV: NO
HUN: NO
ISL: NO
IRL: NO
ITA: 0.02082197695853
LVA: NO
LTU: NO
LUX: NO
MLT: NO
NLD: NO
POL: NO
PRT: NO
ROU: 0.0515889
SVK: NO
SVN: NO
ESP: NO
SWE: NO
GBK: 0.171
</t>
      </text>
    </comment>
    <comment ref="K16" authorId="0">
      <text>
        <t xml:space="preserve">AUT: NO
BEL: NO
BGR: NO
CYP: NO
CZE: NO
DNM: NO
EST: NO
FIN: NO
FRK: NO
DEU: 0.08404361
GRC: NO
HRV: NO
HUN: NO
ISL: NO
IRL: NO
ITA: NA
LVA: NO
LTU: NO
LUX: NO
MLT: NO
NLD: NO
POL: NO
PRT: NO
ROU: 0.2190936
SVK: NO
SVN: NO
ESP: NO
SWE: NO
GBK: NO
</t>
      </text>
    </comment>
    <comment ref="L16" authorId="0">
      <text>
        <t xml:space="preserve">AUT: NO
BEL: NO
BGR: NO
CYP: NO
CZE: NO
DNM: NO
EST: NO
FIN: NO
FRK: 0.0093967662464
DEU: NA
GRC: NO
HRV: NO
HUN: NO
ISL: NO
IRL: NO
ITA: NA
LVA: NO
LTU: NO
LUX: NO
MLT: NO
NLD: NO
POL: NO
PRT: NO
ROU: 0.2757777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0.19676971680118
SVN: NE
ESP: NE
SWE: NA
GBK: NO
</t>
      </text>
    </comment>
    <comment ref="K18" authorId="0">
      <text>
        <t xml:space="preserve">AUT: NA
BEL: NO
BGR: NA
CYP: NO
CZE: NO
DNM: NO
EST: NO
FIN: NO
FRK: NO
DEU: NA
GRC: NO
HRV: NO
HUN: NO
ISL: NO
IRL: NO
ITA: NA
LVA: NO
LTU: NO
LUX: NO
MLT: NA
NLD: IE
POL: NA
PRT: NO
ROU: NE
SVK: 0.0638283049665
SVN: NE
ESP: 7.7351332
SWE: NE
GBK: NO
</t>
      </text>
    </comment>
    <comment ref="L18" authorId="0">
      <text>
        <t xml:space="preserve">AUT: NA
BEL: NO
BGR: NA
CYP: NO
CZE: NO
DNM: NO
EST: NO
FIN: NO
FRK: 0.49611633010782
DEU: NA
GRC: NO
HRV: NO
HUN: NO
ISL: NO
IRL: NO
ITA: NA
LVA: NO
LTU: NO
LUX: NO
MLT: NA
NLD: IE
POL: NA
PRT: NO
ROU: NE
SVK: 0.00001006349557
SVN: NE
ESP: NE
SWE: NA
GBK: NO
</t>
      </text>
    </comment>
    <comment ref="M18" authorId="0">
      <text>
        <t xml:space="preserve">AUT: NA
BEL: NO
BGR: NA
CYP: NO
CZE: NO
DNM: NO
EST: NO
FIN: NO
FRK: NO
DEU: NA
GRC: NO
HRV: NO
HUN: NO
ISL: NO
IRL: NO
ITA: NA
LVA: NO
LTU: NO
LUX: NO
MLT: NA
NLD: IE
POL: NA
PRT: NO
ROU: NE
SVK: 0.01441766573756
SVN: NE
ESP: NE
SWE: NA
GBK: NO
</t>
      </text>
    </comment>
    <comment ref="B19" authorId="0">
      <text>
        <t xml:space="preserve">AUT: NO
BEL: NO
BGR: NO
CYP: NO
CZE: NA
DNM: NO
EST: NO
FIN: IE
FRK: 5.66625167929884
DEU: NE
GRC: NO
HRV: NO
HUN: NO
ISL: NO
IRL: NO
ITA: NO
LVA: NO
LTU: NO
LUX: NO
MLT: NO
NLD: IE
POL: NO
PRT: NO
ROU: NO
SVK: NO
SVN: 25.70192892
ESP: NA
SWE: NO
GBK: 103.12966024281999
</t>
      </text>
    </comment>
    <comment ref="B20" authorId="0">
      <text>
        <t xml:space="preserve">AUT: NO
BEL: IE
BGR: 370.68185861243779
CYP: NO
CZE: NO
DNM: NO
EST: NO
FIN: NO
FRK: 381.157283254677
DEU: 537.004512
GRC: NO
HRV: NO
HUN: NO
ISL: NO
IRL: NO
ITA: 321.00
LVA: NO
LTU: NO
LUX: NO
MLT: NO
NLD: 67.14
POL: IE
PRT: NO
ROU: 69.4886078
SVK: NO
SVN: NO
ESP: 305.69600000000003
SWE: NO
GBK: 224.403904543235
</t>
      </text>
    </comment>
    <comment ref="J21" authorId="0">
      <text>
        <t xml:space="preserve">AUT: NA
BEL: IE,NA,NO
BGR: NO
CYP: NO
CZE: 1.7733752
DNM: NO
EST: NO
FIN: NO
FRK: 0.79010668235583
DEU: NA
GRC: NA
HRV: 0.407775
HUN: IE
ISL: NO
IRL: NO
ITA: 19.0992
LVA: NO
LTU: NO
LUX: NO
MLT: NO
NLD: IE
POL: NA
PRT: 0.22941631755799
ROU: 0.0088
SVK: NO
SVN: NA
ESP: 1.17805384
SWE: IE,NA,NO
GBK: 5.0001455214471
</t>
      </text>
    </comment>
    <comment ref="K21" authorId="0">
      <text>
        <t xml:space="preserve">AUT: NA
BEL: IE,NA,NO
BGR: NO
CYP: NO
CZE: 0.3153418
DNM: NO
EST: NO
FIN: NO
FRK: 5.981688
DEU: 1.24049625
GRC: NA
HRV: 27.185
HUN: IE
ISL: NO
IRL: NO
ITA: 3.114
LVA: NO
LTU: NO
LUX: NO
MLT: NO
NLD: IE
POL: NA
PRT: 6.0412760646774
ROU: 0.22
SVK: NO
SVN: NA
ESP: 0.2951774
SWE: IE,NA,NO
GBK: 1.96590363476223
</t>
      </text>
    </comment>
    <comment ref="L21" authorId="0">
      <text>
        <t xml:space="preserve">AUT: IE
BEL: IE,NA,NO
BGR: NO
CYP: NO
CZE: 0.8478465
DNM: NO
EST: NO
FIN: NO
FRK: 14.3424514343771
DEU: 7.25516396
GRC: 1.0944049098
HRV: 0.0595577
HUN: IE
ISL: NO
IRL: NO
ITA: 15.41092605409407
LVA: NO
LTU: NO
LUX: NO
MLT: NO
NLD: 18.65966330501
POL: NA
PRT: 6.2046699799733
ROU: 4.8202
SVK: NO
SVN: NA
ESP: 6.925479724
SWE: IE,NA,NO
GBK: 1.90
</t>
      </text>
    </comment>
    <comment ref="M21" authorId="0">
      <text>
        <t xml:space="preserve">AUT: NA
BEL: IE,NA,NO
BGR: NO
CYP: NO
CZE: 4.605694808
DNM: NO
EST: NO
FIN: NO
FRK: 2.21016101205728
DEU: 5.623583
GRC: NA
HRV: 0.27185
HUN: IE
ISL: NO
IRL: NO
ITA: 56.052
LVA: NO
LTU: NO
LUX: NO
MLT: NO
NLD: IE
POL: NA
PRT: 0.41417426791083
ROU: 8.4157
SVK: NO
SVN: NA
ESP: 2.183926976
SWE: IE,NA,NO
GBK: 4.68291702761016
</t>
      </text>
    </comment>
    <comment ref="B23" authorId="0">
      <text>
        <t xml:space="preserve">AUT: 134.44611707149773
BEL: 315.89017999999999
BGR: NA
CYP: NO
CZE: IE
DNM: 0.7346885
EST: NO
FIN: 262.61512679655119
FRK: 5,050.61019162087
DEU: NA
GRC: NA,NO
HRV: NO
HUN: NO
ISL: 0.45535849056604
IRL: NO
ITA: NA
LVA: NO
LTU: NO
LUX: NO
MLT: 0.248015625
NLD: 704.18499661741396
POL: NO
PRT: NO,NA
ROU: NO
SVK: 175.33
SVN: 8.10019400706645
ESP: NO,NA
SWE: 676.7446951716454
GBK: NO
</t>
      </text>
    </comment>
    <comment ref="C23" authorId="0">
      <text>
        <t xml:space="preserve">AUT: 0.27212865384894
BEL: 0.872153
BGR: NA
CYP: NO
CZE: NO
DNM: NA
EST: NO
FIN: NO
FRK: 3.6598679671922
DEU: NA
GRC: NA
HRV: NO
HUN: NO
ISL: NA
IRL: NO
ITA: NA
LVA: NO
LTU: NO
LUX: NO
MLT: NA
NLD: NO
POL: NO
PRT: NO,NA
ROU: NO
SVK: 0.00313638
SVN: NO
ESP: NA
SWE: 0.03336917539072
GBK: 5.64695599999999
</t>
      </text>
    </comment>
    <comment ref="D23" authorId="0">
      <text>
        <t xml:space="preserve">AUT: NA
BEL: 0.09728581112661
BGR: NA
CYP: NO
CZE: NO
DNM: NA
EST: NO
FIN: NO
FRK: 2.45401215296967
DEU: IE
GRC: NA
HRV: NO
HUN: NO
ISL: 0.136
IRL: NO
ITA: NA
LVA: NO
LTU: NO
LUX: NO
MLT: NA
NLD: 0.900791
POL: NO
PRT: NO,NA
ROU: NO
SVK: 0.000313638
SVN: NO
ESP: NA
SWE: 0.07034762367757
GBK: 0.00870744172011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0.06
BEL: 6.532333182
BGR: NA
CYP: NO
CZE: NO
DNM: 0.037
EST: NO
FIN: 0.7865948
FRK: 3.48837586553401
DEU: NA
GRC: NA
HRV: NO
HUN: 0.47009442170488
ISL: 0.42032774986041
IRL: NO
ITA: 0.25357635798267
LVA: NO
LTU: 0.419965
LUX: NO
MLT: NA
NLD: NO
POL: NO
PRT: 0.10095421
ROU: NO
SVK: 0.67089826475021
SVN: NO
ESP: NA
SWE: 0.85224259836768
GBK: 0.53644636191941
</t>
      </text>
    </comment>
    <comment ref="K23" authorId="0">
      <text>
        <t xml:space="preserve">AUT: 11.0737
BEL: 12.552852946
BGR: NA
CYP: NO
CZE: NA
DNM: NA
EST: NO
FIN: NO
FRK: 2.13466496502352
DEU: NA
GRC: NA
HRV: NO
HUN: 0.21298091843704
ISL: NE
IRL: NO
ITA: 26.68392365007505
LVA: NO
LTU: NE
LUX: NO
MLT: NA
NLD: NO
POL: NO
PRT: NO,NA
ROU: NO
SVK: 3.98232223208705
SVN: NO
ESP: NA
SWE: 0.24817667704525
GBK: 92.841509
</t>
      </text>
    </comment>
    <comment ref="L23" authorId="0">
      <text>
        <t xml:space="preserve">AUT: 1.61815541855938
BEL: 20.13516219
BGR: NA
CYP: NO
CZE: NE,NA
DNM: 0.1456175
EST: NO
FIN: 6.674
FRK: 28.2761178132889
DEU: NA
GRC: NA
HRV: NO
HUN: 2.5526373232678
ISL: NE
IRL: NO
ITA: 0.08268530527201
LVA: NO
LTU: NE
LUX: NO
MLT: NA
NLD: 3.937309777101
POL: NO
PRT: NO,IE
ROU: NO
SVK: 5.86780840493235
SVN: NO
ESP: NA
SWE: 4.95517716119247
GBK: 151.64724854803168
</t>
      </text>
    </comment>
    <comment ref="M23" authorId="0">
      <text>
        <t xml:space="preserve">AUT: 0.71223760439561
BEL: 9.405114984
BGR: NA
CYP: NO
CZE: NE,NA
DNM: 1.005
EST: NO
FIN: 11.045876
FRK: 10.6983713963479
DEU: 19.408
GRC: 2.8825052
HRV: NO
HUN: 1.61886902393503
ISL: NE
IRL: NO
ITA: 7.39027940750866
LVA: NO
LTU: NE
LUX: NO
MLT: NA
NLD: NO
POL: NO
PRT: 4.86463570715572
ROU: NO
SVK: 1.56155180695634
SVN: NO
ESP: 7.30424861076574
SWE: 4.2216833414458
GBK: 31.6687611269945
</t>
      </text>
    </comment>
    <comment ref="J25" authorId="0">
      <text>
        <t xml:space="preserve">AUT: 0.16199822857143
BEL: 5.057996953
BGR: 0.10896
CYP: NE
CZE: IE
DNM: 0.09318231
EST: NO
FIN: 0.2539
FRK: 1.71338839265467
DEU: 4.63676978
GRC: 0.12207
HRV: 0.0058981
HUN: IE
ISL: NO
IRL: IE
ITA: 2.43894608714414
LVA: 0.0018715797
LTU: NE
LUX: IE
MLT: NO
NLD: 0.001798
POL: NA
PRT: 0.05424
ROU: 0.31301132
SVK: 2.94801510398909
SVN: 0.0539214
ESP: 1.153789182971
SWE: 0.97393184863765
GBK: 17.04843426353208
</t>
      </text>
    </comment>
    <comment ref="K25" authorId="0">
      <text>
        <t xml:space="preserve">AUT: 22.27538267642857
BEL: 251.971880301
BGR: 2.13731
CYP: NE
CZE: IE
DNM: 0.0012185379
EST: NO
FIN: NO
FRK: 1,070.99815212776
DEU: 968.71811493
GRC: 1.5963
HRV: 0.077129
HUN: IE
ISL: NO
IRL: IE
ITA: 78.22009715960002
LVA: 0.006360047
LTU: NE
LUX: IE
MLT: NO
NLD: 0.467836
POL: NA
PRT: 2.2086
ROU: 0.46127984
SVK: 57.79042397632291
SVN: 0.705126
ESP: 83.932877041
SWE: 2.65319847546607
GBK: 455.56971392393393
</t>
      </text>
    </comment>
    <comment ref="L25" authorId="0">
      <text>
        <t xml:space="preserve">AUT: 0.258665865
BEL: 0.58232664
BGR: 0.24242
CYP: 0.0002832
CZE: IE
DNM: 0.032972202
EST: NO
FIN: 0.988
FRK: 1.4711015719458
DEU: 5.50853025
GRC: 0.043194
HRV: 0.00225446700029
HUN: 0.27915
ISL: NO
IRL: IE
ITA: 3.04570446915126
LVA: 0.005679574
LTU: 0.00258
LUX: IE
MLT: NO
NLD: 0.7353408
POL: NA
PRT: 0.07818454663872
ROU: 0.0823714
SVK: 0.2030495132641
SVN: 0.01907988
ESP: 1.148219308769
SWE: 0.12267574482194
GBK: 2.35732725718429
</t>
      </text>
    </comment>
    <comment ref="M25" authorId="0">
      <text>
        <t xml:space="preserve">AUT: 0.25671505428571
BEL: 8.584013745
BGR: 1.72958
CYP: NE
CZE: IE
DNM: 0.04300722
EST: NO
FIN: 1.2656
FRK: 0.99708209766107
DEU: 9.70062799
GRC: 0.05634
HRV: 0.0027222
HUN: IE
ISL: NO
IRL: IE
ITA: 2.9968536794238
LVA: 0.04433426
LTU: NE
LUX: IE
MLT: NO
NLD: 0.0593964
POL: NA
PRT: 0.02298
ROU: 0.1235571
SVK: 7.02296758984173
SVN: 0.0248868
ESP: 1.05023816712774
SWE: 3.12640165558379
GBK: 17.86203003474015
</t>
      </text>
    </comment>
    <comment ref="B26" authorId="0">
      <text>
        <t xml:space="preserve">AUT: 20.808
BEL: NO
BGR: 55.82212222222221
CYP: NO
CZE: 0.17775
DNM: NO
EST: NO
FIN: IE
FRK: 1,346.51281094125
DEU: 9.10745
GRC: 678.72328273607843
HRV: 33.9053
HUN: NO
ISL: 243.964539272267
IRL: NO
ITA: 230.11735461525197
LVA: NO
LTU: NO
LUX: NO
MLT: NO
NLD: NO
POL: 281.60000000000002
PRT: NE
ROU: 213.79050000000001
SVK: 235.64272
SVN: 83.53833
ESP: 354.57052199999998
SWE: 265.89136457014399
GBK: NO
</t>
      </text>
    </comment>
    <comment ref="C26" authorId="0">
      <text>
        <t xml:space="preserve">AUT: NA
BEL: NO
BGR: 0.017655
CYP: NO
CZE: 0.04922307692308
DNM: NO
EST: NO
FIN: NO
FRK: 0.25327697190723
DEU: 0.099354
GRC: NA
HRV: 0.0312972
HUN: NO
ISL: 0.07141
IRL: NO
ITA: NA
LVA: NO
LTU: NO
LUX: NO
MLT: NO
NLD: NO
POL: 0.0704
PRT: NE
ROU: 0.01932
SVK: NO
SVN: 0.007513
ESP: 0.0495703
SWE: 0.0303849
GBK: NO
</t>
      </text>
    </comment>
    <comment ref="J26" authorId="0">
      <text>
        <t xml:space="preserve">AUT: NA
BEL: NO
BGR: 0.00088275
CYP: NO
CZE: NE
DNM: NO
EST: NO
FIN: NO
FRK: NE
DEU: NA
GRC: IE
HRV: IE
HUN: NO
ISL: 0.78551
IRL: NO
ITA: 0.0064422
LVA: NO
LTU: NO
LUX: NO
MLT: NO
NLD: IE
POL: NA
PRT: NE
ROU: NE
SVK: 0.34430381258507
SVN: NE
ESP: NA
SWE: 0.30
GBK: NO
</t>
      </text>
    </comment>
    <comment ref="K26" authorId="0">
      <text>
        <t xml:space="preserve">AUT: NA
BEL: NO
BGR: 0.021186
CYP: NO
CZE: NE
DNM: NO
EST: NO
FIN: NO
FRK: NE
DEU: NA
GRC: IE
HRV: IE
HUN: NO
ISL: 0.178525
IRL: NO
ITA: 0.20872728
LVA: NO
LTU: NO
LUX: NO
MLT: NO
NLD: NO
POL: NA
PRT: NE
ROU: NE
SVK: 2.31270287777805
SVN: NE
ESP: NO
SWE: NE
GBK: NO
</t>
      </text>
    </comment>
    <comment ref="L26" authorId="0">
      <text>
        <t xml:space="preserve">AUT: NA
BEL: NO
BGR: 0.0300135
CYP: NO
CZE: NE
DNM: NO
EST: NO
FIN: NO
FRK: NE
DEU: NA
GRC: NE
HRV: IE
HUN: NO
ISL: 0.00321345
IRL: NO
ITA: NA
LVA: NO
LTU: NO
LUX: NO
MLT: NO
NLD: 0.6493383
POL: NO
PRT: NE
ROU: NE
SVK: 0.03001230385711
SVN: NE
ESP: NA
SWE: NE
GBK: NO
</t>
      </text>
    </comment>
    <comment ref="M26" authorId="0">
      <text>
        <t xml:space="preserve">AUT: NA
BEL: NO
BGR: 0.000617925
CYP: NO
CZE: NE
DNM: NO
EST: NO
FIN: NO
FRK: NE
DEU: NA
GRC: 0.30879
HRV: IE
HUN: NO
ISL: 1.376282
IRL: NO
ITA: 0.00450954
LVA: NO
LTU: NO
LUX: NO
MLT: NO
NLD: IE
POL: NO
PRT: NE
ROU: NE
SVK: 0.23246578720212
SVN: NE
ESP: NA
SWE: 0.314
GBK: NO
</t>
      </text>
    </comment>
    <comment ref="J27" authorId="0">
      <text>
        <t xml:space="preserve">AUT: 0.01459254
BEL: NO
BGR: NO
CYP: NO
CZE: NE
DNM: NO
EST: NO
FIN: NO
FRK: NO
DEU: 0.575
GRC: 0.130881
HRV: NO
HUN: 0.0319099
ISL: 0.100198
IRL: NO
ITA: 0.38227
LVA: NO
LTU: NO
LUX: NO
MLT: NO
NLD: IE
POL: NA
PRT: NO
ROU: NE
SVK: 0.1092350086336
SVN: 0.074118
ESP: 0.361492
SWE: 0.012200039408
GBK: 0.30263614371672
</t>
      </text>
    </comment>
    <comment ref="K27" authorId="0">
      <text>
        <t xml:space="preserve">AUT: 0.0814176
BEL: NO
BGR: NO
CYP: NO
CZE: NE
DNM: NO
EST: NO
FIN: NO
FRK: 43.74
DEU: 103.50
GRC: 15.70572
HRV: NO
HUN: 3.8930078
ISL: 12.02376
IRL: NO
ITA: 24.07412
LVA: NO
LTU: NO
LUX: NO
MLT: NO
NLD: 2.364161
POL: NA
PRT: NO
ROU: 56.24
SVK: 2.7574629624724
SVN: 8.89416
ESP: 43.37904
SWE: 6.58259
GBK: 19.18429082619011
</t>
      </text>
    </comment>
    <comment ref="L27" authorId="0">
      <text>
        <t xml:space="preserve">AUT: 0.11636428
BEL: NO
BGR: NO
CYP: NO
CZE: NE
DNM: NO
EST: NO
FIN: NO
FRK: 0.03599542761299
DEU: NA
GRC: NE
HRV: NO
HUN: NA
ISL: NE
IRL: NO
ITA: 0.0889
LVA: NO
LTU: NO
LUX: NO
MLT: NO
NLD: 1.16512668
POL: NA
PRT: NO
ROU: NE
SVK: 0.00075332251639
SVN: NE
ESP: NO
SWE: 0.0098112
GBK: NO
</t>
      </text>
    </comment>
    <comment ref="M27" authorId="0">
      <text>
        <t xml:space="preserve">AUT: 0.09246975333333
BEL: NO
BGR: NO
CYP: NO
CZE: NE
DNM: NO
EST: NO
FIN: NO
FRK: 4.67868
DEU: 5.98
GRC: 0.785286
HRV: NO
HUN: 0.1914594
ISL: 1.3550736
IRL: NO
ITA: 2.68478
LVA: NO
LTU: NO
LUX: NO
MLT: NO
NLD: 0.161806
POL: NA
PRT: NO
ROU: 0.12654
SVK: 0.34651471509363
SVN: 0.37059
ESP: 2.785571484
SWE: 0.287328
GBK: 3.37388088421097
</t>
      </text>
    </comment>
    <comment ref="B28" authorId="0">
      <text>
        <t xml:space="preserve">AUT: NO
BEL: NO
BGR: NO
CYP: NO
CZE: NA
DNM: NA
EST: NO
FIN: NO
FRK: IE
DEU: NA
GRC: NO
HRV: NO
HUN: NO
ISL: NO
IRL: NO
ITA: NO
LVA: NO
LTU: NO
LUX: NO
MLT: NO
NLD: NO
POL: NA
PRT: NO
ROU: NO
SVK: NO
SVN: NO
ESP: NO
SWE: NO
GBK: NO
</t>
      </text>
    </comment>
    <comment ref="H28"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J28" authorId="0">
      <text>
        <t xml:space="preserve">AUT: NO
BEL: NO
BGR: NO
CYP: NO
CZE: NE
DNM: NA
EST: NO
FIN: NO
FRK: NO
DEU: NA
GRC: NO
HRV: NO
HUN: NO
ISL: NO
IRL: NO
ITA: NO
LVA: NO
LTU: NO
LUX: NO
MLT: NO
NLD: NO
POL: NA
PRT: NO
ROU: NO
SVK: 0.81721155582225
SVN: NO
ESP: NO
SWE: NO
GBK: NO
</t>
      </text>
    </comment>
    <comment ref="K28" authorId="0">
      <text>
        <t xml:space="preserve">AUT: NO
BEL: NO
BGR: NO
CYP: NO
CZE: NE
DNM: NA
EST: NO
FIN: NO
FRK: NO
DEU: NA
GRC: NO
HRV: NO
HUN: NO
ISL: NO
IRL: NO
ITA: NO
LVA: NO
LTU: NO
LUX: NO
MLT: NO
NLD: NO
POL: NA
PRT: NO
ROU: NO
SVK: 2.63300938806324
SVN: NO
ESP: NO
SWE: NO
GBK: NO
</t>
      </text>
    </comment>
    <comment ref="L28" authorId="0">
      <text>
        <t xml:space="preserve">AUT: NO
BEL: NO
BGR: NO
CYP: NO
CZE: NE
DNM: NA
EST: NO
FIN: NO
FRK: NO
DEU: NA
GRC: NO
HRV: NO
HUN: NO
ISL: NO
IRL: NO
ITA: NO
LVA: NO
LTU: NO
LUX: NO
MLT: NO
NLD: NO
POL: NA
PRT: NO
ROU: NO
SVK: 0.0071896926651
SVN: NO
ESP: NO
SWE: NO
GBK: NO
</t>
      </text>
    </comment>
    <comment ref="M28" authorId="0">
      <text>
        <t xml:space="preserve">AUT: NO
BEL: NO
BGR: NO
CYP: NO
CZE: NE
DNM: NA
EST: NO
FIN: NO
FRK: NO
DEU: NA
GRC: NO
HRV: NO
HUN: NO
ISL: NO
IRL: NO
ITA: NO
LVA: NO
LTU: NO
LUX: NO
MLT: NO
NLD: NO
POL: NA
PRT: NO
ROU: NO
SVK: 0.3814879005936
SVN: NO
ESP: NO
SWE: NO
GBK: NO
</t>
      </text>
    </comment>
    <comment ref="B29" authorId="0">
      <text>
        <t xml:space="preserve">AUT: 4.3738
BEL: IE
BGR: 96.93765354440035
CYP: NO
CZE: 4.6924
DNM: 0.20
EST: 0.25497522260002
FIN: NO
FRK: NO
DEU: 116.494
GRC: 10.608
HRV: NO
HUN: NO
ISL: NO
IRL: NO
ITA: IE
LVA: NO
LTU: NO
LUX: NO
MLT: NO
NLD: NO
POL: 34.528
PRT: 3.32666776
ROU: 9.36
SVK: NO
SVN: 6.6976
ESP: 15.00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0.90603344843303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0.00482475
EST: NO
FIN: NO
FRK: NO
DEU: 0.6437
GRC: NA
HRV: NO
HUN: NO
ISL: NO
IRL: NO
ITA: IE
LVA: NO
LTU: NO
LUX: NO
MLT: NO
NLD: NO
POL: NA
PRT: 0.03198719
ROU: NE
SVK: NO
SVN: 0.0686504
ESP: 0.375
SWE: IE
GBK: 2.41437458116391
</t>
      </text>
    </comment>
    <comment ref="B30" authorId="0">
      <text>
        <t xml:space="preserve">AUT: NO
BEL: 7.60578107256037
BGR: 75.36392482194445
CYP: NO
CZE: 0.83592
DNM: NO
EST: NO
FIN: IE
FRK: 81.8422897617565
DEU: 612.32
GRC: 24.94
HRV: NO
HUN: NO
ISL: NO
IRL: NO
ITA: 500.00
LVA: NO
LTU: NO
LUX: NO
MLT: NO
NLD: NO
POL: 285.52
PRT: NO
ROU: 48.16
SVK: NO
SVN: 1.81976
ESP: 40.2384040536
SWE: IE
GBK: 1,091.97437982528
</t>
      </text>
    </comment>
    <comment ref="J30" authorId="0">
      <text>
        <t xml:space="preserve">AUT: NO
BEL: NO
BGR: NA
CYP: NO
CZE: NE
DNM: NO
EST: NO
FIN: NO
FRK: NO
DEU: NA
GRC: NA
HRV: NO
HUN: NO
ISL: NO
IRL: NO
ITA: NA
LVA: NO
LTU: NO
LUX: NO
MLT: NO
NLD: NO
POL: NA
PRT: NO
ROU: NE
SVK: NO
SVN: NE
ESP: NE
SWE: IE
GBK: 1.855944
</t>
      </text>
    </comment>
    <comment ref="K30" authorId="0">
      <text>
        <t xml:space="preserve">AUT: NO
BEL: NO
BGR: NA
CYP: NO
CZE: NE
DNM: NO
EST: NO
FIN: NO
FRK: NO
DEU: NA
GRC: NA
HRV: NO
HUN: NO
ISL: NO
IRL: NO
ITA: IE
LVA: NO
LTU: NO
LUX: NO
MLT: NO
NLD: NO
POL: NA
PRT: NO
ROU: NE
SVK: NO
SVN: NE
ESP: NE
SWE: IE
GBK: 45.1174407934442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0.4806
GRC: NA
HRV: NO
HUN: NO
ISL: NO
IRL: NO
ITA: IE
LVA: NO
LTU: NO
LUX: NO
MLT: NO
NLD: NO
POL: NA
PRT: NO
ROU: NE
SVK: NO
SVN: 0.0014283
ESP: 0.51042765
SWE: IE
GBK: NO
</t>
      </text>
    </comment>
  </commentList>
</comments>
</file>

<file path=xl/comments18.xml><?xml version="1.0" encoding="utf-8"?>
<comments xmlns="http://schemas.openxmlformats.org/spreadsheetml/2006/main">
  <authors>
    <author/>
  </authors>
  <commentList>
    <comment ref="B8" authorId="0">
      <text>
        <t xml:space="preserve">AUT: 47.20613333333334
BEL: 158.6488074877839
BGR: 36.6036
CYP: 1.7688
CZE: 99.035552
DNM: 48.808766016
EST: 6.579936
FIN: 178.12100000000001
FRK: 513.340609212245
DEU: 179.32117894
GRC: 43.6304
HRV: 15.44292119517932
HUN: 193.56764163777339
ISL: 4.5153573
IRL: 11.78389373333333
ITA: 303.15853515280287
LVA: 13.6339855861231
LTU: 9.09333333333333
LUX: 6.0274808
MLT: 2.96556669669118
NLD: 99.6932552816214
POL: 136.78719999999998
PRT: 88.1684275973037
ROU: 58.6872
SVK: 48.02448768
SVN: 2.44339860122205
ESP: 160.66176400000001
SWE: 117.888428690496
GBK: 566.12319083145519
</t>
      </text>
    </comment>
    <comment ref="C8" authorId="0">
      <text>
        <t xml:space="preserve">AUT: NA
BEL: NA
BGR: NA
CYP: NE
CZE: NA
DNM: NA
EST: NO
FIN: 0.00972
FRK: 0.04949799502377
DEU: NA
GRC: NA
HRV: NA
HUN: NO
ISL: NA
IRL: NO
ITA: NA
LVA: NO
LTU: NO
LUX: NO
MLT: NA
NLD: NO
POL: NA
PRT: NA
ROU: NA
SVK: NE
SVN: NA
ESP: NA
SWE: NA
GBK: IE
</t>
      </text>
    </comment>
    <comment ref="D8" authorId="0">
      <text>
        <t xml:space="preserve">AUT: NA
BEL: NA
BGR: NA
CYP: NE
CZE: NA
DNM: NA
EST: NO
FIN: 0.004858
FRK: 0.00785161868981
DEU: NA
GRC: NA
HRV: NA
HUN: NO
ISL: NA
IRL: NO
ITA: NA
LVA: NO
LTU: NO
LUX: NO
MLT: NA
NLD: NO
POL: NA
PRT: NA
ROU: NA
SVK: NE
SVN: NA
ESP: NA
SWE: NA
GBK: IE
</t>
      </text>
    </comment>
    <comment ref="J8" authorId="0">
      <text>
        <t xml:space="preserve">AUT: NA
BEL: NA
BGR: NA
CYP: NE
CZE: NO
DNM: NA
EST: NO
FIN: 0.2429
FRK: 1.80821039261717
DEU: NA
GRC: NA
HRV: NA
HUN: NO
ISL: NA
IRL: NO
ITA: NA
LVA: NO
LTU: NO
LUX: NO
MLT: NA
NLD: NO
POL: NA
PRT: NA
ROU: NA
SVK: NA
SVN: NA
ESP: NA
SWE: NA
GBK: IE
</t>
      </text>
    </comment>
    <comment ref="K8" authorId="0">
      <text>
        <t xml:space="preserve">AUT: NA
BEL: NA
BGR: NA
CYP: NE
CZE: NO
DNM: NA
EST: NO
FIN: 0.0486
FRK: 7.03423579643536
DEU: NA
GRC: NA
HRV: NA
HUN: NO
ISL: NA
IRL: NO
ITA: NA
LVA: NO
LTU: NO
LUX: NO
MLT: NA
NLD: NO
POL: NA
PRT: NA
ROU: NA
SVK: NA
SVN: NA
ESP: NA
SWE: NA
GBK: IE
</t>
      </text>
    </comment>
    <comment ref="L8" authorId="0">
      <text>
        <t xml:space="preserve">AUT: NA
BEL: NA
BGR: NA
CYP: NE
CZE: NO
DNM: NA
EST: NO
FIN: 0.00972
FRK: 0.76426621796485
DEU: 28.013
GRC: NA
HRV: NA
HUN: NO
ISL: NE
IRL: NO
ITA: 17.62611146406683
LVA: NO
LTU: NO
LUX: NO
MLT: NA
NLD: NO
POL: NA
PRT: 2.83162613704114
ROU: NA
SVK: NA
SVN: NA
ESP: NA
SWE: NA
GBK: IE
</t>
      </text>
    </comment>
    <comment ref="M8" authorId="0">
      <text>
        <t xml:space="preserve">AUT: NA
BEL: NA
BGR: NA
CYP: NE
CZE: NO
DNM: NA
EST: NO
FIN: 0.2429
FRK: 0.17493265302597
DEU: NA
GRC: NA
HRV: NA
HUN: NO
ISL: NA
IRL: NO
ITA: NA
LVA: NO
LTU: NO
LUX: NO
MLT: NA
NLD: NO
POL: NA
PRT: NA
ROU: NA
SVK: NA
SVN: NA
ESP: NA
SWE: NA
GBK: 2.03717939479357
</t>
      </text>
    </comment>
    <comment ref="B9" authorId="0">
      <text>
        <t xml:space="preserve">AUT: 7.951997108
BEL: 4.1272
BGR: 0.44
CYP: 0.079039418
CZE: 4.71597866666667
DNM: 26.46645
EST: 0.92469055184
FIN: 7.496300362144
FRK: 49.1402411456111
DEU: 319.17328385
GRC: 34.63545375682153
HRV: 5.128244
HUN: 31.504
ISL: 0.21150345
IRL: 8.5851361205896
ITA: 19.7598544
LVA: NO
LTU: 0.88
LUX: 0.22548300562552
MLT: 0.4505
NLD: 106.21050409199999
POL: 64.856
PRT: 6.69337910822692
ROU: 0.914994667
SVK: 2.46279424
SVN: 4.26722745469474
ESP: 31.248801
SWE: 17.72754016
GBK: 26.5638333800962
</t>
      </text>
    </comment>
    <comment ref="C9" authorId="0">
      <text>
        <t xml:space="preserve">AUT: NA
BEL: NA
BGR: NA
CYP: NA
CZE: NA
DNM: 0.001100495
EST: NO
FIN: NO
FRK: NA
DEU: NA
GRC: NA
HRV: NA
HUN: NO
ISL: NE
IRL: NO
ITA: NA
LVA: NO
LTU: NO
LUX: NO
MLT: NA
NLD: 0.0062945841882
POL: NA
PRT: NA
ROU: NA
SVK: NE
SVN: NA
ESP: NA
SWE: NA
GBK: NO
</t>
      </text>
    </comment>
    <comment ref="D9" authorId="0">
      <text>
        <t xml:space="preserve">AUT: NA
BEL: NA
BGR: NA
CYP: NA
CZE: NA
DNM: 0.00021828
EST: NO
FIN: NO
FRK: NA
DEU: 0.00307361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0.09095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NE
IRL: NO
ITA: NA
LVA: NO
LTU: NO
LUX: NO
MLT: NA
NLD: 0.0251783367528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178.79012277069299
BEL: NO,NA
BGR: 66.14794438509813
CYP: NO,NE,IE
CZE: NO,NA
DNM: 110.55716103835
EST: 17.38592437999999
FIN: NO
FRK: 1,346.022339573113
DEU: 2,042.612
GRC: NO,NA
HRV: 89.47937160850731
HUN: 86.51833432457279
ISL: 2.71436146
IRL: 52.39805665248571
ITA: 1,231.2578519973079
LVA: 19.64560364565071
LTU: 35.01752548812818
LUX: 13.5077669101388
MLT: 0.01871057173333
NLD: NO
POL: 267.27166049186928
PRT: 131.9736357143361
ROU: 458.03868971599999
SVK: NO
SVN: NO,NA
ESP: 637.67344840980002
SWE: 149.25389995706993
GBK: 730.26632746778103
</t>
      </text>
    </comment>
    <comment ref="C10" authorId="0">
      <text>
        <t xml:space="preserve">AUT: NA
BEL: NO,NA
BGR: NO,NA
CYP: NE
CZE: NA,NO
DNM: 0.0138330632
EST: NO
FIN: NO
FRK: NO,NE,NA
DEU: NA
GRC: NA,NO
HRV: NA
HUN: NA,NO
ISL: NA
IRL: NO
ITA: NA,NO
LVA: NO,NA
LTU: NO
LUX: NO
MLT: NA
NLD: NA
POL: NO
PRT: 0.066612
ROU: NO,NA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J10" authorId="0">
      <text>
        <t xml:space="preserve">AUT: NA
BEL: 0.297967131
BGR: 0.00836
CYP: NA,NE
CZE: NO,NE,NA
DNM: NO,NA
EST: NO
FIN: NO
FRK: NO,NE,NA
DEU: 0.99
GRC: NA,NO
HRV: NE,NA
HUN: NO
ISL: NE,NA
IRL: NO
ITA: NA,NO
LVA: NA,NE
LTU: NO,NE,NA
LUX: NO
MLT: NA
NLD: NA
POL: NA
PRT: 0.00761892349408
ROU: NO,NE,NA
SVK: NO,NE
SVN: 0.006815
ESP: NO,NA
SWE: NE,NA
GBK: NO
</t>
      </text>
    </comment>
    <comment ref="K10" authorId="0">
      <text>
        <t xml:space="preserve">AUT: 0.2966755
BEL: 0.359369392
BGR: 0.00396
CYP: NE,IE,NA
CZE: NO,NE,NA
DNM: 0.3784352936
EST: 0.122392587115
FIN: NO
FRK: 0.00221420571429
DEU: NA
GRC: 0.0028405
HRV: 0.0001408375
HUN: NO
ISL: NE,NA
IRL: NO
ITA: NA,NO
LVA: 0.000222281
LTU: 0.00000037610396
LUX: NO
MLT: NA
NLD: NA
POL: NA
PRT: 0.23334460326022
ROU: NO,NE,NA
SVK: NO,NE
SVN: 0.2085915845
ESP: 0.001345201
SWE: 0.000574693
GBK: NO
</t>
      </text>
    </comment>
    <comment ref="L10" authorId="0">
      <text>
        <t xml:space="preserve">AUT: 81.27607389304227
BEL: 91.37731836801928
BGR: 30.65618881285111
CYP: NO,NE,IE
CZE: 127.10740000000001
DNM: 46.044369553
EST: 7.9045929
FIN: 39.826008
FRK: 340.18947354552475
DEU: 930.53458194
GRC: 28.280008317136
HRV: 40.67480297348429
HUN: 39.32651560207854
ISL: 1.24080938
IRL: 23.8172984784026
ITA: 568.74211657449051
LVA: 8.93450214215376
LTU: 15.91547782585426
LUX: 5.58724821541758
MLT: 1.466503392
NLD: NA
POL: NA
PRT: 59.73807651717483
ROU: 52.96718678
SVK: 37.55708930949627
SVN: 12.39444488688828
ESP: 337.13815396199999
SWE: 60.79416984735701
GBK: 511.2527524
</t>
      </text>
    </comment>
    <comment ref="M10" authorId="0">
      <text>
        <t xml:space="preserve">AUT: NA
BEL: 0.034417284
BGR: 0.00616
CYP: NA,NE
CZE: NO,NE,NA
DNM: NO,NA
EST: NO
FIN: NO
FRK: NO,NE,NA
DEU: 1.98
GRC: NA,NO
HRV: NE,NA
HUN: NO
ISL: NE,NA
IRL: NO
ITA: NA,NO
LVA: NA,NE
LTU: NO,NA
LUX: NO
MLT: NA
NLD: NA
POL: NA
PRT: 0.00036778714199
ROU: NO,NE,NA
SVK: 0.01392109947863
SVN: 0.000755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I12"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NA
ROU: NO
SVK: NO
SVN: NO VALUE
ESP: NO
SWE: NO VALUE
GBK: 0.04853060294602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15"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ISL: 36.835774124625
IRL: 879.00
ITA: 15,310.15402
LVA: 94.3196689891449
LTU: 307.97050823158622
LUX: 434.22806083173367
MLT: NO
NLD: 428.00
POL: 6,666.4579999999996
PRT: 3,462.06077916596
ROU: 3,145.84097873058
SVK: 1,154.632572258
SVN: 406.12369388920746
ESP: 12,364.557166000001
SWE: 1,296.1996024253699
GBK: 6,284.9033133333396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394.73372892999998
BEL: 1,921.05
BGR: 151.67296984453768
CYP: 4.3505
CZE: 817.53138000000001
DNM: 83.447624
EST: 12.38225254
FIN: 392.80208181563438
FRK: 2,547.60966604447
DEU: 6,159.87593508
GRC: 362.34908386959114
HRV: 83.411049647
HUN: 397.46496912657142
ISL: NO
IRL: 187.506
ITA: 2,090.2090299000001
LVA: 17.85026418356012
LTU: 53.64950815153558
LUX: NO
MLT: 1.31775
NLD: 147.13749187391599
POL: 1,964.8119659470215
PRT: 263.883972931764
ROU: 844.10017654932403
SVK: 593.23134640000001
SVN: 108.52096717800538
ESP: 1,225.8866833640943
SWE: 310.86063580050802
GBK: 1,394.5483284823099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42.04491128788639
BEL: 268.03641792600098
BGR: 163.71810579397945
CYP: NO
CZE: 96.04771242500398
DNM: 14.405
EST: 4.03162339782668
FIN: 19.54375913496416
FRK: 788.64686
DEU: 881.3062635
GRC: 17.5614698927664
HRV: 27.59335684
HUN: 76.2213395012861
ISL: NO
IRL: 11.96568
ITA: 511.07711999999998
LVA: 3.40338118983507
LTU: 14.40594971962006
LUX: 60.353692
MLT: NO
NLD: 131.57848385666699
POL: 184.09551999999999
PRT: 117.810686219945
ROU: 97.32299999999999
SVK: 18.007
SVN: 3.59429492425879
ESP: 437.60109399999999
SWE: 59.8303948541154
GBK: 382.96259911907077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148.79341640288956
BEL: 241.07741999999999
BGR: 330.53359341000004
CYP: 38.874
CZE: 100.4923089527545
DNM: 52.371879405
EST: 0.0512154225
FIN: 6.8342436069064
FRK: 315.085603674827
DEU: 1,742.41325454
GRC: 130.47228061477242
HRV: 3.8969353381
HUN: 340.82567095073955
ISL: NO
IRL: 5.64024490027066
ITA: 2,159.2055811700002
LVA: 11.0000601687
LTU: 42.81611661276096
LUX: NO
MLT: NO
NLD: 139.50609228482099
POL: 47.28251184890016
PRT: 112.685370134896
ROU: 4.94128050469023
SVK: 11.04012
SVN: 3.28554219193588
ESP: 1,087.888373
SWE: 8.16683725520896
GBK: 541.71957948461102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5.615365
BEL: IE
BGR: 92.73854669124815
CYP: 0.2194
CZE: NO
DNM: 11.09039668
EST: IE
FIN: 16.25000711606253
FRK: 180.512999592147
DEU: 141.42905118
GRC: 29.92278217539048
HRV: NO
HUN: 1.545217329238
ISL: IE
IRL: 0.06910782574257
ITA: 6.74872695666667
LVA: NO
LTU: 3.2840678188477
LUX: NO
MLT: 0.192658355
NLD: 78.940999
POL: 104.04119
PRT: IE
ROU: 9.93663703550004
SVK: NO
SVN: 9.87254030063018
ESP: 112.14676300000001
SWE: 0.24372261912598
GBK: 86.48762212702957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409.89699999999999
BEL: NO
BGR: NO
CYP: NO
CZE: NO
DNM: NO
EST: NO
FIN: NO
FRK: NO
DEU: NE
GRC: 231.62581469241078
HRV: NO
HUN: NO
ISL: NO
IRL: NO
ITA: NO
LVA: NO
LTU: NO
LUX: NO
MLT: NO
NLD: NO
POL: NO
PRT: NO
ROU: NO
SVK: 294.0336965592
SVN: NO
ESP: 256.05096883300001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9.68098
BGR: NO
CYP: NO
CZE: NE,NO
DNM: 57.07919481
EST: NO
FIN: 60.36148229333333
FRK: 0.0652
DEU: IE
GRC: 57.7768267225421
HRV: NO
HUN: NO
ISL: 1.00628704
IRL: NO
ITA: 162.29598851700339
LVA: NO
LTU: 0.32074980679904
LUX: NO
MLT: NO
NLD: 703.17245693862606
POL: 771.87616767441864
PRT: 175.067779369337
ROU: 10.97228
SVK: NO
SVN: 11.48766044
ESP: 32.8403521672
SWE: 13.8952899064577
GBK: 168.08183257676197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508.79847485134871
BEL: 1,204.5488919347511
BGR: 2,113.6601036166876
CYP: NO
CZE: 903.19063300000016
DNM: NO
EST: 207.8252792552031
FIN: NO
FRK: 1,860.25413992521
DEU: 6,528.00
GRC: IE
HRV: 573.66635661687269
HUN: 800.92053058891577
ISL: NA
IRL: 973.43728270022302
ITA: 769.60
LVA: NO
LTU: 1,008.8572114543992
LUX: NO
MLT: NO
NLD: 3,249.1616223927499
POL: 3,270.5082059072538
PRT: 576.161014
ROU: 3,262.9299954180624
SVK: 487.8305464242427
SVN: NO
ESP: 425.10460017271151
SWE: NO
GBK: 1,944.0935971559998
</t>
      </text>
    </comment>
    <comment ref="H19" authorId="0">
      <text>
        <t xml:space="preserve">AUT: 73.78456177033118
BEL: 117.877
BGR: 577.1881414251751
CYP: NO
CZE: 109.217
DNM: NO
EST: 74.70990459881566
FIN: NO
FRK: NO
DEU: 477.00
GRC: NO
HRV: 242.43260000000001
HUN: 61.96039814840916
ISL: NO
IRL: NO
ITA: 377.10399999999998
LVA: NO
LTU: 6.7375672902203
LUX: NO
MLT: NO
NLD: 1,052.30668434006
POL: 604.53910502607937
PRT: 37.131666
ROU: 1,177.4117378062458
SVK: 166.3054535757573
SVN: NO
ESP: 246.93899999999999
SWE: NO
GBK: NO
</t>
      </text>
    </comment>
    <comment ref="I19" authorId="0">
      <text>
        <t xml:space="preserve">AUT: 0.0612
BEL: 0.00054261
BGR: NA
CYP: NO
CZE: NA
DNM: NO
EST: NO
FIN: NO
FRK: NO
DEU: NA
GRC: NA
HRV: NE
HUN: NA
ISL: NA
IRL: NO
ITA: NA
LVA: NO
LTU: NO
LUX: NO
MLT: NO
NLD: NO
POL: NA
PRT: NO
ROU: NE
SVK: 0.01169840647206
SVN: NO
ESP: NA
SWE: NO
GBK: 0.01049339730971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0.00116984064721
SVN: NO
ESP: NA
SWE: NO
GBK: 0.00104933973097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2.76515252532387
BEL: 13.746216
BGR: 4.53824062965602
CYP: NO
CZE: 3.26
DNM: 2.91564
EST: NO
FIN: 4.71888519313305
FRK: 18.80
DEU: 11.16076766
GRC: 2.833866
HRV: 2.27474142
HUN: 4.347222
ISL: NO
IRL: 2.6208
ITA: 4.22479471488462
LVA: NO
LTU: 2.09865523641251
LUX: NO
MLT: NO
NLD: 20.250975
POL: 12.490335
PRT: 1.49643211356171
ROU: 9.27164245
SVK: 3.760465
SVN: NO
ESP: 7.64901704056734
SWE: 2.285
GBK: 9.19014128294218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0.24624
DNM: NO
EST: NO
FIN: NO
FRK: NO
DEU: IE,NE
GRC: NO
HRV: NO
HUN: NO
ISL: NO
IRL: NO
ITA: 0.036
LVA: NO
LTU: NO
LUX: NO
MLT: NO
NLD: 2.60755256135453
POL: 0.59854824
PRT: NO
ROU: 0.198
SVK: NO
SVN: NO
ESP: 0.549252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10.175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40.593564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0.181238308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26.2197852
BEL: NO
BGR: 28.6367008450469
CYP: NO
CZE: NO
DNM: NO
EST: NO
FIN: NO
FRK: 120.964887232432
DEU: 25.806
GRC: NO
HRV: NO
HUN: NO
ISL: NO
IRL: NO
ITA: 14.235
LVA: NO
LTU: NO
LUX: NO
MLT: NO
NLD: NO
POL: 389.82
PRT: NO
ROU: 163.48840000000001
SVK: 139.01113240623997
SVN: 24.10971
ESP: 30.246498
SWE: 57.0854868321843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NO
LVA: NO
LTU: NO
LUX: NO
MLT: NO
NLD: IE
POL: NO
PRT: NO
ROU: NO
SVK: NO
SVN: 25.70192892
ESP: NA
SWE: NO
GBK: 103.12966024281999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370.68185861243779
CYP: NO
CZE: NO
DNM: NO
EST: NO
FIN: NO
FRK: 381.157283254677
DEU: 537.004512
GRC: NO
HRV: NO
HUN: NO
ISL: NO
IRL: NO
ITA: 321.00
LVA: NO
LTU: NO
LUX: NO
MLT: NO
NLD: 67.14
POL: IE
PRT: NO
ROU: 69.4886078
SVK: NO
SVN: NO
ESP: 305.69600000000003
SWE: NO
GBK: 224.403904543235
</t>
      </text>
    </comment>
    <comment ref="H30" authorId="0">
      <text>
        <t xml:space="preserve">AUT: NO
BEL: NO
BGR: 330.54033895730447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10.405257
LUX: NO
MLT: NO
NLD: IE
POL: 54.77182999999999
PRT: NO
ROU: 111.328
SVK: NO
SVN: 24.786945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0.0896333
LUX: NO
MLT: NO
NLD: IE
POL: 0.1880227
PRT: NO
ROU: 0.5152
SVK: NO
SVN: 0.2135205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2,893.2681640000001
BGR: 312.58678000000003
CYP: NO
CZE: 710.46982600000001
DNM: NO
EST: NO
FIN: IE
FRK: IE
DEU: IE
GRC: 23.136674
HRV: 116.85630999999999
HUN: 509.36912257583145
ISL: NO
IRL: NO
ITA: NA
LVA: NO
LTU: NO
LUX: NO
MLT: NO
NLD: IE
POL: 494.82567200000005
PRT: 490.58821
ROU: 168.245
SVK: 447.79785528491351
SVN: NO
ESP: 1,652.2959081288625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0.49278
CYP: NO
CZE: 1.120026
DNM: NO
EST: NO
FIN: 0.184
FRK: IE
DEU: IE
GRC: 0.036474
HRV: 0.202641
HUN: 0.8112
ISL: NO
IRL: NO
ITA: 0.153595
LVA: NO
LTU: NO
LUX: NO
MLT: NO
NLD: IE
POL: 0.780072
PRT: 0.850731
ROU: 0.966
SVK: NA
SVN: NO
ESP: 3.603966
SWE: IE
GBK: 0.66625424023437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16.428865
CYP: NO
CZE: 26.297124
DNM: NO
EST: NO
FIN: NO
FRK: IE
DEU: IE
GRC: 8.892422
HRV: 0.4809318
HUN: 63.02600092021989
ISL: NO
IRL: NO
ITA: NA
LVA: NO
LTU: NO
LUX: NO
MLT: NO
NLD: NO
POL: 33.45778980000001
PRT: 29.1723683605035
ROU: NO
SVK: 12.11035595992001
SVN: NO
ESP: 2.967556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0.001943939
CYP: NO
CZE: 0.0020214796
DNM: NO
EST: NO
FIN: NO
FRK: IE
DEU: IE
GRC: 0.016498
HRV: NA
HUN: 0.005879842
ISL: NO
IRL: NO
ITA: NA
LVA: NO
LTU: NO
LUX: NO
MLT: NO
NLD: NO
POL: 0.0025693036
PRT: 0.00037265739457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10.461286
PRT: NO
ROU: NO
SVK: NO
SVN: NO
ESP: 30.68485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0.3660149
LVA: NO
LTU: NO
LUX: NO
MLT: NO
NLD: IE
POL: 0.02169838
PRT: NO
ROU: NO
SVK: NO
SVN: NO
ESP: 0.06926009
SWE: IE
GBK: 0.711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74.00
SVK: NO
SVN: NO
ESP: 120.19799999999999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0.01332
SVK: NO
SVN: NO
ESP: 0.02163564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336.308852912976
DEU: 648.36604
GRC: NO
HRV: 64.99403240000001
HUN: 126.51768540810093
ISL: NO
IRL: NO
ITA: 477.48
LVA: NO
LTU: NO
LUX: NO
MLT: NO
NLD: IE
POL: 61.046
PRT: 60.1012084471591
ROU: 57.64
SVK: NO
SVN: NO
ESP: 236.77501000000001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0.01554
DEU: 0.00992397
GRC: NO
HRV: NA
HUN: 0.00340356
ISL: NO
IRL: NO
ITA: 2.076
LVA: NO
LTU: NO
LUX: NO
MLT: NO
NLD: IE
POL: 0.001398
PRT: 0.0015201
ROU: 0.00132
SVK: NO
SVN: NO
ESP: 0.00540288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58.35245
BGR: NA
CYP: NO
CZE: 18.90
DNM: NO
EST: NO
FIN: NO
FRK: 46.3221237243139
DEU: 226.65104
GRC: NA
HRV: NO
HUN: NO
ISL: NO
IRL: NO
ITA: NA
LVA: NO
LTU: NO
LUX: NO
MLT: NO
NLD: 340.42285299999998
POL: NA
PRT: 11.00548848149716
ROU: NO
SVK: NO
SVN: NO
ESP: NA
SWE: IE
GBK: 4,418.9672596099099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0.28
DNM: NO
EST: NO
FIN: NO
FRK: 0.02344444444444
DEU: 17.12664009
GRC: NA
HRV: NO
HUN: NO
ISL: NO
IRL: NO
ITA: 0.058905
LVA: NO
LTU: NO
LUX: NO
MLT: NO
NLD: 10.696327
POL: 0.316024
PRT: NO
ROU: NO
SVK: NO
SVN: NO
ESP: NA
SWE: IE
GBK: 0.07824303270831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134.44611707149773
BEL: 315.89017999999999
BGR: NA
CYP: NO
CZE: IE
DNM: 0.7346885
EST: NO
FIN: 262.61512679655119
FRK: 5,050.61019162087
DEU: NA
GRC: NA,NO
HRV: NO
HUN: NO
ISL: 0.45535849056604
IRL: NO
ITA: NA
LVA: NO
LTU: NO
LUX: NO
MLT: 0.248015625
NLD: 704.18499661741396
POL: NO
PRT: NO,NA
ROU: NO
SVK: 175.33
SVN: 8.10019400706645
ESP: NO,NA
SWE: 676.7446951716454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0.27212865384894
BEL: 0.872153
BGR: NA
CYP: NO
CZE: NO
DNM: NA
EST: NO
FIN: NO
FRK: 3.6598679671922
DEU: NA
GRC: NA
HRV: NO
HUN: NO
ISL: NA
IRL: NO
ITA: NA
LVA: NO
LTU: NO
LUX: NO
MLT: NA
NLD: NO
POL: NO
PRT: NO,NA
ROU: NO
SVK: 0.00313638
SVN: NO
ESP: NA
SWE: 0.03336917539072
GBK: 5.64695599999999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0.09728581112661
BGR: NA
CYP: NO
CZE: NO
DNM: NA
EST: NO
FIN: NO
FRK: 2.45401215296967
DEU: IE
GRC: NA
HRV: NO
HUN: NO
ISL: 0.136
IRL: NO
ITA: NA
LVA: NO
LTU: NO
LUX: NO
MLT: NA
NLD: 0.900791
POL: NO
PRT: NO,NA
ROU: NO
SVK: 0.000313638
SVN: NO
ESP: NA
SWE: 0.07034762367757
GBK: 0.00870744172011
</t>
      </text>
    </comment>
    <comment ref="L39" authorId="0">
      <text>
        <t xml:space="preserve">AUT: NO
BEL: NA
BGR: NA
CYP: NO
CZE: NO
DNM: NA
EST: NO
FIN: NO
FRK: NO
DEU: NO
GRC: NO
HRV: NO
HUN: NO
ISL: NA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7,368.8979040932918
BEL: 8,017.0027012601258
BGR: 3,095.6784446729102
CYP: NO
CZE: IE
DNM: 38.549
EST: NO
FIN: 2,067.841540165
FRK: 13,607.4217494091
DEU: 19,270.06920958
GRC: 95.51405120449178
HRV: 6.41332998666667
HUN: 211.27580515692537
ISL: NO
IRL: 24.80
ITA: 1,378.8319539013091
LVA: 45.37933622096931
LTU: NO
LUX: 231.02414522686502
MLT: NO
NLD: 50.655816
POL: IE
PRT: 74.7509855171645
ROU: 8,612.7204166497031
SVK: 4,304.4142461855663
SVN: 28.62072876556463
ESP: 816.76128460999996
SWE: 176.91474862165799
GBK: 231.02116707340585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4.84231018044631
DEU: 0.2798916
GRC: 0.00939
HRV: NA
HUN: NO
ISL: NO
IRL: NO
ITA: 0.60314974509311
LVA: 0.00139663
LTU: NO
LUX: NO
MLT: NO
NLD: NO
POL: IE
PRT: NE
ROU: NA
SVK: NA
SVN: NA
ESP: NA
SWE: 0.0015657
GBK: 0.0464410733945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2,061.3546504542464
ISL: NO
IRL: NO
ITA: 1,518.1125699999998
LVA: NO
LTU: NO
LUX: 77.74443444748201
MLT: NO
NLD: IE
POL: 698.74217220615446
PRT: 418.493114971697
ROU: IE
SVK: IE
SVN: NO
ESP: 183.08001426000001
SWE: 2,382.8210881185
GBK: 1,525.3173190848499
</t>
      </text>
    </comment>
    <comment ref="H12" authorId="0">
      <text>
        <t xml:space="preserve">AUT: NO
BEL: NA
BGR: NO
CYP: NO
CZE: NA
DNM: NO
EST: NO
FIN: NO
FRK: IE
DEU: NO
GRC: NO
HRV: NO
HUN: 425.85056414734498
ISL: NO
IRL: NO
ITA: NO
LVA: NO
LTU: NO
LUX: NO
MLT: NO
NLD: NO
POL: NA
PRT: NO
ROU: NO
SVK: NO
SVN: NA
ESP: NA
SWE: NA
GBK: NO
</t>
      </text>
    </comment>
    <comment ref="I12" authorId="0">
      <text>
        <t xml:space="preserve">AUT: NE
BEL: NA
BGR: 1.4463
CYP: NO
CZE: NA
DNM: NO
EST: NO
FIN: NO
FRK: IE
DEU: IE
GRC: NO
HRV: NO
HUN: 0.2348462653111
ISL: NO
IRL: NO
ITA: 2.10200202
LVA: NO
LTU: NO
LUX: NO
MLT: NO
NLD: NO
POL: NA
PRT: NO
ROU: NA
SVK: IE
SVN: NO
ESP: NO
SWE: 0.01047930782407
GBK: 0.00575586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154.502430665216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1,289.874749714
BGR: IE
CYP: NO
CZE: IE
DNM: NO
EST: NO
FIN: IE
FRK: IE
DEU: IE
GRC: NO
HRV: NO
HUN: 333.11522912240696
ISL: NO
IRL: NO
ITA: NA
LVA: NO
LTU: NO
LUX: 156.61406299999999
MLT: NO
NLD: IE
POL: 689.75945631217769
PRT: 87.7776038242379
ROU: IE
SVK: IE
SVN: NO
ESP: 185.08600000000001
SWE: 112.78060000000001
GBK: 3,608.3578155269802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NE
BEL: 0.43225147
BGR: IE
CYP: NO
CZE: 0.45415321
DNM: NO
EST: NO
FIN: IE
FRK: IE
DEU: IE
GRC: NO
HRV: NO
HUN: 0.01652013818361
ISL: NO
IRL: NO
ITA: NA
LVA: NO
LTU: NO
LUX: NO
MLT: NO
NLD: NO
POL: 0.60525969
PRT: 0.03072216133848
ROU: 0.46697
SVK: IE
SVN: NO
ESP: 0.73858953553635
SWE: 0.3947321
GBK: 1.48638462287105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NO
BGR: NO
CYP: NO
CZE: NO
DNM: NO
EST: NO
FIN: NO
FRK: NO
DEU: NO
GRC: NO
HRV: NO
HUN: IE
ISL: NO
IRL: NO
ITA: NO
LVA: NO
LTU: NO
LUX: NO
MLT: NO
NLD: IE
POL: NO
PRT: NO
ROU: NO
SVK: IE
SVN: NO
ESP: IE
SWE: 48.073508151961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23.97721685062419
BEL: 20.277729
BGR: NA
CYP: NO
CZE: 7,930.8991750271797
DNM: NO
EST: NO
FIN: NO
FRK: NO
DEU: NO
GRC: NO
HRV: NO
HUN: NO
ISL: NA
IRL: NO
ITA: NO
LVA: NO
LTU: 4.54817399449069
LUX: NO
MLT: NO
NLD: 0.917
POL: 1,821.32514352478985
PRT: NO
ROU: NO
SVK: 18.212
SVN: NO
ESP: 95.136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0.0004963
DNM: NO
EST: NO
FIN: 0.000092
FRK: NO
DEU: NO
GRC: NO
HRV: NA
HUN: NO
ISL: NA
IRL: NO
ITA: NO
LVA: NO
LTU: NO
LUX: NO
MLT: NO
NLD: NA
POL: NA
PRT: NO
ROU: NO
SVK: NA
SVN: NO
ESP: 0.00048115998686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20.808
BEL: NO
BGR: 55.82212222222221
CYP: NO
CZE: 0.17775
DNM: NO
EST: NO
FIN: IE
FRK: 1,346.51281094125
DEU: 9.10745
GRC: 678.72328273607843
HRV: 33.9053
HUN: NO
ISL: 243.964539272267
IRL: NO
ITA: 230.11735461525197
LVA: NO
LTU: NO
LUX: NO
MLT: NO
NLD: NO
POL: 281.60000000000002
PRT: NE
ROU: 213.79050000000001
SVK: 235.64272
SVN: 83.53833
ESP: 354.57052199999998
SWE: 265.89136457014399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0.017655
CYP: NO
CZE: 0.04922307692308
DNM: NO
EST: NO
FIN: NO
FRK: 0.25327697190723
DEU: 0.099354
GRC: NA
HRV: 0.0312972
HUN: NO
ISL: 0.07141
IRL: NO
ITA: NA
LVA: NO
LTU: NO
LUX: NO
MLT: NO
NLD: NO
POL: 0.0704
PRT: NE
ROU: 0.01932
SVK: NO
SVN: 0.007513
ESP: 0.0495703
SWE: 0.0303849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0.61632941259244
BEL: NO
BGR: NO
CYP: NO
CZE: NO
DNM: NO
EST: NO
FIN: NO
FRK: 578.248
DEU: 786.025
GRC: 197.12103419336319
HRV: NO
HUN: 54.24683
ISL: 153.9682093568
IRL: NO
ITA: 275.58999999999997
LVA: NO
LTU: NO
LUX: NO
MLT: NO
NLD: 326.99797599999999
POL: 94.7376
PRT: NO
ROU: 224.96
SVK: 58.68
SVN: 124.821
ESP: 609.74300000000005
SWE: 128.83010422708901
GBK: 369.15112666666698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NO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4.3738
BEL: IE
BGR: 96.93765354440035
CYP: NO
CZE: 4.6924
DNM: 0.20
EST: 0.25497522260002
FIN: NO
FRK: NO
DEU: 116.494
GRC: 10.608
HRV: NO
HUN: NO
ISL: NO
IRL: NO
ITA: IE
LVA: NO
LTU: NO
LUX: NO
MLT: NO
NLD: NO
POL: 34.528
PRT: 3.32666776
ROU: 9.36
SVK: NO
SVN: 6.6976
ESP: 15.00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7.60578107256037
BGR: 75.36392482194445
CYP: NO
CZE: 0.83592
DNM: NO
EST: NO
FIN: IE
FRK: 81.8422897617565
DEU: 612.32
GRC: 24.94
HRV: NO
HUN: NO
ISL: NO
IRL: NO
ITA: 500.00
LVA: NO
LTU: NO
LUX: NO
MLT: NO
NLD: NO
POL: 285.52
PRT: NO
ROU: 48.16
SVK: NO
SVN: 1.81976
ESP: 40.2384040536
SWE: IE
GBK: 1,091.97437982528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47.20613333333334
BEL: 158.6488074877839
BGR: 36.6036
CYP: 1.7688
CZE: 99.035552
DNM: 48.808766016
EST: 6.579936
FIN: 178.12100000000001
FRK: 513.340609212245
DEU: 179.32117894
GRC: 43.6304
HRV: 15.44292119517932
HUN: 193.56764163777339
ISL: 4.5153573
IRL: 11.78389373333333
ITA: 303.15853515280287
LVA: 13.6339855861231
LTU: 9.09333333333333
LUX: 6.0274808
MLT: 2.96556669669118
NLD: 99.6932552816214
POL: 136.78719999999998
PRT: 88.1684275973037
ROU: 58.6872
SVK: 48.02448768
SVN: 2.44339860122205
ESP: 160.66176400000001
SWE: 117.888428690496
GBK: 566.12319083145519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0.00972
FRK: 0.04949799502377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0.004858
FRK: 0.00785161868981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7.951997108
BEL: 4.1272
BGR: 0.44
CYP: 0.079039418
CZE: 4.71597866666667
DNM: 26.46645
EST: 0.92469055184
FIN: 7.496300362144
FRK: 49.1402411456111
DEU: 319.17328385
GRC: 34.63545375682153
HRV: 5.128244
HUN: 31.504
ISL: 0.21150345
IRL: 8.5851361205896
ITA: 19.7598544
LVA: NO
LTU: 0.88
LUX: 0.22548300562552
MLT: 0.4505
NLD: 106.21050409199999
POL: 64.856
PRT: 6.69337910822692
ROU: 0.914994667
SVK: 2.46279424
SVN: 4.26722745469474
ESP: 31.248801
SWE: 17.72754016
GBK: 26.5638333800962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0.001100495
EST: NO
FIN: NO
FRK: NA
DEU: NA
GRC: NA
HRV: NA
HUN: NO
ISL: NE
IRL: NO
ITA: NA
LVA: NO
LTU: NO
LUX: NO
MLT: NA
NLD: 0.0062945841882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0.00021828
EST: NO
FIN: NO
FRK: NA
DEU: 0.00307361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178.79012277069299
BEL: NO,NA
BGR: 66.14794438509813
CYP: NO,NE,IE
CZE: NO,NA
DNM: 110.55716103835
EST: 17.38592437999999
FIN: NO
FRK: 1,346.022339573113
DEU: 2,042.612
GRC: NO,NA
HRV: 89.47937160850731
HUN: 86.51833432457279
ISL: 2.71436146
IRL: 52.39805665248571
ITA: 1,231.2578519973079
LVA: 19.64560364565071
LTU: 35.01752548812818
LUX: 13.5077669101388
MLT: 0.01871057173333
NLD: NO
POL: 267.27166049186928
PRT: 131.9736357143361
ROU: 458.03868971599999
SVK: NO
SVN: NO,NA
ESP: 637.67344840980002
SWE: 149.25389995706993
GBK: 730.26632746778103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0.0138330632
EST: NO
FIN: NO
FRK: NO,NE,NA
DEU: NA
GRC: NA,NO
HRV: NA
HUN: NA,NO
ISL: NA
IRL: NO
ITA: NA,NO
LVA: NO,NA
LTU: NO
LUX: NO
MLT: NA
NLD: NA
POL: NO
PRT: 0.066612
ROU: NO,NA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0.35
BEL: 0.5965863
BGR: 0.100945
CYP: 0.010054516
CZE: 0.5536
DNM: 0.038
EST: 0.018
FIN: 0.20
FRK: 0.25744778723029
DEU: 5.47314072242424
GRC: 0.23812913284508
HRV: 0.11
HUN: IE
ISL: 0.012724253
IRL: 0.108039
ITA: 2.178
LVA: 0.00409812372105
LTU: 0.283248
LUX: 0.02444436241857
MLT: 0.00801544444444
NLD: 0.51
POL: 0.40
PRT: 0.23652822524142
ROU: 0.003922215
SVK: 0.099983
SVN: 0.055648
ESP: 2.447047496
SWE: IE
GBK: 1.77681660041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0.04506447147874
BGR: 0.00228856352067
CYP: 0.006530185
CZE: 0.1384
DNM: 0.0219925
EST: 0.00226163819502
FIN: 0.01674636056407
FRK: 0.155577425608
DEU: IE
GRC: 0.2301656889267
HRV: 0.002
HUN: 0.41069887995833
ISL: 0.002010008094
IRL: NE
ITA: 0.311
LVA: 0.01111757868
LTU: 0.00889024288
LUX: 0.00100830011651
MLT: 0.00089107479206
NLD: 0.15955447722626
POL: 0.01467494909163
PRT: NE
ROU: NO
SVK: NO
SVN: IE
ESP: 0.003845826
SWE: 0.399
GBK: 0.08224608756211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NO
BGR: NA
CYP: NO VALUE
CZE: NO
DNM: NO VALUE
EST: NO
FIN: NO
FRK: 0.04372795367749
DEU: NA
GRC: NA
HRV: NA
HUN: NO
ISL: NO VALUE
IRL: NO VALUE
ITA: NA
LVA: NA
LTU: NO
LUX: NO VALUE
MLT: NO VALUE
NLD: NO VALUE
POL: NO VALUE
PRT: NO
ROU: NA
SVK: NO VALUE
SVN: NO VALUE
ESP: NA
SWE: 0.59048701678201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0.2651349969278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0.23324819969278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22.62692569800176
ITA: NA
LVA: NO
LTU: NO
LUX: NO VALUE
MLT: NO VALUE
NLD: 30.507408
POL: NO VALUE
PRT: NO
ROU: NA
SVK: NO
SVN: NO VALUE
ESP: NA
SWE: NE
GBK: NE
</t>
      </text>
    </comment>
    <comment ref="H36" authorId="0">
      <text>
        <t xml:space="preserve">AUT: NO VALUE
BEL: NO
BGR: NO
CYP: NO VALUE
CZE: NO VALUE
DNM: NO VALUE
EST: NO
FIN: NO
FRK: 164.9110356
DEU: NO
GRC: NO
HRV: NA
HUN: NO
ISL: NA
IRL: NO
ITA: NO
LVA: NA
LTU: 8.38062400860636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B18" authorId="0">
      <text>
        <t xml:space="preserve">AUT: NO VALUE
BEL: NO
BGR: NO VALUE
CYP: NO VALUE
CZE: NO
DNM: NO
EST: NO
FIN: IE
FRK: 1.1648402581294
DEU: 1.15623874
GRC: NO
HRV: NO VALUE
HUN: NO VALUE
ISL: NO VALUE
IRL: 0.156
ITA: 0.41002252252252
LVA: NO VALUE
LTU: NO
LUX: NO VALUE
MLT: NO
NLD: NO
POL: NO VALUE
PRT: NE
ROU: NO
SVK: NO VALUE
SVN: NO VALUE
ESP: NO
SWE: 0.03078
GBK: 0.58974294918247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10,789.20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NO
DNM: NO
EST: NO
FIN: IE
FRK: 13.1969033109408
DEU: 13.88565629
GRC: NO
HRV: NO VALUE
HUN: NO VALUE
ISL: NO VALUE
IRL: 1.916
ITA: 8.83274695534506
LVA: NO VALUE
LTU: NO
LUX: NO VALUE
MLT: NO VALUE
NLD: NO
POL: NO VALUE
PRT: NE
ROU: NO
SVK: NO VALUE
SVN: NO VALUE
ESP: NO
SWE: 0.43578
GBK: IE
</t>
      </text>
    </comment>
    <comment ref="X18" authorId="0">
      <text>
        <t xml:space="preserve">AUT: NO VALUE
BEL: NO
BGR: NO VALUE
CYP: NO VALUE
CZE: NO
DNM: NO
EST: NO
FIN: IE
FRK: 17.2563617165489
DEU: 13.3184153
GRC: NO
HRV: NO VALUE
HUN: NO
ISL: NO VALUE
IRL: 6.84
ITA: 1.40024590163934
LVA: NO VALUE
LTU: NO
LUX: NO VALUE
MLT: NO VALUE
NLD: NO
POL: NO VALUE
PRT: NE
ROU: NO
SVK: NO VALUE
SVN: NO VALUE
ESP: NO
SWE: 0.6237
GBK: IE
</t>
      </text>
    </comment>
    <comment ref="Y18" authorId="0">
      <text>
        <t xml:space="preserve">AUT: NO VALUE
BEL: NO VALUE
BGR: NO VALUE
CYP: NO VALUE
CZE: NO VALUE
DNM: NO
EST: NO
FIN: IE
FRK: 0.00287581395349
DEU: NA
GRC: NO
HRV: NO VALUE
HUN: NO VALUE
ISL: NO VALUE
IRL: NO
ITA: 0.97583993959985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NO
DEU: NA
GRC: NO
HRV: NO VALUE
HUN: NO VALUE
ISL: NO VALUE
IRL: NO
ITA: 0.97148867313916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83,349.63
BEL: NO VALUE
BGR: NO VALUE
CYP: NO VALUE
CZE: NO VALUE
DNM: NO
EST: NO
FIN: NO
FRK: NO
DEU: NA
GRC: NO
HRV: NO VALUE
HUN: NO VALUE
ISL: NO VALUE
IRL: NO
ITA: NO VALUE
LVA: NO VALUE
LTU: NO
LUX: NO VALUE
MLT: NO VALUE
NLD: 49,747.142645201297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AJ18"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NA
ROU: NO
SVK: NO
SVN: NO VALUE
ESP: NO
SWE: NO VALUE
GBK: 0.04853060294602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ISL: NO VALUE
IRL: NO
ITA: 22,841.666666666661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22,841.666666666661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22,841.666666666661
LVA: NO VALUE
LTU: NO
LUX: NO VALUE
MLT: NO
NLD: C
POL: NO VALUE
PRT: NO VALUE
ROU: NO
SVK: NO VALUE
SVN: NO VALUE
ESP: C
SWE: NO VALUE
GBK: C
</t>
      </text>
    </comment>
    <comment ref="F12" authorId="0">
      <text>
        <t xml:space="preserve">AUT: NO VALUE
BEL: NO VALUE
BGR: NO VALUE
CYP: NO VALUE
CZE: NO
DNM: NO
EST: NO
FIN: NO
FRK: 18.26
DEU: IE
GRC: 278.04000000000002
HRV: NO VALUE
HUN: NO VALUE
ISL: NO
IRL: NO
ITA: 30.00
LVA: NO VALUE
LTU: NO
LUX: NO VALUE
MLT: NO
NLD: 492.214
POL: NO
PRT: NO
ROU: NO
SVK: NO VALUE
SVN: NO VALUE
ESP: 396.400000326
SWE: NO VALUE
GBK: 1,192.00
AUT: NO VALUE
BEL: NO VALUE
BGR: NO VALUE
CYP: NO VALUE
CZE: NO
DNM: NO
EST: NO
FIN: NO
FRK: 18.26
DEU: IE
GRC: 278.04000000000002
HRV: NO VALUE
HUN: NO VALUE
ISL: NO
IRL: NO
ITA: 30.00
LVA: NO VALUE
LTU: NO
LUX: NO VALUE
MLT: NO
NLD: 492.214
POL: NO
PRT: NO
ROU: NO
SVK: NO VALUE
SVN: NO VALUE
ESP: 396.400000326
SWE: NO VALUE
GBK: 1,192.00
AUT: NO VALUE
BEL: NO VALUE
BGR: NO VALUE
CYP: NO VALUE
CZE: NO
DNM: NO
EST: NO
FIN: NO
FRK: 18.26
DEU: IE
GRC: 278.04000000000002
HRV: NO VALUE
HUN: NO VALUE
ISL: NO
IRL: NO
ITA: 30.00
LVA: NO VALUE
LTU: NO
LUX: NO VALUE
MLT: NO
NLD: 492.214
POL: NO
PRT: NO
ROU: NO
SVK: NO VALUE
SVN: NO VALUE
ESP: 396.400000326
SWE: NO VALUE
GBK: 1,192.00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AUT: NO VALUE
BEL: NO VALUE
BGR: NO VALUE
CYP: NO VALUE
CZE: NO
DNM: NO
EST: NO
FIN: NO
FRK: NO
DEU: NA
GRC: NO
HRV: NO VALUE
HUN: NO VALUE
ISL: NA
IRL: NO
ITA: NO
LVA: NO VALUE
LTU: NO
LUX: NO VALUE
MLT: NO
NLD: NO
POL: NO
PRT: NO
ROU: NO
SVK: NO VALUE
SVN: NO VALUE
ESP: NA
SWE: NO VALUE
GBK: NO
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20.3965257164319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20.3965257164319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20.3965257164319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22,841.666666666661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22,841.666666666661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22,841.666666666661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119.31924825753718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119.31924825753718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119.31924825753718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2,382.00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2,382.00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2,382.00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30.00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30.00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30.00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888.00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888.00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888.00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7.00
GRC: NO VALUE
HRV: NO VALUE
HUN: NO VALUE
ISL: NO VALUE
IRL: NO
ITA: 5.00
LVA: NO VALUE
LTU: NO
LUX: NO VALUE
MLT: NO VALUE
NLD: NO
POL: NO VALUE
PRT: NO
ROU: NO
SVK: NO VALUE
SVN: NO VALUE
ESP: NO VALUE
SWE: NO VALUE
GBK: NO VALUE
AUT: NO VALUE
BEL: NO VALUE
BGR: NO VALUE
CYP: NO VALUE
CZE: NO VALUE
DNM: NO
EST: NO
FIN: NO
FRK: NO
DEU: 7.00
GRC: NO VALUE
HRV: NO VALUE
HUN: NO VALUE
ISL: NO VALUE
IRL: NO
ITA: 5.00
LVA: NO VALUE
LTU: NO
LUX: NO VALUE
MLT: NO VALUE
NLD: NO
POL: NO VALUE
PRT: NO
ROU: NO
SVK: NO VALUE
SVN: NO VALUE
ESP: NO VALUE
SWE: NO VALUE
GBK: NO VALUE
AUT: NO VALUE
BEL: NO VALUE
BGR: NO VALUE
CYP: NO VALUE
CZE: NO VALUE
DNM: NO
EST: NO
FIN: NO
FRK: NO
DEU: 7.00
GRC: NO VALUE
HRV: NO VALUE
HUN: NO VALUE
ISL: NO VALUE
IRL: NO
ITA: 5.00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575,000.00
GRC: NO VALUE
HRV: NO
HUN: 31.9099
ISL: 100,198.00
IRL: NO
ITA: 177,800.00
LVA: NO VALUE
LTU: NO
LUX: NO VALUE
MLT: NO VALUE
NLD: C
POL: NO VALUE
PRT: NO VALUE
ROU: 140,600.00
SVK: 32,600.00
SVN: 74,118.00
ESP: C
SWE: 94.03700000000001
GBK: 237,899.00
AUT: C
BEL: NO VALUE
BGR: NO VALUE
CYP: NO VALUE
CZE: NO VALUE
DNM: NO VALUE
EST: NO VALUE
FIN: NO VALUE
FRK: NO VALUE
DEU: 575,000.00
GRC: NO VALUE
HRV: NO
HUN: 31.9099
ISL: 100,198.00
IRL: NO
ITA: 177,800.00
LVA: NO VALUE
LTU: NO
LUX: NO VALUE
MLT: NO VALUE
NLD: C
POL: NO VALUE
PRT: NO VALUE
ROU: 140,600.00
SVK: 32,600.00
SVN: 74,118.00
ESP: C
SWE: 94.03700000000001
GBK: 237,899.00
AUT: C
BEL: NO VALUE
BGR: NO VALUE
CYP: NO VALUE
CZE: NO VALUE
DNM: NO VALUE
EST: NO VALUE
FIN: NO VALUE
FRK: NO VALUE
DEU: 575,000.00
GRC: NO VALUE
HRV: NO
HUN: 31.9099
ISL: 100,198.00
IRL: NO
ITA: 177,800.00
LVA: NO VALUE
LTU: NO
LUX: NO VALUE
MLT: NO VALUE
NLD: C
POL: NO VALUE
PRT: NO VALUE
ROU: 140,600.00
SVK: 32,600.00
SVN: 74,118.00
ESP: C
SWE: 94.03700000000001
GBK: 237,899.00
</t>
      </text>
    </comment>
    <comment ref="F64" authorId="0">
      <text>
        <t xml:space="preserve">AUT: NO
BEL: NO VALUE
BGR: NO VALUE
CYP: NO VALUE
CZE: NO VALUE
DNM: NO
EST: NO
FIN: NO
FRK: NA
DEU: 209.00
GRC: NO
HRV: NO
HUN: 27.713109952
ISL: 7.823259444
IRL: NO
ITA: 36.27715533999999
LVA: NO VALUE
LTU: NO
LUX: NO VALUE
MLT: NO VALUE
NLD: 236.20500000000001
POL: NO VALUE
PRT: NO
ROU: 224.96
SVK: 15.4198
SVN: 14.85756975869116
ESP: 125.71152056638653
SWE: 64.6476732892593
GBK: 37.584359176
AUT: NO
BEL: NO VALUE
BGR: NO VALUE
CYP: NO VALUE
CZE: NO VALUE
DNM: NO
EST: NO
FIN: NO
FRK: NA
DEU: 209.00
GRC: NO
HRV: NO
HUN: 27.713109952
ISL: 7.823259444
IRL: NO
ITA: 36.27715533999999
LVA: NO VALUE
LTU: NO
LUX: NO VALUE
MLT: NO VALUE
NLD: 236.20500000000001
POL: NO VALUE
PRT: NO
ROU: 224.96
SVK: 15.4198
SVN: 14.85756975869116
ESP: 125.71152056638653
SWE: 64.6476732892593
GBK: 37.584359176
AUT: NO
BEL: NO VALUE
BGR: NO VALUE
CYP: NO VALUE
CZE: NO VALUE
DNM: NO
EST: NO
FIN: NO
FRK: NA
DEU: 209.00
GRC: NO
HRV: NO
HUN: 27.713109952
ISL: 7.823259444
IRL: NO
ITA: 36.27715533999999
LVA: NO VALUE
LTU: NO
LUX: NO VALUE
MLT: NO VALUE
NLD: 236.20500000000001
POL: NO VALUE
PRT: NO
ROU: 224.96
SVK: 15.4198
SVN: 14.85756975869116
ESP: 125.71152056638653
SWE: 64.6476732892593
GBK: 37.584359176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575,000.00
GRC: NO VALUE
HRV: NO
HUN: 31.9099
ISL: 100,198.00
IRL: NO
ITA: 177,800.00
LVA: NO VALUE
LTU: NO
LUX: NO VALUE
MLT: NO VALUE
NLD: C
POL: NO VALUE
PRT: NO VALUE
ROU: 140,600.00
SVK: 32,600.00
SVN: 74,118.00
ESP: C
SWE: 94.03700000000001
GBK: 237,899.00
AUT: C
BEL: NO VALUE
BGR: NO VALUE
CYP: NO VALUE
CZE: NO VALUE
DNM: NO VALUE
EST: NO VALUE
FIN: NO VALUE
FRK: NO VALUE
DEU: 575,000.00
GRC: NO VALUE
HRV: NO
HUN: 31.9099
ISL: 100,198.00
IRL: NO
ITA: 177,800.00
LVA: NO VALUE
LTU: NO
LUX: NO VALUE
MLT: NO VALUE
NLD: C
POL: NO VALUE
PRT: NO VALUE
ROU: 140,600.00
SVK: 32,600.00
SVN: 74,118.00
ESP: C
SWE: 94.03700000000001
GBK: 237,899.00
AUT: C
BEL: NO VALUE
BGR: NO VALUE
CYP: NO VALUE
CZE: NO VALUE
DNM: NO VALUE
EST: NO VALUE
FIN: NO VALUE
FRK: NO VALUE
DEU: 575,000.00
GRC: NO VALUE
HRV: NO
HUN: 31.9099
ISL: 100,198.00
IRL: NO
ITA: 177,800.00
LVA: NO VALUE
LTU: NO
LUX: NO VALUE
MLT: NO VALUE
NLD: C
POL: NO VALUE
PRT: NO VALUE
ROU: 140,600.00
SVK: 32,600.00
SVN: 74,118.00
ESP: C
SWE: 94.03700000000001
GBK: 237,899.00
</t>
      </text>
    </comment>
    <comment ref="F65" authorId="0">
      <text>
        <t xml:space="preserve">AUT: NO
BEL: NO VALUE
BGR: NO VALUE
CYP: NO VALUE
CZE: NO VALUE
DNM: NO
EST: NO
FIN: NO
FRK: NA
DEU: 21.00
GRC: NO
HRV: NO
HUN: 1.468794827456
ISL: 0.946614392724
IRL: NO
ITA: 6.706832704892
LVA: NO VALUE
LTU: NO
LUX: NO VALUE
MLT: NO VALUE
NLD: 39.723
POL: NO VALUE
PRT: NO
ROU: 56.68992
SVK: 1.5322
SVN: 1.50376594080163
ESP: 10.33885409611111
SWE: 3.55753122644954
GBK: 4.563952276
AUT: NO
BEL: NO VALUE
BGR: NO VALUE
CYP: NO VALUE
CZE: NO VALUE
DNM: NO
EST: NO
FIN: NO
FRK: NA
DEU: 21.00
GRC: NO
HRV: NO
HUN: 1.468794827456
ISL: 0.946614392724
IRL: NO
ITA: 6.706832704892
LVA: NO VALUE
LTU: NO
LUX: NO VALUE
MLT: NO VALUE
NLD: 39.723
POL: NO VALUE
PRT: NO
ROU: 56.68992
SVK: 1.5322
SVN: 1.50376594080163
ESP: 10.33885409611111
SWE: 3.55753122644954
GBK: 4.563952276
AUT: NO
BEL: NO VALUE
BGR: NO VALUE
CYP: NO VALUE
CZE: NO VALUE
DNM: NO
EST: NO
FIN: NO
FRK: NA
DEU: 21.00
GRC: NO
HRV: NO
HUN: 1.468794827456
ISL: 0.946614392724
IRL: NO
ITA: 6.706832704892
LVA: NO VALUE
LTU: NO
LUX: NO VALUE
MLT: NO VALUE
NLD: 39.723
POL: NO VALUE
PRT: NO
ROU: 56.68992
SVK: 1.5322
SVN: 1.50376594080163
ESP: 10.33885409611111
SWE: 3.55753122644954
GBK: 4.563952276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130,361.00
HRV: NO VALUE
HUN: NO
ISL: NO VALUE
IRL: NO
ITA: NO VALUE
LVA: NO VALUE
LTU: NO
LUX: NO VALUE
MLT: NO VALUE
NLD: NO VALUE
POL: 55,728.00
PRT: NO VALUE
ROU: NO
SVK: NO VALUE
SVN: NO VALUE
ESP: NO
SWE: NO VALUE
GBK: NO VALUE
AUT: NO VALUE
BEL: NO VALUE
BGR: NO VALUE
CYP: NO VALUE
CZE: NO VALUE
DNM: NO VALUE
EST: NO VALUE
FIN: NO VALUE
FRK: C
DEU: NO VALUE
GRC: 130,361.00
HRV: NO VALUE
HUN: NO
ISL: NO VALUE
IRL: NO
ITA: NO VALUE
LVA: NO VALUE
LTU: NO
LUX: NO VALUE
MLT: NO VALUE
NLD: NO VALUE
POL: 55,728.00
PRT: NO VALUE
ROU: NO
SVK: NO VALUE
SVN: NO VALUE
ESP: NO
SWE: NO VALUE
GBK: NO VALUE
AUT: NO VALUE
BEL: NO VALUE
BGR: NO VALUE
CYP: NO VALUE
CZE: NO VALUE
DNM: NO VALUE
EST: NO VALUE
FIN: NO VALUE
FRK: C
DEU: NO VALUE
GRC: 130,361.00
HRV: NO VALUE
HUN: NO
ISL: NO VALUE
IRL: NO
ITA: NO VALUE
LVA: NO VALUE
LTU: NO
LUX: NO VALUE
MLT: NO VALUE
NLD: NO VALUE
POL: 55,728.00
PRT: NO VALUE
ROU: NO
SVK: NO VALUE
SVN: NO VALUE
ESP: NO
SWE: NO VALUE
GBK: NO VALUE
</t>
      </text>
    </comment>
    <comment ref="F67" authorId="0">
      <text>
        <t xml:space="preserve">AUT: NO VALUE
BEL: NO VALUE
BGR: NO VALUE
CYP: NO VALUE
CZE: NO VALUE
DNM: NO
EST: NO
FIN: NO
FRK: 202.574307692308
DEU: NO VALUE
GRC: 7.089
HRV: NO VALUE
HUN: NO
ISL: NO VALUE
IRL: NO
ITA: NO VALUE
LVA: NO VALUE
LTU: NO
LUX: NO VALUE
MLT: NO VALUE
NLD: NO
POL: 20.786544
PRT: NO
ROU: NO
SVK: NO VALUE
SVN: NO VALUE
ESP: NO
SWE: NO VALUE
GBK: NO VALUE
AUT: NO VALUE
BEL: NO VALUE
BGR: NO VALUE
CYP: NO VALUE
CZE: NO VALUE
DNM: NO
EST: NO
FIN: NO
FRK: 202.574307692308
DEU: NO VALUE
GRC: 7.089
HRV: NO VALUE
HUN: NO
ISL: NO VALUE
IRL: NO
ITA: NO VALUE
LVA: NO VALUE
LTU: NO
LUX: NO VALUE
MLT: NO VALUE
NLD: NO
POL: 20.786544
PRT: NO
ROU: NO
SVK: NO VALUE
SVN: NO VALUE
ESP: NO
SWE: NO VALUE
GBK: NO VALUE
AUT: NO VALUE
BEL: NO VALUE
BGR: NO VALUE
CYP: NO VALUE
CZE: NO VALUE
DNM: NO
EST: NO
FIN: NO
FRK: 202.574307692308
DEU: NO VALUE
GRC: 7.089
HRV: NO VALUE
HUN: NO
ISL: NO VALUE
IRL: NO
ITA: NO VALUE
LVA: NO VALUE
LTU: NO
LUX: NO VALUE
MLT: NO VALUE
NLD: NO
POL: 20.786544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130,361.00
HRV: NO VALUE
HUN: NO
ISL: NO VALUE
IRL: NO
ITA: NO VALUE
LVA: NO VALUE
LTU: NO
LUX: NO VALUE
MLT: NO VALUE
NLD: NO VALUE
POL: 55,728.00
PRT: NO VALUE
ROU: NO
SVK: NO VALUE
SVN: NO VALUE
ESP: NO
SWE: NO VALUE
GBK: NO VALUE
AUT: NO VALUE
BEL: NO VALUE
BGR: NO VALUE
CYP: NO VALUE
CZE: NO VALUE
DNM: NO VALUE
EST: NO VALUE
FIN: NO VALUE
FRK: C
DEU: NO VALUE
GRC: 130,361.00
HRV: NO VALUE
HUN: NO
ISL: NO VALUE
IRL: NO
ITA: NO VALUE
LVA: NO VALUE
LTU: NO
LUX: NO VALUE
MLT: NO VALUE
NLD: NO VALUE
POL: 55,728.00
PRT: NO VALUE
ROU: NO
SVK: NO VALUE
SVN: NO VALUE
ESP: NO
SWE: NO VALUE
GBK: NO VALUE
AUT: NO VALUE
BEL: NO VALUE
BGR: NO VALUE
CYP: NO VALUE
CZE: NO VALUE
DNM: NO VALUE
EST: NO VALUE
FIN: NO VALUE
FRK: C
DEU: NO VALUE
GRC: 130,361.00
HRV: NO VALUE
HUN: NO
ISL: NO VALUE
IRL: NO
ITA: NO VALUE
LVA: NO VALUE
LTU: NO
LUX: NO VALUE
MLT: NO VALUE
NLD: NO VALUE
POL: 55,728.00
PRT: NO VALUE
ROU: NO
SVK: NO VALUE
SVN: NO VALUE
ESP: NO
SWE: NO VALUE
GBK: NO VALUE
</t>
      </text>
    </comment>
    <comment ref="F68" authorId="0">
      <text>
        <t xml:space="preserve">AUT: NO VALUE
BEL: NO VALUE
BGR: NO VALUE
CYP: NO VALUE
CZE: NO VALUE
DNM: NO
EST: NO
FIN: NO
FRK: 49.6654347826087
DEU: NO VALUE
GRC: 0.857769
HRV: NO VALUE
HUN: NO
ISL: NO VALUE
IRL: NO
ITA: NO VALUE
LVA: NO VALUE
LTU: NO
LUX: NO VALUE
MLT: NO VALUE
NLD: NO
POL: 1.504656
PRT: NO
ROU: NO
SVK: NO VALUE
SVN: NO VALUE
ESP: NO
SWE: NO VALUE
GBK: NO VALUE
AUT: NO VALUE
BEL: NO VALUE
BGR: NO VALUE
CYP: NO VALUE
CZE: NO VALUE
DNM: NO
EST: NO
FIN: NO
FRK: 49.6654347826087
DEU: NO VALUE
GRC: 0.857769
HRV: NO VALUE
HUN: NO
ISL: NO VALUE
IRL: NO
ITA: NO VALUE
LVA: NO VALUE
LTU: NO
LUX: NO VALUE
MLT: NO VALUE
NLD: NO
POL: 1.504656
PRT: NO
ROU: NO
SVK: NO VALUE
SVN: NO VALUE
ESP: NO
SWE: NO VALUE
GBK: NO VALUE
AUT: NO VALUE
BEL: NO VALUE
BGR: NO VALUE
CYP: NO VALUE
CZE: NO VALUE
DNM: NO
EST: NO
FIN: NO
FRK: 49.6654347826087
DEU: NO VALUE
GRC: 0.857769
HRV: NO VALUE
HUN: NO
ISL: NO VALUE
IRL: NO
ITA: NO VALUE
LVA: NO VALUE
LTU: NO
LUX: NO VALUE
MLT: NO VALUE
NLD: NO
POL: 1.504656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0.60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0.60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0.60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NA
EST: NO
FIN: NO
FRK: IE
DEU: NA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3,377.00
BEL: NO VALUE
BGR: NO VALUE
CYP: NO VALUE
CZE: NO VALUE
DNM: 1.50
EST: NO VALUE
FIN: NA
FRK: NO VALUE
DEU: 8.247
GRC: NO VALUE
HRV: NO VALUE
HUN: NO
ISL: NO VALUE
IRL: NO
ITA: NO
LVA: NO VALUE
LTU: NO
LUX: NO VALUE
MLT: NO VALUE
NLD: NO VALUE
POL: 0.40
PRT: NO VALUE
ROU: NO
SVK: NO
SVN: NO VALUE
ESP: NO
SWE: NE
GBK: NE
AUT: 3,377.00
BEL: NO VALUE
BGR: NO VALUE
CYP: NO VALUE
CZE: NO VALUE
DNM: 1.50
EST: NO VALUE
FIN: NA
FRK: NO VALUE
DEU: 8.247
GRC: NO VALUE
HRV: NO VALUE
HUN: NO
ISL: NO VALUE
IRL: NO
ITA: NO
LVA: NO VALUE
LTU: NO
LUX: NO VALUE
MLT: NO VALUE
NLD: NO VALUE
POL: 0.40
PRT: NO VALUE
ROU: NO
SVK: NO
SVN: NO VALUE
ESP: NO
SWE: NE
GBK: NE
AUT: 3,377.00
BEL: NO VALUE
BGR: NO VALUE
CYP: NO VALUE
CZE: NO VALUE
DNM: 1.50
EST: NO VALUE
FIN: NA
FRK: NO VALUE
DEU: 8.247
GRC: NO VALUE
HRV: NO VALUE
HUN: NO
ISL: NO VALUE
IRL: NO
ITA: NO
LVA: NO VALUE
LTU: NO
LUX: NO VALUE
MLT: NO VALUE
NLD: NO VALUE
POL: 0.40
PRT: NO VALUE
ROU: NO
SVK: NO
SVN: NO VALUE
ESP: NO
SWE: NE
GBK: NE
</t>
      </text>
    </comment>
    <comment ref="F73"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C
DEU: C
GRC: NO VALUE
HRV: NO VALUE
HUN: NO VALUE
ISL: NO VALUE
IRL: NA
ITA: 1.92673310810811
LVA: NO VALUE
LTU: NO
LUX: NO VALUE
MLT: NO
NLD: NO VALUE
POL: NO VALUE
PRT: NO VALUE
ROU: NO
SVK: NO VALUE
SVN: NO VALUE
ESP: NO
SWE: 0.114
GBK: 1.63817485884019
</t>
      </text>
    </comment>
    <comment ref="F79" authorId="0">
      <text>
        <t xml:space="preserve">AUT: NO VALUE
BEL: NO
BGR: NO VALUE
CYP: NO VALUE
CZE: NO
DNM: NO
EST: NO
FIN: IE
FRK: 1.1648402581294
DEU: 1.15623874
GRC: NO
HRV: NO VALUE
HUN: NO VALUE
ISL: NO VALUE
IRL: 0.156
ITA: 0.41002252252252
LVA: NO VALUE
LTU: NO
LUX: NO VALUE
MLT: NO
NLD: NO
POL: NO VALUE
PRT: NE
ROU: NO
SVK: NO VALUE
SVN: NO VALUE
ESP: NO
SWE: 0.03078
GBK: 0.58974294918247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10,789.20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NO
DNM: NO
EST: NO VALUE
FIN: IE
FRK: C
DEU: C
GRC: NO VALUE
HRV: NO VALUE
HUN: NO VALUE
ISL: NO VALUE
IRL: NA
ITA: 15.2143807728558
LVA: NO VALUE
LTU: NO
LUX: NO VALUE
MLT: NO VALUE
NLD: NO VALUE
POL: NO VALUE
PRT: NE
ROU: NO
SVK: NO VALUE
SVN: NO VALUE
ESP: NO
SWE: 0.4815
GBK: IE
</t>
      </text>
    </comment>
    <comment ref="F85" authorId="0">
      <text>
        <t xml:space="preserve">AUT: NO VALUE
BEL: NO
BGR: NO VALUE
CYP: NO VALUE
CZE: NO
DNM: NO
EST: NO
FIN: IE
FRK: 13.1969033109408
DEU: 13.88565629
GRC: NO
HRV: NO VALUE
HUN: NO VALUE
ISL: NO VALUE
IRL: 1.916
ITA: 8.83274695534506
LVA: NO VALUE
LTU: NO
LUX: NO VALUE
MLT: NO VALUE
NLD: NO
POL: NO VALUE
PRT: NE
ROU: NO
SVK: NO VALUE
SVN: NO VALUE
ESP: NO
SWE: 0.43578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C
DEU: C
GRC: NO VALUE
HRV: NO VALUE
HUN: NO
ISL: NO VALUE
IRL: NA
ITA: 2.83887019993653
LVA: NO VALUE
LTU: NO
LUX: NO VALUE
MLT: NO VALUE
NLD: NO VALUE
POL: NO VALUE
PRT: NE
ROU: NO
SVK: NO VALUE
SVN: NO VALUE
ESP: NO
SWE: 0.99
GBK: IE
</t>
      </text>
    </comment>
    <comment ref="F86" authorId="0">
      <text>
        <t xml:space="preserve">AUT: NO VALUE
BEL: NO
BGR: NO VALUE
CYP: NO VALUE
CZE: NO
DNM: NO
EST: NO
FIN: IE
FRK: 17.2563617165489
DEU: 13.3184153
GRC: NO
HRV: NO VALUE
HUN: NO
ISL: NO VALUE
IRL: 6.84
ITA: 1.40024590163934
LVA: NO VALUE
LTU: NO
LUX: NO VALUE
MLT: NO VALUE
NLD: NO
POL: NO VALUE
PRT: NE
ROU: NO
SVK: NO VALUE
SVN: NO VALUE
ESP: NO
SWE: 0.6237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4.64720179738562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0.00287581395349
DEU: NA
GRC: NO
HRV: NO VALUE
HUN: NO VALUE
ISL: NO VALUE
IRL: NO
ITA: 0.97583993959985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C
DEU: C
GRC: NO VALUE
HRV: NO VALUE
HUN: NO VALUE
ISL: NO VALUE
IRL: NA
ITA: 4.48472027972028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NA
GRC: NO
HRV: NO VALUE
HUN: NO VALUE
ISL: NO VALUE
IRL: NO
ITA: 0.97148867313916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83,349.63
BEL: NO VALUE
BGR: NO VALUE
CYP: NO VALUE
CZE: NO VALUE
DNM: NO
EST: NO
FIN: NO
FRK: NO
DEU: NA
GRC: NO
HRV: NO VALUE
HUN: NO VALUE
ISL: NO VALUE
IRL: NO
ITA: NO VALUE
LVA: NO VALUE
LTU: NO
LUX: NO VALUE
MLT: NO VALUE
NLD: 49,747.142645201297
POL: NO VALUE
PRT: NE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NO
DNM: NO
EST: NO VALUE
FIN: IE
FRK: C
DEU: C
GRC: NO VALUE
HRV: NO VALUE
HUN: NO
ISL: NO VALUE
IRL: NA
ITA: 1.88660124461465
LVA: NO VALUE
LTU: NO
LUX: NO VALUE
MLT: NO
NLD: NO
POL: NO VALUE
PRT: NE
ROU: NO
SVK: NO
SVN: NO VALUE
ESP: NO
SWE: 0.231
GBK: IE
</t>
      </text>
    </comment>
    <comment ref="F90"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G90"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91" authorId="0">
      <text>
        <t xml:space="preserve">AUT: C
BEL: NO
BGR: NO VALUE
CYP: NO
CZE: NO
DNM: NO
EST: NO VALUE
FIN: NO
FRK: C
DEU: C
GRC: NO VALUE
HRV: NO VALUE
HUN: NO
ISL: NO VALUE
IRL: NA
ITA: 79.02194285714288
LVA: NO VALUE
LTU: NO
LUX: NO VALUE
MLT: NO VALUE
NLD: NO VALUE
POL: NO VALUE
PRT: NO
ROU: NO
SVK: NO
SVN: NO VALUE
ESP: NO
SWE: NO VALUE
GBK: 1.85941007456005
</t>
      </text>
    </comment>
    <comment ref="F91"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NA
ROU: NO
SVK: NO
SVN: NO VALUE
ESP: NO
SWE: NO VALUE
GBK: 0.04853060294602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1.00
GRC: NO
HRV: NO VALUE
HUN: NO
ISL: NO
IRL: NA
ITA: NO VALUE
LVA: NO
LTU: NO
LUX: NO VALUE
MLT: NO
NLD: NO
POL: NO VALUE
PRT: NO VALUE
ROU: NO
SVK: NO
SVN: NO VALUE
ESP: NO
SWE: 0.01875
GBK: NO VALUE
</t>
      </text>
    </comment>
    <comment ref="D12" authorId="0">
      <text>
        <t xml:space="preserve">AUT: IE
BEL: NO VALUE
BGR: NO
CYP: NO VALUE
CZE: NO
DNM: NO
EST: NO VALUE
FIN: NO
FRK: NO VALUE
DEU: 2.50
GRC: NO
HRV: NO VALUE
HUN: NO
ISL: NO
IRL: NA
ITA: NO VALUE
LVA: NO
LTU: NO
LUX: NO VALUE
MLT: NO
NLD: NO
POL: NO VALUE
PRT: NO VALUE
ROU: NO
SVK: 0.007
SVN: NO VALUE
ESP: NO
SWE: 0.02705769230769
GBK: NO VALUE
</t>
      </text>
    </comment>
    <comment ref="E12" authorId="0">
      <text>
        <t xml:space="preserve">AUT: IE
BEL: NO VALUE
BGR: NO
CYP: NO VALUE
CZE: NO
DNM: NO
EST: NO VALUE
FIN: NO
FRK: NO VALUE
DEU: NA
GRC: NO
HRV: NO VALUE
HUN: NO
ISL: NO
IRL: NA
ITA: NO VALUE
LVA: NO
LTU: NO
LUX: NO VALUE
MLT: NO
NLD: NO
POL: NO VALUE
PRT: NO VALUE
ROU: NO
SVK: NO
SVN: NO VALUE
ESP: NO
SWE: NO
GBK: NO VALUE
</t>
      </text>
    </comment>
    <comment ref="I12" authorId="0">
      <text>
        <t xml:space="preserve">AUT: IE
BEL: NO VALUE
BGR: NO
CYP: NO VALUE
CZE: NO
DNM: NO
EST: NO VALUE
FIN: NO
FRK: NO VALUE
DEU: 0.01
GRC: NO
HRV: NO VALUE
HUN: NO
ISL: NO
IRL: NO
ITA: NO VALUE
LVA: NO
LTU: NO
LUX: NO VALUE
MLT: NO
NLD: NO
POL: NO VALUE
PRT: NO VALUE
ROU: NO
SVK: NO
SVN: NO VALUE
ESP: NO
SWE: 0.00009375
GBK: NO VALUE
</t>
      </text>
    </comment>
    <comment ref="J12" authorId="0">
      <text>
        <t xml:space="preserve">AUT: IE
BEL: NO VALUE
BGR: NO
CYP: NO VALUE
CZE: NO
DNM: NO
EST: NO VALUE
FIN: NO
FRK: NO VALUE
DEU: 0.22368421
GRC: NO
HRV: NO VALUE
HUN: NO
ISL: NO
IRL: NO
ITA: NO VALUE
LVA: NO
LTU: NO
LUX: NO VALUE
MLT: NO
NLD: NO
POL: NO VALUE
PRT: NO VALUE
ROU: NO
SVK: 0.0007
SVN: NO VALUE
ESP: NO
SWE: 0.00270576923076
GBK: NO VALUE
</t>
      </text>
    </comment>
    <comment ref="K12" authorId="0">
      <text>
        <t xml:space="preserve">AUT: IE
BEL: NO VALUE
BGR: NO
CYP: NO VALUE
CZE: NO
DNM: NO
EST: NO VALUE
FIN: NO
FRK: NO VALUE
DEU: NA
GRC: NO
HRV: NO VALUE
HUN: NO
ISL: NO
IRL: NO
ITA: NO VALUE
LVA: NO
LTU: NO
LUX: NO VALUE
MLT: NO
NLD: NO
POL: NO VALUE
PRT: NO VALUE
ROU: NO
SVK: NO
SVN: NO VALUE
ESP: NO
SWE: NO
GBK: NO VALUE
</t>
      </text>
    </comment>
    <comment ref="L12" authorId="0">
      <text>
        <t xml:space="preserve">AUT: IE
BEL: NO VALUE
BGR: NO
CYP: NO VALUE
CZE: NO
DNM: NO
EST: NO VALUE
FIN: NO
FRK: NO
DEU: IE
GRC: NO
HRV: NO VALUE
HUN: NO
ISL: NO
IRL: NO
ITA: NO VALUE
LVA: NO
LTU: NO
LUX: NO VALUE
MLT: NO
NLD: NO
POL: NO VALUE
PRT: NO
ROU: NO
SVK: NO
SVN: NO VALUE
ESP: NO
SWE: NO
GBK: NO VALUE
</t>
      </text>
    </comment>
    <comment ref="C13" authorId="0">
      <text>
        <t xml:space="preserve">AUT: NO
BEL: NO
BGR: NO
CYP: NO
CZE: NO
DNM: 7.00
EST: NO
FIN: NO
FRK: NO
DEU: 3.26091861
GRC: NO
HRV: NO
HUN: NO
ISL: NO
IRL: NA
ITA: NO VALUE
LVA: NO
LTU: 0.01564074018807
LUX: NO
MLT: NO
NLD: NO
POL: NO
PRT: NO
ROU: NO
SVK: NO
SVN: NO
ESP: NO
SWE: 3.50245448297318
GBK: NO
</t>
      </text>
    </comment>
    <comment ref="D13" authorId="0">
      <text>
        <t xml:space="preserve">AUT: NO
BEL: NO
BGR: NO
CYP: NO
CZE: NO
DNM: NO
EST: NO
FIN: NO
FRK: NO
DEU: 4.64130318
GRC: NO
HRV: NE
HUN: NO
ISL: NO
IRL: NA
ITA: NO VALUE
LVA: NO
LTU: 0.16418024706019
LUX: NO
MLT: NO
NLD: NO
POL: NO
PRT: NO
ROU: NO
SVK: NO
SVN: NO
ESP: NO
SWE: 3.51770687810061
GBK: NO
</t>
      </text>
    </comment>
    <comment ref="E13" authorId="0">
      <text>
        <t xml:space="preserve">AUT: NO
BEL: NO
BGR: NO
CYP: NO
CZE: NO
DNM: NO
EST: NO
FIN: NO
FRK: NO
DEU: NA
GRC: NO
HRV: NO
HUN: NO
ISL: NO
IRL: NA
ITA: NO VALUE
LVA: NO
LTU: NO
LUX: NO
MLT: NO
NLD: NO
POL: NO
PRT: NO
ROU: NO
SVK: NO
SVN: NO
ESP: NO
SWE: NO
GBK: NO
</t>
      </text>
    </comment>
    <comment ref="I13" authorId="0">
      <text>
        <t xml:space="preserve">AUT: NO
BEL: NO
BGR: NO
CYP: NO
CZE: NO
DNM: 0.105
EST: NO
FIN: NO
FRK: NO
DEU: 0.02845458
GRC: NO
HRV: NO
HUN: NO
ISL: NO
IRL: NO
ITA: NO VALUE
LVA: NO
LTU: 0.00046922220564
LUX: NO
MLT: NO
NLD: NO
POL: NO
PRT: NO
ROU: NO
SVK: NO
SVN: NO
ESP: NO
SWE: 0.01751227241486
GBK: NO
</t>
      </text>
    </comment>
    <comment ref="J13" authorId="0">
      <text>
        <t xml:space="preserve">AUT: NO
BEL: NO
BGR: NO
CYP: NO
CZE: NO
DNM: NO
EST: NO
FIN: NO
FRK: NO
DEU: 0.57667366
GRC: NO
HRV: NE
HUN: NO
ISL: NO
IRL: NO
ITA: NO VALUE
LVA: NO
LTU: 0.03694055558854
LUX: NO
MLT: NO
NLD: NO
POL: NO
PRT: NO
ROU: NO
SVK: NO
SVN: NO
ESP: NO
SWE: 0.35177068781006
GBK: NO
</t>
      </text>
    </comment>
    <comment ref="K13" authorId="0">
      <text>
        <t xml:space="preserve">AUT: NO
BEL: NO
BGR: NO
CYP: NO
CZE: NO
DNM: NO
EST: NO
FIN: NO
FRK: NO
DEU: NA
GRC: NO
HRV: NO
HUN: NO
ISL: NO
IRL: NO
ITA: NO VALUE
LVA: NO
LTU: NO
LUX: NO
MLT: NO
NLD: NO
POL: NO
PRT: NO
ROU: NO
SVK: NO
SVN: NO
ESP: NO
SWE: NO
GBK: NO
</t>
      </text>
    </comment>
    <comment ref="L13" authorId="0">
      <text>
        <t xml:space="preserve">AUT: NO
BEL: NO
BGR: NO
CYP: NO
CZE: NO
DNM: NO
EST: NO
FIN: NO
FRK: NO
DEU: IE
GRC: NO
HRV: NO
HUN: NO
ISL: NO
IRL: NO
ITA: NO VALUE
LVA: NO
LTU: NO
LUX: NO
MLT: NO
NLD: NO
POL: NO
PRT: NO
ROU: NO
SVK: NO
SVN: NO
ESP: NO
SWE: NO
GBK: NO
</t>
      </text>
    </comment>
    <comment ref="C14" authorId="0">
      <text>
        <t xml:space="preserve">AUT: 13.5550684741589
BEL: 9.84866110563384
BGR: NO
CYP: NO
CZE: NO
DNM: 66.28
EST: 1.5836
FIN: 35.83955532270956
FRK: 10.8351585699635
DEU: 121.63099774
GRC: 18.3216
HRV: 3.52
HUN: NO
ISL: 0.580387
IRL: NA
ITA: 8.40
LVA: NO
LTU: 0.14591345681774
LUX: 0.02444444444444
MLT: NO
NLD: NO
POL: NO
PRT: NO
ROU: NO
SVK: 0.0125
SVN: NO
ESP: NO
SWE: 32.983753591273
GBK: 28.56495
</t>
      </text>
    </comment>
    <comment ref="D14" authorId="0">
      <text>
        <t xml:space="preserve">AUT: 6.70255104994798
BEL: 3.98029187631864
BGR: NO
CYP: NO
CZE: NO
DNM: 13.79
EST: 1.61579
FIN: 73.04757866667568
FRK: 13.630755594285
DEU: 195.40600434000001
GRC: 15.962144
HRV: 7.04
HUN: NO
ISL: 0.122612
IRL: NA
ITA: 8.148
LVA: NO
LTU: 1.98345327032777
LUX: 0.20411111111111
MLT: NO
NLD: NO
POL: 77.63124999999999
PRT: 11.1908349951292
ROU: NO
SVK: 0.025
SVN: NO
ESP: NO
SWE: 64.1413902709113
GBK: 17.04765389326159
</t>
      </text>
    </comment>
    <comment ref="E14" authorId="0">
      <text>
        <t xml:space="preserve">AUT: NO
BEL: 0.19263080966284
BGR: NO
CYP: NO
CZE: NO
DNM: NO
EST: NO
FIN: NO
FRK: NO
DEU: NA
GRC: NO
HRV: NO
HUN: NO
ISL: NO
IRL: NA
ITA: NO
LVA: NO
LTU: NO
LUX: NO
MLT: NO
NLD: NO
POL: NO
PRT: NO
ROU: NO
SVK: NO
SVN: NO
ESP: NO
SWE: NO
GBK: NO
</t>
      </text>
    </comment>
    <comment ref="I14" authorId="0">
      <text>
        <t xml:space="preserve">AUT: 0.02711013694832
BEL: 0.19697322211268
BGR: NO
CYP: NO
CZE: NO
DNM: 0.9942
EST: 0.007918
FIN: 1.79197776613548
FRK: 0.47218959815563
DEU: 1.18795028
GRC: 0.091608
HRV: 0.1056
HUN: NO
ISL: 0.01160774
IRL: NO
ITA: 0.252
LVA: NO
LTU: 0.00437740370453
LUX: 0.00013444444444
MLT: NO
NLD: NO
POL: NO
PRT: NO
ROU: NO
SVK: 0.000125
SVN: NO
ESP: NO
SWE: 0.16491876795636
GBK: 0.85692
</t>
      </text>
    </comment>
    <comment ref="J14" authorId="0">
      <text>
        <t xml:space="preserve">AUT: 0.86521713664844
BEL: 0.8756642127901
BGR: NO
CYP: NO
CZE: NO
DNM: 1.379
EST: 0.24214575
FIN: 12.41808837333487
FRK: 5.16189748363763
DEU: 34.84845416
GRC: 1.5962144
HRV: 1.584
HUN: NO
ISL: 0.0122612
IRL: NO
ITA: 1.2222
LVA: NO
LTU: 0.44627698582375
LUX: 0.01347133333333
MLT: NO
NLD: NO
POL: 14.141175
PRT: 0.60961025095838
ROU: NO
SVK: 0.00355
SVN: NO
ESP: NO
SWE: 5.78856568898329
GBK: 3.39515915610743
</t>
      </text>
    </comment>
    <comment ref="K14" authorId="0">
      <text>
        <t xml:space="preserve">AUT: NO
BEL: 0.14447310724713
BGR: NO
CYP: NO
CZE: NO
DNM: NO
EST: NO
FIN: NO
FRK: NO
DEU: NA
GRC: NO
HRV: NO
HUN: NO
ISL: NO
IRL: NO
ITA: IE
LVA: NO
LTU: NO
LUX: NO
MLT: NO
NLD: NO
POL: NO
PRT: NO
ROU: NO
SVK: NO
SVN: NO
ESP: NO
SWE: NO
GBK: NO
</t>
      </text>
    </comment>
    <comment ref="L14" authorId="0">
      <text>
        <t xml:space="preserve">AUT: NO
BEL: 0.04815770241571
BGR: NO
CYP: NO
CZE: NO
DNM: NO
EST: NO
FIN: NO
FRK: NO
DEU: IE
GRC: NO
HRV: NO
HUN: NO
ISL: NO
IRL: NO
ITA: NO
LVA: NO
LTU: NO
LUX: NO
MLT: NO
NLD: NO
POL: NO
PRT: NO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39.22951113773846
BEL: 143.01254237494337
BGR: NO
CYP: 0.52121502745234
CZE: 0.649
DNM: 104.68
EST: 0.19878393939394
FIN: 23.2732460934073
FRK: 29.841303019205
DEU: 106.03420656999999
GRC: 177.02160000000001
HRV: 0.32
HUN: NO
ISL: 0.018103409375
IRL: NA
ITA: 0.40
LVA: 0.01
LTU: 0.12676994920324
LUX: 0.01333333333333
MLT: NO
NLD: NO
POL: NO
PRT: NO
ROU: NO
SVK: 1.7419
SVN: 3.905
ESP: NO
SWE: 141.48855599909601
GBK: 30.62834
</t>
      </text>
    </comment>
    <comment ref="D16" authorId="0">
      <text>
        <t xml:space="preserve">AUT: 25.53957825275816
BEL: 161.90226387872147
BGR: NO
CYP: 7.81822541178508
CZE: 0.92453
DNM: 83.2128
EST: 0.77941272727273
FIN: 51.33613026121254
FRK: 30.351056990201
DEU: 172.15340026999999
GRC: 153.43507400000001
HRV: 0.64
HUN: NO
ISL: 0.005331025
IRL: NA
ITA: 0.388
LVA: 0.009825
LTU: 1.54955128401149
LUX: 0.19633333333333
MLT: NO
NLD: NO
POL: 120.3160165
PRT: 26.4510645339418
ROU: NO
SVK: 2.9925
SVN: 1.592
ESP: NO
SWE: 426.07832403204998
GBK: 29.32665472703251
</t>
      </text>
    </comment>
    <comment ref="E16" authorId="0">
      <text>
        <t xml:space="preserve">AUT: NO
BEL: NO
BGR: NO
CYP: NO
CZE: NO
DNM: NO
EST: NO
FIN: NO
FRK: NO
DEU: NA
GRC: NO
HRV: NO
HUN: NO
ISL: NO
IRL: NA
ITA: NO
LVA: NO
LTU: NO
LUX: NO
MLT: NO
NLD: NO
POL: NO
PRT: NO
ROU: NO
SVK: NO
SVN: NO
ESP: NO
SWE: NO
GBK: NO
</t>
      </text>
    </comment>
    <comment ref="I16" authorId="0">
      <text>
        <t xml:space="preserve">AUT: 0.07845902227548
BEL: 2.86025084749887
BGR: NO
CYP: 0.00781822541179
CZE: 0.01947
DNM: 1.5702
EST: 0.00099391969697
FIN: 1.16366230467036
FRK: 0.97023482670137
DEU: 0.83201944
GRC: 0.995058
HRV: 0.0096
HUN: NO
ISL: 0.0003620681875
IRL: 0.50665745454545
ITA: 0.012
LVA: 0.000175
LTU: 0.0038030984761
LUX: 0.00007333333333
MLT: NO
NLD: NO
POL: NO
PRT: NO
ROU: NO
SVK: 0.017419
SVN: 0.11715
ESP: NO
SWE: 0.70744277999548
GBK: 0.88552
</t>
      </text>
    </comment>
    <comment ref="J16" authorId="0">
      <text>
        <t xml:space="preserve">AUT: 4.25463683573199
BEL: 35.61849805331872
BGR: NO
CYP: 0.93818704941421
CZE: 0.1201889
DNM: 8.32128
EST: 0.07204956818182
FIN: 8.72714214440613
FRK: 0.53046101751405
DEU: 17.64802516
GRC: 15.3435074
HRV: 0.144
HUN: NO
ISL: 0.0005331025
IRL: NO
ITA: 0.0582
LVA: 0.0017685
LTU: 0.34864903890259
LUX: 0.00689577777778
MLT: NO
NLD: NO
POL: 21.916558662
PRT: 1.44089695681072
ROU: NO
SVK: 0.57456
SVN: 0.12736
ESP: NO
SWE: 17.440254068488
GBK: 5.39046609812854
</t>
      </text>
    </comment>
    <comment ref="K16" authorId="0">
      <text>
        <t xml:space="preserve">AUT: NO
BEL: NO
BGR: NO
CYP: NO
CZE: NO
DNM: NO
EST: NO
FIN: NO
FRK: NO
DEU: NA
GRC: NO
HRV: NO
HUN: NO
ISL: NO
IRL: NO
ITA: NO
LVA: NO
LTU: NO
LUX: NO
MLT: NO
NLD: NO
POL: NO
PRT: NO
ROU: NO
SVK: NO
SVN: NO
ESP: NO
SWE: NO
GBK: NO
</t>
      </text>
    </comment>
    <comment ref="L16" authorId="0">
      <text>
        <t xml:space="preserve">AUT: NO
BEL: NO
BGR: NO
CYP: NO
CZE: NO
DNM: NO
EST: NO
FIN: NO
FRK: NO
DEU: IE
GRC: NO
HRV: NO
HUN: NO
ISL: NO
IRL: NO
ITA: NO
LVA: NO
LTU: NO
LUX: NO
MLT: NO
NLD: NO
POL: NO
PRT: NO
ROU: NO
SVK: NO
SVN: NO
ESP: NO
SWE: NO
GBK: NO
</t>
      </text>
    </comment>
    <comment ref="C17" authorId="0">
      <text>
        <t xml:space="preserve">AUT: 16.01962637855142
BEL: 11.63932676120362
BGR: NO
CYP: NO
CZE: NO
DNM: 60.84
EST: 1.87152727272727
FIN: 42.35583810865676
FRK: 34.7274731797311
DEU: 40.28407027
GRC: 21.6528
HRV: 4.16
HUN: NO
ISL: 0.23036
IRL: NA
ITA: 9.20
LVA: NO
LTU: 0.09924680032275
LUX: 0.02888888888889
MLT: NO
NLD: NO
POL: NO
PRT: NO
ROU: NO
SVK: NO
SVN: NO
ESP: NO
SWE: 24.5636571356941
GBK: 33.75858
</t>
      </text>
    </comment>
    <comment ref="D17" authorId="0">
      <text>
        <t xml:space="preserve">AUT: 7.92119669539307
BEL: 4.6579540940089
BGR: NO
CYP: NO
CZE: NO
DNM: 12.805
EST: 1.90957
FIN: 86.32895660607127
FRK: 52.804117092891
DEU: 54.79040223
GRC: 18.864352
HRV: 8.32
HUN: NO
ISL: 0.06916
IRL: NA
ITA: 8.924
LVA: NO
LTU: 1.63959047904406
LUX: 0.24122222222222
MLT: NO
NLD: NO
POL: 77.63124999999999
PRT: 13.2255322669709
ROU: NO
SVK: NO
SVN: NO
ESP: NO
SWE: 48.9319380455453
GBK: 24.88835598185482
</t>
      </text>
    </comment>
    <comment ref="E17" authorId="0">
      <text>
        <t xml:space="preserve">AUT: NO
BEL: 0.22542705318665
BGR: NO
CYP: NO
CZE: NO
DNM: NO
EST: NO
FIN: NO
FRK: NO
DEU: NA
GRC: NO
HRV: NO
HUN: NO
ISL: NO
IRL: NA
ITA: NO
LVA: NO
LTU: NO
LUX: NO
MLT: NO
NLD: NO
POL: NO
PRT: NO
ROU: NO
SVK: NO
SVN: NO
ESP: NO
SWE: NO
GBK: NO
</t>
      </text>
    </comment>
    <comment ref="I17" authorId="0">
      <text>
        <t xml:space="preserve">AUT: 0.0320392527571
BEL: 0.23278653522407
BGR: NO
CYP: NO
CZE: NO
DNM: 0.9126
EST: 0.00935763636364
FIN: 2.11779190543284
FRK: 1.51941207748127
DEU: 0.37466164
GRC: 0.108264
HRV: 0.1248
HUN: NO
ISL: 0.0046072
IRL: NO
ITA: 0.276
LVA: NO
LTU: 0.00297740400968
LUX: 0.00015888888889
MLT: NO
NLD: NO
POL: NO
PRT: NO
ROU: NO
SVK: NO
SVN: NO
ESP: NO
SWE: 0.12281828567847
GBK: 1.01274
</t>
      </text>
    </comment>
    <comment ref="J17" authorId="0">
      <text>
        <t xml:space="preserve">AUT: 1.02252934331179
BEL: 1.02474990068196
BGR: NO
CYP: NO
CZE: NO
DNM: 1.2805
EST: 0.28617225
FIN: 14.67592262303212
FRK: 19.6866747315687
DEU: 8.19877438
GRC: 1.8864352
HRV: 1.872
HUN: NO
ISL: 0.006916
IRL: NO
ITA: 1.3386
LVA: NO
LTU: 0.36890785778491
LUX: 0.01592066666667
MLT: NO
NLD: NO
POL: 14.141175
PRT: 0.72044847840536
ROU: NO
SVK: NO
SVN: NO
ESP: NO
SWE: 4.31002943981143
GBK: 4.95196263903606
</t>
      </text>
    </comment>
    <comment ref="K17" authorId="0">
      <text>
        <t xml:space="preserve">AUT: NO
BEL: 0.16907028988999
BGR: NO
CYP: NO
CZE: NO
DNM: NO
EST: NO
FIN: NO
FRK: NO
DEU: NA
GRC: NO
HRV: NO
HUN: NO
ISL: NO
IRL: NO
ITA: IE
LVA: NO
LTU: NO
LUX: NO
MLT: NO
NLD: NO
POL: NO
PRT: NO
ROU: NO
SVK: NO
SVN: NO
ESP: NO
SWE: NO
GBK: NO
</t>
      </text>
    </comment>
    <comment ref="L17" authorId="0">
      <text>
        <t xml:space="preserve">AUT: NO
BEL: 0.05635676329666
BGR: NO
CYP: NO
CZE: NO
DNM: NO
EST: NO
FIN: NO
FRK: NO
DEU: IE
GRC: NO
HRV: NO
HUN: NO
ISL: NO
IRL: NO
ITA: NO
LVA: NO
LTU: NO
LUX: NO
MLT: NO
NLD: NO
POL: NO
PRT: NO
ROU: NO
SVK: NO
SVN: NO
ESP: NO
SWE: NO
GBK: NO
</t>
      </text>
    </comment>
    <comment ref="C18" authorId="0">
      <text>
        <t xml:space="preserve">AUT: NO
BEL: NO
BGR: NO
CYP: NO VALUE
CZE: NO
DNM: NO
EST: NO
FIN: NO
FRK: 0.03559920958646
DEU: 6.50
GRC: NO VALUE
HRV: NO VALUE
HUN: NO
ISL: 0.1276755
IRL: NA
ITA: NO VALUE
LVA: NO
LTU: NO
LUX: NO VALUE
MLT: NO
NLD: NO VALUE
POL: NO VALUE
PRT: NO VALUE
ROU: NO
SVK: NO
SVN: NO VALUE
ESP: NO
SWE: 21.8066666666667
GBK: NO
</t>
      </text>
    </comment>
    <comment ref="D18" authorId="0">
      <text>
        <t xml:space="preserve">AUT: NO
BEL: NO
BGR: NO
CYP: NO VALUE
CZE: NO
DNM: NO
EST: NO
FIN: NO
FRK: 0.15348934568074
DEU: 6.50
GRC: NO VALUE
HRV: NO VALUE
HUN: NO
ISL: 0.022344
IRL: NA
ITA: NO VALUE
LVA: NO
LTU: NO
LUX: NO VALUE
MLT: NO
NLD: NO VALUE
POL: NO VALUE
PRT: NO VALUE
ROU: NO
SVK: NO
SVN: NO VALUE
ESP: NO
SWE: 64.5361485416667
GBK: 8.26907
</t>
      </text>
    </comment>
    <comment ref="E18" authorId="0">
      <text>
        <t xml:space="preserve">AUT: NO
BEL: NO
BGR: NO
CYP: NO VALUE
CZE: NO
DNM: NO
EST: NO
FIN: NO
FRK: 0.01160843790863
DEU: NA
GRC: NO VALUE
HRV: NO VALUE
HUN: NO
ISL: NO
IRL: NA
ITA: NO VALUE
LVA: NO
LTU: NO
LUX: NO VALUE
MLT: NO
NLD: NO VALUE
POL: NO VALUE
PRT: NO VALUE
ROU: NO
SVK: NO
SVN: NO VALUE
ESP: NO
SWE: NO
GBK: NO
</t>
      </text>
    </comment>
    <comment ref="I18" authorId="0">
      <text>
        <t xml:space="preserve">AUT: NO
BEL: NO
BGR: NO
CYP: NO VALUE
CZE: NO
DNM: NO
EST: NO
FIN: NO
FRK: 0.00665550442401
DEU: 0.065
GRC: NO VALUE
HRV: NO VALUE
HUN: NO
ISL: 0.00255351
IRL: NO
ITA: NO VALUE
LVA: NO
LTU: NO
LUX: NO VALUE
MLT: NO
NLD: NO VALUE
POL: NO VALUE
PRT: NO VALUE
ROU: NO
SVK: NO
SVN: NO VALUE
ESP: NO
SWE: 0.10903333333333
GBK: NO
</t>
      </text>
    </comment>
    <comment ref="J18" authorId="0">
      <text>
        <t xml:space="preserve">AUT: NO
BEL: NO
BGR: NO
CYP: NO VALUE
CZE: NO
DNM: NO
EST: NO
FIN: NO
FRK: 0.04050055014055
DEU: 1.23157895
GRC: NO VALUE
HRV: NO VALUE
HUN: NO
ISL: 0.0022344
IRL: NO
ITA: NO VALUE
LVA: NO
LTU: NO
LUX: NO VALUE
MLT: NO
NLD: NO VALUE
POL: NO VALUE
PRT: NO VALUE
ROU: NO
SVK: NO
SVN: NO VALUE
ESP: NO
SWE: 0.98881648541666
GBK: 1.63869
</t>
      </text>
    </comment>
    <comment ref="K18" authorId="0">
      <text>
        <t xml:space="preserve">AUT: NO
BEL: NO
BGR: NO
CYP: NO VALUE
CZE: NO
DNM: NO
EST: NO
FIN: NO
FRK: 0.01160843790863
DEU: NA
GRC: NO VALUE
HRV: NO VALUE
HUN: NO
ISL: NO
IRL: NO
ITA: NO VALUE
LVA: NO
LTU: NO
LUX: NO VALUE
MLT: NO
NLD: NO VALUE
POL: NO VALUE
PRT: NO VALUE
ROU: NO
SVK: NO
SVN: NO VALUE
ESP: NO
SWE: NO
GBK: NO
</t>
      </text>
    </comment>
    <comment ref="L18" authorId="0">
      <text>
        <t xml:space="preserve">AUT: NO
BEL: NO
BGR: NO
CYP: NO VALUE
CZE: NO
DNM: NO
EST: NO
FIN: NO
FRK: NO
DEU: IE
GRC: NO
HRV: NO VALUE
HUN: NO
ISL: NO
IRL: NO
ITA: NO VALUE
LVA: NO
LTU: NO
LUX: NO VALUE
MLT: NO
NLD: NO
POL: NO VALUE
PRT: NO
ROU: NO
SVK: NO
SVN: NO VALUE
ESP: NO
SWE: NO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7.60
GRC: NO VALUE
HRV: NO VALUE
HUN: NO
ISL: NO
IRL: NA
ITA: NO VALUE
LVA: NO VALUE
LTU: NO
LUX: NO VALUE
MLT: NO VALUE
NLD: NO VALUE
POL: NO VALUE
PRT: NO VALUE
ROU: NO
SVK: NO VALUE
SVN: NO VALUE
ESP: NO
SWE: 0.40
GBK: NO
</t>
      </text>
    </comment>
    <comment ref="D26" authorId="0">
      <text>
        <t xml:space="preserve">AUT: IE
BEL: NO
BGR: NO VALUE
CYP: NO VALUE
CZE: NO
DNM: NO
EST: NO VALUE
FIN: NO
FRK: NO VALUE
DEU: 11.50
GRC: NO VALUE
HRV: NO VALUE
HUN: NO
ISL: NO
IRL: NA
ITA: NO VALUE
LVA: NO VALUE
LTU: NO
LUX: NO VALUE
MLT: NO VALUE
NLD: NO VALUE
POL: NO VALUE
PRT: NO VALUE
ROU: NO
SVK: NO VALUE
SVN: NO VALUE
ESP: NO
SWE: 0.40
GBK: NO
</t>
      </text>
    </comment>
    <comment ref="E26" authorId="0">
      <text>
        <t xml:space="preserve">AUT: IE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NO
EST: NO VALUE
FIN: NO
FRK: NO VALUE
DEU: 0.076
GRC: NO VALUE
HRV: NO VALUE
HUN: NO
ISL: NO
IRL: NO
ITA: NO VALUE
LVA: NO VALUE
LTU: NO
LUX: NO VALUE
MLT: NO VALUE
NLD: NO VALUE
POL: NO VALUE
PRT: NO VALUE
ROU: NO
SVK: NO VALUE
SVN: NO VALUE
ESP: NO
SWE: 0.002
GBK: NO
</t>
      </text>
    </comment>
    <comment ref="J26" authorId="0">
      <text>
        <t xml:space="preserve">AUT: IE
BEL: NO
BGR: NO VALUE
CYP: NO VALUE
CZE: NO
DNM: NO
EST: NO VALUE
FIN: NO
FRK: NO VALUE
DEU: 2.17894737
GRC: NO VALUE
HRV: NO VALUE
HUN: NO
ISL: NO
IRL: NO
ITA: NO VALUE
LVA: NO VALUE
LTU: NO
LUX: NO VALUE
MLT: NO VALUE
NLD: NO VALUE
POL: NO VALUE
PRT: NO VALUE
ROU: NO
SVK: NO VALUE
SVN: NO VALUE
ESP: NO
SWE: 0.04
GBK: NO
</t>
      </text>
    </comment>
    <comment ref="K26" authorId="0">
      <text>
        <t xml:space="preserve">AUT: IE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NO
DNM: NO
EST: NO VALUE
FIN: NO
FRK: NO
DEU: IE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0.88
EST: NO VALUE
FIN: NO
FRK: NO
DEU: NA
GRC: NO VALUE
HRV: NO VALUE
HUN: NO VALUE
ISL: NO VALUE
IRL: NA
ITA: NO VALUE
LVA: NO VALUE
LTU: NO
LUX: NO VALUE
MLT: NO VALUE
NLD: NO VALUE
POL: NO VALUE
PRT: 7.35951529610501
ROU: NO
SVK: NO VALUE
SVN: NO VALUE
ESP: NO
SWE: NO VALUE
GBK: NO VALUE
</t>
      </text>
    </comment>
    <comment ref="D31" authorId="0">
      <text>
        <t xml:space="preserve">AUT: NO VALUE
BEL: NO
BGR: NO VALUE
CYP: NO
CZE: NO VALUE
DNM: 0.8624
EST: NO VALUE
FIN: NO
FRK: NO
DEU: NA
GRC: NO VALUE
HRV: NO VALUE
HUN: NO VALUE
ISL: NO VALUE
IRL: NA
ITA: NO VALUE
LVA: NO VALUE
LTU: 8.62740525946755
LUX: NO VALUE
MLT: NO VALUE
NLD: NO VALUE
POL: NO VALUE
PRT: 63.2213266936456
ROU: NO
SVK: NO VALUE
SVN: NO VALUE
ESP: NO
SWE: NO VALUE
GBK: NO VALUE
</t>
      </text>
    </comment>
    <comment ref="E31"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0.0176
EST: NO VALUE
FIN: NO
FRK: NO
DEU: NA
GRC: NO VALUE
HRV: NO VALUE
HUN: NO VALUE
ISL: NO VALUE
IRL: NO
ITA: NO VALUE
LVA: NO VALUE
LTU: NO
LUX: NO VALUE
MLT: NO VALUE
NLD: NO VALUE
POL: NO VALUE
PRT: 0.04415709177663
ROU: NO
SVK: NO VALUE
SVN: NO VALUE
ESP: NO
SWE: NO VALUE
GBK: NO VALUE
</t>
      </text>
    </comment>
    <comment ref="J31" authorId="0">
      <text>
        <t xml:space="preserve">AUT: NO VALUE
BEL: NO
BGR: NO VALUE
CYP: NO
CZE: NO VALUE
DNM: 0.008624
EST: NO VALUE
FIN: NO
FRK: NO
DEU: NA
GRC: NO VALUE
HRV: NO VALUE
HUN: NO VALUE
ISL: NO VALUE
IRL: NO
ITA: NO VALUE
LVA: NO VALUE
LTU: 0.03450962103787
LUX: NO VALUE
MLT: NO VALUE
NLD: NO VALUE
POL: NO VALUE
PRT: 0.12644265338729
ROU: NO
SVK: NO VALUE
SVN: NO VALUE
ESP: NO
SWE: NO VALUE
GBK: NO VALUE
</t>
      </text>
    </comment>
    <comment ref="K31"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NO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5.2432
CYP: NO
CZE: 0.011
DNM: 267.08
EST: NO
FIN: IE
FRK: 62.3047960897806
DEU: NA
GRC: 11.34
HRV: NO
HUN: 105.70
ISL: NO
IRL: NA
ITA: 724.52875000000324
LVA: 0.474698538
LTU: NO
LUX: NO
MLT: 0.22
NLD: NO VALUE
POL: 83.4284775
PRT: 17.3952179726118
ROU: 17.50716
SVK: NO
SVN: 84.931
ESP: NO
SWE: 28.05
GBK: NO
</t>
      </text>
    </comment>
    <comment ref="D32" authorId="0">
      <text>
        <t xml:space="preserve">AUT: 40.40
BEL: 3.72639345978437
BGR: 13.9157318820696
CYP: 1.46284022230423
CZE: 0.015945
DNM: 165.16384686
EST: 8.93
FIN: IE
FRK: 470.781835378528
DEU: 406.00
GRC: 44.748
HRV: 10.00
HUN: 19.63408300294902
ISL: 0.22321195415752
IRL: NA
ITA: 314.55326919017205
LVA: 6.444216
LTU: 21.40000913969489
LUX: NO
MLT: 0.43934
NLD: NO VALUE
POL: 96.07492499999999
PRT: 149.432226730435
ROU: 106.87785446381071
SVK: NO
SVN: 22.963
ESP: NO
SWE: 131.08148101399999
GBK: 320.39337306066113
</t>
      </text>
    </comment>
    <comment ref="E32" authorId="0">
      <text>
        <t xml:space="preserve">AUT: NO
BEL: NO
BGR: NO
CYP: NO
CZE: NO
DNM: NO
EST: NO
FIN: NO
FRK: NO
DEU: NA
GRC: NO
HRV: NO
HUN: NO
ISL: NO
IRL: NA
ITA: NO
LVA: NO
LTU: NO
LUX: NO
MLT: NE
NLD: NO VALUE
POL: NO
PRT: NO
ROU: NO
SVK: NO
SVN: NO
ESP: NO
SWE: NO
GBK: NO
</t>
      </text>
    </comment>
    <comment ref="I32" authorId="0">
      <text>
        <t xml:space="preserve">AUT: NO
BEL: NO
BGR: NO
CYP: NO
CZE: 0.000055
DNM: 5.3416
EST: NO
FIN: IE
FRK: 1.2861100483742
DEU: NA
GRC: 0.06804
HRV: NO
HUN: NA
ISL: NO
IRL: NO
ITA: 21.7358625000001
LVA: 0.002848191228
LTU: NO
LUX: NO
MLT: NO
NLD: NO VALUE
POL: 2.502854325
PRT: 0.10437130783567
ROU: 0.10504296
SVK: NO
SVN: 0.84931
ESP: NO
SWE: 0.561
GBK: NO
</t>
      </text>
    </comment>
    <comment ref="J32" authorId="0">
      <text>
        <t xml:space="preserve">AUT: 0.1212
BEL: 0.03726393459784
BGR: 0.04174719564621
CYP: 0.00438852066691
CZE: 0.000558075
DNM: 1.6613126825
EST: 0.03572
FIN: 0.767859
FRK: 0.04780819698697
DEU: 1.218
GRC: 0.11187
HRV: 0.03
HUN: 0.05890224900885
ISL: 0.00066963586247
IRL: IE
ITA: 2.2018728843312
LVA: 0.019332648
LTU: 0.08560003655878
LUX: NO
MLT: 0.00131802
NLD: NO VALUE
POL: 0.96074925
PRT: 0.29886445346087
ROU: 0.32063356339143
SVK: NO
SVN: 0.114815
ESP: NO
SWE: 1.31081481014
GBK: 0.32054333969467
</t>
      </text>
    </comment>
    <comment ref="K32" authorId="0">
      <text>
        <t xml:space="preserve">AUT: NO
BEL: NO
BGR: NO
CYP: NO
CZE: NO
DNM: NO
EST: NO
FIN: NO
FRK: NO
DEU: NA
GRC: NO
HRV: NO
HUN: NO
ISL: NO
IRL: NO
ITA: NO
LVA: NO
LTU: NO
LUX: NO
MLT: NO
NLD: NO VALUE
POL: NO
PRT: NO
ROU: NO
SVK: NO
SVN: NO
ESP: NO
SWE: NO
GBK: NO
</t>
      </text>
    </comment>
    <comment ref="L32" authorId="0">
      <text>
        <t xml:space="preserve">AUT: NO
BEL: NO
BGR: NO
CYP: NO
CZE: NO
DNM: NO
EST: NO
FIN: NO
FRK: NO
DEU: NA
GRC: NO
HRV: NO
HUN: NO
ISL: NO
IRL: NO
ITA: NO
LVA: NO
LTU: NO
LUX: NO
MLT: NO
NLD: NO
POL: NO
PRT: NO
ROU: NO
SVK: NO
SVN: NO
ESP: NO
SWE: NO
GBK: NO
</t>
      </text>
    </comment>
    <comment ref="C33" authorId="0">
      <text>
        <t xml:space="preserve">AUT: NO VALUE
BEL: NO
BGR: NO VALUE
CYP: NO
CZE: NO VALUE
DNM: 1.04
EST: NO VALUE
FIN: NO
FRK: NO
DEU: NA
GRC: NO VALUE
HRV: NO VALUE
HUN: NO VALUE
ISL: NO VALUE
IRL: NA
ITA: NO VALUE
LVA: NO VALUE
LTU: NO
LUX: NO VALUE
MLT: NO VALUE
NLD: NO VALUE
POL: NO VALUE
PRT: 8.69760898630592
ROU: NO
SVK: NO VALUE
SVN: NO VALUE
ESP: NO
SWE: NO VALUE
GBK: NO VALUE
</t>
      </text>
    </comment>
    <comment ref="D33" authorId="0">
      <text>
        <t xml:space="preserve">AUT: NO VALUE
BEL: NO
BGR: NO VALUE
CYP: NO
CZE: NO VALUE
DNM: 1.0192
EST: NO VALUE
FIN: NO
FRK: NO
DEU: NA
GRC: NO VALUE
HRV: NO VALUE
HUN: NO VALUE
ISL: NO VALUE
IRL: NA
ITA: NO VALUE
LVA: NO VALUE
LTU: NO
LUX: NO VALUE
MLT: NO VALUE
NLD: NO VALUE
POL: NO VALUE
PRT: 74.7161133652176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0.0208
EST: NO VALUE
FIN: NO
FRK: NO
DEU: NA
GRC: NO VALUE
HRV: NO VALUE
HUN: NO VALUE
ISL: NO VALUE
IRL: NO
ITA: NO VALUE
LVA: NO VALUE
LTU: NO
LUX: NO VALUE
MLT: NO VALUE
NLD: NO VALUE
POL: NO VALUE
PRT: 0.05218565391784
ROU: NO
SVK: NO VALUE
SVN: NO VALUE
ESP: NO
SWE: NO VALUE
GBK: NO VALUE
</t>
      </text>
    </comment>
    <comment ref="J33" authorId="0">
      <text>
        <t xml:space="preserve">AUT: NO VALUE
BEL: NO
BGR: NO VALUE
CYP: NO
CZE: NO VALUE
DNM: 0.010192
EST: NO VALUE
FIN: NO
FRK: NO
DEU: NA
GRC: NO VALUE
HRV: NO VALUE
HUN: NO VALUE
ISL: NO VALUE
IRL: NO
ITA: NO VALUE
LVA: NO VALUE
LTU: NO
LUX: NO VALUE
MLT: NO VALUE
NLD: NO VALUE
POL: NO VALUE
PRT: 0.14943222673044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NO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NO
FRK: NO VALUE
DEU: 4.50
GRC: NO VALUE
HRV: NO
HUN: NO
ISL: NO
IRL: NA
ITA: 15.00
LVA: NO VALUE
LTU: NO
LUX: NO VALUE
MLT: NO VALUE
NLD: NO
POL: NO VALUE
PRT: NO VALUE
ROU: NO
SVK: NO
SVN: NO VALUE
ESP: NO
SWE: 0.07125
GBK: NO VALUE
</t>
      </text>
    </comment>
    <comment ref="D39" authorId="0">
      <text>
        <t xml:space="preserve">AUT: NO VALUE
BEL: NO VALUE
BGR: NO VALUE
CYP: NO VALUE
CZE: NO VALUE
DNM: NO
EST: NO VALUE
FIN: NO
FRK: NO VALUE
DEU: 9.50
GRC: NO VALUE
HRV: NO
HUN: NO
ISL: NO
IRL: NA
ITA: 5.895
LVA: NO VALUE
LTU: NO
LUX: NO VALUE
MLT: NO VALUE
NLD: NO
POL: NO VALUE
PRT: NO VALUE
ROU: NO
SVK: NO
SVN: NO VALUE
ESP: NO
SWE: 0.09986538461538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0.045
GRC: NO VALUE
HRV: NO
HUN: NO
ISL: NO
IRL: NO
ITA: 0.2625
LVA: NO VALUE
LTU: NO
LUX: NO VALUE
MLT: NO VALUE
NLD: NO
POL: NO VALUE
PRT: NO VALUE
ROU: NO
SVK: NO
SVN: NO VALUE
ESP: NO
SWE: 0.00035625
GBK: NO VALUE
</t>
      </text>
    </comment>
    <comment ref="J39" authorId="0">
      <text>
        <t xml:space="preserve">AUT: NO VALUE
BEL: NO VALUE
BGR: NO VALUE
CYP: NO VALUE
CZE: NO VALUE
DNM: NO
EST: NO VALUE
FIN: NO
FRK: NO VALUE
DEU: 0.81953334
GRC: NO VALUE
HRV: NO
HUN: NO
ISL: NO
IRL: NO
ITA: 0.88425
LVA: NO VALUE
LTU: NO
LUX: NO VALUE
MLT: NO VALUE
NLD: NO
POL: NO VALUE
PRT: NO VALUE
ROU: NO
SVK: NO
SVN: NO VALUE
ESP: NO
SWE: 0.00699057692307
GBK: NO VALUE
</t>
      </text>
    </comment>
    <comment ref="K39" authorId="0">
      <text>
        <t xml:space="preserve">AUT: NO VALUE
BEL: NO VALUE
BGR: NO VALUE
CYP: NO VALUE
CZE: NO VALUE
DNM: NO
EST: NO VALUE
FIN: NO
FRK: NO VALUE
DEU: NA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NO
POL: NO VALUE
PRT: NO
ROU: NO
SVK: NO
SVN: NO VALUE
ESP: NO
SWE: NO
GBK: NO VALUE
</t>
      </text>
    </comment>
    <comment ref="C40" authorId="0">
      <text>
        <t xml:space="preserve">AUT: NO
BEL: IE
BGR: NO VALUE
CYP: NO VALUE
CZE: NO
DNM: NO
EST: NO
FIN: NO
FRK: NO
DEU: 2.05390465
GRC: NO VALUE
HRV: 3.078
HUN: NO
ISL: NO
IRL: NA
ITA: NO VALUE
LVA: 0.3115
LTU: 0.0014387560309
LUX: IE
MLT: NO VALUE
NLD: NA
POL: NO VALUE
PRT: NO
ROU: NO
SVK: NO
SVN: NO
ESP: NO
SWE: 1.59785098688873
GBK: NO
</t>
      </text>
    </comment>
    <comment ref="D40" authorId="0">
      <text>
        <t xml:space="preserve">AUT: NO
BEL: IE
BGR: NO VALUE
CYP: NO VALUE
CZE: NO
DNM: NO
EST: NO
FIN: NO
FRK: 0.04502608442592
DEU: 2.7798769
GRC: NO VALUE
HRV: 3.42
HUN: NO
ISL: NO
IRL: NA
ITA: NO VALUE
LVA: 0.30604875
LTU: 0.03857167303105
LUX: IE
MLT: NO VALUE
NLD: 22.885
POL: NO VALUE
PRT: NO
ROU: NO
SVK: NO
SVN: NO
ESP: NO
SWE: 1.60440366859039
GBK: NE
</t>
      </text>
    </comment>
    <comment ref="E40" authorId="0">
      <text>
        <t xml:space="preserve">AUT: NO
BEL: IE
BGR: NO VALUE
CYP: NO VALUE
CZE: NO
DNM: NO
EST: NO
FIN: NO
FRK: NO
DEU: NA
GRC: NO VALUE
HRV: NO
HUN: NO
ISL: NO
IRL: NA
ITA: NO VALUE
LVA: NO
LTU: NO
LUX: IE
MLT: NO VALUE
NLD: NA
POL: NO VALUE
PRT: NO
ROU: NO
SVK: NO
SVN: NO
ESP: NO
SWE: NO
GBK: NO
</t>
      </text>
    </comment>
    <comment ref="I40" authorId="0">
      <text>
        <t xml:space="preserve">AUT: NO
BEL: IE
BGR: NO VALUE
CYP: NO VALUE
CZE: NO
DNM: NO
EST: NO
FIN: NO
FRK: NO
DEU: 0.02053905
GRC: NO VALUE
HRV: 0.09234
HUN: NO
ISL: NO
IRL: NO
ITA: NO VALUE
LVA: 0.00545125
LTU: 0.00004316268093
LUX: IE
MLT: NO VALUE
NLD: IE
POL: NO VALUE
PRT: NO
ROU: NO
SVK: NO
SVN: NO
ESP: NO
SWE: 0.00798925493444
GBK: NO
</t>
      </text>
    </comment>
    <comment ref="J40" authorId="0">
      <text>
        <t xml:space="preserve">AUT: NO
BEL: IE
BGR: NO VALUE
CYP: NO VALUE
CZE: NO
DNM: NO
EST: NO
FIN: NO
FRK: 0.0047254875605
DEU: 0.23981072
GRC: NO VALUE
HRV: 0.5472
HUN: NO
ISL: NO
IRL: NO
ITA: NO VALUE
LVA: 0.0489678
LTU: 0.00617146768497
LUX: IE
MLT: NO VALUE
NLD: 0.99932311808365
POL: NO VALUE
PRT: NO
ROU: NO
SVK: NO
SVN: NO
ESP: NO
SWE: 0.11230825680132
GBK: 0.00124053769116
</t>
      </text>
    </comment>
    <comment ref="K40" authorId="0">
      <text>
        <t xml:space="preserve">AUT: NO
BEL: IE
BGR: NO VALUE
CYP: NO VALUE
CZE: NO
DNM: NO
EST: NO
FIN: NO
FRK: NO
DEU: NA
GRC: NO VALUE
HRV: NO
HUN: NO
ISL: NO
IRL: NO
ITA: NO VALUE
LVA: NO
LTU: NO
LUX: IE
MLT: NO VALUE
NLD: IE
POL: NO VALUE
PRT: NO
ROU: NO
SVK: NO
SVN: NO
ESP: NO
SWE: NO
GBK: NO
</t>
      </text>
    </comment>
    <comment ref="L40" authorId="0">
      <text>
        <t xml:space="preserve">AUT: NO
BEL: IE
BGR: NO VALUE
CYP: NO VALUE
CZE: NO
DNM: NO
EST: NO
FIN: NO
FRK: NO
DEU: NA
GRC: NO VALUE
HRV: NO
HUN: NO
ISL: NO
IRL: NO
ITA: NO VALUE
LVA: NO
LTU: NO
LUX: IE
MLT: NO VALUE
NLD: IE
POL: NO VALUE
PRT: NO
ROU: NO
SVK: NO
SVN: NO
ESP: NO
SWE: NO
GBK: NO
</t>
      </text>
    </comment>
    <comment ref="C41" authorId="0">
      <text>
        <t xml:space="preserve">AUT: 2.44296603288971
BEL: IE
BGR: NO VALUE
CYP: NO
CZE: NO
DNM: NO
EST: 1.372702
FIN: 0.12936
FRK: 11.4695944486697
DEU: 17.94934063
GRC: NO VALUE
HRV: 3.15
HUN: NO
ISL: 0.777956
IRL: NA
ITA: NO VALUE
LVA: 1.2588
LTU: 0.03233590693223
LUX: IE
MLT: NO VALUE
NLD: NA
POL: IE
PRT: NO
ROU: 0.53476923076923
SVK: 0.0142
SVN: NO
ESP: NO
SWE: 4.15269134073608
GBK: NO
</t>
      </text>
    </comment>
    <comment ref="D41" authorId="0">
      <text>
        <t xml:space="preserve">AUT: 1.18280312646141
BEL: IE
BGR: NO VALUE
CYP: NO
CZE: NO
DNM: NO
EST: 1.372702
FIN: 0.20122666666667
FRK: 33.9983395378827
DEU: 24.29370685
GRC: NO VALUE
HRV: 3.50
HUN: NO
ISL: 0.085456
IRL: NA
ITA: NO VALUE
LVA: 1.236771
LTU: 0.70655025711655
LUX: IE
MLT: NO VALUE
NLD: 49.75
POL: IE
PRT: NO
ROU: 0.53476923076923
SVK: 0.0142
SVN: NO
ESP: NO
SWE: 7.30001330663461
GBK: 0.8390763867228
</t>
      </text>
    </comment>
    <comment ref="E41" authorId="0">
      <text>
        <t xml:space="preserve">AUT: NO
BEL: IE
BGR: NO VALUE
CYP: NO
CZE: NO
DNM: NO
EST: NO
FIN: NO
FRK: 1.5136
DEU: NA
GRC: NO VALUE
HRV: NO
HUN: NO
ISL: NO
IRL: NA
ITA: NO VALUE
LVA: NO
LTU: NO
LUX: IE
MLT: NO VALUE
NLD: NA
POL: IE
PRT: NO
ROU: NO
SVK: NO
SVN: NO
ESP: NO
SWE: NO
GBK: NO
</t>
      </text>
    </comment>
    <comment ref="I41" authorId="0">
      <text>
        <t xml:space="preserve">AUT: 0.00488593206578
BEL: IE
BGR: NO VALUE
CYP: NO
CZE: NO
DNM: NO
EST: 0.00686351
FIN: 0.0025872
FRK: 1.31595862363179
DEU: 0.17949341
GRC: NO VALUE
HRV: 0.0945
HUN: NO
ISL: 0.01555912
IRL: NO
ITA: NO VALUE
LVA: 0.022029
LTU: 0.00097007720797
LUX: IE
MLT: NO VALUE
NLD: IE
POL: IE
PRT: NO
ROU: 0.00534769230769
SVK: 0.000142
SVN: NO
ESP: NO
SWE: 0.02076345670368
GBK: NO
</t>
      </text>
    </comment>
    <comment ref="J41" authorId="0">
      <text>
        <t xml:space="preserve">AUT: 0.1017902513704
BEL: IE
BGR: NO VALUE
CYP: NO
CZE: NO
DNM: NO
EST: 0.19217828
FIN: 0.030184
FRK: 5.94503144339103
DEU: 2.09573712
GRC: NO VALUE
HRV: 0.56
HUN: NO
ISL: 0.0085456
IRL: NO
ITA: NO VALUE
LVA: 0.19788336
LTU: 0.11304804113865
LUX: IE
MLT: NO VALUE
NLD: 1.9030192975817
POL: IE
PRT: NO
ROU: 0.05347692307692
SVK: 0.00176932
SVN: NO
ESP: NO
SWE: 0.51100093146442
GBK: 0.18644370092678
</t>
      </text>
    </comment>
    <comment ref="K41" authorId="0">
      <text>
        <t xml:space="preserve">AUT: NO
BEL: IE
BGR: NO VALUE
CYP: NO
CZE: NO
DNM: NO
EST: NO
FIN: NO
FRK: 0.9108
DEU: NA
GRC: NO VALUE
HRV: NO
HUN: NO
ISL: NO
IRL: NO
ITA: NO VALUE
LVA: NO
LTU: NO
LUX: IE
MLT: NO VALUE
NLD: IE
POL: IE
PRT: NO
ROU: NO
SVK: NO
SVN: NO
ESP: NO
SWE: NO
GBK: NO
</t>
      </text>
    </comment>
    <comment ref="L41" authorId="0">
      <text>
        <t xml:space="preserve">AUT: NO
BEL: IE
BGR: NO VALUE
CYP: NO
CZE: NO
DNM: NO
EST: NO
FIN: NO
FRK: NO
DEU: NA
GRC: NO VALUE
HRV: NO
HUN: NO
ISL: NO
IRL: NO
ITA: NO VALUE
LVA: NO
LTU: NO
LUX: IE
MLT: NO VALUE
NLD: IE
POL: IE
PRT: NO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0.51599685647259
BEL: IE
BGR: NO VALUE
CYP: 0.18379763039133
CZE: 0.165
DNM: NO
EST: 0.14121533333333
FIN: 1.88476
FRK: 92.4930098719182
DEU: 47.38922625
GRC: NO VALUE
HRV: 1.872
HUN: NO
ISL: 0.0245112125
IRL: NA
ITA: NO VALUE
LVA: 1.6421
LTU: 0.02336006188996
LUX: IE
MLT: NO VALUE
NLD: NA
POL: IE
PRT: NO
ROU: 0.04861538461538
SVK: 2.59872155189039
SVN: NO
ESP: NO
SWE: 59.8662485809138
GBK: 2.50268
</t>
      </text>
    </comment>
    <comment ref="D43" authorId="0">
      <text>
        <t xml:space="preserve">AUT: 0.18010171281378
BEL: IE
BGR: NO VALUE
CYP: 0.43348578405252
CZE: 0.23505
DNM: NO
EST: 0.17406381818182
FIN: 4.03929333333333
FRK: 161.534058456885
DEU: 74.105454
GRC: NO VALUE
HRV: 2.08
HUN: NO
ISL: 0.0000147
IRL: NA
ITA: NO VALUE
LVA: 1.61336325
LTU: 0.29915497309716
LUX: IE
MLT: NO VALUE
NLD: 381.348917158125
POL: IE
PRT: NO
ROU: 0.04861538461538
SVK: 0.46922155189039
SVN: NO
ESP: NO
SWE: 109.65428766780001
GBK: 1.9532608685617
</t>
      </text>
    </comment>
    <comment ref="E43" authorId="0">
      <text>
        <t xml:space="preserve">AUT: NO
BEL: IE
BGR: NO VALUE
CYP: NO
CZE: NO
DNM: NO
EST: NO
FIN: NO
FRK: 0.9676
DEU: NA
GRC: NO VALUE
HRV: NO
HUN: NO
ISL: NO
IRL: NA
ITA: NO VALUE
LVA: NO
LTU: NO
LUX: IE
MLT: NO VALUE
NLD: NA
POL: IE
PRT: NO
ROU: NO
SVK: NO
SVN: NO
ESP: NO
SWE: NO
GBK: NO
</t>
      </text>
    </comment>
    <comment ref="I43" authorId="0">
      <text>
        <t xml:space="preserve">AUT: 0.00103199371295
BEL: IE
BGR: NO VALUE
CYP: 0.00275696445587
CZE: 0.00495
DNM: NO
EST: 0.00070607666667
FIN: 0.0376952
FRK: 6.73762465157074
DEU: 0.37889226
GRC: NO VALUE
HRV: 0.05616
HUN: NO
ISL: 0.00049022425
IRL: NO
ITA: NO VALUE
LVA: 0.02873675
LTU: 0.0007008018567
LUX: IE
MLT: NO VALUE
NLD: IE
POL: IE
PRT: NO
ROU: 0.00048615384615
SVK: 0.0259872155189
SVN: NO
ESP: NO
SWE: 0.29933124290456
GBK: 0.05005
</t>
      </text>
    </comment>
    <comment ref="J43" authorId="0">
      <text>
        <t xml:space="preserve">AUT: 0.01525180279306
BEL: IE
BGR: NO VALUE
CYP: 0.06502286760788
CZE: 0.0305565
DNM: NO
EST: 0.02436893454545
FIN: 0.686314
FRK: 78.5422747304399
DEU: 4.6738583
GRC: NO VALUE
HRV: 0.3328
HUN: NO
ISL: 0.00000147
IRL: IE
ITA: NO VALUE
LVA: 0.25813812
LTU: 0.04786479569554
LUX: IE
MLT: NO VALUE
NLD: 17.5981025285754
POL: IE
PRT: NO
ROU: 0.00486153846154
SVK: 0.07038323278356
SVN: NO
ESP: NO
SWE: 7.67580013674602
GBK: 0.43404640824565
</t>
      </text>
    </comment>
    <comment ref="K43" authorId="0">
      <text>
        <t xml:space="preserve">AUT: NO
BEL: IE
BGR: NO VALUE
CYP: NO
CZE: NO
DNM: NO
EST: NO
FIN: NO
FRK: 0.5828
DEU: NA
GRC: NO VALUE
HRV: NO
HUN: NO
ISL: NO
IRL: NO
ITA: NO VALUE
LVA: NO
LTU: NO
LUX: IE
MLT: NO VALUE
NLD: IE
POL: IE
PRT: NO
ROU: NO
SVK: NO
SVN: NO
ESP: NO
SWE: NO
GBK: NO
</t>
      </text>
    </comment>
    <comment ref="L43" authorId="0">
      <text>
        <t xml:space="preserve">AUT: NO
BEL: IE
BGR: NO VALUE
CYP: NO
CZE: NO
DNM: NO
EST: NO
FIN: NO
FRK: NO
DEU: NA
GRC: NO VALUE
HRV: NO
HUN: NO
ISL: NO
IRL: NO
ITA: NO VALUE
LVA: NO
LTU: NO
LUX: IE
MLT: NO VALUE
NLD: IE
POL: IE
PRT: NO
ROU: NO
SVK: NO
SVN: NO
ESP: NO
SWE: NO
GBK: NO
</t>
      </text>
    </comment>
    <comment ref="C44" authorId="0">
      <text>
        <t xml:space="preserve">AUT: 2.8871416752333
BEL: IE
BGR: NO VALUE
CYP: NO
CZE: NO
DNM: NO
EST: 1.62228418181818
FIN: 0.15288
FRK: 13.5549752575187
DEU: 18.57444205
GRC: NO VALUE
HRV: NO
HUN: NO
ISL: 0.312
IRL: NA
ITA: NO VALUE
LVA: 0.7209
LTU: 0.02337360431316
LUX: IE
MLT: NO VALUE
NLD: NA
POL: IE
PRT: NO
ROU: 0.632
SVK: NO
SVN: NO
ESP: NO
SWE: 12.0849851731602
GBK: NO
</t>
      </text>
    </comment>
    <comment ref="D44" authorId="0">
      <text>
        <t xml:space="preserve">AUT: 1.39785824036348
BEL: IE
BGR: NO VALUE
CYP: NO
CZE: NO
DNM: NO
EST: 1.62228418181818
FIN: 0.23781333333333
FRK: 40.1266431722671
DEU: 25.13975634
GRC: NO VALUE
HRV: NO
HUN: NO
ISL: NO
IRL: NA
ITA: NO VALUE
LVA: 0.70828425
LTU: 0.66819959671298
LUX: IE
MLT: NO VALUE
NLD: 33.83
POL: IE
PRT: NO
ROU: 0.632
SVK: NO
SVN: NO
ESP: NO
SWE: 23.0637932047521
GBK: 4.10403654735865
</t>
      </text>
    </comment>
    <comment ref="E44" authorId="0">
      <text>
        <t xml:space="preserve">AUT: NO
BEL: IE
BGR: NO VALUE
CYP: NO
CZE: NO
DNM: NO
EST: NO
FIN: NO
FRK: 1.7888
DEU: NA
GRC: NO VALUE
HRV: NO
HUN: NO
ISL: NO
IRL: NA
ITA: NO VALUE
LVA: NO
LTU: NO
LUX: IE
MLT: NO VALUE
NLD: NA
POL: IE
PRT: NO
ROU: NO
SVK: NO
SVN: NO
ESP: NO
SWE: NO
GBK: NO
</t>
      </text>
    </comment>
    <comment ref="I44" authorId="0">
      <text>
        <t xml:space="preserve">AUT: 0.00577428335047
BEL: IE
BGR: NO VALUE
CYP: NO
CZE: NO
DNM: NO
EST: 0.00811142090909
FIN: 0.0030576
FRK: 1.55522382792848
DEU: 0.18574442
GRC: NO VALUE
HRV: NO
HUN: NO
ISL: 0.00624
IRL: NO
ITA: NO VALUE
LVA: 0.01261575
LTU: 0.00070120812939
LUX: IE
MLT: NO VALUE
NLD: IE
POL: IE
PRT: NO
ROU: 0.00632
SVK: NO
SVN: NO
ESP: NO
SWE: 0.0604249258658
GBK: NO
</t>
      </text>
    </comment>
    <comment ref="J44" authorId="0">
      <text>
        <t xml:space="preserve">AUT: 0.12029756980139
BEL: IE
BGR: NO VALUE
CYP: NO
CZE: NO
DNM: NO
EST: 0.22711978545454
FIN: 0.035672
FRK: 7.02036158416336
DEU: 2.16872299
GRC: NO VALUE
HRV: NO
HUN: NO
ISL: NO
IRL: NO
ITA: NO VALUE
LVA: 0.11332548
LTU: 0.10691193547408
LUX: IE
MLT: NO VALUE
NLD: 1.29557081352951
POL: IE
PRT: NO
ROU: 0.0632
SVK: NO
SVN: NO
ESP: NO
SWE: 1.61446552433265
GBK: 0.91198534319162
</t>
      </text>
    </comment>
    <comment ref="K44" authorId="0">
      <text>
        <t xml:space="preserve">AUT: NO
BEL: IE
BGR: NO VALUE
CYP: NO
CZE: NO
DNM: NO
EST: NO
FIN: NO
FRK: 1.0764
DEU: NA
GRC: NO VALUE
HRV: NO
HUN: NO
ISL: NO
IRL: NO
ITA: NO VALUE
LVA: NO
LTU: NO
LUX: IE
MLT: NO VALUE
NLD: IE
POL: IE
PRT: NO
ROU: NO
SVK: NO
SVN: NO
ESP: NO
SWE: NO
GBK: NO
</t>
      </text>
    </comment>
    <comment ref="L44" authorId="0">
      <text>
        <t xml:space="preserve">AUT: NO
BEL: IE
BGR: NO VALUE
CYP: NO
CZE: NO
DNM: NO
EST: NO
FIN: NO
FRK: NO
DEU: NA
GRC: NO VALUE
HRV: NO
HUN: NO
ISL: NO
IRL: NO
ITA: NO VALUE
LVA: NO
LTU: NO
LUX: IE
MLT: NO VALUE
NLD: IE
POL: IE
PRT: NO
ROU: NO
SVK: NO
SVN: NO
ESP: NO
SWE: NO
GBK: NO
</t>
      </text>
    </comment>
    <comment ref="C45" authorId="0">
      <text>
        <t xml:space="preserve">AUT: NO
BEL: NO VALUE
BGR: NO VALUE
CYP: NO VALUE
CZE: NO VALUE
DNM: NO
EST: NO
FIN: NO
FRK: NO
DEU: NO VALUE
GRC: NO VALUE
HRV: NO VALUE
HUN: NO
ISL: 0.170234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NO
ISL: 0.029792
IRL: NA
ITA: NO VALUE
LVA: NO VALUE
LTU: NO
LUX: NO VALUE
MLT: NO VALUE
NLD: NO VALUE
POL: NO VALUE
PRT: NO VALUE
ROU: NO
SVK: NO
SVN: NO VALUE
ESP: NO
SWE: NO
GBK: 3.26588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I45" authorId="0">
      <text>
        <t xml:space="preserve">AUT: NO
BEL: NO VALUE
BGR: NO VALUE
CYP: NO VALUE
CZE: NO VALUE
DNM: NO
EST: NO
FIN: NO
FRK: NO
DEU: NO VALUE
GRC: NO VALUE
HRV: NO VALUE
HUN: NO
ISL: 0.00340468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NO
ISL: 0.0029792
IRL: NO
ITA: NO VALUE
LVA: NO VALUE
LTU: NO
LUX: NO VALUE
MLT: NO VALUE
NLD: NO VALUE
POL: NO VALUE
PRT: NO VALUE
ROU: NO
SVK: NO
SVN: NO VALUE
ESP: NO
SWE: NO
GBK: 0.63755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L45" authorId="0">
      <text>
        <t xml:space="preserve">AUT: NO
BEL: NO VALUE
BGR: NO VALUE
CYP: NO VALUE
CZE: NO VALUE
DNM: NO
EST: NO
FIN: NO
FRK: NO
DEU: NA
GRC: NO VALUE
HRV: NO VALUE
HUN: NO
ISL: NO
IRL: NO
ITA: NO VALUE
LVA: NO VALUE
LTU: NO
LUX: NO VALUE
MLT: NO VALUE
NLD: NO
POL: NO VALUE
PRT: NO
ROU: NO
SVK: NO
SVN: NO VALUE
ESP: NO
SWE: NO
GBK: NO
</t>
      </text>
    </comment>
    <comment ref="C46" authorId="0">
      <text>
        <t xml:space="preserve">AUT: NO VALUE
BEL: NO VALUE
BGR: NO VALUE
CYP: NO VALUE
CZE: NO VALUE
DNM: NO
EST: NO VALUE
FIN: NO VALUE
FRK: NO VALUE
DEU: 1.75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2.125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0.0175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0.18331667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NO
SWE: NO VALUE
GBK: NO VALUE
</t>
      </text>
    </comment>
    <comment ref="D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NO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NO
SWE: NO VALUE
GBK: NO VALUE
</t>
      </text>
    </comment>
    <comment ref="I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NO
SWE: NO VALUE
GBK: NO VALUE
</t>
      </text>
    </comment>
    <comment ref="J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NO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NO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NO
SWE: NO VALUE
GBK: NO VALUE
</t>
      </text>
    </comment>
    <comment ref="C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NO
SWE: NO
GBK: NO VALUE
</t>
      </text>
    </comment>
    <comment ref="D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NO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NO
SWE: NO
GBK: NO VALUE
</t>
      </text>
    </comment>
    <comment ref="I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NO
SWE: NO
GBK: NO VALUE
</t>
      </text>
    </comment>
    <comment ref="J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NO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NO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0.25059258514286
BEL: NO
BGR: NO
CYP: NO VALUE
CZE: NO
DNM: NO
EST: NO
FIN: NO
FRK: NO
DEU: 1.646525
GRC: NO
HRV: NO VALUE
HUN: NO
ISL: NO
IRL: NA
ITA: NO VALUE
LVA: 0.0815
LTU: NO
LUX: NO
MLT: NO
NLD: NO
POL: NO
PRT: NO
ROU: NO
SVK: NO
SVN: NO VALUE
ESP: NO
SWE: NO VALUE
GBK: NO
</t>
      </text>
    </comment>
    <comment ref="D54" authorId="0">
      <text>
        <t xml:space="preserve">AUT: 0.79354318628571
BEL: 0.073
BGR: NO
CYP: NO VALUE
CZE: NO
DNM: NO
EST: NO
FIN: NO
FRK: NO
DEU: 1.646525
GRC: NO
HRV: NO VALUE
HUN: NO
ISL: NO
IRL: NA
ITA: NO VALUE
LVA: 0.081011
LTU: NO
LUX: 0.02541354395604
MLT: NO
NLD: NO
POL: NO
PRT: NO
ROU: NO
SVK: NO
SVN: NO VALUE
ESP: NO
SWE: NO VALUE
GBK: NO
</t>
      </text>
    </comment>
    <comment ref="E54" authorId="0">
      <text>
        <t xml:space="preserve">AUT: NO
BEL: NO
BGR: NO
CYP: NO VALUE
CZE: NO
DNM: NO
EST: NO
FIN: NO
FRK: NO
DEU: NA
GRC: NO
HRV: NO VALUE
HUN: NO
ISL: NO
IRL: NA
ITA: NO VALUE
LVA: NO
LTU: NO
LUX: NO
MLT: NO
NLD: NO
POL: NO
PRT: NO
ROU: NO
SVK: NO
SVN: NO VALUE
ESP: NO
SWE: NO VALUE
GBK: NO
</t>
      </text>
    </comment>
    <comment ref="I54" authorId="0">
      <text>
        <t xml:space="preserve">AUT: NO
BEL: NO
BGR: NO
CYP: NO VALUE
CZE: NO
DNM: NO
EST: NO
FIN: NO
FRK: NO
DEU: 0.00100675
GRC: NO
HRV: NO VALUE
HUN: NO
ISL: NO
IRL: NO
ITA: NO VALUE
LVA: 0.000489
LTU: NO
LUX: NO
MLT: NO
NLD: NO
POL: NO
PRT: NO
ROU: NO
SVK: NO
SVN: NO VALUE
ESP: NO
SWE: NO VALUE
GBK: NO
</t>
      </text>
    </comment>
    <comment ref="J54" authorId="0">
      <text>
        <t xml:space="preserve">AUT: 0.23012752402286
BEL: NO
BGR: NO
CYP: NO VALUE
CZE: NO
DNM: NO
EST: NO
FIN: NO
FRK: NO
DEU: 0.24697875
GRC: NO
HRV: NO VALUE
HUN: NO
ISL: NO
IRL: NO
ITA: NO VALUE
LVA: 0.0243033
LTU: NO
LUX: 0.00381203159341
MLT: NO
NLD: NO
POL: NO
PRT: NO
ROU: NO
SVK: NO
SVN: NO VALUE
ESP: NO
SWE: NO VALUE
GBK: NO
</t>
      </text>
    </comment>
    <comment ref="K54" authorId="0">
      <text>
        <t xml:space="preserve">AUT: NO
BEL: NO
BGR: NO
CYP: NO VALUE
CZE: NO
DNM: NO
EST: NO
FIN: NO
FRK: NO
DEU: NA
GRC: NO
HRV: NO VALUE
HUN: NO
ISL: NO
IRL: NO
ITA: NO VALUE
LVA: NO
LTU: NO
LUX: NO
MLT: NO
NLD: NO
POL: NO
PRT: NO
ROU: NO
SVK: NO
SVN: NO VALUE
ESP: NO
SWE: NO VALUE
GBK: NO
</t>
      </text>
    </comment>
    <comment ref="L54" authorId="0">
      <text>
        <t xml:space="preserve">AUT: NO
BEL: NO
BGR: NO
CYP: NO VALUE
CZE: NO
DNM: NO
EST: NO
FIN: NO
FRK: NO
DEU: NA
GRC: NO
HRV: NO VALUE
HUN: NO
ISL: NO
IRL: NO
ITA: NO VALUE
LVA: NO
LTU: NO
LUX: NO
MLT: NO
NLD: NO
POL: NO
PRT: NO
ROU: NO
SVK: NO
SVN: NO VALUE
ESP: NO
SWE: NO VALUE
GBK: NO
</t>
      </text>
    </comment>
    <comment ref="C55" authorId="0">
      <text>
        <t xml:space="preserve">AUT: 1.28682678857143
BEL: NO
BGR: 0.00143
CYP: NO
CZE: NO
DNM: 0.60
EST: 0.01052044
FIN: 0.03257628
FRK: 2.6455704
DEU: 4.9954882
GRC: NO
HRV: NO
HUN: NO
ISL: 2.528357
IRL: NA
ITA: IE
LVA: 0.4287
LTU: NO
LUX: NO
MLT: NO
NLD: NO
POL: NO
PRT: NO
ROU: NO
SVK: NO
SVN: NO
ESP: NO
SWE: 3.25609084389388
GBK: 4.38801
</t>
      </text>
    </comment>
    <comment ref="D55" authorId="0">
      <text>
        <t xml:space="preserve">AUT: 4.07495149714286
BEL: 1.144422
BGR: 0.00143
CYP: 0.060984
CZE: NO
DNM: NO
EST: 0.91452182
FIN: 0.1139996
FRK: 2.3053576534831
DEU: 27.692677
GRC: NO
HRV: NE
HUN: NO
ISL: 0.277732
IRL: NA
ITA: IE
LVA: 0.4261278
LTU: 0.0506
LUX: 0.21241710082417
MLT: NO
NLD: NO
POL: NO
PRT: NO
ROU: NO
SVK: 0.0013
SVN: 0.09757
ESP: NO
SWE: 4.41007241331803
GBK: 2.7320991296528
</t>
      </text>
    </comment>
    <comment ref="E55" authorId="0">
      <text>
        <t xml:space="preserve">AUT: NO
BEL: NO
BGR: NO
CYP: NO
CZE: NO
DNM: NO
EST: NO
FIN: NO
FRK: NO
DEU: NA
GRC: NO
HRV: NO
HUN: NO
ISL: NO
IRL: NA
ITA: IE
LVA: NO
LTU: NO
LUX: NO
MLT: NO
NLD: NO
POL: NO
PRT: NO
ROU: NO
SVK: NO
SVN: NO
ESP: NO
SWE: NO
GBK: NO
</t>
      </text>
    </comment>
    <comment ref="I55" authorId="0">
      <text>
        <t xml:space="preserve">AUT: NO
BEL: NO
BGR: NO
CYP: NO
CZE: NO
DNM: 0.003
EST: 0.0001052044
FIN: 0.001628814
FRK: 0.07967767896
DEU: 0.00423679
GRC: NO
HRV: NO
HUN: NO
ISL: 0.05056714
IRL: NO
ITA: IE
LVA: 0.0025722
LTU: NO
LUX: NO
MLT: NO
NLD: NO
POL: NO
PRT: NO
ROU: NO
SVK: NO
SVN: NO
ESP: NO
SWE: 0.14652408797522
GBK: 0.08774
</t>
      </text>
    </comment>
    <comment ref="J55" authorId="0">
      <text>
        <t xml:space="preserve">AUT: 1.18173593417143
BEL: 0.162493375
BGR: 0.000286
CYP: 0.015246
CZE: NO
DNM: NO
EST: 0.27432556
FIN: 0.019379932
FRK: 0.34576892192616
DEU: 4.48894395
GRC: NO
HRV: NE
HUN: NO
ISL: 0.13009551578947
IRL: NO
ITA: IE
LVA: 0.12783834
LTU: 0.01518
LUX: 0.03186256512363
MLT: NO
NLD: NO
POL: NO
PRT: NO
ROU: NO
SVK: 0.00016367
SVN: 0.029271
ESP: NO
SWE: 0.72922304293915
GBK: 0.96194928090251
</t>
      </text>
    </comment>
    <comment ref="K55" authorId="0">
      <text>
        <t xml:space="preserve">AUT: NO
BEL: NO
BGR: NO
CYP: NO
CZE: NO
DNM: NO
EST: NO
FIN: NO
FRK: NO
DEU: NA
GRC: NO
HRV: NO
HUN: NO
ISL: NO
IRL: NO
ITA: IE
LVA: NO
LTU: NO
LUX: NO
MLT: NO
NLD: NO
POL: NO
PRT: NO
ROU: NO
SVK: NO
SVN: NO
ESP: NO
SWE: NO
GBK: NO
</t>
      </text>
    </comment>
    <comment ref="L55" authorId="0">
      <text>
        <t xml:space="preserve">AUT: NO
BEL: NO
BGR: NO
CYP: NO
CZE: NO
DNM: NO
EST: NO
FIN: NO
FRK: NO
DEU: NA
GRC: NO
HRV: NO
HUN: NO
ISL: NO
IRL: NO
ITA: IE
LVA: NO
LTU: NO
LUX: NO
MLT: NO
NLD: NO
POL: NO
PRT: NO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0.69900656914286
BEL: NO
BGR: 0.02738
CYP: NO
CZE: 0.055
DNM: NO
EST: 0.146695
FIN: 0.00296148
FRK: 15.1584671108894
DEU: 5.4681012
GRC: NO
HRV: NO
HUN: NO
ISL: 0.079661440625
IRL: NA
ITA: IE
LVA: 7.185
LTU: NO
LUX: NO
MLT: NO
NLD: NO
POL: NO
PRT: NO
ROU: NO
SVK: NO
SVN: NO
ESP: NO
SWE: 0.2960082585358
GBK: 3.819
</t>
      </text>
    </comment>
    <comment ref="D57" authorId="0">
      <text>
        <t xml:space="preserve">AUT: 2.21352080228571
BEL: 0.556677
BGR: 0.02738
CYP: 0.064944
CZE: 0.079725
DNM: NO
EST: 1.1288091692575
FIN: 0.0103636
FRK: 31.2310067943417
DEU: 61.529832
GRC: NO
HRV: 15.04
HUN: NO
ISL: 7.830047775
IRL: NA
ITA: IE
LVA: 7.14189
LTU: 0.0076
LUX: 0.89677708846151
MLT: NO
NLD: NO
POL: NO
PRT: NO
ROU: 0.030186
SVK: 0.8857
SVN: 0.23062
ESP: NO
SWE: 0.400915673938
GBK: 5.2553009047142
</t>
      </text>
    </comment>
    <comment ref="E57" authorId="0">
      <text>
        <t xml:space="preserve">AUT: NO
BEL: NO
BGR: NO
CYP: NO
CZE: NO
DNM: NO
EST: NO
FIN: NO
FRK: NO
DEU: NA
GRC: NO
HRV: NO
HUN: NO
ISL: NO
IRL: NA
ITA: IE
LVA: NO
LTU: NO
LUX: NO
MLT: NO
NLD: NO
POL: NO
PRT: NO
ROU: NO
SVK: NO
SVN: NO
ESP: NO
SWE: NO
GBK: NO
</t>
      </text>
    </comment>
    <comment ref="I57" authorId="0">
      <text>
        <t xml:space="preserve">AUT: NO
BEL: NO
BGR: NO
CYP: NO
CZE: 0.000275
DNM: NO
EST: 0.00146695
FIN: 0.000148074
FRK: 0.52471681374352
DEU: 0.01237264
GRC: NO
HRV: NO
HUN: NO
ISL: 0.0015932288125
IRL: NO
ITA: IE
LVA: 0.04311
LTU: NO
LUX: NO
MLT: NO
NLD: NO
POL: NO
PRT: NO
ROU: NO
SVK: NO
SVN: NO
ESP: NO
SWE: 0.01332037163411
GBK: 0.07635
</t>
      </text>
    </comment>
    <comment ref="J57" authorId="0">
      <text>
        <t xml:space="preserve">AUT: 0.64192103266286
BEL: 0.0817815
BGR: 0.005476
CYP: 0.016236
CZE: 0.015945
DNM: NO
EST: 0.27714
FIN: 0.001761812
FRK: 11.9279886991734
DEU: 8.5751232
GRC: NO
HRV: 4.888
HUN: NO
ISL: 1.17452237881579
IRL: IE
ITA: IE
LVA: 2.142567
LTU: 0.00228
LUX: 0.13451656326923
MLT: NO
NLD: NO
POL: NO
PRT: NO
ROU: 0.0090558
SVK: 0.18635128
SVN: 0.069186
ESP: NO
SWE: 0.06629300390355
GBK: 1.21443680352726
</t>
      </text>
    </comment>
    <comment ref="K57" authorId="0">
      <text>
        <t xml:space="preserve">AUT: NO
BEL: NO
BGR: NO
CYP: NO
CZE: NO
DNM: NO
EST: NO
FIN: NO
FRK: NO
DEU: NA
GRC: NO
HRV: NO
HUN: NO
ISL: NO
IRL: NO
ITA: IE
LVA: NO
LTU: NO
LUX: NO
MLT: NO
NLD: NO
POL: NO
PRT: NO
ROU: NO
SVK: NO
SVN: NO
ESP: NO
SWE: NO
GBK: NO
</t>
      </text>
    </comment>
    <comment ref="L57" authorId="0">
      <text>
        <t xml:space="preserve">AUT: NO
BEL: NO
BGR: NO
CYP: NO
CZE: NO
DNM: NO
EST: NO
FIN: NO
FRK: NO
DEU: NA
GRC: NO
HRV: NO
HUN: NO
ISL: NO
IRL: NO
ITA: IE
LVA: NO
LTU: NO
LUX: NO
MLT: NO
NLD: NO
POL: NO
PRT: NO
ROU: NO
SVK: NO
SVN: NO
ESP: NO
SWE: NO
GBK: NO
</t>
      </text>
    </comment>
    <comment ref="C58" authorId="0">
      <text>
        <t xml:space="preserve">AUT: 1.15560432
BEL: NO
BGR: 0.00169
CYP: NO
CZE: NO
DNM: NO
EST: 0.012433243
FIN: 0.03849924
FRK: 3.1265832
DEU: 3.9578656
GRC: NO
HRV: NO
HUN: NO
ISL: 1.014
IRL: NA
ITA: IE
LVA: 0.4651
LTU: NO
LUX: NO
MLT: NO
NLD: NO
POL: NO
PRT: NO
ROU: NO
SVK: NO
SVN: NO
ESP: NO
SWE: 3.8481073609655
GBK: 5.18583
</t>
      </text>
    </comment>
    <comment ref="D58" authorId="0">
      <text>
        <t xml:space="preserve">AUT: 3.65941368
BEL: 1.266226
BGR: 0.00169
CYP: 0.072072
CZE: NO
DNM: NO
EST: 1.080798511
FIN: 0.1347268
FRK: 2.75071600860323
DEU: 30.781816
GRC: NO
HRV: NE
HUN: NO
ISL: NO
IRL: NA
ITA: IE
LVA: 0.4623094
LTU: 0.0598
LUX: 0.22100420357142
MLT: NO
NLD: NO
POL: NO
PRT: NO
ROU: NO
SVK: NO
SVN: 0.11531
ESP: NO
SWE: 5.21190376119403
GBK: 3.22884479002717
</t>
      </text>
    </comment>
    <comment ref="E58" authorId="0">
      <text>
        <t xml:space="preserve">AUT: NO
BEL: NO
BGR: NO
CYP: NO
CZE: NO
DNM: NO
EST: NO
FIN: NO
FRK: NO
DEU: NA
GRC: NO
HRV: NO
HUN: NO
ISL: NO
IRL: NA
ITA: IE
LVA: NO
LTU: NO
LUX: NO
MLT: NO
NLD: NO
POL: NO
PRT: NO
ROU: NO
SVK: NO
SVN: NO
ESP: NO
SWE: NO
GBK: NO
</t>
      </text>
    </comment>
    <comment ref="I58" authorId="0">
      <text>
        <t xml:space="preserve">AUT: NO
BEL: NO
BGR: NO
CYP: NO
CZE: NO
DNM: NO
EST: 0.00012433243
FIN: 0.001924962
FRK: 0.09416452968
DEU: 0.00381732
GRC: NO
HRV: NO
HUN: NO
ISL: 0.02028
IRL: NO
ITA: IE
LVA: 0.0027906
LTU: NO
LUX: NO
MLT: NO
NLD: NO
POL: NO
PRT: NO
ROU: NO
SVK: NO
SVN: NO
ESP: NO
SWE: 0.17316483124344
GBK: 0.10371
</t>
      </text>
    </comment>
    <comment ref="J58" authorId="0">
      <text>
        <t xml:space="preserve">AUT: 1.0612299672
BEL: 0.192037625
BGR: 0.000338
CYP: 0.018018
CZE: NO
DNM: NO
EST: 0.32420294
FIN: 0.022903556
FRK: 0.41237920122903
DEU: 5.0132316
GRC: NO
HRV: NE
HUN: NO
ISL: NO
IRL: NO
ITA: IE
LVA: 0.13869282
LTU: 0.01794
LUX: 0.03315063053571
MLT: NO
NLD: NO
POL: NO
PRT: NO
ROU: NO
SVK: NO
SVN: 0.034593
ESP: NO
SWE: 0.86180905074626
GBK: 1.13685915015751
</t>
      </text>
    </comment>
    <comment ref="K58" authorId="0">
      <text>
        <t xml:space="preserve">AUT: NO
BEL: NO
BGR: NO
CYP: NO
CZE: NO
DNM: NO
EST: NO
FIN: NO
FRK: NO
DEU: NA
GRC: NO
HRV: NO
HUN: NO
ISL: NO
IRL: NO
ITA: IE
LVA: NO
LTU: NO
LUX: NO
MLT: NO
NLD: NO
POL: NO
PRT: NO
ROU: NO
SVK: NO
SVN: NO
ESP: NO
SWE: NO
GBK: NO
</t>
      </text>
    </comment>
    <comment ref="L58" authorId="0">
      <text>
        <t xml:space="preserve">AUT: NO
BEL: NO
BGR: NO
CYP: NO
CZE: NO
DNM: NO
EST: NO
FIN: NO
FRK: NO
DEU: NA
GRC: NO
HRV: NO
HUN: NO
ISL: NO
IRL: NO
ITA: IE
LVA: NO
LTU: NO
LUX: NO
MLT: NO
NLD: NO
POL: NO
PRT: NO
ROU: NO
SVK: NO
SVN: NO
ESP: NO
SWE: NO
GBK: NO
</t>
      </text>
    </comment>
    <comment ref="C59" authorId="0">
      <text>
        <t xml:space="preserve">AUT: 0.009630036
BEL: NO
BGR: NO
CYP: NO VALUE
CZE: NO VALUE
DNM: NO
EST: NO VALUE
FIN: NO
FRK: NO
DEU: NA
GRC: NO VALUE
HRV: NO VALUE
HUN: NO
ISL: 0.5532605
IRL: NA
ITA: NO VALUE
LVA: NO VALUE
LTU: NO
LUX: NO VALUE
MLT: NO VALUE
NLD: NO VALUE
POL: NO VALUE
PRT: NO VALUE
ROU: NO
SVK: NO
SVN: NO VALUE
ESP: NO
SWE: NO VALUE
GBK: NO
</t>
      </text>
    </comment>
    <comment ref="D59" authorId="0">
      <text>
        <t xml:space="preserve">AUT: 0.030495114
BEL: NO
BGR: NO
CYP: NO VALUE
CZE: NO VALUE
DNM: NO
EST: NO VALUE
FIN: NO
FRK: NO
DEU: NA
GRC: NO VALUE
HRV: NO VALUE
HUN: NO
ISL: 0.096824
IRL: NA
ITA: NO VALUE
LVA: NO VALUE
LTU: NO
LUX: NO VALUE
MLT: NO VALUE
NLD: NO VALUE
POL: NO VALUE
PRT: NO VALUE
ROU: NO
SVK: NO
SVN: NO VALUE
ESP: NO
SWE: NO VALUE
GBK: 0.53791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0.01106521
IRL: NO
ITA: NO VALUE
LVA: NO VALUE
LTU: NO
LUX: NO VALUE
MLT: NO VALUE
NLD: NO VALUE
POL: NO VALUE
PRT: NO VALUE
ROU: NO
SVK: NO
SVN: NO VALUE
ESP: NO
SWE: NO VALUE
GBK: NO
</t>
      </text>
    </comment>
    <comment ref="J59" authorId="0">
      <text>
        <t xml:space="preserve">AUT: 0.00884358306
BEL: NO
BGR: NO
CYP: NO VALUE
CZE: NO VALUE
DNM: NO
EST: NO VALUE
FIN: NO
FRK: NO
DEU: NA
GRC: NO VALUE
HRV: NO VALUE
HUN: NO
ISL: 0.0453544
IRL: NO
ITA: NO VALUE
LVA: NO VALUE
LTU: NO
LUX: NO VALUE
MLT: NO VALUE
NLD: NO VALUE
POL: NO VALUE
PRT: NO VALUE
ROU: NO
SVK: NO
SVN: NO VALUE
ESP: NO
SWE: NO VALUE
GBK: 0.29378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L59" authorId="0">
      <text>
        <t xml:space="preserve">AUT: NO
BEL: NO
BGR: NO
CYP: NO VALUE
CZE: NO VALUE
DNM: NO
EST: NO VALUE
FIN: NO
FRK: NO
DEU: NA
GRC: NO VALUE
HRV: NO VALUE
HUN: NO
ISL: NO
IRL: NO
ITA: NO VALUE
LVA: NO VALUE
LTU: NO
LUX: NO VALUE
MLT: NO VALUE
NLD: NO
POL: NO VALUE
PRT: NO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0.12649221
FRK: NO VALUE
DEU: NA
GRC: NO VALUE
HRV: NO VALUE
HUN: NO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0.7134426
FRK: NO VALUE
DEU: NA
GRC: NO VALUE
HRV: NO VALUE
HUN: NO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0.0063246105
FRK: NO VALUE
DEU: NA
GRC: NO VALUE
HRV: NO VALUE
HUN: NO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0.121285242
FRK: NO VALUE
DEU: NA
GRC: NO VALUE
HRV: NO VALUE
HUN: NO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NE
</t>
      </text>
    </comment>
    <comment ref="E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0.01513523769857
</t>
      </text>
    </comment>
    <comment ref="K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NO
</t>
      </text>
    </comment>
    <comment ref="C67" authorId="0">
      <text>
        <t xml:space="preserve">AUT: NO VALUE
BEL: NO
BGR: NO
CYP: NO VALUE
CZE: NO VALUE
DNM: 1.32
EST: NO
FIN: NO
FRK: NO
DEU: NO VALUE
GRC: NO VALUE
HRV: NO VALUE
HUN: NO
ISL: NO VALUE
IRL: NA
ITA: NO VALUE
LVA: NO VALUE
LTU: NO
LUX: NO
MLT: NO VALUE
NLD: NO VALUE
POL: NO VALUE
PRT: NO
ROU: NO
SVK: NO VALUE
SVN: NO VALUE
ESP: NO
SWE: NO VALUE
GBK: NO
</t>
      </text>
    </comment>
    <comment ref="D67" authorId="0">
      <text>
        <t xml:space="preserve">AUT: NO VALUE
BEL: NO
BGR: NO
CYP: NO VALUE
CZE: NO VALUE
DNM: 1.55474
EST: NO
FIN: NO
FRK: NO
DEU: NO VALUE
GRC: NO VALUE
HRV: NO VALUE
HUN: 0.01571
ISL: NO VALUE
IRL: NA
ITA: NO VALUE
LVA: NO VALUE
LTU: NO
LUX: NO
MLT: NO VALUE
NLD: NO VALUE
POL: NO VALUE
PRT: NO
ROU: NO
SVK: NO VALUE
SVN: NO VALUE
ESP: NO
SWE: NO VALUE
GBK: NE
</t>
      </text>
    </comment>
    <comment ref="E67"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7" authorId="0">
      <text>
        <t xml:space="preserve">AUT: NO VALUE
BEL: NO
BGR: NO
CYP: NO VALUE
CZE: NO VALUE
DNM: 0.0594
EST: NO
FIN: NO
FRK: NO
DEU: NO VALUE
GRC: NO VALUE
HRV: NO VALUE
HUN: NO
ISL: NO VALUE
IRL: NO
ITA: NO VALUE
LVA: NO VALUE
LTU: NO
LUX: NO
MLT: NO VALUE
NLD: NO VALUE
POL: NO VALUE
PRT: NO
ROU: NO
SVK: NO VALUE
SVN: NO VALUE
ESP: NO
SWE: NO VALUE
GBK: NO
</t>
      </text>
    </comment>
    <comment ref="J67" authorId="0">
      <text>
        <t xml:space="preserve">AUT: NO VALUE
BEL: NO
BGR: NO
CYP: NO VALUE
CZE: NO VALUE
DNM: 0.50424
EST: NO
FIN: NO
FRK: NO
DEU: NO VALUE
GRC: NO VALUE
HRV: NO VALUE
HUN: 0.002356495659
ISL: NO VALUE
IRL: NO
ITA: NO VALUE
LVA: NO VALUE
LTU: NO
LUX: NO
MLT: NO VALUE
NLD: NO VALUE
POL: NO VALUE
PRT: NO
ROU: NO
SVK: NO VALUE
SVN: NO VALUE
ESP: NO
SWE: NO VALUE
GBK: 0.01645134532453
</t>
      </text>
    </comment>
    <comment ref="K67"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NO
</t>
      </text>
    </comment>
    <comment ref="C68" authorId="0">
      <text>
        <t xml:space="preserve">AUT: 5.00
BEL: 363.15012651110487
BGR: 10.2514
CYP: NO
CZE: 52.31092703761755
DNM: 0.12
EST: NO
FIN: 2.1464027922635
FRK: 529.994089101589
DEU: 1,617.7309166800001
GRC: NO
HRV: NO
HUN: 7.497
ISL: NO
IRL: 14.251215
ITA: 607.95319437270541
LVA: NO
LTU: NO
LUX: NO
MLT: NO
NLD: NA
POL: NO
PRT: 17.3778876
ROU: 7.75890021101233
SVK: 16.5222
SVN: 3.966
ESP: NO
SWE: 66.8958522754821
GBK: 150.70119000000003
</t>
      </text>
    </comment>
    <comment ref="D68" authorId="0">
      <text>
        <t xml:space="preserve">AUT: 40.53982961787256
BEL: 137.25684591985129
BGR: 15.1906
CYP: 169.02330000000001
CZE: 46.60851857142857
DNM: 0.14134
EST: 18.862039
FIN: 7.95510748588878
FRK: 495.179877372095
DEU: 1,884.8924061499999
GRC: 20.06355
HRV: 16.453
HUN: 112.73682875692293
ISL: 0.32682
IRL: 28.255866
ITA: 1,185.9049014133439
LVA: 6.2364725
LTU: 0.541581
LUX: 17.5170037988015
MLT: IE
NLD: 49.6353953475121
POL: 12.7107
PRT: 104.17418760328
ROU: 4.237791
SVK: 45.5441
SVN: 2.915164
ESP: NO
SWE: 87.6019504640529
GBK: 947.37499518743118
</t>
      </text>
    </comment>
    <comment ref="E68" authorId="0">
      <text>
        <t xml:space="preserve">AUT: NO
BEL: NO
BGR: NO
CYP: NO
CZE: NO
DNM: NO
EST: NO
FIN: NO
FRK: 0.00992174180225
DEU: NA
GRC: NO
HRV: NO
HUN: NO
ISL: NO
IRL: NO
ITA: NO
LVA: 0.19956712
LTU: NO
LUX: NO
MLT: IE
NLD: NA
POL: NO
PRT: 0.0014762835904
ROU: NO
SVK: NO
SVN: NO
ESP: NO
SWE: NO
GBK: NO
</t>
      </text>
    </comment>
    <comment ref="I68" authorId="0">
      <text>
        <t xml:space="preserve">AUT: 0.002
BEL: 3.63
BGR: NO
CYP: NO
CZE: 0.26155463518809
DNM: 0.0054
EST: NO
FIN: 0.10732013961317
FRK: 16.1915724793029
DEU: 5.44000575
GRC: NO
HRV: NO
HUN: 0.07497
ISL: NO
IRL: NO
ITA: 36.31812777490821
LVA: NO
LTU: NO
LUX: NO
MLT: NO
NLD: IE
POL: NO
PRT: 0.0608226066
ROU: 0.03879450105506
SVK: 0.165222
SVN: 0.01983
ESP: NO
SWE: 0.66895852275482
GBK: 1.15923
</t>
      </text>
    </comment>
    <comment ref="J68" authorId="0">
      <text>
        <t xml:space="preserve">AUT: 4.33860881599257
BEL: 12.81201565128291
BGR: 2.27859
CYP: 20.282796
CZE: 9.32170371428571
DNM: 0.04584
EST: 2.07391653
FIN: 2.38653224576663
FRK: 70.4292887287742
DEU: 196.05916766999999
GRC: 2.407626
HRV: 2.46795
HUN: 16.90420638614009
ISL: 0.032682
IRL: 2.97314445
ITA: 168.27049014133439
LVA: 0.935470875
LTU: 0.08123715
LUX: 1.85483994229237
MLT: IE
NLD: 6.03
POL: 3.81321
PRT: 15.626128140492
ROU: 0.5140484
SVK: 4.98252454
SVN: 0.5830328
ESP: NO
SWE: 12.5494262096079
GBK: 99.72368158075872
</t>
      </text>
    </comment>
    <comment ref="K68" authorId="0">
      <text>
        <t xml:space="preserve">AUT: NO
BEL: NO
BGR: NO
CYP: NO
CZE: NO
DNM: NO
EST: NO
FIN: NO
FRK: 0.00992174180225
DEU: NA
GRC: NO
HRV: NO
HUN: NO
ISL: NO
IRL: NO
ITA: NO
LVA: 0.19956712
LTU: NO
LUX: NO
MLT: IE
NLD: IE
POL: NO
PRT: 0.00095958433376
ROU: NO
SVK: NO
SVN: NO
ESP: NO
SWE: NO
GBK: NO
</t>
      </text>
    </comment>
    <comment ref="L68" authorId="0">
      <text>
        <t xml:space="preserve">AUT: NO
BEL: NO
BGR: NO
CYP: NO
CZE: NE
DNM: NO
EST: NO
FIN: NO
FRK: NO
DEU: NA
GRC: NO
HRV: NO
HUN: NO
ISL: NO
IRL: NO
ITA: NO
LVA: NO
LTU: NO
LUX: NO
MLT: NO
NLD: IE
POL: NO
PRT: 0.00051669925664
ROU: NO
SVK: NO
SVN: NO
ESP: NO
SWE: NO
GBK: NO
</t>
      </text>
    </comment>
    <comment ref="C69" authorId="0">
      <text>
        <t xml:space="preserve">AUT: NO VALUE
BEL: NO VALUE
BGR: NO VALUE
CYP: NO VALUE
CZE: NO VALUE
DNM: 1.56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1.83742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0.0702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0.59592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GBK: NO VALUE
</t>
      </text>
    </comment>
    <comment ref="C76" authorId="0">
      <text>
        <t xml:space="preserve">AUT: 0.442359
BEL: NO
BGR: NO
CYP: NO
CZE: NO
DNM: NO
EST: NO
FIN: 0.1275902808
FRK: NO
DEU: 0.3694099
GRC: NO
HRV: NO
HUN: NO
ISL: NO
IRL: NA
ITA: NO
LVA: 2.9785
LTU: 0.168487
LUX: 0.01205555555556
MLT: NO
NLD: NO
POL: NO
PRT: 0.97952740158333
ROU: NO
SVK: NO
SVN: 0.12961380156209
ESP: NO
SWE: 1.35719453013809
GBK: NO
</t>
      </text>
    </comment>
    <comment ref="D76" authorId="0">
      <text>
        <t xml:space="preserve">AUT: 0.4604025
BEL: 3.55942963
BGR: NO
CYP: NO
CZE: NO
DNM: NO
EST: 0.0138
FIN: 0.1521662808
FRK: 0.05723913852082
DEU: 0.18470495
GRC: 0.8234
HRV: 6.03
HUN: NO
ISL: NO
IRL: NA
ITA: NO
LVA: 2.960629
LTU: 0.21991757199241
LUX: 0.09447194444444
MLT: NO
NLD: NO
POL: NO
PRT: 0.97952740158333
ROU: NO
SVK: NO
SVN: 0.12961380156209
ESP: NO
SWE: 22.2345390301381
GBK: NO
</t>
      </text>
    </comment>
    <comment ref="E76" authorId="0">
      <text>
        <t xml:space="preserve">AUT: NO
BEL: NO
BGR: NO
CYP: NO
CZE: NO
DNM: NO
EST: NO
FIN: NO
FRK: 0.00992174180225
DEU: NA
GRC: NO
HRV: NO
HUN: NO
ISL: NO
IRL: NA
ITA: NO
LVA: NO
LTU: NO
LUX: NO
MLT: NO
NLD: NO
POL: NO
PRT: NO
ROU: NO
SVK: NO
SVN: NO
ESP: NO
SWE: NO
GBK: NO
</t>
      </text>
    </comment>
    <comment ref="I76" authorId="0">
      <text>
        <t xml:space="preserve">AUT: 0.000442359
BEL: NO
BGR: NO
CYP: NO
CZE: NO
DNM: NO
EST: NO
FIN: 0.00632431404
FRK: 0.00104178288924
DEU: 0.00184705
GRC: NO
HRV: NO
HUN: NO
ISL: NO
IRL: NO
ITA: NO
LVA: 0.017871
LTU: 0.001010922
LUX: 0.00002652222222
MLT: NO
NLD: NO
POL: NO
PRT: 0.0058771644095
ROU: NO
SVK: NO
SVN: 0.00077768280937
ESP: NO
SWE: 0.01272792906027
GBK: NO
</t>
      </text>
    </comment>
    <comment ref="J76" authorId="0">
      <text>
        <t xml:space="preserve">AUT: 0.00920805
BEL: 0.13237263808438
BGR: NO
CYP: NO
CZE: NO
DNM: NO
EST: 0.000345
FIN: 0.025868267736
FRK: 0.00801813659201
DEU: 0.00461762
GRC: 0.049864
HRV: 0.3015
HUN: NO
ISL: NO
IRL: NO
ITA: NO
LVA: 0.23685032
LTU: 0.02199175719924
LUX: 0.00404982111111
MLT: NO
NLD: NO
POL: NO
PRT: 0.05387400708708
ROU: NO
SVK: NO
SVN: 0.00129613801562
ESP: NO
SWE: 1.10750687030138
GBK: NO
</t>
      </text>
    </comment>
    <comment ref="K76" authorId="0">
      <text>
        <t xml:space="preserve">AUT: NO
BEL: NO
BGR: NO
CYP: NO
CZE: NO
DNM: NO
EST: NO
FIN: NO
FRK: 0.00992174180225
DEU: NA
GRC: NO
HRV: NO
HUN: NO
ISL: NO
IRL: NO
ITA: NO
LVA: NO
LTU: NO
LUX: NO
MLT: NO
NLD: NO
POL: NO
PRT: NO
ROU: NO
SVK: NO
SVN: NO
ESP: NO
SWE: NO
GBK: NO
</t>
      </text>
    </comment>
    <comment ref="L76" authorId="0">
      <text>
        <t xml:space="preserve">AUT: NO
BEL: NO
BGR: NO
CYP: NO
CZE: NO
DNM: NO
EST: NO
FIN: NO
FRK: NO
DEU: NA
GRC: NO
HRV: NO
HUN: NO
ISL: NO
IRL: NO
ITA: NO
LVA: NO
LTU: NO
LUX: NO
MLT: NO
NLD: NO
POL: NO
PRT: NO
ROU: NO
SVK: NO
SVN: NO
ESP: NO
SWE: NO
GBK: NO
</t>
      </text>
    </comment>
    <comment ref="C77" authorId="0">
      <text>
        <t xml:space="preserve">AUT: 0.480825
BEL: NO
BGR: NO
CYP: NO
CZE: NO
DNM: NO
EST: NO
FIN: 0.13858074
FRK: NO
DEU: 0.9983309
GRC: NO
HRV: NO
HUN: NO
ISL: NO
IRL: NA
ITA: NO
LVA: 11.316
LTU: 0.221021
LUX: 0.02105555555556
MLT: NO
NLD: NO
POL: NO
PRT: 1.00636376875
ROU: NO
SVK: 0.021
SVN: 0.12961380156209
ESP: NO
SWE: 1.48953692931555
GBK: NO
</t>
      </text>
    </comment>
    <comment ref="D77" authorId="0">
      <text>
        <t xml:space="preserve">AUT: 0.5004375
BEL: 3.86894525
BGR: NO
CYP: NO
CZE: NO
DNM: NO
EST: 0.015
FIN: 0.16418074
FRK: 0.05723913852082
DEU: 0.49916545
GRC: 0.895
HRV: 6.25
HUN: NO
ISL: NO
IRL: NA
ITA: NO
LVA: 11.248104
LTU: 0.13815354833332
LUX: 0.18978472222222
MLT: NO
NLD: NO
POL: NO
PRT: 1.00636376875
ROU: NO
SVK: 0.021
SVN: 0.12961380156209
ESP: NO
SWE: 23.3063904293155
GBK: NO
</t>
      </text>
    </comment>
    <comment ref="E77" authorId="0">
      <text>
        <t xml:space="preserve">AUT: NO
BEL: NO
BGR: NO
CYP: NO
CZE: NO
DNM: NO
EST: NO
FIN: NO
FRK: 0.00992174180225
DEU: NA
GRC: NO
HRV: NO
HUN: NO
ISL: NO
IRL: NA
ITA: NO
LVA: NO
LTU: NO
LUX: NO
MLT: NO
NLD: NO
POL: NO
PRT: NO
ROU: NO
SVK: NO
SVN: NO
ESP: NO
SWE: NO
GBK: NO
</t>
      </text>
    </comment>
    <comment ref="I77" authorId="0">
      <text>
        <t xml:space="preserve">AUT: 0.000480825
BEL: NO
BGR: NO
CYP: NO
CZE: NO
DNM: NO
EST: NO
FIN: 0.006869037
FRK: 0.00104178288924
DEU: 0.00499165
GRC: NO
HRV: NO
HUN: NO
ISL: NO
IRL: NO
ITA: NO
LVA: 0.067896
LTU: 0.001326126
LUX: 0.00004632222222
MLT: NO
NLD: NO
POL: NO
PRT: 0.0060381826125
ROU: NO
SVK: 0.00021
SVN: 0.00077768280937
ESP: NO
SWE: 0.01421703785863
GBK: NO
</t>
      </text>
    </comment>
    <comment ref="J77" authorId="0">
      <text>
        <t xml:space="preserve">AUT: 0.01000875
BEL: 0.14388330226563
BGR: NO
CYP: NO
CZE: NO
DNM: NO
EST: 0.000375
FIN: 0.0279107258
FRK: 0.00801813659201
DEU: 0.01247914
GRC: 0.0542
HRV: 0.3125
HUN: NO
ISL: NO
IRL: NO
ITA: NO
LVA: 0.89984832
LTU: 0.01381535483333
LUX: 0.0053295
MLT: NO
NLD: NO
POL: NO
PRT: 0.05535000728125
ROU: NO
SVK: 0.0027237
SVN: 0.00129613801562
ESP: NO
SWE: 1.16192786429316
GBK: NO
</t>
      </text>
    </comment>
    <comment ref="K77" authorId="0">
      <text>
        <t xml:space="preserve">AUT: NO
BEL: NO
BGR: NO
CYP: NO
CZE: NO
DNM: NO
EST: NO
FIN: NO
FRK: 0.00992174180225
DEU: NA
GRC: NO
HRV: NO
HUN: NO
ISL: NO
IRL: NO
ITA: NO
LVA: NO
LTU: NO
LUX: NO
MLT: NO
NLD: NO
POL: NO
PRT: NO
ROU: NO
SVK: NO
SVN: NO
ESP: NO
SWE: NO
GBK: NO
</t>
      </text>
    </comment>
    <comment ref="L77" authorId="0">
      <text>
        <t xml:space="preserve">AUT: NO
BEL: NO
BGR: NO
CYP: NO
CZE: NO
DNM: NO
EST: NO
FIN: NO
FRK: NO
DEU: NA
GRC: NO
HRV: NO
HUN: NO
ISL: NO
IRL: NO
ITA: NO
LVA: NO
LTU: NO
LUX: NO
MLT: NO
NLD: NO
POL: NO
PRT: NO
ROU: NO
SVK: NO
SVN: NO
ESP: NO
SWE: NO
GBK: NO
</t>
      </text>
    </comment>
    <comment ref="C78" authorId="0">
      <text>
        <t xml:space="preserve">AUT: 13.737816
BEL: NO
BGR: NO
CYP: NO
CZE: 0.22
DNM: NO
EST: 2.07727272727273
FIN: 3.2865282192
FRK: 23.9343246769041
DEU: 115.8315692
GRC: NO
HRV: NO
HUN: NO
ISL: NO
IRL: NA
ITA: NO
LVA: 15.676
LTU: 0.314526
LUX: 0.03316666666667
MLT: NO
NLD: NO
POL: NO
PRT: 3.381382263
ROU: NO
SVK: 9.7263
SVN: NO
ESP: NO
SWE: 131.92794719921699
GBK: 1.7625
</t>
      </text>
    </comment>
    <comment ref="D78" authorId="0">
      <text>
        <t xml:space="preserve">AUT: 18.77557925
BEL: 14.95592884727273
BGR: NO
CYP: 16.75208207399999
CZE: 0.3189
DNM: NO
EST: 2.10847272727273
FIN: 6.6924322192
FRK: 26.8200663172004
DEU: 158.4346232
GRC: 2.2316
HRV: 5.72
HUN: NO
ISL: NO
IRL: NA
ITA: NO
LVA: 15.581944
LTU: 0.14276986211198
LUX: 0.47632666666667
MLT: NO
NLD: NO
POL: NO
PRT: 3.381382263
ROU: NO
SVK: 9.7263
SVN: NO
ESP: NO
SWE: 247.22229972365801
GBK: 27.01116864630043
</t>
      </text>
    </comment>
    <comment ref="E78" authorId="0">
      <text>
        <t xml:space="preserve">AUT: NO
BEL: NO
BGR: NO
CYP: NO
CZE: NO
DNM: NO
EST: NO
FIN: NO
FRK: NO
DEU: NA
GRC: NO
HRV: NO
HUN: NO
ISL: NO
IRL: NA
ITA: NO
LVA: NO
LTU: NO
LUX: NO
MLT: NO
NLD: NO
POL: NO
PRT: NO
ROU: NO
SVK: NO
SVN: NO
ESP: NO
SWE: NO
GBK: NO
</t>
      </text>
    </comment>
    <comment ref="I78" authorId="0">
      <text>
        <t xml:space="preserve">AUT: 0.009612816
BEL: 0.045
BGR: NO
CYP: NO
CZE: 0.0011
DNM: NO
EST: 0.00039468181818
FIN: 0.16420161096
FRK: 0.7107118327261
DEU: 0.57915785
GRC: NO
HRV: NO
HUN: NO
ISL: NO
IRL: NO
ITA: NO
LVA: 0.094056
LTU: 0.001887156
LUX: 0.0000688
MLT: NO
NLD: NO
POL: NO
PRT: 0.020288293578
ROU: NO
SVK: 0.097263
SVN: NO
ESP: NO
SWE: 0.29606067839843
GBK: 0.00880611122431
</t>
      </text>
    </comment>
    <comment ref="J78" authorId="0">
      <text>
        <t xml:space="preserve">AUT: 0.911761585
BEL: 0.80446547893977
BGR: NO
CYP: 1.6752082074
CZE: 0.0207285
DNM: NO
EST: 0.02155272727273
FIN: 1.137713477264
FRK: 3.98743646404607
DEU: 9.43804669
GRC: 0.168236
HRV: 0.286
HUN: NO
ISL: NO
IRL: IE
ITA: NO
LVA: 1.24655552
LTU: 0.0142769862112
LUX: 0.01296845666667
MLT: NO
NLD: NO
POL: NO
PRT: 0.185976024465
ROU: NO
SVK: 1.70015724
SVN: NO
ESP: NO
SWE: 3.62745067723658
GBK: 2.84317372448421
</t>
      </text>
    </comment>
    <comment ref="K78" authorId="0">
      <text>
        <t xml:space="preserve">AUT: NO
BEL: NO
BGR: NO
CYP: NO
CZE: NO
DNM: NO
EST: NO
FIN: NO
FRK: NO
DEU: NA
GRC: NO
HRV: NO
HUN: NO
ISL: NO
IRL: NO
ITA: NO
LVA: NO
LTU: NO
LUX: NO
MLT: NO
NLD: NO
POL: NO
PRT: NO
ROU: NO
SVK: NO
SVN: NO
ESP: NO
SWE: NO
GBK: NO
</t>
      </text>
    </comment>
    <comment ref="L78" authorId="0">
      <text>
        <t xml:space="preserve">AUT: NO
BEL: NO
BGR: NO
CYP: NO
CZE: NO
DNM: NO
EST: NO
FIN: NO
FRK: NO
DEU: NA
GRC: NO
HRV: NO
HUN: NO
ISL: NO
IRL: NO
ITA: NO
LVA: NO
LTU: NO
LUX: NO
MLT: NO
NLD: NO
POL: NO
PRT: NO
ROU: NO
SVK: NO
SVN: NO
ESP: NO
SWE: NO
GBK: NO
</t>
      </text>
    </comment>
    <comment ref="C79" authorId="0">
      <text>
        <t xml:space="preserve">AUT: NO
BEL: NO
BGR: NO
CYP: NO VALUE
CZE: NO
DNM: NO
EST: NO VALUE
FIN: NO
FRK: NO
DEU: 0.7053072
GRC: NO VALUE
HRV: NO
HUN: NO VALUE
ISL: NO VALUE
IRL: NA
ITA: NO VALUE
LVA: 9.2123
LTU: 0.0127288
LUX: 0.01011111111111
MLT: NO
NLD: NO
POL: NO
PRT: NO
ROU: NO
SVK: NO
SVN: NO
ESP: NO
SWE: 0.24698316362022
GBK: NO
</t>
      </text>
    </comment>
    <comment ref="D79" authorId="0">
      <text>
        <t xml:space="preserve">AUT: NO
BEL: NO
BGR: NO
CYP: NO VALUE
CZE: NO
DNM: NO
EST: NO VALUE
FIN: NO
FRK: NO
DEU: 0.3526536
GRC: NO VALUE
HRV: NE
HUN: NO VALUE
ISL: NO VALUE
IRL: NA
ITA: NO VALUE
LVA: 9.1570262
LTU: 0.01667377659483
LUX: 0.10436111111111
MLT: NO
NLD: NO
POL: NO
PRT: NO
ROU: NO
SVK: NO
SVN: NO
ESP: NO
SWE: 0.85725516362022
GBK: NO
</t>
      </text>
    </comment>
    <comment ref="E79" authorId="0">
      <text>
        <t xml:space="preserve">AUT: NO
BEL: NO
BGR: NO
CYP: NO VALUE
CZE: NO
DNM: NO
EST: NO VALUE
FIN: NO
FRK: NO
DEU: NA
GRC: NO VALUE
HRV: NO
HUN: NO VALUE
ISL: NO VALUE
IRL: NA
ITA: NO VALUE
LVA: NO
LTU: NO
LUX: NO
MLT: NO
NLD: NO
POL: NO
PRT: NO
ROU: NO
SVK: NO
SVN: NO
ESP: NO
SWE: NO
GBK: NO
</t>
      </text>
    </comment>
    <comment ref="I79" authorId="0">
      <text>
        <t xml:space="preserve">AUT: NO
BEL: NO
BGR: NO
CYP: NO VALUE
CZE: NO
DNM: NO
EST: NO VALUE
FIN: NO
FRK: NO
DEU: 0.00352654
GRC: NO VALUE
HRV: NO
HUN: NO VALUE
ISL: NO VALUE
IRL: NO
ITA: NO VALUE
LVA: 0.0552738
LTU: 0.0000763728
LUX: 0.00002224444444
MLT: NO
NLD: NO
POL: NO
PRT: NO
ROU: NO
SVK: NO
SVN: NO
ESP: NO
SWE: 0.00308512632724
GBK: NO
</t>
      </text>
    </comment>
    <comment ref="J79" authorId="0">
      <text>
        <t xml:space="preserve">AUT: NO
BEL: NO
BGR: NO
CYP: NO VALUE
CZE: NO
DNM: NO
EST: NO VALUE
FIN: NO
FRK: NO
DEU: 0.00881634
GRC: NO VALUE
HRV: NE
HUN: NO VALUE
ISL: NO VALUE
IRL: NO
ITA: NO VALUE
LVA: 0.732562096
LTU: 0.00166737765948
LUX: 0.00114797222222
MLT: NO
NLD: NO
POL: NO
PRT: NO
ROU: NO
SVK: NO
SVN: NO
ESP: NO
SWE: 0.0361242316362
GBK: NO
</t>
      </text>
    </comment>
    <comment ref="K79" authorId="0">
      <text>
        <t xml:space="preserve">AUT: NO
BEL: NO
BGR: NO
CYP: NO VALUE
CZE: NO
DNM: NO
EST: NO VALUE
FIN: NO
FRK: NO
DEU: NA
GRC: NO VALUE
HRV: NO
HUN: NO VALUE
ISL: NO VALUE
IRL: NO
ITA: NO VALUE
LVA: NO
LTU: NO
LUX: NO
MLT: NO
NLD: NO
POL: NO
PRT: NO
ROU: NO
SVK: NO
SVN: NO
ESP: NO
SWE: NO
GBK: NO
</t>
      </text>
    </comment>
    <comment ref="L79" authorId="0">
      <text>
        <t xml:space="preserve">AUT: NO
BEL: NO
BGR: NO
CYP: NO VALUE
CZE: NO
DNM: NO
EST: NO VALUE
FIN: NO
FRK: NO
DEU: NA
GRC: NO VALUE
HRV: NO
HUN: NO VALUE
ISL: NO VALUE
IRL: NO
ITA: NO VALUE
LVA: NO
LTU: NO
LUX: NO
MLT: NO
NLD: NO
POL: NO
PRT: NO
ROU: NO
SVK: NO
SVN: NO
ESP: NO
SWE: NO
GBK: NO
</t>
      </text>
    </comment>
    <comment ref="C80" authorId="0">
      <text>
        <t xml:space="preserve">AUT: NO
BEL: NO VALUE
BGR: NO
CYP: NO VALUE
CZE: NO VALUE
DNM: NO
EST: NO VALUE
FIN: 1.90653036
FRK: NO
DEU: NO VALUE
GRC: NO VALUE
HRV: NO
HUN: NO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5.34089036
FRK: NO
DEU: NO VALUE
GRC: NO VALUE
HRV: NE
HUN: NO
ISL: NO VALUE
IRL: NA
ITA: NO VALUE
LVA: NO
LTU: NO
LUX: NO VALUE
MLT: NO
NLD: NO VALUE
POL: NO VALUE
PRT: NO VALUE
ROU: NO
SVK: NO
SVN: NO VALUE
ESP: NO
SWE: NO
GBK: 1.30027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0.095326518
FRK: NO
DEU: NO VALUE
GRC: NO VALUE
HRV: NO
HUN: NO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0.9079513612
FRK: NO
DEU: NO VALUE
GRC: NO VALUE
HRV: NE
HUN: NO
ISL: NO VALUE
IRL: NO
ITA: NO VALUE
LVA: NO
LTU: NO
LUX: NO VALUE
MLT: NO
NLD: NO VALUE
POL: NO VALUE
PRT: NO VALUE
ROU: NO
SVK: NO
SVN: NO VALUE
ESP: NO
SWE: NO
GBK: 0.13686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NA
GRC: NO VALUE
HRV: NO
HUN: NO
ISL: NO VALUE
IRL: NO
ITA: NO VALUE
LVA: NO
LTU: NO
LUX: NO VALUE
MLT: NO
NLD: NO
POL: NO VALUE
PRT: NO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1.50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0.4925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0.0225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0.04925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GBK: NO VALUE
</t>
      </text>
    </comment>
    <comment ref="C86" authorId="0">
      <text>
        <t xml:space="preserve">AUT: 150.15
BEL: 881.20
BGR: NO
CYP: NE
CZE: 0.10
DNM: 193.00
EST: NO
FIN: IE
FRK: C
DEU: C
GRC: NO
HRV: NO VALUE
HUN: NO
ISL: NO VALUE
IRL: NA
ITA: NO
LVA: 0.6344
LTU: NO
LUX: NO
MLT: NO
NLD: NO
POL: NO
PRT: NO
ROU: NO
SVK: NO
SVN: 155.60
ESP: NO
SWE: NO
GBK: NO
</t>
      </text>
    </comment>
    <comment ref="D86" authorId="0">
      <text>
        <t xml:space="preserve">AUT: NO
BEL: 233.60
BGR: NO
CYP: NE
CZE: NO
DNM: 404.6826612
EST: NO
FIN: 63.36
FRK: NO
DEU: C
GRC: NO
HRV: NO VALUE
HUN: NO
ISL: NO VALUE
IRL: NA
ITA: NO
LVA: 0.3632
LTU: NO
LUX: 7.14765382701999
MLT: NO
NLD: NO
POL: NO
PRT: NO
ROU: NO
SVK: NO
SVN: 69.36
ESP: NO
SWE: NO
GBK: NO
</t>
      </text>
    </comment>
    <comment ref="E86" authorId="0">
      <text>
        <t xml:space="preserve">AUT: NO
BEL: NO
BGR: NO
CYP: NE
CZE: NO
DNM: NO
EST: NO
FIN: NO
FRK: NO
DEU: C
GRC: NO
HRV: NO VALUE
HUN: NO
ISL: NO VALUE
IRL: NA
ITA: NO
LVA: 0.250846404
LTU: NO
LUX: NO
MLT: NO
NLD: NO
POL: NO
PRT: NO
ROU: NO
SVK: NO
SVN: NO
ESP: NO
SWE: NO
GBK: NO
</t>
      </text>
    </comment>
    <comment ref="I86" authorId="0">
      <text>
        <t xml:space="preserve">AUT: 37.5375
BEL: 15.8616
BGR: NO
CYP: NO
CZE: 0.01
DNM: 19.30
EST: NO
FIN: IE
FRK: NO
DEU: IE
GRC: NO
HRV: NO VALUE
HUN: NO
ISL: NO VALUE
IRL: NO
ITA: NO
LVA: 0.09516
LTU: NO
LUX: NO
MLT: NO
NLD: NO
POL: NO
PRT: NO
ROU: NO
SVK: NO
SVN: 5.21
ESP: NO
SWE: NO
GBK: NO
</t>
      </text>
    </comment>
    <comment ref="J86" authorId="0">
      <text>
        <t xml:space="preserve">AUT: NO
BEL: 233.60
BGR: NO
CYP: NO
CZE: NO
DNM: 18.957294
EST: NO
FIN: 0.3618
FRK: NO
DEU: IE
GRC: NO
HRV: NO VALUE
HUN: NO
ISL: NO VALUE
IRL: NO
ITA: NO
LVA: 0.005448
LTU: NO
LUX: 7.14765382701999
MLT: NO
NLD: IE
POL: NO
PRT: NO
ROU: NO
SVK: NO
SVN: 3.1212
ESP: NO
SWE: NO
GBK: NO
</t>
      </text>
    </comment>
    <comment ref="K86" authorId="0">
      <text>
        <t xml:space="preserve">AUT: NO
BEL: NO
BGR: NO
CYP: NE
CZE: NO
DNM: NO
EST: NO
FIN: NO
FRK: NO
DEU: NA
GRC: NO
HRV: NO VALUE
HUN: NO
ISL: NO VALUE
IRL: NO
ITA: NO
LVA: 0.17935517886
LTU: NO
LUX: NO
MLT: NO
NLD: NO
POL: NO
PRT: NO
ROU: NO
SVK: NO
SVN: NO
ESP: NO
SWE: NO
GBK: NO
</t>
      </text>
    </comment>
    <comment ref="L86" authorId="0">
      <text>
        <t xml:space="preserve">AUT: NO
BEL: NO
BGR: NO
CYP: NE
CZE: NO
DNM: NO
EST: NO
FIN: NO
FRK: NO
DEU: NA
GRC: NO
HRV: NO VALUE
HUN: NO
ISL: NO VALUE
IRL: NO
ITA: NO
LVA: NO
LTU: NO
LUX: NO
MLT: NO
NLD: NO
POL: NO
PRT: NO
ROU: NO
SVK: NO
SVN: NO
ESP: NO
SWE: NO
GBK: NO
</t>
      </text>
    </comment>
    <comment ref="C87" authorId="0">
      <text>
        <t xml:space="preserve">AUT: NO
BEL: 5.00
BGR: NO
CYP: NO VALUE
CZE: NO VALUE
DNM: 4.00
EST: NO VALUE
FIN: NO
FRK: C
DEU: NO VALUE
GRC: NO
HRV: NO
HUN: NO VALUE
ISL: NO VALUE
IRL: NA
ITA: NO VALUE
LVA: NO
LTU: NO
LUX: NO
MLT: NO VALUE
NLD: NO VALUE
POL: NO
PRT: NO
ROU: NO
SVK: NO
SVN: NO VALUE
ESP: NO
SWE: NO
GBK: NO
</t>
      </text>
    </comment>
    <comment ref="D87" authorId="0">
      <text>
        <t xml:space="preserve">AUT: NO
BEL: 0.40
BGR: NO
CYP: NO VALUE
CZE: NO VALUE
DNM: 3.60
EST: NO VALUE
FIN: NO
FRK: NO
DEU: NO VALUE
GRC: NO
HRV: NO
HUN: NO VALUE
ISL: NO VALUE
IRL: NA
ITA: NO VALUE
LVA: NO
LTU: NO
LUX: NO
MLT: NO VALUE
NLD: NO VALUE
POL: NO
PRT: 134.9568
ROU: NO
SVK: NO
SVN: NO VALUE
ESP: NO
SWE: NO
GBK: NO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NO
SWE: NO
GBK: NO
</t>
      </text>
    </comment>
    <comment ref="I87" authorId="0">
      <text>
        <t xml:space="preserve">AUT: NO
BEL: 0.09
BGR: NO
CYP: NO VALUE
CZE: NO VALUE
DNM: 0.40
EST: NO VALUE
FIN: NO
FRK: NO
DEU: NO VALUE
GRC: NO
HRV: NO
HUN: NO VALUE
ISL: NO VALUE
IRL: NO
ITA: NO VALUE
LVA: NO
LTU: NO
LUX: NO
MLT: NO VALUE
NLD: NO VALUE
POL: NO
PRT: NO
ROU: NO
SVK: NO
SVN: NO VALUE
ESP: NO
SWE: NO
GBK: NO
</t>
      </text>
    </comment>
    <comment ref="J87" authorId="0">
      <text>
        <t xml:space="preserve">AUT: NO
BEL: 0.40
BGR: NO
CYP: NO VALUE
CZE: NO VALUE
DNM: 0.162
EST: NO VALUE
FIN: NO
FRK: NO
DEU: NO VALUE
GRC: NO
HRV: NO
HUN: NO VALUE
ISL: NO VALUE
IRL: NO
ITA: NO VALUE
LVA: NO
LTU: NO
LUX: NO
MLT: NO VALUE
NLD: NO VALUE
POL: NO
PRT: 6.073056
ROU: NO
SVK: NO
SVN: NO VALUE
ESP: NO
SWE: NO
GBK: NO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NO
SWE: NO
GBK: NO
</t>
      </text>
    </comment>
    <comment ref="L87" authorId="0">
      <text>
        <t xml:space="preserve">AUT: NO
BEL: NO
BGR: NO
CYP: NO VALUE
CZE: NO VALUE
DNM: NO
EST: NO VALUE
FIN: NO
FRK: NO
DEU: IE
GRC: NO
HRV: NO
HUN: NO VALUE
ISL: NO VALUE
IRL: NO
ITA: NO VALUE
LVA: NO
LTU: NO
LUX: NO
MLT: NO VALUE
NLD: NO
POL: NO
PRT: NO
ROU: NO
SVK: NO
SVN: NO VALUE
ESP: NO
SWE: NO
GBK: NO
</t>
      </text>
    </comment>
    <comment ref="C88" authorId="0">
      <text>
        <t xml:space="preserve">AUT: NO VALUE
BEL: NO
BGR: NO VALUE
CYP: NO VALUE
CZE: NO
DNM: NO
EST: NO
FIN: NO
FRK: C
DEU: C
GRC: NO VALUE
HRV: NO VALUE
HUN: NO
ISL: NO VALUE
IRL: NA
ITA: NO VALUE
LVA: NO
LTU: NO
LUX: NO VALUE
MLT: NO
NLD: NO VALUE
POL: NO
PRT: NO
ROU: NO
SVK: NO
SVN: NO VALUE
ESP: NO
SWE: NO VALUE
GBK: NO
</t>
      </text>
    </comment>
    <comment ref="D88" authorId="0">
      <text>
        <t xml:space="preserve">AUT: NO VALUE
BEL: NO
BGR: NO VALUE
CYP: NO VALUE
CZE: NO
DNM: NO
EST: NO
FIN: NO
FRK: NO
DEU: C
GRC: NO VALUE
HRV: NO VALUE
HUN: NO
ISL: NO VALUE
IRL: NA
ITA: NO VALUE
LVA: NO
LTU: NO
LUX: NO VALUE
MLT: NO
NLD: NO VALUE
POL: NO
PRT: NO
ROU: NO
SVK: NO
SVN: NO VALUE
ESP: NO
SWE: NO VALUE
GBK: NO
</t>
      </text>
    </comment>
    <comment ref="E88" authorId="0">
      <text>
        <t xml:space="preserve">AUT: NO VALUE
BEL: NO
BGR: NO VALUE
CYP: NO VALUE
CZE: NO
DNM: NO
EST: NO
FIN: NO
FRK: NO
DEU: C
GRC: NO VALUE
HRV: NO VALUE
HUN: NO
ISL: NO VALUE
IRL: NA
ITA: NO VALUE
LVA: NO
LTU: NO
LUX: NO VALUE
MLT: NO
NLD: NO VALUE
POL: NO
PRT: NO
ROU: NO
SVK: NO
SVN: NO VALUE
ESP: NO
SWE: NO VALUE
GBK: NO
</t>
      </text>
    </comment>
    <comment ref="I88" authorId="0">
      <text>
        <t xml:space="preserve">AUT: NO VALUE
BEL: NO
BGR: NO VALUE
CYP: NO VALUE
CZE: NO
DNM: NO
EST: NO
FIN: NO
FRK: NO
DEU: IE
GRC: NO VALUE
HRV: NO VALUE
HUN: NO
ISL: NO VALUE
IRL: NO
ITA: NO VALUE
LVA: NO
LTU: NO
LUX: NO VALUE
MLT: NO
NLD: NO VALUE
POL: NO
PRT: NO
ROU: NO
SVK: NO
SVN: NO VALUE
ESP: NO
SWE: NO VALUE
GBK: NO
</t>
      </text>
    </comment>
    <comment ref="J88" authorId="0">
      <text>
        <t xml:space="preserve">AUT: NO VALUE
BEL: NO
BGR: NO VALUE
CYP: NO VALUE
CZE: NO
DNM: NO
EST: NO
FIN: NO
FRK: NO
DEU: IE
GRC: NO VALUE
HRV: NO VALUE
HUN: NO
ISL: NO VALUE
IRL: NO
ITA: NO VALUE
LVA: NO
LTU: NO
LUX: NO VALUE
MLT: NO
NLD: NO VALUE
POL: NO
PRT: NO
ROU: NO
SVK: NO
SVN: NO VALUE
ESP: NO
SWE: NO VALUE
GBK: NO
</t>
      </text>
    </comment>
    <comment ref="K88" authorId="0">
      <text>
        <t xml:space="preserve">AUT: NO VALUE
BEL: NO
BGR: NO VALUE
CYP: NO VALUE
CZE: NO
DNM: NO
EST: NO
FIN: NO
FRK: NO
DEU: NA
GRC: NO VALUE
HRV: NO VALUE
HUN: NO
ISL: NO VALUE
IRL: NO
ITA: NO VALUE
LVA: NO
LTU: NO
LUX: NO VALUE
MLT: NO
NLD: NO VALUE
POL: NO
PRT: NO
ROU: NO
SVK: NO
SVN: NO VALUE
ESP: NO
SWE: NO VALUE
GBK: NO
</t>
      </text>
    </comment>
    <comment ref="L88"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90" authorId="0">
      <text>
        <t xml:space="preserve">AUT: NO
BEL: NO
BGR: NO VALUE
CYP: NO VALUE
CZE: NO
DNM: NO
EST: NO VALUE
FIN: NO
FRK: C
DEU: C
GRC: NO VALUE
HRV: NO VALUE
HUN: NO VALUE
ISL: NO VALUE
IRL: NA
ITA: NO
LVA: NO
LTU: NO
LUX: NO VALUE
MLT: NO
NLD: NO VALUE
POL: NO VALUE
PRT: NO
ROU: NO
SVK: NO
SVN: NO VALUE
ESP: NO
SWE: NO VALUE
GBK: NO
</t>
      </text>
    </comment>
    <comment ref="D90" authorId="0">
      <text>
        <t xml:space="preserve">AUT: NO
BEL: 3.27934696915643
BGR: NO VALUE
CYP: NO VALUE
CZE: NO
DNM: NO
EST: NO VALUE
FIN: NO
FRK: NO
DEU: C
GRC: NO VALUE
HRV: NO VALUE
HUN: NO VALUE
ISL: NO VALUE
IRL: NA
ITA: NO
LVA: NO
LTU: NO
LUX: NO VALUE
MLT: NO
NLD: NO VALUE
POL: NO VALUE
PRT: NO
ROU: NO
SVK: NO
SVN: NO VALUE
ESP: NO
SWE: NO VALUE
GBK: NO
</t>
      </text>
    </comment>
    <comment ref="E90" authorId="0">
      <text>
        <t xml:space="preserve">AUT: NO
BEL: NO
BGR: NO VALUE
CYP: NO VALUE
CZE: NO
DNM: NO
EST: NO VALUE
FIN: NO
FRK: NO
DEU: C
GRC: NO VALUE
HRV: NO VALUE
HUN: NO VALUE
ISL: NO VALUE
IRL: NA
ITA: NO
LVA: NO
LTU: NO
LUX: NO VALUE
MLT: NO
NLD: NO VALUE
POL: NO VALUE
PRT: NO
ROU: NO
SVK: NO
SVN: NO VALUE
ESP: NO
SWE: NO VALUE
GBK: NO
</t>
      </text>
    </comment>
    <comment ref="I90" authorId="0">
      <text>
        <t xml:space="preserve">AUT: NO
BEL: NO
BGR: NO VALUE
CYP: NO VALUE
CZE: NO
DNM: NO
EST: NO VALUE
FIN: NO
FRK: NO
DEU: IE
GRC: NO VALUE
HRV: NO VALUE
HUN: NO VALUE
ISL: NO VALUE
IRL: NO
ITA: NO
LVA: NO
LTU: NO
LUX: NO VALUE
MLT: NO
NLD: NO VALUE
POL: NO VALUE
PRT: NO
ROU: NO
SVK: NO
SVN: NO VALUE
ESP: NO
SWE: NO VALUE
GBK: NO
</t>
      </text>
    </comment>
    <comment ref="J90" authorId="0">
      <text>
        <t xml:space="preserve">AUT: NO
BEL: 0.00819836742289
BGR: NO VALUE
CYP: NO VALUE
CZE: NO
DNM: NO
EST: NO VALUE
FIN: NO
FRK: NO
DEU: IE
GRC: NO VALUE
HRV: NO VALUE
HUN: NO VALUE
ISL: NO VALUE
IRL: NO
ITA: NO
LVA: NO
LTU: NO
LUX: NO VALUE
MLT: NO
NLD: NO VALUE
POL: NO VALUE
PRT: NO
ROU: NO
SVK: NO
SVN: NO VALUE
ESP: NO
SWE: NO VALUE
GBK: NO
</t>
      </text>
    </comment>
    <comment ref="K90" authorId="0">
      <text>
        <t xml:space="preserve">AUT: NO
BEL: NO
BGR: NO VALUE
CYP: NO VALUE
CZE: NO
DNM: NO
EST: NO VALUE
FIN: NO
FRK: NO
DEU: NA
GRC: NO VALUE
HRV: NO VALUE
HUN: NO VALUE
ISL: NO VALUE
IRL: NO
ITA: NO
LVA: NO
LTU: NO
LUX: NO VALUE
MLT: NO
NLD: NO VALUE
POL: NO VALUE
PRT: NO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91" authorId="0">
      <text>
        <t xml:space="preserve">AUT: NO
BEL: NO
BGR: NO VALUE
CYP: NO VALUE
CZE: NO VALUE
DNM: NO
EST: NO
FIN: NO
FRK: C
DEU: C
GRC: NO VALUE
HRV: NO VALUE
HUN: NO
ISL: NO VALUE
IRL: NA
ITA: NO VALUE
LVA: NO
LTU: NO
LUX: NO VALUE
MLT: NO
NLD: NO VALUE
POL: NO VALUE
PRT: NO
ROU: NO
SVK: NO
SVN: NO VALUE
ESP: NO
SWE: NO VALUE
GBK: NO
</t>
      </text>
    </comment>
    <comment ref="D91" authorId="0">
      <text>
        <t xml:space="preserve">AUT: NO
BEL: NO
BGR: NO VALUE
CYP: NO VALUE
CZE: NO VALUE
DNM: NO
EST: NO
FIN: NO
FRK: NO
DEU: C
GRC: NO VALUE
HRV: NO VALUE
HUN: NO
ISL: NO VALUE
IRL: NA
ITA: NO VALUE
LVA: NO
LTU: NO
LUX: NO VALUE
MLT: NO
NLD: NO VALUE
POL: NO VALUE
PRT: NO
ROU: NO
SVK: NO
SVN: NO VALUE
ESP: NO
SWE: NO VALUE
GBK: NO
</t>
      </text>
    </comment>
    <comment ref="E91" authorId="0">
      <text>
        <t xml:space="preserve">AUT: NO
BEL: NO
BGR: NO VALUE
CYP: NO VALUE
CZE: NO VALUE
DNM: NO
EST: NO
FIN: NO
FRK: NO
DEU: C
GRC: NO VALUE
HRV: NO VALUE
HUN: NO
ISL: NO VALUE
IRL: NA
ITA: NO VALUE
LVA: NO
LTU: NO
LUX: NO VALUE
MLT: NO
NLD: NO VALUE
POL: NO VALUE
PRT: NO
ROU: NO
SVK: NO
SVN: NO VALUE
ESP: NO
SWE: NO VALUE
GBK: NO
</t>
      </text>
    </comment>
    <comment ref="I91" authorId="0">
      <text>
        <t xml:space="preserve">AUT: NO
BEL: NO
BGR: NO VALUE
CYP: NO VALUE
CZE: NO VALUE
DNM: NO
EST: NO
FIN: NO
FRK: NO
DEU: IE
GRC: NO VALUE
HRV: NO VALUE
HUN: NO
ISL: NO VALUE
IRL: NO
ITA: NO VALUE
LVA: NO
LTU: NO
LUX: NO VALUE
MLT: NO
NLD: NO VALUE
POL: NO VALUE
PRT: NO
ROU: NO
SVK: NO
SVN: NO VALUE
ESP: NO
SWE: NO VALUE
GBK: NO
</t>
      </text>
    </comment>
    <comment ref="J91" authorId="0">
      <text>
        <t xml:space="preserve">AUT: NO
BEL: NO
BGR: NO VALUE
CYP: NO VALUE
CZE: NO VALUE
DNM: NO
EST: NO
FIN: NO
FRK: NO
DEU: IE
GRC: NO VALUE
HRV: NO VALUE
HUN: NO
ISL: NO VALUE
IRL: NO
ITA: NO VALUE
LVA: NO
LTU: NO
LUX: NO VALUE
MLT: NO
NLD: NO VALUE
POL: NO VALUE
PRT: NO
ROU: NO
SVK: NO
SVN: NO VALUE
ESP: NO
SWE: NO VALUE
GBK: NO
</t>
      </text>
    </comment>
    <comment ref="K91" authorId="0">
      <text>
        <t xml:space="preserve">AUT: NO
BEL: NO
BGR: NO VALUE
CYP: NO VALUE
CZE: NO VALUE
DNM: NO
EST: NO
FIN: NO
FRK: NO
DEU: NA
GRC: NO VALUE
HRV: NO VALUE
HUN: NO
ISL: NO VALUE
IRL: NO
ITA: NO VALUE
LVA: NO
LTU: NO
LUX: NO VALUE
MLT: NO
NLD: NO VALUE
POL: NO VALUE
PRT: NO
ROU: NO
SVK: NO
SVN: NO VALUE
ESP: NO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105.00
EST: 30.60
FIN: NO
FRK: NO VALUE
DEU: C
GRC: NO VALUE
HRV: NO VALUE
HUN: NO
ISL: NO VALUE
IRL: NA
ITA: NO VALUE
LVA: NO VALUE
LTU: NO
LUX: NO VALUE
MLT: NO VALUE
NLD: NO VALUE
POL: NO
PRT: NO
ROU: NO
SVK: NO VALUE
SVN: 12.60
ESP: NO
SWE: NO VALUE
GBK: NA
</t>
      </text>
    </comment>
    <comment ref="D94" authorId="0">
      <text>
        <t xml:space="preserve">AUT: 165.55968000000001
BEL: IE
BGR: NO VALUE
CYP: NO VALUE
CZE: NO VALUE
DNM: NO
EST: 12.40
FIN: NO
FRK: NO VALUE
DEU: 2,430.00
GRC: NO VALUE
HRV: NO VALUE
HUN: NO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105.00
EST: 0.51
FIN: NO
FRK: NO VALUE
DEU: IE
GRC: NO VALUE
HRV: NO VALUE
HUN: NO
ISL: NO VALUE
IRL: NO
ITA: NO VALUE
LVA: NO VALUE
LTU: NO
LUX: NO VALUE
MLT: NO VALUE
NLD: NO VALUE
POL: NO
PRT: NO
ROU: NO
SVK: NO VALUE
SVN: 12.60
ESP: NO
SWE: NO VALUE
GBK: NO
</t>
      </text>
    </comment>
    <comment ref="J94" authorId="0">
      <text>
        <t xml:space="preserve">AUT: 165.55968000000001
BEL: IE
BGR: NO VALUE
CYP: NO VALUE
CZE: NO VALUE
DNM: NO
EST: 12.40
FIN: NO
FRK: NO VALUE
DEU: 1,102.50
GRC: NO VALUE
HRV: NO VALUE
HUN: NO
ISL: NO VALUE
IRL: NO
ITA: NO VALUE
LVA: NO VALUE
LTU: NO
LUX: NO VALUE
MLT: NO VALUE
NLD: NO VALUE
POL: NO
PRT: NO
ROU: NO
SVK: NO VALUE
SVN: NO
ESP: NO
SWE: NO VALUE
GBK: 128.97885316212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8.72
BEL: IE
BGR: NO VALUE
CYP: NO VALUE
CZE: NO VALUE
DNM: 43.00
EST: NO
FIN: NO VALUE
FRK: NO VALUE
DEU: C
GRC: NO VALUE
HRV: NO
HUN: NO
ISL: NO VALUE
IRL: NA
ITA: NO VALUE
LVA: NO VALUE
LTU: NO
LUX: NO VALUE
MLT: NO VALUE
NLD: NO VALUE
POL: NO VALUE
PRT: NO
ROU: NO
SVK: NO VALUE
SVN: NO VALUE
ESP: NO
SWE: NO VALUE
GBK: NA
</t>
      </text>
    </comment>
    <comment ref="D95" authorId="0">
      <text>
        <t xml:space="preserve">AUT: 81.54432000000001
BEL: IE
BGR: NO VALUE
CYP: NO VALUE
CZE: NO VALUE
DNM: NO
EST: NO
FIN: NO VALUE
FRK: NO VALUE
DEU: 720.00
GRC: NO VALUE
HRV: NO
HUN: NO
ISL: NO VALUE
IRL: NA
ITA: NO VALUE
LVA: NO VALUE
LTU: NO
LUX: NO VALUE
MLT: NO VALUE
NLD: NO VALUE
POL: NO VALUE
PRT: NO
ROU: NO
SVK: NO VALUE
SVN: NO VALUE
ESP: NO
SWE: NO VALUE
GBK: NA
</t>
      </text>
    </comment>
    <comment ref="I95" authorId="0">
      <text>
        <t xml:space="preserve">AUT: 0.1308
BEL: IE
BGR: NO VALUE
CYP: NO VALUE
CZE: NO VALUE
DNM: 43.00
EST: NO
FIN: NO VALUE
FRK: NO VALUE
DEU: IE
GRC: NO VALUE
HRV: NO
HUN: NO
ISL: NO VALUE
IRL: NO
ITA: NO VALUE
LVA: NO VALUE
LTU: NO
LUX: NO VALUE
MLT: NO VALUE
NLD: NO VALUE
POL: NO VALUE
PRT: NO
ROU: NO
SVK: NO VALUE
SVN: NO VALUE
ESP: NO
SWE: NO VALUE
GBK: NO
</t>
      </text>
    </comment>
    <comment ref="J95" authorId="0">
      <text>
        <t xml:space="preserve">AUT: 81.54432000000001
BEL: IE
BGR: NO VALUE
CYP: NO VALUE
CZE: NO VALUE
DNM: NO
EST: NO
FIN: NO VALUE
FRK: NO VALUE
DEU: 720.00
GRC: NO VALUE
HRV: NO
HUN: NO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1.40
DEU: NA
GRC: NO VALUE
HRV: NO VALUE
HUN: NO VALUE
ISL: NO VALUE
IRL: NA
ITA: 1.43533333333333
LVA: NO
LTU: NO
LUX: NO VALUE
MLT: NO VALUE
NLD: NO VALUE
POL: NO VALUE
PRT: NO
ROU: NO
SVK: NO VALUE
SVN: NO VALUE
ESP: 5.200004
SWE: NO VALUE
GBK: NA
</t>
      </text>
    </comment>
    <comment ref="D100" authorId="0">
      <text>
        <t xml:space="preserve">AUT: 24.262
BEL: NO VALUE
BGR: NO VALUE
CYP: NO VALUE
CZE: NO VALUE
DNM: NO
EST: NO
FIN: NO VALUE
FRK: 1.43559405714543
DEU: NA
GRC: NO VALUE
HRV: NO VALUE
HUN: NO VALUE
ISL: NO VALUE
IRL: NA
ITA: 2.87332801388889
LVA: NO
LTU: NO
LUX: NO VALUE
MLT: NO VALUE
NLD: NO VALUE
POL: NO VALUE
PRT: NO
ROU: NO
SVK: NO VALUE
SVN: NO VALUE
ESP: 5.20049984973998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0.014
DEU: NA
GRC: NO VALUE
HRV: NO VALUE
HUN: NO VALUE
ISL: NO VALUE
IRL: NO
ITA: NA
LVA: NO
LTU: NO
LUX: NO VALUE
MLT: NO VALUE
NLD: NO VALUE
POL: NO VALUE
PRT: NO
ROU: NO
SVK: NO VALUE
SVN: NO VALUE
ESP: 0.002600005
SWE: NO VALUE
GBK: NO
</t>
      </text>
    </comment>
    <comment ref="J100" authorId="0">
      <text>
        <t xml:space="preserve">AUT: NO
BEL: NO VALUE
BGR: NO VALUE
CYP: NO VALUE
CZE: NO VALUE
DNM: NO
EST: NO
FIN: NO VALUE
FRK: 0.03588985142864
DEU: NA
GRC: NO VALUE
HRV: NO VALUE
HUN: NO VALUE
ISL: NO VALUE
IRL: NO
ITA: 0.14366640069444
LVA: NO
LTU: NO
LUX: NO VALUE
MLT: NO VALUE
NLD: NO VALUE
POL: NO VALUE
PRT: NO
ROU: NO
SVK: NO VALUE
SVN: NO VALUE
ESP: 0.034669997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NO
ROU: NO
SVK: NO VALUE
SVN: NO VALUE
ESP: IE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NO
BGR: NO
CYP: NO VALUE
CZE: NO VALUE
DNM: NO
EST: NO
FIN: NO
FRK: NO VALUE
DEU: NO VALUE
GRC: NO VALUE
HRV: NO
HUN: NO
ISL: NO VALUE
IRL: NA
ITA: 2.87066666666667
LVA: NO VALUE
LTU: NO
LUX: NO VALUE
MLT: NO VALUE
NLD: NO VALUE
POL: NO VALUE
PRT: NO VALUE
ROU: NO
SVK: NO VALUE
SVN: NO VALUE
ESP: NA
SWE: NO
GBK: NO VALUE
</t>
      </text>
    </comment>
    <comment ref="D101" authorId="0">
      <text>
        <t xml:space="preserve">AUT: NO VALUE
BEL: NO
BGR: NO
CYP: NO VALUE
CZE: NO VALUE
DNM: NO
EST: NO
FIN: NO
FRK: NO VALUE
DEU: NO VALUE
GRC: NO VALUE
HRV: NO
HUN: NO
ISL: NO VALUE
IRL: NA
ITA: 5.74665602777778
LVA: NO VALUE
LTU: NO
LUX: NO VALUE
MLT: NO VALUE
NLD: NO VALUE
POL: NO VALUE
PRT: NO VALUE
ROU: NO
SVK: NO VALUE
SVN: NO VALUE
ESP: NA
SWE: NO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101" authorId="0">
      <text>
        <t xml:space="preserve">AUT: NO VALUE
BEL: NO
BGR: NO
CYP: NO VALUE
CZE: NO VALUE
DNM: NO
EST: NO
FIN: NO
FRK: NO VALUE
DEU: NO VALUE
GRC: NO VALUE
HRV: NO
HUN: NO
ISL: NO VALUE
IRL: NO
ITA: NA
LVA: NO VALUE
LTU: NO
LUX: NO VALUE
MLT: NO VALUE
NLD: NO VALUE
POL: NO VALUE
PRT: NO VALUE
ROU: NO
SVK: NO VALUE
SVN: NO VALUE
ESP: NA
SWE: NO
GBK: NO VALUE
</t>
      </text>
    </comment>
    <comment ref="J101" authorId="0">
      <text>
        <t xml:space="preserve">AUT: NO VALUE
BEL: NO
BGR: NO
CYP: NO VALUE
CZE: NO VALUE
DNM: NO
EST: NO
FIN: NO
FRK: NO VALUE
DEU: NO VALUE
GRC: NO VALUE
HRV: NO
HUN: NO
ISL: NO VALUE
IRL: NO
ITA: 0.28733280138889
LVA: NO VALUE
LTU: NO
LUX: NO VALUE
MLT: NO VALUE
NLD: NO VALUE
POL: NO VALUE
PRT: NO VALUE
ROU: NO
SVK: NO VALUE
SVN: NO VALUE
ESP: NA
SWE: NO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D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0.00658
SVN: NO VALUE
ESP: NO
SWE: NO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J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0.000329
SVN: NO VALUE
ESP: NO
SWE: NO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NO
BEL: 6.00
BGR: NO
CYP: NE
CZE: NO
DNM: NO
EST: NO
FIN: NO
FRK: 33.60
DEU: NA
GRC: NO
HRV: NO
HUN: NO
ISL: NO VALUE
IRL: NO
ITA: 38.754
LVA: NO
LTU: NO
LUX: NO VALUE
MLT: NO
NLD: NO VALUE
POL: NO
PRT: NO
ROU: NO
SVK: 10.093
SVN: NO
ESP: 11.00
SWE: NO
GBK: NO
</t>
      </text>
    </comment>
    <comment ref="D103" authorId="0">
      <text>
        <t xml:space="preserve">AUT: NO
BEL: 5.94
BGR: NO
CYP: NE
CZE: NO
DNM: NO
EST: NO
FIN: NO
FRK: 34.4542573714903
DEU: NA
GRC: NO
HRV: 1.00
HUN: NO
ISL: NO VALUE
IRL: NO
ITA: 77.57985637500001
LVA: NO
LTU: NO
LUX: NO VALUE
MLT: NO
NLD: NO VALUE
POL: NO
PRT: NO
ROU: NO
SVK: 10.98935
SVN: NO
ESP: 16.21949969918903
SWE: NO
GBK: 20.00
</t>
      </text>
    </comment>
    <comment ref="E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3" authorId="0">
      <text>
        <t xml:space="preserve">AUT: NO
BEL: 0.003
BGR: NO
CYP: NO
CZE: NO
DNM: NO
EST: NO
FIN: NO
FRK: 0.336
DEU: NA
GRC: NO
HRV: NO
HUN: NO
ISL: NO VALUE
IRL: NO
ITA: NA
LVA: NO
LTU: NO
LUX: NO VALUE
MLT: NO
NLD: NO VALUE
POL: NO
PRT: NO
ROU: NO
SVK: 0.10093
SVN: NO
ESP: 0.0055
SWE: NO
GBK: NO
</t>
      </text>
    </comment>
    <comment ref="J103" authorId="0">
      <text>
        <t xml:space="preserve">AUT: NO
BEL: 0.1782
BGR: NO
CYP: 0.01644925423797
CZE: NO
DNM: NO
EST: NO
FIN: NO
FRK: 0.86135643428726
DEU: NA
GRC: NO
HRV: 0.04
HUN: NO
ISL: NO VALUE
IRL: NO
ITA: 3.87899281875
LVA: NO
LTU: NO
LUX: NO VALUE
MLT: NO
NLD: NO VALUE
POL: NO
PRT: NO
ROU: NO
SVK: 0.5494675
SVN: NO
ESP: 0.108129995
SWE: NO
GBK: 0.3014933454
</t>
      </text>
    </comment>
    <comment ref="K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NA
SWE: NO VALUE
GBK: NO VALUE
</t>
      </text>
    </comment>
    <comment ref="D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NA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NA
SWE: NO VALUE
GBK: NO VALUE
</t>
      </text>
    </comment>
    <comment ref="J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NA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0.05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0.049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0.001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0.999996
SWE: NO VALUE
GBK: 2.00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1.00049999994998
SWE: NO VALUE
GBK: 1.99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0.000499991
SWE: NO VALUE
GBK: 0.01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0.006669999
SWE: NO VALUE
GBK: 0.0400478953364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0.05503333333333
BEL: NO
BGR: NO
CYP: NE
CZE: NO
DNM: NO
EST: NO
FIN: NO
FRK: C
DEU: C
GRC: NO
HRV: NO
HUN: NO
ISL: NO
IRL: NO
ITA: NO
LVA: NO
LTU: NO
LUX: NO
MLT: NO
NLD: NO VALUE
POL: NO
PRT: NO
ROU: 0.57147176707303
SVK: NO
SVN: NO
ESP: C
SWE: NO
GBK: NA
</t>
      </text>
    </comment>
    <comment ref="D109" authorId="0">
      <text>
        <t xml:space="preserve">AUT: 0.6772523639
BEL: NO
BGR: NO
CYP: NE
CZE: 0.00000853875
DNM: NO
EST: NO
FIN: IE
FRK: NO
DEU: NA
GRC: 0.0223954005
HRV: NO
HUN: 8.1672144472651
ISL: 0.50407087453667
IRL: NO
ITA: NO
LVA: 0.08550000000002
LTU: 0.593364624
LUX: NO
MLT: NE
NLD: NO VALUE
POL: NO
PRT: 10.47274176
ROU: 0.28573588353651
SVK: NO
SVN: NO
ESP: C
SWE: NO
GBK: 3.3546792939905
</t>
      </text>
    </comment>
    <comment ref="I109" authorId="0">
      <text>
        <t xml:space="preserve">AUT: 0.0008255
BEL: NO
BGR: NO
CYP: NO
CZE: NO
DNM: NO
EST: NO
FIN: NO
FRK: NO
DEU: IE
GRC: NO
HRV: NO
HUN: NO
ISL: NO
IRL: NO
ITA: NO
LVA: NO
LTU: NO
LUX: NO
MLT: NO
NLD: NO VALUE
POL: NO
PRT: NO
ROU: 0.28573588353651
SVK: NO
SVN: NO
ESP: NO
SWE: NO
GBK: IE
</t>
      </text>
    </comment>
    <comment ref="J109" authorId="0">
      <text>
        <t xml:space="preserve">AUT: 0.6772523639
BEL: NO
BGR: NO
CYP: 0.00045728948772
CZE: 0.00000853875
DNM: NO
EST: NO
FIN: IE
FRK: NO
DEU: NA
GRC: 0.0223954005
HRV: NO
HUN: 8.1672144472651
ISL: 0.50314910795936
IRL: NO
ITA: NO
LVA: 0.04275000000001
LTU: 0.593364624
LUX: NO
MLT: NE
NLD: NO VALUE
POL: NO
PRT: 10.47274176
ROU: 0.21809660556695
SVK: NO
SVN: NO
ESP: NO
SWE: NO
GBK: 3.3546792939905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NO
ROU: NO
SVK: NO
SVN: NO VALUE
ESP: NA
SWE: NO
GBK: NA
</t>
      </text>
    </comment>
    <comment ref="D110" authorId="0">
      <text>
        <t xml:space="preserve">AUT: NO
BEL: NO
BGR: NO VALUE
CYP: NO VALUE
CZE: NO
DNM: NO
EST: NO
FIN: NO VALUE
FRK: NO
DEU: NA
GRC: NO VALUE
HRV: NO VALUE
HUN: NO VALUE
ISL: NO
IRL: NO
ITA: NO VALUE
LVA: NO VALUE
LTU: NO
LUX: NO VALUE
MLT: NO VALUE
NLD: NO VALUE
POL: NO VALUE
PRT: 0.59949032
ROU: NO
SVK: NO
SVN: NO VALUE
ESP: NA
SWE: NO
GBK: 0.28133193529281
</t>
      </text>
    </comment>
    <comment ref="I110" authorId="0">
      <text>
        <t xml:space="preserve">AUT: NO
BEL: NO
BGR: NO VALUE
CYP: NO VALUE
CZE: NO
DNM: NO
EST: NO
FIN: NO VALUE
FRK: NO
DEU: NO
GRC: NO VALUE
HRV: NO VALUE
HUN: NO VALUE
ISL: NO
IRL: NO
ITA: NO VALUE
LVA: NO VALUE
LTU: NO
LUX: NO VALUE
MLT: NO VALUE
NLD: NO VALUE
POL: NO VALUE
PRT: NO
ROU: NO
SVK: NO
SVN: NO VALUE
ESP: NA
SWE: NO
GBK: IE
</t>
      </text>
    </comment>
    <comment ref="J110" authorId="0">
      <text>
        <t xml:space="preserve">AUT: NO
BEL: NO
BGR: NO VALUE
CYP: NO VALUE
CZE: NO
DNM: NO
EST: NO
FIN: NO VALUE
FRK: NO
DEU: NA
GRC: NO VALUE
HRV: NO VALUE
HUN: NO VALUE
ISL: NO
IRL: NO
ITA: NO VALUE
LVA: NO VALUE
LTU: NO
LUX: NO VALUE
MLT: NO VALUE
NLD: NO VALUE
POL: NO VALUE
PRT: 0.59949032
ROU: NO
SVK: NO
SVN: NO VALUE
ESP: NA
SWE: NO
GBK: 0.28133193529281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NO
ROU: NO
SVK: NO
SVN: NO VALUE
ESP: NA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45,556.1963613564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36,098.8108052897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200,969.930000664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0.65074893148715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2.42903659781825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10.5894173500738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2.89064352468812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0.02189568474682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4.078
BEL: 5.43403333333334
BGR: 0.69937133867979
CYP: 1.04681818181818
CZE: 4.51
DNM: 1.40
EST: 0.26419
FIN: 7.34369311552287
FRK: 350.00
DEU: 380.25200000000001
GRC: NA
HRV: NO
HUN: 4.165
ISL: NO
IRL: NA
ITA: 110.10
LVA: 0.52548
LTU: NO
LUX: 0.0698
MLT: NO
NLD: NA
POL: NO
PRT: 0.38725400621311
ROU: 0.172
SVK: 3.069
SVN: 0.054
ESP: 28.80
SWE: 29.7905953891448
GBK: NA
AUT: 4.078
BEL: 5.43403333333334
BGR: 0.69937133867979
CYP: 1.04681818181818
CZE: 4.51
DNM: 1.40
EST: 0.26419
FIN: 7.34369311552287
FRK: 350.00
DEU: 380.25200000000001
GRC: NA
HRV: NO
HUN: 4.165
ISL: NO
IRL: NA
ITA: 110.10
LVA: 0.52548
LTU: NO
LUX: 0.0698
MLT: NO
NLD: NA
POL: NO
PRT: 0.38725400621311
ROU: 0.172
SVK: 3.069
SVN: 0.054
ESP: 28.80
SWE: 29.7905953891448
GBK: NA
AUT: 4.078
BEL: 5.43403333333334
BGR: 0.69937133867979
CYP: 1.04681818181818
CZE: 4.51
DNM: 1.40
EST: 0.26419
FIN: 7.34369311552287
FRK: 350.00
DEU: 380.25200000000001
GRC: NA
HRV: NO
HUN: 4.165
ISL: NO
IRL: NA
ITA: 110.10
LVA: 0.52548
LTU: NO
LUX: 0.0698
MLT: NO
NLD: NA
POL: NO
PRT: 0.38725400621311
ROU: 0.172
SVK: 3.069
SVN: 0.054
ESP: 28.80
SWE: 29.7905953891448
GBK: NA
</t>
      </text>
    </comment>
    <comment ref="D141" authorId="0">
      <text>
        <t xml:space="preserve">AUT: 92.4842405335106
BEL: 38.90916666666667
BGR: 8.83973479907031
CYP: 6.28590909090909
CZE: 135.90005076586843
DNM: 26.20
EST: 1.32094
FIN: 42.9567731690215
FRK: 804.398900691964
DEU: 927.48099999999999
GRC: NA
HRV: 21.0439
HUN: 26.09472920200097
ISL: 9.35807
IRL: NA
ITA: 377.0832378926354
LVA: NO
LTU: 0.18
LUX: 2.42863328
MLT: 3.355174
NLD: NA
POL: 11.00
PRT: 61.9789899656271
ROU: 1.1038
SVK: 41.4692
SVN: 5.4917
ESP: 210.45031351651966
SWE: 69.7508734155448
GBK: 1,353.07271546629
AUT: 92.4842405335106
BEL: 38.90916666666667
BGR: 8.83973479907031
CYP: 6.28590909090909
CZE: 135.90005076586843
DNM: 26.20
EST: 1.32094
FIN: 42.9567731690215
FRK: 804.398900691964
DEU: 927.48099999999999
GRC: NA
HRV: 21.0439
HUN: 26.09472920200097
ISL: 9.35807
IRL: NA
ITA: 377.0832378926354
LVA: NO
LTU: 0.18
LUX: 2.42863328
MLT: 3.355174
NLD: NA
POL: 11.00
PRT: 61.9789899656271
ROU: 1.1038
SVK: 41.4692
SVN: 5.4917
ESP: 210.45031351651966
SWE: 69.7508734155448
GBK: 1,353.07271546629
AUT: 92.4842405335106
BEL: 38.90916666666667
BGR: 8.83973479907031
CYP: 6.28590909090909
CZE: 135.90005076586843
DNM: 26.20
EST: 1.32094
FIN: 42.9567731690215
FRK: 804.398900691964
DEU: 927.48099999999999
GRC: NA
HRV: 21.0439
HUN: 26.09472920200097
ISL: 9.35807
IRL: NA
ITA: 377.0832378926354
LVA: NO
LTU: 0.18
LUX: 2.42863328
MLT: 3.355174
NLD: NA
POL: 11.00
PRT: 61.9789899656271
ROU: 1.1038
SVK: 41.4692
SVN: 5.4917
ESP: 210.45031351651966
SWE: 69.7508734155448
GBK: 1,353.07271546629
</t>
      </text>
    </comment>
    <comment ref="E141" authorId="0">
      <text>
        <t xml:space="preserve">AUT: 0.11487785388647
BEL: NO
BGR: NA
CYP: NO
CZE: 1.35900050765868
DNM: NO
EST: NO
FIN: NA
FRK: NO
DEU: NA
GRC: NA
HRV: NO
HUN: NO
ISL: NO
IRL: NA
ITA: 4.15
LVA: NO
LTU: NO
LUX: NO
MLT: NE
NLD: NA
POL: NO
PRT: NO
ROU: NO
SVK: NO
SVN: NO
ESP: NA
SWE: NO
GBK: NA
AUT: 0.11487785388647
BEL: NO
BGR: NA
CYP: NO
CZE: 1.35900050765868
DNM: NO
EST: NO
FIN: NA
FRK: NO
DEU: NA
GRC: NA
HRV: NO
HUN: NO
ISL: NO
IRL: NA
ITA: 4.15
LVA: NO
LTU: NO
LUX: NO
MLT: NE
NLD: NA
POL: NO
PRT: NO
ROU: NO
SVK: NO
SVN: NO
ESP: NA
SWE: NO
GBK: NA
AUT: 0.11487785388647
BEL: NO
BGR: NA
CYP: NO
CZE: 1.35900050765868
DNM: NO
EST: NO
FIN: NA
FRK: NO
DEU: NA
GRC: NA
HRV: NO
HUN: NO
ISL: NO
IRL: NA
ITA: 4.15
LVA: NO
LTU: NO
LUX: NO
MLT: NE
NLD: NA
POL: NO
PRT: NO
ROU: NO
SVK: NO
SVN: NO
ESP: NA
SWE: NO
GBK: NA
</t>
      </text>
    </comment>
    <comment ref="I141" authorId="0">
      <text>
        <t xml:space="preserve">AUT: 0.04078
BEL: 0.011507
BGR: 0.04859693219477
CYP: 0.08897954545455
CZE: 0.38226786495913
DNM: 0.07
EST: 0.00026419
FIN: 0.73436931155229
FRK: 17.50
DEU: 36.64
GRC: NA
HRV: NO
HUN: 0.354025
ISL: NO
IRL: NO
ITA: 14.65700000000001
LVA: 0.00760296
LTU: NO
LUX: 0.00045331245832
MLT: NO
NLD: NA
POL: NO
PRT: 0.03001218548152
ROU: 0.01428
SVK: 0.03069
SVN: 0.0009
ESP: 1.037600004
SWE: 3.50
GBK: NA
AUT: 0.04078
BEL: 0.011507
BGR: 0.04859693219477
CYP: 0.08897954545455
CZE: 0.38226786495913
DNM: 0.07
EST: 0.00026419
FIN: 0.73436931155229
FRK: 17.50
DEU: 36.64
GRC: NA
HRV: NO
HUN: 0.354025
ISL: NO
IRL: NO
ITA: 14.65700000000001
LVA: 0.00760296
LTU: NO
LUX: 0.00045331245832
MLT: NO
NLD: NA
POL: NO
PRT: 0.03001218548152
ROU: 0.01428
SVK: 0.03069
SVN: 0.0009
ESP: 1.037600004
SWE: 3.50
GBK: NA
AUT: 0.04078
BEL: 0.011507
BGR: 0.04859693219477
CYP: 0.08897954545455
CZE: 0.38226786495913
DNM: 0.07
EST: 0.00026419
FIN: 0.73436931155229
FRK: 17.50
DEU: 36.64
GRC: NA
HRV: NO
HUN: 0.354025
ISL: NO
IRL: NO
ITA: 14.65700000000001
LVA: 0.00760296
LTU: NO
LUX: 0.00045331245832
MLT: NO
NLD: NA
POL: NO
PRT: 0.03001218548152
ROU: 0.01428
SVK: 0.03069
SVN: 0.0009
ESP: 1.037600004
SWE: 3.50
GBK: NA
</t>
      </text>
    </comment>
    <comment ref="J141" authorId="0">
      <text>
        <t xml:space="preserve">AUT: 0.58409274416463
BEL: 0.33996533333333
BGR: 0.16617646853977
CYP: 0.16331363636364
CZE: 3.42973550625674
DNM: 0.092
EST: 0.00924656
FIN: 0.42956773169022
FRK: 24.1319670207589
DEU: 6.969
GRC: 0.15
HRV: 0.487749
HUN: 0.67846295925203
ISL: 0.05455
IRL: 1.10
ITA: 4.88596856
LVA: NO
LTU: 0.002
LUX: 0.01852463328
MLT: 0.062996
NLD: IE
POL: 0.55
PRT: 0.58099383820166
ROU: 0.0285356
SVK: 0.414692
SVN: 0.4812
ESP: 3.327343999
SWE: 0.41850524049326
GBK: 34.9610227229743
AUT: 0.58409274416463
BEL: 0.33996533333333
BGR: 0.16617646853977
CYP: 0.16331363636364
CZE: 3.42973550625674
DNM: 0.092
EST: 0.00924656
FIN: 0.42956773169022
FRK: 24.1319670207589
DEU: 6.969
GRC: 0.15
HRV: 0.487749
HUN: 0.67846295925203
ISL: 0.05455
IRL: 1.10
ITA: 4.88596856
LVA: NO
LTU: 0.002
LUX: 0.01852463328
MLT: 0.062996
NLD: IE
POL: 0.55
PRT: 0.58099383820166
ROU: 0.0285356
SVK: 0.414692
SVN: 0.4812
ESP: 3.327343999
SWE: 0.41850524049326
GBK: 34.9610227229743
AUT: 0.58409274416463
BEL: 0.33996533333333
BGR: 0.16617646853977
CYP: 0.16331363636364
CZE: 3.42973550625674
DNM: 0.092
EST: 0.00924656
FIN: 0.42956773169022
FRK: 24.1319670207589
DEU: 6.969
GRC: 0.15
HRV: 0.487749
HUN: 0.67846295925203
ISL: 0.05455
IRL: 1.10
ITA: 4.88596856
LVA: NO
LTU: 0.002
LUX: 0.01852463328
MLT: 0.062996
NLD: IE
POL: 0.55
PRT: 0.58099383820166
ROU: 0.0285356
SVK: 0.414692
SVN: 0.4812
ESP: 3.327343999
SWE: 0.41850524049326
GBK: 34.9610227229743
</t>
      </text>
    </comment>
    <comment ref="K141" authorId="0">
      <text>
        <t xml:space="preserve">AUT: 0.00229755707773
BEL: NO
BGR: NO
CYP: NO
CZE: 0.06843370377864
DNM: NO
EST: NO
FIN: NA
FRK: NO
DEU: NA
GRC: NA
HRV: NO
HUN: NO
ISL: NO
IRL: NO
ITA: 0.6225
LVA: NO
LTU: NO
LUX: NO
MLT: NO
NLD: NA
POL: NO
PRT: NO
ROU: NO
SVK: NO
SVN: NO
ESP: NA
SWE: NO
GBK: NA
AUT: 0.00229755707773
BEL: NO
BGR: NO
CYP: NO
CZE: 0.06843370377864
DNM: NO
EST: NO
FIN: NA
FRK: NO
DEU: NA
GRC: NA
HRV: NO
HUN: NO
ISL: NO
IRL: NO
ITA: 0.6225
LVA: NO
LTU: NO
LUX: NO
MLT: NO
NLD: NA
POL: NO
PRT: NO
ROU: NO
SVK: NO
SVN: NO
ESP: NA
SWE: NO
GBK: NA
AUT: 0.00229755707773
BEL: NO
BGR: NO
CYP: NO
CZE: 0.06843370377864
DNM: NO
EST: NO
FIN: NA
FRK: NO
DEU: NA
GRC: NA
HRV: NO
HUN: NO
ISL: NO
IRL: NO
ITA: 0.6225
LVA: NO
LTU: NO
LUX: NO
MLT: NO
NLD: NA
POL: NO
PRT: NO
ROU: NO
SVK: NO
SVN: NO
ESP: NA
SWE: NO
GBK: NA
</t>
      </text>
    </comment>
    <comment ref="L141" authorId="0">
      <text>
        <t xml:space="preserve">AUT: 0.11258029680874
BEL: NO
BGR: NO
CYP: NO
CZE: NO
DNM: NO
EST: NO
FIN: NA
FRK: NO
DEU: IE
GRC: NA
HRV: NO
HUN: NO
ISL: NO
IRL: NO
ITA: 3.5275
LVA: NO
LTU: NO
LUX: NO
MLT: NO
NLD: NA
POL: NO
PRT: NO
ROU: NO
SVK: NO
SVN: NO
ESP: NA
SWE: NO
GBK: NE
AUT: 0.11258029680874
BEL: NO
BGR: NO
CYP: NO
CZE: NO
DNM: NO
EST: NO
FIN: NA
FRK: NO
DEU: IE
GRC: NA
HRV: NO
HUN: NO
ISL: NO
IRL: NO
ITA: 3.5275
LVA: NO
LTU: NO
LUX: NO
MLT: NO
NLD: NA
POL: NO
PRT: NO
ROU: NO
SVK: NO
SVN: NO
ESP: NA
SWE: NO
GBK: NE
AUT: 0.11258029680874
BEL: NO
BGR: NO
CYP: NO
CZE: NO
DNM: NO
EST: NO
FIN: NA
FRK: NO
DEU: IE
GRC: NA
HRV: NO
HUN: NO
ISL: NO
IRL: NO
ITA: 3.5275
LVA: NO
LTU: NO
LUX: NO
MLT: NO
NLD: NA
POL: NO
PRT: NO
ROU: NO
SVK: NO
SVN: NO
ESP: NA
SWE: NO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0.0011
FIN: NO VALUE
FRK: 95.8981816132266
DEU: 65.632
GRC: NO VALUE
HRV: NO VALUE
HUN: NO
ISL: NO VALUE
IRL: NO VALUE
ITA: 41.5170909090909
LVA: NO VALUE
LTU: NO
LUX: 0.23410450644463
MLT: NO VALUE
NLD: NO VALUE
POL: NO VALUE
PRT: NO VALUE
ROU: NO
SVK: NO VALUE
SVN: NO VALUE
ESP: 0.0064
SWE: NO VALUE
GBK: NA
AUT: NO VALUE
BEL: NO VALUE
BGR: NO VALUE
CYP: NO VALUE
CZE: NA
DNM: NO VALUE
EST: 0.0011
FIN: NO VALUE
FRK: 95.8981816132266
DEU: 65.632
GRC: NO VALUE
HRV: NO VALUE
HUN: NO
ISL: NO VALUE
IRL: NO VALUE
ITA: 41.5170909090909
LVA: NO VALUE
LTU: NO
LUX: 0.23410450644463
MLT: NO VALUE
NLD: NO VALUE
POL: NO VALUE
PRT: NO VALUE
ROU: NO
SVK: NO VALUE
SVN: NO VALUE
ESP: 0.0064
SWE: NO VALUE
GBK: NA
AUT: NO VALUE
BEL: NO VALUE
BGR: NO VALUE
CYP: NO VALUE
CZE: NA
DNM: NO VALUE
EST: 0.0011
FIN: NO VALUE
FRK: 95.8981816132266
DEU: 65.632
GRC: NO VALUE
HRV: NO VALUE
HUN: NO
ISL: NO VALUE
IRL: NO VALUE
ITA: 41.5170909090909
LVA: NO VALUE
LTU: NO
LUX: 0.23410450644463
MLT: NO VALUE
NLD: NO VALUE
POL: NO VALUE
PRT: NO VALUE
ROU: NO
SVK: NO VALUE
SVN: NO VALUE
ESP: 0.0064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0.009
DNM: NO VALUE
EST: 0.00033
FIN: NO VALUE
FRK: 6.10397655292587
DEU: 4.435172
GRC: NO VALUE
HRV: NO VALUE
HUN: NO
ISL: NO VALUE
IRL: NO VALUE
ITA: 3.9934125754077
LVA: NO VALUE
LTU: NO
LUX: 0.01582546463566
MLT: NO VALUE
NLD: NO VALUE
POL: NO VALUE
PRT: NO VALUE
ROU: NO
SVK: NO VALUE
SVN: NO VALUE
ESP: 0.0128
SWE: NO VALUE
GBK: 0.30366
AUT: NO VALUE
BEL: NO VALUE
BGR: NO VALUE
CYP: NO VALUE
CZE: 0.009
DNM: NO VALUE
EST: 0.00033
FIN: NO VALUE
FRK: 6.10397655292587
DEU: 4.435172
GRC: NO VALUE
HRV: NO VALUE
HUN: NO
ISL: NO VALUE
IRL: NO VALUE
ITA: 3.9934125754077
LVA: NO VALUE
LTU: NO
LUX: 0.01582546463566
MLT: NO VALUE
NLD: NO VALUE
POL: NO VALUE
PRT: NO VALUE
ROU: NO
SVK: NO VALUE
SVN: NO VALUE
ESP: 0.0128
SWE: NO VALUE
GBK: 0.30366
AUT: NO VALUE
BEL: NO VALUE
BGR: NO VALUE
CYP: NO VALUE
CZE: 0.009
DNM: NO VALUE
EST: 0.00033
FIN: NO VALUE
FRK: 6.10397655292587
DEU: 4.435172
GRC: NO VALUE
HRV: NO VALUE
HUN: NO
ISL: NO VALUE
IRL: NO VALUE
ITA: 3.9934125754077
LVA: NO VALUE
LTU: NO
LUX: 0.01582546463566
MLT: NO VALUE
NLD: NO VALUE
POL: NO VALUE
PRT: NO VALUE
ROU: NO
SVK: NO VALUE
SVN: NO VALUE
ESP: 0.0128
SWE: NO VALUE
GBK: 0.30366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28.5516
BEL: 9.151
BGR: NO VALUE
CYP: NO VALUE
CZE: NO
DNM: 13.50
EST: NO VALUE
FIN: NO VALUE
FRK: NO VALUE
DEU: 274.851
GRC: NO VALUE
HRV: NO VALUE
HUN: 0.09693208529796
ISL: NO VALUE
IRL: NA
ITA: NO VALUE
LVA: NO VALUE
LTU: NO VALUE
LUX: NO
MLT: NO VALUE
NLD: NO VALUE
POL: NO VALUE
PRT: NO VALUE
ROU: NO
SVK: IE
SVN: 0.50
ESP: NO VALUE
SWE: 0.39
GBK: NO VALUE
AUT: 28.5516
BEL: 9.151
BGR: NO VALUE
CYP: NO VALUE
CZE: NO
DNM: 13.50
EST: NO VALUE
FIN: NO VALUE
FRK: NO VALUE
DEU: 274.851
GRC: NO VALUE
HRV: NO VALUE
HUN: 0.09693208529796
ISL: NO VALUE
IRL: NA
ITA: NO VALUE
LVA: NO VALUE
LTU: NO VALUE
LUX: NO
MLT: NO VALUE
NLD: NO VALUE
POL: NO VALUE
PRT: NO VALUE
ROU: NO
SVK: IE
SVN: 0.50
ESP: NO VALUE
SWE: 0.39
GBK: NO VALUE
AUT: 28.5516
BEL: 9.151
BGR: NO VALUE
CYP: NO VALUE
CZE: NO
DNM: 13.50
EST: NO VALUE
FIN: NO VALUE
FRK: NO VALUE
DEU: 274.851
GRC: NO VALUE
HRV: NO VALUE
HUN: 0.09693208529796
ISL: NO VALUE
IRL: NA
ITA: NO VALUE
LVA: NO VALUE
LTU: NO VALUE
LUX: NO
MLT: NO VALUE
NLD: NO VALUE
POL: NO VALUE
PRT: NO VALUE
ROU: NO
SVK: IE
SVN: 0.50
ESP: NO VALUE
SWE: 0.39
GBK: NO VALUE
</t>
      </text>
    </comment>
    <comment ref="D148" authorId="0">
      <text>
        <t xml:space="preserve">AUT: 174.24633600000004
BEL: 44.80
BGR: NO VALUE
CYP: NO VALUE
CZE: NO
DNM: 24.9526
EST: NO VALUE
FIN: NO VALUE
FRK: NO VALUE
DEU: 1,616.4979650800001
GRC: NO VALUE
HRV: NO VALUE
HUN: 1.3989302917054
ISL: NO VALUE
IRL: 0.93376706803278
ITA: NO VALUE
LVA: NO VALUE
LTU: NO VALUE
LUX: 4.56444364183124
MLT: NO VALUE
NLD: NO VALUE
POL: NO VALUE
PRT: NO VALUE
ROU: NO
SVK: IE
SVN: NO
ESP: NO VALUE
SWE: 1.33507440073906
GBK: NO VALUE
AUT: 174.24633600000004
BEL: 44.80
BGR: NO VALUE
CYP: NO VALUE
CZE: NO
DNM: 24.9526
EST: NO VALUE
FIN: NO VALUE
FRK: NO VALUE
DEU: 1,616.4979650800001
GRC: NO VALUE
HRV: NO VALUE
HUN: 1.3989302917054
ISL: NO VALUE
IRL: 0.93376706803278
ITA: NO VALUE
LVA: NO VALUE
LTU: NO VALUE
LUX: 4.56444364183124
MLT: NO VALUE
NLD: NO VALUE
POL: NO VALUE
PRT: NO VALUE
ROU: NO
SVK: IE
SVN: NO
ESP: NO VALUE
SWE: 1.33507440073906
GBK: NO VALUE
AUT: 174.24633600000004
BEL: 44.80
BGR: NO VALUE
CYP: NO VALUE
CZE: NO
DNM: 24.9526
EST: NO VALUE
FIN: NO VALUE
FRK: NO VALUE
DEU: 1,616.4979650800001
GRC: NO VALUE
HRV: NO VALUE
HUN: 1.3989302917054
ISL: NO VALUE
IRL: 0.93376706803278
ITA: NO VALUE
LVA: NO VALUE
LTU: NO VALUE
LUX: 4.56444364183124
MLT: NO VALUE
NLD: NO VALUE
POL: NO VALUE
PRT: NO VALUE
ROU: NO
SVK: IE
SVN: NO
ESP: NO VALUE
SWE: 1.33507440073906
GBK: NO VALUE
</t>
      </text>
    </comment>
    <comment ref="E148" authorId="0">
      <text>
        <t xml:space="preserve">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t>
      </text>
    </comment>
    <comment ref="I148" authorId="0">
      <text>
        <t xml:space="preserve">AUT: 7.7868
BEL: 3.019775
BGR: NO VALUE
CYP: NO VALUE
CZE: NO
DNM: 2.025
EST: NO VALUE
FIN: NO VALUE
FRK: NO VALUE
DEU: 91.617
GRC: NO VALUE
HRV: NO VALUE
HUN: 0.03198758814833
ISL: NO VALUE
IRL: 0.01716
ITA: NO VALUE
LVA: NO VALUE
LTU: NO VALUE
LUX: NO
MLT: NO VALUE
NLD: NO VALUE
POL: NO VALUE
PRT: NO VALUE
ROU: NO
SVK: IE
SVN: 0.05
ESP: NO VALUE
SWE: 0.1274
GBK: NO VALUE
AUT: 7.7868
BEL: 3.019775
BGR: NO VALUE
CYP: NO VALUE
CZE: NO
DNM: 2.025
EST: NO VALUE
FIN: NO VALUE
FRK: NO VALUE
DEU: 91.617
GRC: NO VALUE
HRV: NO VALUE
HUN: 0.03198758814833
ISL: NO VALUE
IRL: 0.01716
ITA: NO VALUE
LVA: NO VALUE
LTU: NO VALUE
LUX: NO
MLT: NO VALUE
NLD: NO VALUE
POL: NO VALUE
PRT: NO VALUE
ROU: NO
SVK: IE
SVN: 0.05
ESP: NO VALUE
SWE: 0.1274
GBK: NO VALUE
AUT: 7.7868
BEL: 3.019775
BGR: NO VALUE
CYP: NO VALUE
CZE: NO
DNM: 2.025
EST: NO VALUE
FIN: NO VALUE
FRK: NO VALUE
DEU: 91.617
GRC: NO VALUE
HRV: NO VALUE
HUN: 0.03198758814833
ISL: NO VALUE
IRL: 0.01716
ITA: NO VALUE
LVA: NO VALUE
LTU: NO VALUE
LUX: NO
MLT: NO VALUE
NLD: NO VALUE
POL: NO VALUE
PRT: NO VALUE
ROU: NO
SVK: IE
SVN: 0.05
ESP: NO VALUE
SWE: 0.1274
GBK: NO VALUE
</t>
      </text>
    </comment>
    <comment ref="J148" authorId="0">
      <text>
        <t xml:space="preserve">AUT: 2.086368
BEL: 0.47875291281726
BGR: NO VALUE
CYP: NO VALUE
CZE: NO
DNM: 0.253725
EST: NO VALUE
FIN: NO VALUE
FRK: NO VALUE
DEU: 16.16497965
GRC: NO VALUE
HRV: NO VALUE
HUN: 0.01398930291705
ISL: NO VALUE
IRL: 0.00943199058619
ITA: NO VALUE
LVA: NO VALUE
LTU: NO VALUE
LUX: 0.04196347045881
MLT: NO VALUE
NLD: NO VALUE
POL: NO VALUE
PRT: NO VALUE
ROU: NO
SVK: IE
SVN: NO
ESP: NO VALUE
SWE: 0.01335074400739
GBK: NO VALUE
AUT: 2.086368
BEL: 0.47875291281726
BGR: NO VALUE
CYP: NO VALUE
CZE: NO
DNM: 0.253725
EST: NO VALUE
FIN: NO VALUE
FRK: NO VALUE
DEU: 16.16497965
GRC: NO VALUE
HRV: NO VALUE
HUN: 0.01398930291705
ISL: NO VALUE
IRL: 0.00943199058619
ITA: NO VALUE
LVA: NO VALUE
LTU: NO VALUE
LUX: 0.04196347045881
MLT: NO VALUE
NLD: NO VALUE
POL: NO VALUE
PRT: NO VALUE
ROU: NO
SVK: IE
SVN: NO
ESP: NO VALUE
SWE: 0.01335074400739
GBK: NO VALUE
AUT: 2.086368
BEL: 0.47875291281726
BGR: NO VALUE
CYP: NO VALUE
CZE: NO
DNM: 0.253725
EST: NO VALUE
FIN: NO VALUE
FRK: NO VALUE
DEU: 16.16497965
GRC: NO VALUE
HRV: NO VALUE
HUN: 0.01398930291705
ISL: NO VALUE
IRL: 0.00943199058619
ITA: NO VALUE
LVA: NO VALUE
LTU: NO VALUE
LUX: 0.04196347045881
MLT: NO VALUE
NLD: NO VALUE
POL: NO VALUE
PRT: NO VALUE
ROU: NO
SVK: IE
SVN: NO
ESP: NO VALUE
SWE: 0.01335074400739
GBK: NO VALUE
</t>
      </text>
    </comment>
    <comment ref="K148" authorId="0">
      <text>
        <t xml:space="preserve">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0.11
EST: NO
FIN: NO VALUE
FRK: NO
DEU: 125.00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0.11
EST: NO
FIN: NO VALUE
FRK: NO
DEU: 125.00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0.11
EST: NO
FIN: NO VALUE
FRK: NO
DEU: 125.00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6.17535856607956
BGR: NO VALUE
CYP: NO VALUE
CZE: NO VALUE
DNM: 0.11
EST: 0.147
FIN: NO VALUE
FRK: 4.93896589231731
DEU: 352.50
GRC: NO VALUE
HRV: NO VALUE
HUN: NO
ISL: NO VALUE
IRL: NA
ITA: NO VALUE
LVA: NO VALUE
LTU: NO VALUE
LUX: NO VALUE
MLT: NO VALUE
NLD: NO VALUE
POL: NO VALUE
PRT: NO VALUE
ROU: NO
SVK: NO VALUE
SVN: NO VALUE
ESP: NO VALUE
SWE: 2.106
GBK: NO VALUE
AUT: NO VALUE
BEL: 6.17535856607956
BGR: NO VALUE
CYP: NO VALUE
CZE: NO VALUE
DNM: 0.11
EST: 0.147
FIN: NO VALUE
FRK: 4.93896589231731
DEU: 352.50
GRC: NO VALUE
HRV: NO VALUE
HUN: NO
ISL: NO VALUE
IRL: NA
ITA: NO VALUE
LVA: NO VALUE
LTU: NO VALUE
LUX: NO VALUE
MLT: NO VALUE
NLD: NO VALUE
POL: NO VALUE
PRT: NO VALUE
ROU: NO
SVK: NO VALUE
SVN: NO VALUE
ESP: NO VALUE
SWE: 2.106
GBK: NO VALUE
AUT: NO VALUE
BEL: 6.17535856607956
BGR: NO VALUE
CYP: NO VALUE
CZE: NO VALUE
DNM: 0.11
EST: 0.147
FIN: NO VALUE
FRK: 4.93896589231731
DEU: 352.50
GRC: NO VALUE
HRV: NO VALUE
HUN: NO
ISL: NO VALUE
IRL: NA
ITA: NO VALUE
LVA: NO VALUE
LTU: NO VALUE
LUX: NO VALUE
MLT: NO VALUE
NLD: NO VALUE
POL: NO VALUE
PRT: NO VALUE
ROU: NO
SVK: NO VALUE
SVN: NO VALUE
ESP: NO VALUE
SWE: 2.106
GBK: NO VALUE
</t>
      </text>
    </comment>
    <comment ref="E151" authorId="0">
      <text>
        <t xml:space="preserve">AUT: NO VALUE
BEL: 2.05845285535985
BGR: NO VALUE
CYP: NO VALUE
CZE: NO VALUE
DNM: 0.11
EST: 0.125
FIN: NO VALUE
FRK: NO
DEU: 110.00
GRC: NO VALUE
HRV: NO VALUE
HUN: NO
ISL: NO VALUE
IRL: NA
ITA: NO VALUE
LVA: NO VALUE
LTU: NO VALUE
LUX: NO VALUE
MLT: NO VALUE
NLD: NO VALUE
POL: NO VALUE
PRT: NO VALUE
ROU: NO
SVK: NO VALUE
SVN: NO VALUE
ESP: NO VALUE
SWE: 0.666
GBK: NO VALUE
AUT: NO VALUE
BEL: 2.05845285535985
BGR: NO VALUE
CYP: NO VALUE
CZE: NO VALUE
DNM: 0.11
EST: 0.125
FIN: NO VALUE
FRK: NO
DEU: 110.00
GRC: NO VALUE
HRV: NO VALUE
HUN: NO
ISL: NO VALUE
IRL: NA
ITA: NO VALUE
LVA: NO VALUE
LTU: NO VALUE
LUX: NO VALUE
MLT: NO VALUE
NLD: NO VALUE
POL: NO VALUE
PRT: NO VALUE
ROU: NO
SVK: NO VALUE
SVN: NO VALUE
ESP: NO VALUE
SWE: 0.666
GBK: NO VALUE
AUT: NO VALUE
BEL: 2.05845285535985
BGR: NO VALUE
CYP: NO VALUE
CZE: NO VALUE
DNM: 0.11
EST: 0.125
FIN: NO VALUE
FRK: NO
DEU: 110.00
GRC: NO VALUE
HRV: NO VALUE
HUN: NO
ISL: NO VALUE
IRL: NA
ITA: NO VALUE
LVA: NO VALUE
LTU: NO VALUE
LUX: NO VALUE
MLT: NO VALUE
NLD: NO VALUE
POL: NO VALUE
PRT: NO VALUE
ROU: NO
SVK: NO VALUE
SVN: NO VALUE
ESP: NO VALUE
SWE: 0.666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4.93896589231731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4.93896589231731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4.93896589231731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2.05845285535985
BGR: NO VALUE
CYP: NO VALUE
CZE: NO VALUE
DNM: 0.11
EST: 0.125
FIN: NO VALUE
FRK: NO
DEU: 110.00
GRC: NO VALUE
HRV: NO VALUE
HUN: NO
ISL: NO VALUE
IRL: NO
ITA: NO VALUE
LVA: NO VALUE
LTU: NO VALUE
LUX: NO VALUE
MLT: NO VALUE
NLD: NO VALUE
POL: NO VALUE
PRT: NO VALUE
ROU: NO
SVK: NO VALUE
SVN: NO VALUE
ESP: NO VALUE
SWE: 0.666
GBK: NO VALUE
AUT: NO VALUE
BEL: 2.05845285535985
BGR: NO VALUE
CYP: NO VALUE
CZE: NO VALUE
DNM: 0.11
EST: 0.125
FIN: NO VALUE
FRK: NO
DEU: 110.00
GRC: NO VALUE
HRV: NO VALUE
HUN: NO
ISL: NO VALUE
IRL: NO
ITA: NO VALUE
LVA: NO VALUE
LTU: NO VALUE
LUX: NO VALUE
MLT: NO VALUE
NLD: NO VALUE
POL: NO VALUE
PRT: NO VALUE
ROU: NO
SVK: NO VALUE
SVN: NO VALUE
ESP: NO VALUE
SWE: 0.666
GBK: NO VALUE
AUT: NO VALUE
BEL: 2.05845285535985
BGR: NO VALUE
CYP: NO VALUE
CZE: NO VALUE
DNM: 0.11
EST: 0.125
FIN: NO VALUE
FRK: NO
DEU: 110.00
GRC: NO VALUE
HRV: NO VALUE
HUN: NO
ISL: NO VALUE
IRL: NO
ITA: NO VALUE
LVA: NO VALUE
LTU: NO VALUE
LUX: NO VALUE
MLT: NO VALUE
NLD: NO VALUE
POL: NO VALUE
PRT: NO VALUE
ROU: NO
SVK: NO VALUE
SVN: NO VALUE
ESP: NO VALUE
SWE: 0.666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0.666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0.666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0.666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10.94524898601869
BEL: 18.03882063943212
BGR: NO
CYP: 1.52421918362721
CZE: NE
DNM: 20.8976568958214
EST: 1.682172
FIN: 2.9319
FRK: 67.3785184702444
DEU: 114.23195737018439
GRC: NA
HRV: 7.431180918
HUN: 13.07584865963513
ISL: 1.070254721647
IRL: 34.45508308594557
ITA: 64.01435749353784
LVA: 1.85528084721237
LTU: 3.9889355867676
LUX: 1.36865038685181
MLT: NO
NLD: 0.29177079428571
POL: NA
PRT: 3.27092555476502
ROU: NE
SVK: 5.84767368708691
SVN: 2.49919931971035
ESP: 62.17130043699999
SWE: 13.1396667417859
GBK: 38.42443469841828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14.56626340753893
BEL: 1.1695739688
BGR: NO
CYP: 0.0523482
CZE: NA,NE
DNM: 13.1102059268736
EST: NE,NO
FIN: 4.4653283840805
FRK: 200.976378051436
DEU: 8.18972753158277
GRC: NA
HRV: 1.72934150339698
HUN: 3.72193032801774
ISL: 0.000000066734
IRL: 4.55718992169824
ITA: 29.19097819865532
LVA: 0.799972
LTU: 5.02138677194065
LUX: 0.78813143641204
MLT: NO,NA,NE
NLD: NO
POL: NA
PRT: 5.65949066476306
ROU: NE
SVK: 0.14519903
SVN: 1.83725914896432
ESP: 77.70762721199999
SWE: 10.8606616911482
GBK: 32.75712115598008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0.04946890119312
BEL: NO
BGR: 0.61446604408901
CYP: 0.06300045
CZE: NO
DNM: 0.08763277725
EST: NO
FIN: 0.0948270152
FRK: 4.58903334952042
DEU: NO
GRC: 1.35508973192417
HRV: NO
HUN: 0.00959319088677
ISL: NO
IRL: NO
ITA: 0.44307684787178
LVA: NO
LTU: NO
LUX: NO
MLT: NO,NA
NLD: NO
POL: NA
PRT: 1.077121571671
ROU: 60.7043934787701
SVK: NE
SVN: NO
ESP: 12.868331968
SWE: NO
GBK: NO
</t>
      </text>
    </comment>
    <comment ref="F10" authorId="0">
      <text>
        <t xml:space="preserve">AUT: 1.17183947600406
BEL: NO
BGR: 15.58178182597466
CYP: 1.82701305
CZE: NO
DNM: 2.54135054025
EST: NO
FIN: 3.48963415936
FRK: 83.6567514250472
DEU: NO
GRC: 32.01515454674376
HRV: NO
HUN: 0.23543289301293
ISL: NO
IRL: NO
ITA: 12.15772168897935
LVA: NO
LTU: NO
LUX: NO
MLT: NO,NA
NLD: NO
POL: NA
PRT: 35.4792261146589
ROU: 1,586.41
SVK: NE
SVN: NO
ESP: 373.18162708999989
SWE: NO
GBK: NO
</t>
      </text>
    </comment>
    <comment ref="G10" authorId="0">
      <text>
        <t xml:space="preserve">AUT: 0.05323907753555
BEL: NO
BGR: NO
CYP: 0.01369575
CZE: NO
DNM: 0.01905060375
EST: NO
FIN: 0.2109591244
FRK: 2.39149267847227
DEU: NO
GRC: NE,NO
HRV: NO
HUN: 0.02518212607778
ISL: NO
IRL: NO
ITA: 0.59279191093044
LVA: NO
LTU: NO
LUX: NO
MLT: NO,NA
NLD: NO
POL: NA
PRT: 2.79354012852551
ROU: NE
SVK: NE
SVN: NO
ESP: 2.797463475
SWE: NO
GBK: NO
</t>
      </text>
    </comment>
    <comment ref="B12"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B13"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C14"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D14"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E14" authorId="0">
      <text>
        <t xml:space="preserve">AUT: 0.61845262374923
BEL: 1.60444977659671
BGR: NO VALUE
CYP: NO
CZE: NO
DNM: 1.04071847904169
EST: NO
FIN: NO
FRK: NO
DEU: 1.55220696823528
GRC: NO VALUE
HRV: NO
HUN: NO
ISL: NO
IRL: 0.86064245122708
ITA: NO
LVA: NO
LTU: NO
LUX: NO
MLT: NA
NLD: 49.5061272499395
POL: NO
PRT: NO
ROU: NO
SVK: NO
SVN: NO
ESP: 5.29565998
SWE: 0.89330158402919
GBK: 1.93866194856384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6.90689439848243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365.25
BEL: 157.63200000000001
BGR: 3,580.4110000000001
CYP: 250.00
CZE: 165.345
DNM: 201.765
EST: 55.356
FIN: 158.60
FRK: 10,265.3941733037
DEU: 2,990.67
GRC: 8,869.1260000000002
HRV: 453.00
HUN: 997.66666666666663
ISL: 719.52999999999999
IRL: 8,363.82750000000011
ITA: 10,667.971
LVA: 72.20
LTU: 43.01347549371628
LUX: 6.189
MLT: 15.99999999999999
NLD: 1,674.175
POL: 713.00
PRT: 3,434.00
ROU: 10,381.00
SVK: 427.84400000000001
SVN: 25.828
ESP: 21,322.838
SWE: 461.00
GBK: 44,233.203897665422
</t>
      </text>
    </comment>
    <comment ref="F20" authorId="0">
      <text>
        <t xml:space="preserve">AUT: 2.922
BEL: 1.261056
BGR: 24.46112868367793
CYP: 2.00
CZE: 1.32276
DNM: 1.35463545477499
EST: 0.442848
FIN: 1.28466
FRK: 131.339676351637
DEU: 18.9146652697447
GRC: 84.17422062448901
HRV: 3.624
HUN: 7.98133333333333
ISL: 6.08730536
IRL: 47.80735340358272
ITA: 71.9751100097275
LVA: 0.5776
LTU: 0.43845305356453
LUX: 0.04703356608031
MLT: 0.14035150504141
NLD: 13.3934
POL: 5.704
PRT: 34.0604259969923
ROU: 81.3420244543058
SVK: 4.94411456460466
SVN: 0.206624
ESP: 146.875894749
SWE: 3.688
GBK: 202.27739028193
</t>
      </text>
    </comment>
    <comment ref="B22" authorId="0">
      <text>
        <t xml:space="preserve">AUT: 3,706.1849999999999
BEL: 7,268.491
BGR: 2,028.7589999999998
CYP: 374.07400000000001
CZE: 3,866.5680000000002
DNM: 11,083.911
EST: 448.80
FIN: 1,355.7655612891417
FRK: 14,003.1959360542
DEU: 20,387.251
GRC: 994.17700000000002
HRV: 1,175.00
HUN: 5,023.00
ISL: 30.7462
IRL: 1,546.35000000000001
ITA: 8,060.6759999999995
LVA: 552.79999999999995
LTU: 1,266.2778939698724
LUX: 59.7445
MLT: 102.99999999999999
NLD: 14,397.463
POL: 20,418.00
PRT: 2,521.18103882167
ROU: 7,960.00
SVK: 2,076.4390000000001
SVN: 592.03399999999999
ESP: 18,617.15699999999799
SWE: 2,312.60
GBK: 7,626.9709915300009
</t>
      </text>
    </comment>
    <comment ref="F22" authorId="0">
      <text>
        <t xml:space="preserve">AUT: 5.5592775
BEL: 10.9027365
BGR: 3.0431385
CYP: 0.5611
CZE: 5.799852
DNM: 12.0720845927495
EST: 0.44832968589116
FIN: 1.2708246778877
FRK: 10.7624929267404
DEU: 21.8825212540183
GRC: 1.4912655
HRV: 1.7625
HUN: 7.5345
ISL: 0.04611933
IRL: 2.0799809469697
ITA: 12.091014
LVA: 0.8292
LTU: 1.74270061101807
LUX: 0.08961675
MLT: 0.1545
NLD: 21.5961945
POL: 30.627
PRT: 3.07330062208165
ROU: 12.17804828962803
SVK: 3.1146585
SVN: 0.888051
ESP: 21.122053986
SWE: 3.4689
GBK: 11.44045648728
</t>
      </text>
    </comment>
  </commentList>
</comments>
</file>

<file path=xl/comments27.xml><?xml version="1.0" encoding="utf-8"?>
<comments xmlns="http://schemas.openxmlformats.org/spreadsheetml/2006/main">
  <authors>
    <author/>
  </authors>
  <commentList>
    <comment ref="B20" authorId="0">
      <text>
        <t xml:space="preserve">AUT: 365.25
BEL: 157.63200000000001
BGR: 3,580.4110000000001
CYP: 250.00
CZE: 165.345
DNM: 201.765
EST: 55.356
FIN: 158.60
FRK: 10,265.3941733037
DEU: 2,990.67
GRC: 8,869.1260000000002
HRV: 453.00
HUN: 997.66666666666663
ISL: 719.52999999999999
IRL: 8,363.82750000000011
ITA: 10,667.971
LVA: 72.20
LTU: 43.01347549371628
LUX: 6.189
MLT: 15.99999999999999
NLD: 1,674.175
POL: 713.00
PRT: 3,434.00
ROU: 10,381.00
SVK: 427.84400000000001
SVN: 25.828
ESP: 21,322.838
SWE: 461.00
GBK: 44,233.203897665422
</t>
      </text>
    </comment>
    <comment ref="J20" authorId="0">
      <text>
        <t xml:space="preserve">AUT: 0.112009646925
BEL: 0.02995008
BGR: 0.71438194303536
CYP: 0.07
CZE: 0.03141555
DNM: 0.04196697654508
EST: 0.01051764
FIN: 0.031479904976
FRK: 2.81352433841974
DEU: 0.81979196613897
GRC: 9.13557871127977
HRV: 0.097033209285
HUN: 0.29589570108066
ISL: 0.51128257735725
IRL: 4.14696435613942
ITA: 2.32042702967364
LVA: 0.013718
LTU: 0.01763138907939
LUX: 0.0009316989995
MLT: 0.17056
NLD: 0.31809325
POL: 0.13547
PRT: 1.37926699724798
ROU: 2.41367777911876
SVK: 0.17851868154251
SVN: 0.006312776448
ESP: 5.11171359
SWE: 0.08759
GBK: 5.21747319176102
</t>
      </text>
    </comment>
    <comment ref="B22" authorId="0">
      <text>
        <t xml:space="preserve">AUT: 3,706.1849999999999
BEL: 7,268.491
BGR: 2,028.7589999999998
CYP: 374.074
CZE: 3,866.5680000000002
DNM: 11,083.911
EST: 448.80
FIN: 1,355.7655612891417
FRK: 14,003.1959360542
DEU: 20,387.251
GRC: 994.17700000000002
HRV: 1,175.00
HUN: 5,023.00
ISL: 30.7462
IRL: 1,546.35000000000001
ITA: 8,060.6759999999995
LVA: 552.79999999999995
LTU: 1,266.2778939698724
LUX: 59.7445
MLT: 103.00
NLD: 14,397.463
POL: 20,418.00
PRT: 2,521.18103882167
ROU: 7,960.00
SVK: 2,076.4390000000001
SVN: 592.03399999999999
ESP: 18,617.15699999999799
SWE: 2,312.60
GBK: 7,626.9709915300009
</t>
      </text>
    </comment>
    <comment ref="J22" authorId="0">
      <text>
        <t xml:space="preserve">AUT: 5.00654636170773
BEL: 33.42437709490899
BGR: 7.98826042977425
CYP: 2.9513
CZE: 24.621408
DNM: 46.3306956684156
EST: 1.86937297414394
FIN: 3.53463357312892
FRK: 47.4399769469551
DEU: 89.32065511132788
GRC: 15.906832
HRV: 5.706085908105
HUN: 11.8355270212871
ISL: 0.18447732
IRL: 10.34388006807221
ITA: 65.60467702944428
LVA: 1.23498932
LTU: 6.70571631450375
LUX: 0.34428731097516
MLT: 0.05168762837133
NLD: 126.231226037136
POL: 38.58340741522665
PRT: 20.2992922761109
ROU: 18.145232755647
SVK: 6.39828631532562
SVN: 3.666183675978
ESP: 210.62785188699999
SWE: 2.65418748448915
GBK: 34.74027138871055
</t>
      </text>
    </comment>
  </commentList>
</comments>
</file>

<file path=xl/comments28.xml><?xml version="1.0" encoding="utf-8"?>
<comments xmlns="http://schemas.openxmlformats.org/spreadsheetml/2006/main">
  <authors>
    <author/>
  </authors>
  <commentList>
    <comment ref="B21" authorId="0">
      <text>
        <t xml:space="preserve">AUT: 365.25
BEL: 157.63200000000001
BGR: 3,580.4110000000001
CYP: 250.00
CZE: 165.345
DNM: 201.765
EST: 55.356
FIN: 158.60
FRK: 10,265.3941733037
DEU: 2,990.67
GRC: 8,869.1260000000002
HRV: 453.00
HUN: 997.66666666666663
ISL: 719.52999999999999
IRL: 8,363.82750000000011
ITA: 10,667.971
LVA: 72.20
LTU: 43.01347549371628
LUX: 6.189
MLT: 15.99999999999999
NLD: 1,674.175
POL: 713.00
PRT: 3,434.00
ROU: 10,381.00
SVK: 427.84400000000001
SVN: 25.828
ESP: 21,322.838
SWE: 461.00
GBK: 44,233.203897665422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134,799.22049469966
ISL: 1,645,339.2652127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3,110,103.75
BEL: 350,069.18637058343
BGR: 17,551,996.534898128
CYP: 3,102,500.00
CZE: 51,298.286250000005
DNM: NO
EST: 599,090.31000000006
FIN: 78,450.077808219183
FRK: 29,865,454.767
DEU: 10,276,829.52
GRC: 13,231,259.060792848
HRV: 1,039,493.0128125001
HUN: 7,137,741.8295053011
ISL: 3,117,484.9235373
IRL: NO
ITA: 17,282,113.02
LVA: 871,576.74
LTU: 249,711.04332432125
LUX: 12,920.4401012119973
MLT: 89,081.724573864356
NLD: 3,082,920.00
POL: 4,031,123.4403513502
PRT: 4,629,448.09243823
ROU: 79,231,183.371360004
SVK: 4,021,487.74147249984
SVN: 126,132.63013698631
ESP: 22,941,257.527571846
SWE: 1,365,000.00
GBK: 14,000,418.792282358
</t>
      </text>
    </comment>
    <comment ref="I21" authorId="0">
      <text>
        <t xml:space="preserve">AUT: 1,674,671.25
BEL: 1,338,560.6536294166
BGR: 32,596,564.993382242
CYP: NO
CZE: 2,231,475.4518749998
DNM: 972,087.186575342
EST: 582,898.68000000005
FIN: 370,107.22191780817
FRK: 82,846,629.275
DEU: 12,797,102.16
GRC: 119,081,331.54713564
HRV: 5,776,854.612187502
HUN: 8,622,533.6999999993
ISL: 5,630,871.8600088
IRL: 44,065,911.75776923595
ITA: 155,539,017.18000001
LVA: 233,083.26
LTU: 205,966.04303392925
LUX: 39,513.8998987880011
MLT: NO
NLD: 15,645,819.00
POL: 2,742,376.5596486512
PRT: 22,207,932.1535805
ROU: 118,846,775.05704001
SVK: 4,179,996.7585275003
SVN: 274,201.36986301368
ESP: 72,080,537.759787843
SWE: 1,365,000.00
GBK: 254,851,084.7952846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282,140.57437500003
DNM: 366,825.353424658
EST: NO
FIN: 706,050.7002739727
FRK: NO
DEU: NO
GRC: NO
HRV: NO
HUN: NO
ISL: NO
IRL: 4,924,623.5971507716993
ITA: NO
LVA: NO
LTU: NO
LUX: NO
MLT: NO
NLD: NO
POL: NO
PRT: NO
ROU: NO
SVK: NO
SVN: NO
ESP: NO
SWE: NO
GBK: NO
</t>
      </text>
    </comment>
    <comment ref="T21" authorId="0">
      <text>
        <t xml:space="preserve">AUT: 0.02443652946429
BEL: 0.00275500704765
BGR: 0.13790854420277
CYP: 0.0244
CZE: 0.00483669556071
DNM: 0.00576439841096
EST: 0.00470713815
FIN: 0.01171147590137
FRK: 0.23465714459979
DEU: 0.08665736980635
GRC: 0.10395989262052
HRV: 0.00816744510067
HUN: 0.05608225723183
ISL: 0.0312121311
IRL: 0.07738694224095
ITA: 0.13578803087143
LVA: 0.00684810295714
LTU: 0.00196201534041
LUX: 0.00010151774365
MLT: 0.00139985567188
NLD: 0.02422294285714
POL: 0.03167311274562
PRT: 0.03637423501201
ROU: 0.62253072648926
SVK: 0.04083113509728
SVN: 0.00138966479939
ESP: 0.180252737
SWE: 0.010725
GBK: 0.10984673288323
</t>
      </text>
    </comment>
    <comment ref="B23" authorId="0">
      <text>
        <t xml:space="preserve">AUT: 3,706.1849999999999
BEL: 7,268.491
BGR: 2,028.7589999999998
CYP: 374.074
CZE: 3,866.5680000000002
DNM: 11,083.911
EST: 448.80
FIN: 1,355.7655612891417
FRK: 14,003.1959360542
DEU: 20,387.251
GRC: 994.17700000000002
HRV: 1,175.00
HUN: 5,023.00
ISL: 30.7462
IRL: 1,546.35000000000001
ITA: 8,060.6759999999995
LVA: 552.79999999999995
LTU: 1,266.2778939698724
LUX: 59.7445
MLT: 102.99999999999999
NLD: 14,397.463
POL: 20,418.00
PRT: 2,521.18103882167
ROU: 7,960.00
SVK: 2,076.4390000000001
SVN: 592.03399999999999
ESP: 18,617.15699999999799
SWE: 2,312.60
GBK: 7,626.9709915300009
</t>
      </text>
    </comment>
    <comment ref="E23" authorId="0">
      <text>
        <t xml:space="preserve">AUT: NO
BEL: NO
BGR: NO
CYP: NO
CZE: NO
DNM: NO
EST: NO
FIN: NO
FRK: NO
DEU: NO
GRC: NO
HRV: 240,090.138000000042
HUN: NO
ISL: NO
IRL: NO
ITA: NO
LVA: NO
LTU: NO
LUX: NO
MLT: NO
NLD: NO
POL: NO
PRT: NO
ROU: NO
SVK: NO
SVN: 1,020,274.7903235287
ESP: 13,442,499.45317387541
SWE: NO
GBK: NO
</t>
      </text>
    </comment>
    <comment ref="F23" authorId="0">
      <text>
        <t xml:space="preserve">AUT: 26,000,358.075481892
BEL: 87,361,554.241599977
BGR: 17,179,267.198514592
CYP: 4,515,176.00
CZE: 45,220,224.208512001
DNM: 95,935,116.9723
EST: 3,158,133.717806966
FIN: 9,267,791.5350935534
FRK: 129,704,960.08
DEU: 224,132,975.50
GRC: 12,083,724.3465
HRV: 8,076,772.8337499998
HUN: 20,014,485.94381199
ISL: 290,377.5498
IRL: NO
ITA: 96,688,587.738429904
LVA: 2,568,194.6568
LTU: 5,355,148.9512739405
LUX: 608,483.264999999925
MLT: 1,420,847.807900240024
NLD: 149,551,812.09999999
POL: 46,189,823.27109056
PRT: 24,646,290.7285908
ROU: 46,096,181.730599999
SVK: 15,781,301.2651748709
SVN: 2,415,391.7329081101
ESP: 8,946,215.153319164739
SWE: 11,185,587.00
GBK: 42,003,799.217073835
</t>
      </text>
    </comment>
    <comment ref="G23" authorId="0">
      <text>
        <t xml:space="preserve">AUT: NO
BEL: NO
BGR: NO
CYP: NO
CZE: NO
DNM: NO
EST: NO
FIN: NO
FRK: NO
DEU: NO
GRC: NO
HRV: NO
HUN: NO
ISL: NO
IRL: NO
ITA: NO
LVA: NO
LTU: NO
LUX: NO
MLT: NO
NLD: NO
POL: NO
PRT: NO
ROU: NO
SVK: NO
SVN: NO
ESP: 3,631,019.96723662158
SWE: NO
GBK: 15,441,427.643050935
</t>
      </text>
    </comment>
    <comment ref="H23" authorId="0">
      <text>
        <t xml:space="preserve">AUT: 3,753,008.4290614091
BEL: 2,235,042.5984
BGR: 8,158,885.0116839204
CYP: NO
CZE: 13,685,067.852576001
DNM: 3,834,602.7487
EST: 805,024.52195174154
FIN: 5,250,252.5491159139
FRK: 20,751,480.003
DEU: 28,640,434.94
GRC: 1,342,636.0385
HRV: 6,394,560.1402500006
HUN: 27,494,024.147469029
ISL: NO
IRL: NO
ITA: NA
LVA: 4,517,745.3432
LTU: 3,002,356.6617993596
LUX: 32,025.4350000000252
MLT: NO
NLD: NO
POL: 157,449,005.78200728
PRT: 694,248.054712079
ROU: 39,279,123.252000004
SVK: 3,224,592.0298458924
SVN: 3,340,097.6111768587
ESP: 22,682,286.43363132005
SWE: 5,727,774.00
GBK: 35,459,725.269970939
</t>
      </text>
    </comment>
    <comment ref="I23" authorId="0">
      <text>
        <t xml:space="preserve">AUT: NO
BEL: NO
BGR: NO
CYP: NO
CZE: NO
DNM: 443,487.681
EST: NO
FIN: NO
FRK: 2,953,264.1601
DEU: NO
GRC: NO
HRV: 55,243.188000000002
HUN: NO
ISL: NO
IRL: NO
ITA: NA
LVA: NO
LTU: NO
LUX: NO
MLT: NO
NLD: NO
POL: NO
PRT: 791,814.721378746
ROU: NO
SVK: NO
SVN: NO
ESP: 11,941,042.825030202
SWE: NO
GBK: 4,939,610.0262718005
</t>
      </text>
    </comment>
    <comment ref="J23" authorId="0">
      <text>
        <t xml:space="preserve">AUT: 292,747.35403578362
BEL: NO
BGR: NO
CYP: NO
CZE: NO
DNM: NO
EST: NO
FIN: NE
FRK: IE
DEU: NO
GRC: NO
HRV: NO
HUN: NO
ISL: NO
IRL: NO
ITA: NO
LVA: NO
LTU: NO
LUX: NO
MLT: NO
NLD: NO
POL: NO
PRT: NO
ROU: NO
SVK: NO
SVN: NO
ESP: NO
SWE: NO
GBK: NE
</t>
      </text>
    </comment>
    <comment ref="K23" authorId="0">
      <text>
        <t xml:space="preserve">AUT: 194,521.12571413146
BEL: NO
BGR: NO
CYP: NO
CZE: NO
DNM: 1,742,541.43296
EST: NO
FIN: NE
FRK: 42,622.564608
DEU: 106,518.1008
GRC: NO
HRV: NO
HUN: NO
ISL: NO
IRL: NO
ITA: 270,333.17541810521
LVA: NO
LTU: NO
LUX: NO
MLT: NO
NLD: NO
POL: NO
PRT: NO
ROU: NO
SVK: NO
SVN: 11,336.38655915032
ESP: 374,690.3583212258071
SWE: NO
GBK: NO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6,390,212.5478609456
BEL: NO
BGR: NO
CYP: NO
CZE: 595,002.95011199999
DNM: 5,963,136.4315
EST: NO
FIN: 764,107.58337944595
FRK: NO
DEU: 4,718,531.469
GRC: NO
HRV: NO
HUN: 810,919.85503681318
ISL: NO
IRL: 13,352,149.99999999994
ITA: NO
LVA: NO
LTU: 8,340,807.3001600672
LUX: NO
MLT: NO
NLD: NO
POL: NO
PRT: NO
ROU: 49,351,577.1074
SVK: 720,733.28644782514
SVN: NO
ESP: 144,062,648.5937125554
SWE: 841,539.00
GBK: NO
</t>
      </text>
    </comment>
    <comment ref="T23" authorId="0">
      <text>
        <t xml:space="preserve">AUT: 0.19985672476666
BEL: 0.30411885901101
BGR: 0.0641055250918
CYP: 0.0355
CZE: 0.47217734112459
DNM: 1.36675186868432
EST: 0.00632519267248
FIN: 0.0605412254023
FRK: 0.163047342882
DEU: 1.15958841684885
GRC: 0.10549283159643
HRV: 0.05024297253054
HUN: 0.30856236908257
ISL: NO
IRL: 0.04196389999999
ITA: 0.75969604651623
LVA: 0.05567524285714
LTU: 0.15465977420237
LUX: 0.00238147270499
MLT: 0.00446552168198
NLD: 0.47001998088571
POL: 1.23709933114434
PRT: 0.03227715512017
ROU: 0.82591092434369
SVK: 0.16065782753363
SVN: 0.02505915629013
ESP: 0.731853044
SWE: 0.14611487785713
GBK: 1.56922380389814
</t>
      </text>
    </comment>
    <comment ref="O37" authorId="0">
      <text>
        <t xml:space="preserve">AUT: 22,950,878.537428401
BEL: 40,721,211.324778028
BGR: 39,308,618.559866175
CYP: 6,260,281.7772599999
CZE: 84,013,958.962018073
DNM: 38,865,954.8231948
EST: 6,259,398.9777546609
FIN: 19,106,748.180486728
FRK: 212,588,372.64
DEU: 211,364,308.60
GRC: 29,606,897.93061338
HRV: 24,175,876.124424078
HUN: 35,424,563.810167484
ISL: 1,763,103.14
IRL: 43,008,065.041926019
ITA: 207,088,943.61500731
LVA: 6,999,013.0146033177
LTU: 24,666,453.758501735
LUX: 1,926,543.042140383
MLT: 1,562,580.3853879101
NLD: 81,223,219.441305101
POL: 320,455,873.34332919
PRT: 21,697,322.0800981
ROU: 136,947,262.71866062
SVK: 31,726,980.981376141
SVN: 7,957,372.1175935883
ESP: 193,826,257.3651379
SWE: 20,886,783.3547243
GBK: 103,374,182.55780035
</t>
      </text>
    </comment>
    <comment ref="P37" authorId="0">
      <text>
        <t xml:space="preserve">AUT: NO
BEL: 2,440,695.3822963727
BGR: IE
CYP: 158,444.35891000001
CZE: 929,790.30628180271
DNM: NO
EST: 728,762.31641145446
FIN: 428,808.51072347397
FRK: 40,627,123.883
DEU: NO
GRC: 2,788,704.7561870958
HRV: 731,039.31488089473
HUN: 2,079,191.1924893358
ISL: NE
IRL: NO
ITA: 5,204,019.9363399493
LVA: 3,834,423.2094102181
LTU: 1,064,759.4825767572
LUX: NO
MLT: NO
NLD: NO
POL: 63,944,205.994283371
PRT: 486,163.991976285
ROU: 33,513.271117814802
SVK: NA
SVN: NO
ESP: 5,682,697.0035934132
SWE: IE
GBK: 2,936,246.6819395777
</t>
      </text>
    </comment>
    <comment ref="U37" authorId="0">
      <text>
        <t xml:space="preserve">AUT: 0.36065666273102
BEL: 0.63990474938937
BGR: 0.61770686308361
CYP: 0.0983758564998
CZE: 1.32021935511743
DNM: 0.6107507186502
EST: 0.09836198393614
FIN: 0.30024889997908
FRK: 3.34052645170855
DEU: 3.32143919553266
GRC: 0.46525125319535
HRV: 0.37990662481238
HUN: 0.55667171701692
ISL: 0.0277059
IRL: 0.67584102208741
ITA: 3.25425482823583
LVA: 0.10998449022948
LTU: 0.38761570191931
LUX: 0.03027424780506
MLT: 0.02455483462752
NLD: 1.27821907220142
POL: 5.03573515253803
PRT: 0.34095791840154
ROU: 2.15202841415038
SVK: 0.49856684399305
SVN: 0.12503244073587
ESP: 2.44661696
SWE: 0.32822088128852
GBK: 1.62445144013773
</t>
      </text>
    </comment>
    <comment ref="V37" authorId="0">
      <text>
        <t xml:space="preserve">AUT: NO
BEL: 0.02876533843421
BGR: IE
CYP: 0.0018673799443
CZE: 0.01461099052729
DNM: NO
EST: 0.00858898444342
FIN: 0.00505381459067
FRK: 0.47881967432986
DEU: NO
GRC: 0.03286687748363
HRV: 0.00861582049681
HUN: 0.02450475334005
ISL: NE
IRL: NO
ITA: 0.06133309210686
LVA: 0.04519142
LTU: 0.01254895104465
LUX: NO
MLT: NO
NLD: NO
POL: 0.75008213325548
PRT: 0.00572978990543
ROU: 0.0001486022294
SVK: NA
SVN: NO
ESP: 0.066974644
SWE: IE
GBK: 0.03460576446239
</t>
      </text>
    </comment>
    <comment ref="E40" authorId="0">
      <text>
        <t xml:space="preserve">AUT: NO
BEL: NO
BGR: NO
CYP: NO
CZE: NO
DNM: NO
EST: NO
FIN: NO
FRK: NO
DEU: NO
GRC: NO
HRV: NO
HUN: NO
ISL: NO VALUE
IRL: NO
ITA: NO
LVA: NO
LTU: NO
LUX: NO
MLT: NO
NLD: NO
POL: NO
PRT: NO
ROU: NO
SVK: NO
SVN: NO
ESP: 0.00158429457841
SWE: NO
GBK: NO
</t>
      </text>
    </comment>
    <comment ref="F40" authorId="0">
      <text>
        <t xml:space="preserve">AUT: 0.23715479158335
BEL: 0.36017914963871
BGR: 0.17150431797804
CYP: 0.03547638370179
CZE: 0.7638229620987
DNM: 1.34359824040609
EST: NO
FIN: 0.06766402350494
FRK: 0.35317386319
DEU: 4.3591693802
GRC: 0.12763699821255
HRV: NO
HUN: 0.09712966764232
ISL: 0.00387862
IRL: NO
ITA: 2.70950605287706
LVA: 0.03592045517614
LTU: 0.07979261746293
LUX: 0.02052407340286
MLT: 0.00446552168197
NLD: NO
POL: 0.02256808401764
PRT: 0.11312667328482
ROU: 0.37662821340667
SVK: 0.14780770595997
SVN: 0.08824354544987
ESP: 0.17895691716588
SWE: 0.32349766520392
GBK: 0.28230755104742
</t>
      </text>
    </comment>
    <comment ref="G40" authorId="0">
      <text>
        <t xml:space="preserve">AUT: NO
BEL: NO
BGR: NO
CYP: NO
CZE: NA
DNM: NO
EST: NO
FIN: NO
FRK: NO
DEU: NO
GRC: NO
HRV: NO
HUN: NO
ISL: NO VALUE
IRL: NO
ITA: NO
LVA: NO
LTU: NO
LUX: NO
MLT: NO
NLD: NO
POL: NO
PRT: NO
ROU: NO
SVK: NO
SVN: NO
ESP: 0.00196240322532
SWE: NO
GBK: NO
</t>
      </text>
    </comment>
    <comment ref="H40" authorId="0">
      <text>
        <t xml:space="preserve">AUT: 0.57733896477223
BEL: 2.03144073193721
BGR: 0.70488160074667
CYP: 0.12449199628643
CZE: 0.73054952636427
DNM: 0.13240274816991
EST: 0.16441981057663
FIN: 0.42543880708541
FRK: 3.9331702471
DEU: 2.1160407267
GRC: 0.42619286411429
HRV: 0.31339190122303
HUN: 0.65271392151343
ISL: 0.0329756
IRL: 0.01876623054795
ITA: 2.99514719319471
LVA: 0.26535565413466
LTU: 0.2984092171959
LUX: 0.04426981419664
MLT: 0.02762983437339
NLD: NO
POL: 5.26450931425487
PRT: 0.38198599369565
ROU: 1.64250405847894
SVK: 0.3639133164231
SVN: 0.06835203264298
ESP: 1.36565566584898
SWE: 0.41611833434838
GBK: 8.03263752175685
</t>
      </text>
    </comment>
    <comment ref="J40" authorId="0">
      <text>
        <t xml:space="preserve">AUT: 0.05141290522632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0.0044774805
GRC: NO
HRV: NO
HUN: NO
ISL: NO VALUE
IRL: NO
ITA: NA
LVA: NO
LTU: NO
LUX: NO
MLT: NO
NLD: NO
POL: NO
PRT: NO
ROU: NO
SVK: NO
SVN: NO
ESP: 0.00004415993509
SWE: NO
GBK: NO
</t>
      </text>
    </comment>
    <comment ref="M40" authorId="0">
      <text>
        <t xml:space="preserve">AUT: 0.28936530589261
BEL: 0.02924471288671
BGR: 0.00050674129013
CYP: NO
CZE: 0.27187817666981
DNM: 1.00752889673115
EST: NO
FIN: 0.05014583920737
FRK: 1.0590399183
DEU: 0.9390417135
GRC: NO
HRV: 0.02258819013213
HUN: 0.45302505073924
ISL: NO VALUE
IRL: 1.08498152940725
ITA: NO
LVA: NO
LTU: 0.14112572601444
LUX: NO
MLT: NO
NLD: NO
POL: 0.03152007840006
PRT: NO
ROU: 0.20919664450897
SVK: 0.03254000094066
SVN: NO
ESP: 0.80599230497545
SWE: 0.13895727225145
GBK: 0.95691642041999
</t>
      </text>
    </comment>
  </commentList>
</comments>
</file>

<file path=xl/comments29.xml><?xml version="1.0" encoding="utf-8"?>
<comments xmlns="http://schemas.openxmlformats.org/spreadsheetml/2006/main">
  <authors>
    <author/>
  </authors>
  <commentList>
    <comment ref="B9" authorId="0">
      <text>
        <t xml:space="preserve">AUT: NO
BEL: NO
BGR: 0.0138
CYP: NO
CZE: NO
DNM: NO
EST: NO
FIN: NO
FRK: 0.32910285714286
DEU: NO
GRC: 0.261054
HRV: NO
HUN: NO
ISL: NO
IRL: NO
ITA: NO
LVA: NO
LTU: NO
LUX: NO
MLT: NO
NLD: NO
POL: NO
PRT: NO
ROU: NO
SVK: NO
SVN: NO
ESP: 0.54452
SWE: NO
GBK: NO
</t>
      </text>
    </comment>
    <comment ref="F9" authorId="0">
      <text>
        <t xml:space="preserve">AUT: NO
BEL: NO
BGR: 0.49713630697568
CYP: NO
CZE: NO
DNM: NO
EST: NO
FIN: NO
FRK: 3.30003952920361
DEU: NO
GRC: 5.22108
HRV: NO
HUN: NO
ISL: NO
IRL: NO
ITA: NO
LVA: NO
LTU: NO
LUX: NO
MLT: NO
NLD: NO
POL: NO
PRT: NO
ROU: NO
SVK: NO
SVN: NO
ESP: 10.702757811
SWE: NO
GBK: NO
</t>
      </text>
    </comment>
    <comment ref="B10" authorId="0">
      <text>
        <t xml:space="preserve">AUT: NO
BEL: NO
BGR: NO
CYP: NO
CZE: NO
DNM: NO
EST: NO
FIN: NO
FRK: NO
DEU: NO
GRC: NO
HRV: NO
HUN: 0.04
ISL: NO
IRL: NO
ITA: 0.149297616
LVA: NO
LTU: NO
LUX: NO
MLT: NO
NLD: NO
POL: NO
PRT: 0.24685
ROU: NO
SVK: NO
SVN: NO
ESP: NO
SWE: NO
GBK: NO
</t>
      </text>
    </comment>
    <comment ref="F10" authorId="0">
      <text>
        <t xml:space="preserve">AUT: NO
BEL: NO
BGR: NO
CYP: NO
CZE: NO
DNM: NO
EST: NO
FIN: NO
FRK: NO
DEU: NO
GRC: NO
HRV: NO
HUN: 1.08002417484662
ISL: NO
IRL: NO
ITA: 3.68980474105549
LVA: NO
LTU: NO
LUX: NO
MLT: NO
NLD: NO
POL: NO
PRT: 4.16010697706039
ROU: NO
SVK: NO
SVN: NO
ESP: NO
SWE: NO
GBK: NO
</t>
      </text>
    </comment>
    <comment ref="B11" authorId="0">
      <text>
        <t xml:space="preserve">AUT: NO
BEL: NO
BGR: NO
CYP: NO
CZE: NO
DNM: NO
EST: NO
FIN: NO
FRK: NO
DEU: NO
GRC: NO
HRV: NO
HUN: NO
ISL: NO
IRL: NO
ITA: 2.243292384
LVA: NO
LTU: NO
LUX: NO
MLT: NO
NLD: NO
POL: NO
PRT: NO
ROU: 0.062
SVK: NO
SVN: NO
ESP: NO
SWE: NO
GBK: NO
</t>
      </text>
    </comment>
    <comment ref="F11" authorId="0">
      <text>
        <t xml:space="preserve">AUT: NO
BEL: NO
BGR: NO
CYP: NO
CZE: NO
DNM: NO
EST: NO
FIN: NO
FRK: NO
DEU: NO
GRC: NO
HRV: NO
HUN: NO
ISL: NO
IRL: NO
ITA: 75.8685631768862
LVA: NO
LTU: NO
LUX: NO
MLT: NO
NLD: NO
POL: NO
PRT: NO
ROU: 0.88046734132761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0.0138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127,368,000.00
BEL: 197,877,263.59999999
BGR: 129,545,000.00
CYP: 20,526,000.00
CZE: 229,334,000.00
DNM: 315,900,000.00
EST: 18,905,000.00
FIN: 195,460,000.00
FRK: 2,340,588,008.20
DEU: 1,722,996,666.3700001
GRC: 316,000,000.00
HRV: 93,415,532.506873012
HUN: 191,000,000.00
ISL: 11,193,140.87
IRL: 428,826,000.00
ITA: 799,614,319.88431132
LVA: 11,500,000.00
LTU: 40,000,000.00
LUX: 18,054,158.149999999
MLT: 878,021.93982303911
NLD: 405,765,000.00
POL: 836,000,000.00
PRT: 145,815,360.715
ROU: 305,877,000.00
SVK: 69,587,000.00
SVN: 32,235,000.00
ESP: 912,827,000.00
SWE: 198,300,000.00
GBK: 1,493,136,643.1248503
</t>
      </text>
    </comment>
    <comment ref="C9" authorId="0">
      <text>
        <t xml:space="preserve">AUT: 127,368,000.00
BEL: 197,877,263.59999999
BGR: 129,545,000.00
CYP: 20,526,000.00
CZE: 229,334,000.00
DNM: 315,900,000.00
EST: 18,905,000.00
FIN: 195,460,000.00
FRK: 2,340,588,008.20
DEU: 1,722,996,666.3700001
GRC: 316,000,000.00
HRV: 93,415,532.506873012
HUN: 191,000,000.00
ISL: 11,193,140.87
IRL: 428,826,000.00
ITA: 799,614,319.88431132
LVA: 11,500,000.00
LTU: 40,000,000.00
LUX: 18,054,158.149999999
MLT: 878,021.93982303911
NLD: 405,765,000.00
POL: 836,000,000.00
PRT: 145,815,360.715
ROU: 305,877,000.00
SVK: 69,587,000.00
SVN: 32,235,000.00
ESP: 912,827,000.00
SWE: 198,300,000.00
GBK: 1,493,136,643.1248503
</t>
      </text>
    </comment>
    <comment ref="E9" authorId="0">
      <text>
        <t xml:space="preserve">AUT: 2.00149714285714
BEL: 3.10949985657142
BGR: 2.03570714285714
CYP: 0.32255142857143
CZE: 3.60382
DNM: 4.96414285714286
EST: 0.29707857142857
FIN: 3.07151428571429
FRK: 36.7806687010696
DEU: 27.07566239238473
GRC: 4.96571428571429
HRV: 1.46795836796515
HUN: 3.00142857142857
ISL: 0.175952857143
IRL: 8.44920676914286
ITA: 12.56536788389632
LVA: 0.18071428571429
LTU: 0.62857142857143
LUX: 0.2837081995
MLT: 0.01379748762579
NLD: 6.54350180333627
POL: 13.13714285714286
PRT: 2.25744236480714
ROU: 4.80663857142857
SVK: 1.09351
SVN: 0.50655
ESP: 14.22936982
SWE: 3.11614285714285
GBK: 20.18297691014344
</t>
      </text>
    </comment>
    <comment ref="B11" authorId="0">
      <text>
        <t xml:space="preserve">AUT: 142,428,368.74871895
BEL: 182,133,656.76828304
BGR: 68,010,619.207819462
CYP: 13,108,347.35695
CZE: 115,859,156.59205547
DNM: 197,451,654.395886
EST: 16,887,122.10399079
FIN: 66,681,241.370822735
FRK: 601,555,983.56
DEU: 963,637,602.7110001
GRC: 55,931,026.553228743
HRV: 35,664,840.642798699
HUN: 118,002,429.22099078
ISL: 7,072,819.715
IRL: 152,703,386.81282613
ITA: 515,523,645.83906031
LVA: 25,211,831.296336409
LTU: 34,780,082.05088646
LUX: 8,469,784.5715021975
MLT: 1,999,193.1983389668
NLD: 392,692,654.49712998
POL: 503,632,554.33113807
PRT: 57,592,124.7857411
ROU: 331,292,846.89216602
SVK: 42,623,675.579190575
SVN: 27,089,837.131604537
ESP: 365,884,616.18126649
SWE: 79,788,268.5699097
GBK: 470,701,716.22535747
</t>
      </text>
    </comment>
    <comment ref="C11" authorId="0">
      <text>
        <t xml:space="preserve">AUT: 142,428,368.74871895
BEL: 182,133,656.76828304
BGR: 68,010,619.207819462
CYP: 13,108,347.35695
CZE: 115,859,156.59205547
DNM: 197,451,654.395886
EST: 16,887,122.10399079
FIN: 66,681,241.370822735
FRK: 601,555,983.56
DEU: 963,637,602.7110001
GRC: 55,931,026.553228743
HRV: 35,664,840.642798699
HUN: 118,002,429.22099078
ISL: 7,072,819.715
IRL: 152,703,386.81282613
ITA: 515,523,645.83906031
LVA: 25,211,831.296336409
LTU: 34,780,082.05088646
LUX: 8,469,784.5715021975
MLT: 1,999,193.1983389668
NLD: 392,692,654.49712998
POL: 503,632,554.33113807
PRT: 57,592,124.7857411
ROU: 331,292,846.89216602
SVK: 42,623,675.579190575
SVN: 27,089,837.131604537
ESP: 365,884,616.18126649
SWE: 79,788,268.5699097
GBK: 470,701,716.22535747
</t>
      </text>
    </comment>
    <comment ref="E11" authorId="0">
      <text>
        <t xml:space="preserve">AUT: 2.23816008033701
BEL: 2.86210032064445
BGR: 1.06873830183716
CYP: 0.2058054346535
CZE: 1.82064388930373
DNM: 3.10281171193535
EST: 0.26536906163414
FIN: 1.04784807868436
FRK: 9.45302259879069
DEU: 15.14287688935503
GRC: 0.87891613155074
HRV: 0.56044749581541
HUN: 1.85432388775843
ISL: 0.11114430980764
IRL: 2.39962464991584
ITA: 8.10108586318523
LVA: 0.396185920371
LTU: 0.54654414651393
LUX: 0.13309661469503
MLT: 0.03141589311676
NLD: 5.22882834468683
POL: 7.91422585377503
PRT: 0.90501910377593
ROU: 5.20603045116261
SVK: 0.66980061624442
SVN: 0.4256974406395
ESP: 5.818741142
SWE: 1.25381564895572
GBK: 3.74808388054341
</t>
      </text>
    </comment>
    <comment ref="B12" authorId="0">
      <text>
        <t xml:space="preserve">AUT: 1,653,923.6999999997
BEL: 385,061.63166956406
BGR: NO
CYP: 26,730.00
CZE: 655,958.19999999995
DNM: 4,635,000.00
EST: 132,658.931375771
FIN: 1,344,932.929598789
FRK: 22,225,224.304
DEU: 35,263,050.20
GRC: NO
HRV: NA
HUN: 561,120.00
ISL: NO
IRL: 165,537.80000000002
ITA: 8,137,418.2487374581
LVA: NA
LTU: 612,072.29143237497
LUX: 406,178.26650000003
MLT: NO
NLD: 1,500,000.00
POL: 1,588,216.3199999996
PRT: 319,440.00
ROU: NO
SVK: 4,564.8003124999996
SVN: 78,000.00
ESP: 11,723,124.730897132
SWE: 2,304,000.00
GBK: 20,229,602.131438781
</t>
      </text>
    </comment>
    <comment ref="C12" authorId="0">
      <text>
        <t xml:space="preserve">AUT: 1,653,923.6999999997
BEL: 385,061.63166956406
BGR: NO
CYP: 26,730.00
CZE: 655,958.19999999995
DNM: 4,635,000.00
EST: 132,658.931375771
FIN: 1,344,932.929598789
FRK: 22,225,224.304
DEU: 35,263,050.20
GRC: NO
HRV: NA
HUN: 561,120.00
ISL: NO
IRL: 165,537.80000000002
ITA: 8,137,418.2487374581
LVA: NA
LTU: 612,072.29143237497
LUX: 406,178.26650000003
MLT: NO
NLD: 1,500,000.00
POL: 1,588,216.3199999996
PRT: 319,440.00
ROU: NO
SVK: 4,564.8003124999996
SVN: 78,000.00
ESP: 11,723,124.730897132
SWE: 2,304,000.00
GBK: 20,229,602.131438781
</t>
      </text>
    </comment>
    <comment ref="E12" authorId="0">
      <text>
        <t xml:space="preserve">AUT: 0.02599022957143
BEL: 0.00605096849766
BGR: NO
CYP: 0.00042
CZE: 0.01030791457143
DNM: 0.07283571428571
EST: 0.00208464035019
FIN: 0.02113466032227
FRK: 0.34925352477515
DEU: 0.554133646
GRC: NO
HRV: NA
HUN: 0.0088176
ISL: NO
IRL: 0.00260130828571
ITA: 0.1278737153373
LVA: NA
LTU: 0.00961827886537
LUX: 0.00638280133071
MLT: NO
NLD: 0.02121428571429
POL: 0.02495768502857
PRT: 0.00501977142857
ROU: NO
SVK: 0.00007173257634
SVN: 0.001225714
ESP: 0.184220529
SWE: 0.03620571428571
GBK: 0.31789374777975
</t>
      </text>
    </comment>
    <comment ref="B13" authorId="0">
      <text>
        <t xml:space="preserve">AUT: 2,180,932.2017482035
BEL: 46,403.194545454542
BGR: NO
CYP: NO
CZE: NO
DNM: 4,454,767.99964905
EST: 65,102.036999999997
FIN: 441,384.00
FRK: 3,333,602.9141
DEU: 621,886.633
GRC: NO
HRV: NE
HUN: 560,000.00
ISL: NO
IRL: NO
ITA: 18,116,021.796964262
LVA: NA
LTU: NO
LUX: NO
MLT: NO
NLD: 7,400,000.00
POL: NO
PRT: NO
ROU: NO
SVK: 856,668.26913732744
SVN: 52,561.880000000005
ESP: 4,023,396.00
SWE: 1,700,000.00
GBK: 64,586.101657246028
</t>
      </text>
    </comment>
    <comment ref="C13" authorId="0">
      <text>
        <t xml:space="preserve">AUT: 2,180,932.2017482035
BEL: 46,403.194545454542
BGR: NO
CYP: NO
CZE: NO
DNM: 4,454,767.99964905
EST: 65,102.036999999997
FIN: 441,384.00
FRK: 3,333,602.9141
DEU: 621,886.633
GRC: NO
HRV: NE
HUN: 560,000.00
ISL: NO
IRL: NO
ITA: 18,116,021.796964262
LVA: NA
LTU: NO
LUX: NO
MLT: NO
NLD: 7,400,000.00
POL: NO
PRT: NO
ROU: NO
SVK: 856,668.26913732744
SVN: 52,561.880000000005
ESP: 4,023,396.00
SWE: 1,700,000.00
GBK: 64,586.101657246028
</t>
      </text>
    </comment>
    <comment ref="E13" authorId="0">
      <text>
        <t xml:space="preserve">AUT: 0.03427179174176
BEL: 0.00072919305714
BGR: NO
CYP: NO
CZE: NO
DNM: 0.07000349713734
EST: 0.00102303201
FIN: 0.00693603428571
FRK: 0.05238518864975
DEU: 0.00977250441054
GRC: NO
HRV: NE
HUN: 0.0088
ISL: NO
IRL: NO
ITA: 0.28468034252372
LVA: NA
LTU: NO
LUX: NO
MLT: NO
NLD: 0.04651428571429
POL: NO
PRT: NO
ROU: NO
SVK: 0.01346192994359
SVN: 0.0008259724
ESP: 0.063224793
SWE: 0.02671428571428
GBK: 0.00076306669977
</t>
      </text>
    </comment>
    <comment ref="B14" authorId="0">
      <text>
        <t xml:space="preserve">AUT: 15,131,625.721585391
BEL: 77,025,902.255273253
BGR: 58,097,745.066359423
CYP: NO
CZE: 24,219,585.61003216
DNM: 35,267,245.587452
EST: 5,420,656.3571039308
FIN: 15,285,965.288977014
FRK: 979,081,516.80
DEU: 174,668,149.80
GRC: 219,909,808.74068838
HRV: 11,940,683.883602386
HUN: 16,799,713.418353964
ISL: 8,486,548.32613
IRL: 322,332,315.38612515
ITA: 204,409,120.16750816
LVA: 5,559,144.5964674242
LTU: 25,757,494.627337702
LUX: 5,383,203.3704805197
MLT: NO
NLD: 179,902,032.09999999
POL: 105,786,099.48965785
PRT: 76,942,821.5733178
ROU: 288,438,875.98573995
SVK: 10,339,335.137332987
SVN: 3,058,581.0096100848
ESP: 255,425,462.85617942
SWE: 45,646,962.9481444
GBK: 558,746,188.7068795
</t>
      </text>
    </comment>
    <comment ref="C14" authorId="0">
      <text>
        <t xml:space="preserve">AUT: 15,131,625.721585391
BEL: 77,025,902.255273253
BGR: 58,097,745.066359423
CYP: NO
CZE: 24,219,585.61003216
DNM: 35,267,245.587452
EST: 5,420,656.3571039308
FIN: 15,285,965.288977014
FRK: 979,081,516.80
DEU: 174,668,149.80
GRC: 219,909,808.74068838
HRV: 11,940,683.883602386
HUN: 16,799,713.418353964
ISL: 8,486,548.32613
IRL: 322,332,315.38612515
ITA: 204,409,120.16750816
LVA: 5,559,144.5964674242
LTU: 25,757,494.627337702
LUX: 5,383,203.3704805197
MLT: NO
NLD: 179,902,032.09999999
POL: 105,786,099.48965785
PRT: 76,942,821.5733178
ROU: 288,438,875.98573995
SVK: 10,339,335.137332987
SVN: 3,058,581.0096100848
ESP: 255,425,462.85617942
SWE: 45,646,962.9481444
GBK: 558,746,188.7068795
</t>
      </text>
    </comment>
    <comment ref="E14" authorId="0">
      <text>
        <t xml:space="preserve">AUT: 0.43110852913497
BEL: 2.38811946163912
BGR: 1.09991861816896
CYP: NO
CZE: 0.70479178515726
DNM: 1.04501319559742
EST: 0.15912811806898
FIN: 0.42254930890763
FRK: 29.2046237494144
DEU: 5.18400204346852
GRC: 3.58310072204513
HRV: 0.25312014700895
HUN: 0.36342638994656
ISL: 0.14845097802026
IRL: 4.46920009558636
ITA: 3.49930651235026
LVA: 0.16873144220326
LTU: 0.74191049044586
LUX: 0.16760572852206
MLT: NO
NLD: 9.3292053789
POL: 3.14794042375495
PRT: 1.97372299580375
ROU: 6.86305044911263
SVK: 0.25222856657262
SVN: 0.08900511352708
ESP: 6.458817668
SWE: 1.26998805444166
GBK: 3.13699644776617
</t>
      </text>
    </comment>
    <comment ref="B15" authorId="0">
      <text>
        <t xml:space="preserve">AUT: 68,775,770.166631222
BEL: 177,898,205.9640305
BGR: 138,426,685.20788816
CYP: 1,297,555.00
CZE: 184,736,442.164608
DNM: 112,389,000.00
EST: 22,129,282.910121188
FIN: 88,580,879.840148598
FRK: 881,448,720.45
DEU: 498,278,947.90
GRC: 55,086,161.884011507
HRV: 28,118,929.328187384
HUN: 139,336,654.08464193
ISL: 7,859.626
IRL: 80,500,321.089139998
ITA: 233,831,456.09996504
LVA: 13,744,316.888792003
LTU: 34,285,574.711614065
LUX: 1,902,935.3128124438
MLT: 803,181.22424978111
NLD: 62,693,307.447344199
POL: 413,298,205.39024127
PRT: 45,953,350.5531832
ROU: 578,842,700.41089046
SVK: 60,841,689.520408481
SVN: 6,636,785.7464655703
ESP: 83,572,159.471977994
SWE: 74,072,540.0234992
GBK: 326,656,968.37027633
</t>
      </text>
    </comment>
    <comment ref="C15" authorId="0">
      <text>
        <t xml:space="preserve">AUT: 68,775,770.166631222
BEL: 177,898,205.9640305
BGR: 138,426,685.20788816
CYP: 1,297,555.00
CZE: 184,736,442.164608
DNM: 112,389,000.00
EST: 22,129,282.910121188
FIN: 88,580,879.840148598
FRK: 881,448,720.45
DEU: 498,278,947.90
GRC: 55,086,161.884011507
HRV: 28,118,929.328187384
HUN: 139,336,654.08464193
ISL: 7,859.626
IRL: 80,500,321.089139998
ITA: 233,831,456.09996504
LVA: 13,744,316.888792003
LTU: 34,285,574.711614065
LUX: 1,902,935.3128124438
MLT: 803,181.22424978111
NLD: 62,693,307.447344199
POL: 413,298,205.39024127
PRT: 45,953,350.5531832
ROU: 578,842,700.41089046
SVK: 60,841,689.520408481
SVN: 6,636,785.7464655703
ESP: 83,572,159.471977994
SWE: 74,072,540.0234992
GBK: 326,656,968.37027633
</t>
      </text>
    </comment>
    <comment ref="E15" authorId="0">
      <text>
        <t xml:space="preserve">AUT: 1.08076210261849
BEL: 2.79554323657762
BGR: 2.17527648183824
CYP: 0.0204
CZE: 2.90300123401527
DNM: 1.76611285714286
EST: 0.3477458743019
FIN: 1.39198525463091
FRK: 13.8513370356142
DEU: 7.8300978950797
GRC: 0.86563968674875
HRV: 0.44186888944294
HUN: 2.18957599275866
ISL: 0.00012350840857
IRL: 1.26500504568649
ITA: 3.67449431014231
LVA: 0.21598212253816
LTU: 0.53877331689679
LUX: 0.02990326920134
MLT: 0.01262141923821
NLD: 1.49807515530757
POL: 6.49468608470379
PRT: 0.72212408012145
ROU: 7.98519595599029
SVK: 0.95608369246356
SVN: 0.10429234744446
ESP: 1.313276795
SWE: 1.16399705751213
GBK: 5.13318093153292
</t>
      </text>
    </comment>
    <comment ref="B16" authorId="0">
      <text>
        <t xml:space="preserve">AUT: 380,948.03345267201
BEL: 3,815,573.1451104055
BGR: 81,412.500000000015
CYP: NO
CZE: 2,531,931.1632811795
DNM: 18,139,626.9110992
EST: NO
FIN: 3,318,385.00
FRK: NO
DEU: 2,434,017.27
GRC: NE
HRV: 91,040.557156041556
HUN: 761,839.9205078152
ISL: NO
IRL: 5,215,428.4140431127
ITA: NA
LVA: NO
LTU: 534,133.21666666714
LUX: 13,311.748086328429
MLT: 12,375.00
NLD: 89,000,395.217000306
POL: 4,657,361.0113599896
PRT: 0.00
ROU: NO
SVK: 128,549.99999999999
SVN: 32,593.749999999902
ESP: NA
SWE: 18,682,029.8700536
GBK: 46,050,498.158691011
</t>
      </text>
    </comment>
    <comment ref="C16" authorId="0">
      <text>
        <t xml:space="preserve">AUT: 380,948.03345267201
BEL: 3,815,573.1451104055
BGR: 81,412.500000000015
CYP: NO
CZE: 2,531,931.1632811795
DNM: 18,139,626.9110992
EST: NO
FIN: 3,318,385.00
FRK: NO
DEU: 2,434,017.27
GRC: NE
HRV: 91,040.557156041556
HUN: 761,839.9205078152
ISL: NO
IRL: 5,215,428.4140431127
ITA: NA
LVA: NO
LTU: 534,133.21666666714
LUX: 13,311.748086328429
MLT: 12,375.00
NLD: 89,000,395.217000306
POL: 4,657,361.0113599896
PRT: 0.00
ROU: NO
SVK: 128,549.99999999999
SVN: 32,593.749999999902
ESP: NA
SWE: 18,682,029.8700536
GBK: 46,050,498.158691011
</t>
      </text>
    </comment>
    <comment ref="E16" authorId="0">
      <text>
        <t xml:space="preserve">AUT: 0.00598632623997
BEL: 0.05995900656602
BGR: 0.00127933928571
CYP: NO
CZE: 0.0397874897087
DNM: 0.28505128003156
EST: NO
FIN: 0.0521
FRK: NO
DEU: 0.03824884350972
GRC: NE
HRV: 0.00143063732674
HUN: 0.01197177017941
ISL: NO
IRL: 0.08195673222068
ITA: NA
LVA: NO
LTU: 0.00839352197619
LUX: 0.00020918461279
MLT: 0.00019446429
NLD: NO
POL: 0.07318710160709
PRT: 0.00
ROU: NO
SVK: 0.00202007142857
SVN: 0.0005121875
ESP: NA
SWE: 0.29357475510084
GBK: 0.72365068535086
</t>
      </text>
    </comment>
    <comment ref="B17" authorId="0">
      <text>
        <t xml:space="preserve">AUT: 12,954.00
BEL: 2,520.00
BGR: 5,664.2830000000004
CYP: NO
CZE: NO
DNM: 206,054.00
EST: 39,291.00
FIN: 286,023.00
FRK: 139,055.845
DEU: 1,316,349.00
GRC: 6,664.50
HRV: 2,685.49
HUN: NO
ISL: 260,434.49830000001
IRL: 371,875.52534397424
ITA: 23,233.583299999998
LVA: 184,710.0314645168
LTU: 138,739.2671631804
LUX: NO
MLT: NO
NLD: 399,800.92886040499
POL: 946,451.0000000007
PRT: NO
ROU: 6,387.00
SVK: NE
SVN: 2,096.00
ESP: NO
SWE: 151,246.00
GBK: 378,397.95151282899
</t>
      </text>
    </comment>
    <comment ref="C17" authorId="0">
      <text>
        <t xml:space="preserve">AUT: 12,954.00
BEL: 2,520.00
BGR: 5,664.2830000000004
CYP: NO
CZE: NO
DNM: 206,054.00
EST: 39,291.00
FIN: 286,023.00
FRK: 139,055.845
DEU: 1,316,349.00
GRC: 6,664.50
HRV: 2,685.49
HUN: NO
ISL: 260,434.49830000001
IRL: 371,875.52534397424
ITA: 23,233.583299999998
LVA: 184,710.0314645168
LTU: 138,739.2671631804
LUX: NO
MLT: NO
NLD: 399,800.92886040499
POL: 946,451.0000000007
PRT: NO
ROU: 6,387.00
SVK: NE
SVN: 2,096.00
ESP: NO
SWE: 151,246.00
GBK: 378,397.95151282899
</t>
      </text>
    </comment>
    <comment ref="E17" authorId="0">
      <text>
        <t xml:space="preserve">AUT: 0.16692154285714
BEL: 0.03168
BGR: 0.07120812914286
CYP: NO
CZE: NO
DNM: 2.61501821428571
EST: 0.493944
FIN: 4.24753794569919
FRK: 1.75212833714286
DEU: 12.6674356290812
GRC: 0.08378228571429
HRV: 0.03376044571429
HUN: NO
ISL: 0.23600487830269
IRL: 2.51281604982428
ITA: 0.29207933291429
LVA: 1.42661715813517
LTU: 1.74415078719427
LUX: NO
MLT: NO
NLD: 2.79715527824858
POL: 11.89824114285715
PRT: NO
ROU: 0.08029371428571
SVK: NE
SVN: 0.02634971428571
ESP: NO
SWE: 3.08973971428571
GBK: 5.64001368780049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31,407,037.999796424
BEL: 90,453,351.297951058
BGR: 33,574,734.45483578
CYP: 4,679,615.4713899996
CZE: 51,080,340.080417529
DNM: 54,809,791.2082065
EST: 6,391,607.8858940983
FIN: 9,468,557.7897555754
FRK: 315,861,605.40
DEU: 292,750,363.311721
GRC: 86,768,167.058783427
HRV: 18,862,658.155967519
HUN: 30,079,467.634882234
ISL: 2,225,357.39
IRL: 51,643,416.329980835
ITA: 163,307,622.67052847
LVA: 7,304,195.1785607673
LTU: 14,734,067.721173853
LUX: 3,042,668.157332004
MLT: 487,640.83365009731
NLD: 92,897,897.919202
POL: 205,801,374.02815923
PRT: 25,570,023.7552659
ROU: 154,534,044.57558119
SVK: 17,723,548.757194676
SVN: 8,700,548.4229478277
ESP: 228,232,492.1564008
SWE: 22,325,051.3343341
GBK: 127,412,436.625003
</t>
      </text>
    </comment>
    <comment ref="C20" authorId="0">
      <text>
        <t xml:space="preserve">AUT: 31,407,037.999796424
BEL: 90,453,351.297951058
BGR: 33,574,734.45483578
CYP: 4,679,615.4713899996
CZE: 51,080,340.080417529
DNM: 54,809,791.2082065
EST: 6,391,607.8858940983
FIN: 9,468,557.7897555754
FRK: 315,861,605.40
DEU: 292,750,363.311721
GRC: 86,768,167.058783427
HRV: 18,862,658.155967519
HUN: 30,079,467.634882234
ISL: 2,225,357.39
IRL: 51,643,416.329980835
ITA: 163,307,622.67052847
LVA: 7,304,195.1785607673
LTU: 14,734,067.721173853
LUX: 3,042,668.157332004
MLT: 487,640.83365009731
NLD: 92,897,897.919202
POL: 205,801,374.02815923
PRT: 25,570,023.7552659
ROU: 154,534,044.57558119
SVK: 17,723,548.757194676
SVN: 8,700,548.4229478277
ESP: 228,232,492.1564008
SWE: 22,325,051.3343341
GBK: 127,412,436.625003
</t>
      </text>
    </comment>
    <comment ref="E20" authorId="0">
      <text>
        <t xml:space="preserve">AUT: 0.49353916856823
BEL: 1.42140980611066
BGR: 0.52760297000456
CYP: 0.07353681455041
CZE: 0.80269105840197
DNM: 0.8612967189861
EST: 0.10043955249262
FIN: 0.15104754203797
FRK: 4.96353951339132
DEU: 4.60036285204133
GRC: 1.3634997680666
HRV: 0.29641319959378
HUN: 0.47267734854815
ISL: 0.0349699
IRL: 0.81153939947113
ITA: 2.56626264196545
LVA: 0.11478020994881
LTU: 0.23153534990416
LUX: 0.04781335675807
MLT: 0.00766292738593
NLD: 1.64019377160182
POL: 3.23402159187107
PRT: 0.405676095205
ROU: 2.42839212904485
SVK: 0.27851290904163
SVN: 0.13672290378918
ESP: 3.586510588
SWE: 0.35082223525382
GBK: 2.00219543268509
</t>
      </text>
    </comment>
    <comment ref="B21" authorId="0">
      <text>
        <t xml:space="preserve">AUT: 54,239,131.421421565
BEL: 191,753,825.64445788
BGR: 118,248,438.59462009
CYP: NO
CZE: 557,337,073.72997689
DNM: 235,000,000.00
EST: 19,061,946.701877505
FIN: 110,338,321.02985966
FRK: 1,211,535,155.10
DEU: 1,019,370,096.33529
GRC: 194,078,099.15337858
HRV: 22,772,589.065775413
HUN: 18,710,448.064125784
ISL: 8,029,268.30
IRL: 98,974,298.950213432
ITA: 367,833,880.50466985
LVA: 12,883,517.339767043
LTU: 40,790,807.069381177
LUX: 10,268,871.425814444
MLT: 1,104,931.1587235359
NLD: 161,640,226.896606
POL: 559,488,730.9627192
PRT: 97,986,929.2881726
ROU: 451,335,426.9866389
SVK: 44,524,535.871866822
SVN: 21,081,977.605304059
ESP: 124,912,626.3199856
SWE: 63,846,132.00
GBK: 509,445,703.13593942
</t>
      </text>
    </comment>
    <comment ref="C21" authorId="0">
      <text>
        <t xml:space="preserve">AUT: 54,239,131.421421565
BEL: 191,753,825.64445788
BGR: 118,248,438.59462009
CYP: NO
CZE: 557,337,073.72997689
DNM: 235,000,000.00
EST: 19,061,946.701877505
FIN: 110,338,321.02985966
FRK: 1,211,535,155.10
DEU: 1,019,370,096.33529
GRC: 194,078,099.15337858
HRV: 22,772,589.065775413
HUN: 18,710,448.064125784
ISL: 8,029,268.30
IRL: 98,974,298.950213432
ITA: 367,833,880.50466985
LVA: 12,883,517.339767043
LTU: 40,790,807.069381177
LUX: 10,268,871.425814444
MLT: 1,104,931.1587235359
NLD: 161,640,226.896606
POL: 559,488,730.9627192
PRT: 97,986,929.2881726
ROU: 451,335,426.9866389
SVK: 44,524,535.871866822
SVN: 21,081,977.605304059
ESP: 124,912,626.3199856
SWE: 63,846,132.00
GBK: 509,445,703.13593942
</t>
      </text>
    </comment>
    <comment ref="E21" authorId="0">
      <text>
        <t xml:space="preserve">AUT: 0.63924690603818
BEL: 2.25996516390472
BGR: 1.39364231200802
CYP: NO
CZE: 1.97058465354528
DNM: 1.64017071428571
EST: 0.22465865755784
FIN: 1.31214878176876
FRK: 14.2788071852342
DEU: 12.0140047068088
GRC: 2.28734902573625
HRV: 0.59835255946225
HUN: 0.22051599504148
ISL: 0.09463066
IRL: 1.16648280905609
ITA: 4.33518502023361
LVA: 0.15184145436154
LTU: 0.48074879760342
LUX: 0.12102598466138
MLT: 0.0130224029421
NLD: 1.90504553128143
POL: 6.59397432920348
PRT: 1.15484595232489
ROU: 5.31931038948539
SVK: 0.52475345848986
SVN: 0.24846616463394
ESP: 1.472184529
SWE: 0.75247227
GBK: 6.00418150115857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65,330.456800330714
BEL: 169,397.88679510177
BGR: NO
CYP: NO
CZE: 225,704.70
DNM: 1,127,300.00
EST: 8,167.2056254254949
FIN: 664,648.99999999988
FRK: 1,881,428.43621939
DEU: 2,435,291.607
GRC: NO
HRV: NO
HUN: 96,663.599999999991
ISL: 0.14
IRL: 1,124,080.00
ITA: 1,674.5373162850472
LVA: 1,350.00
LTU: 9,161.1353250000011
LUX: NO
MLT: NO
NLD: 35,549.200741837099
POL: 2,141,213.2205025409
PRT: 22,956.9840833333
ROU: 98,836.160000000003
SVK: 143,520.00
SVN: 65,148.00
ESP: 219,499.4449232638
SWE: 299,425.00
GBK: 1,614,700.0626603956
</t>
      </text>
    </comment>
    <comment ref="D9" authorId="0">
      <text>
        <t xml:space="preserve">AUT: 28.74540099214551
BEL: 74.53507018984477
BGR: NO
CYP: NO
CZE: 99.310068
DNM: 495.978962267293
EST: 3.59357047518722
FIN: 292.44555999999994
FRK: 827.828511936529
DEU: 1,071.52830708
GRC: NO
HRV: NO
HUN: 42.53198399999999
ISL: 0.0000616
IRL: 494.59520000000003
ITA: 0.73679641916542
LVA: 0.594
LTU: 4.030899543
LUX: NO
MLT: NO
NLD: 15.6416483264083
POL: 942.13381702111803
PRT: 10.1010729966667
ROU: 43.4879104
SVK: 63.14879999999999
SVN: 28.66512
ESP: 96.57975500000001
SWE: 131.747
GBK: 710.46802757057401
</t>
      </text>
    </comment>
    <comment ref="B10" authorId="0">
      <text>
        <t xml:space="preserve">AUT: 14,540.310609192378
BEL: 169,397.88679510177
BGR: NO
CYP: NO
CZE: 25,078.300000000003
DNM: IE
EST: NO
FIN: 245,922.59999999998
FRK: 463,544.00
DEU: 437,478.7286
GRC: NO
HRV: NO
HUN: 33,330.15
ISL: NE
IRL: NO
ITA: 1,370.0759860514022
LVA: 1,350.00
LTU: NO
LUX: 2,550.00
MLT: NO
NLD: 173,084.357758083
POL: 1,177,872.7164418392
PRT: 5,226.73411904762
ROU: 605.00
SVK: 14,266.86
SVN: IE
ESP: 1,916.5269135979929
SWE: 83,300.00
GBK: 760,434.74852626224
</t>
      </text>
    </comment>
    <comment ref="D10" authorId="0">
      <text>
        <t xml:space="preserve">AUT: 6.9308813903817
BEL: 80.74632603899852
BGR: NO
CYP: NO
CZE: 11.95398966666667
DNM: IE
EST: NO
FIN: 117.223106
FRK: 220.955973333333
DEU: 208.53152744516
GRC: NO
HRV: NO
HUN: 15.8873715
ISL: NE
IRL: NO
ITA: 0.65306955335117
LVA: 0.6435
LTU: NO
LUX: 1.2155
MLT: NO
NLD: 82.5612386506054
POL: 561.45266150394343
PRT: 2.49140993007937
ROU: 0.28838333333333
SVK: 6.8005366
SVN: IE
ESP: 0.913544
SWE: 39.7063333333333
GBK: 362.47389679751831
</t>
      </text>
    </comment>
    <comment ref="B11" authorId="0">
      <text>
        <t xml:space="preserve">AUT: 10,837.50
BEL: 31,502.236392896521
BGR: 20,294.305543888564
CYP: 2,101.00
CZE: 149,000.00
DNM: 20,700.00
EST: 873.02310828981899
FIN: 819.58455588665424
FRK: 1,095,101.78571429
DEU: 625,277.8571
GRC: 61,394.28571428571
HRV: 63,128.00
HUN: 69,299.200255693591
ISL: 83.40
IRL: 117,636.95652173912
ITA: 698,251.20
LVA: 920.00
LTU: 9,187.5917593913109
LUX: NO
MLT: NE
NLD: 3,769.2857142857201
POL: 375,000.00
PRT: 15,343.1360869565
ROU: 73,543.47
SVK: 20,846.744662121237
SVN: 16,731.521739130436
ESP: 331,558.69565217389
SWE: 1,954.34782608695
GBK: 202,979.12748677915
</t>
      </text>
    </comment>
    <comment ref="D11"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B12" authorId="0">
      <text>
        <t xml:space="preserve">AUT: 62,741.758830939769
BEL: NO
BGR: NO
CYP: NO
CZE: NO
DNM: 235,600.00
EST: NO
FIN: NA
FRK: 265,070.857142857
DEU: 885,215.0494
GRC: NO
HRV: NA
HUN: 15,773.552212567902
ISL: NE
IRL: NO
ITA: 117,885.94978739251
LVA: NE
LTU: NE
LUX: 13,111.009871492523
MLT: NO
NLD: NO
POL: 546,428.57142857148
PRT: 42,787.6378035272
ROU: NA
SVK: NO
SVN: 1,091.9632499999998
ESP: NO
SWE: NO
GBK: NO
</t>
      </text>
    </comment>
    <comment ref="D12"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B13" authorId="0">
      <text>
        <t xml:space="preserve">AUT: NA
BEL: NO
BGR: NO VALUE
CYP: NO
CZE: NO
DNM: NA
EST: NO
FIN: NO
FRK: NO
DEU: 44,599.059011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List>
</comments>
</file>

<file path=xl/comments34.xml><?xml version="1.0" encoding="utf-8"?>
<comments xmlns="http://schemas.openxmlformats.org/spreadsheetml/2006/main">
  <authors>
    <author/>
  </authors>
  <commentList>
    <comment ref="E9" authorId="0">
      <text>
        <t xml:space="preserve">AUT: NO
BEL: NA
BGR: NA
CYP: NE
CZE: 1.12518906082909
DNM: 0.0000554625
EST: NE
FIN: 0.036
FRK: 13.139471336
DEU: 0.064038786
GRC: 0.30589792215217
HRV: 6.378659694
HUN: 0.23243580215846
ISL: NA
IRL: NE
ITA: 0.05606660890819
LVA: 0.265195
LTU: 0.03137529788895
LUX: NO
MLT: NO
NLD: IE
POL: NA
PRT: 1.59639101973449
ROU: NA
SVK: 0.178737
SVN: 0.0388016761449
ESP: 10.65113283452085
SWE: NE
GBK: 0.44090158020148
</t>
      </text>
    </comment>
    <comment ref="F9" authorId="0">
      <text>
        <t xml:space="preserve">AUT: NO
BEL: NA
BGR: NA
CYP: NE
CZE: 40.13174316957092
DNM: 0.0019781625
EST: NE
FIN: 1.2849
FRK: 468.44596465
DEU: 2.284050034
GRC: 10.7718276575323
HRV: 0.178840926
HUN: 8.27150977554677
ISL: NA
IRL: NE
ITA: 114.46932652088977
LVA: 18.804719
LTU: 1.11905229137244
LUX: NO
MLT: NO
NLD: IE
POL: NA
PRT: 56.2149909931657
ROU: NA
SVK: 6.374958
SVN: 1.38392644916812
ESP: 212.75390170841993
SWE: NE
GBK: 15.83113435319511
</t>
      </text>
    </comment>
    <comment ref="G9" authorId="0">
      <text>
        <t xml:space="preserve">AUT: NO
BEL: 53.16056663412398
BGR: NA
CYP: NE
CZE: NO
DNM: 0.00016613035568
EST: NE
FIN: NE
FRK: 3.0665934444
DEU: 0.201722176048
GRC: NO
HRV: 0.59613642
HUN: NE
ISL: NA
IRL: NE
ITA: 4.47923451603482
LVA: NE
LTU: NE
LUX: NO
MLT: NO
NLD: NE
POL: NA
PRT: 8.43224864897486
ROU: NA
SVK: 0.03521
SVN: 0.129338920483
ESP: NE
SWE: NE
GBK: NO
</t>
      </text>
    </comment>
    <comment ref="E10" authorId="0">
      <text>
        <t xml:space="preserve">AUT: NO
BEL: NA
BGR: NA
CYP: NO
CZE: NO
DNM: NA
EST: NE
FIN: NA
FRK: NO
DEU: NO
GRC: 0.00137296366035
HRV: 0.021016512
HUN: IE
ISL: NA
IRL: NE
ITA: 0.00733728429317
LVA: NO
LTU: NE
LUX: NO
MLT: NO
NLD: NE
POL: NA
PRT: 0.26450785411385
ROU: NA
SVK: 0.00037313
SVN: IE
ESP: 1.26877159751183
SWE: NE
GBK: IE
</t>
      </text>
    </comment>
    <comment ref="F10" authorId="0">
      <text>
        <t xml:space="preserve">AUT: NO
BEL: NA
BGR: NA
CYP: NO
CZE: NO
DNM: NA
EST: NE
FIN: NA
FRK: NO
DEU: NO
GRC: 0.04834726507882
HRV: 0.000589248
HUN: IE
ISL: NA
IRL: NE
ITA: 14.98028876523024
LVA: NO
LTU: NE
LUX: NO
MLT: NO
NLD: NE
POL: NA
PRT: 9.31432615995585
ROU: NA
SVK: 0.01330838
SVN: IE
ESP: 25.34341763841216
SWE: NE
GBK: IE
</t>
      </text>
    </comment>
    <comment ref="G10" authorId="0">
      <text>
        <t xml:space="preserve">AUT: NO
BEL: NE
BGR: NA
CYP: NO
CZE: NO
DNM: NA
EST: NE
FIN: NE
FRK: NO
DEU: NO
GRC: NO
HRV: 0.00196416
HUN: NE
ISL: NA
IRL: NE
ITA: 0.58618521255249
LVA: NO
LTU: NE
LUX: NO
MLT: NO
NLD: NE
POL: NA
PRT: 1.39714892399338
ROU: NA
SVK: NO
SVN: IE
ESP: NE
SWE: NE
GBK: NO
</t>
      </text>
    </comment>
    <comment ref="E12" authorId="0">
      <text>
        <t xml:space="preserve">AUT: NO
BEL: NA
BGR: NA
CYP: NO
CZE: NO
DNM: IE
EST: NE
FIN: IE
FRK: 1.9007694044
DEU: NO
GRC: NO
HRV: NA
HUN: 0.041544710375
ISL: NE
IRL: NE
ITA: 0.08215497376104
LVA: NO
LTU: 0.00214569680534
LUX: NO
MLT: NO
NLD: NE
POL: NA
PRT: 0.07813007258012
ROU: NA
SVK: NO
SVN: NO
ESP: 0.36469871008379
SWE: NE
GBK: 0.00210388718593
</t>
      </text>
    </comment>
    <comment ref="F12" authorId="0">
      <text>
        <t xml:space="preserve">AUT: NO
BEL: NA
BGR: NA
CYP: NO
CZE: NO
DNM: IE
EST: NE
FIN: IE
FRK: 67.794108757
DEU: NO
GRC: NO
HRV: NA
HUN: 1.5288453418
ISL: NE
IRL: NE
ITA: 1.67733071428794
LVA: NO
LTU: 0.07896164243666
LUX: NO
MLT: NO
NLD: NE
POL: NA
PRT: 2.75125659822189
ROU: NA
SVK: NO
SVN: NO
ESP: 6.0844665574419
SWE: NE
GBK: 0.07742304844206
</t>
      </text>
    </comment>
    <comment ref="G12" authorId="0">
      <text>
        <t xml:space="preserve">AUT: NO
BEL: NE
BGR: NA
CYP: NO
CZE: NO
DNM: IE
EST: NE
FIN: NE
FRK: NO
DEU: NO
GRC: NO
HRV: NA
HUN: NE
ISL: NE
IRL: NE
ITA: 0.06563468012431
LVA: NO
LTU: NE
LUX: NO
MLT: NO
NLD: NE
POL: NA
PRT: 0.41268848973328
ROU: NA
SVK: NO
SVN: NO
ESP: IE,NE
SWE: NE
GBK: NO
</t>
      </text>
    </comment>
    <comment ref="E13" authorId="0">
      <text>
        <t xml:space="preserve">AUT: NO
BEL: NA
BGR: NA
CYP: NO
CZE: NO
DNM: NA
EST: NE
FIN: NE
FRK: 0.46393834841
DEU: NO
GRC: NO
HRV: NA
HUN: IE
ISL: NE
IRL: NO
ITA: NO
LVA: NO
LTU: IE
LUX: NO
MLT: NO
NLD: NE
POL: NA
PRT: 0.01837007909766
ROU: NA
SVK: NO
SVN: NO
ESP: 0.00639844201621
SWE: NE
GBK: 0.00174555485735
</t>
      </text>
    </comment>
    <comment ref="F13" authorId="0">
      <text>
        <t xml:space="preserve">AUT: NO
BEL: NA
BGR: NA
CYP: NO
CZE: NO
DNM: NA
EST: NE
FIN: NE
FRK: 16.337031313
DEU: NO
GRC: NO
HRV: NA
HUN: IE
ISL: NE
IRL: NO
ITA: NO
LVA: NO
LTU: IE
LUX: NO
MLT: NO
NLD: NE
POL: NA
PRT: 0.6468802556847
ROU: NA
SVK: NO
SVN: NO
ESP: 0.1067486815581
SWE: NE
GBK: 0.06225812324547
</t>
      </text>
    </comment>
    <comment ref="G13" authorId="0">
      <text>
        <t xml:space="preserve">AUT: NO
BEL: NE
BGR: NA
CYP: NO
CZE: NO
DNM: NA
EST: NE
FIN: NE
FRK: NE
DEU: NO
GRC: NO
HRV: NA
HUN: NE
ISL: NE
IRL: NO
ITA: NO
LVA: NO
LTU: NE
LUX: NO
MLT: NO
NLD: NE
POL: NA
PRT: 0.09703203835271
ROU: NA
SVK: NO
SVN: NO
ESP: IE,NE
SWE: NE
GBK: NO
</t>
      </text>
    </comment>
    <comment ref="E15" authorId="0">
      <text>
        <t xml:space="preserve">AUT: NO
BEL: NA
BGR: NA
CYP: NE
CZE: NO
DNM: 0.002515227
EST: NE
FIN: 0.003805
FRK: 2.6214915907
DEU: NO
GRC: 0.12387484039669
HRV: 0.584501125
HUN: 0.45193450293428
ISL: NE
IRL: NE
ITA: 9.49330251762776
LVA: 0.003188
LTU: 0.1671068529
LUX: NO
MLT: NO
NLD: NE
POL: NA
PRT: 0.01378434306914
ROU: NA
SVK: NO
SVN: NA
ESP: 0.23742625641037
SWE: NA
GBK: 0.6112411306202
</t>
      </text>
    </comment>
    <comment ref="F15" authorId="0">
      <text>
        <t xml:space="preserve">AUT: NO
BEL: NA
BGR: NA
CYP: NE
CZE: NO
DNM: 0.0003574753182
EST: NE
FIN: 0.063577
FRK: 93.499866737
DEU: NO
GRC: 4.3621036144
HRV: 0.0350700675
HUN: 7.53224171557134
ISL: NE
IRL: NE
ITA: 193.82159306823357
LVA: 0.053127
LTU: 2.785114215
LUX: NO
MLT: NO
NLD: NE
POL: NA
PRT: 0.48539907322145
ROU: NA
SVK: NO
SVN: NA
ESP: 3.95710427350619
SWE: NA
GBK: 10.1873521770033
</t>
      </text>
    </comment>
    <comment ref="G15" authorId="0">
      <text>
        <t xml:space="preserve">AUT: NO
BEL: IE
BGR: NA
CYP: NE
CZE: NO
DNM: 0.00015091362
EST: NE
FIN: NE
FRK: NO
DEU: NO
GRC: NO
HRV: 0.0278762075
HUN: NE
ISL: NE
IRL: NE
ITA: 7.58432320701784
LVA: NE
LTU: NE
LUX: NO
MLT: NO
NLD: NE
POL: NA
PRT: 0.07280986098322
ROU: NA
SVK: NO
SVN: NA
ESP: NE
SWE: NA
GBK: NO
</t>
      </text>
    </comment>
    <comment ref="E16" authorId="0">
      <text>
        <t xml:space="preserve">AUT: NO
BEL: NA
BGR: NA
CYP: NE
CZE: NO
DNM: NE
EST: NE
FIN: NE
FRK: 0.29170412493
DEU: NO
GRC: NO
HRV: NA
HUN: IE
ISL: NE
IRL: NE
ITA: NO
LVA: IE
LTU: IE
LUX: NO
MLT: NO
NLD: NE
POL: NA
PRT: 0.03228326704134
ROU: NA
SVK: NO
SVN: NA
ESP: 0.01790050358963
SWE: NA
GBK: 0.04470762690043
</t>
      </text>
    </comment>
    <comment ref="F16" authorId="0">
      <text>
        <t xml:space="preserve">AUT: NO
BEL: NA
BGR: NA
CYP: NE
CZE: NO
DNM: NE
EST: NE
FIN: NE
FRK: 10.272010149
DEU: NO
GRC: NO
HRV: NA
HUN: IE
ISL: NE
IRL: NE
ITA: NO
LVA: IE
LTU: IE
LUX: NO
MLT: NO
NLD: NE
POL: NA
PRT: 1.13681644629946
ROU: NA
SVK: NO
SVN: NA
ESP: 0.29834172649381
SWE: NA
GBK: 1.59457202611538
</t>
      </text>
    </comment>
    <comment ref="G16" authorId="0">
      <text>
        <t xml:space="preserve">AUT: NO
BEL: NE
BGR: NA
CYP: NE
CZE: NO
DNM: NE
EST: NE
FIN: NE
FRK: NE
DEU: NO
GRC: NO
HRV: NA
HUN: NE
ISL: NE
IRL: NE
ITA: NO
LVA: NO
LTU: NE
LUX: NO
MLT: NO
NLD: NE
POL: NA
PRT: 0.17052246694492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0.051955785811
DEU: NO
GRC: NO
HRV: NA
HUN: NO
ISL: NE
IRL: NE
ITA: NO
LVA: NO
LTU: NE
LUX: NO
MLT: NO
NLD: NE
POL: NA
PRT: NA
ROU: NA
SVK: NO
SVN: NO
ESP: NO
SWE: NE
GBK: NO
</t>
      </text>
    </comment>
    <comment ref="F19" authorId="0">
      <text>
        <t xml:space="preserve">AUT: NO
BEL: NA
BGR: NA
CYP: NE
CZE: NA
DNM: NO
EST: NE
FIN: NA,NE
FRK: 1.8295605496
DEU: NO
GRC: NO
HRV: NA
HUN: NA
ISL: NE
IRL: NE
ITA: NO
LVA: NO
LTU: NE
LUX: NO
MLT: NO
NLD: NE
POL: NA
PRT: NA
ROU: NA
SVK: NO
SVN: NO
ESP: NO
SWE: NE
GBK: NO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1.76102178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0.09924623
GRC: NO
HRV: NO
HUN: NA
ISL: NO VALUE
IRL: NO
ITA: NO
LVA: NA
LTU: NO
LUX: NO
MLT: NO
NLD: NO
POL: NO
PRT: NO
ROU: NE
SVK: NO
SVN: NO
ESP: NO
SWE: NO VALUE
GBK: IE
</t>
      </text>
    </comment>
    <comment ref="E22" authorId="0">
      <text>
        <t xml:space="preserve">AUT: NO
BEL: NA
BGR: NA
CYP: NO
CZE: NA
DNM: NO
EST: NE
FIN: NE
FRK: 0.46549080213
DEU: NO
GRC: NO
HRV: NA
HUN: NA
ISL: NE
IRL: NE
ITA: NO
LVA: NO
LTU: NE
LUX: NO
MLT: NO
NLD: NE
POL: NA
PRT: NA
ROU: NA
SVK: NO
SVN: NE
ESP: NO
SWE: NE
GBK: 0.07754755306076
</t>
      </text>
    </comment>
    <comment ref="F22" authorId="0">
      <text>
        <t xml:space="preserve">AUT: NO
BEL: NA
BGR: NA
CYP: NO
CZE: NA
DNM: NO
EST: NE
FIN: NE
FRK: 16.391699105
DEU: NO
GRC: NO
HRV: NA
HUN: NA
ISL: NE
IRL: NE
ITA: NO
LVA: NO
LTU: NE
LUX: NO
MLT: NO
NLD: NE
POL: NA
PRT: NA
ROU: NA
SVK: NO
SVN: NE
ESP: NO
SWE: NE
GBK: 2.7658627258336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NO
FIN: NA
FRK: NO
DEU: NO
GRC: NO
HRV: NO
HUN: NO
ISL: NA
IRL: NO
ITA: NO
LVA: NA
LTU: NO
LUX: 0.00029867643119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1.70078314256836
ROU: NA
SVK: NO
SVN: NO
ESP: NO
SWE: NE
GBK: NO
</t>
      </text>
    </comment>
    <comment ref="F25" authorId="0">
      <text>
        <t xml:space="preserve">AUT: NO
BEL: NO
BGR: NA
CYP: NO
CZE: NA
DNM: NO
EST: NE
FIN: NA
FRK: NO
DEU: NO
GRC: NO
HRV: NA
HUN: NA
ISL: NE
IRL: NE
ITA: NO
LVA: NO
LTU: NE
LUX: NO
MLT: NO
NLD: NE
POL: NA
PRT: 59.8910341256556
ROU: NA
SVK: NO
SVN: NO
ESP: NO
SWE: NE
GBK: NO
</t>
      </text>
    </comment>
    <comment ref="G25" authorId="0">
      <text>
        <t xml:space="preserve">AUT: NO
BEL: NO
BGR: NA
CYP: NO
CZE: NA
DNM: NO
EST: NE
FIN: NE
FRK: NO
DEU: NO
GRC: NO
HRV: NA
HUN: NE
ISL: NE
IRL: NE
ITA: NO
LVA: NO
LTU: NE
LUX: NO
MLT: NO
NLD: NE
POL: NA
PRT: 8.98365511884835
ROU: NA
SVK: NO
SVN: NO
ESP: NO
SWE: NE
GBK: NO
</t>
      </text>
    </comment>
    <comment ref="B27" authorId="0">
      <text>
        <t xml:space="preserve">AUT: NO
BEL: NO
BGR: NO
CYP: NO
CZE: NO
DNM: NO
EST: NO
FIN: NA
FRK: 1,217.425
DEU: NO,IE,NA
GRC: NO
HRV: NO
HUN: NA
ISL: IE
IRL: NO
ITA: NO
LVA: NA
LTU: NO
LUX: NO
MLT: NO
NLD: NO
POL: NA
PRT: NO
ROU: NA
SVK: NO
SVN: NO
ESP: NO
SWE: NO
GBK: NO,IE
</t>
      </text>
    </comment>
    <comment ref="C27"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D27"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1,145.1420441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3,921.7885520986865
BEL: 706.07675606131249
BGR: 3,662.0131333333334
CYP: 152.67463396521271
CZE: 2,628.89392
DNM: 565.452875
EST: 2,386.2640000000001
FIN: 22,114.087
FRK: 22,083.863806
DEU: 10,877.764
GRC: 1,250.0866019999989
HRV: 2,325.9208017067299
HUN: 1,851.7831616560727
ISL: 100.42838951505462
IRL: 551.96169999999995
ITA: 7,900.9204533448938
LVA: 3,183.1155079999999
LTU: 2,075.3186870651598
LUX: 93.91015794188456
MLT: 0.072
NLD: 362.8956
POL: 8,723.8150000000005
PRT: 4,109.507
ROU: 6,916.7929999999997
SVK: 1,991.5360000000001
SVN: 1,085.3549834592409
ESP: 14,728.80738706464
SWE: 28,075.100295
GBK: 3,193.873784900311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0.0497929343441
BGR: NO
CYP: 0.00012024753127
CZE: 0.14421
DNM: 0.063075
EST: NO
FIN: 2.083
FRK: 6.851873258
DEU: NO
GRC: NO
HRV: NO
HUN: 0.05317360275435
ISL: NO
IRL: NO
ITA: NO
LVA: NO
LTU: NO
LUX: 0.07447294736818
MLT: NO
NLD: 0.0848878134
POL: NO
PRT: 2.709
ROU: 3.476
SVK: 0.002
SVN: 0.12
ESP: 1.79869318181818
SWE: 0.124351
GBK: 0.010905
</t>
      </text>
    </comment>
    <comment ref="E7" authorId="0">
      <text>
        <t xml:space="preserve">AUT: 1.21438221455079
BEL: 0.21923899381319
BGR: NO
CYP: NO
CZE: 0.06619
DNM: 0.034104166667
EST: 0.407
FIN: 0.564
FRK: 11.774954572
DEU: NO
GRC: NO
HRV: NO
HUN: 0.06052872884067
ISL: NO
IRL: 0.2667
ITA: NO
LVA: NO
LTU: NO
LUX: 0.26902109145665
MLT: NO
NLD: 1.23434046
POL: NO
PRT: 1.694
ROU: 3.349
SVK: 0.063
SVN: 0.58
ESP: 1.71226136363636
SWE: NO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0.03988437504166
BGR: NO
CYP: NO
CZE: 0.01475
DNM: 0.0050041666667
EST: NO
FIN: 1.561
FRK: 0.46046235865
DEU: 0.243
GRC: NO
HRV: NO
HUN: NO
ISL: NO
IRL: NO
ITA: NO
LVA: NO
LTU: NO
LUX: 0.00804273020333
MLT: NO
NLD: 0.105010356
POL: NO
PRT: 1.179
ROU: NO
SVK: NO
SVN: 0.02
ESP: NO
SWE: NA
GBK: NO
</t>
      </text>
    </comment>
    <comment ref="H7" authorId="0">
      <text>
        <t xml:space="preserve">AUT: NO
BEL: NO
BGR: NO
CYP: NO
CZE: NA
DNM: NO
EST: NO
FIN: NO
FRK: NO
DEU: NO
GRC: NO
HRV: NO
HUN: IE
ISL: NO
IRL: NO
ITA: NO
LVA: NO
LTU: NO
LUX: NO
MLT: NO
NLD: NO
POL: NO
PRT: NO
ROU: 3.358
SVK: NO
SVN: IE
ESP: NO
SWE: NO
GBK: NO
</t>
      </text>
    </comment>
    <comment ref="I7" authorId="0">
      <text>
        <t xml:space="preserve">AUT: 0.36624636439271
BEL: 0.43746740576567
BGR: 0.0002
CYP: 0.00976730641199
CZE: 0.28619
DNM: 0.018983333333
EST: 0.014
FIN: 7.036
FRK: 8.206096274
DEU: 1.185
GRC: NO
HRV: 0.00301
HUN: 0.24413601233259
ISL: NO
IRL: NO
ITA: 0.72223333333333
LVA: NO
LTU: NO
LUX: 0.08851537326036
MLT: NO
NLD: 0.497366964
POL: 0.402
PRT: 2.721
ROU: 3.261
SVK: 0.023
SVN: 0.18
ESP: 1.2834375
SWE: 9.95292
GBK: 0.55794517952377
</t>
      </text>
    </comment>
    <comment ref="J7" authorId="0">
      <text>
        <t xml:space="preserve">AUT: 0.67828768567805
BEL: NO
BGR: NO
CYP: 0.0245823185364
CZE: NO
DNM: NO
EST: NO
FIN: NA
FRK: 1.2310025972
DEU: NO
GRC: NO
HRV: NO
HUN: NO
ISL: NO
IRL: 0.0666
ITA: NO
LVA: NO
LTU: NO
LUX: 0.00153821433203
MLT: NO
NLD: 0.0492707532
POL: NO
PRT: 3.462
ROU: 1.159
SVK: 0.047
SVN: 0.04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2,128.2088416407282
HRV: NO
HUN: NO
ISL: NO
IRL: NO
ITA: NO
LVA: NA
LTU: NO
LUX: NO
MLT: NO
NLD: NO
POL: NO
PRT: NO
ROU: NO
SVK: NO
SVN: NO
ESP: NO
SWE: NA
GBK: NO
</t>
      </text>
    </comment>
    <comment ref="D8" authorId="0">
      <text>
        <t xml:space="preserve">AUT: NO
BEL: NO
BGR: NO
CYP: NO
CZE: NA
DNM: NO
EST: NO
FIN: NO
FRK: NO
DEU: NO
GRC: 0.0016592
HRV: NO
HUN: NO
ISL: NO
IRL: NO
ITA: NO
LVA: NA
LTU: NO
LUX: NO
MLT: NO
NLD: NO
POL: NO
PRT: NO
ROU: NO
SVK: NO
SVN: NO
ESP: NO
SWE: NA
GBK: NO
</t>
      </text>
    </comment>
    <comment ref="E8" authorId="0">
      <text>
        <t xml:space="preserve">AUT: NO
BEL: NO
BGR: NO
CYP: NO
CZE: NA
DNM: NO
EST: NO
FIN: NO
FRK: NO
DEU: NO
GRC: 0.189203571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0.013375
HRV: NO
HUN: NO
ISL: NO
IRL: NO
ITA: NO
LVA: NA
LTU: NO
LUX: NO
MLT: NO
NLD: NO
POL: NO
PRT: NO
ROU: NO
SVK: NO
SVN: NO
ESP: NO
SWE: NA
GBK: NO
</t>
      </text>
    </comment>
    <comment ref="J8" authorId="0">
      <text>
        <t xml:space="preserve">AUT: NO
BEL: NO
BGR: NO
CYP: NO
CZE: NA
DNM: NO
EST: NO
FIN: NO
FRK: NO
DEU: NO
GRC: 0.079045861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0.92392263627821
BEL: 0.13922010589793
BGR: 0.9700279641879
CYP: NO
CZE: 0.37958
DNM: 4.0944791667
EST: 2.719
FIN: 3.343
FRK: 10.293676417
DEU: NO
GRC: 3.20
HRV: NO
HUN: 7.75955975805522
ISL: NO
IRL: NO
ITA: NO
LVA: 0.537207
LTU: NO
LUX: 0.14738740938557
MLT: NO
NLD: 0.888407141
POL: 13.641
PRT: 9.608
ROU: 2.946
SVK: 0.028
SVN: NO
ESP: 83.81363074323356
SWE: 3.302477
GBK: 2.7010908297693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1,491.5297764664642
BEL: 953.64559194421963
BGR: 3,951.5098665994337
CYP: 249.78971362325325
CZE: 3,376.5799299999999
DNM: 2,967.9183042
EST: 1,037.2139999999999
FIN: 2,448.54
FRK: 17,084.962259
DEU: 13,581.65
GRC: 3,906.0932587000002
HRV: 1,622.26977786766
HUN: 5,380.1857346692968
ISL: 146.43677210526306
IRL: 739.81353437758128
ITA: 10,907.591400000001
LVA: 2,011.27781
LTU: 2,197.9130370611201
LUX: 66.81956220087236
MLT: 10.099
NLD: 970.878426
POL: 14,567.419
PRT: 2,531.153
ROU: 9,310.5870000000014
SVK: 1,605.789
SVN: 287.8726509652887
ESP: 20,787.607683043807
SWE: 3,035.683067
GBK: 5,581.1806212179745
</t>
      </text>
    </comment>
    <comment ref="E9" authorId="0">
      <text>
        <t xml:space="preserve">AUT: 0.61253262828153
BEL: 2.79945636980362
BGR: 55.67885932598441
CYP: NO
CZE: 15.31677
DNM: 0.1353625
EST: 2.807
FIN: 2.347
FRK: 170.5568979
DEU: 15.069
GRC: 1.2653413
HRV: 1.25082113821
HUN: 6.70741550251985
ISL: 0.52317789473684
IRL: NO
ITA: NO
LVA: 9.59592
LTU: 59.50018941172
LUX: 0.42587020312145
MLT: NO
NLD: 12.74837
POL: 6.322
PRT: 8.861
ROU: 63.431
SVK: 5.386
SVN: 3.54727272727273
ESP: 43.65784746992491
SWE: 2.124279
GBK: 83.51909667455556
</t>
      </text>
    </comment>
    <comment ref="F9" authorId="0">
      <text>
        <t xml:space="preserve">AUT: NO
BEL: NO
BGR: NO
CYP: NO
CZE: NA
DNM: NO
EST: NO
FIN: NO
FRK: NO
DEU: NO
GRC: NO
HRV: NO
HUN: NO
ISL: NO
IRL: NO
ITA: NO
LVA: NA
LTU: NO
LUX: NO
MLT: 0.086
NLD: NO
POL: NO
PRT: NO
ROU: NO
SVK: NO
SVN: IE
ESP: IE
SWE: NA
GBK: NO
</t>
      </text>
    </comment>
    <comment ref="G9" authorId="0">
      <text>
        <t xml:space="preserve">AUT: NO
BEL: 0.02983287983527
BGR: NO
CYP: NO
CZE: 0.11777
DNM: 0.2211625
EST: NO
FIN: 0.136
FRK: 1.4408186866
DEU: 0.546
GRC: NO
HRV: 0.04384064805
HUN: NO
ISL: NO
IRL: NO
ITA: NO
LVA: NO
LTU: 0.39933013028
LUX: 0.00200335220777
MLT: NO
NLD: 0.482257452
POL: NO
PRT: 0.456
ROU: NO
SVK: NO
SVN: IE
ESP: 1.1115649830062
SWE: NA
GBK: NO
</t>
      </text>
    </comment>
    <comment ref="H9" authorId="0">
      <text>
        <t xml:space="preserve">AUT: NO
BEL: NO
BGR: IE
CYP: NO
CZE: NA
DNM: NO
EST: NO
FIN: NO
FRK: NO
DEU: NO
GRC: NO
HRV: NO
HUN: IE
ISL: NO
IRL: NO
ITA: NO
LVA: 0.136598
LTU: NO
LUX: NO
MLT: NO
NLD: NO
POL: NO
PRT: NO
ROU: 8.84
SVK: NO
SVN: IE
ESP: IE
SWE: NO
GBK: NO
</t>
      </text>
    </comment>
    <comment ref="I9" authorId="0">
      <text>
        <t xml:space="preserve">AUT: 2.22952541183274
BEL: 2.03095853723775
BGR: 1.04970319562288
CYP: 0.71389209784776
CZE: 1.30486
DNM: 0.85491041667
EST: NO
FIN: 1.058
FRK: 32.282647932
DEU: 6.671
GRC: 2.3414
HRV: 0.32179154287
HUN: 0.93759808586876
ISL: IE
IRL: 0.04018040101328
ITA: NO
LVA: NO
LTU: 1.9966506514
LUX: 0.15883707419468
MLT: 0.031
NLD: 5.83157325
POL: 1.419
PRT: 3.699
ROU: 14.831
SVK: NO
SVN: 0.68
ESP: 10.17668490328724
SWE: 2.718091
GBK: 2.47468055555556
</t>
      </text>
    </comment>
    <comment ref="J9" authorId="0">
      <text>
        <t xml:space="preserve">AUT: NO
BEL: NO
BGR: NO
CYP: 0.06870992862004
CZE: NO
DNM: NO
EST: NO
FIN: NO
FRK: 0.0042631578947
DEU: NO
GRC: NO
HRV: NO
HUN: NO
ISL: NO
IRL: NO
ITA: NO
LVA: NO
LTU: 0.39933013028
LUX: 0.00002553758698
MLT: NO
NLD: 0.01381687
POL: NO
PRT: 4.056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0.86583246076665
BGR: 5.89283654670575
CYP: 0.00804756431783
CZE: 0.35073
DNM: 0.21286666667
EST: 1.842
FIN: 5.50
FRK: 86.726698533
DEU: 8.784
GRC: NO
HRV: 0.23158
HUN: 1.29130016613991
ISL: 2.28134785512154
IRL: 9.22055555555556
ITA: 78.68203528503948
LVA: 0.651969
LTU: 1.59732052112
LUX: 0.33069704838426
MLT: NO
NLD: 1.44759883
POL: 4.074
PRT: 5.886
ROU: 11.498
SVK: 0.556
SVN: 16.44
ESP: 23.9559719
SWE: NO
GBK: 20.16076647907863
</t>
      </text>
    </comment>
    <comment ref="C10" authorId="0">
      <text>
        <t xml:space="preserve">AUT: NO
BEL: NO
BGR: NO
CYP: NO
CZE: NA
DNM: NO
EST: NO
FIN: NO
FRK: NO
DEU: NO
GRC: 0.96182908654541
HRV: NO
HUN: NO
ISL: NO
IRL: NO
ITA: NO
LVA: NA
LTU: NO
LUX: NO
MLT: NO
NLD: NO
POL: NO
PRT: NO
ROU: NO
SVK: NO
SVN: NO
ESP: NO
SWE: NA
GBK: NO
</t>
      </text>
    </comment>
    <comment ref="D10" authorId="0">
      <text>
        <t xml:space="preserve">AUT: 1.51691762232647
BEL: 4.35842344005267
BGR: NO
CYP: 0.16003945216554
CZE: 0.75178
DNM: 0.25323333333
EST: NO
FIN: 0.178
FRK: 155.86634723
DEU: 20.909
GRC: 0.0050821
HRV: 1.2335680625
HUN: 8.2688543165514
ISL: 0.12668599421936
IRL: NO
ITA: 16.76959999999963
LVA: 0.319811
LTU: 24.75846807736
LUX: 0.34485759910835
MLT: NO
NLD: 14.0540457
POL: NO
PRT: 7.46
ROU: 39.323
SVK: 0.725
SVN: 0.66
ESP: 47.98004297337437
SWE: 4.484953
GBK: 96.07377069746107
</t>
      </text>
    </comment>
    <comment ref="E10" authorId="0">
      <text>
        <t xml:space="preserve">AUT: 1,676.726551448091
BEL: 733.47196353307424
BGR: 2,497.48054885188
CYP: 144.78932610596908
CZE: 885.34420999999998
DNM: 143.16379583
EST: 289.60899999999998
FIN: 239.516
FRK: 16,896.373335
DEU: 6,704.856
GRC: 4,796.4812872797274
HRV: 1,197.8700993753
HUN: 1,111.4544295378939
ISL: 5,834.5891504032343
IRL: 4,356.3126842287566
ITA: 8,277.7868823700683
LVA: 580.83234700000003
LTU: 1,417.6219624940002
LUX: 71.27187746877679
MLT: NO
NLD: 1,470.60195
POL: 4,306.1859999999997
PRT: 718.245
ROU: 4,830.6760000000004
SVK: 833.33299999999997
SVN: 489.92385540189338
ESP: 12,412.128271793797
SWE: 492.098445
GBK: 13,729.564229791105
</t>
      </text>
    </comment>
    <comment ref="F10" authorId="0">
      <text>
        <t xml:space="preserve">AUT: NO
BEL: NO
BGR: NO
CYP: NO
CZE: NA
DNM: NO
EST: NO
FIN: NO
FRK: NO
DEU: NO
GRC: NO
HRV: NO
HUN: 10.5279969910851
ISL: NO
IRL: NO
ITA: NO
LVA: NA
LTU: NO
LUX: NO
MLT: NO
NLD: NO
POL: NO
PRT: NO
ROU: NO
SVK: NO
SVN: IE
ESP: IE
SWE: NA
GBK: NO
</t>
      </text>
    </comment>
    <comment ref="G10" authorId="0">
      <text>
        <t xml:space="preserve">AUT: 0.76143645276056
BEL: 0.0497929343441
BGR: 0.38355840748113
CYP: NO
CZE: 0.0913
DNM: 0.2530125
EST: 0.039
FIN: 0.104
FRK: 5.3215456354
DEU: 0.416
GRC: 0.00005
HRV: NO
HUN: NO
ISL: NO
IRL: NO
ITA: 0.47362650000002
LVA: NO
LTU: 0.39933013028
LUX: 0.01500412708976
MLT: NO
NLD: 1.34350276
POL: 3.145
PRT: 0.326
ROU: NO
SVK: NO
SVN: 0.08
ESP: 2.00142846005634
SWE: NA
GBK: 0.31123149184149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2.51834564751459
BEL: 2.26418770878136
BGR: 0.67936235718783
CYP: 0.31357307308457
CZE: 0.45637
DNM: 0.06133125
EST: 0.078
FIN: 0.66
FRK: 42.714403622
DEU: 3.857
GRC: 0.024346701
HRV: 0.17327236924
HUN: 0.29741898832929
ISL: 0.41175601787724
IRL: 0.44675542863199
ITA: 26.70253016666966
LVA: NO
LTU: NO
LUX: 0.2747772764702
MLT: NO
NLD: 5.79033636
POL: NO
PRT: 0.745
ROU: 9.516
SVK: 0.212
SVN: 1.22
ESP: 4.55451588681645
SWE: 1.228204
GBK: 13.52487777777778
</t>
      </text>
    </comment>
    <comment ref="J10" authorId="0">
      <text>
        <t xml:space="preserve">AUT: NO
BEL: NO
BGR: NO
CYP: 0.87436388252476
CZE: NO
DNM: NO
EST: NO
FIN: NO
FRK: 4.3334592663
DEU: NO
GRC: 0.0653944
HRV: NO
HUN: NO
ISL: NO
IRL: NO
ITA: NO
LVA: NO
LTU: NO
LUX: 0.0000904529592
MLT: NO
NLD: 0.0714499602
POL: NO
PRT: 2.062
ROU: 3.044
SVK: NO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0.28422065482852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125.96771930183603
ISL: NO
IRL: NO
ITA: NO
LVA: NA
LTU: NO
LUX: NO
MLT: 12.165
NLD: NO
POL: NO
PRT: NO
ROU: NO
SVK: NO
SVN: IE
ESP: IE
SWE: NA
GBK: NO
</t>
      </text>
    </comment>
    <comment ref="G11" authorId="0">
      <text>
        <t xml:space="preserve">AUT: NO
BEL: NO
BGR: NO
CYP: NO
CZE: NA
DNM: NO
EST: NO
FIN: NO
FRK: NO
DEU: NO
GRC: NO
HRV: NO
HUN: 0.59682363179079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0.3740103178573
BEL: 0.02986861381126
BGR: NO
CYP: NO
CZE: NO
DNM: NO
EST: 0.079
FIN: 0.37
FRK: 1.2386795101
DEU: 0.395
GRC: NO
HRV: NO
HUN: 0.02082480457468
ISL: NO
IRL: 0.32
ITA: NO
LVA: 0.207908
LTU: 0.79866026056
LUX: 0.01872912042276
MLT: NO
NLD: 0.0614309737
POL: NO
PRT: 0.003
ROU: NO
SVK: NO
SVN: NO
ESP: 0.0134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NO
DNM: NO
EST: 0.041
FIN: 0.465
FRK: 0.89616029236
DEU: 0.361
GRC: NO
HRV: NO
HUN: NO
ISL: 0.13648190051743
IRL: NO
ITA: NO
LVA: 0.029148
LTU: NO
LUX: 0.00255393241882
MLT: NO
NLD: 0.0411709751
POL: NO
PRT: 0.005
ROU: NO
SVK: NO
SVN: NO
ESP: NO
SWE: NA
GBK: NO
</t>
      </text>
    </comment>
    <comment ref="E12" authorId="0">
      <text>
        <t xml:space="preserve">AUT: NO
BEL: 0.05980869557451
BGR: NO
CYP: NO
CZE: 0.04871
DNM: NO
EST: 0.042
FIN: NA
FRK: 2.8776212716
DEU: 0.359
GRC: NO
HRV: NO
HUN: NO
ISL: 0.40226671442162
IRL: NO
ITA: NO
LVA: NO
LTU: 1.19799039084
LUX: 0.02845489619258
MLT: NO
NLD: 0.663036369
POL: NO
PRT: 0.005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134.04724644642843
BEL: 55.00200364298127
BGR: 213.5018
CYP: 2.97996173449214
CZE: 158.41204999999999
DNM: 3.9978125
EST: 28.30799999999999
FIN: 114.066
FRK: 1,064.6561446
DEU: 648.362
GRC: 299.63604000000004
HRV: 74.03401457157
HUN: 255.27640393796401
ISL: 700.11062022529848
IRL: 75.43070015294121
ITA: 511.95502900000008
LVA: 45.050012
LTU: 142.82747134087998
LUX: 1.20053606182094
MLT: 0.025
NLD: 798.387441
POL: 1,334.4880000000001
PRT: 164.073
ROU: NO
SVK: NO
SVN: 14.81471386955019
ESP: 400.20410971531265
SWE: NA
GBK: 963.98728567492935
</t>
      </text>
    </comment>
    <comment ref="H12" authorId="0">
      <text>
        <t xml:space="preserve">AUT: NO
BEL: NO
BGR: NO
CYP: NO
CZE: NA
DNM: NO
EST: NO
FIN: NO
FRK: NO
DEU: NO
GRC: NO
HRV: NO
HUN: NE
ISL: NO
IRL: 0.59964999999999
ITA: NO
LVA: 0.205545
LTU: NO
LUX: NO
MLT: NO
NLD: NO
POL: NO
PRT: NO
ROU: NO
SVK: NO
SVN: IE
ESP: IE
SWE: NA
GBK: NO
</t>
      </text>
    </comment>
    <comment ref="I12" authorId="0">
      <text>
        <t xml:space="preserve">AUT: NO
BEL: 0.06964578692495
BGR: NO
CYP: NO
CZE: 0.56351
DNM: NO
EST: NO
FIN: NA
FRK: 1.9495977812
DEU: 0.153
GRC: NO
HRV: NO
HUN: 0.0082409742332
ISL: IE
IRL: NO
ITA: NO
LVA: 0.074053
LTU: NO
LUX: 0.0082110211141
MLT: NO
NLD: 0.199636158
POL: 0.466
PRT: 0.026
ROU: NO
SVK: NO
SVN: 0.06
ESP: NO
SWE: NA
GBK: 0.00363195378132
</t>
      </text>
    </comment>
    <comment ref="J12" authorId="0">
      <text>
        <t xml:space="preserve">AUT: NO
BEL: NO
BGR: NO
CYP: NO
CZE: NO
DNM: NO
EST: NO
FIN: NO
FRK: 0.222715223
DEU: NO
GRC: NO
HRV: NO
HUN: NO
ISL: NO
IRL: NO
ITA: NO
LVA: NO
LTU: NO
LUX: 0.00008270279523
MLT: NO
NLD: 0.198480739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0.252
FIN: 1.68
FRK: NO
DEU: NO
GRC: NO
HRV: NO
HUN: IE
ISL: NO
IRL: 14.16944444444445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0.026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0.083
FIN: 1.752
FRK: NO
DEU: NO
GRC: NO
HRV: NO
HUN: IE
ISL: NO
IRL: 3.11021739670588
ITA: NO
LVA: NO
LTU: NO
LUX: NO
MLT: NO
NLD: NO
POL: NO
PRT: NO
ROU: NO
SVK: NO
SVN: IE
ESP: IE
SWE: NA
GBK: NO
</t>
      </text>
    </comment>
    <comment ref="H13" authorId="0">
      <text>
        <t xml:space="preserve">AUT: NO
BEL: NO
BGR: IE
CYP: NO
CZE: NA
DNM: 101.05575
EST: 400.20699999999999
FIN: 6,336.459
FRK: NO
DEU: NO
GRC: NO
HRV: NO
HUN: IE
ISL: 217.70753941232903
IRL: 1,227.4700508575772
ITA: NO
LVA: 328.63303400000001
LTU: 232.14322104432
LUX: NO
MLT: NO
NLD: NO
POL: NO
PRT: NO
ROU: 850.67000000000007
SVK: 94.00
SVN: IE
ESP: IE
SWE: 7,445.708575
GBK: NO
</t>
      </text>
    </comment>
    <comment ref="I13" authorId="0">
      <text>
        <t xml:space="preserve">AUT: NO
BEL: NO
BGR: NO
CYP: NO
CZE: NA
DNM: 0.0013541666667
EST: NO
FIN: 0.14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0.50443
DNM: NO
EST: 0.335
FIN: 1.513
FRK: 2.5077475066
DEU: 2.129
GRC: NO
HRV: NO
HUN: 0.28193296032927
ISL: NO
IRL: NO
ITA: NO
LVA: NO
LTU: NO
LUX: 0.14221377965737
MLT: NO
NLD: 0.10173245
POL: NO
PRT: 0.113
ROU: 1.015
SVK: NO
SVN: NO
ESP: NO
SWE: 2.350114
GBK: 1.56001820353095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1.01356
DNM: NO
EST: NO
FIN: NA
FRK: 7.8892735766
DEU: 3.754
GRC: NO
HRV: NO
HUN: 0.02817423643171
ISL: NO
IRL: NO
ITA: NO
LVA: NO
LTU: NO
LUX: 0.06523866063889
MLT: NO
NLD: 0.113662031
POL: NO
PRT: 0.038
ROU: 7.899
SVK: NO
SVN: 0.12
ESP: NO
SWE: NO
GBK: 0.9424375
</t>
      </text>
    </comment>
    <comment ref="E14" authorId="0">
      <text>
        <t xml:space="preserve">AUT: NO
BEL: 0.14923586712833
BGR: NO
CYP: NO
CZE: 0.55768
DNM: NO
EST: 0.033
FIN: 0.027
FRK: 9.7424674647
DEU: 2.491
GRC: NO
HRV: NO
HUN: 0.17762623074506
ISL: NO
IRL: NO
ITA: NO
LVA: NO
LTU: 3.19464104224
LUX: 0.22677886890699
MLT: NO
NLD: 0.855928333
POL: 0.003
PRT: 0.042
ROU: 4.615
SVK: NO
SVN: 1.00
ESP: NO
SWE: NO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0.47463
DNM: NO
EST: NO
FIN: NA
FRK: 1.9606508874
DEU: 0.331
GRC: NO
HRV: NO
HUN: 0.01598735866665
ISL: NO
IRL: NO
ITA: NO
LVA: NO
LTU: NO
LUX: 0.00601963263592
MLT: NO
NLD: 0.0981868964
POL: NO
PRT: 0.018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406.75464070252605
BEL: 590.84371461297803
BGR: 472.46092159999995
CYP: 43.51655969242202
CZE: 814.94745
DNM: 491.29658333
EST: 335.68200000000002
FIN: 1,246.804
FRK: 4,474.8072778
DEU: 3,846.339
GRC: 542.91589506100036
HRV: 202.64084056658001
HUN: 538.58996422412622
ISL: 23.82805698587282
IRL: 105.2460480768496
ITA: 1,754.4309083333335
LVA: 292.84611599999999
LTU: 349.81319412528001
LUX: 22.28147407268732
MLT: 8.727
NLD: 464.308635
POL: 2,034.5329999999999
PRT: 358.461
ROU: 1,385.268
SVK: 128.46299999999999
SVN: 89.96151582481609
ESP: 906.92750395051917
SWE: 1,706.605788
GBK: 1,641.977822247434
</t>
      </text>
    </comment>
    <comment ref="J14" authorId="0">
      <text>
        <t xml:space="preserve">AUT: NO
BEL: NO
BGR: NO
CYP: NO
CZE: NO
DNM: NO
EST: NO
FIN: NA
FRK: 0.27866845899
DEU: NO
GRC: NO
HRV: NO
HUN: NO
ISL: NO
IRL: NO
ITA: NO
LVA: NO
LTU: NO
LUX: 0.00106595141693
MLT: NO
NLD: 0.00846626092
POL: NO
PRT: 0.099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0.0747799335508
CYP: 0.55651584707186
CZE: NO
DNM: NO
EST: 0.573
FIN: NA
FRK: 1.4118071905
DEU: 0.374
GRC: NO
HRV: NO
HUN: NO
ISL: 0.40971779681511
IRL: NO
ITA: NO
LVA: NO
LTU: NO
LUX: 0.06115773014756
MLT: NO
NLD: 0.0388120927
POL: NO
PRT: 14.984
ROU: 0.676
SVK: 0.137
SVN: NO
ESP: 0.92554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0.132
GRC: NO
HRV: NO
HUN: NO
ISL: IE
IRL: NO
ITA: NO
LVA: NO
LTU: 0.39933013028
LUX: 0.00080582618317
MLT: NO
NLD: 0.000545019497
POL: 0.72
PRT: 2.212
ROU: 0.338
SVK: 0.103
SVN: NO
ESP: 1.05534201714644
SWE: NO
GBK: NO
</t>
      </text>
    </comment>
    <comment ref="E15" authorId="0">
      <text>
        <t xml:space="preserve">AUT: NO
BEL: NO
BGR: 4.23688119037741
CYP: NO
CZE: NO
DNM: NO
EST: NO
FIN: NO
FRK: 5.1849720939
DEU: 0.425
GRC: NO
HRV: NO
HUN: NO
ISL: 3.06987490112801
IRL: NO
ITA: NO
LVA: NO
LTU: 4.39263143308
LUX: 0.01883173058478
MLT: NO
NLD: 0.186206178
POL: NO
PRT: 2.668
ROU: 0.70
SVK: 0.243
SVN: 0.30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0.11079159251887
CYP: 0.08038344275707
CZE: NO
DNM: NO
EST: NO
FIN: NO
FRK: 0.58810963444
DEU: 0.032
GRC: NO
HRV: NO
HUN: NO
ISL: NO
IRL: NO
ITA: NO
LVA: NO
LTU: 1.19799039084
LUX: 0.00002593702502
MLT: NO
NLD: 0.183448814
POL: NO
PRT: 0.212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NO
GBK: NO
</t>
      </text>
    </comment>
    <comment ref="I15" authorId="0">
      <text>
        <t xml:space="preserve">AUT: NO
BEL: NO
BGR: 0.06218364718928
CYP: 0.0003055549782
CZE: NO
DNM: NO
EST: 0.041
FIN: 0.126
FRK: 0.43782050024
DEU: 0.094
GRC: 0.0004255
HRV: NO
HUN: NO
ISL: IE
IRL: 0.02643712722719
ITA: 0.18042133333336
LVA: NO
LTU: 0.39933013028
LUX: 0.00549536045575
MLT: NO
NLD: 0.0440008968
POL: NO
PRT: 1.382
ROU: 0.121
SVK: 0.291
SVN: NO
ESP: NO
SWE: NO
GBK: NO
</t>
      </text>
    </comment>
    <comment ref="J15" authorId="0">
      <text>
        <t xml:space="preserve">AUT: 738.28435680311441
BEL: NO
BGR: 234.08454545454543
CYP: 4.64629347419649
CZE: NO
DNM: 26.432625
EST: 47.233
FIN: 1,313.332
FRK: 941.94766447
DEU: 62.441
GRC: 266.61092259900005
HRV: 233.40658215129
HUN: 2.44588574428447
ISL: 3,206.2293722781137
IRL: 27.28410195271587
ITA: 657.38588033333315
LVA: 5.436886
LTU: 12.37923403868
LUX: 0.38958666623356
MLT: 0.324
NLD: 38.4979128
POL: 273.89299999999997
PRT: 1,281.135
ROU: 341.678
SVK: 242.583
SVN: 34.30515568063959
ESP: 1,190.0970168742078
SWE: 4,352.608743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0.007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3,668.45467833148988
BEL: 700.50402108803667
BGR: 3,528.626589816162
CYP: 152.70910383769234
CZE: 2,576.0349999999999
DNM: 417.25511903
EST: 1,802.5559999999998
FIN: 15,988.106
FRK: 21,162.67146
DEU: 10,395.261
GRC: 3,357.6063662060003
HRV: 2,322.37699770673012
HUN: 1,787.05337322723171
ISL: 88.74500952708377
IRL: 186.99498012685001
ITA: 7,056.17950859854036
LVA: 2,738.8289840000002
LTU: 1,701.9897402279512
LUX: 80.60664126993187
MLT: 0.072
NLD: 297.078967
POL: 8,111.1869999999999
PRT: 3,611.241
ROU: 6,584.269
SVK: 1,861.769
SVN: 988.36373345923994
ESP: 13,258.189610727277
SWE: 23,609.36111
GBK: 2,249.6922701153475
</t>
      </text>
    </comment>
    <comment ref="E11" authorId="0">
      <text>
        <t xml:space="preserve">AUT: NO
BEL: NO
BGR: NO
CYP: NO
CZE: 18.665
DNM: 21.381517334
EST: 564.57900000000006
FIN: 5,945.319
FRK: NO
DEU: 261.468
GRC: NO
HRV: NO
HUN: 6.464
ISL: 0.084
IRL: 277.84671987314999
ITA: NO
LVA: 416.96120200000001
LTU: 267.90579244328865
LUX: NO
MLT: NO
NLD: 14.9440558
POL: 289.24999999999972
PRT: NO
ROU: 2.546
SVK: NO
SVN: 0.85625
ESP: NO
SWE: 4,362.550378
GBK: 312.39769827910929
</t>
      </text>
    </comment>
    <comment ref="M11" authorId="0">
      <text>
        <t xml:space="preserve">AUT: 8,737.983973402454
BEL: 515.36607499486809
BGR: 4,338.261049330989
CYP: 31.4811122090619
CZE: 7,048.190052159106
DNM: 293.62288309
EST: 869.12475828485071
FIN: 28,644.847
FRK: 35,457.477795
DEU: 17,852.293318
GRC: 452.85304308746856
HRV: 3,983.86281649731981
HUN: 1,563.7172089807364
ISL: 4.63404882512737
IRL: 3,249.2854813243821
ITA: 17,412.40758064974197
LVA: 9,644.1199329999999
LTU: 843.83808387950933
LUX: 252.93947977488131
MLT: NA
NLD: 1,143.55883
POL: 5,478.1686909256232
PRT: 6,658.04493778658
ROU: 10,879.558999999999
SVK: 4,150.5914041245896
SVN: 1,196.6130900846772
ESP: 6,093.3496406769927
SWE: 9,659.029752
GBK: 11,784.046564481084
</t>
      </text>
    </comment>
    <comment ref="N11" authorId="0">
      <text>
        <t xml:space="preserve">AUT: -5,686.6004713876073
BEL: NO
BGR: NE,IE
CYP: -20.80547805311294
CZE: -4,971.4891929541491
DNM: NO
EST: IE
FIN: -23,122.82
FRK: -25,510.940956
DEU: IE
GRC: IE,NO
HRV: -1,389.63068846938001
HUN: NO,IE
ISL: IE
IRL: -2,404.5473685976481
ITA: -10,476.2991193885428
LVA: -4,779.8912270000001
LTU: IE
LUX: -113.21907601814659
MLT: NA
NLD: -689.074028
POL: IE
PRT: -4,703.8903906945
ROU: -2,641.6790000000001
SVK: -2,164.3090848685129
SVN: IE
ESP: IE
SWE: IE
GBK: -8,821.2552367671702
</t>
      </text>
    </comment>
    <comment ref="P11" authorId="0">
      <text>
        <t xml:space="preserve">AUT: 160.03037236570223
BEL: NA
BGR: 104.00279211128388
CYP: NO
CZE: 30.88358807599934
DNM: 4.6887633367
EST: 43.67184891082336
FIN: IE
FRK: NE
DEU: 392.2324543
GRC: NA,NO
HRV: NA
HUN: 85.32669768866671
ISL: IE,NA
IRL: IE
ITA: 104.61946810571367
LVA: 482.57115299999998
LTU: 443.73256720980908
LUX: 7.51374308093117
MLT: NA
NLD: 26.0205703
POL: NA
PRT: IE
ROU: NA
SVK: NA
SVN: 99.47049240847419
ESP: NA
SWE: 842.528035
GBK: 779.223743795426
</t>
      </text>
    </comment>
    <comment ref="Q11" authorId="0">
      <text>
        <t xml:space="preserve">AUT: NE,IE
BEL: NA
BGR: NA
CYP: NO
CZE: NO
DNM: 55.928421907
EST: NA
FIN: IE
FRK: NE
DEU: -133.1720375
GRC: NA,NO
HRV: NA
HUN: NO,NA
ISL: NA
IRL: 43.41014345728426
ITA: 182.55530747472861
LVA: NA
LTU: NA
LUX: NO
MLT: NA
NLD: NO
POL: NA
PRT: -10.67240025
ROU: NA
SVK: NA
SVN: NA
ESP: NA
SWE: -2,491.770166
GBK: 172.31057658373601
</t>
      </text>
    </comment>
    <comment ref="R11" authorId="0">
      <text>
        <t xml:space="preserve">AUT: -690.83597236135859
BEL: NA
BGR: NA
CYP: NO
CZE: NO
DNM: NA
EST: 312.08078164258148
FIN: 2,938.619
FRK: NE
DEU: 4,257.40351
GRC: NA,NO
HRV: NA
HUN: NO,NA
ISL: NA
IRL: -8.77693596587377
ITA: NO,NA
LVA: NA
LTU: NE
LUX: NO
MLT: NA
NLD: NA
POL: 393.97323134511822
PRT: 55.51607
ROU: NA
SVK: NA
SVN: NA
ESP: NA
SWE: 3,999.210106
GBK: 594.66402564554301
</t>
      </text>
    </comment>
    <comment ref="S11" authorId="0">
      <text>
        <t xml:space="preserve">AUT: NO
BEL: NO
BGR: NO
CYP: NO
CZE: NO
DNM: -38.036593994
EST: -103.73036847596646
FIN: -2,747.373
FRK: NO
DEU: -671.9247791
GRC: NA,NO
HRV: NO
HUN: -16.8064
ISL: -0.03108
IRL: -150.62443062344616
ITA: NO
LVA: -216.81982500000001
LTU: IE
LUX: NO
MLT: NO
NLD: -15.4539405
POL: -196.68999999999983
PRT: NO
ROU: -1.731
SVK: NO
SVN: NO
ESP: NO
SWE: -1,460.550203
GBK: -123.85902334577899
</t>
      </text>
    </comment>
    <comment ref="D13" authorId="0">
      <text>
        <t xml:space="preserve">AUT: 31.1133702551549
BEL: 0.83532063538756
BGR: 19.62025979635327
CYP: NO
CZE: 13.79613
DNM: 73.383260047
EST: 9.549
FIN: 76.648
FRK: 164.59213977
DEU: NO
GRC: 5.60
HRV: NO
HUN: 52.08627845393868
ISL: NO
IRL: NO
ITA: NO
LVA: 7.80449
LTU: 2.07012739537152
LUX: 2.94774818771133
MLT: NO
NLD: 17.2102566
POL: 263.00442999999996
PRT: 269.904
ROU: 58.92500000000002
SVK: 79.688
SVN: NO
ESP: 142.92985368059493
SWE: 42.603285
GBK: 50.06862758127288
</t>
      </text>
    </comment>
    <comment ref="E13" authorId="0">
      <text>
        <t xml:space="preserve">AUT: NO
BEL: NO
BGR: NO
CYP: NO
CZE: NO
DNM: 3.7707030208
EST: NO
FIN: 24.357
FRK: NO
DEU: NO
GRC: NO
HRV: NO
HUN: NO
ISL: NO
IRL: NO
ITA: NO
LVA: 0.217262
LTU: 0.32585338630848
LUX: NO
MLT: NO
NLD: 1.8764415
POL: 1.966
PRT: NO
ROU: NO
SVK: NO
SVN: NO
ESP: NO
SWE: 8.265786
GBK: 4.80621647645011
</t>
      </text>
    </comment>
    <comment ref="M13" authorId="0">
      <text>
        <t xml:space="preserve">AUT: 53.41895531436895
BEL: 1.22009020306295
BGR: 46.91169300512821
CYP: NO
CZE: 18.11957313046388
DNM: 28.223379783
EST: 4.29041961752776
FIN: 186.097
FRK: 285.48836002
DEU: NO
GRC: 13.09384845776714
HRV: NO
HUN: 100.35251483042904
ISL: NO
IRL: NO
ITA: NO
LVA: 0.771278
LTU: 2.49357046994733
LUX: 9.20762863892934
MLT: NO
NLD: 55.179178
POL: 207.55131650994022
PRT: 795.6291440462
ROU: 147.24758999999997
SVK: 119.88940067999999
SVN: NO
ESP: 138.34832765830379
SWE: 12.615372
GBK: 55.130799594281
</t>
      </text>
    </comment>
    <comment ref="N13" authorId="0">
      <text>
        <t xml:space="preserve">AUT: -16.65719116264212
BEL: -0.02931304059458
BGR: -3.49636706639156
CYP: NO
CZE: NO
DNM: -24.31139424
EST: IE
FIN: -49.912
FRK: -14.00249011
DEU: NO
GRC: -6.76965297150495
HRV: NO
HUN: -17.11037880577075
ISL: NO
IRL: NO
ITA: NO
LVA: IE
LTU: IE
LUX: -0.8040223476826
MLT: NO
NLD: -4.44203584
POL: -64.110585
PRT: -298.192864371051
ROU: NO
SVK: NO
SVN: NO
ESP: IE
SWE: IE
GBK: -9.64952812093326
</t>
      </text>
    </comment>
    <comment ref="P13" authorId="0">
      <text>
        <t xml:space="preserve">AUT: 0.47474847467988
BEL: NO
BGR: NA
CYP: NO
CZE: 0.28743875653634
DNM: 0.17101587196
EST: 0.01952185350332
FIN: NA
FRK: 14.948516816
DEU: NO
GRC: NO
HRV: NO
HUN: 3.38473005723141
ISL: NO
IRL: NO
ITA: NO
LVA: 0.682155
LTU: NO
LUX: 0.6257737823479
MLT: NO
NLD: NE
POL: NA
PRT: IE
ROU: 4.94933
SVK: NA
SVN: NO
ESP: 7.64674717191183
SWE: 0.886202
GBK: 1.43424345735636
</t>
      </text>
    </comment>
    <comment ref="Q13" authorId="0">
      <text>
        <t xml:space="preserve">AUT: 40.61225156824695
BEL: NO
BGR: 10.02595275593652
CYP: NO
CZE: 7.53476244846081
DNM: 7.3958116671
EST: 2.8647
FIN: IE
FRK: 73.448465558
DEU: NO
GRC: NO
HRV: NO
HUN: 22.86305902921049
ISL: NO
IRL: NO
ITA: NO
LVA: 0.649037
LTU: 0.28751769160001
LUX: 2.82979165446635
MLT: NO
NLD: NE
POL: NA
PRT: 21.8375739
ROU: NO
SVK: 33.07052
SVN: NO
ESP: 19.22406532004002
SWE: 16.279853
GBK: 1.4019508063031
</t>
      </text>
    </comment>
    <comment ref="R13" authorId="0">
      <text>
        <t xml:space="preserve">AUT: 36.85909823679844
BEL: 1.48093573516032
BGR: -5.75321753021169
CYP: NO
CZE: 4.691192
DNM: 13.590086191
EST: 1.59358721311475
FIN: -9.548
FRK: 174.4732193
DEU: NO
GRC: NE
HRV: NO
HUN: 29.81839579012075
ISL: NO
IRL: NO
ITA: NO
LVA: NA
LTU: 3.63278602981062
LUX: 4.73753878406592
MLT: NO
NLD: 17.3931719
POL: 115.61237762220911
PRT: 332.53018
ROU: 108.42200000000007
SVK: 115.228848
SVN: NO
ESP: 131.4577055068319
SWE: -11.076854
GBK: -41.6746231235197
</t>
      </text>
    </comment>
    <comment ref="S13" authorId="0">
      <text>
        <t xml:space="preserve">AUT: NO
BEL: NO
BGR: NO
CYP: NO
CZE: NO
DNM: -6.707882216
EST: NO
FIN: -123.855
FRK: NO
DEU: NO
GRC: NO
HRV: NO
HUN: NO
ISL: NO
IRL: NO
ITA: NO
LVA: -0.112976
LTU: IE
LUX: NO
MLT: NO
NLD: -2.45985512
POL: -1.33688
PRT: NO
ROU: NO
SVK: NO
SVN: NO
ESP: NO
SWE: -51.413188
GBK: -8.67130685255294
</t>
      </text>
    </comment>
    <comment ref="D14" authorId="0">
      <text>
        <t xml:space="preserve">AUT: 144.9005277929991
BEL: 5.19499476459991
BGR: 119.19139267351654
CYP: 0.04
CZE: 15.7029
DNM: 51.232242323
EST: 8.447
FIN: 34.824
FRK: 1,471.3508098
DEU: 170.805
GRC: 19.25090652127247
HRV: 3.775384
HUN: 14.98359486750321
ISL: 10.34974574624702
IRL: 45.31472895177139
ITA: 923.42298003139263
LVA: 19.189533
LTU: 59.34365200065024
LUX: 6.61394096768512
MLT: NO
NLD: 22.96667378
POL: 45.50407000000002
PRT: 5.886
ROU: 229.96000000000015
SVK: 15.149
SVN: 112.575
ESP: 1,372.4314914453371
SWE: 23.849266
GBK: 444.71016004973611
</t>
      </text>
    </comment>
    <comment ref="E14" authorId="0">
      <text>
        <t xml:space="preserve">AUT: NO
BEL: NO
BGR: NO
CYP: NO
CZE: NO
DNM: 2.6320457449
EST: 0.462
FIN: 24.76
FRK: NO
DEU: 4.463
GRC: NO
HRV: NO
HUN: NO
ISL: 1.35060974812197
IRL: 5.2722227033431
ITA: NO
LVA: 0.263675
LTU: 9.34113040750976
LUX: NO
MLT: NO
NLD: 4.017852706
POL: 30.61849999999999
PRT: NO
ROU: NO
SVK: NO
SVN: NO
ESP: NO
SWE: 7.000072
GBK: 136.37994866445499
</t>
      </text>
    </comment>
    <comment ref="M14" authorId="0">
      <text>
        <t xml:space="preserve">AUT: 248.78162525386495
BEL: 9.2937521073126
BGR: 284.98450479197816
CYP: 0.0331577856
CZE: 20.62388835929795
DNM: 19.657650173
EST: 5.74214411223371
FIN: 71.313
FRK: 1,491.8247806
DEU: 146.96406630957999
GRC: NE
HRV: 8.5992707904
HUN: 28.86828298712045
ISL: 6.50333587342581
IRL: 86.06869089981973
ITA: 2,720.6950668775198
LVA: 1.870393
LTU: 121.07074603440294
LUX: 20.65940114020662
MLT: NO
NLD: 85.9506085
POL: 183.90534627719265
PRT: 12.3184269317831
ROU: 157.00259999999997
SVK: 22.791443265
SVN: 316.70642374965052
ESP: 1,818.2131591527007
SWE: 32.932967
GBK: 706.71986472154498
</t>
      </text>
    </comment>
    <comment ref="N14" authorId="0">
      <text>
        <t xml:space="preserve">AUT: -77.57551725261359
BEL: NO
BGR: -36.28470301205511
CYP: 0.00
CZE: NO
DNM: -0.88978266667
EST: IE
FIN: -7.059
FRK: -160.33271618
DEU: -155.90143139277
GRC: NE
HRV: -0.99458536295
HUN: -1.89796399031058
ISL: -0.07449894451488
IRL: -17.57232688533609
ITA: -1,589.87887279085
LVA: IE
LTU: IE
LUX: -2.0982727719981
MLT: NO
NLD: -19.40243264
POL: -21.0925009
PRT: -10.5576330932548
ROU: NO
SVK: NO
SVN: -171.75809485062417
ESP: IE
SWE: IE
GBK: -118.396837823984
</t>
      </text>
    </comment>
    <comment ref="P14" authorId="0">
      <text>
        <t xml:space="preserve">AUT: 2.21098852312979
BEL: 0.1080836951653
BGR: NA
CYP: 0.00
CZE: 0.32673409350031
DNM: 0.12176216039
EST: 0.02362799807827
FIN: NA
FRK: 83.490081829
DEU: 6.02350338772
GRC: NE
HRV: 0.0421967297
HUN: 0.97368108105987
ISL: NO
IRL: IE
ITA: 13.691264641121
LVA: 1.654265
LTU: NO
LUX: 1.40406527017069
MLT: NO
NLD: NE
POL: NA
PRT: IE
ROU: 19.11335999999999
SVK: NA
SVN: 7.45528809896245
ESP: 73.42508479232554
SWE: 0.537434
GBK: 19.089489372677
</t>
      </text>
    </comment>
    <comment ref="Q14" authorId="0">
      <text>
        <t xml:space="preserve">AUT: 182.95664176798223
BEL: 0.43005933444721
BGR: 60.90680165616696
CYP: 0.0328
CZE: 8.57596558487622
DNM: 5.265768587
EST: 2.6727
FIN: IE
FRK: 482.61951872
DEU: 82.952878125
GRC: NE
HRV: 0.862675244
HUN: 6.576987722946
ISL: 1.64975012470603
IRL: 7.45782375814019
ITA: 23.8905155181268
LVA: 1.573951
LTU: 8.4019056093856
LUX: 6.34927875844774
MLT: NO
NLD: NE
POL: NA
PRT: 0.53696583
ROU: NO
SVK: 6.286835
SVN: 16.15597241338671
ESP: 179.1023096336165
SWE: 9.87285
GBK: 21.3951531216662
</t>
      </text>
    </comment>
    <comment ref="R14" authorId="0">
      <text>
        <t xml:space="preserve">AUT: -77.71133016135759
BEL: 4.4413389783063
BGR: -87.33617680520627
CYP: 0.00
CZE: -2.2768845
DNM: NO
EST: -0.467549712313
FIN: -19.965
FRK: 38.210999394
DEU: -179.025039503
GRC: NE
HRV: -1.111850588
HUN: -17.42911109456958
ISL: 3.78236162726481
IRL: -4.47317335033991
ITA: 96.07362128389026
LVA: NA
LTU: 31.89337833745907
LUX: 3.14642709525156
MLT: NO
NLD: -12.79641014947
POL: 3.33030968382655
PRT: 2.47978
ROU: 395.91960000000012
SVK: 10.664896
SVN: 28.18377500000005
ESP: 169.88080072971999
SWE: -5.366085
GBK: -348.07703355927799
</t>
      </text>
    </comment>
    <comment ref="S14" authorId="0">
      <text>
        <t xml:space="preserve">AUT: NO
BEL: NO
BGR: NO
CYP: NO
CZE: NO
DNM: -4.6822708514
EST: -0.15708
FIN: -45.486
FRK: NO
DEU: -11.459391819
GRC: NO
HRV: NO
HUN: NO
ISL: -0.49972560680513
IRL: -3.89308774874506
ITA: NO
LVA: -0.137111
LTU: IE
LUX: NO
MLT: NO
NLD: -4.871720602
POL: -20.82058
PRT: NO
ROU: NO
SVK: NO
SVN: NO
ESP: NO
SWE: -3.150032
GBK: -249.68772930744299
</t>
      </text>
    </comment>
    <comment ref="D15" authorId="0">
      <text>
        <t xml:space="preserve">AUT: 12.59490896945416
BEL: 0.17921168286756
BGR: NO
CYP: NO
CZE: 0.47377
DNM: 0.12022816916
EST: NO
FIN: 1.275
FRK: 17.416409289
DEU: 7.504
GRC: NO
HRV: NO
HUN: 0.08246994085992
ISL: NO
IRL: NO
ITA: NO
LVA: 1.163362
LTU: 29.67182600032512
LUX: 0.37458240845523
MLT: NO
NLD: 0.878402643
POL: NO
PRT: 0.003
ROU: 24.64000000000001
SVK: NO
SVN: NO
ESP: 0.704222
SWE: 0.038903
GBK: NO
</t>
      </text>
    </comment>
    <comment ref="E15" authorId="0">
      <text>
        <t xml:space="preserve">AUT: NO
BEL: NO
BGR: NO
CYP: NO
CZE: NO
DNM: 0.0061718308384
EST: 1.061
FIN: 20.383
FRK: NO
DEU: 0.255
GRC: NO
HRV: NO
HUN: NO
ISL: NO
IRL: 60.24304834488552
ITA: NO
LVA: 0.084084
LTU: 4.67056520375488
LUX: NO
MLT: NO
NLD: 0.231152697
POL: NO
PRT: NO
ROU: NO
SVK: NO
SVN: NO
ESP: NO
SWE: NO
GBK: NO
</t>
      </text>
    </comment>
    <comment ref="M15" authorId="0">
      <text>
        <t xml:space="preserve">AUT: 21.62436514945998
BEL: 0.35154068951311
BGR: NO
CYP: NO
CZE: 0.63323549678539
DNM: 0.045636228121
EST: 0.42967210540865
FIN: 15.758
FRK: 28.229788946
DEU: 6.50465336235
GRC: NO
HRV: NO
HUN: 0.16034769269016
ISL: NA
IRL: 102.49758361027125
ITA: NO
LVA: 0.11994
LTU: 61.37582974857211
LUX: 1.17005099896587
MLT: NO
NLD: 3.18130852
POL: NO
PRT: 0.00713786340045
ROU: 17.0016
SVK: NO
SVN: NO
ESP: 0.6280292848084
SWE: 0.353131
GBK: NO
</t>
      </text>
    </comment>
    <comment ref="N15" authorId="0">
      <text>
        <t xml:space="preserve">AUT: -6.74294699223446
BEL: NO
BGR: NO
CYP: NO
CZE: NO
DNM: -0.144096
EST: IE
FIN: NA
FRK: -1.339068103
DEU: -0.738185946927
GRC: NO
HRV: NO
HUN: IE
ISL: NA
IRL: -20.92655326026954
ITA: NO
LVA: IE
LTU: IE
LUX: NO
MLT: NO
NLD: NO
POL: NO
PRT: -0.00103661571084
ROU: NO
SVK: NO
SVN: NO
ESP: IE
SWE: IE
GBK: NO
</t>
      </text>
    </comment>
    <comment ref="P15" authorId="0">
      <text>
        <t xml:space="preserve">AUT: 0.19218148895296
BEL: 0.00568861553502
BGR: NO
CYP: NO
CZE: 0.00992125247157
DNM: 0.00031100575905
EST: 0.00195505256921
FIN: NA
FRK: 1.9223290799
DEU: 0.2666012349
GRC: NO
HRV: NO
HUN: 0.00540827159113
ISL: NA
IRL: IE
ITA: NO
LVA: 0.106081
LTU: NO
LUX: 0.07951963180478
MLT: NO
NLD: NE
POL: NO
PRT: IE
ROU: 2.06976
SVK: NO
SVN: NO
ESP: 0.037675877
SWE: 0.000678
GBK: NO
</t>
      </text>
    </comment>
    <comment ref="Q15" authorId="0">
      <text>
        <t xml:space="preserve">AUT: 9.92872159710536
BEL: 0.02263470181301
BGR: NO
CYP: NO
CZE: 0.25877827387228
DNM: 0.01344986284
EST: 0.3183
FIN: IE
FRK: 6.8542414103
DEU: 3.6715078125
GRC: NO
HRV: NO
HUN: 0.03619984345173
ISL: NA
IRL: 8.88138190797372
ITA: NO
LVA: 0.10093
LTU: 4.48048388671553
LUX: 0.35959318973562
MLT: NO
NLD: NE
POL: NO
PRT: 0.0002775
ROU: NO
SVK: NO
SVN: NO
ESP: 0.106337522
SWE: 0.01245
GBK: NO
</t>
      </text>
    </comment>
    <comment ref="R15" authorId="0">
      <text>
        <t xml:space="preserve">AUT: NO
BEL: -0.0316804360232
BGR: NO
CYP: NO
CZE: NO
DNM: NO
EST: NO
FIN: -0.588
FRK: NO
DEU: -0.021550906
GRC: NO
HRV: NO
HUN: -0.17862711846959
ISL: NA
IRL: NO
ITA: NO
LVA: NA
LTU: NE
LUX: 2.08060735102974
MLT: NO
NLD: 0.00200932291
POL: NO
PRT: NA
ROU: 42.87360000000001
SVK: NO
SVN: NO
ESP: -0.48404717521739
SWE: NO
GBK: NO
</t>
      </text>
    </comment>
    <comment ref="S15" authorId="0">
      <text>
        <t xml:space="preserve">AUT: NO
BEL: NO
BGR: NO
CYP: NO
CZE: NO
DNM: -0.010979362228
EST: -0.36074
FIN: -19.308
FRK: NO
DEU: -0.652371818
GRC: NO
HRV: NO
HUN: NO
ISL: NA
IRL: -44.48436393057042
ITA: NO
LVA: -0.043724
LTU: IE
LUX: NO
MLT: NO
NLD: -0.26551704
POL: NO
PRT: NO
ROU: NO
SVK: NO
SVN: NO
ESP: NO
SWE: NO
GBK: NO
</t>
      </text>
    </comment>
    <comment ref="D16" authorId="0">
      <text>
        <t xml:space="preserve">AUT: 17.20538755992694
BEL: 0.47775488507621
BGR: NO
CYP: 0.123
CZE: 5.45544
DNM: NO
EST: 2.128
FIN: 10.483
FRK: 66.33948663
DEU: 41.514
GRC: NO
HRV: NO
HUN: 0.75128351046648
ISL: NO
IRL: NO
ITA: NO
LVA: NO
LTU: 0.69004246512384
LUX: 2.84427559314736
MLT: NO
NLD: 5.18777186
POL: NO
PRT: 0.113
ROU: 20.30000000000001
SVK: NO
SVN: NO
ESP: NO
SWE: 26.055929
GBK: 17.08038208922842
</t>
      </text>
    </comment>
    <comment ref="E16" authorId="0">
      <text>
        <t xml:space="preserve">AUT: NO
BEL: NO
BGR: NO
CYP: NO
CZE: NO
DNM: NO
EST: 0.525
FIN: 0.292
FRK: NO
DEU: 0.804
GRC: NO
HRV: NO
HUN: NO
ISL: NO
IRL: NO
ITA: NO
LVA: NO
LTU: 0.10861779543616
LUX: NO
MLT: NO
NLD: 0.107183229
POL: NO
PRT: NO
ROU: NO
SVK: NO
SVN: NO
ESP: NO
SWE: 0.753785
GBK: 3.16035715709063
</t>
      </text>
    </comment>
    <comment ref="M16" authorId="0">
      <text>
        <t xml:space="preserve">AUT: 29.54015658518576
BEL: 0.87737997946379
BGR: NO
CYP: 0.10196019072
CZE: 7.29167794200321
DNM: NO
EST: 2.1523053318908
FIN: 6.626
FRK: 71.271940358
DEU: 35.48579881379
GRC: NO
HRV: NO
HUN: 1.44746739187013
ISL: NA
IRL: NO
ITA: NO
LVA: NO
LTU: 0.73897917635685
LUX: 8.88442015422113
MLT: NO
NLD: 15.6978646
POL: NO
PRT: 0.29523944517514
ROU: 62.69655
SVK: NO
SVN: NO
ESP: NO
SWE: 11.192118
GBK: 20.8640037193768
</t>
      </text>
    </comment>
    <comment ref="N16" authorId="0">
      <text>
        <t xml:space="preserve">AUT: -9.21126278711528
BEL: NO
BGR: NO
CYP: -0.005098009536
CZE: NO
DNM: NO
EST: IE
FIN: NA
FRK: -6.0202479239
DEU: -26.598413678013
GRC: NO
HRV: NO
HUN: IE
ISL: NA
IRL: NO
ITA: NO
LVA: NO
LTU: IE
LUX: -0.61678253763595
MLT: NO
NLD: NO
POL: NO
PRT: -0.0871872307844
ROU: NO
SVK: NO
SVN: NO
ESP: NO
SWE: IE
GBK: -3.58132447948197
</t>
      </text>
    </comment>
    <comment ref="P16" authorId="0">
      <text>
        <t xml:space="preserve">AUT: 0.26253123442961
BEL: 0.01137723107003
BGR: NO
CYP: 0.00
CZE: 0.11432715536526
DNM: NO
EST: 0.00979321211658
FIN: NA
FRK: 3.4095489474
DEU: 1.45442919986
GRC: NO
HRV: NO
HUN: 0.04882076344976
ISL: NA
IRL: NO
ITA: NO
LVA: NO
LTU: NO
LUX: 0.60380771443899
MLT: NO
NLD: NE
POL: NO
PRT: IE
ROU: 1.7052
SVK: NO
SVN: NO
ESP: NO
SWE: 0.467058
GBK: 0.5403452090699
</t>
      </text>
    </comment>
    <comment ref="Q16" authorId="0">
      <text>
        <t xml:space="preserve">AUT: 21.93539708722508
BEL: 0.04526940362602
BGR: NO
CYP: 0.097375
CZE: 2.979797459277
DNM: NO
EST: 0.7959
FIN: IE
FRK: 19.820482039
DEU: 20.0297203125
GRC: NO
HRV: NO
HUN: 0.32977282611307
ISL: NA
IRL: NO
ITA: NO
LVA: NO
LTU: 0.0958392312672
LUX: 2.73045959965116
MLT: NO
NLD: NE
POL: NO
PRT: 0.01305175
ROU: NO
SVK: NO
SVN: NO
ESP: NO
SWE: 8.580031
GBK: 0.54047612592204
</t>
      </text>
    </comment>
    <comment ref="R16" authorId="0">
      <text>
        <t xml:space="preserve">AUT: 47.50884820962784
BEL: 1.00186592501416
BGR: NO
CYP: 0.0282777
CZE: 2.1539625
DNM: NO
EST: 0.36176
FIN: 4.057
FRK: 53.802842463
DEU: 48.47267315
GRC: NO
HRV: NO
HUN: 0.73354746388941
ISL: NA
IRL: NO
ITA: NO
LVA: NO
LTU: 3.723186416076
LUX: 9.6497524527617
MLT: NO
NLD: 2.24890859
POL: NO
PRT: NA
ROU: 53.59200000000001
SVK: NO
SVN: NO
ESP: NO
SWE: 4.168949
GBK: -14.0383256441931
</t>
      </text>
    </comment>
    <comment ref="S16" authorId="0">
      <text>
        <t xml:space="preserve">AUT: NO
BEL: NO
BGR: NO
CYP: NO
CZE: NO
DNM: NO
EST: -0.1785
FIN: -0.132
FRK: NO
DEU: -2.063678182
GRC: NO
HRV: NO
HUN: NO
ISL: NA
IRL: NO
ITA: NO
LVA: NO
LTU: IE
LUX: NO
MLT: NO
NLD: -0.135610951
POL: NO
PRT: NO
ROU: NO
SVK: NO
SVN: NO
ESP: NO
SWE: -0.339203
GBK: -5.93801551038488
</t>
      </text>
    </comment>
    <comment ref="D17" authorId="0">
      <text>
        <t xml:space="preserve">AUT: 55.27274918499373
BEL: NO
BGR: 1.51253549174636
CYP: 2.783
CZE: NO
DNM: NO
EST: 2.757
FIN: 0.046
FRK: 39.628875094
DEU: 7.259
GRC: NO
HRV: NO
HUN: NO
ISL: 2.59009014553851
IRL: NO
ITA: NO
LVA: NO
LTU: 1.38008493024768
LUX: 1.22315460295116
MLT: NO
NLD: 0.932460364
POL: NO
PRT: 234.125
ROU: 13.52
SVK: 35.651
SVN: NO
ESP: 63.26075185466427
SWE: 0.274374
GBK: NO
</t>
      </text>
    </comment>
    <comment ref="E17" authorId="0">
      <text>
        <t xml:space="preserve">AUT: NO
BEL: NO
BGR: NO
CYP: NO
CZE: NO
DNM: NO
EST: NO
FIN: NO
FRK: NO
DEU: 0.113
GRC: NO
HRV: NO
HUN: NO
ISL: NO
IRL: NO
ITA: NO
LVA: NO
LTU: 0.21723559087232
LUX: NO
MLT: NO
NLD: 0.00242179908
POL: NO
PRT: NO
ROU: NO
SVK: NO
SVN: NO
ESP: NO
SWE: NO
GBK: NO
</t>
      </text>
    </comment>
    <comment ref="M17" authorId="0">
      <text>
        <t xml:space="preserve">AUT: 94.8985113024299
BEL: NO
BGR: 3.61644552032661
CYP: 2.30695293312
CZE: NO
DNM: NO
EST: 1.92417955481529
FIN: 0.02
FRK: 36.912119546
DEU: 6.18256607787
GRC: NO
HRV: NO
HUN: NO
ISL: 0.71444762072992
IRL: NO
ITA: NO
LVA: NO
LTU: 2.16954069482922
LUX: 3.82066331137856
MLT: NO
NLD: 2.7154035
POL: NO
PRT: 732.522010303251
ROU: 9.3288
SVK: 53.636394735
SVN: NO
ESP: 84.6842847127555
SWE: 0.409551
GBK: NO
</t>
      </text>
    </comment>
    <comment ref="N17" authorId="0">
      <text>
        <t xml:space="preserve">AUT: -29.59141814945847
BEL: NO
BGR: NO
CYP: 0.00
CZE: NO
DNM: NO
EST: IE
FIN: NA
FRK: -5.1974385216
DEU: NO
GRC: NO
HRV: NO
HUN: NO
ISL: IE
IRL: NO
ITA: NO
LVA: NO
LTU: IE
LUX: NO
MLT: NO
NLD: NO
POL: NO
PRT: -548.997338257713
ROU: NO
SVK: NO
SVN: NO
ESP: IE
SWE: IE
GBK: NO
</t>
      </text>
    </comment>
    <comment ref="P17" authorId="0">
      <text>
        <t xml:space="preserve">AUT: 0.84338832957486
BEL: NO
BGR: NA
CYP: 0.00
CZE: NO
DNM: NO
EST: 0.00788425619374
FIN: NA
FRK: 4.351758116
DEU: 0.25340009058
GRC: NO
HRV: NO
HUN: NO
ISL: IE
IRL: NO
ITA: NO
LVA: NO
LTU: NO
LUX: 0.25966196348653
MLT: NO
NLD: NE
POL: NO
PRT: IE
ROU: 1.13568
SVK: NA
SVN: NO
ESP: 3.38445022422454
SWE: 0.00478
GBK: NO
</t>
      </text>
    </comment>
    <comment ref="Q17" authorId="0">
      <text>
        <t xml:space="preserve">AUT: 69.95385554535338
BEL: NO
BGR: 0.77290563628239
CYP: 2.2837
CZE: NO
DNM: NO
EST: 0.8271
FIN: NA
FRK: 16.559271538
DEU: 3.4897078125
GRC: NO
HRV: NO
HUN: NO
ISL: 0.36520271052093
IRL: NO
ITA: NO
LVA: NO
LTU: 0.19966505816831
LUX: 1.1742090799963
MLT: NO
NLD: NE
POL: NO
PRT: 10.6861060876454
ROU: NO
SVK: 14.795165
SVN: NO
ESP: 9.55237353005431
SWE: 0.087809
GBK: NO
</t>
      </text>
    </comment>
    <comment ref="R17" authorId="0">
      <text>
        <t xml:space="preserve">AUT: 181.38877001898351
BEL: NO
BGR: 0.76080535234842
CYP: 2.7178778
CZE: NO
DNM: NO
EST: 0.46869
FIN: NA
FRK: NE
DEU: 1.662976036
GRC: NO
HRV: NO
HUN: NO
ISL: 1.32871624466125
IRL: NO
ITA: NO
LVA: NO
LTU: 5.7245449922352
LUX: 6.7939775090912
MLT: NO
NLD: 2.29240407
POL: NO
PRT: -34.10135
ROU: 29.74400000000001
SVK: 62.674458
SVN: NO
ESP: 162.58371341595216
SWE: 0.0439
GBK: NO
</t>
      </text>
    </comment>
    <comment ref="S17" authorId="0">
      <text>
        <t xml:space="preserve">AUT: NO
BEL: NO
BGR: NO
CYP: NO
CZE: NO
DNM: NO
EST: NO
FIN: NA
FRK: NO
DEU: -0.291098182
GRC: NO
HRV: NO
HUN: NO
ISL: NO
IRL: NO
ITA: NO
LVA: NO
LTU: IE
LUX: NO
MLT: NO
NLD: -0.00156549892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1,456.74460490528622
BEL: 929.45618806075561
BGR: 3,921.20319617394207
CYP: 246.48311004097212
CZE: 3,330.41948
DNM: 2,785.5935067
EST: 1,008.942
FIN: 2,191.742
FRK: 12,878.96085
DEU: 12,803.97
GRC: 3,894.7258680700006
HRV: 1,609.66202766653842
HUN: 5,322.5723214636637
ISL: 68.77137795122498
IRL: 739.81353437758141
ITA: 10,683.2027614978337
LVA: 1,881.9726049999999
LTU: 1,360.1647460287925
LUX: 57.54891185224174
MLT: 9.157
NLD: 641.467994
POL: 14,332.403399999999
PRT: 2,195.368
ROU: 8,256.8315247417486
SVK: 1,502.188
SVN: 255.92628420974672
ESP: 20,479.146195182111
SWE: 2,859.970623
GBK: 3,077.47248838851737
</t>
      </text>
    </comment>
    <comment ref="E11" authorId="0">
      <text>
        <t xml:space="preserve">AUT: NO
BEL: 1.899
BGR: IE
CYP: NO
CZE: NO
DNM: 128.19827959
EST: 28.231
FIN: 191.813
FRK: 80.439445603
DEU: 306.091
GRC: 6.6645
HRV: 2.45972746292
HUN: NO
ISL: 50.48261468035394
IRL: NO
ITA: 21.1602767
LVA: 124.651489
LTU: 15.12822265552752
LUX: NO
MLT: NO
NLD: 72.3418849
POL: 162.01359999999994
PRT: NO
ROU: 4.66227525825801
SVK: NE
SVN: 2.096
ESP: NO
SWE: 149.724034
GBK: 196.9164769743043
</t>
      </text>
    </comment>
    <comment ref="L11" authorId="0">
      <text>
        <t xml:space="preserve">AUT: 45.25724663720733
BEL: 1.679668
BGR: 80.60334976853944
CYP: 217.43460000000002
CZE: 0.11026960054967
DNM: 68.248795468
EST: IE
FIN: 0.623
FRK: 1,416.8384994
DEU: 19.311087636
GRC: 371.5565998984614
HRV: 285.28647493703772
HUN: 53.20262048484849
ISL: NA
IRL: 8.73779535695606
ITA: 728.21629406132115
LVA: 2.377949
LTU: 13.6717
LUX: 0.63989357909362
MLT: 0.128047
NLD: NA
POL: 523.92740400000002
PRT: 32.02472455775
ROU: 111.24364966666677
SVK: 361.10670000000001
SVN: 23.70291865220634
ESP: 54.73917646103425
SWE: 46.064522
GBK: 0.05837731148793
</t>
      </text>
    </comment>
    <comment ref="M11" authorId="0">
      <text>
        <t xml:space="preserve">AUT: -45.61262316989748
BEL: -0.007301325
BGR: -97.58701667628238
CYP: -181.19550000000001
CZE: NO
DNM: -59.323732852
EST: -0.36933707497218
FIN: NA
FRK: -1,442.9656111
DEU: -37.280226116
GRC: -19.01214498461538
HRV: -317.00273764352247
HUN: -78.65381320102446
ISL: NA
IRL: -27.49469835898402
ITA: -901.5137228269773
LVA: -0.386
LTU: -34.81975000000002
LUX: -0.33280539035485
MLT: NO,NA
NLD: NA
POL: IE
PRT: -46.656808015
ROU: IE
SVK: -58.52805
SVN: -21.00731658883854
ESP: IE
SWE: IE
GBK: -15.7856138987253
</t>
      </text>
    </comment>
    <comment ref="O11" authorId="0">
      <text>
        <t xml:space="preserve">AUT: NO
BEL: NO
BGR: NA
CYP: NO
CZE: NO
DNM: NO
EST: NE
FIN: IE
FRK: NE
DEU: NO
GRC: NO
HRV: NO
HUN: NO
ISL: NA
IRL: NO
ITA: NO
LVA: 0.246277
LTU: NA
LUX: NO
MLT: NE,NA
NLD: NA
POL: NO
PRT: NA
ROU: -31.935
SVK: NA
SVN: 0.58693126892028
ESP: NA
SWE: 5.452947
GBK: NO,NA
</t>
      </text>
    </comment>
    <comment ref="P11" authorId="0">
      <text>
        <t xml:space="preserve">AUT: 10.37500086467281
BEL: -38.15573145110406
BGR: 213.88228942913784
CYP: NO
CZE: -25.31931163281179
DNM: 84.239011595
EST: 87.74279583889673
FIN: -43.139
FRK: 56.658822606
DEU: -23.59700905
GRC: NO
HRV: 0.63793701845354
HUN: 121.39225588379711
ISL: 11.74615135406923
IRL: -5.4521441066214
ITA: 612.51513647744226
LVA: NA
LTU: -5.34133216666667
LUX: 0.04269649375985
MLT: -0.09
NLD: NA
POL: -46.5736101135999
PRT: NA
ROU: 482.6528484120023
SVK: 10.6443
SVN: -0.1359625
ESP: 90.08037355188861
SWE: -183.974612
GBK: -621.00740104022702
</t>
      </text>
    </comment>
    <comment ref="Q11" authorId="0">
      <text>
        <t xml:space="preserve">AUT: NO
BEL: -18.99
BGR: NE
CYP: NO
CZE: NO
DNM: -1,030.2007828
EST: -172.20909999999998
FIN: -1,240.555
FRK: IE
DEU: -2,817.54185002
GRC: -66.645
HRV: -24.5972746292316
HUN: NO
ISL: -398.81265597479617
IRL: NO
ITA: -211.602767
LVA: -598.32714599999997
LTU: IE
LUX: NO
MLT: NO
NLD: -302.837981
POL: -162.01359999999994
PRT: NO
ROU: -46.62275258258007
SVK: NE
SVN: -20.96
ESP: NO
SWE: -931.283489
GBK: -1,611.5295920269699
</t>
      </text>
    </comment>
    <comment ref="D13" authorId="0">
      <text>
        <t xml:space="preserve">AUT: 4.71012710304039
BEL: 0.29875760606459
BGR: NO
CYP: 0.00060123765634
CZE: 3.77697
DNM: 0.37537358821
EST: NO
FIN: 45.376
FRK: 168.82366154
DEU: NO
GRC: 0.0051376
HRV: NO
HUN: 1.71351723533955
ISL: NO
IRL: NO
ITA: NO
LVA: NO
LTU: NO
LUX: 1.48945894736363
MLT: NO
NLD: 2.27862828
POL: NO
PRT: 149.667
ROU: 69.52
SVK: 17.43
SVN: 2.10
ESP: 65.08325609090799
SWE: 0.938127
GBK: 0.35253061468661
</t>
      </text>
    </comment>
    <comment ref="E13" authorId="0">
      <text>
        <t xml:space="preserve">AUT: NO
BEL: NO
BGR: NO
CYP: NO
CZE: NO
DNM: 0.0030764117933
EST: NO
FIN: 16.326
FRK: NO
DEU: NO
GRC: NO
HRV: NO
HUN: NO
ISL: NO
IRL: NO
ITA: NO
LVA: NO
LTU: NO
LUX: NO
MLT: NO
NLD: 0.0268136549
POL: NO
PRT: NO
ROU: NO
SVK: NE
SVN: NO
ESP: NO
SWE: 0.172716
GBK: 0.00198888722805
</t>
      </text>
    </comment>
    <comment ref="L13" authorId="0">
      <text>
        <t xml:space="preserve">AUT: 1.14888455438034
BEL: NO
BGR: NO
CYP: 0.00034631289005
CZE: NO
DNM: 0.37451434707
EST: NO
FIN: 8.332
FRK: NE
DEU: NO
GRC: NO
HRV: NO
HUN: IE
ISL: NA
IRL: NO
ITA: NO
LVA: NO
LTU: NO
LUX: 0.36126995282303
MLT: NO
NLD: 0.424439064
POL: NO
PRT: 28.591235802
ROU: NO
SVK: NO
SVN: 1.20262623209352
ESP: IE
SWE: IE
GBK: NO,IE
</t>
      </text>
    </comment>
    <comment ref="M13" authorId="0">
      <text>
        <t xml:space="preserve">AUT: -7.18867273497509
BEL: -3.63658635922328
BGR: NO
CYP: -0.00049839273259
CZE: -12.02744495
DNM: -0.94118325919
EST: NO
FIN: -96.8615
FRK: -582.83040928
DEU: NO
GRC: -0.01002214374493
HRV: NO
HUN: -1.81613930916391
ISL: NA
IRL: NO
ITA: NO
LVA: NO
LTU: NO
LUX: -8.24298916873803
MLT: NO
NLD: -5.86788282
POL: NO
PRT: -66.4223095884843
ROU: -296.62143761946845
SVK: -0.15434781673069
SVN: -9.41972095068211
ESP: -37.47691600559033
SWE: -4.722331
GBK: -0.35325224314705
</t>
      </text>
    </comment>
    <comment ref="O13" authorId="0">
      <text>
        <t xml:space="preserve">AUT: -4.41319555461538
BEL: -0.47104115889516
BGR: NO
CYP: 0.00
CZE: -0.31528354
DNM: -0.0512369035
EST: NO
FIN: -0.207
FRK: -68.193136709
DEU: NO
GRC: -0.00863597008
HRV: NO
HUN: -0.60146464655604
ISL: NA
IRL: NO
ITA: NO
LVA: NO
LTU: NO
LUX: -1.74617147199667
MLT: NO
NLD: -2.55230746
POL: NO
PRT: -16.1581627
ROU: -28.4163
SVK: -0.026356
SVN: -0.87286219281005
ESP: -6.76308636363636
SWE: -1.664252
GBK: -0.08313647119033
</t>
      </text>
    </comment>
    <comment ref="P13" authorId="0">
      <text>
        <t xml:space="preserve">AUT: -6.14803679222015
BEL: -0.69344859021722
BGR: NO
CYP: 0.00004569406188
CZE: -0.1476865
DNM: -0.017771105829
EST: NO
FIN: -24.218
FRK: -186.38369826
DEU: NO
GRC: -0.00409517639282
HRV: NO
HUN: -0.95835839247763
ISL: NA
IRL: NO
ITA: NO
LVA: NO
LTU: NO
LUX: -2.49089307297707
MLT: NO
NLD: 0.514393084
POL: NO
PRT: -178.03303
ROU: -127.91679999999994
SVK: -25.20354059602649
SVN: -1.9700125
ESP: -64.7967954259283
SWE: 0.422157
GBK: -0.46467840821092
</t>
      </text>
    </comment>
    <comment ref="Q13" authorId="0">
      <text>
        <t xml:space="preserve">AUT: NO
BEL: NO
BGR: NO
CYP: NO
CZE: NO
DNM: IE
EST: NO
FIN: -111.017
FRK: NO
DEU: NO
GRC: NO
HRV: NO
HUN: NO
ISL: NA
IRL: NO
ITA: NO
LVA: NO
LTU: NO
LUX: NO
MLT: NO
NLD: -0.0959294046
POL: NO
PRT: NO
ROU: NO
SVK: NE
SVN: NO
ESP: NO
SWE: -0.079449
GBK: -0.01629494471573
</t>
      </text>
    </comment>
    <comment ref="D14" authorId="0">
      <text>
        <t xml:space="preserve">AUT: 31.7462679916732
BEL: 26.15054064031603
BGR: 30.30667042549162
CYP: 0.80019726082768
CZE: 38.7331
DNM: 42.825672727
EST: NO
FIN: 1.115
FRK: 3,925.8014165
DEU: 393.118
GRC: 4.70449433
HRV: 11.38159080070643
HUN: 64.08996861555974
ISL: 13.2126650927109
IRL: NO
ITA: 219.99796180216617
LVA: 4.296021
LTU: 785.48396358128116
LUX: 6.89715198216692
MLT: 0.942
NLD: 229.523256808
POL: 56.8063
PRT: 7.46
ROU: 786.46500000000037
SVK: 83.53100000000001
SVN: 25.04999999999999
ESP: 287.8802578402462
SWE: 21.660406
GBK: 2,378.35429121736449
</t>
      </text>
    </comment>
    <comment ref="E14" authorId="0">
      <text>
        <t xml:space="preserve">AUT: NO
BEL: NO
BGR: IE
CYP: NO
CZE: NO
DNM: IE
EST: NO
FIN: 0.321
FRK: NO
DEU: 20.08
GRC: NO
HRV: NO
HUN: NO
ISL: IE
IRL: NO
ITA: NO
LVA: 0.531769
LTU: 55.50529078839888
LUX: NO
MLT: NO
NLD: 24.88612014828
POL: 0.7947
PRT: NO
ROU: NO
SVK: NE
SVN: NO
ESP: NO
SWE: 2.410984
GBK: NO
</t>
      </text>
    </comment>
    <comment ref="L14" authorId="0">
      <text>
        <t xml:space="preserve">AUT: 10.08646175854046
BEL: NO
BGR: 0.5957635647939
CYP: 0.2086928534593
CZE: NO
DNM: 1.5035991516
EST: NO
FIN: 0.712
FRK: 93.310165401
DEU: 117.355015936466
GRC: NO
HRV: 9.1218371007628
HUN: 38.86361528779157
ISL: 0.26604058786066
IRL: NO
ITA: NO
LVA: IE
LTU: IE
LUX: 1.66899921847264
MLT: NO
NLD: 70.270220452
POL: NO
PRT: 4.40986421775
ROU: 203.73559000000006
SVK: NO
SVN: 8.37895325638928
ESP: 88.58865352038842
SWE: IE
GBK: 140.44919571837616
</t>
      </text>
    </comment>
    <comment ref="M14" authorId="0">
      <text>
        <t xml:space="preserve">AUT: -8.63903705246168
BEL: NO
BGR: NO
CYP: -0.18911657322206
CZE: -1.353204
DNM: -1.0585153333
EST: NO
FIN: -0.73
FRK: -459.10743494
DEU: -297.90620365481
GRC: -0.02732543528
HRV: -5.29790456502116
HUN: -24.34087546896761
ISL: -1.60679214154443
IRL: NO
ITA: -12.8622831999997
LVA: IE
LTU: -41.89132798689313
LUX: -2.18812146634245
MLT: NO
NLD: -94.92966091
POL: NO
PRT: -10.9081777777778
ROU: NO
SVK: -1.2267
SVN: -4.94813494927036
ESP: IE
SWE: -21.370981
GBK: IE,NA
</t>
      </text>
    </comment>
    <comment ref="O14" authorId="0">
      <text>
        <t xml:space="preserve">AUT: NO
BEL: NO
BGR: NE,NA
CYP: 0.00278690100599
CZE: NO
DNM: NA
EST: NO
FIN: NE
FRK: NE
DEU: NO,IE
GRC: NO
HRV: NO
HUN: NO
ISL: IE
IRL: NO
ITA: NO
LVA: IE
LTU: -19.71207204207202
LUX: NO
MLT: NE
NLD: NA
POL: NO
PRT: -0.0303622
ROU: -0.3924
SVK: NA
SVN: 0.77951686097346
ESP: -3.83840343786995
SWE: 0.043612
GBK: IE
</t>
      </text>
    </comment>
    <comment ref="P14" authorId="0">
      <text>
        <t xml:space="preserve">AUT: -31.50439625536812
BEL: -30.46489921861039
BGR: -15.63228975940633
CYP: -0.32189499413455
CZE: -20.3211595
DNM: IE
EST: NO
FIN: -0.475
FRK: -4,418.5435197
DEU: -440.4222995
GRC: -3.35209786126945
HRV: -11.45625196069505
HUN: -55.23604894054655
ISL: 1.37523564333954
IRL: NO
ITA: -500.06171121918055
LVA: NA
LTU: -192.44357107741408
LUX: -9.34128356079971
MLT: 0.16068
NLD: -175.8999498605
POL: -79.24966892066313
PRT: NA
ROU: -78.64649999999999
SVK: -61.980002
SVN: -14.378475
ESP: -248.4359742421934
SWE: -10.830203
GBK: -3,309.1802876274813
</t>
      </text>
    </comment>
    <comment ref="Q14" authorId="0">
      <text>
        <t xml:space="preserve">AUT: NO
BEL: NO
BGR: NE
CYP: NO
CZE: NO
DNM: IE
EST: NO
FIN: -2.183
FRK: NO
DEU: -184.48369958
GRC: NO
HRV: NO
HUN: NO
ISL: IE
IRL: NO
ITA: NO
LVA: -2.552489
LTU: IE
LUX: NO
MLT: NO
NLD: -105.611190815
POL: -0.7947
PRT: NO
ROU: NO
SVK: NE
SVN: NO
ESP: NO
SWE: -1.109052
GBK: NO
</t>
      </text>
    </comment>
    <comment ref="D15" authorId="0">
      <text>
        <t xml:space="preserve">AUT: NO
BEL: 0.05988016352648
BGR: NO
CYP: NO
CZE: 0.41869
DNM: 11.242203526
EST: NO
FIN: NA
FRK: 17.60104032
DEU: 6.646
GRC: NO
HRV: NO
HUN: NO
ISL: IE
IRL: NO
ITA: NO
LVA: 0.000161
LTU: NO
LUX: 0.05107864837638
MLT: NO
NLD: 1.90419099
POL: NO
PRT: 0.005
ROU: 77.30000000000003
SVK: NO
SVN: NO
ESP: NO
SWE: NO
GBK: NO
</t>
      </text>
    </comment>
    <comment ref="E15" authorId="0">
      <text>
        <t xml:space="preserve">AUT: NO
BEL: NO
BGR: NO
CYP: NO
CZE: NO
DNM: IE
EST: 0.082
FIN: 4.599
FRK: NO
DEU: 0.329
GRC: NO
HRV: NO
HUN: NO
ISL: 14.23328227571015
IRL: NO
ITA: NO
LVA: 0.174724
LTU: 1.19799039084
LUX: NO
MLT: NO
NLD: 0.527332442
POL: NO
PRT: NO
ROU: NO
SVK: NO
SVN: NO
ESP: NO
SWE: NO
GBK: NO
</t>
      </text>
    </comment>
    <comment ref="L15" authorId="0">
      <text>
        <t xml:space="preserve">AUT: NO
BEL: NO
BGR: NO
CYP: NO
CZE: NO
DNM: 0.0207816126
EST: NO
FIN: 1.964
FRK: NE
DEU: 2.037936728764
GRC: NO
HRV: NO
HUN: NO
ISL: 0.2865909910867
IRL: NO
ITA: NO
LVA: NE
LTU: NE
LUX: 0.01259838257537
MLT: NO
NLD: 0.205854874
POL: NO
PRT: 0.003149
ROU: NO
SVK: NO
SVN: NO
ESP: NO
SWE: NO
GBK: NO
</t>
      </text>
    </comment>
    <comment ref="M15" authorId="0">
      <text>
        <t xml:space="preserve">AUT: NO
BEL: NO
BGR: NO
CYP: NO
CZE: NO
DNM: -0.02394
EST: NO
FIN: -0.008
FRK: NE
DEU: -0.321773361481
GRC: NO
HRV: NO
HUN: NO
ISL: -2.45104358269777
IRL: NO
ITA: NO
LVA: NE
LTU: NE
LUX: NO
MLT: NO
NLD: NO
POL: NO
PRT: NA
ROU: -14.88025
SVK: NO
SVN: NO
ESP: NO
SWE: NO
GBK: NO
</t>
      </text>
    </comment>
    <comment ref="O15" authorId="0">
      <text>
        <t xml:space="preserve">AUT: NO
BEL: NO
BGR: NO
CYP: NO
CZE: NO
DNM: NO
EST: NO
FIN: NE
FRK: NE
DEU: NO,IE
GRC: NO
HRV: NO
HUN: NO
ISL: IE
IRL: NO
ITA: NO
LVA: NE
LTU: NE
LUX: NO
MLT: NO
NLD: NA
POL: NO
PRT: 0.00008325
ROU: NE
SVK: NO
SVN: NO
ESP: NO
SWE: NO
GBK: NO
</t>
      </text>
    </comment>
    <comment ref="P15" authorId="0">
      <text>
        <t xml:space="preserve">AUT: NO
BEL: -0.15262097905613
BGR: NO
CYP: NO
CZE: NO
DNM: -19.943380819
EST: NO
FIN: NA
FRK: NO
DEU: -0.60900356
GRC: NO
HRV: NO
HUN: NO
ISL: IE
IRL: NO
ITA: NO
LVA: NO
LTU: NO
LUX: 0.1926176720994
MLT: NO
NLD: -2.5016235
POL: NO
PRT: NA
ROU: -7.73
SVK: NO
SVN: NO
ESP: NO
SWE: NO
GBK: NO
</t>
      </text>
    </comment>
    <comment ref="Q15" authorId="0">
      <text>
        <t xml:space="preserve">AUT: NO
BEL: NO
BGR: NO
CYP: NO
CZE: NO
DNM: IE
EST: -0.5002
FIN: -31.273
FRK: NO
DEU: -3.063934
GRC: NO
HRV: NO
HUN: NO
ISL: -112.44292997811017
IRL: NO
ITA: NO
LVA: -0.838676
LTU: IE
LUX: NO
MLT: NO
NLD: -2.26958152
POL: NO
PRT: NO
ROU: NO
SVK: NO
SVN: NO
ESP: NO
SWE: NO
GBK: NO
</t>
      </text>
    </comment>
    <comment ref="D16" authorId="0">
      <text>
        <t xml:space="preserve">AUT: NO
BEL: 0.23930625024999
BGR: NO
CYP: 0.18183996922
CZE: 5.14124
DNM: NO
EST: NO
FIN: NA
FRK: 184.18861903
DEU: 71.552
GRC: NO
HRV: NO
HUN: 0.16012951048006
ISL: NO
IRL: NO
ITA: NO
LVA: NO
LTU: 1.57974999538768
LUX: 1.30477321277776
MLT: NO
NLD: 11.4455243
POL: 0.0268
PRT: 0.038
ROU: 157.97999999999999
SVK: NO
SVN: 3.60
ESP: NO
SWE: 5.146078
GBK: 25.10995833333333
</t>
      </text>
    </comment>
    <comment ref="E16" authorId="0">
      <text>
        <t xml:space="preserve">AUT: NO
BEL: NO
BGR: NO
CYP: NO
CZE: NO
DNM: NO
EST: NO
FIN: NA
FRK: NO
DEU: 2.403
GRC: NO
HRV: NO
HUN: NO
ISL: NO
IRL: NO
ITA: NO
LVA: NO
LTU: 0.01757052573232
LUX: NO
MLT: NO
NLD: 0.722680305
POL: 0.0082
PRT: NO
ROU: NO
SVK: NO
SVN: NO
ESP: NO
SWE: 0.269405
GBK: NO
</t>
      </text>
    </comment>
    <comment ref="L16" authorId="0">
      <text>
        <t xml:space="preserve">AUT: NO
BEL: NO
BGR: NO
CYP: 0.10473982227072
CZE: NO
DNM: NO
EST: NO
FIN: NA
FRK: 11.946989646
DEU: 21.377583706028
GRC: NO
HRV: NO
HUN: NO
ISL: NA
IRL: NO
ITA: NO
LVA: NA
LTU: NE
LUX: 0.29972842207453
MLT: NO
NLD: 0.568310145
POL: NO
PRT: 0.02248937075
ROU: 37.1253
SVK: NO
SVN: NO
ESP: NO
SWE: NO
GBK: 2.06349567373813
</t>
      </text>
    </comment>
    <comment ref="M16" authorId="0">
      <text>
        <t xml:space="preserve">AUT: NO
BEL: NO
BGR: NO
CYP: -0.00753676339113
CZE: NO
DNM: NO
EST: NO
FIN: NA
FRK: -14.018248445
DEU: -46.887668639541
GRC: NO
HRV: NO
HUN: NO
ISL: NA
IRL: NO
ITA: NO
LVA: NA
LTU: NE
LUX: -0.2829407020738
MLT: NO
NLD: NO
POL: NO
PRT: NA
ROU: NE
SVK: NO
SVN: -1.11490850016171
ESP: NO
SWE: NO
GBK: NO,IE
</t>
      </text>
    </comment>
    <comment ref="O16" authorId="0">
      <text>
        <t xml:space="preserve">AUT: NO
BEL: NO
BGR: NO
CYP: 0.00
CZE: NO
DNM: NO
EST: NO
FIN: NA
FRK: NE
DEU: NO,IE
GRC: NO
HRV: NO
HUN: NO
ISL: NA
IRL: NO
ITA: NO
LVA: NA
LTU: NE
LUX: NO
MLT: NO
NLD: NA
POL: NO
PRT: 0.0006327
ROU: NE
SVK: NO
SVN: NO
ESP: NO
SWE: 0.009812
GBK: NO,IE
</t>
      </text>
    </comment>
    <comment ref="P16" authorId="0">
      <text>
        <t xml:space="preserve">AUT: NO
BEL: NO
BGR: NO
CYP: 0.0556248465844
CZE: 0.0181685
DNM: NO
EST: NO
FIN: NA
FRK: 3.2177631554
DEU: 87.67238319
GRC: NO
HRV: NO
HUN: 0.07921478279015
ISL: NA
IRL: NO
ITA: NO
LVA: NA
LTU: 6.01094873245012
LUX: 2.10411687575976
MLT: NO
NLD: -6.86831372
POL: NO
PRT: NA
ROU: 126.38399999999997
SVK: NO
SVN: 6.8661
ESP: NO
SWE: -0.411686
GBK: 16.8948070907095
</t>
      </text>
    </comment>
    <comment ref="Q16" authorId="0">
      <text>
        <t xml:space="preserve">AUT: NO
BEL: NO
BGR: NO
CYP: NO
CZE: NO
DNM: NO
EST: NO
FIN: NA
FRK: NO
DEU: -22.26494381
GRC: NO
HRV: NO
HUN: NO
ISL: NA
IRL: NO
ITA: NO
LVA: NO
LTU: IE
LUX: NO
MLT: NO
NLD: -3.24840715
POL: -0.0082
PRT: NO
ROU: NO
SVK: NO
SVN: NO
ESP: NO
SWE: -1.675702
GBK: NO
</t>
      </text>
    </comment>
    <comment ref="D17" authorId="0">
      <text>
        <t xml:space="preserve">AUT: NO
BEL: NO
BGR: NO
CYP: 2.64290079561426
CZE: NO
DNM: NO
EST: NO
FIN: NA
FRK: 0.65340631579
DEU: 2.523
GRC: NO
HRV: NO
HUN: NO
ISL: IE
IRL: NO
ITA: NO
LVA: NO
LTU: 3.993
LUX: 0.01611652366332
MLT: NO
NLD: 0.0483733418
POL: 16.086
PRT: 205.295
ROU: 13.045
SVK: 3.47
SVN: NO
ESP: 6.33205210287863
SWE: NO
GBK: NO
</t>
      </text>
    </comment>
    <comment ref="E17" authorId="0">
      <text>
        <t xml:space="preserve">AUT: NO
BEL: NO
BGR: NO
CYP: NO
CZE: NO
DNM: NO
EST: NO
FIN: NO
FRK: NO
DEU: 0.094
GRC: NO
HRV: NO
HUN: NO
ISL: NO
IRL: NO
ITA: NO
LVA: NO
LTU: NO
LUX: NO
MLT: NO
NLD: 0.000134745627
POL: NO
PRT: NO
ROU: NO
SVK: NE
SVN: NO
ESP: NO
SWE: NO
GBK: NO
</t>
      </text>
    </comment>
    <comment ref="L17" authorId="0">
      <text>
        <t xml:space="preserve">AUT: NO
BEL: NO
BGR: NO
CYP: 1.52231085827381
CZE: NO
DNM: NO
EST: NO
FIN: NA
FRK: NE
DEU: 0.731220512088
GRC: NO
HRV: NO
HUN: NO
ISL: IE
IRL: NO
ITA: NO
LVA: NO
LTU: NE
LUX: 0.00386001499307
MLT: NO
NLD: 0.00272509746
POL: NO
PRT: 29.16935882025
ROU: 3.0644
SVK: NA
SVN: NO
ESP: 4.97421171920074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NO,IE
GRC: NO
HRV: NO
HUN: NO
ISL: IE
IRL: NO
ITA: NO
LVA: NO
LTU: NO
LUX: NO
MLT: NO
NLD: NA
POL: NO
PRT: -7.5117282204852
ROU: NO
SVK: NA
SVN: NO
ESP: 0.34826286565832
SWE: NO
GBK: NO
</t>
      </text>
    </comment>
    <comment ref="P17" authorId="0">
      <text>
        <t xml:space="preserve">AUT: NO
BEL: NO
BGR: NO
CYP: 2.78191737746357
CZE: NO
DNM: NO
EST: NO
FIN: NA
FRK: NE
DEU: 0.70557293
GRC: NO
HRV: NO
HUN: NO
ISL: IE
IRL: NO
ITA: NO
LVA: NO
LTU: 15.193365
LUX: 0.06079860121674
MLT: NO
NLD: 0.176845443
POL: NO
PRT: -466.70483
ROU: 4.4353
SVK: 1.08611
SVN: NO
ESP: 9.96508282070345
SWE: NO
GBK: NO
</t>
      </text>
    </comment>
    <comment ref="Q17" authorId="0">
      <text>
        <t xml:space="preserve">AUT: NO
BEL: NO
BGR: NO
CYP: NO
CZE: NO
DNM: NO
EST: NO
FIN: NA
FRK: NO
DEU: -0.87756324
GRC: NO
HRV: NO
HUN: NO
ISL: NA
IRL: NO
ITA: NO
LVA: NO
LTU: NO
LUX: NO
MLT: NO
NLD: -0.000452853879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1,616.0800933403132
BEL: 716.31226390147629
BGR: 1,955.0620826734643
CYP: 144.78932610000001
CZE: 772.03197999999998
DNM: 43.777002848
EST: 233.465
FIN: 107.498
FRK: 12,308.181881
DEU: 5,391.609
GRC: 4,773.8118893497285
HRV: 1,190.8647161609872
HUN: 1,190.0790009668444
ISL: 5,396.1294529632788
IRL: 3,984.3961588847815
ITA: 7,983.2260143964959
LVA: 478.90699000000001
LTU: 749.73433299809449
LUX: 52.86169845379008
MLT: 10.224
NLD: 951.37580452
POL: 3,151.9089299999996
PRT: 219.844
ROU: 3,398.0646205417688
SVK: 740.78700000000003
SVN: 398.54465355797765
ESP: 11,584.125395828545
SWE: 411.795432
GBK: 8,837.8492596979399
</t>
      </text>
    </comment>
    <comment ref="E11" authorId="0">
      <text>
        <t xml:space="preserve">AUT: 12.954
BEL: 1.021
BGR: IE
CYP: NO
CZE: NO
DNM: 77.822256126
EST: 50.285
FIN: 59.92
FRK: 58.616399368
DEU: 976.962
GRC: NO
HRV: 0.22576002921
HUN: NO
ISL: 196.02510693286756
IRL: 371.87552534397423
ITA: 2.0733066
LVA: 55.760469
LTU: 52.1205686041456
LUX: NO
MLT: NO
NLD: 288.672782011
POL: 758.22250000000065
PRT: NO
ROU: 3.61847945823178
SVK: NO
SVN: 1.33950883948067
ESP: NO
SWE: 51.335657
GBK: 2,709.5298129969581
</t>
      </text>
    </comment>
    <comment ref="L11" authorId="0">
      <text>
        <t xml:space="preserve">AUT: NA
BEL: NO
BGR: 47.24093266886877
CYP: 211.38206474617502
CZE: NO
DNM: 73.51632
EST: 2.2324135589903
FIN: 62.549
FRK: 1,381.8040952
DEU: 51.89881157569
GRC: NO
HRV: NO
HUN: NA
ISL: 1.13011213532843
IRL: NO
ITA: 2,475.7344284667702
LVA: 7.165932
LTU: NA
LUX: NA
MLT: 0.001418
NLD: 33.716982902
POL: NO
PRT: NA
ROU: 332.02710000000008
SVK: NA
SVN: 127.08931310546712
ESP: NE
SWE: 94.904206
GBK: 270.72271905689598
</t>
      </text>
    </comment>
    <comment ref="M11" authorId="0">
      <text>
        <t xml:space="preserve">AUT: NA
BEL: NO
BGR: -43.46735631873341
CYP: -176.1517206218125
CZE: NO
DNM: -68.737326507
EST: IE
FIN: -11.356
FRK: -1,502.6040205
DEU: -149.94429382552
GRC: -0.00787407186774
HRV: NO
HUN: NA
ISL: IE,NA
IRL: NO
ITA: -2,119.3272311716
LVA: -1.16321
LTU: NA
LUX: NA
MLT: NO,NE
NLD: -19.67524049
POL: NO
PRT: NA
ROU: NE,NO
SVK: NA
SVN: -121.35356847811097
ESP: NE
SWE: IE
GBK: -91.48296946283401
</t>
      </text>
    </comment>
    <comment ref="O11" authorId="0">
      <text>
        <t xml:space="preserve">AUT: NO
BEL: NO
BGR: NE,NA
CYP: NO
CZE: NO
DNM: NO
EST: NO
FIN: NE
FRK: NE
DEU: NO
GRC: NO
HRV: NO
HUN: NA
ISL: 0.08110105107399
IRL: NO
ITA: 31.10895832901773
LVA: 0.816518
LTU: NA
LUX: NO
MLT: NE
NLD: NA
POL: NO
PRT: NA
ROU: NE
SVK: NA
SVN: 15.13763979672968
ESP: NA
SWE: 64.667963
GBK: NA
</t>
      </text>
    </comment>
    <comment ref="P11" authorId="0">
      <text>
        <t xml:space="preserve">AUT: 2.61804975121131
BEL: 115.75782667530441
BGR: -47.61575916457549
CYP: NO
CZE: 1.7537892881928
DNM: IE
EST: NA
FIN: NA
FRK: 0.7220960321
DEU: 61.35063064
GRC: NO
HRV: NO
HUN: -22.42164249939025
ISL: 0.19186078031521
IRL: 88.44466390018444
ITA: 278.40022125921871
LVA: NA
LTU: NE
LUX: NA
MLT: 1.831825
NLD: 0.5043459825
POL: -170.30370844703464
PRT: NA
ROU: NE
SVK: NA
SVN: 0.31406249999999
ESP: NE
SWE: 4.865524
GBK: 534.68888974580602
</t>
      </text>
    </comment>
    <comment ref="Q11" authorId="0">
      <text>
        <t xml:space="preserve">AUT: -82.93668960000001
BEL: -1.5525
BGR: NE
CYP: NO
CZE: NO
DNM: -511.43057711
EST: -13.32377152775696
FIN: -209.72
FRK: IE
DEU: -7,247.1932035
GRC: NO
HRV: -0.56440007304
HUN: NO
ISL: -1,115.70943446692662
IRL: -1,662.170066900723
ITA: 5.1832665
LVA: -245.34606500000001
LTU: IE
LUX: NO
MLT: NO
NLD: -1,318.926773243
POL: -189.55562500000016
PRT: NO
ROU: -9.04619864557945
SVK: NO
SVN: NO
ESP: NO
SWE: -70.046858
GBK: -1,767.6718692073
</t>
      </text>
    </comment>
    <comment ref="D13" authorId="0">
      <text>
        <t xml:space="preserve">AUT: 37.06853831702705
BEL: 1.31543396287915
BGR: NO
CYP: NO
CZE: 2.28489
DNM: 0.17156460913
EST: 0.854
FIN: 8.242
FRK: 262.16690667
DEU: NO
GRC: 0.962710871
HRV: NO
HUN: 0.52091423113026
ISL: NO
IRL: 0.2787
ITA: NO
LVA: NO
LTU: NO
LUX: 5.3804218291331
MLT: NO
NLD: 15.68559727
POL: NO
PRT: 179.636
ROU: 66.98
SVK: 4.732
SVN: 8.525
ESP: 10.27356818181818
SWE: 4.115926
GBK: 4.36720463266578
</t>
      </text>
    </comment>
    <comment ref="E13" authorId="0">
      <text>
        <t xml:space="preserve">AUT: NO
BEL: NO
BGR: NO
CYP: NO
CZE: NO
DNM: 0.033060390868
EST: 0.082
FIN: 0.153
FRK: NO
DEU: NO
GRC: NO
HRV: NO
HUN: NO
ISL: NO
IRL: 0.029
ITA: NO
LVA: NO
LTU: NO
LUX: NO
MLT: NO
NLD: 1.171126422
POL: NO
PRT: NO
ROU: NO
SVK: NO
SVN: NO
ESP: NO
SWE: 0.177277
GBK: 0.18729612337529
</t>
      </text>
    </comment>
    <comment ref="L13" authorId="0">
      <text>
        <t xml:space="preserve">AUT: 9.04168193219205
BEL: NO
BGR: NO
CYP: NO
CZE: NO
DNM: 0.14255541667
EST: IE
FIN: 2.312
FRK: NE
DEU: NO
GRC: NO
HRV: NO
HUN: IE
ISL: NA
IRL: 1.81356
ITA: NO
LVA: NO
LTU: NO
LUX: 1.70693882529248
MLT: NO
NLD: 22.86080514
POL: NO
PRT: 2.47700444444444
ROU: NO
SVK: NO
SVN: 2.957454045
ESP: IE
SWE: 0.391188
GBK: NO,IE
</t>
      </text>
    </comment>
    <comment ref="M13" authorId="0">
      <text>
        <t xml:space="preserve">AUT: -56.57460720178505
BEL: -16.05538404549471
BGR: NO
CYP: NO
CZE: -5.40125590084328
DNM: -0.49414865573
EST: -24.39533408262192
FIN: -27.215
FRK: -477.14265857
DEU: NO
GRC: -0.8216732681388
HRV: NO
HUN: -2.067352936176
ISL: NA
IRL: -22.16963032599343
ITA: NO
LVA: NO
LTU: NO
LUX: -29.77642246487388
MLT: NO
NLD: -76.3384173
POL: NO
PRT: -32.5717167880104
ROU: -291.20340747054081
SVK: -4.86195622701683
SVN: -38.32536858108645
ESP: -38.97565563293011
SWE: IE
GBK: -8.99418090484903
</t>
      </text>
    </comment>
    <comment ref="O13" authorId="0">
      <text>
        <t xml:space="preserve">AUT: -30.21874380655696
BEL: -2.0740008814728
BGR: NO
CYP: NO
CZE: -0.14470991964912
DNM: -0.023604663005
EST: -1.61268170036752
FIN: -0.044
FRK: -69.005525414
DEU: NO
GRC: -1.076000708277
HRV: NO
HUN: -0.68466097109926
ISL: NA
IRL: -4.37192771383399
ITA: NO
LVA: NO
LTU: NO
LUX: -6.30775297430648
MLT: NO
NLD: -30.8749203
POL: NO
PRT: -19.37579333
ROU: -11.3796
SVK: -0.830214
SVN: -8.114253225558
ESP: -6.30112181818182
SWE: -3.130207
GBK: -2.18272582025878
</t>
      </text>
    </comment>
    <comment ref="P13" authorId="0">
      <text>
        <t xml:space="preserve">AUT: 25.09258856196907
BEL: -1.31724948076532
BGR: NO
CYP: NO
CZE: 0.0213585
DNM: 0.11356119749
EST: 0.0680763866878
FIN: -2.582
FRK: -19.337797857
DEU: NO
GRC: -1.40368808625
HRV: NO
HUN: 0.37152225476359
ISL: NA
IRL: -0.02829765653841
ITA: NO
LVA: NA
LTU: NO
LUX: -2.55960933273835
MLT: NO
NLD: 11.6430641562
POL: NO
PRT: -265.27373
ROU: -116.54520000000002
SVK: -3.331328
SVN: -3.0566125
ESP: -1.36242755956664
SWE: 0.658548
GBK: -4.31868617729898
</t>
      </text>
    </comment>
    <comment ref="Q13" authorId="0">
      <text>
        <t xml:space="preserve">AUT: NO
BEL: NO
BGR: NO
CYP: NO
CZE: NO
DNM: -0.27770728329
EST: -0.1171257788675
FIN: -0.536
FRK: NO
DEU: NO
GRC: NO
HRV: NO
HUN: NO
ISL: NA
IRL: -0.11339
ITA: NO
LVA: NO
LTU: NO
LUX: NO
MLT: NO
NLD: -3.314127506
POL: NO
PRT: NO
ROU: NO
SVK: NO
SVN: NO
ESP: NO
SWE: -0.079775
GBK: -0.42915778821169
</t>
      </text>
    </comment>
    <comment ref="D14" authorId="0">
      <text>
        <t xml:space="preserve">AUT: 12.45083463358325
BEL: 16.79673821882173
BGR: 536.45555206696679
CYP: NO
CZE: 123.47521999999999
DNM: 10.308175
EST: 6.326
FIN: 53.71
FRK: 4,047.9626419
DEU: 243.841
GRC: 23.16123193
HRV: 8.03044432330684
HUN: 62.82364548846149
ISL: 3.23544630362927
IRL: NO
ITA: 292.48756137357043
LVA: 52.169226
LTU: 639.00887313431656
LUX: 8.51740406242902
MLT: 2.028
NLD: 165.9287959
POL: 253.85557
PRT: 189.211
ROU: 1,268.6199999999997
SVK: 89.077
SVN: 42.11136363636364
ESP: 848.93476181953679
SWE: 21.019546
GBK: 2,164.73886991893121
</t>
      </text>
    </comment>
    <comment ref="E14" authorId="0">
      <text>
        <t xml:space="preserve">AUT: NO
BEL: NO
BGR: IE
CYP: NO
CZE: NO
DNM: IE
EST: 1.568
FIN: 12.891
FRK: NO
DEU: 48.119
GRC: NO
HRV: NO
HUN: NO
ISL: 2.28706983672166
IRL: NO
ITA: NO
LVA: 3.591581
LTU: 7.10727765872344
LUX: NO
MLT: NO
NLD: 15.5729584382
POL: 24.921
PRT: NO
ROU: NO
SVK: NO
SVN: NO
ESP: NO
SWE: 1.958616
GBK: NO
</t>
      </text>
    </comment>
    <comment ref="L14" authorId="0">
      <text>
        <t xml:space="preserve">AUT: 3.48845052208578
BEL: NO
BGR: 342.83843759805906
CYP: NO
CZE: 27.570186
DNM: 0.56581525
EST: 0.88942771144355
FIN: 9.622
FRK: 177.50807493
DEU: 125.21606606253
GRC: NO
HRV: 5.37200274519269
HUN: 19.74449654272654
ISL: 2.92231281802081
IRL: NO
ITA: NO
LVA: IE
LTU: 84.25349802044127
LUX: 2.70214643880561
MLT: 0.000017
NLD: 88.24628435
POL: 11.38
PRT: 12.9567511111111
ROU: NO
SVK: 9.113112
SVN: 8.56057553590909
ESP: IE
SWE: 2.009468
GBK: IE,NA
</t>
      </text>
    </comment>
    <comment ref="M14" authorId="0">
      <text>
        <t xml:space="preserve">AUT: -4.08358577333147
BEL: NO
BGR: -203.00512110253917
CYP: NO
CZE: NO
DNM: -0.80372886731
EST: IE
FIN: -9.388
FRK: -156.53776336
DEU: -89.145317213982
GRC: -1.531062973
HRV: -19.52701734674008
HUN: -37.88940645940691
ISL: IE
IRL: NO
ITA: NO
LVA: IE
LTU: NO
LUX: -2.35002435768633
MLT: -0.000144
NLD: -64.127592614
POL: IE
PRT: -14.42841549
ROU: -236.87101999999999
SVK: NO
SVN: -18.9784348830786
ESP: -77.80487092076054
SWE: IE
GBK: -124.92120046261001
</t>
      </text>
    </comment>
    <comment ref="O14" authorId="0">
      <text>
        <t xml:space="preserve">AUT: NO
BEL: NO
BGR: NA
CYP: NO
CZE: NO
DNM: NO
EST: 0.010998624521
FIN: NE
FRK: NE
DEU: NO,IE
GRC: NO
HRV: NO
HUN: NO
ISL: IE
IRL: NO
ITA: NO
LVA: IE
LTU: 25.72107464844559
LUX: NO
MLT: NE
NLD: NA
POL: NO
PRT: 0.77008877
ROU: NE
SVK: NA
SVN: 0.24160769818056
ESP: 3.39573904727815
SWE: 0.480071
GBK: IE
</t>
      </text>
    </comment>
    <comment ref="P14" authorId="0">
      <text>
        <t xml:space="preserve">AUT: 12.42159679848107
BEL: 24.81150021654624
BGR: 223.17098870073422
CYP: NO
CZE: 62.51835499999999
DNM: IE
EST: 3.56157256830601
FIN: 11.501
FRK: 4,414.0625908
DEU: 324.25677856
GRC: 16.50309482186554
HRV: 8.18691360866984
HUN: 52.92611710602121
ISL: -0.33676030139573
IRL: NO
ITA: 347.63420251671744
LVA: NA
LTU: 156.55717391790776
LUX: 11.79971170238816
MLT: -2.02155
NLD: 149.65910405
POL: 272.06647464638178
PRT: NA
ROU: 126.86200000000002
SVK: 66.095134
SVN: 22.02103522727273
ESP: 732.61687412319657
SWE: -1.681564
GBK: 1,351.21902695914094
</t>
      </text>
    </comment>
    <comment ref="Q14" authorId="0">
      <text>
        <t xml:space="preserve">AUT: NO
BEL: NO
BGR: NE
CYP: NO
CZE: NO
DNM: IE
EST: -9.5648
FIN: -45.118
FRK: NO
DEU: -358.70661924
GRC: NO
HRV: NO
HUN: NO
ISL: -13.03629806931349
IRL: NO
ITA: NO
LVA: -15.638573
LTU: IE
LUX: NO
MLT: NO
NLD: -65.687304957
POL: -6.23025
PRT: NO
ROU: NO
SVK: NO
SVN: NO
ESP: NO
SWE: -12.18259
GBK: NO
</t>
      </text>
    </comment>
    <comment ref="D15" authorId="0">
      <text>
        <t xml:space="preserve">AUT: NO
BEL: 0.35885217344702
BGR: NO
CYP: NO
CZE: 0.46472
DNM: 11.221203526
EST: NO
FIN: NA
FRK: 60.015212724
DEU: 6.061
GRC: NO
HRV: NO
HUN: NO
ISL: IE
IRL: NO
ITA: NO
LVA: NO
LTU: NO
LUX: 0.56909792385157
MLT: NO
NLD: 9.099519634
POL: NO
PRT: 0.005
ROU: 62.30499999999999
SVK: NO
SVN: 0.475
ESP: NO
SWE: 1.278098
GBK: NO
</t>
      </text>
    </comment>
    <comment ref="E15" authorId="0">
      <text>
        <t xml:space="preserve">AUT: NO
BEL: NO
BGR: NO
CYP: NO
CZE: NO
DNM: NO
EST: 0.084
FIN: NA
FRK: NO
DEU: 0.739
GRC: NO
HRV: NO
HUN: NO
ISL: 55.0824134632003
IRL: NO
ITA: NO
LVA: NO
LTU: 7.18794234504
LUX: NO
MLT: NO
NLD: 3.4746817103
POL: NO
PRT: NO
ROU: NO
SVK: NO
SVN: NO
ESP: NO
SWE: NO
GBK: NO
</t>
      </text>
    </comment>
    <comment ref="L15" authorId="0">
      <text>
        <t xml:space="preserve">AUT: NO
BEL: NO
BGR: NO
CYP: NO
CZE: 0.331228
DNM: NO
EST: 0.00734341731485
FIN: NA
FRK: NE
DEU: 3.70354370365
GRC: NO
HRV: NO
HUN: NO
ISL: NA
IRL: NO
ITA: NO
LVA: NO
LTU: NE
LUX: 0.18054631634191
MLT: NO
NLD: 4.695226624
POL: NO
PRT: 0.00731111111111
ROU: NE
SVK: NO
SVN: 0.472198545
ESP: NO
SWE: NO
GBK: NO
</t>
      </text>
    </comment>
    <comment ref="M15" authorId="0">
      <text>
        <t xml:space="preserve">AUT: NO
BEL: NO
BGR: NO
CYP: NO
CZE: NO
DNM: NO
EST: IE
FIN: NA
FRK: NE
DEU: -0.397484740653
GRC: NO
HRV: NO
HUN: NO
ISL: NA
IRL: NO
ITA: NO
LVA: NO
LTU: NE
LUX: NO
MLT: NO
NLD: NO
POL: IE
PRT: NA
ROU: NE
SVK: NO
SVN: -0.33698
ESP: NO
SWE: NO
GBK: NO
</t>
      </text>
    </comment>
    <comment ref="O15" authorId="0">
      <text>
        <t xml:space="preserve">AUT: NO
BEL: NO
BGR: NO
CYP: NO
CZE: NO
DNM: NO
EST: 0.00009080838016
FIN: NA
FRK: NE
DEU: NO,IE
GRC: NO
HRV: NO
HUN: NO
ISL: NA
IRL: NO
ITA: NO
LVA: NO
LTU: 0.28614298125588
LUX: NO
MLT: NO
NLD: NA
POL: NO
PRT: 0.0001036
ROU: NE
SVK: NO
SVN: 0.23383346027469
ESP: NO
SWE: 0.026703
GBK: NO
</t>
      </text>
    </comment>
    <comment ref="P15" authorId="0">
      <text>
        <t xml:space="preserve">AUT: NO
BEL: -0.30090804508137
BGR: NO
CYP: NO
CZE: NO
DNM: -11.969283761
EST: NO
FIN: NA
FRK: NO
DEU: -0.16934732
GRC: NO
HRV: NO
HUN: NO
ISL: NA
IRL: NO
ITA: NO
LVA: NO
LTU: NO
LUX: 2.89030328506794
MLT: NO
NLD: -0.007211297279
POL: NO
PRT: NA
ROU: NE
SVK: NO
SVN: -0.3648
ESP: NO
SWE: -0.217277
GBK: NO
</t>
      </text>
    </comment>
    <comment ref="Q15" authorId="0">
      <text>
        <t xml:space="preserve">AUT: NO
BEL: NO
BGR: NO
CYP: NO
CZE: NO
DNM: NO
EST: -0.11998250518134
FIN: NA
FRK: NO
DEU: -5.5051422
GRC: NO
HRV: NO
HUN: NO
ISL: -313.96975674024168
IRL: NO
ITA: NO
LVA: NO
LTU: IE
LUX: NO
MLT: NO
NLD: -16.2893327972
POL: NO
PRT: NO
ROU: NE
SVK: NO
SVN: NO
ESP: NO
SWE: NO
GBK: NO
</t>
      </text>
    </comment>
    <comment ref="D16" authorId="0">
      <text>
        <t xml:space="preserve">AUT: NO
BEL: 0.89541520276999
BGR: NO
CYP: NO
CZE: 3.07675
DNM: NO
EST: 0.234
FIN: 0.04
FRK: 250.04307221
DEU: 44.214
GRC: NO
HRV: NO
HUN: 1.47215560647994
ISL: NO
IRL: NO
ITA: NO
LVA: NO
LTU: 6.71353815026736
LUX: 4.53557737813982
MLT: NO
NLD: 29.98648287
POL: NO
PRT: 0.042
ROU: 92.29999999999997
SVK: NO
SVN: 24.125
ESP: NO
SWE: 2.542172
GBK: 101.42978787878783
</t>
      </text>
    </comment>
    <comment ref="E16" authorId="0">
      <text>
        <t xml:space="preserve">AUT: NO
BEL: NO
BGR: NO
CYP: NO
CZE: NO
DNM: NO
EST: NO
FIN: NA
FRK: NO
DEU: 3.577
GRC: NO
HRV: NO
HUN: NO
ISL: NO
IRL: NO
ITA: NO
LVA: NO
LTU: 0.47440419477264
LUX: NO
MLT: NO
NLD: 2.5791041431
POL: 0.003
PRT: NO
ROU: NO
SVK: NO
SVN: NO
ESP: NO
SWE: NO
GBK: NO
</t>
      </text>
    </comment>
    <comment ref="L16" authorId="0">
      <text>
        <t xml:space="preserve">AUT: NO
BEL: NO
BGR: NO
CYP: NO
CZE: NO
DNM: NO
EST: 0.03514349714963
FIN: 0.111
FRK: 107.41118113
DEU: 26.99277902603
GRC: NO
HRV: NO
HUN: 0.52287509213135
ISL: NA
IRL: NO
ITA: NO
LVA: NO
LTU: NE
LUX: 1.43891192321486
MLT: NO
NLD: 8.94076424
POL: 0.01
PRT: 0.06141333333333
ROU: 3.92275
SVK: NO
SVN: NO
ESP: NO
SWE: IE
GBK: 3.36743332656307
</t>
      </text>
    </comment>
    <comment ref="M16" authorId="0">
      <text>
        <t xml:space="preserve">AUT: NO
BEL: NO
BGR: NO
CYP: NO
CZE: NO
DNM: NO
EST: IE
FIN: NE
FRK: -33.009878203
DEU: -31.046058238545
GRC: NO
HRV: NO
HUN: NO
ISL: NA
IRL: NO
ITA: NO
LVA: NO
LTU: NE
LUX: -0.9835421474885
MLT: NO
NLD: NO
POL: IE
PRT: NA
ROU: NO
SVK: NO
SVN: -7.45320416801425
ESP: NO
SWE: -9.090789
GBK: NO,IE
</t>
      </text>
    </comment>
    <comment ref="O16" authorId="0">
      <text>
        <t xml:space="preserve">AUT: NO
BEL: NO
BGR: NO
CYP: NO
CZE: NO
DNM: NO
EST: 0.0004345829622
FIN: NE
FRK: NE
DEU: IE
GRC: NO
HRV: NO
HUN: NO
ISL: NA
IRL: NO
ITA: NO
LVA: NO
LTU: 0.28813963190728
LUX: NO
MLT: NE
NLD: NA
POL: NO
PRT: 0.00087024
ROU: NO
SVK: NO
SVN: NO
ESP: NO
SWE: 0.053112
GBK: IE,NA
</t>
      </text>
    </comment>
    <comment ref="P16" authorId="0">
      <text>
        <t xml:space="preserve">AUT: NO
BEL: 1.00307114866199
BGR: NO
CYP: NO
CZE: 1.328354
DNM: NO
EST: 0.02574
FIN: NA
FRK: 343.77784383
DEU: 109.79254241
GRC: NO
HRV: NO
HUN: 1.96930728257794
ISL: NA
IRL: NO
ITA: NO
LVA: NO
LTU: 27.18982950858281
LUX: 13.23012489673165
MLT: 0.00
NLD: 21.263927008
POL: NO
PRT: NA
ROU: 83.06999999999998
SVK: NO
SVN: 57.27878124999999
ESP: NO
SWE: -0.432169
GBK: 181.43984743571301
</t>
      </text>
    </comment>
    <comment ref="Q16" authorId="0">
      <text>
        <t xml:space="preserve">AUT: NO
BEL: NO
BGR: NO
CYP: NO
CZE: NO
DNM: NO
EST: NO
FIN: NA
FRK: NO
DEU: -26.34958305
GRC: NO
HRV: NO
HUN: NO
ISL: NA
IRL: NO
ITA: NO
LVA: NO
LTU: IE
LUX: NO
MLT: NO
NLD: -12.0638942231
POL: -0.00075
PRT: NO
ROU: NO
SVK: NO
SVN: NO
ESP: NO
SWE: NO
GBK: NO
</t>
      </text>
    </comment>
    <comment ref="D17" authorId="0">
      <text>
        <t xml:space="preserve">AUT: NO
BEL: NO
BGR: 65.8786546278106
CYP: NO
CZE: NO
DNM: NO
EST: NO
FIN: NA
FRK: 109.52413475
DEU: 7.874
GRC: NO
HRV: NO
HUN: NO
ISL: 185.82498041382334
IRL: NO
ITA: NO
LVA: NO
LTU: 23.56047768652
LUX: 0.37663461169565
MLT: NO
NLD: 2.7118249879
POL: 123.11199999999999
PRT: 145.986
ROU: 14.00
SVK: 4.429
SVN: 20.25
ESP: 14.16465479745804
SWE: NO
GBK: NO
</t>
      </text>
    </comment>
    <comment ref="E17" authorId="0">
      <text>
        <t xml:space="preserve">AUT: NO
BEL: NO
BGR: NO
CYP: NO
CZE: NO
DNM: NO
EST: NO
FIN: NO
FRK: NO
DEU: 0.204
GRC: NO
HRV: NO
HUN: NO
ISL: NO
IRL: NO
ITA: NO
LVA: NO
LTU: NO
LUX: NO
MLT: NO
NLD: 0.03341498963
POL: 0.488
PRT: NO
ROU: NO
SVK: NO
SVN: NO
ESP: NO
SWE: NO
GBK: NO
</t>
      </text>
    </comment>
    <comment ref="L17" authorId="0">
      <text>
        <t xml:space="preserve">AUT: NO
BEL: NO
BGR: 27.8913888762545
CYP: NO
CZE: NO
DNM: NO
EST: NO
FIN: NA
FRK: NE
DEU: 4.60286611633
GRC: NO
HRV: NO
HUN: NO
ISL: 10.69450833229671
IRL: NO
ITA: NO
LVA: NO
LTU: 33.34885783994336
LUX: 0.11948733056044
MLT: NO
NLD: 1.393249644
POL: NO
PRT: 3.90120888888889
ROU: 0.595
SVK: NO
SVN: 12.17775195
ESP: NO
SWE: NO
GBK: NO
</t>
      </text>
    </comment>
    <comment ref="M17" authorId="0">
      <text>
        <t xml:space="preserve">AUT: NO
BEL: NO
BGR: NO
CYP: NO
CZE: NO
DNM: NO
EST: NO
FIN: NA
FRK: NE
DEU: NO
GRC: NO
HRV: NO
HUN: NO
ISL: IE
IRL: NO
ITA: NO
LVA: NO
LTU: NO
LUX: NO
MLT: NO
NLD: NO
POL: NO
PRT: -41.5752106682622
ROU: NO
SVK: NO
SVN: -25.93085999999999
ESP: NO
SWE: NO
GBK: NO
</t>
      </text>
    </comment>
    <comment ref="O17" authorId="0">
      <text>
        <t xml:space="preserve">AUT: NO
BEL: NO
BGR: NO,NA
CYP: NO
CZE: NO
DNM: NO
EST: NO
FIN: NA
FRK: NE
DEU: NO
GRC: NO
HRV: NO
HUN: NO
ISL: 0.09182085634909
IRL: NO
ITA: NO
LVA: NO
LTU: 0.93791310522762
LUX: NO
MLT: NO
NLD: NA
POL: NO
PRT: -4.73571629568765
ROU: NO
SVK: NA
SVN: 6.0304418702419
ESP: NO
SWE: NO
GBK: NO
</t>
      </text>
    </comment>
    <comment ref="P17" authorId="0">
      <text>
        <t xml:space="preserve">AUT: NO
BEL: NO
BGR: 115.83084860902871
CYP: NO
CZE: NO
DNM: NO
EST: NO
FIN: NA
FRK: NE
DEU: 12.20848403
GRC: NO
HRV: NO
HUN: NO
ISL: 95.32821495229138
IRL: NO
ITA: NO
LVA: NO
LTU: 95.419934630406
LUX: 1.91283118393199
MLT: NO
NLD: 10.797580116
POL: NO
PRT: -333.55224
ROU: 6.16
SVK: 4.672595
SVN: 62.56162995283017
ESP: 34.51552729669251
SWE: NO
GBK: NO
</t>
      </text>
    </comment>
    <comment ref="Q17" authorId="0">
      <text>
        <t xml:space="preserve">AUT: NO
BEL: NO
BGR: NO
CYP: NO
CZE: NO
DNM: NO
EST: NO
FIN: NA
FRK: NO
DEU: -1.52495925
GRC: NO
HRV: NO
HUN: NO
ISL: NA
IRL: NO
ITA: NO
LVA: NO
LTU: NO
LUX: NO
MLT: NO
NLD: -0.099877802005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21.713
FIN: 84.012
FRK: NO
DEU: 21.247
GRC: NO
HRV: NO
HUN: 0.16932
ISL: NO
IRL: 78.54091754964706
ITA: NO
LVA: 45.050012
LTU: 18.559
LUX: NO
MLT: NO
NLD: NO
POL: 5.178
PRT: NO
ROU: NO
SVK: NO
SVN: NO
ESP: 0.00148039664378
SWE: 7.70
GBK: 148.69554010489509
</t>
      </text>
    </comment>
    <comment ref="L12" authorId="0">
      <text>
        <t xml:space="preserve">AUT: NO
BEL: NO
BGR: NO
CYP: NO
CZE: NA
DNM: NO
EST: NA
FIN: NA
FRK: NE
DEU: NO
GRC: NO
HRV: NO
HUN: NO
ISL: NA
IRL: 1.55472
ITA: NO
LVA: NA
LTU: NE
LUX: NO
MLT: NO
NLD: NO
POL: NO
PRT: NO
ROU: NO
SVK: NO
SVN: NO
ESP: NO
SWE: NA
GBK: NO,NA
</t>
      </text>
    </comment>
    <comment ref="M12" authorId="0">
      <text>
        <t xml:space="preserve">AUT: NO
BEL: NO
BGR: NO
CYP: NO
CZE: NA
DNM: NO
EST: NA
FIN: -0.794
FRK: NE
DEU: NO
GRC: NO
HRV: NO
HUN: -0.49851483044884
ISL: NA
IRL: -2.2212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-151.81080000000003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-19.19036
EST: -249.522333
FIN: -356.484
FRK: NE
DEU: -628.608551818182
GRC: NO
HRV: NO
HUN: NO
ISL: NA
IRL: -440.19144830693654
ITA: NO
LVA: -54.674333
LTU: -117.67795599999999
LUX: NO
MLT: NO
NLD: NO
POL: -5.6958
PRT: NO
ROU: NO
SVK: NO
SVN: NO
ESP: -5.82240000132327
SWE: -27.419045
GBK: -678.360594973133
</t>
      </text>
    </comment>
    <comment ref="D13" authorId="0">
      <text>
        <t xml:space="preserve">AUT: IE
BEL: IE
BGR: IE
CYP: NO
CZE: NO
DNM: 52.958375
EST: NO
FIN: NO
FRK: IE
DEU: 488.49
GRC: 299.60000000000002
HRV: NO
HUN: IE
ISL: IE
IRL: NO
ITA: 510.06052299999999
LVA: IE
LTU: NO
LUX: NO
MLT: NO
NLD: NO
POL: 1,234.7948999999999
PRT: 161.934
ROU: NO
SVK: NO
SVN: 12.91471378
ESP: 353.54991549999994
SWE: NO
GBK: 48.84639300000001
</t>
      </text>
    </comment>
    <comment ref="E13" authorId="0">
      <text>
        <t xml:space="preserve">AUT: IE
BEL: NO
BGR: NO
CYP: NO
CZE: NO
DNM: NE
EST: 6.183
FIN: 2.065
FRK: IE
DEU: 15.661
GRC: NO
HRV: NO
HUN: IE
ISL: 0.99
IRL: NO
ITA: NO
LVA: NO
LTU: 81.86267670740001
LUX: NO
MLT: NO
NLD: NO
POL: 64.21900000000008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NA
FRK: NE
DEU: NO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NA
FRK: NE
DEU: NO
GRC: NO
HRV: NO
HUN: NO
ISL: -0.7488
IRL: NO
ITA: NO
LVA: IE
LTU: NE
LUX: NO
MLT: NO
NLD: NO
POL: NA
PRT: NO
ROU: NO
SVK: NO
SVN: NE
ESP: NO
SWE: NA
GBK: NO,IE
</t>
      </text>
    </comment>
    <comment ref="D14" authorId="0">
      <text>
        <t xml:space="preserve">AUT: 102.48650706948945
BEL: 54.25528829769975
BGR: 208.89031423076923
CYP: 2.97996173449214
CZE: 138.73105999999999
DNM: 48.104475
EST: NO
FIN: NO
FRK: 849.34010911
DEU: 17.817
GRC: NO
HRV: 68.6205980124146
HUN: 251.30635998912479
ISL: 248.61048447545418
IRL: NO
ITA: NO
LVA: IE
LTU: NO
LUX: 0.60971625774676
MLT: 0.025
NLD: 769.1149137
POL: NO
PRT: IE
ROU: 445.4135999999998
SVK: 94.00
SVN: NO
ESP: IE
SWE: NO
GBK: 113.13769216397095
</t>
      </text>
    </comment>
    <comment ref="E14" authorId="0">
      <text>
        <t xml:space="preserve">AUT: 22.239
BEL: NO
BGR: NO
CYP: NO
CZE: NO
DNM: NE
EST: NO
FIN: 6,341.91
FRK: NO
DEU: 76.561
GRC: NO
HRV: NO
HUN: IE
ISL: 654.97012598316371
IRL: 1,228.0697008575764
ITA: NO
LVA: 326.559077
LTU: 265.76420275935999
LUX: NO
MLT: NO
NLD: 18.21052114
POL: NO
PRT: NO
ROU: IE,NO
SVK: NO
SVN: NO
ESP: NO
SWE: 7,432.356982
GBK: 652.35734548764901
</t>
      </text>
    </comment>
    <comment ref="L14" authorId="0">
      <text>
        <t xml:space="preserve">AUT: NE
BEL: NO
BGR: NE
CYP: NE
CZE: NA
DNM: NO
EST: NO
FIN: NA
FRK: NE
DEU: 0.151422758344
GRC: NO
HRV: NO
HUN: NO
ISL: IE,NA
IRL: NO
ITA: NO
LVA: 31.376801
LTU: NE
LUX: NA
MLT: NA
NLD: NA
POL: NO
PRT: NO
ROU: NO
SVK: NO
SVN: NO
ESP: NE
SWE: NA
GBK: 0.61191682111727
</t>
      </text>
    </comment>
    <comment ref="M14" authorId="0">
      <text>
        <t xml:space="preserve">AUT: NE
BEL: NO
BGR: NE
CYP: NE
CZE: NA
DNM: NO
EST: NO
FIN: NA
FRK: NE
DEU: NO
GRC: NO
HRV: NO
HUN: NO
ISL: IE,NA
IRL: NO
ITA: NO
LVA: -5.093237
LTU: NE
LUX: NA
MLT: NA
NLD: NA
POL: NO
PRT: NO
ROU: NO
SVK: NO
SVN: NO
ESP: NE
SWE: NA
GBK: -0.61191682111727
</t>
      </text>
    </comment>
    <comment ref="O14" authorId="0">
      <text>
        <t xml:space="preserve">AUT: NE
BEL: NO
BGR: NE
CYP: NE
CZE: NA
DNM: NO
EST: NO
FIN: NO,NA
FRK: NE
DEU: NO
GRC: NO
HRV: NO
HUN: NO
ISL: IE,NA
IRL: NO
ITA: NO
LVA: 3.709282
LTU: NE
LUX: NO
MLT: NA
NLD: NA
POL: NO
PRT: NO
ROU: NO
SVK: NO
SVN: NO
ESP: NE
SWE: NA
GBK: NO,NA
</t>
      </text>
    </comment>
    <comment ref="P14" authorId="0">
      <text>
        <t xml:space="preserve">AUT: NE
BEL: NO
BGR: NE
CYP: NE
CZE: NA
DNM: NO
EST: NO
FIN: NO,NA
FRK: NO
DEU: NO
GRC: NO
HRV: NO
HUN: -4.73791890238076
ISL: IE,NA
IRL: NO
ITA: NO
LVA: NA
LTU: NE
LUX: NA
MLT: NA
NLD: 0.01113329339
POL: NO
PRT: NO
ROU: NO
SVK: NO
SVN: NO
ESP: NE
SWE: NA
GBK: NO
</t>
      </text>
    </comment>
    <comment ref="Q14" authorId="0">
      <text>
        <t xml:space="preserve">AUT: NE
BEL: NO
BGR: NE
CYP: NO
CZE: NA
DNM: NO
EST: NO
FIN: -10.389
FRK: NE
DEU: -393.28762882
GRC: NO
HRV: NO
HUN: NO
ISL: 360.23356929074009
IRL: NO
ITA: NO
LVA: NA
LTU: NE
LUX: NO
MLT: NO
NLD: NO
POL: NO
PRT: NO
ROU: NO
SVK: NO
SVN: NO
ESP: NO
SWE: NA
GBK: 480.6072888378251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0.249
FIN: 4.907
FRK: NO
DEU: NO
GRC: NO
HRV: NO
HUN: NO
ISL: NO
IRL: NO
ITA: NO
LVA: NO
LTU: NO
LUX: NO
MLT: NO
NLD: NO
POL: NO
PRT: NO
ROU: NO
SVK: NO
SVN: NO
ESP: NO
SWE: NO
GBK: 0.12354641025641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NO
FIN: -21.0655
FRK: NE
DEU: NO
GRC: NO
HRV: NO
HUN: NO
ISL: NA
IRL: NO
ITA: NO
LVA: NO
LTU: NO
LUX: NO
MLT: NO
NLD: NO
POL: NO
PRT: NO
ROU: NO
SVK: NO
SVN: NO
ESP: NO
SWE: NA
GBK: NO,NA
</t>
      </text>
    </comment>
    <comment ref="O16" authorId="0">
      <text>
        <t xml:space="preserve">AUT: NO
BEL: NO
BGR: NO
CYP: NO
CZE: NA
DNM: NO
EST: NO
FIN: -0.572
FRK: NE
DEU: NO
GRC: NO
HRV: NO
HUN: NO
ISL: NA
IRL: NO
ITA: NO
LVA: NO
LTU: NO
LUX: NO
MLT: NO
NLD: NO
POL: NO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-0.433509
FIN: -19.268
FRK: NE
DEU: NO
GRC: NO
HRV: NO
HUN: NO
ISL: NA
IRL: NO
ITA: NO
LVA: NO
LTU: NO
LUX: NO
MLT: NO
NLD: NO
POL: NO
PRT: NO
ROU: NO
SVK: NO
SVN: NO
ESP: NO
SWE: NA
GBK: -0.41512743096359
</t>
      </text>
    </comment>
    <comment ref="D17" authorId="0">
      <text>
        <t xml:space="preserve">AUT: 10.14700193051053
BEL: IE
BGR: IE
CYP: NO
CZE: NO
DNM: 0.741385242736
EST: NO
FIN: NO
FRK: IE
DEU: 28.033
GRC: 0.03609
HRV: NO
HUN: 4.41353493929654
ISL: 13.16
IRL: NO
ITA: 2.36813250000012
LVA: IE
LTU: 8.12676748132828
LUX: NO
MLT: NO
NLD: NO
POL: 33.4411
PRT: 2.191
ROU: NO
SVK: NO
SVN: 2.00
ESP: 49.76718765837523
SWE: NO
GBK: 1.138
</t>
      </text>
    </comment>
    <comment ref="E17" authorId="0">
      <text>
        <t xml:space="preserve">AUT: NO
BEL: NO
BGR: NO
CYP: NO
CZE: NO
DNM: 0.0491397572639
EST: NO
FIN: 6.821
FRK: NO
DEU: 0.632
GRC: NO
HRV: NO
HUN: NO
ISL: NO
IRL: NO
ITA: NO
LVA: 1.233268
LTU: 0.25916525455172
LUX: NO
MLT: NO
NLD: NO
POL: NO
PRT: NO
ROU: NO
SVK: NO
SVN: NO
ESP: NO
SWE: NO
GBK: NO
</t>
      </text>
    </comment>
    <comment ref="L17" authorId="0">
      <text>
        <t xml:space="preserve">AUT: 0.47521718911085
BEL: NO
BGR: IE
CYP: NO
CZE: NA
DNM: NO
EST: NO
FIN: NA
FRK: NE
DEU: NO
GRC: NO
HRV: NO
HUN: NO
ISL: IE
IRL: NO
ITA: NO
LVA: IE
LTU: NO
LUX: NO
MLT: NO
NLD: NO
POL: NO
PRT: NA
ROU: NO
SVK: NO
SVN: NO
ESP: NO,IE
SWE: NA
GBK: NO,NA
</t>
      </text>
    </comment>
    <comment ref="M17" authorId="0">
      <text>
        <t xml:space="preserve">AUT: -7.30995274567287
BEL: NO,IE
BGR: IE
CYP: NO
CZE: NA
DNM: -1.60517548954
EST: NO
FIN: -0.379
FRK: NE
DEU: -17.817008579562
GRC: -0.0000517
HRV: NO
HUN: -1.75717831094993
ISL: IE
IRL: NO
ITA: -1.35788717550007
LVA: IE
LTU: -1.98705847449176
LUX: NO
MLT: NO
NLD: NO
POL: -21.39
PRT: -24.31350006664716
ROU: NO
SVK: NO
SVN: -1.72106047534106
ESP: -10.96245081511068
SWE: NA
GBK: -3.00
</t>
      </text>
    </comment>
    <comment ref="O17" authorId="0">
      <text>
        <t xml:space="preserve">AUT: -1.43254049105686
BEL: NO,IE
BGR: IE
CYP: NO
CZE: NA
DNM: NO
EST: NO
FIN: NA
FRK: NE
DEU: -4.883776117
GRC: IE,NO
HRV: NO
HUN: NO
ISL: IE
IRL: NO
ITA: NO
LVA: IE
LTU: NO,NE
LUX: NO
MLT: NO
NLD: NO
POL: NO
PRT: -0.14510189472871
ROU: NO
SVK: NO
SVN: -0.27980183536407
ESP: -1.18740211301515
SWE: NA
GBK: NO,NA
</t>
      </text>
    </comment>
    <comment ref="P17" authorId="0">
      <text>
        <t xml:space="preserve">AUT: NO
BEL: IE
BGR: IE
CYP: NO
CZE: NA
DNM: NO
EST: NO
FIN: NA
FRK: NO
DEU: NO
GRC: -0.02076520172727
HRV: NO
HUN: 0.07424752763308
ISL: -1.25851285952069
IRL: NO
ITA: NO
LVA: NO
LTU: NO,NE
LUX: NO
MLT: NO
NLD: NO
POL: NA
PRT: -7.58746
ROU: NO
SVK: NO
SVN: 1.672925
ESP: 55.26916511517553
SWE: NA
GBK: NO,NA
</t>
      </text>
    </comment>
    <comment ref="Q17" authorId="0">
      <text>
        <t xml:space="preserve">AUT: NO
BEL: NO
BGR: IE
CYP: NO
CZE: NA
DNM: NO
EST: NO
FIN: -1.558
FRK: NE
DEU: NO
GRC: NO
HRV: NO
HUN: NO
ISL: NA
IRL: NO
ITA: NO
LVA: IE
LTU: NO,NE
LUX: NO
MLT: NO
NLD: NO
POL: NA
PRT: NO
ROU: NO
SVK: NO
SVN: NO
ESP: NO
SWE: NA
GBK: NO
</t>
      </text>
    </comment>
    <comment ref="D18" authorId="0">
      <text>
        <t xml:space="preserve">AUT: NO
BEL: 0.89605841433782
BGR: 5.10583576923078
CYP: 0.40191721378536
CZE: 20.37944
DNM: 1.6993234105791
EST: NO
FIN: NO
FRK: NO
DEU: 0.272
GRC: NO
HRV: 5.45725720721029
HUN: NO
ISL: 0.007
IRL: NO
ITA: NO
LVA: 1.09306
LTU: 2.23784605008912
LUX: 0.62191558323599
MLT: NO
NLD: 10.2401409
POL: NO
PRT: IE
ROU: 426.58499999999999
SVK: NO
SVN: NO
ESP: NO,IE
SWE: NO
GBK: NO
</t>
      </text>
    </comment>
    <comment ref="E18" authorId="0">
      <text>
        <t xml:space="preserve">AUT: NO
BEL: NO
BGR: NO
CYP: NO
CZE: NO
DNM: 0.38522658946087
EST: 0.285
FIN: 14.363
FRK: 225.08762271
DEU: 1.217
GRC: NO
HRV: NO
HUN: NO
ISL: NO,IE
IRL: NO
ITA: NO
LVA: 0.089771
LTU: 0.15813473159088
LUX: NO
MLT: NO
NLD: 3.03429634
POL: NO
PRT: NO
ROU: NO
SVK: NO
SVN: NO
ESP: NO
SWE: 5.651593
GBK: NO
</t>
      </text>
    </comment>
    <comment ref="L18" authorId="0">
      <text>
        <t xml:space="preserve">AUT: NO
BEL: NO
BGR: NO
CYP: NE
CZE: NO,NA
DNM: 2.3810895
EST: NO
FIN: NA
FRK: NE
DEU: 1.533155428233
GRC: NO
HRV: NO
HUN: NO
ISL: NA,NE
IRL: NO
ITA: NO
LVA: IE
LTU: NE
LUX: NO
MLT: NO
NLD: NO
POL: NO
PRT: NO
ROU: 38.96557000000001
SVK: NO
SVN: NO
ESP: NO,IE
SWE: NA
GBK: NO
</t>
      </text>
    </comment>
    <comment ref="M18" authorId="0">
      <text>
        <t xml:space="preserve">AUT: NO
BEL: -2.92740377568271
BGR: -2.00984605520111
CYP: 0.00
CZE: -2.51362385008972
DNM: -3.31064760118
EST: -0.11825740801278
FIN: NA
FRK: -56.964467971
DEU: -0.863133822538
GRC: NO
HRV: -0.47476948190154
HUN: NO
ISL: NA,NE
IRL: NO
ITA: NO
LVA: IE
LTU: NE
LUX: -1.02178279820545
MLT: NO
NLD: -19.4338974
POL: NO
PRT: IE
ROU: -314.14527854541582
SVK: NO
SVN: NO
ESP: NO,IE
SWE: NA
GBK: NO
</t>
      </text>
    </comment>
    <comment ref="O18" authorId="0">
      <text>
        <t xml:space="preserve">AUT: NO
BEL: -0.37730618789415
BGR: NO,NE
CYP: 0.00
CZE: -0.03224764035088
DNM: NO
EST: -0.08589101721781
FIN: NA
FRK: -4.5545272248
DEU: -0.124931387
GRC: NO
HRV: NO
HUN: NO
ISL: NA,NE
IRL: NO
ITA: NO
LVA: IE
LTU: NE
LUX: -0.18857835676342
MLT: NO
NLD: -2.82404468
POL: NO
PRT: IE
ROU: -28.833225
SVK: NO
SVN: NO
ESP: NO,IE
SWE: NA
GBK: NO
</t>
      </text>
    </comment>
    <comment ref="P18" authorId="0">
      <text>
        <t xml:space="preserve">AUT: NO
BEL: 1.06718829939099
BGR: -20.46577837125633
CYP: 1.39730538544618
CZE: NA
DNM: NO
EST: NO
FIN: NO,NA
FRK: NO
DEU: 0.53183694
GRC: NO
HRV: -14.83200650061649
HUN: NO
ISL: NA,NE
IRL: NO
ITA: NO
LVA: NO
LTU: NE
LUX: -2.82885965842191
MLT: NO
NLD: 8.93290503
POL: NO
PRT: IE
ROU: -86.63050000000003
SVK: NO
SVN: NO
ESP: NO,IE
SWE: NA
GBK: NO
</t>
      </text>
    </comment>
    <comment ref="Q18" authorId="0">
      <text>
        <t xml:space="preserve">AUT: NO
BEL: NO
BGR: NO
CYP: NO
CZE: NA
DNM: NO
EST: NA
FIN: -3.709
FRK: NE
DEU: -6.65467674
GRC: NO
HRV: NO
HUN: NO
ISL: NA,NE
IRL: NO
ITA: NO
LVA: -0.06643
LTU: NE
LUX: NO
MLT: NO
NLD: -2.23051191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283.81564354360376
BEL: 566.77765431772104
BGR: 436.65231929764451
CYP: 43.51655969242202
CZE: 669.93124
DNM: 381.5127195
EST: 335.19200000000001
FIN: 1,081.305
FRK: 2,742.7962467
DEU: 3,547.013
GRC: 530.32000000000005
HRV: 180.90352557742247
HUN: 522.21840002377496
ISL: 23.82805698587282
IRL: 103.36973727029917
ITA: 1,450.7738751666725
LVA: 289.06304499999999
LTU: 337.4339600866
LUX: 12.10058806828065
MLT: 7.675
NLD: 379.081765
POL: 1,807.4585
PRT: 347.513
ROU: 846.93830000000003
SVK: 102.634
SVN: 53.27699
ESP: 696.27991250000014
SWE: 1,542.576796
GBK: 1,181.75862863161756
</t>
      </text>
    </comment>
    <comment ref="E11" authorId="0">
      <text>
        <t xml:space="preserve">AUT: NO
BEL: NO
BGR: NO
CYP: NO
CZE: NO
DNM: NO
EST: NO
FIN: 13.817
FRK: NO
DEU: 75.503
GRC: NO
HRV: NO
HUN: NO
ISL: IE
IRL: NO
ITA: NO
LVA: NO
LTU: NO
LUX: NO
MLT: NO
NLD: 23.4123115
POL: 3.8035
PRT: NO
ROU: NE,NO
SVK: NO
SVN: NO
ESP: NO
SWE: IE
GBK: 18.53406359410519
</t>
      </text>
    </comment>
    <comment ref="L11" authorId="0">
      <text>
        <t xml:space="preserve">AUT: NA
BEL: NO
BGR: NA
CYP: NO
CZE: NO
DNM: NO
EST: NA
FIN: NA
FRK: 133.72447848
DEU: NO
GRC: NO
HRV: NO
HUN: NO
ISL: NA
IRL: NO
ITA: NO
LVA: 18.053871
LTU: NA
LUX: NA
MLT: NA
NLD: NA
POL: 13.0716
PRT: NA
ROU: NE,NO
SVK: NA
SVN: 16.558488492
ESP: NA
SWE: 3.299632
GBK: NA
</t>
      </text>
    </comment>
    <comment ref="M11" authorId="0">
      <text>
        <t xml:space="preserve">AUT: NA
BEL: NO
BGR: NA
CYP: NO
CZE: NO
DNM: NO
EST: NA
FIN: NA
FRK: -132.873245
DEU: NO
GRC: NO
HRV: NO
HUN: NO
ISL: NA
IRL: NO
ITA: NO
LVA: -1.898909
LTU: NA
LUX: NA
MLT: NA
NLD: NA
POL: IE
PRT: NA
ROU: NE,NO
SVK: NA
SVN: NE
ESP: NA
SWE: IE
GBK: NA
</t>
      </text>
    </comment>
    <comment ref="O11" authorId="0">
      <text>
        <t xml:space="preserve">AUT: NO
BEL: NO
BGR: NA
CYP: NO
CZE: NO
DNM: NO
EST: NA
FIN: NA
FRK: NE
DEU: NO
GRC: NO
HRV: NO
HUN: NO
ISL: NA
IRL: NO
ITA: NO
LVA: 1.353734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-380.72073299651902
</t>
      </text>
    </comment>
    <comment ref="Q11" authorId="0">
      <text>
        <t xml:space="preserve">AUT: NO
BEL: NO
BGR: NO
CYP: NO
CZE: NO
DNM: NO
EST: NO
FIN: NA
FRK: NO
DEU: -553.10576927
GRC: NO
HRV: NO
HUN: NO
ISL: IE
IRL: NA
ITA: NO
LVA: NO
LTU: NO
LUX: NO
MLT: NA
NLD: -108.144684
POL: -3.8035
PRT: NO
ROU: NE,NO
SVK: NO
SVN: NO
ESP: NO
SWE: NE
GBK: -6.91372658657795
</t>
      </text>
    </comment>
    <comment ref="D13" authorId="0">
      <text>
        <t xml:space="preserve">AUT: 11.17952587685486
BEL: 2.64670967527725
BGR: 1.57529907272727
CYP: 0.04883653205994
CZE: 9.60857
DNM: 0.1139
EST: 0.028
FIN: 150.598
FRK: 155.35700928
DEU: 23.027
GRC: 0.085689014
HRV: 0.228388
HUN: 4.17783851162177
ISL: NO
IRL: 0.051
ITA: 14.44466666666667
LVA: NO
LTU: NO
LUX: 1.77030746520721
MLT: NO
NLD: 2.84778143
POL: 21.249
PRT: 3.013
ROU: 66.18
SVK: 2.627
SVN: 3.15
ESP: 44.430625
SWE: 121.115677
GBK: 9.99901931429049
</t>
      </text>
    </comment>
    <comment ref="E13" authorId="0">
      <text>
        <t xml:space="preserve">AUT: NO
BEL: NO
BGR: NO
CYP: NO
CZE: NO
DNM: NO
EST: NO
FIN: 1.248
FRK: NO
DEU: 0.278
GRC: NO
HRV: NO
HUN: NO
ISL: NO
IRL: NO
ITA: NO
LVA: NO
LTU: NO
LUX: NO
MLT: NO
NLD: 0.136420255
POL: 0.138
PRT: NO
ROU: NO
SVK: NO
SVN: NO
ESP: NO
SWE: 1.797027
GBK: 1.58737751016803
</t>
      </text>
    </comment>
    <comment ref="L13" authorId="0">
      <text>
        <t xml:space="preserve">AUT: 2.72688705086602
BEL: NO
BGR: 0.03214810108364
CYP: 0.00202413907436
CZE: NO
DNM: 0.041763333333
EST: NO
FIN: NA
FRK: NE
DEU: 14.804659562445
GRC: NO
HRV: 0.00584376286525
HUN: IE
ISL: NA
IRL: NO
ITA: NO
LVA: NO
LTU: NO
LUX: 0.38389202980788
MLT: NO
NLD: NE
POL: NA
PRT: NA
ROU: NO
SVK: NO
SVN: NO
ESP: NO
SWE: IE
GBK: IE,NA
</t>
      </text>
    </comment>
    <comment ref="M13" authorId="0">
      <text>
        <t xml:space="preserve">AUT: -17.0623745607669
BEL: -32.41569641943904
BGR: -0.01017701207015
CYP: -0.04226491214831
CZE: -25.29985278353738
DNM: -1.0490982268
EST: -0.87402443008001
FIN: -235.8535
FRK: -614.76903417
DEU: -29.012603461415
GRC: -0.18017895891272
HRV: 0.00
HUN: -8.33844211813227
ISL: NA
IRL: NO
ITA: -33.23900673637134
LVA: NO
LTU: NO
LUX: -9.79726583728161
MLT: NO
NLD: -30.3128941
POL: -21.10270134603392
PRT: -73.5770201782938
ROU: -297.46034419528803
SVK: -1.77499989240297
SVN: -13.1497242780695
ESP: -32.89409102790963
SWE: -518.369091
GBK: -18.66114106982131
</t>
      </text>
    </comment>
    <comment ref="O13" authorId="0">
      <text>
        <t xml:space="preserve">AUT: -8.50963756820113
BEL: -4.13844165854325
BGR: -0.00267333096212
CYP: -0.03636675286661
CZE: -0.62569167403509
DNM: -0.22834834903
EST: -0.04619313702018
FIN: -4.575
FRK: -70.322735066
DEU: -24.487592854
GRC: -0.07786087683
HRV: NO
HUN: -2.76150519737349
ISL: NA
IRL: NO
ITA: -3.05221506695154
LVA: NO
LTU: NO
LUX: -2.07542503798386
MLT: NO
NLD: -12.1376083
POL: -11.46792944798795
PRT: -0.36547675
ROU: -27.051075
SVK: -0.303094
SVN: -2.51821651827662
ESP: -5.249259375
SWE: -60.841788
GBK: -4.07629892115322
</t>
      </text>
    </comment>
    <comment ref="P13" authorId="0">
      <text>
        <t xml:space="preserve">AUT: -30.01163403110266
BEL: -5.7988013911733
BGR: -3.7064571511287
CYP: -0.01540304221171
CZE: -2.382472
DNM: -0.17091364316
EST: -0.04536389683913
FIN: -40.027
FRK: -237.89197754
DEU: -7.27905942
GRC: -0.07367327218333
HRV: -0.59438714593393
HUN: -2.00914669970054
ISL: NA
IRL: -0.0561
ITA: -57.90324019514256
LVA: NO
LTU: NO
LUX: -6.00610884742791
MLT: NO
NLD: -1.22996343
POL: -60.25161326991779
PRT: -15.47846
ROU: -174.71520000000001
SVK: -4.618266
SVN: -8.7924375
ESP: -22.83157459473819
SWE: -81.753082
GBK: -2.39286529723853
</t>
      </text>
    </comment>
    <comment ref="Q13" authorId="0">
      <text>
        <t xml:space="preserve">AUT: NO
BEL: NO
BGR: NO
CYP: NO
CZE: NO
DNM: NO
EST: NO
FIN: NA
FRK: NO
DEU: -2.07514943
GRC: NO
HRV: NO
HUN: NO
ISL: NA
IRL: NO
ITA: NO
LVA: NO
LTU: NO
LUX: NO
MLT: NO
NLD: -0.544455414
POL: -0.138
PRT: NO
ROU: NO
SVK: NO
SVN: NO
ESP: NO
SWE: -4.04331
GBK: -10.0187310158273
</t>
      </text>
    </comment>
    <comment ref="D14" authorId="0">
      <text>
        <t xml:space="preserve">AUT: 79.09286496675421
BEL: 12.1857512234265
BGR: 22.24564242114808
CYP: 3.56946048923878
CZE: 67.49571
DNM: 89.210236898
EST: NO
FIN: 3.718
FRK: 771.7777127
DEU: 129.995
GRC: 14.0484
HRV: 14.30455058582164
HUN: 9.52070131669697
ISL: IE
IRL: 0.18304285451665
ITA: 149.75863823194106
LVA: 1.787685
LTU: 9.08356247347916
LUX: 3.17674148389356
MLT: 0.829
NLD: 31.7857221
POL: 138.52099999999999
PRT: 5.389
ROU: 296.62000000000006
SVK: 16.999
SVN: 6.025
ESP: 116.81010941972342
SWE: 43.634939
GBK: 100.62485205617955
</t>
      </text>
    </comment>
    <comment ref="E14" authorId="0">
      <text>
        <t xml:space="preserve">AUT: NO
BEL: NO
BGR: NO
CYP: NO
CZE: NO
DNM: NO
EST: NO
FIN: NA
FRK: NO
DEU: 1.698
GRC: NO
HRV: NO
HUN: NO
ISL: IE
IRL: NO
ITA: NO
LVA: 0.126612
LTU: 0.10103052296084
LUX: NO
MLT: NO
NLD: 3.20370861
POL: 0.138
PRT: NO
ROU: NO
SVK: NO
SVN: NO
ESP: NO
SWE: NO
GBK: NO
</t>
      </text>
    </comment>
    <comment ref="L14" authorId="0">
      <text>
        <t xml:space="preserve">AUT: 58.73218182880245
BEL: NO
BGR: 0.51679329712879
CYP: 0.14794425701231
CZE: NO
DNM: 1.8808029167
EST: NO
FIN: NA
FRK: 20.349658119
DEU: 83.343361975587
GRC: NO
HRV: 0.42715087319491
HUN: NO
ISL: NE
IRL: NO
ITA: NO
LVA: NO
LTU: NO
LUX: 0.68887792679791
MLT: NO
NLD: NE
POL: IE
PRT: NA
ROU: NO
SVK: NO
SVN: 1.87257
ESP: NO
SWE: IE
GBK: IE,NA
</t>
      </text>
    </comment>
    <comment ref="M14" authorId="0">
      <text>
        <t xml:space="preserve">AUT: -14.872326427955
BEL: NO
BGR: -3.78354832866539
CYP: -1.14010056426847
CZE: NO
DNM: -5.0761191677
EST: NO
FIN: -4.232
FRK: -38.039825901
DEU: -38.957571103784
GRC: -11.00458
HRV: -3.48482084262301
HUN: -4.40671100358318
ISL: IE
IRL: -0.20090200506642
ITA: NO
LVA: NO
LTU: -9.93529237245882
LUX: -0.86179823246418
MLT: -0.000146
NLD: -29.1578616
POL: -11.46
PRT: -8.641158725
ROU: -55.80984
SVK: NO
SVN: -2.13903432153132
ESP: -47.83041904545001
SWE: -14.13163
GBK: -5.60899966754882
</t>
      </text>
    </comment>
    <comment ref="O14" authorId="0">
      <text>
        <t xml:space="preserve">AUT: NO
BEL: NO
BGR: NA
CYP: -0.01595810304887
CZE: NO
DNM: NO
EST: NO
FIN: NA
FRK: NE
DEU: NO,IE
GRC: NO
HRV: NO
HUN: NO
ISL: IE
IRL: NO
ITA: NE
LVA: NO
LTU: NO
LUX: NO
MLT: NE
NLD: NA
POL: NO
PRT: -0.08972685
ROU: NO
SVK: NA
SVN: -0.07394409687185
ESP: -3.35830601808479
SWE: NO
GBK: IE,NA
</t>
      </text>
    </comment>
    <comment ref="P14" authorId="0">
      <text>
        <t xml:space="preserve">AUT: -41.30540188202684
BEL: NO
BGR: -58.86399186636062
CYP: -0.00732262687017
CZE: 0.495994
DNM: -71.832540196
EST: NO
FIN: NA
FRK: -96.462540682
DEU: -44.71783741
GRC: -5.414113999872
HRV: -26.13988248744856
HUN: -4.7193407239179
ISL: NE
IRL: -1.17829025971458
ITA: NO
LVA: -1.530259
LTU: -34.5629552115882
LUX: -5.11699139804721
MLT: -1.465672
NLD: 10.5441805
POL: -196.13177256054163
PRT: -16.13746
ROU: -237.29599999999999
SVK: -5.320687
SVN: -11.48373125
ESP: -36.76604032155063
SWE: -116.636192
GBK: -167.60599373036001
</t>
      </text>
    </comment>
    <comment ref="Q14" authorId="0">
      <text>
        <t xml:space="preserve">AUT: NO
BEL: NO
BGR: NO
CYP: NO
CZE: NO
DNM: NO
EST: NO
FIN: NA
FRK: NO
DEU: -12.72983201
GRC: NO
HRV: NO
HUN: NO
ISL: NE
IRL: NO
ITA: NO
LVA: -1.000232
LTU: -0.5051526148042
LUX: NO
MLT: NO
NLD: -14.3769323
POL: -0.138
PRT: NO
ROU: NO
SVK: NO
SVN: NO
ESP: NO
SWE: NO
GBK: NO
</t>
      </text>
    </comment>
    <comment ref="D15" authorId="0">
      <text>
        <t xml:space="preserve">AUT: 37.78072373905326
BEL: 13.61798411371298
BGR: 13.27733527711437
CYP: 1.56786536542285
CZE: 67.94467
DNM: 21.388181099
EST: 0.39
FIN: 2.811
FRK: 850.7170913
DEU: 73.217
GRC: 0.836316408
HRV: 7.70245031544242
HUN: 4.02122131853237
ISL: 0.41175601787724
IRL: 2.0352058930565
ITA: 166.15680643472234
LVA: 1.33171
LTU: 3.7297434168152
LUX: 5.49554552940396
MLT: 0.254
NLD: 30.38949299
POL: 62.52389999999999
PRT: 0.916
ROU: 189.35999999999993
SVK: 2.932
SVN: 28.59999999999999
ESP: 61.29709532089872
SWE: 7.79924
GBK: 345.7776458654596
</t>
      </text>
    </comment>
    <comment ref="E15" authorId="0">
      <text>
        <t xml:space="preserve">AUT: NO
BEL: NO
BGR: NO
CYP: NO
CZE: NO
DNM: NO
EST: NO
FIN: NA
FRK: NO
DEU: 2.887
GRC: NO
HRV: NO
HUN: NO
ISL: IE
IRL: NO
ITA: NO
LVA: 0.166799
LTU: 0.2635578859848
LUX: NO
MLT: NO
NLD: 4.3525243932
POL: 1.88
PRT: NO
ROU: NO
SVK: NO
SVN: NO
ESP: NO
SWE: NO
GBK: 0.0798
</t>
      </text>
    </comment>
    <comment ref="L15" authorId="0">
      <text>
        <t xml:space="preserve">AUT: 30.6502286387058
BEL: NO
BGR: 0.31161938108441
CYP: 0.06498367954545
CZE: NO
DNM: 0.13492875
EST: NO
FIN: NA
FRK: 47.306771745
DEU: 48.174487150032
GRC: NO
HRV: 0.23000431633572
HUN: NO
ISL: NE
IRL: NO
ITA: NO
LVA: NO
LTU: NO
LUX: 1.19171170525319
MLT: NO,IE
NLD: NE
POL: IE
PRT: NA
ROU: NO
SVK: NO
SVN: 8.88888
ESP: NO
SWE: 0.792337
GBK: IE,NA
</t>
      </text>
    </comment>
    <comment ref="M15" authorId="0">
      <text>
        <t xml:space="preserve">AUT: -14.34229587656662
BEL: NO
BGR: -4.18312321625657
CYP: -0.56668623007008
CZE: NO
DNM: -0.256364625
EST: -0.23651481602557
FIN: -2.705
FRK: -296.74541956
DEU: -41.20066263429
GRC: -0.16389523958414
HRV: -0.7441668634956
HUN: -0.87550684531213
ISL: -3.65568772211092
IRL: -2.68053257179196
ITA: -76.55615398784191
LVA: NO
LTU: NO
LUX: -1.74346181920341
MLT: NO,IE
NLD: -48.2111474
POL: NO
PRT: -1.08935555555556
ROU: -7.79436
SVK: -1.36
SVN: -3.23098373731759
ESP: -13.05779704750277
SWE: IE
GBK: -10.11984632604872
</t>
      </text>
    </comment>
    <comment ref="O15" authorId="0">
      <text>
        <t xml:space="preserve">AUT: NO
BEL: NO
BGR: NA
CYP: -0.01639160138181
CZE: NO
DNM: NO
EST: -0.00546203443562
FIN: NA
FRK: NE
DEU: IE
GRC: NO
HRV: NO
HUN: NO
ISL: IE
IRL: NO
ITA: NE
LVA: NO
LTU: NO
LUX: NO
MLT: NE
NLD: NA
POL: NO
PRT: -0.01897952
ROU: NO
SVK: NA
SVN: -0.19691238759974
ESP: -1.86735151359475
SWE: NO
GBK: IE,NA
</t>
      </text>
    </comment>
    <comment ref="P15" authorId="0">
      <text>
        <t xml:space="preserve">AUT: -57.51130219377716
BEL: -17.90068966245133
BGR: -41.09889231814971
CYP: -0.49450473625437
CZE: -37.6674275
DNM: -32.349898161
EST: -0.2145
FIN: NA
FRK: -1,241.3165022
DEU: -34.89470275
GRC: -0.604656762984
HRV: -22.31424731930836
HUN: -5.45675060414009
ISL: NE
IRL: -24.10792154356211
ITA: -2,085.2451400245232
LVA: -1.139944
LTU: -15.10546083810156
LUX: -16.03031933268635
MLT: -0.445872
NLD: -15.550124368
POL: -185.64250188018431
PRT: -2.80296
ROU: -170.42400000000001
SVK: -3.09326
SVN: -68.04592499999998
ESP: -29.87297039015906
SWE: -4.30908
GBK: -1,019.85990976777
</t>
      </text>
    </comment>
    <comment ref="Q15" authorId="0">
      <text>
        <t xml:space="preserve">AUT: NO
BEL: NO
BGR: NO
CYP: NO
CZE: NO
DNM: NO
EST: NO
FIN: NA
FRK: NO
DEU: -21.57879876
GRC: NO
HRV: NO
HUN: NO
ISL: NE,IE
IRL: NO
ITA: NO
LVA: -1.317712
LTU: -0.0648911461705
LUX: NO
MLT: NO
NLD: -19.897875783
POL: -1.88
PRT: NO
ROU: NO
SVK: NO
SVN: NO
ESP: NO
SWE: NO
GBK: -0.399
</t>
      </text>
    </comment>
    <comment ref="D16" authorId="0">
      <text>
        <t xml:space="preserve">AUT: NO
BEL: 0.41787472154972
BGR: NO
CYP: NO
CZE: 2.57819
DNM: 0.008125
EST: NO
FIN: 0.213
FRK: 28.330541766
DEU: 2.742
GRC: NO
HRV: NO
HUN: 0.13919711426405
ISL: IE
IRL: NO
ITA: NO
LVA: NO
LTU: NO
LUX: 0.164220422282
MLT: NO
NLD: 1.07924404
POL: 0.7601
PRT: 0.03
ROU: 12.08
SVK: NO
SVN: 1.05
ESP: NO
SWE: 0.326323
GBK: NO
</t>
      </text>
    </comment>
    <comment ref="E16" authorId="0">
      <text>
        <t xml:space="preserve">AUT: NO
BEL: NO
BGR: NO
CYP: NO
CZE: NO
DNM: NO
EST: NO
FIN: 0.74
FRK: NO
DEU: 0.111
GRC: NO
HRV: NO
HUN: NO
ISL: IE
IRL: NO
ITA: NO
LVA: 0.444318
LTU: NO
LUX: NO
MLT: NO
NLD: 0.118572882
POL: 0.348
PRT: NO
ROU: NO
SVK: NO
SVN: NO
ESP: NO
SWE: NO
GBK: 0.17757041197645
</t>
      </text>
    </comment>
    <comment ref="L16" authorId="0">
      <text>
        <t xml:space="preserve">AUT: NO
BEL: NO
BGR: NO
CYP: NO
CZE: NO
DNM: 0.0029791666667
EST: NO
FIN: NA
FRK: NE
DEU: 1.911487690341
GRC: NO
HRV: NO
HUN: NO
ISL: NE
IRL: NO
ITA: NO
LVA: NA
LTU: NO
LUX: 0.03561127797558
MLT: NO
NLD: NE
POL: NO
PRT: NA
ROU: NO
SVK: NO
SVN: 0.32634
ESP: NO
SWE: NO
GBK: NO,NA
</t>
      </text>
    </comment>
    <comment ref="M16" authorId="0">
      <text>
        <t xml:space="preserve">AUT: NO
BEL: NO
BGR: NO
CYP: NO
CZE: NO
DNM: -0.0092625
EST: NO
FIN: NA
FRK: NE
DEU: -0.227134137516
GRC: NO
HRV: NO
HUN: -0.02425880537669
ISL: IE
IRL: NO
ITA: NO
LVA: NA
LTU: NO
LUX: NO
MLT: NO
NLD: NO
POL: NO
PRT: NA
ROU: -0.5134
SVK: NO
SVN: -1.4456442
ESP: NO
SWE: NO
GBK: -0.35593147056967
</t>
      </text>
    </comment>
    <comment ref="O16" authorId="0">
      <text>
        <t xml:space="preserve">AUT: NO
BEL: NO
BGR: NO
CYP: NO
CZE: NO
DNM: NO
EST: NO
FIN: NA
FRK: NE
DEU: NO,IE
GRC: NO
HRV: NO
HUN: NO
ISL: IE
IRL: NO
ITA: NO
LVA: NA
LTU: NO
LUX: NO
MLT: NO
NLD: NA
POL: NO
PRT: NA
ROU: NO
SVK: NO
SVN: NA
ESP: NO
SWE: NO
GBK: -0.04140427310708
</t>
      </text>
    </comment>
    <comment ref="P16" authorId="0">
      <text>
        <t xml:space="preserve">AUT: NO
BEL: -0.97525486565847
BGR: NO
CYP: NO
CZE: NO
DNM: 0.00002095583335
EST: NO
FIN: NA
FRK: NO
DEU: -0.09619622
GRC: NO
HRV: NO
HUN: -0.09501308081078
ISL: NE
IRL: NO
ITA: NO
LVA: NO
LTU: NO
LUX: 0.35500827845581
MLT: NO
NLD: -0.507227468
POL: NO
PRT: NA
ROU: -10.872
SVK: NO
SVN: -3.4752375
ESP: NO
SWE: NO
GBK: NO
</t>
      </text>
    </comment>
    <comment ref="Q16" authorId="0">
      <text>
        <t xml:space="preserve">AUT: NO
BEL: NO
BGR: NO
CYP: NO
CZE: NO
DNM: NO
EST: NO
FIN: NA
FRK: NO
DEU: -0.81814997
GRC: NO
HRV: NO
HUN: NO
ISL: NE
IRL: NO
ITA: NO
LVA: -3.51011
LTU: NO
LUX: NO
MLT: NO
NLD: -0.482495408
POL: -0.348
PRT: NO
ROU: NO
SVK: NO
SVN: NO
ESP: NO
SWE: NO
GBK: -1.40280625461398
</t>
      </text>
    </comment>
    <comment ref="D17" authorId="0">
      <text>
        <t xml:space="preserve">AUT: NO
BEL: NO
BGR: 0.5017747313657
CYP: 0.001527774891
CZE: NO
DNM: NO
EST: 0.205
FIN: 1.374
FRK: 11.419242196
DEU: 1.773
GRC: 0.00503684
HRV: NO
HUN: NO
ISL: IE
IRL: 0.12043501584975
ITA: 0.90210666666678
LVA: NO
LTU: 1.597
LUX: 0.10990720911502
MLT: NO
NLD: 0.260010821
POL: NO
PRT: 1.91
ROU: 2.42
SVK: 3.797
SVN: NO
ESP: 4.12440000000054
SWE: 3.255001
GBK: NO
</t>
      </text>
    </comment>
    <comment ref="E17" authorId="0">
      <text>
        <t xml:space="preserve">AUT: NO
BEL: NO
BGR: NO
CYP: NO
CZE: NO
DNM: NO
EST: NO
FIN: NO
FRK: NO
DEU: 0.055
GRC: NO
HRV: NO
HUN: NO
ISL: IE
IRL: NO
ITA: NO
LVA: NO
LTU: NO
LUX: NO
MLT: NO
NLD: 0.00399455582
POL: NO
PRT: NO
ROU: NO
SVK: NO
SVN: NO
ESP: NO
SWE: NO
GBK: NO
</t>
      </text>
    </comment>
    <comment ref="L17" authorId="0">
      <text>
        <t xml:space="preserve">AUT: NO
BEL: NO
BGR: 0.01396722335122
CYP: 0.00006332204035
CZE: NO
DNM: NO
EST: NO
FIN: NA
FRK: NE
DEU: 1.174378058118
GRC: NO
HRV: NO
HUN: NO
ISL: NE
IRL: NO
ITA: NO
LVA: NO
LTU: NO
LUX: 0.02383343143884
MLT: NO
NLD: NE
POL: NO
PRT: NA
ROU: NO
SVK: NA
SVN: NO
ESP: NO
SWE: NO
GBK: NO
</t>
      </text>
    </comment>
    <comment ref="M17" authorId="0">
      <text>
        <t xml:space="preserve">AUT: NO
BEL: NO
BGR: NO
CYP: 0.00
CZE: NO
DNM: NO
EST: NO
FIN: NA
FRK: NE
DEU: NO
GRC: NO
HRV: NO
HUN: NO
ISL: IE
IRL: -0.15862276336313
ITA: NO
LVA: NO
LTU: NO
LUX: NO
MLT: NO
NLD: NO
POL: NO
PRT: -22.9024305546347
ROU: NO
SVK: NA
SVN: NO
ESP: NO
SWE: NO
GBK: NO
</t>
      </text>
    </comment>
    <comment ref="O17" authorId="0">
      <text>
        <t xml:space="preserve">AUT: NO
BEL: NO
BGR: NE
CYP: 0.00006263877053
CZE: NO
DNM: NO
EST: NO
FIN: NA
FRK: NE
DEU: NO
GRC: NO
HRV: NO
HUN: NO
ISL: IE
IRL: NO
ITA: NO
LVA: NO
LTU: NO
LUX: NO
MLT: NO
NLD: NA
POL: NO
PRT: -0.09539881319455
ROU: NO
SVK: NA
SVN: NO
ESP: NO
SWE: NO
GBK: NO
</t>
      </text>
    </comment>
    <comment ref="P17" authorId="0">
      <text>
        <t xml:space="preserve">AUT: NO
BEL: NO
BGR: -0.92821267803345
CYP: 0.00101016475793
CZE: NO
DNM: NO
EST: -0.23165
FIN: NA
FRK: NE
DEU: -0.56269965
GRC: NO
HRV: NO
HUN: NO
ISL: NE
IRL: -1.37530046054771
ITA: NO
LVA: NO
LTU: NO
LUX: 0.23759510879107
MLT: NO
NLD: 0.905450036
POL: NO
PRT: -9.75256
ROU: -1.0648
SVK: NA
SVN: NO
ESP: NO
SWE: -3.661876
GBK: NO
</t>
      </text>
    </comment>
    <comment ref="Q17" authorId="0">
      <text>
        <t xml:space="preserve">AUT: NO
BEL: NO
BGR: NO
CYP: NO
CZE: NO
DNM: NO
EST: NO
FIN: NA
FRK: NO
DEU: -0.38460256
GRC: NO
HRV: NO
HUN: NO
ISL: NE
IRL: NO
ITA: NO
LVA: NO
LTU: NO
LUX: NO
MLT: NO
NLD: -0.0147447308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718.25818030506355
BEL: NO
BGR: 234.08454545454561
CYP: 4.64629347419649
CZE: IE
DNM: 26.432625
EST: 47.233
FIN: 1,313.332
FRK: 822.18212243
DEU: 61.883
GRC: 265.27496316000003
HRV: 233.40658215128815
HUN: 2.44429171356
ISL: 3,206.739677475
IRL: 22.18036161816659
ITA: 657.38588033333315
LVA: 5.436886
LTU: 9.983253257
LUX: 0.33633234351651
MLT: 0.226
NLD: 36.5808492
POL: 264.54000000000002
PRT: 1,042.673
ROU: 229.6932
SVK: 203.44800000000001
SVN: 33.77057
ESP: 1,152.0718522449986
SWE: 4,347.576252
GBK: 421.0316825000001
</t>
      </text>
    </comment>
    <comment ref="E11" authorId="0">
      <text>
        <t xml:space="preserve">AUT: NO
BEL: NO
BGR: NO
CYP: NO
CZE: NO
DNM: NO
EST: IE
FIN: NO
FRK: NO
DEU: 0.558
GRC: NO
HRV: NO
HUN: NO
ISL: NO
IRL: 5.09274033454928
ITA: NO
LVA: NO
LTU: NO
LUX: NO
MLT: NO
NLD: 0.209647324
POL: NO
PRT: NO
ROU: NO
SVK: NO
SVN: NO
ESP: NO
SWE: IE
GBK: NO
</t>
      </text>
    </comment>
    <comment ref="D13" authorId="0">
      <text>
        <t xml:space="preserve">AUT: 20.70446418372892
BEL: NO
BGR: NO
CYP: 0.0245823185364
CZE: IE
DNM: NO
EST: NO
FIN: NA
FRK: 22.97199101
DEU: NO
GRC: 0.523096309
HRV: NO
HUN: NO
ISL: NO
IRL: 0.0776
ITA: NO
LVA: NO
LTU: 0.3434239120408
LUX: 0.03076428664051
MLT: NO
NLD: 0.293230245
POL: NO
PRT: 91.109
ROU: 23.66
SVK: 6.545
SVN: 0.575
ESP: NO
SWE: 1.073175
GBK: NO
</t>
      </text>
    </comment>
    <comment ref="E13" authorId="0">
      <text>
        <t xml:space="preserve">AUT: NO
BEL: NO
BGR: NO
CYP: NO
CZE: NO
DNM: NO
EST: NO
FIN: NO
FRK: NO
DEU: NO
GRC: NO
HRV: NO
HUN: NO
ISL: NO
IRL: NO
ITA: NO
LVA: NO
LTU: 0.0559062182392
LUX: NO
MLT: NO
NLD: 0.00239427041
POL: NO
PRT: NO
ROU: NO
SVK: NO
SVN: NO
ESP: NO
SWE: 0.197579
GBK: NO
</t>
      </text>
    </comment>
    <comment ref="L13" authorId="0">
      <text>
        <t xml:space="preserve">AUT: 5.0501904910491
BEL: NO
BGR: NO
CYP: NE
CZE: NA
DNM: NO
EST: NO
FIN: NA
FRK: NE
DEU: NO
GRC: NO
HRV: NO
HUN: NO
ISL: NA
IRL: NO
ITA: NO
LVA: NO
LTU: NO
LUX: NO
MLT: NO
NLD: NO
POL: NO
PRT: 62.2623075723092
ROU: NO
SVK: NO
SVN: NO
ESP: NO
SWE: NO
GBK: NO
</t>
      </text>
    </comment>
    <comment ref="M13" authorId="0">
      <text>
        <t xml:space="preserve">AUT: -31.5994906111484
BEL: NO
BGR: NO
CYP: -0.54339683172055
CZE: NA
DNM: NO
EST: NO
FIN: NA
FRK: NE
DEU: NO
GRC: -0.90588004660753
HRV: NO
HUN: NO
ISL: NA
IRL: -5.53617315227283
ITA: NO
LVA: NO
LTU: NO
LUX: -0.17025624104011
MLT: NO
NLD: -3.16542709
POL: NO
PRT: -101.327434214073
ROU: -106.34499461560162
SVK: -3.62717369317129
SVN: -3.13972095068211
ESP: NO
SWE: NO
GBK: NO
</t>
      </text>
    </comment>
    <comment ref="O13" authorId="0">
      <text>
        <t xml:space="preserve">AUT: -16.78476184176657
BEL: NO
BGR: NO
CYP: -0.06883049190192
CZE: NA
DNM: NO
EST: NO
FIN: NA
FRK: NO
DEU: NO
GRC: -0.5030024939246
HRV: NO
HUN: NO
ISL: NA
IRL: -0.03606389565217
ITA: NO
LVA: NO
LTU: NO
LUX: -0.03606659974286
MLT: NO
NLD: -1.31493685
POL: NO
PRT: -7.25283825666611
ROU: -9.671025
SVK: -0.619366
SVN: -0.55960367072814
ESP: NO
SWE: NO
GBK: NO
</t>
      </text>
    </comment>
    <comment ref="P13" authorId="0">
      <text>
        <t xml:space="preserve">AUT: -59.05725303592968
BEL: NO
BGR: NO
CYP: -0.48014184565294
CZE: NA
DNM: NO
EST: NO
FIN: NA
FRK: NE
DEU: NO
GRC: -2.1498627979175
HRV: NO
HUN: NO
ISL: NA
IRL: -0.08536
ITA: NO
LVA: NO
LTU: NO
LUX: -0.17087935655442
MLT: NO
NLD: -0.706750503
POL: NO
PRT: 46.39902
ROU: -52.05200000000001
SVK: -11.50611
SVN: -2.01621634433962
ESP: NO
SWE: 0.18244
GBK: NO
</t>
      </text>
    </comment>
    <comment ref="Q13" authorId="0">
      <text>
        <t xml:space="preserve">AUT: NO
BEL: NO
BGR: NO
CYP: NO
CZE: NA
DNM: NO
EST: NO
FIN: NO
FRK: NO
DEU: NO
GRC: NO
HRV: NO
HUN: NO
ISL: NA
IRL: NO
ITA: NO
LVA: NO
LTU: NO
LUX: NO
MLT: NO
NLD: NO
POL: NO
PRT: NO
ROU: NE,NO
SVK: NO
SVN: NO
ESP: NO
SWE: -0.067177
GBK: NO
</t>
      </text>
    </comment>
    <comment ref="D14" authorId="0">
      <text>
        <t xml:space="preserve">AUT: NO
BEL: NO
BGR: NO
CYP: 0.06870992862004
CZE: IE
DNM: NO
EST: NO
FIN: NA
FRK: 2.4369821054
DEU: NO
GRC: NO
HRV: NO
HUN: NO
ISL: NO
IRL: NO
ITA: NO
LVA: NO
LTU: 2.36962499308152
LUX: 0.00051075173966
MLT: NO
NLD: 0.080162115
POL: 9.353
PRT: 166.422
ROU: 15.46000000000001
SVK: 26.34
SVN: NO
ESP: NO
SWE: NO
GBK: NO
</t>
      </text>
    </comment>
    <comment ref="E14" authorId="0">
      <text>
        <t xml:space="preserve">AUT: NO
BEL: NO
BGR: NO
CYP: NO
CZE: NA
DNM: NO
EST: NO
FIN: NO
FRK: NO
DEU: NO
GRC: NO
HRV: NO
HUN: NO
ISL: NO
IRL: NO
ITA: NO
LVA: NO
LTU: 0.02635578859848
LUX: NO
MLT: NO
NLD: 0.00273910331
POL: NO
PRT: NO
ROU: NO
SVK: NO
SVN: NO
ESP: NO
SWE: NO
GBK: NO
</t>
      </text>
    </comment>
    <comment ref="L14" authorId="0">
      <text>
        <t xml:space="preserve">AUT: NO
BEL: NO
BGR: NO
CYP: NE
CZE: NA
DNM: NO
EST: NO
FIN: NO
FRK: NE
DEU: NO
GRC: NO
HRV: NO
HUN: NO
ISL: NA
IRL: NO
ITA: NO
LVA: NO
LTU: NO
LUX: NO
MLT: NO
NLD: NO
POL: NA
PRT: 113.839784922885
ROU: NO
SVK: NO
SVN: NO
ESP: NO
SWE: NA
GBK: NO
</t>
      </text>
    </comment>
    <comment ref="M14" authorId="0">
      <text>
        <t xml:space="preserve">AUT: NO
BEL: NO
BGR: NO
CYP: 0.00
CZE: NA
DNM: NO
EST: NO
FIN: NO
FRK: NE
DEU: NO
GRC: NO
HRV: NO
HUN: NO
ISL: NA
IRL: NO
ITA: NO
LVA: NO
LTU: -1.98544773554358
LUX: -0.00013100304604
MLT: NO
NLD: -0.0690843494
POL: NA
PRT: -17.367679215
ROU: -3.62662
SVK: NO
SVN: NO
ESP: NO
SWE: NA
GBK: NO
</t>
      </text>
    </comment>
    <comment ref="O14" authorId="0">
      <text>
        <t xml:space="preserve">AUT: NO
BEL: NO
BGR: NO
CYP: 0.00
CZE: NA
DNM: NO
EST: NO
FIN: NA
FRK: NE
DEU: NO
GRC: NO
HRV: NO
HUN: NO
ISL: NA
IRL: NO
ITA: NO
LVA: NO
LTU: NO
LUX: NO
MLT: NO
NLD: NA
POL: NA
PRT: 6.07449480832049
ROU: -5.2564
SVK: NA
SVN: NO
ESP: NO
SWE: NA
GBK: NO
</t>
      </text>
    </comment>
    <comment ref="P14" authorId="0">
      <text>
        <t xml:space="preserve">AUT: NO
BEL: NO
BGR: NO
CYP: -0.24543186503078
CZE: NA
DNM: NO
EST: NO
FIN: NA
FRK: NE
DEU: NO
GRC: NO
HRV: NO
HUN: NO
ISL: NA
IRL: NO
ITA: NO
LVA: NO
LTU: -9.01642309867518
LUX: -0.00192604669512
MLT: NO
NLD: -0.317478835
POL: NA
PRT: 321.46906
ROU: NO
SVK: -8.24442
SVN: NO
ESP: NO
SWE: NA
GBK: NO
</t>
      </text>
    </comment>
    <comment ref="Q14" authorId="0">
      <text>
        <t xml:space="preserve">AUT: NO
BEL: NO
BGR: NO
CYP: NO
CZE: NA
DNM: NO
EST: NO
FIN: NO
FRK: NO
DEU: NO
GRC: NO
HRV: NO
HUN: NO
ISL: NA
IRL: NO
ITA: NO
LVA: NO
LTU: 0.1317789429924
LUX: NO
MLT: NO
NLD: -0.00176441276
POL: NA
PRT: NO
ROU: NE,NO
SVK: NO
SVN: NO
ESP: NO
SWE: NA
GBK: NO
</t>
      </text>
    </comment>
    <comment ref="D15" authorId="0">
      <text>
        <t xml:space="preserve">AUT: NO
BEL: NO
BGR: NO
CYP: 0.87436388252476
CZE: IE
DNM: NO
EST: NO
FIN: NA
FRK: 90.367087585
DEU: NO
GRC: 0.957303391
HRV: NO
HUN: 0.002391046086
ISL: NO
IRL: NO
ITA: NO
LVA: NO
LTU: NO
LUX: 0.00180905918394
MLT: 0.104
NLD: 0.4169051658
POL: NO
PRT: 2.271
ROU: 60.39999999999997
SVK: 3.77
SVN: NO
ESP: 39.24251880462666
SWE: NO
GBK: NO
</t>
      </text>
    </comment>
    <comment ref="E15" authorId="0">
      <text>
        <t xml:space="preserve">AUT: NO
BEL: NO
BGR: NO
CYP: NO
CZE: NO
DNM: NO
EST: NO
FIN: NO
FRK: NO
DEU: NO
GRC: NO
HRV: NO
HUN: NO
ISL: NO
IRL: NO
ITA: NO
LVA: NO
LTU: NO
LUX: NO
MLT: NO
NLD: 0.011794588964
POL: NO
PRT: NO
ROU: NO
SVK: NO
SVN: NO
ESP: NO
SWE: NO
GBK: NO
</t>
      </text>
    </comment>
    <comment ref="L15" authorId="0">
      <text>
        <t xml:space="preserve">AUT: NO
BEL: NO
BGR: NO
CYP: NE
CZE: NA
DNM: NO
EST: NO
FIN: NO
FRK: NE
DEU: NO
GRC: NO
HRV: NO
HUN: NO
ISL: NA
IRL: NO
ITA: NO
LVA: NO
LTU: NO
LUX: NO
MLT: NO
NLD: NO
POL: NA
PRT: 2.34819825913667
ROU: NO
SVK: NO
SVN: NO
ESP: IE
SWE: NA
GBK: NO
</t>
      </text>
    </comment>
    <comment ref="M15" authorId="0">
      <text>
        <t xml:space="preserve">AUT: NO
BEL: NO
BGR: NO
CYP: -7.37623067500815
CZE: NA
DNM: NO
EST: NO
FIN: NO
FRK: NE
DEU: NO
GRC: -0.58759964056089
HRV: NO
HUN: NO
ISL: NA
IRL: NO
ITA: NO
LVA: NO
LTU: NO
LUX: -0.00057392402611
MLT: -0.000113
NLD: -0.862483556
POL: NA
PRT: -22.7109981981108
ROU: -2.65292
SVK: NO
SVN: NO
ESP: -3.49015442092148
SWE: NA
GBK: NO
</t>
      </text>
    </comment>
    <comment ref="O15" authorId="0">
      <text>
        <t xml:space="preserve">AUT: NO
BEL: NO
BGR: NO
CYP: -0.26252209867651
CZE: NA
DNM: NO
EST: NO
FIN: NA
FRK: NE
DEU: NO
GRC: NO
HRV: NO
HUN: NO
ISL: NA
IRL: NO
ITA: NO
LVA: NO
LTU: NO
LUX: NO
MLT: NE
NLD: NA
POL: NA
PRT: 0.07396778385754
ROU: NO
SVK: NA
SVN: NO
ESP: -0.4991152119211
SWE: NA
GBK: NO
</t>
      </text>
    </comment>
    <comment ref="P15" authorId="0">
      <text>
        <t xml:space="preserve">AUT: NO
BEL: NO
BGR: NO
CYP: -17.07807535347365
CZE: NA
DNM: NO
EST: NO
FIN: NA
FRK: NE
DEU: NO
GRC: -3.460651758465
HRV: NO
HUN: -0.00210875717076
ISL: NA
IRL: NO
ITA: NO
LVA: NO
LTU: NO
LUX: -0.00918775044346
MLT: -0.23244
NLD: -1.5698628833
POL: NA
PRT: 3.55739
ROU: -26.576
SVK: -3.97735
SVN: NO
ESP: -95.62366668018851
SWE: NA
GBK: NO
</t>
      </text>
    </comment>
    <comment ref="Q15" authorId="0">
      <text>
        <t xml:space="preserve">AUT: NO
BEL: NO
BGR: NO
CYP: NO
CZE: NA
DNM: NO
EST: NO
FIN: NO
FRK: NO
DEU: NO
GRC: NO
HRV: NO
HUN: NO
ISL: NA
IRL: NO
ITA: NO
LVA: NO
LTU: NO
LUX: NO
MLT: NO
NLD: -0.00706464778
POL: NA
PRT: NO
ROU: NE,NO
SVK: NO
SVN: NO
ESP: NO
SWE: NA
GBK: NO
</t>
      </text>
    </comment>
    <comment ref="D16" authorId="0">
      <text>
        <t xml:space="preserve">AUT: NO
BEL: NO
BGR: NO
CYP: NO
CZE: IE
DNM: NO
EST: NO
FIN: NA
FRK: 4.9925342322
DEU: NO
GRC: NO
HRV: NO
HUN: NO
ISL: NO
IRL: NO
ITA: NO
LVA: NO
LTU: NO
LUX: 0.00165405590462
MLT: NO
NLD: 1.1889792
POL: NO
PRT: 0.013
ROU: 15.45999999999999
SVK: NO
SVN: NO
ESP: NO
SWE: NO
GBK: NO
</t>
      </text>
    </comment>
    <comment ref="E16" authorId="0">
      <text>
        <t xml:space="preserve">AUT: NO
BEL: NO
BGR: NO
CYP: NO
CZE: NO
DNM: NO
EST: NO
FIN: NO
FRK: NO
DEU: NO
GRC: NO
HRV: NO
HUN: NO
ISL: NO
IRL: NO
ITA: NO
LVA: NO
LTU: NO
LUX: NO
MLT: NO
NLD: 0.00190527418
POL: NO
PRT: NO
ROU: NO
SVK: NO
SVN: NO
ESP: NO
SWE: 3.761737
GBK: NO
</t>
      </text>
    </comment>
    <comment ref="L16" authorId="0">
      <text>
        <t xml:space="preserve">AUT: NO
BEL: NO
BGR: NO
CYP: NO
CZE: NA
DNM: NO
EST: NO
FIN: NO
FRK: NE
DEU: NO
GRC: NO
HRV: NO
HUN: NO
ISL: NA
IRL: NO
ITA: NO
LVA: NO
LTU: NO
LUX: NO
MLT: NO
NLD: NO
POL: NA
PRT: 0.00227585914337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NA
IRL: NO
ITA: NO
LVA: NO
LTU: NO
LUX: NO
MLT: NO
NLD: NA
POL: NA
PRT: 0.00028963448009
ROU: NO
SVK: NO
SVN: NO
ESP: NO
SWE: NA
GBK: NO
</t>
      </text>
    </comment>
    <comment ref="P16" authorId="0">
      <text>
        <t xml:space="preserve">AUT: NO
BEL: NO
BGR: NO
CYP: NO
CZE: NA
DNM: NO
EST: NO
FIN: NA
FRK: NO
DEU: NO
GRC: NO
HRV: NO
HUN: NO
ISL: NA
IRL: NO
ITA: NO
LVA: NO
LTU: NO
LUX: NO
MLT: NO
NLD: -4.27743626
POL: NA
PRT: NA
ROU: -6.8024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NE
CZE: IE
DNM: NO
EST: NO
FIN: NA
FRK: 5.067055817
DEU: NO
GRC: NO
HRV: NO
HUN: NO
ISL: NO
IRL: NO
ITA: NO
LVA: NO
LTU: NO
LUX: 0.02131902833856
MLT: NO
NLD: 0.0507425071
POL: NO
PRT: 0.105
ROU: 2.90
SVK: 2.527
SVN: NO
ESP: NO
SWE: NO
GBK: NO
</t>
      </text>
    </comment>
    <comment ref="E17" authorId="0">
      <text>
        <t xml:space="preserve">AUT: NO
BEL: NO
BGR: NO
CYP: NO
CZE: NO
DNM: NO
EST: NO
FIN: NO
FRK: NO
DEU: NO
GRC: NO
HRV: NO
HUN: NO
ISL: NO
IRL: NO
ITA: NO
LVA: NO
LTU: NO
LUX: NO
MLT: NO
NLD: 0.0000550573528
POL: NO
PRT: NO
ROU: NO
SVK: NO
SVN: NO
ESP: NO
SWE: NO
GBK: NO
</t>
      </text>
    </comment>
    <comment ref="L17" authorId="0">
      <text>
        <t xml:space="preserve">AUT: NO
BEL: NO
BGR: NO
CYP: NE
CZE: NA
DNM: NO
EST: NO
FIN: NO
FRK: NE
DEU: NO
GRC: NO
HRV: NO
HUN: NO
ISL: NA
IRL: NO
ITA: NO
LVA: NO
LTU: NO
LUX: NO
MLT: NO
NLD: NO
POL: NA
PRT: 0.18618297764647
ROU: NO
SVK: NO
SVN: NO
ESP: NO
SWE: NA
GBK: NO
</t>
      </text>
    </comment>
    <comment ref="M17" authorId="0">
      <text>
        <t xml:space="preserve">AUT: NO
BEL: NO
BGR: NO
CYP: 0.00
CZE: NA
DNM: NO
EST: NO
FIN: NO
FRK: NE
DEU: NO
GRC: NO
HRV: NO
HUN: NO
ISL: NA
IRL: NO
ITA: NO
LVA: NO
LTU: NO
LUX: -0.00462304160338
MLT: NO
NLD: NO
POL: NA
PRT: NA
ROU: NO
SVK: NO
SVN: NO
ESP: NO
SWE: NA
GBK: NO
</t>
      </text>
    </comment>
    <comment ref="O17" authorId="0">
      <text>
        <t xml:space="preserve">AUT: NO
BEL: NO
BGR: NO
CYP: 0.00
CZE: NA
DNM: NO
EST: NO
FIN: NA
FRK: NE
DEU: NO
GRC: NO
HRV: NO
HUN: NO
ISL: NA
IRL: NO
ITA: NO
LVA: NO
LTU: NO
LUX: NO
MLT: NE
NLD: NA
POL: NA
PRT: 0.00537746624433
ROU: NO
SVK: NA
SVN: NO
ESP: NO
SWE: NA
GBK: NO
</t>
      </text>
    </comment>
    <comment ref="P17" authorId="0">
      <text>
        <t xml:space="preserve">AUT: NO
BEL: NO
BGR: NO
CYP: 0.00
CZE: NA
DNM: NO
EST: NO
FIN: NA
FRK: NE
DEU: NO
GRC: NO
HRV: NO
HUN: NO
ISL: NA
IRL: NO
ITA: NO
LVA: NO
LTU: NO
LUX: -0.04608703012483
MLT: NO
NLD: -0.179579788
POL: NA
PRT: NA
ROU: 1.276
SVK: NO
SVN: NO
ESP: NO
SWE: NA
GBK: NO
</t>
      </text>
    </comment>
    <comment ref="Q17" authorId="0">
      <text>
        <t xml:space="preserve">AUT: NO
BEL: NO
BGR: NO
CYP: NO
CZE: NA
DNM: NO
EST: NO
FIN: NO
FRK: NO
DEU: NO
GRC: NO
HRV: NO
HUN: NO
ISL: NA
IRL: NO
ITA: NO
LVA: NO
LTU: NO
LUX: NO
MLT: NO
NLD: -0.0000325861876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1,066,000.00
FRK: NO
DEU: NO
GRC: NO
HRV: NO
HUN: IE
ISL: NO
IRL: IE
ITA: IE
LVA: NO
LTU: NO
LUX: NO
MLT: NO
NLD: NO
POL: IE
PRT: IE
ROU: IE
SVK: NO
SVN: NO
ESP: NO
SWE: 3,884,944.00
GBK: NO
</t>
      </text>
    </comment>
    <comment ref="D11" authorId="0">
      <text>
        <t xml:space="preserve">AUT: NO
BEL: NO
BGR: NO
CYP: NE
CZE: NO
DNM: IE
EST: NO
FIN: 0.017
FRK: NO
DEU: NO
GRC: NO
HRV: NO
HUN: IE
ISL: NA
IRL: IE
ITA: IE
LVA: NO
LTU: NO
LUX: NO
MLT: NO
NLD: NO
POL: IE
PRT: IE
ROU: IE
SVK: NO
SVN: NO
ESP: NO
SWE: 0.061049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1,596,519.5712538899
</t>
      </text>
    </comment>
    <comment ref="D14" authorId="0">
      <text>
        <t xml:space="preserve">AUT: NO
BEL: NO
BGR: NO
CYP: NE
CZE: NO
DNM: IE
EST: NO
FIN: NA
FRK: NO
DEU: NO
GRC: NO
HRV: NO
HUN: IE
ISL: IE
IRL: IE
ITA: NO
LVA: NO
LTU: NO
LUX: NO
MLT: NO
NLD: NO
POL: IE
PRT: IE
ROU: IE
SVK: NO
SVN: NO
ESP: NO
SWE: NO
GBK: 0.02508816469113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700.50402108803667
BGR: NO
CYP: NE
CZE: NO
DNM: 417.25511903
EST: 1,802.5559999999998
FIN: NA
FRK: 21,162.67146
DEU: 10,395.261
GRC: NO
HRV: NO
HUN: NO
ISL: NO
IRL: 186.99498012685001
ITA: NO
LVA: NO
LTU: NO
LUX: NO
MLT: NO
NLD: 297.078967
POL: NO
PRT: 26.533
ROU: NO
SVK: NO
SVN: NO
ESP: NA
SWE: 23,609.36111
GBK: NO
</t>
      </text>
    </comment>
    <comment ref="D11" authorId="0">
      <text>
        <t xml:space="preserve">AUT: NO
BEL: NO
BGR: NO
CYP: NE
CZE: NO
DNM: NO
EST: NO
FIN: NA
FRK: NE
DEU: NO
GRC: NO
HRV: NO
HUN: NO
ISL: NA
IRL: NE
ITA: NO
LVA: NO
LTU: NO
LUX: NO
MLT: NO
NLD: NO
POL: NO
PRT: 0.06397915333333
ROU: NO
SVK: NO
SVN: NO
ESP: NA
SWE: NO
GBK: NO
</t>
      </text>
    </comment>
    <comment ref="B12" authorId="0">
      <text>
        <t xml:space="preserve">AUT: 144.9005277929991
BEL: 6.68728196793124
BGR: 138.8116524698698
CYP: NE
CZE: NO
DNM: 77.153963068
EST: 22.881
FIN: 123.276
FRK: 1,759.3277205
DEU: 227.082
GRC: NO
HRV: 3.775384
HUN: 67.9036267727683
ISL: NO
IRL: 45.31472895177139
ITA: NO
LVA: NA
LTU: NO
LUX: 14.0037017599502
MLT: NO
NLD: 47.175565267
POL: 341.09300000000002
PRT: 16.991
ROU: NO
SVK: NO
SVN: NO
ESP: 74.1915269
SWE: 92.821757
GBK: 510.3944397202373
</t>
      </text>
    </comment>
    <comment ref="D12" authorId="0">
      <text>
        <t xml:space="preserve">AUT: 0.10176483711606
BEL: 0.00006563233564
BGR: 0.13675476244142
CYP: NE
CZE: NO
DNM: NO
EST: 0.00048981398433
FIN: 0.0315
FRK: 0.17631314917
DEU: 0.25988547
GRC: NO
HRV: NO
HUN: 0.01495836035054
ISL: NA
IRL: NE
ITA: NO
LVA: NA
LTU: NO
LUX: NO
MLT: NO
NLD: 0.0170412581
POL: 0.30095257294766
PRT: 0.03617718761905
ROU: NO
SVK: NO
SVN: NO
ESP: 0.03276818341256
SWE: 0.020828
GBK: 0.42301807672351
</t>
      </text>
    </comment>
    <comment ref="B13" authorId="0">
      <text>
        <t xml:space="preserve">AUT: 36.45639509471358
BEL: 26.74848466015709
BGR: 30.30667042549161
CYP: NE
CZE: 42.51007
DNM: 43.20104631521
EST: NO
FIN: 46.491
FRK: 4,297.0681437
DEU: 473.83899999999999
GRC: 4.70963193
HRV: 11.38159080070643
HUN: 65.96361536137935
ISL: 13.2126650927109
IRL: NO
ITA: 219.99796180216617
LVA: 4.296021
LTU: 785.48396358128116
LUX: 9.75857931434801
MLT: 0.942
NLD: 245.199974
POL: 76.898
PRT: 278.574
ROU: 933.2850000000004
SVK: 100.96083443708611
SVN: 27.14999999999999
ESP: 352.96351393115418
SWE: 27.744611
GBK: 2,378.49702896387456
</t>
      </text>
    </comment>
    <comment ref="D13" authorId="0">
      <text>
        <t xml:space="preserve">AUT: 0.04634059946081
BEL: 0.04378606421899
BGR: 0.02291513690745
CYP: NE
CZE: 0.02144355295238
DNM: 0.00022861987599
EST: NO
FIN: 0.0183
FRK: 5.0708576113
DEU: 0.6281033
GRC: 0.00351601175374
HRV: 0.02000297961391
HUN: 0.05887033149174
ISL: NO
IRL: NO
ITA: 0.52387417365819
LVA: NA
LTU: 0.20160755065253
LUX: 0.01549451702042
MLT: 0.000415
NLD: 0.18128696
POL: 0.12453519401818
PRT: 0.67543966285714
ROU: 1.42900322333334
SVK: 0.14065140104167
SVN: 0.01712698690476
ESP: 0.3281486157533
SWE: 0.010688
GBK: 3.46724710727548
</t>
      </text>
    </comment>
    <comment ref="B14" authorId="0">
      <text>
        <t xml:space="preserve">AUT: 36.45639509471358
BEL: 26.74848466015709
BGR: 30.30667042549161
CYP: NE
CZE: 42.51007
DNM: 43.20104631521
EST: NO
FIN: 46.491
FRK: 4,297.0681437
DEU: 473.83899999999999
GRC: 4.70963193
HRV: 11.38159080070643
HUN: 65.96361536137935
ISL: 13.2126650927109
IRL: NO
ITA: 219.99796180216617
LVA: 4.296021
LTU: 785.48396358128116
LUX: 9.75857931434801
MLT: 0.942
NLD: 245.199974
POL: 76.898
PRT: 278.574
ROU: 933.2850000000004
SVK: 100.96083443708611
SVN: 27.14999999999999
ESP: 352.96351393115418
SWE: 27.744611
GBK: 2,378.49702896387456
</t>
      </text>
    </comment>
    <comment ref="D14" authorId="0">
      <text>
        <t xml:space="preserve">AUT: 0.04634059946081
BEL: 0.04378606421899
BGR: 0.02291513690745
CYP: NE
CZE: 0.02144355295238
DNM: 0.00022861987599
EST: NO
FIN: 0.0183
FRK: 5.0708576113
DEU: 0.6281033
GRC: 0.00351601175374
HRV: 0.02000297961391
HUN: 0.05887033149174
ISL: NO
IRL: NO
ITA: 0.52387417365819
LVA: NA
LTU: 0.20160755065253
LUX: 0.01549451702042
MLT: 0.000415
NLD: 0.18128696
POL: 0.12453519401818
PRT: 0.67543966285714
ROU: 1.42900322333334
SVK: 0.14065140104167
SVN: 0.01712698690476
ESP: 0.3281486157533
SWE: 0.010688
GBK: 3.46724710727548
</t>
      </text>
    </comment>
    <comment ref="B16" authorId="0">
      <text>
        <t xml:space="preserve">AUT: NO
BEL: 716.93326390147627
BGR: 106.03324984615385
CYP: NE
CZE: 772.03197999999998
DNM: IE
EST: 233.465
FIN: NA
FRK: 12,366.79828
DEU: 5,391.609
GRC: NO
HRV: NO
HUN: 1,190.0790009668444
ISL: 5,396.1294529632787
IRL: 43.99553907480332
ITA: NO
LVA: NO
LTU: NO
LUX: 52.86169845379008
MLT: NO
NLD: 951.375804
POL: 3,910.1314300000004
PRT: NO
ROU: NO
SVK: NO
SVN: NO
ESP: NE
SWE: 411.795432
GBK: 3.94597010700025
</t>
      </text>
    </comment>
    <comment ref="D16" authorId="0">
      <text>
        <t xml:space="preserve">AUT: NO
BEL: 0.00616849071648
BGR: 0.11093846839914
CYP: NE
CZE: NO
DNM: IE
EST: NO
FIN: NA
FRK: 0.013887889451
DEU: 0.02119876
GRC: NO
HRV: NO
HUN: 0.02477003177514
ISL: NA
IRL: 0.06240945270331
ITA: NO
LVA: NO
LTU: NO
LUX: NO
MLT: NO
NLD: 0.00296437467
POL: NO
PRT: NA
ROU: NO
SVK: NO
SVN: NO
ESP: NE
SWE: NO
GBK: 0.00137788957068
</t>
      </text>
    </comment>
    <comment ref="B17" authorId="0">
      <text>
        <t xml:space="preserve">AUT: NO
BEL: 19.36643955791789
BGR: NO
CYP: NE
CZE: NO
DNM: 0.17156460913
EST: 6.166
FIN: 61.992
FRK: 4,729.7119682
DEU: 301.99
GRC: 24.123942801
HRV: 8.03044432330684
HUN: 64.8167153260717
ISL: 3.23544630362927
IRL: 0.2787
ITA: NO
LVA: 52.169226
LTU: NO
LUX: 19.37913580524916
MLT: NO
NLD: 223.412221
POL: 402.37957
PRT: 248.905
ROU: 66.98
SVK: 4.732
SVN: 59.01136363636363
ESP: 10.27356818181818
SWE: 28.955742
GBK: 4.55450075604107
</t>
      </text>
    </comment>
    <comment ref="D17" authorId="0">
      <text>
        <t xml:space="preserve">AUT: NO
BEL: 0.00139031930447
BGR: NO
CYP: NE
CZE: NA
DNM: 0.00001555183929
EST: NO
FIN: 0.0019
FRK: 0.24365278976
DEU: 0.00088071
GRC: 0.00147053037607
HRV: NO
HUN: NO
ISL: 0.00035279650622
IRL: 0.00296451639926
ITA: NO
LVA: NA
LTU: NO
LUX: 0.0033518693643
MLT: NO
NLD: 0.0144828591
POL: NO
PRT: 0.62734149238095
ROU: 0.10516338428571
SVK: 0.00348996266667
SVN: 0.00377542261905
ESP: 0.00142730506201
SWE: 0.001877
GBK: 0.00452433790003
</t>
      </text>
    </comment>
    <comment ref="B19" authorId="0">
      <text>
        <t xml:space="preserve">AUT: NO
BEL: 0.30070807453416
BGR: NO
CYP: NO
CZE: NO
DNM: 102.65885
EST: NO
FIN: IE,NA
FRK: 849.34010911
DEU: 506.30699999999996
GRC: NO
HRV: NO
HUN: NO
ISL: NO
IRL: NO
ITA: NO
LVA: NO
LTU: 18.55885
LUX: NO
MLT: NO
NLD: 769.114914
POL: 5.178
PRT: NA
ROU: NO
SVK: 94.00
SVN: NO
ESP: NE
SWE: NO
GBK: NO
</t>
      </text>
    </comment>
    <comment ref="D19" authorId="0">
      <text>
        <t xml:space="preserve">AUT: NO
BEL: NO
BGR: NO
CYP: NO
CZE: NA
DNM: NO
EST: NO
FIN: IE,NA
FRK: NE
DEU: NO
GRC: NO
HRV: NO
HUN: NO
ISL: NA
IRL: NO
ITA: NO
LVA: NO
LTU: IE
LUX: NO
MLT: NO
NLD: NO
POL: 0.00000895054286
PRT: NA
ROU: NO
SVK: NO
SVN: NO
ESP: NE
SWE: NO
GBK: NO
</t>
      </text>
    </comment>
    <comment ref="B20" authorId="0">
      <text>
        <t xml:space="preserve">AUT: NO
BEL: 0.89605841433782
BGR: 5.10583576923078
CYP: NE
CZE: 1.70586
DNM: 2.875075
EST: NO
FIN: IE,NA
FRK: 225.08762271
DEU: 28.305
GRC: 0.03609
HRV: 5.45725720721029
HUN: NO
ISL: NO
IRL: NO
ITA: NO
LVA: NO
LTU: NO
LUX: 0.62191558323599
MLT: NO
NLD: 10.2401409
POL: 3.145
PRT: 2.043
ROU: 67.16000000000004
SVK: NO
SVN: NO
ESP: NO
SWE: NO
GBK: NO
</t>
      </text>
    </comment>
    <comment ref="D20" authorId="0">
      <text>
        <t xml:space="preserve">AUT: NO
BEL: 0.00007582574187
BGR: 0.02907885195403
CYP: NE
CZE: NA
DNM: NO
EST: NO
FIN: IE,NA
FRK: NE
DEU: NO
GRC: 0.00002175402086
HRV: 0.02913429848335
HUN: NO
ISL: NA
IRL: NO
ITA: NO
LVA: NO
LTU: NO
LUX: 0.00370445907651
MLT: NO
NLD: 0.00266503586
POL: 0.03360657142857
PRT: 0.00794876761904
ROU: 0.11075283857143
SVK: NO
SVN: NO
ESP: NO
SWE: NO
GBK: NO
</t>
      </text>
    </comment>
    <comment ref="B22" authorId="0">
      <text>
        <t xml:space="preserve">AUT: NO
BEL: 566.77765431772104
BGR: NO
CYP: IE
CZE: NO
DNM: NO
EST: 335.19200000000001
FIN: NA
FRK: 2,742.7962467
DEU: 3,547.013
GRC: NO
HRV: NO
HUN: 522.21840002377496
ISL: 7.14841709576184
IRL: NO
ITA: NO
LVA: NO
LTU: NO
LUX: NO
MLT: NO
NLD: 379.081765
POL: NO
PRT: NA
ROU: NO
SVK: NO
SVN: NO
ESP: NA
SWE: NO
GBK: 582.53711075712397
</t>
      </text>
    </comment>
    <comment ref="D22" authorId="0">
      <text>
        <t xml:space="preserve">AUT: NO
BEL: NO
BGR: NO
CYP: NO
CZE: NA
DNM: NO
EST: NO
FIN: NA
FRK: NE
DEU: NO
GRC: NO
HRV: NO
HUN: 0.00826326302561
ISL: NE
IRL: NO
ITA: NO
LVA: NO
LTU: NO
LUX: NO
MLT: NO
NLD: NO
POL: NO
PRT: NA
ROU: NO
SVK: NO
SVN: NO
ESP: NA
SWE: NO
GBK: 0.39885030308016
</t>
      </text>
    </comment>
    <comment ref="B23" authorId="0">
      <text>
        <t xml:space="preserve">AUT: 128.05311458266233
BEL: 28.86831973396645
BGR: 37.60005150235542
CYP: NE
CZE: NO
DNM: 110.712317997
EST: 0.623
FIN: 150.598
FRK: 1,817.6015972
DEU: 230.75400000000001
GRC: 14.970405422
HRV: 22.23538890126406
HUN: 17.85895826111518
ISL: NO
IRL: 2.3896837634229
ITA: 331.26221799999689
LVA: 3.857123
LTU: 12.81330589029436
LUX: 10.71672210990175
MLT: 1.083
NLD: 66.3622514
POL: 225.55799999999999
PRT: 11.228
ROU: 563.27999999999997
SVK: 22.558
SVN: 38.82499999999999
ESP: 222.53782974062213
SWE: 176.13118
GBK: 455.98604864388571
</t>
      </text>
    </comment>
    <comment ref="D23" authorId="0">
      <text>
        <t xml:space="preserve">AUT: 0.17225461471427
BEL: 0.02450753102598
BGR: 0.15442235275496
CYP: NE
CZE: NO
DNM: 0.13655238827024
EST: 0.0005149193205
FIN: 0.042
FRK: 1.9811541985
DEU: 0.12185223
GRC: 0.00638256041766
HRV: 0.09115670644571
HUN: 0.00714842909988
ISL: NO
IRL: 0.0344254506029
ITA: 2.24520306499203
LVA: 0.035723
LTU: 0.05203357871872
LUX: 0.03555804944759
MLT: 0.00277
NLD: 0.0292808915
POL: 4.89655276506919
PRT: 0.04627484190476
ROU: 0.83810412857143
SVK: 0.01365279457143
SVN: 0.13363209880953
ESP: 0.0937310893431
SWE: 0.231072
GBK: 1.24752193046264
</t>
      </text>
    </comment>
    <comment ref="B24" authorId="0">
      <text>
        <t xml:space="preserve">AUT: 20.70446418372892
BEL: NO
BGR: NO
CYP: NO
CZE: NO
DNM: NO
EST: NO
FIN: NA
FRK: 125.83565075
DEU: NO
GRC: 1.4803997
HRV: NO
HUN: 0.002391046086
ISL: NA
IRL: 0.0776
ITA: NO
LVA: NO
LTU: 2.76895512336152
LUX: NO
MLT: 0.104
NLD: 38.6108684
POL: NO
PRT: 1.319
ROU: 117.87999999999997
SVK: 36.655
SVN: 0.575
ESP: 39.24251880462666
SWE: NA
GBK: NO
</t>
      </text>
    </comment>
    <comment ref="D24" authorId="0">
      <text>
        <t xml:space="preserve">AUT: 0.04884434461618
BEL: NO
BGR: NO
CYP: NO
CZE: NO
DNM: NO
EST: NO
FIN: NA
FRK: NE
DEU: NO
GRC: 0.00587768191621
HRV: NO
HUN: 0.00000220917418
ISL: NA
IRL: 0.00894247619048
ITA: NO
LVA: NO
LTU: 0.00944577657956
LUX: NO
MLT: 0.000244
NLD: 0.00669082018
POL: NO
PRT: 0.00390307238095
ROU: 2.66281360714286
SVK: 0.02485777904762
SVN: 0.00211222664645
ESP: 0.10017717459002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1,382,977.3666666669
DNM: IE
EST: NO
FIN: NA
FRK: NO
DEU: IE
GRC: NO
HRV: IE
HUN: IE
ISL: IE
IRL: IE
ITA: NO
LVA: IE
LTU: IE
LUX: NO
MLT: IE
NLD: IE
POL: IE
PRT: 2,508,517.22947958
ROU: IE
SVK: NO
SVN: IE
ESP: NO
SWE: 3,884,944.00
GBK: 159,651.95712538899
</t>
      </text>
    </comment>
    <comment ref="C8" authorId="0">
      <text>
        <t xml:space="preserve">AUT: NO
BEL: NO
BGR: NO
CYP: NE
CZE: 1,382,977.3666666669
DNM: IE
EST: NO
FIN: NA
FRK: NO
DEU: IE
GRC: NO
HRV: IE
HUN: IE
ISL: IE
IRL: IE
ITA: NO
LVA: IE
LTU: IE
LUX: NO
MLT: IE
NLD: IE
POL: IE
PRT: 2,508,517.22947958
ROU: IE
SVK: NO
SVN: IE
ESP: NO
SWE: 3,884,944.00
GBK: 159,651.95712538899
</t>
      </text>
    </comment>
    <comment ref="E8" authorId="0">
      <text>
        <t xml:space="preserve">AUT: NO
BEL: NO
BGR: NO
CYP: NE
CZE: 0.00482479941429
DNM: IE
EST: NO
FIN: NA
FRK: NO
DEU: IE
GRC: NO
HRV: IE
HUN: IE
ISL: IE
IRL: IE
ITA: NO
LVA: IE
LTU: IE
LUX: NO
MLT: IE
NLD: IE
POL: IE
PRT: 0.03941955646325
ROU: IE
SVK: NO
SVN: IE
ESP: NO
SWE: 0.006105
GBK: 0.00250881646911
</t>
      </text>
    </comment>
    <comment ref="B9" authorId="0">
      <text>
        <t xml:space="preserve">AUT: 23,494,825.194102034
BEL: 1,453,457.5184224036
BGR: 8,669,364.5650878716
CYP: NE
CZE: NO
DNM: IE
EST: 63,937.573943475269
FIN: 385,607.00
FRK: 145,148,608.78
DEU: 65,667,667.00
GRC: NE
HRV: IE
HUN: 13,867,808.621233493
ISL: IE
IRL: IE
ITA: 33.33744741461204
LVA: 53,369.696969999997
LTU: 16,212,560.865896065
LUX: 5,840,757.1340009486
MLT: IE
NLD: IE
POL: IE
PRT: 13,946,521.70
ROU: IE
SVK: 10,606,266.92
SVN: 10,760,092.52901658
ESP: 13,652.605267456975
SWE: 4,930,227.740335
GBK: 106,183,923.16930051
</t>
      </text>
    </comment>
    <comment ref="C9" authorId="0">
      <text>
        <t xml:space="preserve">AUT: 23,494,825.194102034
BEL: 1,453,457.5184224036
BGR: 8,669,364.5650878716
CYP: NE
CZE: NO
DNM: IE
EST: 63,937.573943475269
FIN: 385,607.00
FRK: 145,148,608.78
DEU: 65,667,667.00
GRC: NE
HRV: IE
HUN: 13,867,808.621233493
ISL: IE
IRL: IE
ITA: 33.33744741461204
LVA: 53,369.696969999997
LTU: 16,212,560.865896065
LUX: 5,840,757.1340009486
MLT: IE
NLD: IE
POL: IE
PRT: 13,946,521.70
ROU: IE
SVK: 10,606,266.92
SVN: 10,760,092.52901658
ESP: 13,652.605267456975
SWE: 4,930,227.740335
GBK: 106,183,923.16930051
</t>
      </text>
    </comment>
    <comment ref="E9" authorId="0">
      <text>
        <t xml:space="preserve">AUT: 0.04196192561685
BEL: 0.01709861925227
BGR: 0.1052569223453
CYP: NE
CZE: NO
DNM: IE
EST: 0.00022606499359
FIN: 0.0045
FRK: 1.710680032
DEU: 0.23218211
GRC: NE
HRV: IE
HUN: 0.01617134521687
ISL: IE
IRL: IE
ITA: 0.11787168907309
LVA: 0.000629
LTU: 0.05732298306156
LUX: 0.0131417035515
MLT: IE
NLD: IE
POL: IE
PRT: 0.031379673825
ROU: IE
SVK: 0.02471654166667
SVN: 0.03596456179902
ESP: 0.02145409398587
SWE: 0.004358
GBK: 1.25146591513299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1,397.00
FRK: NO VALUE
DEU: NO
GRC: NO
HRV: NO VALUE
HUN: NO VALUE
ISL: NO
IRL: NO
ITA: NO
LVA: NO VALUE
LTU: NO
LUX: NO
MLT: NO
NLD: NO
POL: NO
PRT: NO
ROU: NO
SVK: NO VALUE
SVN: NO
ESP: NO
SWE: 177.00
GBK: NO VALUE
</t>
      </text>
    </comment>
    <comment ref="E11" authorId="0">
      <text>
        <t xml:space="preserve">AUT: NO
BEL: NO
BGR: NO
CYP: NE
CZE: NO VALUE
DNM: NO
EST: NO
FIN: 1,397.00
FRK: NO VALUE
DEU: NO
GRC: NO
HRV: NO VALUE
HUN: NO VALUE
ISL: NO
IRL: NO
ITA: NO
LVA: NO VALUE
LTU: NO
LUX: NO
MLT: NO
NLD: NO
POL: NO
PRT: NO
ROU: NO
SVK: NO VALUE
SVN: NO
ESP: NO
SWE: 177.00
GBK: NO VALUE
</t>
      </text>
    </comment>
    <comment ref="I11" authorId="0">
      <text>
        <t xml:space="preserve">AUT: NO
BEL: NO
BGR: NO
CYP: NE
CZE: IE
DNM: NO
EST: NO
FIN: IE
FRK: IE
DEU: NO
GRC: NO
HRV: NO VALUE
HUN: IE
ISL: NA
IRL: NO
ITA: NO
LVA: IE
LTU: NO
LUX: NO
MLT: NO
NLD: NO
POL: NO
PRT: NO
ROU: NO
SVK: IE
SVN: NO
ESP: NO
SWE: IE
GBK: NO
</t>
      </text>
    </comment>
    <comment ref="J11" authorId="0">
      <text>
        <t xml:space="preserve">AUT: NO
BEL: NO
BGR: NO
CYP: NE
CZE: 1.64112920629999
DNM: NO
EST: NO
FIN: 0.043837
FRK: 24.360035774
DEU: NO
GRC: NO
HRV: NO VALUE
HUN: 0.30408137250964
ISL: NA
IRL: NO
ITA: NO
LVA: 1.246835
LTU: NO
LUX: NO
MLT: NO
NLD: NO
POL: NO
PRT: NO
ROU: NO
SVK: 0.23770485179112
SVN: NO
ESP: NO
SWE: 0.003259
GBK: NO
</t>
      </text>
    </comment>
    <comment ref="K11" authorId="0">
      <text>
        <t xml:space="preserve">AUT: NO
BEL: NO
BGR: NO
CYP: NE
CZE: 0.09078587098681
DNM: NO
EST: NO
FIN: 0.002424
FRK: 1.0727017916
DEU: NO
GRC: NO
HRV: NO VALUE
HUN: 0.01682152273458
ISL: NA
IRL: NO
ITA: NO
LVA: 0.012264
LTU: NO
LUX: NO
MLT: NO
NLD: NO
POL: NO
PRT: NO
ROU: NO
SVK: 0.01314963009908
SVN: NO
ESP: NO
SWE: 0.000022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148,017,637.4564534732
</t>
      </text>
    </comment>
    <comment ref="E12" authorId="0">
      <text>
        <t xml:space="preserve">AUT: 32.00
BEL: 1.00
BGR: 528.00272207042588
CYP: 122.51386036477247
CZE: 403.00
DNM: 0.0005
EST: 112.01607401555229
FIN: 526.50
FRK: 19,203.555556
DEU: 592.00
GRC: 5,125.9633745655237
HRV: 3,010.79
HUN: NE
ISL: NA
IRL: 595.43507342678174
ITA: 3,660.1744902455926
LVA: 535.00
LTU: 336.56730769230768
LUX: NE
MLT: NO
NLD: 37.80
POL: 5,098.9607908455382
PRT: 56,852.5531197345
ROU: 197.60
SVK: 65.48
SVN: 148.88000000000002
ESP: 122,346.96063924082
SWE: 1,214.00
GBK: NO VALUE
</t>
      </text>
    </comment>
    <comment ref="I12" authorId="0">
      <text>
        <t xml:space="preserve">AUT: IE
BEL: IE
BGR: IE
CYP: 3.832518404964
CZE: 40.61606505091555
DNM: IE
EST: IE
FIN: IE
FRK: 581.40079889
DEU: IE
GRC: 95.97996338863621
HRV: 93.53380429800001
HUN: IE
ISL: NA
IRL: 155.19850386045559
ITA: IE
LVA: 56.864832
LTU: 3.5773101919275
LUX: NE
MLT: NO
NLD: 2.78808802
POL: IE,NO
PRT: 1,887.82792688523
ROU: 5.912192
SVK: 14.126563
SVN: 20.29327662378303
ESP: IE
SWE: IE
GBK: 187.32007558899879
</t>
      </text>
    </comment>
    <comment ref="J12" authorId="0">
      <text>
        <t xml:space="preserve">AUT: 0.00297792
BEL: 0.00124607905963
BGR: 0.04913593331587
CYP: 0.01649438300871
CZE: 0.12166698899892
DNM: 0.00008689125
EST: 0.01091346696968
FIN: 0.012645
FRK: 1.7566245754
DEU: 0.100327431
GRC: 1.23106601800369
HRV: 0.2801841174
HUN: 0.15414297956431
ISL: NA
IRL: 0.67722983502744
ITA: 4.26593763431887
LVA: 0.223791
LTU: 0.04915463335935
LUX: NE
MLT: NO
NLD: 0.00835182516
POL: 1.08644540805207
PRT: 6.42457039921894
ROU: 0.025798656
SVK: 0.042317
SVN: 0.06078929262701
ESP: 8.09311653691724
SWE: 0.062929
GBK: 0.70040989429715
</t>
      </text>
    </comment>
    <comment ref="K12" authorId="0">
      <text>
        <t xml:space="preserve">AUT: 0.000164736
BEL: 0.0008566793535
BGR: 0.00271815801322
CYP: 0.00048512891202
CZE: 0.00673051428505
DNM: 0.00000480675
EST: 0.00010734557675
FIN: 0.000699
FRK: 0.081430647533
DEU: 0.00555003
GRC: 0.00846357887378
HRV: 0.01549954692
HUN: 0.00105967841195
ISL: NA
IRL: 0.00395050737099
ITA: 0.0013407232565
LVA: 0.002201
LTU: 0.00271919248371
LUX: NE
MLT: NO
NLD: 0.00046201586
POL: 0.06010123533905
PRT: 0.08833784298926
ROU: 0.00070946304
SVK: 0.002341
SVN: 0.00336281193256
ESP: 0.63438735107654
SWE: 0.000433
GBK: 0.03834952864577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20.99727792957416
CYP: NE
CZE: NO
DNM: NO VALUE
EST: IE
FIN: NA
FRK: NO
DEU: IE
GRC: 23.00689520233139
HRV: 9.92
HUN: NE
ISL: NO
IRL: NO
ITA: 1,536.59930931798
LVA: NO
LTU: 18.43269230769231
LUX: NO
MLT: NO
NLD: IE
POL: 207.03920915446179
PRT: 11,748.7180422254
ROU: 10.40
SVK: 4.94
SVN: IE
ESP: 14,574.069360759182
SWE: IE
GBK: NO VALUE
</t>
      </text>
    </comment>
    <comment ref="I15" authorId="0">
      <text>
        <t xml:space="preserve">AUT: NO
BEL: NO
BGR: IE
CYP: NE
CZE: NO
DNM: NO
EST: IE
FIN: IE
FRK: NO
DEU: IE
GRC: 0.43078750233816
HRV: 0.308176704
HUN: IE
ISL: NA
IRL: NO
ITA: IE
LVA: NO
LTU: 0.19591759671814
LUX: NO
MLT: NO
NLD: IE
POL: IE,NO
PRT: 249.042920331382
ROU: 0.494208
SVK: 0.19514808
SVN: IE
ESP: 548.9203613713521
SWE: IE
GBK: IE
</t>
      </text>
    </comment>
    <comment ref="J15" authorId="0">
      <text>
        <t xml:space="preserve">AUT: NO
BEL: NO
BGR: 0.00195400668413
CYP: NE
CZE: NO
DNM: NO
EST: IE
FIN: NA
FRK: NO
DEU: IE
GRC: 0.00552540172329
HRV: 0.0009231552
HUN: NE
ISL: NA
IRL: NO
ITA: 0.55827163100237
LVA: NO
LTU: 0.00269203874382
LUX: NO
MLT: NO
NLD: IE
POL: 0.04411424352908
PRT: 1.06449441828067
ROU: 0.002156544
SVK: 0.00058457
SVN: IE
ESP: 0.96405861770062
SWE: IE
GBK: IE
</t>
      </text>
    </comment>
    <comment ref="K15" authorId="0">
      <text>
        <t xml:space="preserve">AUT: NO
BEL: NO
BGR: 0.00010809398678
CYP: NE
CZE: NO
DNM: NO
EST: IE
FIN: NA
FRK: NO
DEU: IE
GRC: 0.00003798713685
HRV: 0.00005106816
HUN: NE
ISL: NA
IRL: NO
ITA: 0.00017545679832
LVA: NO
LTU: 0.00014892129221
LUX: NO
MLT: NO
NLD: IE
POL: 0.00244036240799
PRT: 0.01463679825136
ROU: 0.00005930496
SVK: 0.00003234
SVN: IE
ESP: 0.07556873671296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2.9778720669
DEU: NO
GRC: NO
HRV: NO
HUN: NA
ISL: NA
IRL: IE
ITA: NO
LVA: NO
LTU: NO
LUX: NO
MLT: NE
NLD: NO
POL: NO
PRT: NO
ROU: IE
SVK: NO
SVN: NO
ESP: IE
SWE: NO
GBK: NO
</t>
      </text>
    </comment>
    <comment ref="K18" authorId="0">
      <text>
        <t xml:space="preserve">AUT: NO
BEL: NO
BGR: NO
CYP: NE
CZE: NO
DNM: NO
EST: NO
FIN: IE
FRK: 0.16473334838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NE
ISL: NO
IRL: 228.6528930752518
ITA: 2,636.8712114023001
LVA: NO
LTU: 367.00
LUX: NO
MLT: NO
NLD: NA
POL: NO
PRT: 9,637.50371333839
ROU: IE,NE
SVK: NO
SVN: NO
ESP: 9,341.852244785654
SWE: IE
GBK: 210.388718592554
</t>
      </text>
    </comment>
    <comment ref="E19" authorId="0">
      <text>
        <t xml:space="preserve">AUT: NO
BEL: NO
BGR: NO
CYP: NE
CZE: NO
DNM: NO
EST: NE
FIN: IE
FRK: NO
DEU: NO
GRC: NO
HRV: NO
HUN: NE
ISL: NO
IRL: 228.6528930752518
ITA: 2,636.8712114023001
LVA: NO
LTU: 367.00
LUX: NO
MLT: NO
NLD: NA
POL: NO
PRT: 9,637.50371333839
ROU: IE,NE
SVK: NO
SVN: NO
ESP: 9,341.852244785654
SWE: IE
GBK: 210.388718592554
</t>
      </text>
    </comment>
    <comment ref="I19" authorId="0">
      <text>
        <t xml:space="preserve">AUT: NO
BEL: NO
BGR: NO
CYP: NE
CZE: NO
DNM: NO
EST: NE
FIN: IE
FRK: NO
DEU: NO
GRC: NO
HRV: NO
HUN: NA
ISL: NA
IRL: NO
ITA: 11.46002351376856
LVA: NO
LTU: NA
LUX: NO
MLT: NO
NLD: IE
POL: NO
PRT: NA
ROU: NE
SVK: NO
SVN: NO
ESP: NA
SWE: IE
GBK: NO,NE
</t>
      </text>
    </comment>
    <comment ref="J19" authorId="0">
      <text>
        <t xml:space="preserve">AUT: NO
BEL: NO
BGR: NO
CYP: NE
CZE: NO
DNM: NO
EST: NE
FIN: IE
FRK: NO
DEU: NO
GRC: NO
HRV: NO
HUN: 0.044868287205
ISL: NA
IRL: 0.00246945124521
ITA: 0.06250921916601
LVA: NO
LTU: 0.002061072
LUX: NO
MLT: NO
NLD: IE
POL: NO
PRT: 0.31442932551107
ROU: IE
SVK: NO
SVN: NO
ESP: 0.21539518386228
SWE: IE
GBK: 0.0022721981608
</t>
      </text>
    </comment>
    <comment ref="K19" authorId="0">
      <text>
        <t xml:space="preserve">AUT: NO
BEL: NO
BGR: NO
CYP: NE
CZE: NO
DNM: NO
EST: NE
FIN: IE
FRK: NO
DEU: NO
GRC: NO
HRV: NO
HUN: 0.0011632518905
ISL: NA
IRL: 0.00006402281006
ITA: 0.0019645754595
LVA: NO
LTU: 0.0000534352
LUX: NO
MLT: NO
NLD: IE
POL: NO
PRT: 0.00432340322578
ROU: IE
SVK: NO
SVN: NO
ESP: 0.01964825449044
SWE: IE
GBK: 0.00005890884121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0.91292519039462
</t>
      </text>
    </comment>
    <comment ref="J21" authorId="0">
      <text>
        <t xml:space="preserve">AUT: IE
BEL: NO
BGR: NO
CYP: NE
CZE: NO
DNM: NO
EST: NO
FIN: IE
FRK: 1.8670892929
DEU: NO
GRC: NO
HRV: NO
HUN: IE
ISL: NA
IRL: NO
ITA: NO
LVA: NO
LTU: NO
LUX: NO
MLT: NO
NLD: NO
POL: NO
PRT: NO
ROU: IE
SVK: NO
SVN: NO
ESP: IE
SWE: NO
GBK: 0.00273470260985
</t>
      </text>
    </comment>
    <comment ref="K21" authorId="0">
      <text>
        <t xml:space="preserve">AUT: IE
BEL: NO
BGR: NO
CYP: NE
CZE: NO
DNM: NO
EST: NO
FIN: IE
FRK: 0.012836238889
DEU: NO
GRC: NO
HRV: NO
HUN: IE
ISL: NA
IRL: NO
ITA: NO
LVA: NO
LTU: NO
LUX: NO
MLT: NO
NLD: NO
POL: NO
PRT: NO
ROU: IE
SVK: NO
SVN: NO
ESP: IE
SWE: NO
GBK: 0.00015128142097
</t>
      </text>
    </comment>
    <comment ref="D22" authorId="0">
      <text>
        <t xml:space="preserve">AUT: NO
BEL: IE
BGR: NO
CYP: NE
CZE: NO
DNM: IE
EST: NE
FIN: IE
FRK: NO
DEU: NO
GRC: NO
HRV: NO
HUN: IE
ISL: NO
IRL: NO
ITA: NO
LVA: NO
LTU: IE
LUX: NO
MLT: NO
NLD: IE
POL: NO
PRT: 1,706.19042760637
ROU: NO
SVK: NO
SVN: NO
ESP: 163.89775521433617
SWE: IE
GBK: NO,IE
</t>
      </text>
    </comment>
    <comment ref="E22" authorId="0">
      <text>
        <t xml:space="preserve">AUT: NO
BEL: IE
BGR: NO
CYP: NE
CZE: NO
DNM: IE
EST: NE
FIN: IE
FRK: NO
DEU: NO
GRC: NO
HRV: NO
HUN: IE
ISL: NO
IRL: NO
ITA: NO
LVA: NO
LTU: IE
LUX: NO
MLT: NO
NLD: IE
POL: NO
PRT: 1,706.19042760637
ROU: NO
SVK: NO
SVN: NO
ESP: 163.89775521433617
SWE: IE
GBK: NO,IE
</t>
      </text>
    </comment>
    <comment ref="I22" authorId="0">
      <text>
        <t xml:space="preserve">AUT: NO
BEL: IE
BGR: NO
CYP: NE
CZE: NO
DNM: NO
EST: NE
FIN: IE
FRK: NO
DEU: NO
GRC: NO
HRV: NO
HUN: IE
ISL: NA
IRL: NO
ITA: NO
LVA: NO
LTU: IE
LUX: NO
MLT: NO
NLD: IE
POL: NO
PRT: NA
ROU: NO
SVK: NO
SVN: NO
ESP: 2.64695179603825
SWE: IE
GBK: NO,NE
</t>
      </text>
    </comment>
    <comment ref="J22" authorId="0">
      <text>
        <t xml:space="preserve">AUT: NO
BEL: IE
BGR: NO
CYP: NE
CZE: NO
DNM: NO
EST: NE
FIN: IE
FRK: NO
DEU: NO
GRC: NO
HRV: NO
HUN: IE
ISL: NA
IRL: NO
ITA: NO
LVA: NO
LTU: IE
LUX: NO
MLT: NO
NLD: IE
POL: NO
PRT: 0.07392917207825
ROU: NO
SVK: NO
SVN: NO
ESP: 0.00377899223772
SWE: IE
GBK: NO,IE
</t>
      </text>
    </comment>
    <comment ref="K22" authorId="0">
      <text>
        <t xml:space="preserve">AUT: NO
BEL: IE
BGR: NO
CYP: NE
CZE: NO
DNM: NO
EST: NE
FIN: IE
FRK: NO
DEU: NO
GRC: NO
HRV: NO
HUN: IE
ISL: NA
IRL: NO
ITA: NO
LVA: NO
LTU: IE
LUX: NO
MLT: NO
NLD: IE
POL: NO
PRT: 0.00101652611608
ROU: NO
SVK: NO
SVN: NO
ESP: 0.00034471801956
SWE: IE
GBK: NO,IE
</t>
      </text>
    </comment>
    <comment ref="D25" authorId="0">
      <text>
        <t xml:space="preserve">AUT: NO VALUE
BEL: NO VALUE
BGR: NO VALUE
CYP: NO VALUE
CZE: NO VALUE
DNM: NO VALUE
EST: NO VALUE
FIN: NO VALUE
FRK: 873,830.53025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0.0533
EST: NO
FIN: NA
FRK: NO VALUE
DEU: NO
GRC: NO
HRV: NO
HUN: NO
ISL: NA
IRL: 2,393.3344090875594
ITA: NO
LVA: NO
LTU: NO
LUX: NO
MLT: NO
NLD: IE,NO
POL: NO
PRT: NO
ROU: IE,NE
SVK: NO
SVN: NO
ESP: NO
SWE: NO
GBK: NO VALUE
</t>
      </text>
    </comment>
    <comment ref="I25" authorId="0">
      <text>
        <t xml:space="preserve">AUT: NO
BEL: NO
BGR: NO
CYP: NE
CZE: NO
DNM: IE
EST: NO
FIN: NA
FRK: IE
DEU: NO
GRC: NO
HRV: NO
HUN: NO
ISL: NA
IRL: NO
ITA: NO
LVA: NO
LTU: NO
LUX: NO
MLT: NO
NLD: IE
POL: NO
PRT: NO
ROU: NE
SVK: NO
SVN: NO
ESP: NO
SWE: NO
GBK: NO
</t>
      </text>
    </comment>
    <comment ref="J25" authorId="0">
      <text>
        <t xml:space="preserve">AUT: NO
BEL: NO
BGR: NO
CYP: NE
CZE: NO
DNM: 0.00008900034
EST: NO
FIN: NA
FRK: 4.1070034922
DEU: NO
GRC: NO
HRV: NO
HUN: NO
ISL: NA
IRL: 0.59578717001541
ITA: NO
LVA: NO
LTU: NO
LUX: NO
MLT: NO
NLD: IE
POL: NO
PRT: NO
ROU: IE
SVK: NO
SVN: NO
ESP: NO
SWE: NO
GBK: NO
</t>
      </text>
    </comment>
    <comment ref="K25" authorId="0">
      <text>
        <t xml:space="preserve">AUT: NO
BEL: NO
BGR: NO
CYP: NE
CZE: NO
DNM: 0.000008126118
EST: NO
FIN: NA
FRK: 0.22719593786
DEU: NO
GRC: NO
HRV: NO
HUN: NO
ISL: NA
IRL: 0.01531609602766
ITA: NO
LVA: NO
LTU: NO
LUX: NO
MLT: NO
NLD: IE
POL: NO
PRT: NO
ROU: IE
SVK: NO
SVN: NO
ESP: NO
SWE: NO
GBK: NO
</t>
      </text>
    </comment>
    <comment ref="E26" authorId="0">
      <text>
        <t xml:space="preserve">AUT: NO
BEL: NO
BGR: NO
CYP: NE
CZE: NO
DNM: IE
EST: 73.88392598444771
FIN: 425.00
FRK: NO
DEU: NO
GRC: 13,306.199999999999
HRV: 2,193.25
HUN: NE
ISL: NO
IRL: IE
ITA: 32,949.094314372567
LVA: 525.96040000000005
LTU: 10,450.709999999999
LUX: NO
MLT: NO
NLD: 210.00
POL: 26,033.00
PRT: 9,147.92362508454
ROU: NO
SVK: NO
SVN: NO
ESP: 6,087.8527284710663
SWE: 923.5472
GBK: 14,022.14576604616196
</t>
      </text>
    </comment>
    <comment ref="I26" authorId="0">
      <text>
        <t xml:space="preserve">AUT: NO
BEL: NO
BGR: NO
CYP: NE
CZE: NO
DNM: IE
EST: IE
FIN: 0.004391
FRK: NO
DEU: NO
GRC: NO
HRV: NO
HUN: IE
ISL: NA
IRL: IE
ITA: 1,324.2469091618441
LVA: NA
LTU: NA
LUX: NO
MLT: NO
NLD: 1.53726513
POL: 154.63602
PRT: NA
ROU: NO
SVK: NO
SVN: NO
ESP: NA
SWE: IE
GBK: NE
</t>
      </text>
    </comment>
    <comment ref="J26" authorId="0">
      <text>
        <t xml:space="preserve">AUT: NO
BEL: NO
BGR: NO
CYP: NE
CZE: NO
DNM: IE
EST: 0.00015837768214
FIN: 0.002252
FRK: NO
DEU: NO
GRC: 0.49852612736
HRV: 0.0206823475
HUN: 0.26652547608945
ISL: NA
IRL: IE
ITA: 7.2231649590646
LVA: 0.00188
LTU: 0.0985501953
LUX: NO
MLT: NO
NLD: 0.00219200856
POL: 0.396430524
PRT: 0.05547417979674
ROU: NO
SVK: NO
SVN: NO
ESP: 0.14002061275483
SWE: 0.010646
GBK: 0.36047553857089
</t>
      </text>
    </comment>
    <comment ref="K26" authorId="0">
      <text>
        <t xml:space="preserve">AUT: NO
BEL: NO
BGR: NO
CYP: NE
CZE: NO
DNM: IE
EST: 0.00001446057098
FIN: 0.000205
FRK: NO
DEU: NO
GRC: 0.0034273671256
HRV: 0.00188838825
HUN: 0.02433493477338
ISL: NA
IRL: IE
ITA: 0.22701375585632
LVA: 0.000172
LTU: 0.00899806131
LUX: NO
MLT: NO
NLD: 0.000200139912
POL: 0.0219301992
PRT: 0.00076276997221
ROU: NO
SVK: NO
SVN: NO
ESP: 0.01278449072979
SWE: 0.000073
GBK: 0.03291298395647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23.3820888689468
</t>
      </text>
    </comment>
    <comment ref="J28" authorId="0">
      <text>
        <t xml:space="preserve">AUT: NO
BEL: NO
BGR: NO
CYP: NE
CZE: NO
DNM: IE
EST: NO
FIN: NA
FRK: 1.173944017
DEU: NO
GRC: NO
HRV: NO
HUN: NO
ISL: NA
IRL: IE
ITA: NO
LVA: NO
LTU: NO
LUX: NO
MLT: NO
NLD: IE
POL: NO
PRT: NO
ROU: NO
SVK: NO
SVN: NO
ESP: NO
SWE: NO
GBK: 0.07004194881068
</t>
      </text>
    </comment>
    <comment ref="K28" authorId="0">
      <text>
        <t xml:space="preserve">AUT: NO
BEL: NO
BGR: NO
CYP: NE
CZE: NO
DNM: IE
EST: NO
FIN: NA
FRK: 0.0080708651167
DEU: NO
GRC: NO
HRV: NO
HUN: NO
ISL: NA
IRL: IE
ITA: NO
LVA: NO
LTU: NO
LUX: NO
MLT: NO
NLD: IE
POL: NO
PRT: NO
ROU: NO
SVK: NO
SVN: NO
ESP: NO
SWE: NO
GBK: 0.00387466099804
</t>
      </text>
    </comment>
    <comment ref="E29" authorId="0">
      <text>
        <t xml:space="preserve">AUT: NO
BEL: NE
BGR: NO
CYP: NE
CZE: NO
DNM: NO VALUE
EST: IE
FIN: IE
FRK: NO
DEU: NO
GRC: NO
HRV: NO
HUN: IE
ISL: NO
IRL: IE
ITA: NO
LVA: IE
LTU: IE
LUX: NO
MLT: NO
NLD: IE
POL: NO
PRT: 21,424.6598318968
ROU: NO
SVK: NO
SVN: NO
ESP: 458.98727152893366
SWE: IE
GBK: IE
</t>
      </text>
    </comment>
    <comment ref="I29" authorId="0">
      <text>
        <t xml:space="preserve">AUT: NO
BEL: IE
BGR: NO
CYP: NE
CZE: NO
DNM: IE
EST: IE
FIN: IE
FRK: NO
DEU: NO
GRC: NO
HRV: NO
HUN: IE
ISL: NA
IRL: IE
ITA: NO
LVA: NA
LTU: IE
LUX: NO
MLT: NO
NLD: IE
POL: NO
PRT: NA
ROU: NO
SVK: NO
SVN: NO
ESP: 7.4034646897617
SWE: IE
GBK: NE,IE
</t>
      </text>
    </comment>
    <comment ref="J29" authorId="0">
      <text>
        <t xml:space="preserve">AUT: NO
BEL: IE
BGR: NO
CYP: NE
CZE: NO
DNM: IE
EST: IE
FIN: IE
FRK: NO
DEU: NO
GRC: NO
HRV: NO
HUN: IE
ISL: NA
IRL: IE
ITA: NO
LVA: IE
LTU: IE
LUX: NO
MLT: NO
NLD: IE
POL: NO
PRT: 0.12992187957708
ROU: NO
SVK: NO
SVN: NO
ESP: 0.01055670724517
SWE: IE
GBK: IE
</t>
      </text>
    </comment>
    <comment ref="K29" authorId="0">
      <text>
        <t xml:space="preserve">AUT: NO
BEL: IE
BGR: NO
CYP: NE
CZE: NO
DNM: IE
EST: IE
FIN: IE
FRK: NO
DEU: NO
GRC: NO
HRV: NO
HUN: IE
ISL: NA
IRL: IE
ITA: NO
LVA: IE
LTU: IE
LUX: NO
MLT: NO
NLD: IE
POL: NO
PRT: 0.00178642584418
ROU: NO
SVK: NO
SVN: NO
ESP: 0.00096387327021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1,488.3866894645726
ITA: NO
LVA: NO
LTU: NO
LUX: NO
MLT: NO
NLD: IE,NO
POL: NO
PRT: NO
ROU: NO
SVK: NO
SVN: NO
ESP: NO
SWE: NO
GBK: NO VALUE
</t>
      </text>
    </comment>
    <comment ref="I32" authorId="0">
      <text>
        <t xml:space="preserve">AUT: NO
BEL: NO
BGR: NO
CYP: NE
CZE: NA
DNM: NO
EST: NO
FIN: NA
FRK: IE
DEU: NO
GRC: NO
HRV: NO
HUN: NO
ISL: NA
IRL: 524.90178467618182
ITA: NO
LVA: NO
LTU: NO
LUX: NO
MLT: NO
NLD: NO
POL: NO
PRT: NO
ROU: NO
SVK: NO
SVN: NO
ESP: NO
SWE: NO
GBK: NO
</t>
      </text>
    </comment>
    <comment ref="J32" authorId="0">
      <text>
        <t xml:space="preserve">AUT: NO
BEL: NO
BGR: NO
CYP: NE
CZE: NA
DNM: NO
EST: NO
FIN: NA
FRK: NO
DEU: NO
GRC: NO
HRV: NO
HUN: NO
ISL: NA
IRL: 3.49515941152003
ITA: NO
LVA: NO
LTU: NO
LUX: NO
MLT: NO
NLD: NO
POL: NO
PRT: NO
ROU: NO
SVK: NO
SVN: NO
ESP: NO
SWE: NO
GBK: NO
</t>
      </text>
    </comment>
    <comment ref="K32" authorId="0">
      <text>
        <t xml:space="preserve">AUT: NO
BEL: NO
BGR: NO
CYP: NE
CZE: NA
DNM: NO
EST: NO
FIN: NA
FRK: NO
DEU: NO
GRC: NO
HRV: NO
HUN: NO
ISL: NA
IRL: 0.08790221274482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500.587388204937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NO
</t>
      </text>
    </comment>
    <comment ref="J35" authorId="0">
      <text>
        <t xml:space="preserve">AUT: NO
BEL: NO
BGR: NO
CYP: NE
CZE: NA
DNM: NO
EST: NO
FIN: NA
FRK: 0.20909263424
DEU: NO
GRC: NO
HRV: NO
HUN: NO
ISL: NA
IRL: IE
ITA: NO
LVA: NO
LTU: NO
LUX: NO
MLT: NO
NLD: NO
POL: NO
PRT: NO
ROU: NO
SVK: NO
SVN: NO
ESP: NO
SWE: NO
GBK: NO
</t>
      </text>
    </comment>
    <comment ref="K35" authorId="0">
      <text>
        <t xml:space="preserve">AUT: NO
BEL: NO
BGR: NO
CYP: NE
CZE: NA
DNM: NO
EST: NO
FIN: NA
FRK: 0.0014375118604
DEU: NO
GRC: NO
HRV: NO
HUN: NO
ISL: NA
IRL: IE
ITA: NO
LVA: NO
LTU: NO
LUX: NO
MLT: NO
NLD: 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6.77304931365258
ROU: NO
SVK: NO
SVN: NO
ESP: NO
SWE: NO
GBK: NO VALUE
</t>
      </text>
    </comment>
    <comment ref="I36" authorId="0">
      <text>
        <t xml:space="preserve">AUT: NO
BEL: NE
BGR: NO
CYP: NE
CZE: NA
DNM: IE
EST: IE
FIN: NE
FRK: NO
DEU: NO
GRC: NO
HRV: NO
HUN: NO
ISL: NA
IRL: IE
ITA: NO
LVA: NO
LTU: NE
LUX: NO
MLT: NO
NLD: IE
POL: NO
PRT: NA
ROU: NO
SVK: NO
SVN: NO
ESP: NO
SWE: NO
GBK: NO
</t>
      </text>
    </comment>
    <comment ref="J36" authorId="0">
      <text>
        <t xml:space="preserve">AUT: NO
BEL: NE
BGR: NO
CYP: NE
CZE: NA
DNM: IE
EST: IE
FIN: NE
FRK: NO
DEU: NO
GRC: NO
HRV: NO
HUN: NO
ISL: NA
IRL: IE
ITA: NO
LVA: NO
LTU: NE
LUX: NO
MLT: NO
NLD: IE
POL: NO
PRT: NA
ROU: NO
SVK: NO
SVN: NO
ESP: NO
SWE: NO
GBK: NO
</t>
      </text>
    </comment>
    <comment ref="K36" authorId="0">
      <text>
        <t xml:space="preserve">AUT: NO
BEL: NE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19.7731164192512
LVA: NO
LTU: NO
LUX: NO
MLT: NO
NLD: NO
POL: NO
PRT: 604.287985997773
ROU: NO
SVK: NO
SVN: NO
ESP: NO
SWE: IE
GBK: NO VALUE
</t>
      </text>
    </comment>
    <comment ref="E37" authorId="0">
      <text>
        <t xml:space="preserve">AUT: NO
BEL: NO
BGR: NO
CYP: NE
CZE: NO
DNM: NO
EST: NE
FIN: NE
FRK: NO VALUE
DEU: NO
GRC: NO
HRV: NO
HUN: NO
ISL: NO
IRL: NO
ITA: 19.7731164192512
LVA: NO
LTU: NO
LUX: NO
MLT: NO
NLD: NO
POL: NO
PRT: 604.287985997773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40.5573702508119
</t>
      </text>
    </comment>
    <comment ref="J37" authorId="0">
      <text>
        <t xml:space="preserve">AUT: NO
BEL: NO
BGR: NO
CYP: NE
CZE: NO
DNM: NO
EST: NE
FIN: NE
FRK: 1.8733370406
DEU: NO
GRC: NO
HRV: NO
HUN: NO
ISL: NA
IRL: NO
ITA: NE
LVA: NO
LTU: NO
LUX: NO
MLT: NO
NLD: NO
POL: NO
PRT: NA
ROU: NO
SVK: NO
SVN: NO
ESP: NO
SWE: IE
GBK: 0.12149116646185
</t>
      </text>
    </comment>
    <comment ref="K37" authorId="0">
      <text>
        <t xml:space="preserve">AUT: NO
BEL: NO
BGR: NO
CYP: NE
CZE: NO
DNM: NO
EST: NE
FIN: NE
FRK: 0.0019489119411
DEU: NA
GRC: NO
HRV: NO
HUN: NO
ISL: NA
IRL: NO
ITA: NE
LVA: NO
LTU: NO
LUX: NO
MLT: NO
NLD: NO
POL: NO
PRT: NA
ROU: NO
SVK: NO
SVN: NO
ESP: NO
SWE: IE
GBK: 0.00672078793193
</t>
      </text>
    </comment>
    <comment ref="D38" authorId="0">
      <text>
        <t xml:space="preserve">AUT: NO
BEL: NO
BGR: NO
CYP: NE
CZE: NO
DNM: NO VALUE
EST: NO
FIN: NA
FRK: NO VALUE
DEU: NO
GRC: NO
HRV: NO
HUN: NO
ISL: NO
IRL: NO
ITA: NO
LVA: NO
LTU: NE
LUX: NO
MLT: NO
NLD: NO
POL: NO
PRT: 12,970.7986440676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12,970.7986440676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6.84468961436064
ROU: NO
SVK: NO
SVN: NO
ESP: NO
SWE: NO
GBK: NO
</t>
      </text>
    </comment>
    <comment ref="K38" authorId="0">
      <text>
        <t xml:space="preserve">AUT: NO
BEL: NO
BGR: NO
CYP: NE
CZE: NO
DNM: NO
EST: NO
FIN: NA
FRK: NO
DEU: NO
GRC: NO
HRV: NO
HUN: NO
ISL: NA
IRL: NO
ITA: NO
LVA: NO
LTU: NE
LUX: NO
MLT: NO
NLD: NO
POL: NO
PRT: 0.09411448219746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10"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10"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10"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10"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10"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10"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10"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10"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11"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11"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11"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11"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11"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11"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11"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11"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11"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12"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12"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12"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12"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12"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12"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12"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12"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12"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13"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13"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13"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13"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13"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13"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13"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13"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13"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14"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14"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14"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14"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14"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14"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14"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14"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14"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15"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15"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15"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15"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15"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15"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15"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15"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15"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16"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16"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16"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16"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16"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16"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16"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16"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16"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17"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17"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17"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17"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17"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17"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17"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17"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17"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18"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18"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18"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18"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18"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18"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18"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18"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18"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19"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19"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19"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19"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19"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19"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19"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19"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19"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20"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20"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20"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20"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20"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20"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20"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20"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20"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21"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21"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21"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21"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21"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21"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21"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21"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21"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22"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22"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22"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22"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22"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22"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22"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22"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22"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23"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23"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23"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23"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23"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23"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23"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23"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23"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24"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24"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24"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24"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24"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24"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24"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24"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24"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25"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25"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25"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25"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25"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25"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25"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25"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25"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26"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26"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26"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26"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26"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26"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26"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26"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26"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27"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27"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27"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27"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27"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27"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27"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27"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27"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28"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28"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28"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28"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28"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28"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28"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28"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28"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29"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29"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29"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29"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29"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29"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29"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29"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29"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30"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30"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30"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30"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30"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30"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30"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30"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30"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31"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31"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31"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31"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31"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31"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31"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31"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31"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32"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32"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32"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32"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32"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32"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32"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32"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32"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33"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33"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33"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33"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33"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33"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33"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33"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33"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34"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34"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34"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34"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34"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34"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34"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34"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34"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35"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35"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35"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35"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35"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35"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35"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35"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35"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36"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36"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36"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36"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36"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36"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36"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36"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36"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37"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37"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37"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37"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37"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37"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37"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37"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37"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38"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38"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38"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38"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38"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38"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38"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38"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38"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39"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39"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39"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39"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39"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39"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39"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39"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39"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40"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40"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40"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40"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40"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40"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40"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40"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40"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41"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41"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41"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41"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41"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41"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41"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41"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41"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42"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42"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42"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42"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42"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42"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42"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42"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42"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43"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43"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43"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43"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43"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43"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43"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43"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43"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44"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44"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44"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44"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44"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44"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44"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44"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44"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 ref="B45" authorId="0">
      <text>
        <t xml:space="preserve">AUT: 5,377,672.7553383075
BEL: 1,035,681.9883726136
BGR: 252,824.66777646317
CYP: 14,900.00
CZE: 3,490,000.00
DNM: 398,208.91083
EST: 350,000.00
FIN: 9,940,000.00
FRK: 9,209,340.7598
DEU: 14,105,000.00
GRC: 337,000.00
HRV: 578,000.00
HUN: 230,000.00
ISL: NO
IRL: 678,000.00
ITA: 1,850,000.00
LVA: 1,300,000.00
LTU: 940,000.00
LUX: 114,195.32529403007
MLT: NO
NLD: 426,000.00
POL: 3,842,000.00
PRT: 1,831,000.00
ROU: 1,777,000.00
SVK: 646,000.00
SVN: NA
ESP: 3,262,000.00
SWE: 15,305,000.00
GBK: NO VALUE
</t>
      </text>
    </comment>
    <comment ref="C45"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NO VALUE
</t>
      </text>
    </comment>
    <comment ref="D45"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NO VALUE
</t>
      </text>
    </comment>
    <comment ref="E45" authorId="0">
      <text>
        <t xml:space="preserve">AUT: 1,375,427.3218420378
BEL: 2,871,612.5796907516
BGR: 212,852.38828611327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NO VALUE
</t>
      </text>
    </comment>
    <comment ref="F45"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NO VALUE
</t>
      </text>
    </comment>
    <comment ref="G45" authorId="0">
      <text>
        <t xml:space="preserve">AUT: NA
BEL: 1,944,342.2353360434
BGR: 6,095.7726222783613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NO VALUE
</t>
      </text>
    </comment>
    <comment ref="H45"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NA
</t>
      </text>
    </comment>
    <comment ref="I45" authorId="0">
      <text>
        <t xml:space="preserve">AUT: NA
BEL: 2,464,467.6568337809
BGR: NE
CYP: 50,200.00
CZE: 244,000.00
DNM: 1,044,000.00
EST: 27,200.00
FIN: 95,000.00
FRK: NA
DEU: NA
GRC: 195,000.00
HRV: NA
HUN: 392,900.00
ISL: NE
IRL: 386,000.00
ITA: 3,218,000.00
LVA: NO
LTU: 50,600.00
LUX: NA
MLT: NO
NLD: 2,522,000.00
POL: 625,400.00
PRT: 657,700.00
ROU: 62,300.00
SVK: 80,000.00
SVN: NA
ESP: 2,183,600.00
SWE: 690,224.00
GBK: NA
</t>
      </text>
    </comment>
    <comment ref="J45" authorId="0">
      <text>
        <t xml:space="preserve">AUT: NA
BEL: 1,533,888.7842758538
BGR: 13,615.191386522412
CYP: 300.00
CZE: 269,000.00
DNM: 241,500.00
EST: 4,300.00
FIN: 1,302,000.00
FRK: NO
DEU: 6,156,000.00
GRC: 28,200.00
HRV: NA
HUN: 85,700.00
ISL: NE
IRL: 50,800.00
ITA: 1,707,000.00
LVA: NO
LTU: 19,400.00
LUX: NA
MLT: NO
NLD: 2,250,000.00
POL: 410,600.00
PRT: 583,470.00
ROU: 122,700.00
SVK: 200,000.00
SVN: NA
ESP: 683,800.00
SWE: 7,528,000.00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NO
ITA: NE
LVA: NA
LTU: NA
LUX: NO
MLT: NE
NLD: NO
POL: NA
PRT: NA
ROU: NE
SVK: NA
SVN: NA
ESP: 0.007006298
SWE: NA
GBK: NE
</t>
      </text>
    </comment>
    <comment ref="F9" authorId="0">
      <text>
        <t xml:space="preserve">AUT: 9.44767841027451
BEL: NE
BGR: NO
CYP: NE
CZE: NE
DNM: NA
EST: NE
FIN: NO
FRK: NO
DEU: NA
GRC: NE
HRV: NE
HUN: NA
ISL: NE
IRL: NO
ITA: NA
LVA: NA
LTU: NE
LUX: NO
MLT: NE
NLD: NO
POL: NA
PRT: NA
ROU: NE
SVK: NA
SVN: NE
ESP: 0.129395261
SWE: NA
GBK: NE
</t>
      </text>
    </comment>
    <comment ref="G9" authorId="0">
      <text>
        <t xml:space="preserve">AUT: 0.12513232481988
BEL: 2.51265311884448
BGR: NO
CYP: 0.18465579816498
CZE: 1.521884
DNM: 1.20986657839538
EST: 0.162477
FIN: 0.229401619
FRK: 5.96549117692972
DEU: 18.86789964
GRC: NE
HRV: 0.26434617141817
HUN: 0.24882786771556
ISL: 0.4080392
IRL: NO
ITA: 4.93040266078174
LVA: NO
LTU: 1.78845337329616
LUX: 0.02921678164877
MLT: NE
NLD: 1.28510194475676
POL: NA
PRT: 0.5453995762539
ROU: 0.01165119899376
SVK: 0.36465552
SVN: 0.22157461850592
ESP: 2.35963358
SWE: 2.02256840958749
GBK: 9.29110867774962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137.02278018543632
CYP: 11.67230076896189
CZE: NO
DNM: NO
EST: NO
FIN: IE
FRK: NO
DEU: NO
GRC: 86.30656560791975
HRV: 15.59556066952931
HUN: 95.47311741470602
ISL: 3.9546438
IRL: 63.71036361082708
ITA: 230.5950542487233
LVA: 14.8444923817082
LTU: 14.43654317144356
LUX: IE
MLT: 2.81639790943684
NLD: NO
POL: 291.26001919287387
PRT: 93.8557503538396
ROU: 61.99639731271773
SVK: NO
SVN: NO
ESP: 60.016813552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1.25749800039633
ISL: 0.0818008
IRL: 1.00789795232328
ITA: 3.03721955950699
LVA: 0.2508490562484
LTU: IE
LUX: NO
MLT: NA
NLD: NO
POL: NA
PRT: 0.9385575035384
ROU: 0.86794956237805
SVK: NO
SVN: NO
ESP: 0.600168139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44.02654047851375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NE
ESP: NE
SWE: NA
GBK: NE
</t>
      </text>
    </comment>
    <comment ref="F13" authorId="0">
      <text>
        <t xml:space="preserve">AUT: NA
BEL: NE
BGR: NO
CYP: NO
CZE: NE
DNM: 0.2122168
EST: NE
FIN: NO
FRK: NA
DEU: NA
GRC: NO
HRV: NE
HUN: NA
ISL: 0.00112
IRL: NO
ITA: NA
LVA: NA
LTU: NE
LUX: NO
MLT: NO
NLD: NA
POL: NA
PRT: NE
ROU: NO
SVK: NE
SVN: NE
ESP: NE
SWE: 0.124488
GBK: NE
</t>
      </text>
    </comment>
    <comment ref="G13" authorId="0">
      <text>
        <t xml:space="preserve">AUT: NA
BEL: 0.00919229519736
BGR: NO
CYP: NO
CZE: NE
DNM: NA
EST: NE
FIN: NO
FRK: NA
DEU: NA
GRC: NO
HRV: NE
HUN: NA
ISL: NE,NO
IRL: NO
ITA: 0.033388625088
LVA: NA
LTU: NE
LUX: NO
MLT: NO
NLD: NA
POL: NA
PRT: NE
ROU: NO
SVK: NE
SVN: NE
ESP: NE
SWE: NA
GBK: NE
</t>
      </text>
    </comment>
    <comment ref="E14" authorId="0">
      <text>
        <t xml:space="preserve">AUT: NA
BEL: NO
BGR: NO
CYP: NO
CZE: NE
DNM: NA
EST: NO
FIN: NO
FRK: NO
DEU: NA
GRC: NE
HRV: NO
HUN: NA
ISL: NO
IRL: NO
ITA: NA
LVA: NO
LTU: NO
LUX: NO
MLT: NO
NLD: 0.00799542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0.046552208
BEL: 0.63300773
BGR: NO
CYP: 0.001105206
CZE: 0.027464
DNM: 0.038712175
EST: NO
FIN: IE
FRK: 6.44487808851794
DEU: 0.2611323
GRC: NE
HRV: 0.0005395
HUN: 0.07846705596
ISL: NO
IRL: 0.03400058
ITA: 0.845171684688
LVA: 0.00099547286033
LTU: 0.00220069741
LUX: IE
MLT: 0.0006241011
NLD: IE
POL: NA
PRT: 0.04452335627173
ROU: NE
SVK: 0.01498485124533
SVN: 0.005677335
ESP: 0.157141837
SWE: 0.0991798
GBK: 3.9787894658793
</t>
      </text>
    </comment>
    <comment ref="F16" authorId="0">
      <text>
        <t xml:space="preserve">AUT: 0.0097602648
BEL: 0.717837933
BGR: NO
CYP: 0.0000913
CZE: 0.005014
DNM: 0.00046927
EST: NO
FIN: IE
FRK: 3.67415574870695
DEU: 0.04431336
GRC: NE
HRV: 0.0000441
HUN: 0.00636131311
ISL: NO
IRL: 0.00286588
ITA: 0.15586505182
LVA: 0.00034540694853
LTU: 0.0001818827
LUX: IE
MLT: 0.00018433183
NLD: IE
POL: NA
PRT: 0.01970066480692
ROU: NE
SVK: 0.00463019815251
SVN: 0.00094262
ESP: 0.087644311
SWE: 0.00851536
GBK: 5.71755686760149
</t>
      </text>
    </comment>
    <comment ref="G16" authorId="0">
      <text>
        <t xml:space="preserve">AUT: 0.00248639552
BEL: 0.04976176262818
BGR: NO
CYP: 0.000336367
CZE: 0.000525
DNM: 0.000970011
EST: NO
FIN: IE
FRK: 0.40700549697288
DEU: 0.00411481
GRC: NE
HRV: 0.001948
HUN: 0.4847175557
ISL: NO
IRL: 0.2032411
ITA: 2.46742773144
LVA: 0.00269787158072
LTU: 0.018337433
LUX: IE
MLT: 0.0004961699
NLD: IE
POL: NA
PRT: 0.2045904569745
ROU: NE
SVK: 0.04865075721836
SVN: 0.002068987
ESP: 0.0275688062
SWE: 0.001090712
GBK: 2.46939310812552
</t>
      </text>
    </comment>
    <comment ref="H16" authorId="0">
      <text>
        <t xml:space="preserve">AUT: 0.05078857168
BEL: 1.72789279
BGR: NO
CYP: 0.000259483
CZE: 0.001841
DNM: 0.00529074925
EST: NO
FIN: IE
FRK: 2.86964683452654
DEU: 0.03576721
GRC: NE
HRV: 0.00008735
HUN: 0.008265824726
ISL: NO
IRL: 0.003602448
ITA: 0.40711634768
LVA: 0.00013246394177
LTU: 0.000138117231
LUX: IE
MLT: 0.00043175678
NLD: IE
POL: NA
PRT: 0.01438856010093
ROU: NE
SVK: 0.0030007474778
SVN: 0.000758283
ESP: 0.230856175
SWE: 0.086873112
GBK: 4.41370606764889
</t>
      </text>
    </comment>
    <comment ref="E17" authorId="0">
      <text>
        <t xml:space="preserve">AUT: NO
BEL: 0.07547830122044
BGR: NO
CYP: 0.0017
CZE: 0.462917529
DNM: NO
EST: 0.018795
FIN: NE
FRK: 0.28878786527822
DEU: 0.37284746
GRC: NO
HRV: NO
HUN: NO
ISL: 0.03509846416997
IRL: NE
ITA: 1.95970635910996
LVA: NO
LTU: NO
LUX: NO
MLT: NO
NLD: 0.03153666838655
POL: NA
PRT: NO
ROU: NO
SVK: NO
SVN: NO
ESP: 5.424565982
SWE: 0.029502712032
GBK: 0.69090340521797
</t>
      </text>
    </comment>
    <comment ref="F17" authorId="0">
      <text>
        <t xml:space="preserve">AUT: NO
BEL: 1.32514262803056
BGR: NO
CYP: 0.0295
CZE: 8.1272596365
DNM: NO
EST: 0.007309
FIN: NE
FRK: 11.6750562351675
DEU: 24.02794768
GRC: NO
HRV: NO
HUN: NO
ISL: 0.61620982849353
IRL: NE
ITA: 46.74053242667618
LVA: NO
LTU: NO
LUX: NO
MLT: NO
NLD: 1.27242044790907
POL: NA
PRT: NO
ROU: NO
SVK: NO
SVN: NO
ESP: 187.697972534
SWE: 0.517967425392
GBK: 21.3240917655067
</t>
      </text>
    </comment>
    <comment ref="G17" authorId="0">
      <text>
        <t xml:space="preserve">AUT: NO
BEL: 0.02919443726451
BGR: NO
CYP: 0.0007
CZE: 0.1790530065
DNM: NO
EST: 0.000209
FIN: NE
FRK: 2.48800327945248
DEU: 19.47092312
GRC: NO
HRV: NO
HUN: NO
ISL: 0.01357582104688
IRL: NE
ITA: 2.28115077090073
LVA: NO
LTU: NO
LUX: NO
MLT: NO
NLD: 0.07215465272275
POL: NA
PRT: NO
ROU: NO
SVK: NO
SVN: NO
ESP: 6.531568117
SWE: 0.011411426352
GBK: 4.27938310676582
</t>
      </text>
    </comment>
    <comment ref="H17" authorId="0">
      <text>
        <t xml:space="preserve">AUT: NO
BEL: 0.00261088463341
BGR: NO
CYP: 0.0001
CZE: 0.0160128705
DNM: NO
EST: 0.017751
FIN: NE
FRK: 0.02751981670929
DEU: 0.08285499
GRC: NO
HRV: NO
HUN: NO
ISL: 0.0012140978172
IRL: NE
ITA: 0.08256157254322
LVA: NO
LTU: NO
LUX: NO
MLT: NO
NLD: 0.00138474188521
POL: NA
PRT: NO
ROU: NO
SVK: NO
SVN: NO
ESP: 0.14566848
SWE: 0.001020534064
GBK: 0.02337346516
</t>
      </text>
    </comment>
    <comment ref="C19" authorId="0">
      <text>
        <t xml:space="preserve">AUT: 4.205465682912
BEL: 36.11657909604689
BGR: 16.24658123501387
CYP: 3.96263
CZE: 20.850612212736
DNM: 1.7268353331593
EST: 4.15062490509313
FIN: 7.30046573827333
FRK: 71.1638006877579
DEU: 44.44054484
GRC: 54.46968516522159
HRV: 18.911745
HUN: 29.53255199958588
ISL: 0.76542403207022
IRL: 2.50808554958305
ITA: 61.34736173855469
LVA: 7.129662459
LTU: 14.40031628990287
LUX: 0.27760736098246
MLT: 0.72746267390206
NLD: 6.84227424592
POL: 193.41360151432119
PRT: 45.7533529364071
ROU: 118.77341012846583
SVK: 15.719
SVN: 7.37305632833684
ESP: 113.014806327
SWE: 1.19046877581121
GBK: 58.1888901860336
</t>
      </text>
    </comment>
    <comment ref="D19" authorId="0">
      <text>
        <t xml:space="preserve">AUT: 0.37139818031907
BEL: 0.45902345788577
BGR: 0.5860338916608
CYP: 0.04684
CZE: 0.68986797793552
DNM: 0.41393563715647
EST: 0.1137729690014
FIN: 0.17919429
FRK: 2.31342950565786
DEU: 3.19544232
GRC: 0.9775244869595
HRV: 0.24178635943
HUN: 0.4102997119455
ISL: 0.01630010484283
IRL: 0.24539361094286
ITA: 3.90515397002464
LVA: 0.142726699
LTU: 0.22398302211516
LUX: 0.0186362728321
MLT: 0.0389160434712
NLD: 0.07618248
POL: 2.38091290588286
PRT: 0.72812177554727
ROU: 1.35945570124179
SVK: 0.3202
SVN: 0.12043569126614
ESP: 2.64815111
SWE: 0.70982683691061
GBK: 2.7014865809444
</t>
      </text>
    </comment>
    <comment ref="E19" authorId="0">
      <text>
        <t xml:space="preserve">AUT: NA
BEL: NA
BGR: NO
CYP: NA
CZE: NE
DNM: NA
EST: NA
FIN: NO
FRK: NO
DEU: NA
GRC: NE
HRV: NA
HUN: NA
ISL: NE
IRL: NE
ITA: NA
LVA: NA
LTU: NA
LUX: NO
MLT: NA
NLD: NO
POL: NA
PRT: NA
ROU: NE
SVK: 0.00448938804218
SVN: NA
ESP: 0.007858082
SWE: NA
GBK: NE
</t>
      </text>
    </comment>
    <comment ref="F19" authorId="0">
      <text>
        <t xml:space="preserve">AUT: NA
BEL: NA
BGR: NO
CYP: NA
CZE: NE
DNM: NA
EST: NA
FIN: NO
FRK: NO
DEU: NA
GRC: NE
HRV: NA
HUN: NA
ISL: NE
IRL: NE
ITA: NA
LVA: NA
LTU: NA
LUX: NO
MLT: NA
NLD: NO
POL: NA
PRT: NA
ROU: NE
SVK: 0.00227290016218
SVN: NA
ESP: 0.145072259
SWE: NA
GBK: NE
</t>
      </text>
    </comment>
    <comment ref="G19" authorId="0">
      <text>
        <t xml:space="preserve">AUT: 0.0110498687195
BEL: 0.00434455936545
BGR: NO
CYP: 0.0003
CZE: 0.0048
DNM: 0.01259257203777
EST: 0.027735
FIN: 0.00422015044853
FRK: 0.02103060611821
DEU: 0.147699
GRC: NE
HRV: 0.000815295
HUN: 0.003869895
ISL: NE
IRL: NE
ITA: 0.0821460048375
LVA: 0.00232949
LTU: 0.003746295
LUX: 0.00041333944417
MLT: NA
NLD: 0.0061184056049
POL: NA
PRT: 0.00688668426562
ROU: NE
SVK: 0.10302244802586
SVN: 0.00142714891253
ESP: 0.02458654
SWE: 0.019449
GBK: 0.03632901592958
</t>
      </text>
    </comment>
    <comment ref="C20" authorId="0">
      <text>
        <t xml:space="preserve">AUT: 0.04215989660466
BEL: IE,NE
BGR: 47.73388755735562
CYP: 1.1526
CZE: 12.56541540308212
DNM: IE
EST: NO
FIN: 1.05415085073756
FRK: 3.68876821561458
DEU: 0.620829
GRC: 34.34282479068047
HRV: 4.0742437665753
HUN: 3.91990631804735
ISL: 1.3867078875
IRL: IE
ITA: 59.90638378860077
LVA: 0.72054171
LTU: IE
LUX: NO
MLT: IE
NLD: 0.372704
POL: 14.26985115137989
PRT: 10.6350656841473
ROU: 9.9010317
SVK: 0.845
SVN: 3.12277967823652
ESP: 65.0918278904375
SWE: 0.36419111842105
GBK: 26.4788609738298
</t>
      </text>
    </comment>
    <comment ref="D20" authorId="0">
      <text>
        <t xml:space="preserve">AUT: 0.00158213766674
BEL: NA
BGR: NA
CYP: 0.001241
CZE: NE
DNM: 0.407715
EST: NO
FIN: 0.04260898146077
FRK: 0.15222698540263
DEU: 0.09292728
GRC: 0.0191556969572
HRV: NA
HUN: NE
ISL: IE
IRL: IE
ITA: 0.23211981299457
LVA: 0.003771429
LTU: NA
LUX: 0.00011695006714
MLT: IE
NLD: NE
POL: NA
PRT: IE
ROU: NE
SVK: 0.02882428491495
SVN: NA
ESP: NE
SWE: 0.04706428571428
GBK: 0.53270298051155
</t>
      </text>
    </comment>
    <comment ref="E20" authorId="0">
      <text>
        <t xml:space="preserve">AUT: NA
BEL: NE
BGR: NO
CYP: IE
CZE: NA
DNM: NA
EST: NA
FIN: NO
FRK: NO
DEU: NA
GRC: NE
HRV: NA
HUN: NA
ISL: NE
IRL: NE
ITA: NA
LVA: NA
LTU: NA
LUX: NO
MLT: NA
NLD: NO
POL: NA
PRT: NA
ROU: NE
SVK: 0.00316198638363
SVN: NA
ESP: 0.002353466
SWE: NA
GBK: NE
</t>
      </text>
    </comment>
    <comment ref="F20" authorId="0">
      <text>
        <t xml:space="preserve">AUT: NA
BEL: NE
BGR: NO
CYP: IE
CZE: NA
DNM: NA
EST: NA
FIN: NO
FRK: NO
DEU: NA
GRC: NE
HRV: NA
HUN: NA
ISL: NE
IRL: NE
ITA: NA
LVA: NA
LTU: NA
LUX: NO
MLT: NA
NLD: NO
POL: NA
PRT: NA
ROU: NE
SVK: 0.00424712176437
SVN: NA
ESP: 0.043464802
SWE: NA
GBK: NE
</t>
      </text>
    </comment>
    <comment ref="G20" authorId="0">
      <text>
        <t xml:space="preserve">AUT: NA
BEL: NE
BGR: NO
CYP: IE
CZE: 0.00435
DNM: 0.001173225
EST: IE
FIN: 0.02123185007961
FRK: 0.07559254147641
DEU: 0.01869
GRC: NE
HRV: 0.00050637
HUN: IE
ISL: NE
IRL: NE
ITA: 0.01392718877967
LVA: 0.000492674
LTU: IE
LUX: 0.00002188905
MLT: NA
NLD: NO
POL: NA
PRT: 0.00968288247151
ROU: NE
SVK: 0.94098040157007
SVN: 0.00037582676077
ESP: 0.019463785225
SWE: 0.01399584
GBK: 0.27186614524477
</t>
      </text>
    </comment>
    <comment ref="C21" authorId="0">
      <text>
        <t xml:space="preserve">AUT: NO
BEL: NO
BGR: NO
CYP: NO
CZE: NO
DNM: NO
EST: NO
FIN: NO
FRK: NO
DEU: NO
GRC: NO
HRV: NO
HUN: NO
ISL: NA
IRL: NO
ITA: NO
LVA: NA
LTU: NO
LUX: NO
MLT: NA
NLD: 2.84383764
POL: NA
PRT: NO
ROU: NA
SVK: NO
SVN: NO
ESP: NO
SWE: NO
GBK: NO
</t>
      </text>
    </comment>
    <comment ref="D21" authorId="0">
      <text>
        <t xml:space="preserve">AUT: NO
BEL: NO
BGR: NO
CYP: NO
CZE: NO
DNM: NO
EST: NO
FIN: 0.00992892182857
FRK: NO
DEU: NO
GRC: NO
HRV: NO
HUN: NO
ISL: NA
IRL: NO
ITA: NO
LVA: NA
LTU: NO
LUX: NO
MLT: NA
NLD: 0.40132714285714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0.000406991
LTU: NO
LUX: NO
MLT: NA
NLD: NO
POL: NA
PRT: NO
ROU: NA
SVK: NO
SVN: NA
ESP: NO
SWE: NO
GBK: NO
</t>
      </text>
    </comment>
    <comment ref="B22" authorId="0">
      <text>
        <t xml:space="preserve">AUT: NO
BEL: NO
BGR: NO
CYP: NO
CZE: NO
DNM: 24.2015063807571
EST: NO
FIN: NO
FRK: NO
DEU: NE,NA
GRC: NO
HRV: NO
HUN: NO
ISL: NA
IRL: NO
ITA: NO
LVA: NO
LTU: NO
LUX: NO
MLT: NO
NLD: NO
POL: NO
PRT: NA
ROU: NA
SVK: NO
SVN: NO
ESP: NA
SWE: NO
GBK: NO
</t>
      </text>
    </comment>
    <comment ref="C2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D22" authorId="0">
      <text>
        <t xml:space="preserve">AUT: NO
BEL: NO
BGR: NO
CYP: NO
CZE: NO
DNM: NA
EST: NO
FIN: NO
FRK: NO
DEU: 0.036385
GRC: NO
HRV: NO
HUN: NO
ISL: NO
IRL: NO
ITA: NO
LVA: NO
LTU: NO
LUX: NO
MLT: NO
NLD: NO
POL: NO
PRT: NO
ROU: NA
SVK: NO
SVN: NO
ESP: NA
SWE: NO
GBK: NO
</t>
      </text>
    </comment>
    <comment ref="E22" authorId="0">
      <text>
        <t xml:space="preserve">AUT: NO
BEL: NE
BGR: NO
CYP: NO
CZE: NE
DNM: 0.05810323258844
EST: NO
FIN: NO
FRK: NO
DEU: NE,NA
GRC: NO
HRV: NO
HUN: NO
ISL: NA
IRL: NO
ITA: NO
LVA: NO
LTU: NO
LUX: NO
MLT: NO
NLD: NO
POL: NO
PRT: NO
ROU: NA
SVK: NO
SVN: NO
ESP: NA
SWE: NA,NO
GBK: NO
</t>
      </text>
    </comment>
    <comment ref="F22" authorId="0">
      <text>
        <t xml:space="preserve">AUT: NO
BEL: NE
BGR: NO
CYP: NO
CZE: NE
DNM: 0.90241525623811
EST: NO
FIN: NO
FRK: NO
DEU: NE,NA
GRC: NO
HRV: NO
HUN: NO
ISL: NA
IRL: NO
ITA: NO
LVA: NO
LTU: NO
LUX: NO
MLT: NO
NLD: NO
POL: NO
PRT: NO
ROU: NA
SVK: NO
SVN: NO
ESP: NA
SWE: NA,NO
GBK: NO
</t>
      </text>
    </comment>
    <comment ref="G22" authorId="0">
      <text>
        <t xml:space="preserve">AUT: NO
BEL: NE
BGR: NO
CYP: NO
CZE: NE
DNM: 0.27696327922125
EST: NO
FIN: NO
FRK: NO
DEU: NE,NA
GRC: NO
HRV: NO
HUN: NO
ISL: NA
IRL: NO
ITA: NO
LVA: NO
LTU: NO
LUX: NO
MLT: NO
NLD: NO
POL: NO
PRT: NO
ROU: NA
SVK: NO
SVN: NO
ESP: 0.735661429
SWE: NA,NO
GBK: NO
</t>
      </text>
    </comment>
    <comment ref="H22" authorId="0">
      <text>
        <t xml:space="preserve">AUT: NO
BEL: NE
BGR: NO
CYP: NO
CZE: NE
DNM: 0.92366476248554
EST: NO
FIN: NO
FRK: NO
DEU: NE,NA
GRC: NO
HRV: NO
HUN: NO
ISL: NA
IRL: NO
ITA: NO
LVA: NO
LTU: NO
LUX: NO
MLT: NO
NLD: 0.0004752833
POL: NO
PRT: NO
ROU: NA
SVK: 0.00451798077066
SVN: NO
ESP: NA
SWE: NA,NO
GBK: NO
</t>
      </text>
    </comment>
    <comment ref="B24"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B25" authorId="0">
      <text>
        <t xml:space="preserve">AUT: 423.89488623435682
BEL: NA
BGR: NE
CYP: NE
CZE: 916.63354663579992
DNM: NE
EST: NO
FIN: 948.98992899999996
FRK: NE
DEU: NO
GRC: NE
HRV: 8.36256880496126
HUN: 235.76877848622979
ISL: NO
IRL: NE
ITA: NO
LVA: NA
LTU: 76.78907316398278
LUX: NE
MLT: NE
NLD: NO
POL: 781.85298553698931
PRT: NE
ROU: NA
SVK: 42.18054277946791
SVN: 108.31043644883003
ESP: NE
SWE: NE
GBK: NO
</t>
      </text>
    </comment>
    <comment ref="B26" authorId="0">
      <text>
        <t xml:space="preserve">AUT: NE
BEL: NA
BGR: NE
CYP: NE
CZE: 573.97768013074995
DNM: NE
EST: NO
FIN: 559.00484100000006
FRK: NE
DEU: NO
GRC: NE
HRV: NE
HUN: 120.83603053466554
ISL: NO
IRL: NE
ITA: -12,906.310590514666
LVA: NA
LTU: 38.89907715516765
LUX: NE
MLT: NE
NLD: NO
POL: 471.24270493114523
PRT: NE
ROU: NA
SVK: 28.25585299308322
SVN: 76.92293076660501
ESP: NE
SWE: NE
GBK: NO
</t>
      </text>
    </comment>
  </commentList>
</comments>
</file>

<file path=xl/comments50.xml><?xml version="1.0" encoding="utf-8"?>
<comments xmlns="http://schemas.openxmlformats.org/spreadsheetml/2006/main">
  <authors>
    <author/>
  </authors>
  <commentList>
    <comment ref="B12" authorId="0">
      <text>
        <t xml:space="preserve">AUT: 1,765.927814866676
BEL: 4,891.5460000000003
BGR: NO
CYP: NO
CZE: 2,881.00
DNM: 1,968.515
EST: 548.74791500000003
FIN: 3,986.7575099999999
FRK: 19,226.4541193524
DEU: 25,359.34020844
GRC: 1,680.2028860220057
HRV: 50.2729698972258
HUN: 2,623.9763369616658
ISL: 261.56358990000001
IRL: NO
ITA: 21,896.570918941808
LVA: NO
LTU: 687.67285538586418
LUX: 60.88164866
MLT: NO
NLD: 8,200.00
POL: 2,553.1378800000002
PRT: 1,723.21133901222
ROU: 222.22753295937264
SVK: NO
SVN: 707.00
ESP: 12,175.178204
SWE: 2,824.41666666666
GBK: 104,503.2426308563
</t>
      </text>
    </comment>
    <comment ref="G12" authorId="0">
      <text>
        <t xml:space="preserve">AUT: 134.20441836932079
BEL: 123.10042906069877
BGR: NO
CYP: NO
CZE: 87.17156926614783
DNM: 53.2463528512301
EST: 10.151923576115
FIN: 169.80449718448011
FRK: 377.794013091783
DEU: 1,432.509
GRC: 18.99658012389264
HRV: 1.11405825488352
HUN: 18.89177734117369
ISL: 4.08915238
IRL: NO
ITA: 374.3313404762755
LVA: NO
LTU: 29.67170932940387
LUX: 3.38707822653928
MLT: NO
NLD: 478.41437271792199
POL: 197.25326518059725
PRT: 49.0859618628514
ROU: 0.83222849955394
SVK: NO
SVN: 14.11802878975793
ESP: 235.963358169
SWE: 128.424144591064
GBK: 2,528.5806118291821
</t>
      </text>
    </comment>
    <comment ref="H12" authorId="0">
      <text>
        <t xml:space="preserve">AUT: 3.01453417471126
BEL: IE
BGR: NO
CYP: NO
CZE: NO
DNM: NO
EST: NO
FIN: 0.106982
FRK: 37.813314658
DEU: NE
GRC: NO
HRV: NO
HUN: NE
ISL: NO
IRL: NO
ITA: 121.21728607120549
LVA: NO
LTU: NO
LUX: NO
MLT: NO
NLD: 17.6428450465707
POL: NO
PRT: NO
ROU: NO
SVK: NO
SVN: 2.65
ESP: 7.37505052
SWE: 1.50
GBK: NO
</t>
      </text>
    </comment>
    <comment ref="I12" authorId="0">
      <text>
        <t xml:space="preserve">AUT: 11.71469712778874
BEL: 10.56393333333334
BGR: NO
CYP: NO
CZE: 3.45
DNM: 7.6051957401
EST: 1.73204415116888
FIN: 2.731631
FRK: 30.961321123
DEU: 145.98
GRC: NO
HRV: NO
HUN: NO
ISL: NO
IRL: NO
ITA: 21.04263959390863
LVA: NO
LTU: NO
LUX: NO
MLT: NO
NLD: 52.9285351397121
POL: NA
PRT: NO
ROU: NO
SVK: NO
SVN: NO
ESP: 6.29886393
SWE: 28.50
GBK: 134.84639999999999
</t>
      </text>
    </comment>
    <comment ref="J12" authorId="0">
      <text>
        <t xml:space="preserve">AUT: NA
BEL: NA
BGR: NO
CYP: NA
CZE: NE
DNM: NA
EST: NA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2,700.92083421628
DEU: NA
GRC: NO
HRV: NO
HUN: NO
ISL: NO
IRL: NO
ITA: NO
LVA: NO
LTU: NO
LUX: NO
MLT: NO
NLD: IE
POL: NA
PRT: IE
ROU: NO
SVK: 1,339.8330000000001
SVN: NO
ESP: NO
SWE: NO
GBK: NO
</t>
      </text>
    </comment>
    <comment ref="G13" authorId="0">
      <text>
        <t xml:space="preserve">AUT: NO
BEL: NO
BGR: NO
CYP: NO
CZE: NO
DNM: NO
EST: NO
FIN: NO
FRK: 218.755104601189
DEU: NA
GRC: NO
HRV: NO
HUN: NO
ISL: NO
IRL: NO
ITA: NO
LVA: NO
LTU: NA
LUX: NO
MLT: NO
NLD: IE
POL: NA
PRT: IE
ROU: NO
SVK: 26.686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4,467.00
CYP: 399.82995966563897
CZE: NO
DNM: NO
EST: NO
FIN: IE
FRK: NO
DEU: NO
GRC: 2,106.7109446196018
HRV: 1,160.5239339472178
HUN: 14,869.199242782772
ISL: 52.44
IRL: 1,905.2055065017405
ITA: 5,071.190674843032
LVA: 525.42000000000189
LTU: 767.6291146757801
LUX: IE
MLT: 183.73904675838622
NLD: NO
POL: 9,274.10412
PRT: 2,736.15261322768
ROU: 5,691.0343532270808
SVK: NO
SVN: NO
ESP: 2,506.6264596000001
SWE: NO
GBK: NO
</t>
      </text>
    </comment>
    <comment ref="G14" authorId="0">
      <text>
        <t xml:space="preserve">AUT: NO
BEL: NO
BGR: 137.02278018543632
CYP: 11.67230076896189
CZE: NO
DNM: NO
EST: NO
FIN: IE
FRK: NO
DEU: NO
GRC: 86.30656560791975
HRV: 15.59556066952931
HUN: 95.47311741470602
ISL: 3.9546438
IRL: 63.71036361082708
ITA: 230.5950542487233
LVA: 14.8444923817082
LTU: 14.43654317144356
LUX: IE
MLT: 2.81639790943684
NLD: NO
POL: 291.26001919287387
PRT: 93.8557503538396
ROU: 61.99639731271773
SVK: NO
SVN: NO
ESP: 60.016813552
SWE: NO
GBK: NO
</t>
      </text>
    </comment>
    <comment ref="H14" authorId="0">
      <text>
        <t xml:space="preserve">AUT: NO
BEL: NO
BGR: NO
CYP: NO
CZE: NO
DNM: NO
EST: NO
FIN: NO
FRK: NO
DEU: NO
GRC: NO
HRV: NO
HUN: NO
ISL: NO
IRL: NO
ITA: NO
LVA: NO
LTU: NO
LUX: NO
MLT: IE
NLD: NA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44.02654047851375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578.3248000000001
BEL: 271.63600000000002
BGR: NO
CYP: NO
CZE: NE
DNM: NO
EST: 0.0004
FIN: 102.480524
FRK: 1,827.06516109019
DEU: 5,168.333
GRC: NO
HRV: NE
HUN: NO
ISL: 0.80
IRL: NO
ITA: 262.88600000000002
LVA: NO
LTU: NO
LUX: 3.3592
MLT: 9.134
NLD: NO
POL: 120.3828
PRT: 44.155984209604
ROU: NO
SVK: 14.184
SVN: NO
ESP: 387.89363420000001
SWE: 86.10
GBK: 531.53369843720168
</t>
      </text>
    </comment>
    <comment ref="E10" authorId="0">
      <text>
        <t xml:space="preserve">AUT: 1.04014815
BEL: 0.203727
BGR: NO
CYP: NO
CZE: NE
DNM: NO
EST: 0.000004
FIN: 0.409922096
FRK: 11.826756101305
DEU: 7.2356662
GRC: NO
HRV: NE
HUN: NO
ISL: 0.008
IRL: NO
ITA: 0.42718975
LVA: NO
LTU: NO
LUX: 0.033592
MLT: 0.09134
NLD: NO
POL: 0.802552
PRT: 0.44155984209604
ROU: NO
SVK: 0.142
SVN: NO
ESP: 3.878936342
SWE: 0.984
GBK: 5.31533698437202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0.1445812
BEL: 0.026077056
BGR: NO
CYP: NO
CZE: NE
DNM: NO
EST: 0.00000024
FIN: 0.024595326
FRK: 0.20888118050473
DEU: 0.38245664
GRC: NO
HRV: NE
HUN: NO
ISL: 0.00048
IRL: NO
ITA: 0.1577316
LVA: NO
LTU: NO
LUX: 0.00201552
MLT: 0.0054804
NLD: NO
POL: 0.04815312
PRT: 0.02649359052576
ROU: NO
SVK: 0.0085
SVN: NO
ESP: 0.23273618
SWE: 0.05904
GBK: 0.31892021906232
</t>
      </text>
    </comment>
    <comment ref="B11" authorId="0">
      <text>
        <t xml:space="preserve">AUT: NO
BEL: IE
BGR: NO
CYP: NO
CZE: NE
DNM: NO
EST: 3.55952
FIN: 139.7993533056901
FRK: NO
DEU: NO
GRC: NO
HRV: IE
HUN: 28.00
ISL: NA
IRL: NO
ITA: NO
LVA: 62.56233641129252
LTU: 1.44797537873856
LUX: 5.98108
MLT: NO
NLD: 3,466.446
POL: 29.7656209176843
PRT: NO
ROU: NO
SVK: 251.60000000000002
SVN: NO
ESP: NO
SWE: NO
GBK: NO
</t>
      </text>
    </comment>
    <comment ref="E11" authorId="0">
      <text>
        <t xml:space="preserve">AUT: NO
BEL: IE
BGR: NO
CYP: NO
CZE: NE
DNM: 1.447962
EST: 0.0355952
FIN: 1.289993533
FRK: NO
DEU: NO
GRC: NO
HRV: IE
HUN: 0.28
ISL: NA
IRL: NO
ITA: NO
LVA: 0.62562336411293
LTU: 0.01447975378739
LUX: 0.0598108
MLT: NO
NLD: 2.7898345
POL: 0.19843747278456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0.100852
EST: 0.002135712
FIN: 0.077399612
FRK: NO
DEU: NO
GRC: NO
HRV: IE
HUN: 0.0168
ISL: NA
IRL: NO
ITA: NO
LVA: 0.03753740184678
LTU: 0.00086878522724
LUX: 0.003588648
MLT: NO
NLD: 0.287178816
POL: 0.01190624836707
PRT: NO
ROU: NO
SVK: 0.151
SVN: NO
ESP: NO
SWE: NO
GBK: NO
</t>
      </text>
    </comment>
    <comment ref="B13" authorId="0">
      <text>
        <t xml:space="preserve">AUT: NO
BEL: NO
BGR: NO
CYP: NO
CZE: IE
DNM: NO
EST: NO
FIN: NO
FRK: 34.7153864254537
DEU: NA
GRC: NE
HRV: NO
HUN: NO
ISL: NO
IRL: NO
ITA: 50.973
LVA: NO
LTU: NO
LUX: IE
MLT: NO
NLD: NO
POL: NO
PRT: NO
ROU: NO
SVK: NO
SVN: NO
ESP: NO
SWE: 15.6275
GBK: 4.34809814758175
</t>
      </text>
    </comment>
    <comment ref="E13" authorId="0">
      <text>
        <t xml:space="preserve">AUT: NO
BEL: NO
BGR: NO
CYP: NO
CZE: IE
DNM: NO
EST: NO
FIN: NO
FRK: 0.2032574295924
DEU: NA
GRC: 0.0297619047619
HRV: NO
HUN: NO
ISL: NO
IRL: NO
ITA: 0.0050973
LVA: NO
LTU: NO
LUX: IE
MLT: NO
NLD: NO
POL: NO
PRT: NO
ROU: NO
SVK: NO
SVN: NO
ESP: NO
SWE: 0.03572
GBK: 0.00434809814758
</t>
      </text>
    </comment>
    <comment ref="F13" authorId="0">
      <text>
        <t xml:space="preserve">AUT: NO
BEL: NO
BGR: NO
CYP: NO
CZE: IE
DNM: NO
EST: NO
FIN: NO
FRK: NE
DEU: NA
GRC: NO
HRV: NO
HUN: NO
ISL: NO
IRL: NO
ITA: 0.0968487
LVA: NO
LTU: NO
LUX: IE
MLT: NO
NLD: NA
POL: NO
PRT: NE
ROU: NO
SVK: NO
SVN: NO
ESP: NO
SWE: NE
GBK: NE
</t>
      </text>
    </comment>
    <comment ref="G13" authorId="0">
      <text>
        <t xml:space="preserve">AUT: NO
BEL: NO
BGR: NO
CYP: NO
CZE: IE
DNM: NO
EST: NO
FIN: NA
FRK: NE
DEU: NA
GRC: 0.5952380952381
HRV: NO
HUN: NO
ISL: NO
IRL: NO
ITA: NO
LVA: NO
LTU: NO
LUX: IE
MLT: NO
NLD: NA
POL: NO
PRT: NE
ROU: NO
SVK: NO
SVN: NO
ESP: NO
SWE: 1.435
GBK: NE
</t>
      </text>
    </comment>
    <comment ref="H13" authorId="0">
      <text>
        <t xml:space="preserve">AUT: NO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NE
FIN: 1.82806
FRK: NO
DEU: NO
GRC: NO VALUE
HRV: NO
HUN: NO
ISL: NO
IRL: NO
ITA: NO
LVA: NO
LTU: NO
LUX: NE
MLT: NO
NLD: 44.419
POL: NA
PRT: NO
ROU: NO
SVK: NO
SVN: NO
ESP: NO
SWE: NO
GBK: NO
</t>
      </text>
    </comment>
    <comment ref="E14" authorId="0">
      <text>
        <t xml:space="preserve">AUT: NO
BEL: NO
BGR: NO
CYP: NO
CZE: NE
DNM: 0.62650456955851
EST: NE
FIN: 0.00365612
FRK: NO
DEU: NO
GRC: NO VALUE
HRV: NO
HUN: NO
ISL: NO
IRL: NO
ITA: NO
LVA: NO
LTU: NO
LUX: 0.01158992522629
MLT: NO
NLD: 0.0488609
POL: NA
PRT: NO
ROU: NO
SVK: NO
SVN: NO
ESP: NO
SWE: NO
GBK: NO
</t>
      </text>
    </comment>
    <comment ref="F14" authorId="0">
      <text>
        <t xml:space="preserve">AUT: NO
BEL: NO
BGR: NO
CYP: NO
CZE: NE
DNM: NO
EST: NE
FIN: NO
FRK: NO
DEU: NO
GRC: NO VALUE
HRV: NO
HUN: NO
ISL: NO
IRL: NO
ITA: NO
LVA: NO
LTU: NO
LUX: NE
MLT: NO
NLD: NO,NE
POL: NA
PRT: NO
ROU: NO
SVK: NO
SVN: NO
ESP: NO
SWE: NO
GBK: NO
</t>
      </text>
    </comment>
    <comment ref="G14" authorId="0">
      <text>
        <t xml:space="preserve">AUT: NO
BEL: NO
BGR: NO
CYP: NO
CZE: NE
DNM: NO
EST: NE
FIN: NA
FRK: NO
DEU: NO
GRC: NO VALUE
HRV: NO
HUN: NO
ISL: NO
IRL: NO
ITA: NO
LVA: NO
LTU: NO
LUX: 0.37386855568674
MLT: NO
NLD: NO,NE
POL: NA
PRT: NO
ROU: NO
SVK: NO
SVN: NO
ESP: NO
SWE: NO
GBK: NO
</t>
      </text>
    </comment>
    <comment ref="H14" authorId="0">
      <text>
        <t xml:space="preserve">AUT: NO
BEL: NO
BGR: NO
CYP: NO
CZE: NE
DNM: NA
EST: NE
FIN: NA
FRK: NA
DEU: NO
GRC: NO VALUE
HRV: NO
HUN: NO
ISL: NO
IRL: NO
ITA: NO
LVA: NO
LTU: NO
LUX: NA
MLT: NO
NLD: 0.002043274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240.76399148793357
BGR: NO
CYP: NO
CZE: 0.21403305
DNM: NO
EST: NO
FIN: 92.20
FRK: 1,769.52288025724
DEU: NO
GRC: NO
HRV: NO
HUN: NO
ISL: NO
IRL: NO
ITA: 188.13280000000003
LVA: NO
LTU: IE
LUX: IE
MLT: 0.2125
NLD: IE
POL: NO
PRT: NO
ROU: NO
SVK: NO
SVN: NO
ESP: IE
SWE: IE
GBK: IE
</t>
      </text>
    </comment>
    <comment ref="F11" authorId="0">
      <text>
        <t xml:space="preserve">AUT: NO
BEL: 184.00843512167461
BGR: NO
CYP: NO
CZE: 0.21864189501
DNM: NO
EST: NO
FIN: IE
FRK: 208.014841910101
DEU: NO
GRC: NO
HRV: NO
HUN: NO
ISL: NO
IRL: NO
ITA: 153.88669866666658
LVA: NO
LTU: 0.00270718294046
LUX: IE
MLT: 0.1184333333333
NLD: IE
POL: NO
PRT: NO
ROU: NO
SVK: NO
SVN: NO
ESP: NA
SWE: NA
GBK: 278.40512740000003
</t>
      </text>
    </comment>
    <comment ref="G11" authorId="0">
      <text>
        <t xml:space="preserve">AUT: NO
BEL: 0.00004307696347
BGR: NO
CYP: NO
CZE: 0.00000004280661
DNM: NO
EST: NO
FIN: IE
FRK: 0.00033664139801
DEU: NO
GRC: NO
HRV: NO
HUN: NO
ISL: NO
IRL: NO
ITA: 0.01125034144
LVA: NO
LTU: IE
LUX: IE
MLT: IE
NLD: IE
POL: NO
PRT: NO
ROU: NO
SVK: NO
SVN: NO
ESP: IE
SWE: IE
GBK: IE
</t>
      </text>
    </comment>
    <comment ref="H11" authorId="0">
      <text>
        <t xml:space="preserve">AUT: NO
BEL: 0.00323022216033
BGR: NO
CYP: NO
CZE: 0.0000107016525
DNM: NO
EST: NO
FIN: IE
FRK: 0.17044371321483
DEU: NO
GRC: NO
HRV: NO
HUN: NO
ISL: NO
IRL: NO
ITA: 0.021757267
LVA: NO
LTU: IE
LUX: IE
MLT: IE
NLD: IE
POL: NO
PRT: NO
ROU: NO
SVK: NO
SVN: NO
ESP: IE
SWE: IE
GBK: IE
</t>
      </text>
    </comment>
    <comment ref="B12" authorId="0">
      <text>
        <t xml:space="preserve">AUT: NO
BEL: 12.6182009248921
BGR: 1.8519015
CYP: NO
CZE: 6.9369102
DNM: 0.20
EST: 0.46962205
FIN: NO
FRK: 103.05742898649963
DEU: 25.32192
GRC: 3.935
HRV: IE
HUN: NO
ISL: NO
IRL: 2.40
ITA: NO
LVA: NO
LTU: NO,IE
LUX: NO
MLT: 0.06534
NLD: NO
POL: 53.55630676438595
PRT: 30.0257925126427
ROU: NO
SVK: 6.62396060616186
SVN: NO
ESP: 40.27903042793302
SWE: IE
GBK: 82.00
</t>
      </text>
    </comment>
    <comment ref="F12" authorId="0">
      <text>
        <t xml:space="preserve">AUT: NO
BEL: 10.61790176847712
BGR: 3.63051663333333
CYP: NO
CZE: 9.31682197512
DNM: 2.34854235
EST: 0.6131578794
FIN: NO
FRK: NE,IE
DEU: NA
GRC: NA
HRV: IE
HUN: NO
ISL: NO
IRL: 5.28
ITA: NO
LVA: NA
LTU: 6.62053030833333
LUX: NO
MLT: 0.09918612
NLD: NO
POL: 52.99313958831314
PRT: 24.3872334133092
ROU: NO
SVK: 10.92953500016707
SVN: NO
ESP: NA
SWE: NA
GBK: NO
</t>
      </text>
    </comment>
    <comment ref="G12" authorId="0">
      <text>
        <t xml:space="preserve">AUT: NO
BEL: 0.0000019765145
BGR: 0.000011111409
CYP: NO
CZE: 0.00001145167254
DNM: 0.00055182072
EST: 0.00144623827716
FIN: NO
FRK: 0.00095722893937
DEU: NA
GRC: 0.0002361
HRV: NA
HUN: NO
ISL: NO
IRL: 0.000144
ITA: NO
LVA: NA
LTU: 0.00010884442548
LUX: NO
MLT: IE
NLD: NO
POL: NA
PRT: 0.00867085584783
ROU: NO
SVK: 0.0039743763637
SVN: NO
ESP: 0.00035526066
SWE: IE
GBK: 0.03198
</t>
      </text>
    </comment>
    <comment ref="H12" authorId="0">
      <text>
        <t xml:space="preserve">AUT: NO
BEL: 0.00014817929193
BGR: 0.000576595075
CYP: NO
CZE: 0.00154121022
DNM: 0.00068978166
EST: 0.000012290471
FIN: NO
FRK: 0.09769656185289
DEU: NA
GRC: 0.0003935
HRV: IE
HUN: NO
ISL: NO
IRL: 0.000048
ITA: NO
LVA: NA
LTU: 0.0001814073758
LUX: NO
MLT: IE
NLD: NO
POL: 0.00213890631804
PRT: 0.00255042071376
ROU: NO
SVK: 0.00066239606062
SVN: NO
ESP: 0.03987624
SWE: IE
GBK: 0.08118
</t>
      </text>
    </comment>
    <comment ref="B14" authorId="0">
      <text>
        <t xml:space="preserve">AUT: 5.70
BEL: 106.03535609946732
BGR: NO
CYP: NO
CZE: 0.09172845
DNM: NO
EST: 0.02322
FIN: IE
FRK: 1,128.30556577926
DEU: NO
GRC: NO
HRV: NO
HUN: NO
ISL: NO
IRL: NO
ITA: 404.89679999999998
LVA: NO
LTU: 0.008555
LUX: IE
MLT: 0.0375
NLD: IE
POL: NO
PRT: NO
ROU: NO
SVK: NO
SVN: NO
ESP: 67.90900000000001
SWE: IE
GBK: 1,015.3797052631577
</t>
      </text>
    </comment>
    <comment ref="F14" authorId="0">
      <text>
        <t xml:space="preserve">AUT: 11.1104
BEL: 85.12693574208424
BGR: NO
CYP: NO
CZE: 0.09370366929
DNM: NO
EST: 0.00229878
FIN: IE
FRK: 1,127.54291124322
DEU: NO
GRC: NO
HRV: NO
HUN: NO
ISL: NO
IRL: NO
ITA: 455.37148921926655
LVA: NO
LTU: 0.0000256889962
LUX: IE
MLT: 0.0209
NLD: IE
POL: NO
PRT: NO
ROU: NO
SVK: NO
SVN: NO
ESP: 20.168973
SWE: IE
GBK: 371.21182414876046
</t>
      </text>
    </comment>
    <comment ref="G14" authorId="0">
      <text>
        <t xml:space="preserve">AUT: 0.0003152
BEL: 0.00002261333427
BGR: NO
CYP: NO
CZE: 0.00000001834569
DNM: NO
EST: 0.000073143
FIN: IE
FRK: 0.00021934260199
DEU: NO
GRC: NO
HRV: NO
HUN: NO
ISL: NO
IRL: NO
ITA: 0.02421282864
LVA: NO
LTU: IE
LUX: IE
MLT: 0.001625
NLD: IE
POL: NO
PRT: NO
ROU: NO
SVK: NO
SVN: NO
ESP: 0.000013582
SWE: IE
GBK: 2.243452512
</t>
      </text>
    </comment>
    <comment ref="H14" authorId="0">
      <text>
        <t xml:space="preserve">AUT: 0.000100068
BEL: 0.00169407681534
BGR: NO
CYP: NO
CZE: 0.0000045864225
DNM: NO
EST: 0.000001161
FIN: IE
FRK: 0.11105457549092
DEU: NO
GRC: NO
HRV: NO
HUN: NO
ISL: NO
IRL: NO
ITA: 0.04048968
LVA: NO
LTU: IE
LUX: IE
MLT: 0.00005525
NLD: IE
POL: NO
PRT: NO
ROU: NO
SVK: NO
SVN: NO
ESP: 0.00339545
SWE: IE
GBK: 0.02991270016
</t>
      </text>
    </comment>
    <comment ref="B15" authorId="0">
      <text>
        <t xml:space="preserve">AUT: NO
BEL: 41.52515148770695
BGR: 11.31793433333333
CYP: NO
CZE: 35.8223283
DNM: NO
EST: 0.35269795
FIN: NO
FRK: NO
DEU: NO
GRC: 0.205
HRV: 0.39
HUN: 74.27185299999999
ISL: NO
IRL: 28.684
ITA: NO
LVA: 0.45089450762758
LTU: 2.490024
LUX: NO
MLT: 0.39636
NLD: NO
POL: 213.94639767947356
PRT: 8.53854744337056
ROU: 18.67127455538437
SVK: 0.50509539359244
SVN: 0.268
ESP: 10.09
SWE: 32.714
GBK: 558.86735466666704
</t>
      </text>
    </comment>
    <comment ref="F15" authorId="0">
      <text>
        <t xml:space="preserve">AUT: NO
BEL: 86.37267362979813
BGR: 20.90645553333333
CYP: NO
CZE: 58.5122853145051
DNM: NO
EST: 0.9530031346
FIN: NO
FRK: 1,066.528864230826
DEU: NO
GRC: 0.22014666666667
HRV: 0.5357
HUN: 96.8785481457
ISL: NO
IRL: 82.9664
ITA: NO
LVA: 0.66972497828622
LTU: 2.50955769166666
LUX: NO
MLT: 0.34921788
NLD: NA
POL: 300.01841658281825
PRT: 7.34973220891533
ROU: 14.81614460567986
SVK: 0.83340739942752
SVN: 0.656175756
ESP: 5.771481
SWE: 42.741
GBK: 604.41406964727028
</t>
      </text>
    </comment>
    <comment ref="G15" authorId="0">
      <text>
        <t xml:space="preserve">AUT: NO
BEL: 0.00725712995203
BGR: 0.000067907606
CYP: NO
CZE: 0.00000716446566
DNM: NO
EST: 0.00242232406764
FIN: NO
FRK: 0.01471952724539
DEU: NO
GRC: 0.0000123
HRV: NA
HUN: 0.01587170313504
ISL: NO
IRL: 0.00011116704
ITA: NO
LVA: NE
LTU: 0.00004107031452
LUX: NO
MLT: 0.000027702
NLD: NA
POL: NA
PRT: 0.00254541153833
ROU: 0.00011202764733
SVK: 0.00030305723616
SVN: 0.000001608
ESP: NO,IE,NA
SWE: 0.0002530277812
GBK: 0.1207085195753
</t>
      </text>
    </comment>
    <comment ref="H15" authorId="0">
      <text>
        <t xml:space="preserve">AUT: NO
BEL: 0.00098132558755
BGR: 0.00492189671667
CYP: NO
CZE: 0.00358223283
DNM: NO
EST: 0.000005321029
FIN: NO
FRK: 0.12757692865837
DEU: NO
GRC: 0.0000205
HRV: 0.000025
HUN: 0.0054963520132
ISL: NO
IRL: 0.0027404
ITA: NO
LVA: 0.00004508945076
LTU: 0.0000684505242
LUX: NO
MLT: 0.00000069957
NLD: NA
POL: 0.01925015686235
PRT: 0.00070313523184
ROU: 0.00177421727332
SVK: 0.00005050953936
SVN: 0.000008186328
ESP: 0.000605401
SWE: 0.0036095596436
GBK: 0.03697268730667
</t>
      </text>
    </comment>
    <comment ref="B18" authorId="0">
      <text>
        <t xml:space="preserve">AUT: NO
BEL: NO
BGR: NO
CYP: NO
CZE: NO
DNM: NO
EST: 7.43733485631177
FIN: NE
FRK: NO
DEU: NO
GRC: NO
HRV: NO
HUN: NO
ISL: 15.021249
IRL: 12.6262568148119
ITA: 6.3006376212
LVA: NE
LTU: NO
LUX: NO
MLT: NO
NLD: NO
POL: NA
PRT: NO
ROU: NO
SVK: NO
SVN: NO
ESP: IE,NO
SWE: NE
GBK: NO
</t>
      </text>
    </comment>
    <comment ref="F18" authorId="0">
      <text>
        <t xml:space="preserve">AUT: NO
BEL: NO
BGR: NO
CYP: NO
CZE: NO
DNM: NO
EST: 4.10647393822422
FIN: NE
FRK: NO
DEU: NO
GRC: NO
HRV: NO
HUN: NO
ISL: 10.2271046385262
IRL: 13.42591974641665
ITA: NA
LVA: NE
LTU: NO
LUX: NO
MLT: NO
NLD: NO
POL: NA
PRT: NO
ROU: NO
SVK: NO
SVN: NO
ESP: NA,NO
SWE: NE
GBK: NO
</t>
      </text>
    </comment>
    <comment ref="G18" authorId="0">
      <text>
        <t xml:space="preserve">AUT: NO
BEL: NO
BGR: NO
CYP: NO
CZE: NO
DNM: NO
EST: 0.04834267656603
FIN: NE
FRK: NO
DEU: NO
GRC: NO
HRV: NO
HUN: NO
ISL: IE
IRL: 0.02380049409592
ITA: NE
LVA: NE
LTU: NO
LUX: NO
MLT: NO
NLD: NO
POL: NA
PRT: NO
ROU: NO
SVK: NO
SVN: NO
ESP: IE,NO
SWE: NE
GBK: NO
</t>
      </text>
    </comment>
    <comment ref="H18" authorId="0">
      <text>
        <t xml:space="preserve">AUT: NO
BEL: NO
BGR: NO
CYP: NO
CZE: NO
DNM: NO
EST: 0.00067082845503
FIN: NE
FRK: NO
DEU: NO
GRC: NO
HRV: NO
HUN: NO
ISL: IE
IRL: 0.00046601763619
ITA: NE
LVA: NE
LTU: NO
LUX: NO
MLT: NO
NLD: NO
POL: NA
PRT: NO
ROU: NO
SVK: NO
SVN: NO
ESP: IE,NO
SWE: NE
GBK: NO
</t>
      </text>
    </comment>
    <comment ref="B19" authorId="0">
      <text>
        <t xml:space="preserve">AUT: NO
BEL: NO
BGR: NO
CYP: NO
CZE: NO
DNM: NO
EST: NO
FIN: NO
FRK: 256.968874963971
DEU: 414.27496
GRC: NO
HRV: NO
HUN: NO
ISL: 3.878448
IRL: NO
ITA: 870.82903529763598
LVA: NE
LTU: NO
LUX: NO
MLT: NO
NLD: 24.818
POL: NA
PRT: NO VALUE
ROU: NO
SVK: NO
SVN: NO
ESP: 2,917.0224946425492
SWE: NE
GBK: NE
</t>
      </text>
    </comment>
    <comment ref="F19" authorId="0">
      <text>
        <t xml:space="preserve">AUT: NO
BEL: NO
BGR: NO
CYP: NO
CZE: NO
DNM: NO
EST: NO
FIN: NO
FRK: NO
DEU: 613.33407828
GRC: NO
HRV: NO
HUN: NO
ISL: 6.0439148
IRL: NO
ITA: NA
LVA: NE
LTU: NO
LUX: NO
MLT: NO
NLD: 22.4862561459373
POL: NA
PRT: NO VALUE
ROU: NO
SVK: NO
SVN: NO
ESP: NA
SWE: NE
GBK: 43.71125
</t>
      </text>
    </comment>
    <comment ref="G19" authorId="0">
      <text>
        <t xml:space="preserve">AUT: NO
BEL: NO
BGR: NO
CYP: NO
CZE: NO
DNM: NO
EST: NO
FIN: NO
FRK: 0.82689520758274
DEU: NA
GRC: NO
HRV: NO
HUN: NO
ISL: 0.025209912
IRL: NO
ITA: 2.28115077090073
LVA: NE
LTU: NO
LUX: NO
MLT: NO
NLD: 0.1530909211947
POL: NA
PRT: NO VALUE
ROU: NO
SVK: NO
SVN: NO
ESP: 5.44827221
SWE: NE
GBK: 0.049725
</t>
      </text>
    </comment>
    <comment ref="H19" authorId="0">
      <text>
        <t xml:space="preserve">AUT: NO
BEL: NO
BGR: NO
CYP: NO
CZE: NO
DNM: NO
EST: NO
FIN: NO
FRK: NO
DEU: NA
GRC: NO
HRV: NO
HUN: NO
ISL: 0.0005817672
IRL: NO
ITA: 0.05422112456035
LVA: NE
LTU: NO
LUX: NO
MLT: NO
NLD: 0.00789358346102
POL: NA
PRT: NO VALUE
ROU: NO
SVK: NO
SVN: NO
ESP: 0.437553376
SWE: NE
GBK: 0.000975375
</t>
      </text>
    </comment>
    <comment ref="B21" authorId="0">
      <text>
        <t xml:space="preserve">AUT: NO
BEL: NO
BGR: NO
CYP: NO
CZE: NO
DNM: NO
EST: 2.32561617629393
FIN: NE
FRK: NO
DEU: NO
GRC: NO
HRV: NO
HUN: NO
ISL: 7.1588049
IRL: 5.90180542566731
ITA: 3.3926510268
LVA: NE
LTU: NO
LUX: NO
MLT: NO
NLD: NO
POL: NA
PRT: NO
ROU: NO
SVK: NO
SVN: NO
ESP: 121.4155404
SWE: NE
GBK: NO
</t>
      </text>
    </comment>
    <comment ref="F21" authorId="0">
      <text>
        <t xml:space="preserve">AUT: NO
BEL: NO
BGR: NO
CYP: NO
CZE: NO
DNM: NO
EST: 2.03243746224834
FIN: NE
FRK: NO
DEU: NO
GRC: NO
HRV: NO
HUN: NO
ISL: 4.87401872661976
IRL: 9.36215573786518
ITA: 2.861135699268
LVA: NE
LTU: NO
LUX: NO
MLT: NO
NLD: NO
POL: NA
PRT: NO
ROU: NO
SVK: NO
SVN: NO
ESP: 21.934676
SWE: NE
GBK: NO
</t>
      </text>
    </comment>
    <comment ref="G21" authorId="0">
      <text>
        <t xml:space="preserve">AUT: NO
BEL: NO
BGR: NO
CYP: NO
CZE: NO
DNM: NO
EST: 0.01511650514591
FIN: NE
FRK: NO
DEU: NO
GRC: NO
HRV: NO
HUN: NO
ISL: 0.14417034718776
IRL: 0.01659654880803
ITA: NE
LVA: NE
LTU: NO
LUX: NO
MLT: NO
NLD: NO
POL: NA
PRT: NO
ROU: NO
SVK: NO
SVN: NO
ESP: 0.649749192
SWE: NE
GBK: NO
</t>
      </text>
    </comment>
    <comment ref="H21" authorId="0">
      <text>
        <t xml:space="preserve">AUT: NO
BEL: NO
BGR: NO
CYP: NO
CZE: NO
DNM: NO
EST: 0.0003318233486
FIN: NE
FRK: NO
DEU: NO
GRC: NO
HRV: NO
HUN: NO
ISL: 0.00332700801203
IRL: 0.00038215907065
ITA: NE
LVA: NE
LTU: NO
LUX: NO
MLT: NO
NLD: NO
POL: NA
PRT: NO
ROU: NO
SVK: NO
SVN: NO
ESP: 0.009571381
SWE: NE
GBK: NO
</t>
      </text>
    </comment>
    <comment ref="B22" authorId="0">
      <text>
        <t xml:space="preserve">AUT: NO
BEL: NO
BGR: NO
CYP: NO
CZE: NO
DNM: NO
EST: NO
FIN: NO
FRK: 17.3615594078776
DEU: NO
GRC: NO
HRV: NO
HUN: NO
ISL: NO
IRL: 3.656098956375
ITA: NO
LVA: NE
LTU: NO
LUX: NO
MLT: NO
NLD: NO
POL: NA
PRT: NO VALUE
ROU: NO
SVK: NO
SVN: NO
ESP: NO
SWE: NE
GBK: 154.7716
</t>
      </text>
    </comment>
    <comment ref="F22" authorId="0">
      <text>
        <t xml:space="preserve">AUT: NO
BEL: NO
BGR: NO
CYP: NO
CZE: NO
DNM: NO
EST: NO
FIN: NO
FRK: 43.5162807616414
DEU: NO
GRC: NO
HRV: NO
HUN: NO
ISL: NO
IRL: 5.83147783541812
ITA: NO
LVA: NE
LTU: NO
LUX: NO
MLT: NO
NLD: NO
POL: NA
PRT: NO VALUE
ROU: NO
SVK: NO
SVN: NO
ESP: NO
SWE: NE
GBK: NE
</t>
      </text>
    </comment>
    <comment ref="G22" authorId="0">
      <text>
        <t xml:space="preserve">AUT: NO
BEL: NO
BGR: NO
CYP: NO
CZE: NO
DNM: NO
EST: NO
FIN: NO
FRK: NO
DEU: NO
GRC: NO
HRV: NO
HUN: NO
ISL: NO
IRL: 0.01033761979915
ITA: NO
LVA: NE
LTU: NO
LUX: NO
MLT: NO
NLD: NO
POL: NA
PRT: NO VALUE
ROU: NO
SVK: NO
SVN: NO
ESP: NO
SWE: NE
GBK: 0.9844604
</t>
      </text>
    </comment>
    <comment ref="H22" authorId="0">
      <text>
        <t xml:space="preserve">AUT: NO
BEL: NO
BGR: NO
CYP: NO
CZE: NO
DNM: NO
EST: NO
FIN: NO
FRK: NO
DEU: NO
GRC: NO
HRV: NO
HUN: NO
ISL: NO
IRL: 0.0002385604569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26.2841605182
BEL: NE
BGR: 229.53157312499999
CYP: 14.664
CZE: 267.64620494430005
DNM: 327.28438512
EST: 31.7128425
FIN: 119.46037156222222
FRK: 1,303.4641062
DEU: 2,225.79869813
GRC: 226.95587306497299
HRV: 74.29575
HUN: 252.6404148
ISL: 5.8468182
IRL: 113.72861259999999
ITA: 1,866.5796292100765
LVA: 54.762702
LTU: 98.26180183213879
LUX: 1.73504600614035
MLT: 12.7616866069665
NLD: 920.50
POL: 1,018.1600059416667
PRT: 220.3738965
ROU: 475.27363783049998
SVK: 79.65000000000001
SVN: 47.47577668421053
ESP: 1,286.6379810000001
SWE: 218.30183676
GBK: 1,692.0106164554991
</t>
      </text>
    </comment>
    <comment ref="C10" authorId="0">
      <text>
        <t xml:space="preserve">AUT: NO
BEL: 14.33
BGR: IE
CYP: 0.7276
CZE: 41.4025828443
DNM: 82.77546
EST: NO
FIN: NA
FRK: NA
DEU: NO
GRC: 6.97567567567568
HRV: IE
HUN: NE
ISL: 5.519457691
IRL: 21.127397623164
ITA: 297.08886371007645
LVA: 16.70183859
LTU: 16.03007274208271
LUX: NE
MLT: IE
NLD: 420.20
POL: 290.06000000000006
PRT: 7.59614465312666
ROU: 13.3678159545
SVK: 27.50
SVN: NO
ESP: NA
SWE: 108.84285950274
GBK: NA
</t>
      </text>
    </comment>
    <comment ref="D10" authorId="0">
      <text>
        <t xml:space="preserve">AUT: 37.41473736105194
BEL: NE
BGR: 74.58613166592005
CYP: 5.962866154
CZE: 87.80137900997502
DNM: 8.938
EST: 14.48019605472422
FIN: 22.8065460972844
FRK: 397.71657966
DEU: 388.74710796
GRC: 124.41220743120959
HRV: 30.772809382
HUN: 52.17033835252219
ISL: 2.074558798
IRL: 31.23191412000001
ITA: 486.20682480053841
LVA: 18.16521618
LTU: 28.506930087384
LUX: 2.3644087406135
MLT: 4.97346770393444
NLD: IE
POL: 302.44030757600001
PRT: 92.6700441605622
ROU: 173.02163470349998
SVK: 40.76
SVN: 15.328178888418
ESP: 337.03741600000001
SWE: 29.8243460802944
GBK: 384.95208178464458
</t>
      </text>
    </comment>
    <comment ref="G10" authorId="0">
      <text>
        <t xml:space="preserve">AUT: 4.205465682912
BEL: 36.11657909604689
BGR: 16.24658123501387
CYP: 3.96263
CZE: 20.850612212736
DNM: 1.7268353331593
EST: 4.15062490509313
FIN: 7.30046573827333
FRK: 71.1638006877579
DEU: 44.44054484
GRC: 54.46968516522159
HRV: 18.911745
HUN: 29.53255199958588
ISL: 0.76542403207022
IRL: 2.50808554958305
ITA: 61.34736173855469
LVA: 7.129662459
LTU: 14.40031628990287
LUX: 0.27760736098246
MLT: 0.72746267390206
NLD: 6.84227424592
POL: 193.41360151432119
PRT: 45.7533529364071
ROU: 118.77341012846583
SVK: 15.719
SVN: 7.37305632833684
ESP: 113.014806327
SWE: 1.19046877581121
GBK: 58.1888901860336
</t>
      </text>
    </comment>
    <comment ref="H10" authorId="0">
      <text>
        <t xml:space="preserve">AUT: NA
BEL: NA
BGR: NO
CYP: NO
CZE: NO
DNM: 1.8269081552
EST: NO
FIN: NO
FRK: NO
DEU: NO
GRC: NO
HRV: NO
HUN: NE
ISL: NO
IRL: NO
ITA: 141.88320136528051
LVA: NO
LTU: NO
LUX: NE
MLT: NO
NLD: 3.0016995
POL: NO
PRT: NO
ROU: NO
SVK: NO
SVN: NO
ESP: 8.26861408928185
SWE: NE
GBK: 0.14065023137151
</t>
      </text>
    </comment>
    <comment ref="I10" authorId="0">
      <text>
        <t xml:space="preserve">AUT: IE,NA
BEL: IE
BGR: NO
CYP: NO
CZE: NE
DNM: 18.269081552
EST: NO
FIN: NA
FRK: 25.642322639
DEU: 242.657321
GRC: NO
HRV: NO
HUN: NO
ISL: NO
IRL: NO
ITA: 0.71945321555618
LVA: IE
LTU: NO
LUX: NE
MLT: NO
NLD: 36.4586932
POL: 8.59126984126984
PRT: NO
ROU: NO
SVK: IE
SVN: NO
ESP: 30.85327021873586
SWE: NE
GBK: 0.64541932260678
</t>
      </text>
    </comment>
    <comment ref="J10" authorId="0">
      <text>
        <t xml:space="preserve">AUT: 0.37139818031907
BEL: 0.45902345788577
BGR: 0.5860338916608
CYP: 0.04684
CZE: 0.68986797793552
DNM: 0.41393563715647
EST: 0.1137729690014
FIN: 0.17919429
FRK: 2.31342950565786
DEU: 3.19544232
GRC: 0.9775244869595
HRV: 0.24178635943
HUN: 0.4102997119455
ISL: 0.01630010484283
IRL: 0.24539361094286
ITA: 3.90515397002464
LVA: 0.142726699
LTU: 0.22398302211516
LUX: 0.0186362728321
MLT: 0.0389160434712
NLD: 0.07618248
POL: 2.38091290588286
PRT: 0.72812177554727
ROU: 1.35945570124179
SVK: 0.3202
SVN: 0.12043569126614
ESP: 2.64815111
SWE: 0.70982683691061
GBK: 2.7014865809444
</t>
      </text>
    </comment>
    <comment ref="B11" authorId="0">
      <text>
        <t xml:space="preserve">AUT: NA
BEL: IE,NE
BGR: 1,048.1370300654794
CYP: 15.074
CZE: 935.24998220500015
DNM: IE
EST: NO
FIN: 843.31989612932011
FRK: 45.743545451
DEU: 2,167.00
GRC: 166.86661027518252
HRV: 1,631.3292405658331
HUN: 156.79625272189409
ISL: 44.7325125
IRL: IE
ITA: 239.62553515440308
LVA: 20.144586
LTU: IE
LUX: NA
MLT: IE
NLD: 186.352
POL: 443.6392527383021
PRT: 407.359949538742
ROU: 792.08253600000012
SVK: 33.814
SVN: 172.48153266324724
ESP: 4,599.17
SWE: 5.94
GBK: 721.20854346624151
</t>
      </text>
    </comment>
    <comment ref="C11" authorId="0">
      <text>
        <t xml:space="preserve">AUT: NA
BEL: IE,NE
BGR: IE
CYP: NE
CZE: 206.70930915550002
DNM: IE
EST: NO
FIN: NA
FRK: NA
DEU: NO
GRC: NO
HRV: 16.31733935714286
HUN: NE
ISL: IE
IRL: IE
ITA: NO
LVA: IE
LTU: IE
LUX: NA
MLT: IE
NLD: NE
POL: NA
PRT: NE
ROU: NO
SVK: NE
SVN: NO
ESP: 1,494.73
SWE: 2.97
GBK: NE
</t>
      </text>
    </comment>
    <comment ref="D11" authorId="0">
      <text>
        <t xml:space="preserve">AUT: 0.19999948817531
BEL: IE,NE
BGR: NA
CYP: NE
CZE: NE
DNM: 2.574
EST: NO
FIN: 5.422961276825
FRK: NA
DEU: IE
GRC: NE
HRV: NA
HUN: NE
ISL: IE
IRL: IE
ITA: 0.5908504330771
LVA: 0.48
LTU: IE
LUX: 0.007442277
MLT: IE
NLD: IE
POL: NA
PRT: NE
ROU: NE
SVK: 3.6685453528115
SVN: NO
ESP: NE
SWE: 5.99
GBK: NE
</t>
      </text>
    </comment>
    <comment ref="G11" authorId="0">
      <text>
        <t xml:space="preserve">AUT: 0.04215989660466
BEL: IE,NE
BGR: 47.73388755735562
CYP: 1.1526
CZE: 12.56541540308212
DNM: IE
EST: NO
FIN: 1.05415085073756
FRK: 3.68876821561458
DEU: 0.620829
GRC: 34.34282479068047
HRV: 4.0742437665753
HUN: 3.91990631804735
ISL: 1.3867078875
IRL: IE
ITA: 59.90638378860077
LVA: 0.72054171
LTU: IE
LUX: NO
MLT: IE
NLD: 0.372704
POL: 14.26985115137989
PRT: 10.6350656841473
ROU: 9.9010317
SVK: 0.845
SVN: 3.12277967823652
ESP: 65.0918278904375
SWE: 0.36419111842105
GBK: 26.4788609738298
</t>
      </text>
    </comment>
    <comment ref="H11" authorId="0">
      <text>
        <t xml:space="preserve">AUT: NO
BEL: NA
BGR: NO
CYP: NO
CZE: NA
DNM: NO
EST: NO
FIN: NO
FRK: NO
DEU: NO
GRC: NO
HRV: NO
HUN: NE
ISL: NO
IRL: NO
ITA: NO
LVA: NO
LTU: NA
LUX: NO
MLT: NO
NLD: NE
POL: NA
PRT: NO
ROU: NO
SVK: NO
SVN: NO
ESP: 2.4773328263558
SWE: NE
GBK: NE
</t>
      </text>
    </comment>
    <comment ref="I11" authorId="0">
      <text>
        <t xml:space="preserve">AUT: IE
BEL: NA
BGR: NO
CYP: NO
CZE: 1.59971205183067
DNM: IE
EST: NO
FIN: NA
FRK: 8.7392783445
DEU: IE
GRC: NO
HRV: NO
HUN: NE
ISL: NO
IRL: NO
ITA: NO
LVA: NO
LTU: NA
LUX: NO
MLT: NO
NLD: IE
POL: 2.4829
PRT: NO
ROU: NE
SVK: IE
SVN: NO
ESP: 3.42107866496753
SWE: 6.65240625
GBK: NE
</t>
      </text>
    </comment>
    <comment ref="J11" authorId="0">
      <text>
        <t xml:space="preserve">AUT: 0.00158213766674
BEL: NA
BGR: NA
CYP: 0.001241
CZE: NE
DNM: 0.407715
EST: NO
FIN: 0.04260898146077
FRK: 0.15222698540263
DEU: 0.09292728
GRC: 0.0191556969572
HRV: NA
HUN: NE
ISL: IE
IRL: IE
ITA: 0.23211981299457
LVA: 0.003771429
LTU: NA
LUX: 0.00011695006714
MLT: IE
NLD: NE
POL: NA
PRT: IE
ROU: NE
SVK: 0.02882428491495
SVN: NA
ESP: NE
SWE: 0.04706428571428
GBK: 0.53270298051155
</t>
      </text>
    </comment>
    <comment ref="B12" authorId="0">
      <text>
        <t xml:space="preserve">AUT: NO
BEL: NO
BGR: NO
CYP: NO
CZE: NO
DNM: NO
EST: NO
FIN: NA
FRK: NO
DEU: NO
GRC: NO
HRV: NO
HUN: NO
ISL: NO VALUE
IRL: NO
ITA: NO
LVA: NA
LTU: NO
LUX: NA
MLT: NA
NLD: 9.48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1.26368096
FRK: NA
DEU: NO
GRC: NO
HRV: NO
HUN: NO
ISL: NO VALUE
IRL: NO
ITA: NO
LVA: NA
LTU: NO
LUX: NA
MLT: NA
NLD: 51.078
POL: NA
PRT: NO
ROU: NA
SVK: NO
SVN: NO
ESP: NO
SWE: NO
GBK: NO
</t>
      </text>
    </comment>
    <comment ref="G12" authorId="0">
      <text>
        <t xml:space="preserve">AUT: NO
BEL: NO
BGR: NO
CYP: NO
CZE: NO
DNM: NO
EST: NO
FIN: NO
FRK: NO
DEU: NO
GRC: NO
HRV: NO
HUN: NO
ISL: NA
IRL: NO
ITA: NO
LVA: NA
LTU: NO
LUX: NO
MLT: NA
NLD: 2.84383764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0.00992892182857
FRK: NO
DEU: NO
GRC: NO
HRV: NO
HUN: NO
ISL: NA
IRL: NO
ITA: NO
LVA: NA
LTU: NO
LUX: NO
MLT: NA
NLD: 0.40132714285714
POL: NA
PRT: NO
ROU: NA
SVK: NO
SVN: NO
ESP: NO
SWE: NO
GBK: NO
</t>
      </text>
    </comment>
    <comment ref="B22" authorId="0">
      <text>
        <t xml:space="preserve">AUT: 7,948.2780000000002
BEL: 10,130.573999999999
BGR: 8,384.7150000000001
CYP: 656.30
CZE: 10,330.799999999999
DNM: 5,215.718
EST: 1,448.075
FIN: 5,107.79
FRK: 59,518,908.958
DEU: 81,307.715
GRC: 10,740.608624657534
HRV: 4,669.00
HUN: 10,337.00
ISL: 266.978
IRL: 3,601.30
ITA: 57,332.995999999999
LVA: 2,500.58
LTU: 3,629.1019999999999
LUX: 434.15
MLT: 378.404
NLD: NA
POL: 38,284.00
PRT: 10,062.735
ROU: 22,680.951000000001
SVK: 5,363.6760000000004
SVN: 1,990.2660000000001
ESP: 39,387.976000000002
SWE: 8,837.496
GBK: 58,024.800000000003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10.94524898601869
BEL: 18.03882063943212
BGR: NO
CYP: 1.52421918362721
CZE: NE
DNM: 20.8976568958214
EST: 1.682172
FIN: 2.9319
FRK: 67.3785184702444
DEU: 114.23195737018439
GRC: NA
HRV: 7.431180918
HUN: 13.07584865963513
ISL: 1.070254721647
IRL: 34.45508308594557
ITA: 64.01435749353784
LVA: 1.85528084721237
LTU: 3.9889355867676
LUX: 1.36865038685181
MLT: NO
NLD: 0.29177079428571
POL: NA
PRT: 3.27092555476502
ROU: NE
SVK: 5.84767368708691
SVN: 2.49919931971035
ESP: 62.17130043699999
SWE: 13.1396667417859
GBK: 38.42443469841828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14.56626340753893
BEL: 1.1695739688
BGR: NO
CYP: 0.0523482
CZE: NA,NE
DNM: 13.1102059268736
EST: NE,NO
FIN: 4.4653283840805
FRK: 200.976378051436
DEU: 8.18972753158277
GRC: NA
HRV: 1.72934150339698
HUN: 3.72193032801774
ISL: 0.000000066734
IRL: 4.55718992169824
ITA: 29.19097819865532
LVA: 0.799972
LTU: 5.02138677194065
LUX: 0.78813143641204
MLT: NO,NA,NE
NLD: NO
POL: NA
PRT: 5.65949066476306
ROU: NE
SVK: 0.14519903
SVN: 1.83725914896432
ESP: 77.70762721199999
SWE: 10.8606616911482
GBK: 32.75712115598008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0.04946890119312
BEL: NO
BGR: 0.61446604408901
CYP: 0.06300045
CZE: NO
DNM: 0.08763277725
EST: NO
FIN: 0.0948270152
FRK: 4.58903334952042
DEU: NO
GRC: 1.35508973192417
HRV: NO
HUN: 0.00959319088677
ISL: NO
IRL: NO
ITA: 0.44307684787178
LVA: NO
LTU: NO
LUX: NO
MLT: NO,NA
NLD: NO
POL: NA
PRT: 1.077121571671
ROU: 60.7043934787701
SVK: NE
SVN: NO
ESP: 12.868331968
SWE: NO
GBK: NO
</t>
      </text>
    </comment>
    <comment ref="K14" authorId="0">
      <text>
        <t xml:space="preserve">AUT: 1.17183947600406
BEL: NO
BGR: 15.58178182597466
CYP: 1.82701305
CZE: NO
DNM: 2.54135054025
EST: NO
FIN: 3.48963415936
FRK: 83.6567514250472
DEU: NO
GRC: 32.01515454674376
HRV: NO
HUN: 0.23543289301293
ISL: NO
IRL: NO
ITA: 12.15772168897935
LVA: NO
LTU: NO
LUX: NO
MLT: NO,NA
NLD: NO
POL: NA
PRT: 35.4792261146589
ROU: 1,586.41
SVK: NE
SVN: NO
ESP: 373.18162708999989
SWE: NO
GBK: NO
</t>
      </text>
    </comment>
    <comment ref="L14" authorId="0">
      <text>
        <t xml:space="preserve">AUT: 0.05323907753555
BEL: NO
BGR: NO
CYP: 0.01369575
CZE: NO
DNM: 0.01905060375
EST: NO
FIN: 0.2109591244
FRK: 2.39149267847227
DEU: NO
GRC: NE,NO
HRV: NO
HUN: 0.02518212607778
ISL: NO
IRL: NO
ITA: 0.59279191093044
LVA: NO
LTU: NO
LUX: NO
MLT: NO,NA
NLD: NO
POL: NA
PRT: 2.79354012852551
ROU: NE
SVK: NE
SVN: NO
ESP: 2.797463475
SWE: NO
GBK: NO
</t>
      </text>
    </comment>
    <comment ref="B1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B1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C18"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D18"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J18" authorId="0">
      <text>
        <t xml:space="preserve">AUT: 0.61845262374923
BEL: 1.60444977659671
BGR: NO VALUE
CYP: NO
CZE: NO
DNM: 1.04071847904169
EST: NO
FIN: NO
FRK: NO
DEU: 1.55220696823528
GRC: NO VALUE
HRV: NO
HUN: NO
ISL: NO
IRL: 0.86064245122708
ITA: NO
LVA: NO
LTU: NO
LUX: NO
MLT: NA
NLD: 49.5061272499395
POL: NO
PRT: NO
ROU: NO
SVK: NO
SVN: NO
ESP: 5.29565998
SWE: 0.89330158402919
GBK: 1.93866194856384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6.90689439848243
POL: NO
PRT: NO
ROU: NE
SVK: NO
SVN: NO
ESP: NO
SWE: NO VALUE
GBK: NO,NE,NA
</t>
      </text>
    </comment>
    <comment ref="M18" authorId="0">
      <text>
        <t xml:space="preserve">AUT: 0.00514392811973
BEL: NO
BGR: NO
CYP: NO
CZE: NO
DNM: 0.01905060375
EST: NO
FIN: NO
FRK: NO
DEU: NO
GRC: NO
HRV: NA
HUN: NO
ISL: NO
IRL: NO
ITA: 0.07822931853013
LVA: NO
LTU: NO
LUX: NO
MLT: NO
NLD: NO
POL: NO
PRT: NO
ROU: NE
SVK: NA
SVN: NO
ESP: 2.797463475
SWE: NO VALUE
GBK: NO
</t>
      </text>
    </comment>
    <comment ref="B27" authorId="0">
      <text>
        <t xml:space="preserve">AUT: NO
BEL: NO
BGR: NO
CYP: NO
CZE: NO
DNM: NO
EST: NO
FIN: NA
FRK: 1,217.425
DEU: NO,IE,NA
GRC: NO
HRV: NO
HUN: NA
ISL: IE
IRL: NO
ITA: NO
LVA: NA
LTU: NO
LUX: NO
MLT: NO
NLD: NO
POL: NA
PRT: NO
ROU: NA
SVK: NO
SVN: NO
ESP: NO
SWE: NO
GBK: NO,IE
</t>
      </text>
    </comment>
    <comment ref="C27"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D27"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1,145.1420441
DEU: NO
GRC: NO
HRV: NO
HUN: NA
ISL: NE
IRL: NO
ITA: NO
LVA: NA
LTU: NO
LUX: NO
MLT: NO
NLD: NO
POL: NA
PRT: NO
ROU: NA
SVK: NO
SVN: NO
ESP: NO
SWE: NO
GBK: NO
</t>
      </text>
    </comment>
    <comment ref="M27" authorId="0">
      <text>
        <t xml:space="preserve">AUT: NO
BEL: NE
BGR: NO
CYP: NO
CZE: NO
DNM: NO VALUE
EST: NO
FIN: NE
FRK: 0.26190333333
DEU: 0.01536930864
GRC: NO
HRV: NA
HUN: NA
ISL: NO
IRL: NO
ITA: 0.96879067548415
LVA: NA
LTU: NO
LUX: NO
MLT: NO
NLD: NO
POL: NA
PRT: NO
ROU: NA
SVK: 0.00267596
SVN: NO
ESP: NO
SWE: NO VALUE
GBK: NO
</t>
      </text>
    </comment>
    <comment ref="B33" authorId="0">
      <text>
        <t xml:space="preserve">AUT: NO
BEL: NO
BGR: NO
CYP: NO
CZE: NO
DNM: 24.2015063807571
EST: NO
FIN: NO
FRK: NO
DEU: NE,NA
GRC: NO
HRV: NO
HUN: NO
ISL: NA
IRL: NO
ITA: NO
LVA: NO
LTU: NO
LUX: NO
MLT: NO
NLD: NO
POL: NO
PRT: NA
ROU: NA
SVK: NO
SVN: NO
ESP: NA
SWE: NO
GBK: NO
</t>
      </text>
    </comment>
    <comment ref="C33"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D33" authorId="0">
      <text>
        <t xml:space="preserve">AUT: NO
BEL: NO
BGR: NO
CYP: NO
CZE: NO
DNM: NA
EST: NO
FIN: NO
FRK: NO
DEU: 0.036385
GRC: NO
HRV: NO
HUN: NO
ISL: NO
IRL: NO
ITA: NO
LVA: NO
LTU: NO
LUX: NO
MLT: NO
NLD: NO
POL: NO
PRT: NO
ROU: NA
SVK: NO
SVN: NO
ESP: NA
SWE: NO
GBK: NO
</t>
      </text>
    </comment>
    <comment ref="J33" authorId="0">
      <text>
        <t xml:space="preserve">AUT: NO
BEL: NE
BGR: NO
CYP: NO
CZE: NE
DNM: 0.05810323258844
EST: NO
FIN: NO
FRK: NO
DEU: NE,NA
GRC: NO
HRV: NO
HUN: NO
ISL: NA
IRL: NO
ITA: NO
LVA: NO
LTU: NO
LUX: NO
MLT: NO
NLD: NO
POL: NO
PRT: NO
ROU: NA
SVK: NO
SVN: NO
ESP: NA
SWE: NA,NO
GBK: NO
</t>
      </text>
    </comment>
    <comment ref="K33" authorId="0">
      <text>
        <t xml:space="preserve">AUT: NO
BEL: NE
BGR: NO
CYP: NO
CZE: NE
DNM: 0.90241525623811
EST: NO
FIN: NO
FRK: NO
DEU: NE,NA
GRC: NO
HRV: NO
HUN: NO
ISL: NA
IRL: NO
ITA: NO
LVA: NO
LTU: NO
LUX: NO
MLT: NO
NLD: NO
POL: NO
PRT: NO
ROU: NA
SVK: NO
SVN: NO
ESP: NA
SWE: NA,NO
GBK: NO
</t>
      </text>
    </comment>
    <comment ref="L33" authorId="0">
      <text>
        <t xml:space="preserve">AUT: NO
BEL: NE
BGR: NO
CYP: NO
CZE: NE
DNM: 0.27696327922125
EST: NO
FIN: NO
FRK: NO
DEU: NE,NA
GRC: NO
HRV: NO
HUN: NO
ISL: NA
IRL: NO
ITA: NO
LVA: NO
LTU: NO
LUX: NO
MLT: NO
NLD: NO
POL: NO
PRT: NO
ROU: NA
SVK: NO
SVN: NO
ESP: 0.735661429
SWE: NA,NO
GBK: NO
</t>
      </text>
    </comment>
    <comment ref="M33" authorId="0">
      <text>
        <t xml:space="preserve">AUT: NO
BEL: NE
BGR: NO
CYP: NO
CZE: NE
DNM: 0.92366476248554
EST: NO
FIN: NO
FRK: NO
DEU: NE,NA
GRC: NO
HRV: NO
HUN: NO
ISL: NA
IRL: NO
ITA: NO
LVA: NO
LTU: NO
LUX: NO
MLT: NO
NLD: 0.0004752833
POL: NO
PRT: NO
ROU: NA
SVK: 0.00451798077066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NO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NO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0.0841324
GRC: NO
HRV: NO
HUN: 1.47828279173288
ISL: NO
IRL: NO
ITA: NO
LVA: NO
LTU: NO
LUX: NO
MLT: NA
NLD: NO
POL: 1,053.2974324328104
PRT: NO
ROU: NO
SVK: NO
SVN: NO
ESP: NA
SWE: NO VALUE
GBK: NO
</t>
      </text>
    </comment>
    <comment ref="K34" authorId="0">
      <text>
        <t xml:space="preserve">AUT: NO
BEL: NO
BGR: NO
CYP: NO VALUE
CZE: NO
DNM: NO
EST: NO
FIN: NO
FRK: NO
DEU: 0.455826
GRC: NO
HRV: NO
HUN: NO
ISL: NO
IRL: NO
ITA: NO
LVA: NO
LTU: NO
LUX: NO
MLT: NA
NLD: NO
POL: 4,658.826663030134
PRT: NO
ROU: NO
SVK: NO
SVN: NO
ESP: NA
SWE: NO VALUE
GBK: NO
</t>
      </text>
    </comment>
    <comment ref="L34" authorId="0">
      <text>
        <t xml:space="preserve">AUT: NO
BEL: NO
BGR: NO
CYP: NO VALUE
CZE: NO
DNM: NO
EST: NO
FIN: NO
FRK: NO
DEU: NO
GRC: NO
HRV: NO
HUN: NO
ISL: NO
IRL: NO
ITA: NO
LVA: NO
LTU: NO
LUX: NO
MLT: NA
NLD: NO
POL: 825.1751787704093
PRT: NO
ROU: NO
SVK: NO
SVN: NO
ESP: NA
SWE: NO VALUE
GBK: NO
</t>
      </text>
    </comment>
    <comment ref="M34" authorId="0">
      <text>
        <t xml:space="preserve">AUT: NO
BEL: NO
BGR: NO
CYP: NO VALUE
CZE: NO
DNM: NO
EST: NO
FIN: NO
FRK: NO
DEU: NO
GRC: NO
HRV: NO
HUN: NO
ISL: NO
IRL: NO
ITA: NO
LVA: NO
LTU: NO
LUX: NO
MLT: NA
NLD: NO
POL: 2,141.019677776974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4.25372583960911
BEL: 12.06555890562424
BGR: 3.16357142857143
CYP: 0.32913681573642
CZE: 1.922391
DNM: 7.68905093333808
EST: 0.1630537
FIN: 3.3717
FRK: 37.541820238298
DEU: 64.83792591
GRC: 10.7846575110736
HRV: 0.93985029899
HUN: NE
ISL: 0.298685
IRL: 4.28666138849357
ITA: 28.98228499999068
LVA: 0.27
LTU: NE
LUX: 2.58970591153555
MLT: 1.10423346384613
NLD: NE
POL: NA
PRT: 7.26535995042916
ROU: 2.17884024242502
SVK: 0.06771983225189
SVN: 0.178614
ESP: 29.84652390044653
SWE: 6.24017776488474
GBK: 88.76723506270318
</t>
      </text>
    </comment>
    <comment ref="K10" authorId="0">
      <text>
        <t xml:space="preserve">AUT: 1.2755135973634
BEL: 2.62528972481959
BGR: 353.14285714285711
CYP: 0.14478771599064
CZE: 0.794727
DNM: 2.09476642002704
EST: 0.3422533
FIN: 0.9172
FRK: 11.828964367049
DEU: 19.37094346
GRC: 1.89067865577539
HRV: 0.21507680428
HUN: NE
ISL: 0.299292
IRL: 1.16136997134058
ITA: 5.20937276050165
LVA: 0.108
LTU: NE
LUX: 1.04401751488221
MLT: 0.28219661560948
NLD: NE
POL: NA
PRT: 4.05119232865455
ROU: 0.00087153609697
SVK: 0.04583122353683
SVN: 0.12153405
ESP: 5.7296101510295
SWE: 4.64388163255682
GBK: 19.85543947688419
</t>
      </text>
    </comment>
    <comment ref="L10" authorId="0">
      <text>
        <t xml:space="preserve">AUT: 0.45136472331169
BEL: 0.25892443296549
BGR: 5.59142857142857
CYP: 0.01494805049935
CZE: 0.336915
DNM: 0.17716636168163
EST: 0.016915
FIN: 0.131
FRK: 2.2360813398771
DEU: 2.36380697
GRC: 0.41710236996381
HRV: 0.0384956222
HUN: NE
ISL: 89.7876
IRL: 0.14150073784786
ITA: 0.56400420438845
LVA: 0.054
LTU: NE
LUX: 0.07270963046041
MLT: 0.05466650672969
NLD: NE
POL: NA
PRT: 1.16771730477511
ROU: 0.00043640204091
SVK: 0.00076889243694
SVN: 0.00742521
ESP: 0.73322696609039
SWE: 0.85676151661516
GBK: 3.61562571298569
</t>
      </text>
    </comment>
    <comment ref="M10" authorId="0">
      <text>
        <t xml:space="preserve">AUT: 0.42278146320499
BEL: 0.71797320487812
BGR: 0.29428571428571
CYP: 0.02472182518969
CZE: 0.0342
DNM: 0.59040252137914
EST: 0.0139841
FIN: 0.2377
FRK: 3.44506857917356
DEU: 4.00858221
GRC: 0.82373080178263
HRV: 0.067495918698
HUN: NE
ISL: 1.421637
IRL: 0.26341334947181
ITA: 1.95840647771673
LVA: 0.02477064220183
LTU: NE
LUX: 0.16322460212922
MLT: 0.10724170404518
NLD: NE
POL: NA
PRT: 0.42427047332723
ROU: 0.17905694457493
SVK: 0.01802994933852
SVN: 0.011588472
ESP: 1.76910495706172
SWE: 0.46710278748307
GBK: 5.05264085340105
</t>
      </text>
    </comment>
    <comment ref="J11" authorId="0">
      <text>
        <t xml:space="preserve">AUT: 1.01506896420949
BEL: 19.22725014647335
BGR: 21.7571
CYP: 1.54
CZE: NO
DNM: 105.111688072386
EST: 0.007354
FIN: 32.3031
FRK: 179.336301350815
DEU: 91.42595719
GRC: 285.26229999999998
HRV: 2.5981405794
HUN: NE
ISL: 0.082661
IRL: 9.2245
ITA: 77.81971219829238
LVA: 12.1120961026
LTU: NE
LUX: 0.0016441640814
MLT: 38.96153173418253
NLD: NE
POL: NA
PRT: 28.3829250568797
ROU: NO
SVK: IE
SVN: NO
ESP: 255.97493705400001
SWE: 71.3013176643051
GBK: 213.31686249293028
</t>
      </text>
    </comment>
    <comment ref="K11" authorId="0">
      <text>
        <t xml:space="preserve">AUT: 0.4060275856838
BEL: 5.75059548532114
BGR: 2.035
CYP: NE
CZE: NO
DNM: 11.5481335439878
EST: 6.8932719
FIN: 2.7468
FRK: 17.1797662060945
DEU: 10.7794203
GRC: 26.6918
HRV: 0.2434742666
HUN: NE
ISL: 0.007792
IRL: 0.8658
ITA: 9.44806402985406
LVA: 1.1322015184
LTU: NE
LUX: 0.00065766563256
MLT: 3.64016936199587
NLD: NE
POL: NA
PRT: 2.65764706307964
ROU: NO
SVK: IE
SVN: NO
ESP: 23.943848841
SWE: 3.80010099482769
GBK: 8.52773961264218
</t>
      </text>
    </comment>
    <comment ref="L11" authorId="0">
      <text>
        <t xml:space="preserve">AUT: 0.39417551444576
BEL: 1.13761302597856
BGR: 0.7488
CYP: 0.118
CZE: NO
DNM: 3.50052798052131
EST: 0.6431073
FIN: 1.0032
FRK: 6.30681620014111
DEU: 2.69140824
GRC: 8.6568
HRV: 0.0902041556
HUN: NE
ISL: 0.002948
IRL: 0.3226
ITA: 3.06856152572765
LVA: 0.4157
LTU: NE
LUX: 0.00064663060721
MLT: 1.33408367892622
NLD: NE
POL: NA
PRT: 0.98180647371328
ROU: NO
SVK: IE
SVN: NO
ESP: 8.8128347
SWE: 1.13807583418111
GBK: 6.52657611359786
</t>
      </text>
    </comment>
    <comment ref="M11" authorId="0">
      <text>
        <t xml:space="preserve">AUT: 0.03929616179765
BEL: 12.05242564898598
BGR: 5.50
CYP: 1.479
CZE: NO
DNM: 65.0490739630528
EST: 0.2345926
FIN: 9.43634
FRK: 115.786787015683
DEU: 80.43114115
GRC: 188.73400000000001
HRV: 1.1740292194
HUN: NE
ISL: 0.02106
IRL: 3.05112258058406
ITA: 74.86929338839344
LVA: 7.07376
LTU: NE
LUX: 0.00002346550925
MLT: 9.83829557296181
NLD: NE
POL: NA
PRT: 14.0588883695261
ROU: NO
SVK: IE
SVN: NO
ESP: 225.362620994
SWE: 50.1939358346357
GBK: 119.12389622112639
</t>
      </text>
    </comment>
    <comment ref="B12" authorId="0">
      <text>
        <t xml:space="preserve">AUT: NO
BEL: NO
BGR: NO
CYP: NO
CZE: NO
DNM: NE
EST: NO
FIN: NO
FRK: 1.330065
DEU: IE,NE
GRC: NO
HRV: C
HUN: NO
ISL: NO
IRL: NO
ITA: NE
LVA: NA
LTU: NO
LUX: NO
MLT: NO
NLD: IE
POL: NA
PRT: NO
ROU: NA
SVK: NO
SVN: NO
ESP: NO
SWE: NO
GBK: NE
</t>
      </text>
    </comment>
    <comment ref="C12" authorId="0">
      <text>
        <t xml:space="preserve">AUT: NO
BEL: NO
BGR: NO
CYP: NO
CZE: NO
DNM: NE
EST: NO
FIN: NO
FRK: NE
DEU: IE,NE
GRC: NO
HRV: C
HUN: NO
ISL: NO
IRL: NO
ITA: NE
LVA: NA
LTU: NO
LUX: NO
MLT: NO
NLD: IE
POL: NA
PRT: NO
ROU: NA
SVK: NO
SVN: NO
ESP: NO
SWE: NO
GBK: NE
</t>
      </text>
    </comment>
    <comment ref="D12" authorId="0">
      <text>
        <t xml:space="preserve">AUT: NO
BEL: NO
BGR: NO
CYP: NO
CZE: NO
DNM: NE
EST: NO
FIN: NO
FRK: NE
DEU: IE,NE
GRC: NO
HRV: C
HUN: NO
ISL: NO
IRL: NO
ITA: NE
LVA: NA
LTU: NO
LUX: NO
MLT: NO
NLD: IE
POL: NA
PRT: NO
ROU: NA
SVK: NO
SVN: NO
ESP: NO
SWE: NO
GBK: NE
</t>
      </text>
    </comment>
    <comment ref="J12" authorId="0">
      <text>
        <t xml:space="preserve">AUT: NO
BEL: NO
BGR: NO
CYP: NO
CZE: NE
DNM: NE
EST: NO
FIN: NO
FRK: NE
DEU: IE,NE
GRC: NO
HRV: C
HUN: NO
ISL: NO
IRL: NO
ITA: NE
LVA: NA
LTU: NO
LUX: NO
MLT: NO
NLD: NE
POL: NA
PRT: NO
ROU: NA
SVK: NO
SVN: NO
ESP: NO
SWE: NO
GBK: NE
</t>
      </text>
    </comment>
    <comment ref="K12" authorId="0">
      <text>
        <t xml:space="preserve">AUT: NO
BEL: NO
BGR: NO
CYP: NO
CZE: NE
DNM: NE
EST: NO
FIN: NO
FRK: NE
DEU: IE,NE
GRC: NO
HRV: C
HUN: NO
ISL: NO
IRL: NO
ITA: NE
LVA: NA
LTU: NO
LUX: NO
MLT: NO
NLD: NE
POL: NA
PRT: NO
ROU: NA
SVK: NO
SVN: NO
ESP: NO
SWE: NO
GBK: NE
</t>
      </text>
    </comment>
    <comment ref="L12" authorId="0">
      <text>
        <t xml:space="preserve">AUT: NO
BEL: NO
BGR: NO
CYP: NO
CZE: NE
DNM: NE
EST: NO
FIN: NO
FRK: NE
DEU: IE,NE
GRC: NO
HRV: C
HUN: NO
ISL: NO
IRL: NO
ITA: NE
LVA: NA
LTU: NO
LUX: NO
MLT: NO
NLD: NE
POL: NA
PRT: NO
ROU: NA
SVK: NO
SVN: NO
ESP: NO
SWE: NO
GBK: NE
</t>
      </text>
    </comment>
    <comment ref="M12" authorId="0">
      <text>
        <t xml:space="preserve">AUT: NO
BEL: NO
BGR: NO
CYP: NO
CZE: NE
DNM: NE
EST: NO
FIN: NO
FRK: NE
DEU: IE,NE
GRC: NO
HRV: C
HUN: NO
ISL: NO
IRL: NO
ITA: NE
LVA: NA
LTU: NO
LUX: NO
MLT: NO
NLD: NE
POL: NA
PRT: NO
ROU: NA
SVK: NO
SVN: NO
ESP: NO
SWE: NO
GBK: NE
</t>
      </text>
    </comment>
    <comment ref="B15"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J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B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J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C38"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D38"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B47" authorId="0">
      <text>
        <t xml:space="preserve">AUT: NO
BEL: NO
BGR: NO
CYP: NO
CZE: NO
DNM: NO
EST: NO
FIN: NA
FRK: 1,217.425
DEU: NO,IE,NA
GRC: NO
HRV: NO
HUN: NA
ISL: IE
IRL: NO
ITA: NO
LVA: NA
LTU: NO
LUX: NO
MLT: NO
NLD: NO
POL: NA
PRT: NO
ROU: NA
SVK: NO
SVN: NO
ESP: NO
SWE: NO
GBK: NO,IE
</t>
      </text>
    </comment>
    <comment ref="C47"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D47"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B53" authorId="0">
      <text>
        <t xml:space="preserve">AUT: NO
BEL: NO
BGR: NO
CYP: NO
CZE: NO
DNM: 24.2015063807571
EST: NO
FIN: NO
FRK: NO
DEU: NE,NA
GRC: NO
HRV: NO
HUN: NO
ISL: NA
IRL: NO
ITA: NO
LVA: NO
LTU: NO
LUX: NO
MLT: NO
NLD: NO
POL: NO
PRT: NA
ROU: NA
SVK: NO
SVN: NO
ESP: NA
SWE: NO
GBK: NO
</t>
      </text>
    </comment>
    <comment ref="C53"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D53" authorId="0">
      <text>
        <t xml:space="preserve">AUT: NO
BEL: NO
BGR: NO
CYP: NO
CZE: NO
DNM: NA
EST: NO
FIN: NO
FRK: NO
DEU: 0.036385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NO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NO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1.330065
DEU: IE,NE
GRC: NO
HRV: C
HUN: NO
ISL: NO
IRL: NO
ITA: NE
LVA: NA
LTU: NO
LUX: NO
MLT: NO
NLD: IE
POL: NA
PRT: NO
ROU: NA
SVK: NO
SVN: NO
ESP: NO
SWE: NO
GBK: NE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1.330065
DEU: IE,NE
GRC: NO
HRV: C
HUN: NO
ISL: NO
IRL: NO
ITA: NE
LVA: NA
LTU: NO
LUX: NO
MLT: NO
NLD: IE
POL: NA
PRT: NO
ROU: NA
SVK: NO
SVN: NO
ESP: NO
SWE: NO
GBK: NE
</t>
      </text>
    </comment>
    <comment ref="B63"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J63"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List>
</comments>
</file>

<file path=xl/comments60.xml><?xml version="1.0" encoding="utf-8"?>
<comments xmlns="http://schemas.openxmlformats.org/spreadsheetml/2006/main">
  <authors>
    <author/>
  </authors>
  <commentList>
    <comment ref="F9" authorId="0">
      <text>
        <t xml:space="preserve">AUT: NE
BEL: 2.25382991826646
BGR: NO
CYP: 0.11518075192712
CZE: 3.23502546529623
DNM: 2.47815420894868
EST: NO
FIN: NE
FRK: NE
DEU: 30.30450246
GRC: NE
HRV: 3.45579789855617
HUN: 2.22154295434102
ISL: NE
IRL: NE
ITA: 16.03693970203256
LVA: 2.55393878992659
LTU: NO
LUX: 0.49989063117592
MLT: 0.02949383190062
NLD: 6.71921853273124
POL: NA
PRT: NO
ROU: NE
SVK: 0.96041762887477
SVN: 1.284635
ESP: 9.6630727550259
SWE: NO VALUE
GBK: 8.12747199821739
</t>
      </text>
    </comment>
    <comment ref="G9" authorId="0">
      <text>
        <t xml:space="preserve">AUT: IE,NE
BEL: NE
BGR: NO
CYP: NE
CZE: 1,028.8600509592477
DNM: 1,053.78752983063
EST: NE
FIN: 26.795888184
FRK: IE
DEU: IE,NE
GRC: NE
HRV: NO
HUN: NE
ISL: NE
IRL: NE
ITA: NO
LVA: 32.0066495196461
LTU: NO
LUX: NO
MLT: NO
NLD: 51.803577914
POL: NA
PRT: 155.498864476635
ROU: NE
SVK: NE
SVN: NE
ESP: NE
SWE: NE
GBK: NE
</t>
      </text>
    </comment>
    <comment ref="H9" authorId="0">
      <text>
        <t xml:space="preserve">AUT: NE
BEL: NE
BGR: NO
CYP: NE
CZE: 1.79130241282837
DNM: 1.84943919067978
EST: NE
FIN: 1.261061
FRK: NE
DEU: NE
GRC: NE
HRV: NO
HUN: NE
ISL: NE
IRL: NE
ITA: 9.28232196108305
LVA: NA
LTU: NO
LUX: NO
MLT: NO
NLD: NE
POL: NA
PRT: NE
ROU: NE
SVK: NE
SVN: NE
ESP: NE
SWE: NE
GBK: 11.84940685371607
</t>
      </text>
    </comment>
    <comment ref="F10" authorId="0">
      <text>
        <t xml:space="preserve">AUT: NE
BEL: 1.69415698508671
BGR: NO
CYP: 0.0144
CZE: 2.79667243378207
DNM: 0.735259894605
EST: 0.008252
FIN: NE
FRK: NE
DEU: 12.78619566
GRC: NE
HRV: 3.58930587
HUN: 1.0805871207247
ISL: 0.0214
IRL: NO
ITA: 0.83199296875
LVA: NO
LTU: NO
LUX: NO
MLT: NE
NLD: 3.03370243032194
POL: NA
PRT: NE
ROU: NO
SVK: 0.27323501677518
SVN: 0.0155625
ESP: 2.98111712318619
SWE: NO VALUE
GBK: 10.06242461842234
</t>
      </text>
    </comment>
    <comment ref="G10" authorId="0">
      <text>
        <t xml:space="preserve">AUT: IE
BEL: NE
BGR: NO
CYP: 5.92920277693333
CZE: 316.06486466037796
DNM: 18.5509604092607
EST: IE
FIN: 106.132853635
FRK: IE
DEU: IE,NE
GRC: NE
HRV: NA
HUN: NE
ISL: NO VALUE
IRL: IE
ITA: NO
LVA: IE
LTU: IE
LUX: NO
MLT: NE
NLD: 596.08038903540603
POL: NA
PRT: 35.0804673147453
ROU: NO
SVK: 82.08549215354978
SVN: NE
ESP: IE
SWE: NE
GBK: NE
</t>
      </text>
    </comment>
    <comment ref="H10" authorId="0">
      <text>
        <t xml:space="preserve">AUT: NE
BEL: NE
BGR: NO
CYP: NE
CZE: 0.04823478845239
DNM: 0.01328082268503
EST: NE
FIN: NO
FRK: NE
DEU: NE
GRC: NE
HRV: NA
HUN: NE
ISL: NO VALUE
IRL: NO
ITA: 0.12621064525587
LVA: NO
LTU: NE
LUX: NO
MLT: NE
NLD: NO
POL: NA
PRT: NE
ROU: NO
SVK: NO
SVN: NE
ESP: NE
SWE: NE
GBK: 0.28037927343802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2.5389521450962
CYP: NE
CZE: NO
DNM: 0.22026008152113
EST: NO
FIN: IE
FRK: NO
DEU: IE
GRC: NE
HRV: NO
HUN: NE
ISL: NO VALUE
IRL: NE
ITA: NA
LVA: IE
LTU: NO
LUX: NE
MLT: 0.02071951185
NLD: NO
POL: NA
PRT: NA
ROU: 9.89987953491002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0.04196192561685
BEL: NE
BGR: 0.1052569223453
CYP: NO
CZE: 0.00482479941429
DNM: 0.000025706895
EST: NO
FIN: IE
FRK: NE
DEU: IE
GRC: NE
HRV: NA
HUN: NE
ISL: NO VALUE
IRL: NE
ITA: 0.06020335475544
LVA: IE
LTU: NO
LUX: NO
MLT: NO
NLD: NO
POL: NA
PRT: NA
ROU: NE
SVK: NO
SVN: NO
ESP: NE
SWE: NE
GBK: NO
</t>
      </text>
    </comment>
    <comment ref="F13" authorId="0">
      <text>
        <t xml:space="preserve">AUT: NA
BEL: 0.065208261
BGR: NO
CYP: NO
CZE: NE,NO
DNM: 0.2733573
EST: 0.002136
FIN: NE
FRK: NE
DEU: 1.14736993
GRC: NE
HRV: 0.6755136
HUN: 2.55037216583961
ISL: 0.00048
IRL: NE
ITA: 6.5239007430775
LVA: 0.21375500184678
LTU: 0.738682145665
LUX: 0.0039198
MLT: NE
NLD: 0.3133913637
POL: NA
PRT: NE
ROU: NE,NO
SVK: 1.19465231322131
SVN: 0.59229495048977
ESP: 16.822936136
SWE: NO VALUE
GBK: 14.86801456129305
</t>
      </text>
    </comment>
    <comment ref="G13" authorId="0">
      <text>
        <t xml:space="preserve">AUT: NA
BEL: NE
BGR: NO
CYP: NE
CZE: 105.08861606342015
DNM: NA
EST: NE
FIN: NA
FRK: IE
DEU: NE
GRC: NO
HRV: NA
HUN: NE
ISL: NE
IRL: NE
ITA: NO
LVA: NA
LTU: NE
LUX: NO
MLT: NE
NLD: 4.05667795434
POL: NA
PRT: NE
ROU: NO
SVK: NE
SVN: NE
ESP: NE
SWE: NE
GBK: NE
</t>
      </text>
    </comment>
    <comment ref="H13" authorId="0">
      <text>
        <t xml:space="preserve">AUT: NA
BEL: NE
BGR: NO
CYP: NE
CZE: 0.00234530296478
DNM: 0.00400493491138
EST: NE
FIN: NE
FRK: NE
DEU: NE
GRC: NO
HRV: NA
HUN: NE
ISL: NE
IRL: NE
ITA: 0.0978414789575
LVA: NA
LTU: NE
LUX: NO
MLT: NE
NLD: NE
POL: NA
PRT: NE
ROU: NO
SVK: NE
SVN: NE
ESP: NE
SWE: NE
GBK: 0.2147429139363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0.455826
GRC: NO
HRV: NO
HUN: NO
ISL: NO
IRL: NO
ITA: NO
LVA: NO
LTU: NO
LUX: NO
MLT: NA
NLD: NO
POL: 4,658.826663030134
PRT: NO
ROU: NO
SVK: NO
SVN: NO
ESP: NA
SWE: NO VALUE
GBK: NO
</t>
      </text>
    </comment>
    <comment ref="D14" authorId="0">
      <text>
        <t xml:space="preserve">AUT: NO
BEL: NO
BGR: NO
CYP: NO VALUE
CZE: NO
DNM: NO
EST: NO
FIN: NO
FRK: NO
DEU: NO
GRC: NO
HRV: NO
HUN: NO
ISL: NO
IRL: NO
ITA: NO
LVA: NO
LTU: NO
LUX: NO
MLT: NA
NLD: NO
POL: 825.1751787704093
PRT: NO
ROU: NO
SVK: NO
SVN: NO
ESP: NA
SWE: NO VALUE
GBK: NO
</t>
      </text>
    </comment>
    <comment ref="E14" authorId="0">
      <text>
        <t xml:space="preserve">AUT: NO
BEL: NO
BGR: NO
CYP: NO VALUE
CZE: NO
DNM: NO
EST: NO
FIN: NO
FRK: NO
DEU: 0.0841324
GRC: NO
HRV: NO
HUN: 1.47828279173288
ISL: NO
IRL: NO
ITA: NO
LVA: NO
LTU: NO
LUX: NO
MLT: NA
NLD: NO
POL: 1,053.2974324328104
PRT: NO
ROU: NO
SVK: NO
SVN: NO
ESP: NA
SWE: NO VALUE
GBK: NO
</t>
      </text>
    </comment>
    <comment ref="F14" authorId="0">
      <text>
        <t xml:space="preserve">AUT: NO
BEL: 130.52980760506509
BGR: NO
CYP: NO VALUE
CZE: NO
DNM: NO
EST: NO
FIN: NO
FRK: NO
DEU: 569.38607589000003
GRC: NO
HRV: NO
HUN: 74.17150204896642
ISL: NO
IRL: NO
ITA: NO
LVA: NO
LTU: NO
LUX: NO
MLT: NA
NLD: NO
POL: 365.0648351947429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C1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D1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E1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F1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G1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B1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C1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D1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E1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F1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G1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H18"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18"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J18"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K18"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L18"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M18"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N18"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O18"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P18"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Q18"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R18"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S18"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B27" authorId="0">
      <text>
        <t xml:space="preserve">AUT: NO
BEL: NO
BGR: NO
CYP: NO
CZE: NO
DNM: NO
EST: NO
FIN: NA
FRK: 1,217.425
DEU: NO,IE,NA
GRC: NO
HRV: NO
HUN: NA
ISL: IE
IRL: NO
ITA: NO
LVA: NA
LTU: NO
LUX: NO
MLT: NO
NLD: NO
POL: NA
PRT: NO
ROU: NA
SVK: NO
SVN: NO
ESP: NO
SWE: NO
GBK: NO,IE
</t>
      </text>
    </comment>
    <comment ref="C27" authorId="0">
      <text>
        <t xml:space="preserve">AUT: NO
BEL: NO
BGR: NO
CYP: NO
CZE: NO
DNM: NO
EST: NO
FIN: NA
FRK: 1,217.425
DEU: NO,IE,NA
GRC: NO
HRV: NO
HUN: NA
ISL: IE
IRL: NO
ITA: NO
LVA: NA
LTU: NO
LUX: NO
MLT: NO
NLD: NO
POL: NA
PRT: NO
ROU: NA
SVK: NO
SVN: NO
ESP: NO
SWE: NO
GBK: NO,IE
</t>
      </text>
    </comment>
    <comment ref="D27" authorId="0">
      <text>
        <t xml:space="preserve">AUT: NO
BEL: NO
BGR: NO
CYP: NO
CZE: NO
DNM: NO
EST: NO
FIN: NA
FRK: 1,217.425
DEU: NO,IE,NA
GRC: NO
HRV: NO
HUN: NA
ISL: IE
IRL: NO
ITA: NO
LVA: NA
LTU: NO
LUX: NO
MLT: NO
NLD: NO
POL: NA
PRT: NO
ROU: NA
SVK: NO
SVN: NO
ESP: NO
SWE: NO
GBK: NO,IE
</t>
      </text>
    </comment>
    <comment ref="E27" authorId="0">
      <text>
        <t xml:space="preserve">AUT: NO
BEL: NO
BGR: NO
CYP: NO
CZE: NO
DNM: NO
EST: NO
FIN: NA
FRK: 1,217.425
DEU: NO,IE,NA
GRC: NO
HRV: NO
HUN: NA
ISL: IE
IRL: NO
ITA: NO
LVA: NA
LTU: NO
LUX: NO
MLT: NO
NLD: NO
POL: NA
PRT: NO
ROU: NA
SVK: NO
SVN: NO
ESP: NO
SWE: NO
GBK: NO,IE
</t>
      </text>
    </comment>
    <comment ref="G27" authorId="0">
      <text>
        <t xml:space="preserve">AUT: NO
BEL: NO
BGR: NO
CYP: NO
CZE: NO
DNM: NO
EST: NO
FIN: NA
FRK: 1,217.425
DEU: NO,IE,NA
GRC: NO
HRV: NO
HUN: NA
ISL: IE
IRL: NO
ITA: NO
LVA: NA
LTU: NO
LUX: NO
MLT: NO
NLD: NO
POL: NA
PRT: NO
ROU: NA
SVK: NO
SVN: NO
ESP: NO
SWE: NO
GBK: NO,IE
</t>
      </text>
    </comment>
    <comment ref="H27"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27"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J27"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K27"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M27"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N27"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O27"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P27"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Q27"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S27" authorId="0">
      <text>
        <t xml:space="preserve">AUT: NO
BEL: NO
BGR: NO
CYP: NO
CZE: NO
DNM: NO
EST: NO
FIN: NA
FRK: NA
DEU: 0.28685173
GRC: NO
HRV: NO
HUN: NA
ISL: IE
IRL: NO
ITA: NO
LVA: NA
LTU: NO
LUX: NO
MLT: NO
NLD: NO
POL: NA
PRT: NO
ROU: NA
SVK: NO
SVN: NO
ESP: NO
SWE: NO
GBK: 0.58651013869897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24.2015063807571
EST: NO
FIN: NO
FRK: NO
DEU: NE,NA
GRC: NO
HRV: NO
HUN: NO
ISL: NA
IRL: NO
ITA: NO
LVA: NO
LTU: NO
LUX: NO
MLT: NO
NLD: NO
POL: NO
PRT: NA
ROU: NA
SVK: NO
SVN: NO
ESP: NA
SWE: NO
GBK: NO
</t>
      </text>
    </comment>
    <comment ref="C13" authorId="0">
      <text>
        <t xml:space="preserve">AUT: NO
BEL: NO
BGR: NO
CYP: NO
CZE: NO
DNM: 24.2015063807571
EST: NO
FIN: NO
FRK: NO
DEU: NE,NA
GRC: NO
HRV: NO
HUN: NO
ISL: NA
IRL: NO
ITA: NO
LVA: NO
LTU: NO
LUX: NO
MLT: NO
NLD: NO
POL: NO
PRT: NA
ROU: NA
SVK: NO
SVN: NO
ESP: NA
SWE: NO
GBK: NO
</t>
      </text>
    </comment>
    <comment ref="D13" authorId="0">
      <text>
        <t xml:space="preserve">AUT: NO
BEL: NO
BGR: NO
CYP: NO
CZE: NO
DNM: 24.2015063807571
EST: NO
FIN: NO
FRK: NO
DEU: NE,NA
GRC: NO
HRV: NO
HUN: NO
ISL: NA
IRL: NO
ITA: NO
LVA: NO
LTU: NO
LUX: NO
MLT: NO
NLD: NO
POL: NO
PRT: NA
ROU: NA
SVK: NO
SVN: NO
ESP: NA
SWE: NO
GBK: NO
</t>
      </text>
    </comment>
    <comment ref="E13" authorId="0">
      <text>
        <t xml:space="preserve">AUT: NO
BEL: NO
BGR: NO
CYP: NO
CZE: NO
DNM: 24.2015063807571
EST: NO
FIN: NO
FRK: NO
DEU: NE,NA
GRC: NO
HRV: NO
HUN: NO
ISL: NA
IRL: NO
ITA: NO
LVA: NO
LTU: NO
LUX: NO
MLT: NO
NLD: NO
POL: NO
PRT: NA
ROU: NA
SVK: NO
SVN: NO
ESP: NA
SWE: NO
GBK: NO
</t>
      </text>
    </comment>
    <comment ref="F13" authorId="0">
      <text>
        <t xml:space="preserve">AUT: NO
BEL: NO
BGR: NO
CYP: NO
CZE: NO
DNM: 24.2015063807571
EST: NO
FIN: NO
FRK: NO
DEU: NE,NA
GRC: NO
HRV: NO
HUN: NO
ISL: NA
IRL: NO
ITA: NO
LVA: NO
LTU: NO
LUX: NO
MLT: NO
NLD: NO
POL: NO
PRT: NA
ROU: NA
SVK: NO
SVN: NO
ESP: NA
SWE: NO
GBK: NO
</t>
      </text>
    </comment>
    <comment ref="G13" authorId="0">
      <text>
        <t xml:space="preserve">AUT: NO
BEL: NO
BGR: NO
CYP: NO
CZE: NO
DNM: 24.2015063807571
EST: NO
FIN: NO
FRK: NO
DEU: NE,NA
GRC: NO
HRV: NO
HUN: NO
ISL: NA
IRL: NO
ITA: NO
LVA: NO
LTU: NO
LUX: NO
MLT: NO
NLD: NO
POL: NO
PRT: NA
ROU: NA
SVK: NO
SVN: NO
ESP: NA
SWE: NO
GBK: NO
</t>
      </text>
    </comment>
    <comment ref="H13"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13"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J13"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K13"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L13"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M13"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N13" authorId="0">
      <text>
        <t xml:space="preserve">AUT: NO
BEL: NO
BGR: NO
CYP: NO
CZE: NO
DNM: NA
EST: NO
FIN: NO
FRK: NO
DEU: 0.036385
GRC: NO
HRV: NO
HUN: NO
ISL: NO
IRL: NO
ITA: NO
LVA: NO
LTU: NO
LUX: NO
MLT: NO
NLD: NO
POL: NO
PRT: NO
ROU: NA
SVK: NO
SVN: NO
ESP: NA
SWE: NO
GBK: NO
</t>
      </text>
    </comment>
    <comment ref="O13" authorId="0">
      <text>
        <t xml:space="preserve">AUT: NO
BEL: NO
BGR: NO
CYP: NO
CZE: NO
DNM: NA
EST: NO
FIN: NO
FRK: NO
DEU: 0.036385
GRC: NO
HRV: NO
HUN: NO
ISL: NO
IRL: NO
ITA: NO
LVA: NO
LTU: NO
LUX: NO
MLT: NO
NLD: NO
POL: NO
PRT: NO
ROU: NA
SVK: NO
SVN: NO
ESP: NA
SWE: NO
GBK: NO
</t>
      </text>
    </comment>
    <comment ref="P13" authorId="0">
      <text>
        <t xml:space="preserve">AUT: NO
BEL: NO
BGR: NO
CYP: NO
CZE: NO
DNM: NA
EST: NO
FIN: NO
FRK: NO
DEU: 0.036385
GRC: NO
HRV: NO
HUN: NO
ISL: NO
IRL: NO
ITA: NO
LVA: NO
LTU: NO
LUX: NO
MLT: NO
NLD: NO
POL: NO
PRT: NO
ROU: NA
SVK: NO
SVN: NO
ESP: NA
SWE: NO
GBK: NO
</t>
      </text>
    </comment>
    <comment ref="Q13" authorId="0">
      <text>
        <t xml:space="preserve">AUT: NO
BEL: NO
BGR: NO
CYP: NO
CZE: NO
DNM: NA
EST: NO
FIN: NO
FRK: NO
DEU: 0.036385
GRC: NO
HRV: NO
HUN: NO
ISL: NO
IRL: NO
ITA: NO
LVA: NO
LTU: NO
LUX: NO
MLT: NO
NLD: NO
POL: NO
PRT: NO
ROU: NA
SVK: NO
SVN: NO
ESP: NA
SWE: NO
GBK: NO
</t>
      </text>
    </comment>
    <comment ref="R13" authorId="0">
      <text>
        <t xml:space="preserve">AUT: NO
BEL: NO
BGR: NO
CYP: NO
CZE: NO
DNM: NA
EST: NO
FIN: NO
FRK: NO
DEU: 0.036385
GRC: NO
HRV: NO
HUN: NO
ISL: NO
IRL: NO
ITA: NO
LVA: NO
LTU: NO
LUX: NO
MLT: NO
NLD: NO
POL: NO
PRT: NO
ROU: NA
SVK: NO
SVN: NO
ESP: NA
SWE: NO
GBK: NO
</t>
      </text>
    </comment>
    <comment ref="S13" authorId="0">
      <text>
        <t xml:space="preserve">AUT: NO
BEL: NO
BGR: NO
CYP: NO
CZE: NO
DNM: NA
EST: NO
FIN: NO
FRK: NO
DEU: 0.036385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1.330065
DEU: IE,NE
GRC: NO
HRV: C
HUN: NO
ISL: NO
IRL: NO
ITA: NE
LVA: NA
LTU: NO
LUX: NO
MLT: NO
NLD: IE
POL: NA
PRT: NO
ROU: NA
SVK: NO
SVN: NO
ESP: NO
SWE: NO
GBK: NE
</t>
      </text>
    </comment>
    <comment ref="C20" authorId="0">
      <text>
        <t xml:space="preserve">AUT: NO
BEL: NO
BGR: NO
CYP: NO
CZE: NO
DNM: NE
EST: NO
FIN: NO
FRK: 1.330065
DEU: IE,NE
GRC: NO
HRV: C
HUN: NO
ISL: NO
IRL: NO
ITA: NE
LVA: NA
LTU: NO
LUX: NO
MLT: NO
NLD: IE
POL: NA
PRT: NO
ROU: NA
SVK: NO
SVN: NO
ESP: NO
SWE: NO
GBK: NE
</t>
      </text>
    </comment>
    <comment ref="D20" authorId="0">
      <text>
        <t xml:space="preserve">AUT: NO
BEL: NO
BGR: NO
CYP: NO
CZE: NO
DNM: NE
EST: NO
FIN: NO
FRK: 1.330065
DEU: IE,NE
GRC: NO
HRV: C
HUN: NO
ISL: NO
IRL: NO
ITA: NE
LVA: NA
LTU: NO
LUX: NO
MLT: NO
NLD: IE
POL: NA
PRT: NO
ROU: NA
SVK: NO
SVN: NO
ESP: NO
SWE: NO
GBK: NE
</t>
      </text>
    </comment>
    <comment ref="E20" authorId="0">
      <text>
        <t xml:space="preserve">AUT: NO
BEL: NO
BGR: NO
CYP: NO
CZE: NO
DNM: NE
EST: NO
FIN: NO
FRK: 1.330065
DEU: IE,NE
GRC: NO
HRV: C
HUN: NO
ISL: NO
IRL: NO
ITA: NE
LVA: NA
LTU: NO
LUX: NO
MLT: NO
NLD: IE
POL: NA
PRT: NO
ROU: NA
SVK: NO
SVN: NO
ESP: NO
SWE: NO
GBK: NE
</t>
      </text>
    </comment>
    <comment ref="F20" authorId="0">
      <text>
        <t xml:space="preserve">AUT: NO
BEL: NO
BGR: NO
CYP: NO
CZE: NO
DNM: NE
EST: NO
FIN: NO
FRK: 1.330065
DEU: IE,NE
GRC: NO
HRV: C
HUN: NO
ISL: NO
IRL: NO
ITA: NE
LVA: NA
LTU: NO
LUX: NO
MLT: NO
NLD: IE
POL: NA
PRT: NO
ROU: NA
SVK: NO
SVN: NO
ESP: NO
SWE: NO
GBK: NE
</t>
      </text>
    </comment>
    <comment ref="G20" authorId="0">
      <text>
        <t xml:space="preserve">AUT: NO
BEL: NO
BGR: NO
CYP: NO
CZE: NO
DNM: NE
EST: NO
FIN: NO
FRK: 1.330065
DEU: IE,NE
GRC: NO
HRV: C
HUN: NO
ISL: NO
IRL: NO
ITA: NE
LVA: NA
LTU: NO
LUX: NO
MLT: NO
NLD: IE
POL: NA
PRT: NO
ROU: NA
SVK: NO
SVN: NO
ESP: NO
SWE: NO
GBK: NE
</t>
      </text>
    </comment>
    <comment ref="H20" authorId="0">
      <text>
        <t xml:space="preserve">AUT: NO
BEL: NO
BGR: NO
CYP: NO
CZE: NO
DNM: NE
EST: NO
FIN: NO
FRK: NE
DEU: IE,NE
GRC: NO
HRV: C
HUN: NO
ISL: NO
IRL: NO
ITA: NE
LVA: NA
LTU: NO
LUX: NO
MLT: NO
NLD: IE
POL: NA
PRT: NO
ROU: NA
SVK: NO
SVN: NO
ESP: NO
SWE: NO
GBK: NE
</t>
      </text>
    </comment>
    <comment ref="I20" authorId="0">
      <text>
        <t xml:space="preserve">AUT: NO
BEL: NO
BGR: NO
CYP: NO
CZE: NO
DNM: NE
EST: NO
FIN: NO
FRK: NE
DEU: IE,NE
GRC: NO
HRV: C
HUN: NO
ISL: NO
IRL: NO
ITA: NE
LVA: NA
LTU: NO
LUX: NO
MLT: NO
NLD: IE
POL: NA
PRT: NO
ROU: NA
SVK: NO
SVN: NO
ESP: NO
SWE: NO
GBK: NE
</t>
      </text>
    </comment>
    <comment ref="J20" authorId="0">
      <text>
        <t xml:space="preserve">AUT: NO
BEL: NO
BGR: NO
CYP: NO
CZE: NO
DNM: NE
EST: NO
FIN: NO
FRK: NE
DEU: IE,NE
GRC: NO
HRV: C
HUN: NO
ISL: NO
IRL: NO
ITA: NE
LVA: NA
LTU: NO
LUX: NO
MLT: NO
NLD: IE
POL: NA
PRT: NO
ROU: NA
SVK: NO
SVN: NO
ESP: NO
SWE: NO
GBK: NE
</t>
      </text>
    </comment>
    <comment ref="K20" authorId="0">
      <text>
        <t xml:space="preserve">AUT: NO
BEL: NO
BGR: NO
CYP: NO
CZE: NO
DNM: NE
EST: NO
FIN: NO
FRK: NE
DEU: IE,NE
GRC: NO
HRV: C
HUN: NO
ISL: NO
IRL: NO
ITA: NE
LVA: NA
LTU: NO
LUX: NO
MLT: NO
NLD: IE
POL: NA
PRT: NO
ROU: NA
SVK: NO
SVN: NO
ESP: NO
SWE: NO
GBK: NE
</t>
      </text>
    </comment>
    <comment ref="L20" authorId="0">
      <text>
        <t xml:space="preserve">AUT: NO
BEL: NO
BGR: NO
CYP: NO
CZE: NO
DNM: NE
EST: NO
FIN: NO
FRK: NE
DEU: IE,NE
GRC: NO
HRV: C
HUN: NO
ISL: NO
IRL: NO
ITA: NE
LVA: NA
LTU: NO
LUX: NO
MLT: NO
NLD: IE
POL: NA
PRT: NO
ROU: NA
SVK: NO
SVN: NO
ESP: NO
SWE: NO
GBK: NE
</t>
      </text>
    </comment>
    <comment ref="M20" authorId="0">
      <text>
        <t xml:space="preserve">AUT: NO
BEL: NO
BGR: NO
CYP: NO
CZE: NO
DNM: NE
EST: NO
FIN: NO
FRK: NE
DEU: IE,NE
GRC: NO
HRV: C
HUN: NO
ISL: NO
IRL: NO
ITA: NE
LVA: NA
LTU: NO
LUX: NO
MLT: NO
NLD: IE
POL: NA
PRT: NO
ROU: NA
SVK: NO
SVN: NO
ESP: NO
SWE: NO
GBK: NE
</t>
      </text>
    </comment>
    <comment ref="N20" authorId="0">
      <text>
        <t xml:space="preserve">AUT: NO
BEL: NO
BGR: NO
CYP: NO
CZE: NO
DNM: NE
EST: NO
FIN: NO
FRK: NE
DEU: IE,NE
GRC: NO
HRV: C
HUN: NO
ISL: NO
IRL: NO
ITA: NE
LVA: NA
LTU: NO
LUX: NO
MLT: NO
NLD: IE
POL: NA
PRT: NO
ROU: NA
SVK: NO
SVN: NO
ESP: NO
SWE: NO
GBK: NE
</t>
      </text>
    </comment>
    <comment ref="O20" authorId="0">
      <text>
        <t xml:space="preserve">AUT: NO
BEL: NO
BGR: NO
CYP: NO
CZE: NO
DNM: NE
EST: NO
FIN: NO
FRK: NE
DEU: IE,NE
GRC: NO
HRV: C
HUN: NO
ISL: NO
IRL: NO
ITA: NE
LVA: NA
LTU: NO
LUX: NO
MLT: NO
NLD: IE
POL: NA
PRT: NO
ROU: NA
SVK: NO
SVN: NO
ESP: NO
SWE: NO
GBK: NE
</t>
      </text>
    </comment>
    <comment ref="P20" authorId="0">
      <text>
        <t xml:space="preserve">AUT: NO
BEL: NO
BGR: NO
CYP: NO
CZE: NO
DNM: NE
EST: NO
FIN: NO
FRK: NE
DEU: IE,NE
GRC: NO
HRV: C
HUN: NO
ISL: NO
IRL: NO
ITA: NE
LVA: NA
LTU: NO
LUX: NO
MLT: NO
NLD: IE
POL: NA
PRT: NO
ROU: NA
SVK: NO
SVN: NO
ESP: NO
SWE: NO
GBK: NE
</t>
      </text>
    </comment>
    <comment ref="Q20" authorId="0">
      <text>
        <t xml:space="preserve">AUT: NO
BEL: NO
BGR: NO
CYP: NO
CZE: NO
DNM: NE
EST: NO
FIN: NO
FRK: NE
DEU: IE,NE
GRC: NO
HRV: C
HUN: NO
ISL: NO
IRL: NO
ITA: NE
LVA: NA
LTU: NO
LUX: NO
MLT: NO
NLD: IE
POL: NA
PRT: NO
ROU: NA
SVK: NO
SVN: NO
ESP: NO
SWE: NO
GBK: NE
</t>
      </text>
    </comment>
    <comment ref="R20" authorId="0">
      <text>
        <t xml:space="preserve">AUT: NO
BEL: NO
BGR: NO
CYP: NO
CZE: NO
DNM: NE
EST: NO
FIN: NO
FRK: NE
DEU: IE,NE
GRC: NO
HRV: C
HUN: NO
ISL: NO
IRL: NO
ITA: NE
LVA: NA
LTU: NO
LUX: NO
MLT: NO
NLD: IE
POL: NA
PRT: NO
ROU: NA
SVK: NO
SVN: NO
ESP: NO
SWE: NO
GBK: NE
</t>
      </text>
    </comment>
    <comment ref="S20" authorId="0">
      <text>
        <t xml:space="preserve">AUT: NO
BEL: NO
BGR: NO
CYP: NO
CZE: NO
DNM: NE
EST: NO
FIN: NO
FRK: NE
DEU: IE,NE
GRC: NO
HRV: C
HUN: NO
ISL: NO
IRL: NO
ITA: NE
LVA: NA
LTU: NO
LUX: NO
MLT: NO
NLD: IE
POL: NA
PRT: NO
ROU: NA
SVK: NO
SVN: NO
ESP: NO
SWE: NO
GBK: NE
</t>
      </text>
    </comment>
    <comment ref="B23"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C23"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D23"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E23"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F23"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G23"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O12"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P12"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Q12"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R12"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S12"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N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O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P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Q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R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S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NA
ROU: NO
SVK: NO
SVN: NO VALUE
ESP: NO
SWE: NO VALUE
GBK: 0.04853060294602
</t>
      </text>
    </comment>
    <comment ref="AA14"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NA
ROU: NO
SVK: NO
SVN: NO VALUE
ESP: NO
SWE: NO VALUE
GBK: 0.04853060294602
</t>
      </text>
    </comment>
    <comment ref="AB14"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NA
ROU: NO
SVK: NO
SVN: NO VALUE
ESP: NO
SWE: NO VALUE
GBK: 0.04853060294602
</t>
      </text>
    </comment>
    <comment ref="AC14"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NA
ROU: NO
SVK: NO
SVN: NO VALUE
ESP: NO
SWE: NO VALUE
GBK: 0.04853060294602
</t>
      </text>
    </comment>
    <comment ref="AD14"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NA
ROU: NO
SVK: NO
SVN: NO VALUE
ESP: NO
SWE: NO VALUE
GBK: 0.04853060294602
</t>
      </text>
    </comment>
    <comment ref="AE14"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NA
ROU: NO
SVK: NO
SVN: NO VALUE
ESP: NO
SWE: NO VALUE
GBK: 0.04853060294602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59" authorId="0">
      <text>
        <t xml:space="preserve">AUT: NO
BEL: NO
BGR: NO
CYP: NO
CZE: NO
DNM: NE
EST: NO
FIN: NO
FRK: 1.330065
DEU: IE,NE
GRC: NO
HRV: C
HUN: NO
ISL: NO
IRL: NO
ITA: NE
LVA: NA
LTU: NO
LUX: NO
MLT: NO
NLD: IE
POL: NA
PRT: NO
ROU: NA
SVK: NO
SVN: NO
ESP: NO
SWE: NO
GBK: NE
</t>
      </text>
    </comment>
    <comment ref="I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46" authorId="0">
      <text>
        <t xml:space="preserve">AUT: NO
BEL: NO
BGR: NO
CYP: NO
CZE: NO
DNM: NO
EST: NO
FIN: NA
FRK: 1,217.425
DEU: NO,IE,NA
GRC: NO
HRV: NO
HUN: NA
ISL: IE
IRL: NO
ITA: NO
LVA: NA
LTU: NO
LUX: NO
MLT: NO
NLD: NO
POL: NA
PRT: NO
ROU: NA
SVK: NO
SVN: NO
ESP: NO
SWE: NO
GBK: NO,IE
</t>
      </text>
    </comment>
    <comment ref="I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I58" authorId="0">
      <text>
        <t xml:space="preserve">AUT: NO
BEL: NO
BGR: NO
CYP: NO
CZE: NO
DNM: NE
EST: NO
FIN: NO
FRK: 1.330065
DEU: IE,NE
GRC: NO
HRV: C
HUN: NO
ISL: NO
IRL: NO
ITA: NE
LVA: NA
LTU: NO
LUX: NO
MLT: NO
NLD: IE
POL: NA
PRT: NO
ROU: NA
SVK: NO
SVN: NO
ESP: NO
SWE: NO
GBK: NE
</t>
      </text>
    </comment>
    <comment ref="I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I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52" authorId="0">
      <text>
        <t xml:space="preserve">AUT: NO
BEL: NO
BGR: NO
CYP: NO
CZE: NO
DNM: NA
EST: NO
FIN: NO
FRK: NO
DEU: 0.036385
GRC: NO
HRV: NO
HUN: NO
ISL: NO
IRL: NO
ITA: NO
LVA: NO
LTU: NO
LUX: NO
MLT: NO
NLD: NO
POL: NO
PRT: NO
ROU: NA
SVK: NO
SVN: NO
ESP: NA
SWE: NO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19.014510163
EST: 282.709
FIN: 4,324.375
FRK: NO
DEU: 261.468
GRC: NO
HRV: NO
HUN: NO
ISL: 1.43460974812197
IRL: 312.09781545424954
ITA: NO
LVA: 417.52622300000002
LTU: 143.36231208143198
LUX: NO
MLT: NO
NLD: 5.14850319
POL: NA
PRT: NO
ROU: 2.546
SVK: NO
SVN: NO
ESP: NO
SWE: 1,034.195113
GBK: 449.87111049635314
</t>
      </text>
    </comment>
    <comment ref="G11" authorId="0">
      <text>
        <t xml:space="preserve">AUT: NO
BEL: NO
BGR: NO
CYP: NO
CZE: NO
DNM: IE
EST: IE
FIN: IE
FRK: NO
DEU: IE
GRC: NO
HRV: NO
HUN: NO
ISL: 0.17215316977464
IRL: IE,NO
ITA: NO
LVA: IE
LTU: 357.45003145637037
LUX: NO
MLT: NO
NLD: IE
POL: NA
PRT: NO
ROU: NO
SVK: NO
SVN: NO
ESP: NO
SWE: IE
GBK: NO,IE
</t>
      </text>
    </comment>
    <comment ref="H11" authorId="0">
      <text>
        <t xml:space="preserve">AUT: NO
BEL: NO
BGR: NO
CYP: NO
CZE: NO
DNM: 0.083663844717
EST: 0.89182267428571
FIN: 6.794
FRK: NO
DEU: 1.1561176
GRC: NO
HRV: NO
HUN: NO
ISL: 0.00099168778335
IRL: 0.39528854846771
ITA: NO
LVA: 1.837115
LTU: 0.09925539784685
LUX: NO
MLT: NO
NLD: 0.00400479998136
POL: NA
PRT: NO
ROU: 0.00240051428571
SVK: NO
SVN: NO
ESP: NO
SWE: 3.77185
GBK: 1.97943288618395
</t>
      </text>
    </comment>
    <comment ref="I11" authorId="0">
      <text>
        <t xml:space="preserve">AUT: NO
BEL: NO
BGR: NO
CYP: NO
CZE: NO
DNM: 0.15068999304
EST: 2.636516875
FIN: 55.856
FRK: NO
DEU: 1.3142605
GRC: NO
HRV: NO
HUN: NO
ISL: 0.01058024689239
IRL: 2.23037046079414
ITA: NO
LVA: 3.730597
LTU: NE
LUX: NO
MLT: NO
NLD: NE
POL: NA
PRT: NO
ROU: NO
SVK: NO
SVN: NO
ESP: NO
SWE: 9.161918
GBK: 3.53711160627758
</t>
      </text>
    </comment>
    <comment ref="C12" authorId="0">
      <text>
        <t xml:space="preserve">AUT: NO
BEL: NO
BGR: NO
CYP: NO
CZE: NO
DNM: 19.014510163
EST: NA
FIN: NA
FRK: NO
DEU: NO
GRC: NO
HRV: NO
HUN: NO
ISL: NO
IRL: NO
ITA: NO
LVA: NO
LTU: NO
LUX: NO
MLT: NO
NLD: NE
POL: NA
PRT: NO
ROU: NO
SVK: NO
SVN: NO
ESP: NO
SWE: NO
GBK: NO
</t>
      </text>
    </comment>
    <comment ref="G12" authorId="0">
      <text>
        <t xml:space="preserve">AUT: NO
BEL: NO
BGR: NO
CYP: NO
CZE: NO
DNM: IE
EST: NA
FIN: NA
FRK: NO
DEU: NO
GRC: NO
HRV: NO
HUN: NO
ISL: NA
IRL: NO
ITA: NO
LVA: NO
LTU: NO
LUX: NO
MLT: NO
NLD: NE
POL: NA
PRT: NO
ROU: NO
SVK: NO
SVN: NO
ESP: NO
SWE: NO
GBK: NO
</t>
      </text>
    </comment>
    <comment ref="H12" authorId="0">
      <text>
        <t xml:space="preserve">AUT: NO
BEL: NO
BGR: NO
CYP: NO
CZE: NO
DNM: NO
EST: NA
FIN: NA
FRK: NO
DEU: NO
GRC: NO
HRV: NO
HUN: NO
ISL: NA
IRL: NO
ITA: NO
LVA: NO
LTU: NO
LUX: NO
MLT: NO
NLD: NE
POL: NA
PRT: NO
ROU: NO
SVK: NO
SVN: NO
ESP: NO
SWE: NO
GBK: NO
</t>
      </text>
    </comment>
    <comment ref="I12" authorId="0">
      <text>
        <t xml:space="preserve">AUT: NO
BEL: NO
BGR: NO
CYP: NO
CZE: NO
DNM: 0.052405859284
EST: NA
FIN: NA
FRK: NO
DEU: NO
GRC: NO
HRV: NO
HUN: NO
ISL: NA
IRL: NO
ITA: NO
LVA: NO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22,921.999181
DEU: NO
GRC: NO
HRV: NO
HUN: NO
ISL: NO
IRL: NO
ITA: NO
LVA: NO
LTU: NO
LUX: NO
MLT: NO
NLD: NO
POL: NA
PRT: NO
ROU: NO
SVK: NO
SVN: NO
ESP: NO
SWE: NO
GBK: 538.77279466659094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0.06703259678991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128.19848383
EST: NA
FIN: IE
FRK: 80.439445603
DEU: 328.99699999999996
GRC: NO
HRV: NO
HUN: NO
ISL: 64.71589695606409
IRL: NO
ITA: NO
LVA: 6.267899
LTU: 70.06486733840768
LUX: NO
MLT: NO
NLD: IE,NE
POL: NA
PRT: NO
ROU: NO
SVK: NO
SVN: NO
ESP: NO
SWE: 152.577138
GBK: 196.35276586153239
</t>
      </text>
    </comment>
    <comment ref="G19" authorId="0">
      <text>
        <t xml:space="preserve">AUT: NO
BEL: NO
BGR: NE
CYP: NO
CZE: NO
DNM: 101.82564259
EST: NA
FIN: IE
FRK: 2,423.1123921
DEU: IE
GRC: NO
HRV: NO
HUN: NO
ISL: 28.47499466066819
IRL: NO
ITA: NO
LVA: IE
LTU: 1,255.56048462203337
LUX: NO
MLT: NO
NLD: IE
POL: NA
PRT: NO
ROU: NO
SVK: NO
SVN: NO
ESP: NO
SWE: IE
GBK: IE
</t>
      </text>
    </comment>
    <comment ref="I19" authorId="0">
      <text>
        <t xml:space="preserve">AUT: NO
BEL: NO
BGR: NE
CYP: NO
CZE: NO
DNM: 5.2181909214
EST: NA
FIN: NA
FRK: 0.001113
DEU: 5.39818608
GRC: NO
HRV: NO
HUN: NO
ISL: 3.76970099769074
IRL: NO
ITA: NO
LVA: 7.302102
LTU: NE
LUX: NO
MLT: NO
NLD: NE
POL: NA
PRT: NO
ROU: NO
SVK: NO
SVN: NO
ESP: NO
SWE: 8.887618
GBK: 11.6267919487533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NO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17,176.028994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77.855316517
EST: NA
FIN: IE
FRK: 58.616399368
DEU: 1,029.6009999999999
GRC: NO
HRV: NO
HUN: NO
ISL: 253.39459023278952
IRL: 371.90452534397423
ITA: NO
LVA: 59.31469
LTU: 64.4558763284948
LUX: NO
MLT: NO
NLD: IE,NE
POL: NA
PRT: NO
ROU: NO
SVK: NO
SVN: NO
ESP: NO
SWE: 23.494116
GBK: 581.72139844942899
</t>
      </text>
    </comment>
    <comment ref="G27" authorId="0">
      <text>
        <t xml:space="preserve">AUT: IE
BEL: NO
BGR: NE
CYP: NO
CZE: NO
DNM: 69.243065468
EST: NA
FIN: IE
FRK: 842.53056248
DEU: IE
GRC: NO
HRV: NO
HUN: NO
ISL: 111.3955378982747
IRL: 343.48005428765794
ITA: NO
LVA: IE
LTU: 59.08455330112023
LUX: NO
MLT: NO
NLD: IE
POL: NA
PRT: NO
ROU: NO
SVK: NO
SVN: NO
ESP: NO
SWE: IE
GBK: NE,IE
</t>
      </text>
    </comment>
    <comment ref="I27" authorId="0">
      <text>
        <t xml:space="preserve">AUT: 0.9514713
BEL: NO
BGR: NE
CYP: NO
CZE: NO
DNM: 4.5231357282
EST: NA
FIN: NE
FRK: 2.2809515754
DEU: 42.96566221000002
GRC: NO
HRV: NO
HUN: NO
ISL: 15.081248559239
IRL: 8.69416392766205
ITA: NO
LVA: 7.732653
LTU: NO,NE
LUX: NO
MLT: NO
NLD: NE
POL: NA
PRT: NO
ROU: NO
SVK: NO
SVN: NO
ESP: NO
SWE: 0.305865
GBK: 47.0425849491192
</t>
      </text>
    </comment>
    <comment ref="C28" authorId="0">
      <text>
        <t xml:space="preserve">AUT: NO
BEL: NO
BGR: NO
CYP: NO
CZE: NO
DNM: IE
EST: NA
FIN: NA
FRK: NO
DEU: NO
GRC: NO
HRV: NO
HUN: NO
ISL: NO
IRL: 0.37346249380644
ITA: NO
LVA: NO
LTU: NO
LUX: NO
MLT: NO
NLD: NE
POL: NA
PRT: NO
ROU: NO
SVK: NO
SVN: NO
ESP: NO
SWE: NO
GBK: 0.148
</t>
      </text>
    </comment>
    <comment ref="G28" authorId="0">
      <text>
        <t xml:space="preserve">AUT: NO
BEL: NO
BGR: NO
CYP: NO
CZE: NO
DNM: IE
EST: NA
FIN: NA
FRK: NO
DEU: NO
GRC: NO
HRV: NO
HUN: NO
ISL: NA
IRL: 0.08739022355071
ITA: NO
LVA: NO
LTU: NO
LUX: NO
MLT: NO
NLD: NE
POL: NA
PRT: NO
ROU: NO
SVK: NO
SVN: NO
ESP: NO
SWE: NO
GBK: NE,IE
</t>
      </text>
    </comment>
    <comment ref="I28" authorId="0">
      <text>
        <t xml:space="preserve">AUT: NO
BEL: NO
BGR: NO
CYP: NO
CZE: NO
DNM: IE
EST: NA
FIN: NA
FRK: NO
DEU: NO
GRC: NO
HRV: NO
HUN: NO
ISL: NA
IRL: 0.04581139924026
ITA: NO
LVA: NO
LTU: NO
LUX: NO
MLT: NO
NLD: NE
POL: NA
PRT: NO
ROU: NO
SVK: NO
SVN: NO
ESP: NO
SWE: NO
GBK: 0.02122716885825
</t>
      </text>
    </comment>
    <comment ref="C29" authorId="0">
      <text>
        <t xml:space="preserve">AUT: NO
BEL: NO
BGR: NO
CYP: NO
CZE: NO
DNM: NO
EST: NA
FIN: NA
FRK: NO
DEU: NO
GRC: NO
HRV: NO
HUN: NO
ISL: NO
IRL: NO
ITA: NO
LVA: NO
LTU: NO
LUX: NO
MLT: NO
NLD: NE
POL: NA
PRT: NO
ROU: NO
SVK: NO
SVN: NO
ESP: NO
SWE: NO
GBK: 912.99381067090417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46.7679674536623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17,037.893849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0.181896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21.962
FIN: 88.919
FRK: NO
DEU: IE
GRC: NO
HRV: NO
HUN: 0.16932
ISL: NO
IRL: 78.5409175496471
ITA: NO
LVA: 45.050012
LTU: 18.559
LUX: NO
MLT: NO
NLD: NO
POL: NA
PRT: NO
ROU: NO
SVK: NO
SVN: NO
ESP: 0.00148039664378
SWE: 7.70
GBK: 148.8190865151515
</t>
      </text>
    </comment>
    <comment ref="G36" authorId="0">
      <text>
        <t xml:space="preserve">AUT: NO
BEL: NA
BGR: NO
CYP: NO
CZE: NA
DNM: IE
EST: IE
FIN: IE
FRK: NO
DEU: IE
GRC: NO
HRV: NO
HUN: 394.83215643135429
ISL: NA
IRL: 87.0861693790487
ITA: NO
LVA: 189.09
LTU: IE
LUX: NO
MLT: NO
NLD: NO
POL: NA
PRT: NO
ROU: NO
SVK: NO
SVN: NO
ESP: 0.01519873888111
SWE: IE
GBK: NE,IE
</t>
      </text>
    </comment>
    <comment ref="H36" authorId="0">
      <text>
        <t xml:space="preserve">AUT: NO
BEL: NA
BGR: NO
CYP: NO
CZE: NA
DNM: 0.00075220471092
EST: 0.00655722571429
FIN: 0.257
FRK: NO
DEU: IE
GRC: NO
HRV: NO
HUN: 0.00047893371429
ISL: NA
IRL: 0.03702643255912
ITA: NO
LVA: 0.031149
LTU: 0.02099801314286
LUX: NO
MLT: NO
NLD: NO
POL: NA
PRT: NO
ROU: NO
SVK: NO
SVN: NO
ESP: 0.00000069790127
SWE: 0.00363
GBK: 0.07015756935714
</t>
      </text>
    </comment>
    <comment ref="I36" authorId="0">
      <text>
        <t xml:space="preserve">AUT: NO
BEL: NA
BGR: NO
CYP: NO
CZE: NA
DNM: 0.0529872
EST: 0.00351392
FIN: 1.9071
FRK: NO
DEU: IE
GRC: NO
HRV: NO
HUN: NO
ISL: NA
IRL: 2.58360348279564
ITA: NO
LVA: 1.684352
LTU: NE
LUX: NO
MLT: NO
NLD: NO
POL: NA
PRT: NO
ROU: NO
SVK: NO
SVN: NO
ESP: 0.00000903041953
SWE: 0.24871
GBK: 4.89540385091591
</t>
      </text>
    </comment>
    <comment ref="C37" authorId="0">
      <text>
        <t xml:space="preserve">AUT: NO
BEL: NO
BGR: NO
CYP: NO
CZE: NO
DNM: NO
EST: NA
FIN: NO
FRK: NO
DEU: NO
GRC: NO
HRV: NO
HUN: NO
ISL: NO
IRL: NO
ITA: NO
LVA: 1.233268
LTU: NO
LUX: NO
MLT: NO
NLD: NO
POL: NA
PRT: NO
ROU: NO
SVK: NO
SVN: NO
ESP: NO
SWE: NO
GBK: NO,NE
</t>
      </text>
    </comment>
    <comment ref="G37" authorId="0">
      <text>
        <t xml:space="preserve">AUT: NO
BEL: NA
BGR: NO
CYP: NO
CZE: NA
DNM: NO
EST: NA
FIN: NA
FRK: NO
DEU: NO
GRC: NO
HRV: NO
HUN: NO
ISL: NA
IRL: NO
ITA: NO
LVA: 3.346268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0.355181
LTU: NO
LUX: NO
MLT: NO
NLD: NO
POL: NA
PRT: NO
ROU: NO
SVK: NO
SVN: NO
ESP: NO
SWE: NO
GBK: NO,NE
</t>
      </text>
    </comment>
    <comment ref="C38" authorId="0">
      <text>
        <t xml:space="preserve">AUT: NO
BEL: NO
BGR: NO
CYP: NO
CZE: NO
DNM: NO
EST: NA
FIN: NO
FRK: NO
DEU: 21.247
GRC: NO
HRV: NO
HUN: NO
ISL: NO
IRL: NO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0.0299475
GRC: NO
HRV: NO
HUN: NO
ISL: NA
IRL: NO
ITA: NO
LVA: NO
LTU: NO
LUX: NO
MLT: NO
NLD: NO
POL: NA
PRT: NO
ROU: NO
SVK: NO
SVN: NO
ESP: NO
SWE: NO
GBK: NA
</t>
      </text>
    </comment>
    <comment ref="I38" authorId="0">
      <text>
        <t xml:space="preserve">AUT: NO
BEL: NA
BGR: NO
CYP: NO
CZE: NA
DNM: NO
EST: NA
FIN: NA
FRK: NO
DEU: 0.1268834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0.0090333410304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8.886
FRK: IE
DEU: 16.293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0.138
FRK: NO
DEU: 1.67002892
GRC: NO
HRV: NO
HUN: NO
ISL: 0.1133
IRL: NO
ITA: NO
LVA: NO
LTU: NO
LUX: NO
MLT: NO
NLD: NO
POL: NA
PRT: NO
ROU: NO
SVK: NO
SVN: NO
ESP: NO
SWE: NO
GBK: NA
</t>
      </text>
    </comment>
    <comment ref="C48" authorId="0">
      <text>
        <t xml:space="preserve">AUT: NO
BEL: NO
BGR: NO
CYP: NE
CZE: NO
DNM: 0.74138524274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1,074.4277318
DEU: NO
GRC: NO
HRV: NO
HUN: NO
ISL: 13.16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0.18737272202966
IRL: NO
ITA: NO
LVA: NO
LTU: NO
LUX: NO
MLT: NO
NLD: NO
POL: NA
PRT: NO
ROU: NO
SVK: NO
SVN: NO
ESP: NO
SWE: NO
GBK: NA
</t>
      </text>
    </comment>
    <comment ref="G50" authorId="0">
      <text>
        <t xml:space="preserve">AUT: NO
BEL: NA
BGR: NO
CYP: NO
CZE: NO
DNM: NO
EST: NA
FIN: IE
FRK: NO
DEU: NO,IE
GRC: NO
HRV: NO
HUN: NO
ISL: 192.12662362172802
IRL: NO
ITA: NO
LVA: NO
LTU: NO
LUX: NO
MLT: NO
NLD: NE
POL: NA
PRT: NO
ROU: NO
SVK: NO
SVN: NO
ESP: NO
SWE: NO
GBK: NO,IE
</t>
      </text>
    </comment>
    <comment ref="H50" authorId="0">
      <text>
        <t xml:space="preserve">AUT: NO
BEL: NA
BGR: NO
CYP: NO
CZE: NO
DNM: NO
EST: NA
FIN: 0.000602
FRK: NO
DEU: 0.0847627
GRC: NO
HRV: NO
HUN: NO
ISL: NA,NO
IRL: NO
ITA: NO
LVA: NO
LTU: NO
LUX: NO
MLT: NO
NLD: NE
POL: NA
PRT: NO
ROU: NO
SVK: NO
SVN: NO
ESP: NO
SWE: NO
GBK: 0.00027876680967
</t>
      </text>
    </comment>
    <comment ref="I50" authorId="0">
      <text>
        <t xml:space="preserve">AUT: NO
BEL: NA
BGR: NO
CYP: NO
CZE: NO
DNM: 0.11094525776
EST: NA
FIN: 0.069368
FRK: NO
DEU: 12.75955336
GRC: NO
HRV: NO
HUN: NO
ISL: 119.64248834625791
IRL: NO
ITA: NO
LVA: NO
LTU: NO
LUX: NO
MLT: NO
NLD: NE
POL: NA
PRT: NO
ROU: NO
SVK: NO
SVN: NO
ESP: NO
SWE: NO
GBK: 73.81511331100843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0.28685173
GRC: NO
HRV: NO
HUN: NA
ISL: IE
IRL: NO
ITA: NO
LVA: NA
LTU: NO
LUX: NO
MLT: NO
NLD: NO
POL: NA
PRT: NO
ROU: NA
SVK: NO
SVN: NO
ESP: NO
SWE: NO
GBK: 0.58651013869897
</t>
      </text>
    </comment>
    <comment ref="I51" authorId="0">
      <text>
        <t xml:space="preserve">AUT: NO
BEL: NO
BGR: NO
CYP: NO
CZE: NO
DNM: NO
EST: NO
FIN: NA
FRK: NO VALUE
DEU: NO,IE
GRC: NO
HRV: NO
HUN: NA
ISL: IE
IRL: NO
ITA: NO
LVA: NA
LTU: NO
LUX: NO
MLT: NO
NLD: NO
POL: NA
PRT: NO
ROU: NA
SVK: NO
SVN: NO
ESP: NO
SWE: NO
GBK: 0.50781279515043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2.24869436608022
DEU: NA
GRC: NO
HRV: NO
HUN: NO
ISL: NO
IRL: NO
ITA: NO
LVA: NO
LTU: NO
LUX: NO
MLT: NO
NLD: NO
POL: NO
PRT: NO
ROU: NO
SVK: NO
SVN: NO
ESP: NO
SWE: NO
GBK: NO
</t>
      </text>
    </comment>
    <comment ref="D56" authorId="0">
      <text>
        <t xml:space="preserve">AUT: NO
BEL: NO
BGR: NO
CYP: NO
CZE: NO
DNM: NO
EST: NO
FIN: NO
FRK: 2.24869436608022
DEU: NA
GRC: NO
HRV: NO
HUN: NO
ISL: NO
IRL: NO
ITA: NO
LVA: NO
LTU: NO
LUX: NO
MLT: NO
NLD: NO
POL: NO
PRT: NO
ROU: NO
SVK: NO
SVN: NO
ESP: NO
SWE: NO
GBK: NO
</t>
      </text>
    </comment>
    <comment ref="E56" authorId="0">
      <text>
        <t xml:space="preserve">AUT: NO
BEL: NO
BGR: NO
CYP: NO
CZE: NO
DNM: NO
EST: NO
FIN: NO
FRK: 2.24869436608022
DEU: NA
GRC: NO
HRV: NO
HUN: NO
ISL: NO
IRL: NO
ITA: NO
LVA: NO
LTU: NO
LUX: NO
MLT: NO
NLD: NO
POL: NO
PRT: NO
ROU: NO
SVK: NO
SVN: NO
ESP: NO
SWE: NO
GBK: NO
</t>
      </text>
    </comment>
    <comment ref="F56" authorId="0">
      <text>
        <t xml:space="preserve">AUT: NO
BEL: NO
BGR: NO
CYP: NO
CZE: NO
DNM: NO
EST: NO
FIN: NO
FRK: 2.24869436608022
DEU: NA
GRC: NO
HRV: NO
HUN: NO
ISL: NO
IRL: NO
ITA: NO
LVA: NO
LTU: NO
LUX: NO
MLT: NO
NLD: NO
POL: NO
PRT: NO
ROU: NO
SVK: NO
SVN: NO
ESP: NO
SWE: NO
GBK: NO
</t>
      </text>
    </comment>
    <comment ref="C57" authorId="0">
      <text>
        <t xml:space="preserve">AUT: IE
BEL: NO
BGR: NO
CYP: NO
CZE: NO
DNM: NO
EST: NO
FIN: NO
FRK: 0.00175933033928
DEU: NA
GRC: NO
HRV: NO
HUN: NO
ISL: NO
IRL: NO
ITA: NO
LVA: NO
LTU: NO
LUX: NO
MLT: NO
NLD: NO
POL: NO
PRT: NO
ROU: NO
SVK: NO
SVN: NO
ESP: NO
SWE: NO
GBK: NO
</t>
      </text>
    </comment>
    <comment ref="D57" authorId="0">
      <text>
        <t xml:space="preserve">AUT: IE
BEL: NO
BGR: NO
CYP: NO
CZE: NO
DNM: NO
EST: NO
FIN: NO
FRK: 0.00175933033928
DEU: NA
GRC: NO
HRV: NO
HUN: NO
ISL: NO
IRL: NO
ITA: NO
LVA: NO
LTU: NO
LUX: NO
MLT: NO
NLD: NO
POL: NO
PRT: NO
ROU: NO
SVK: NO
SVN: NO
ESP: NO
SWE: NO
GBK: NO
</t>
      </text>
    </comment>
    <comment ref="E57" authorId="0">
      <text>
        <t xml:space="preserve">AUT: IE
BEL: NO
BGR: NO
CYP: NO
CZE: NO
DNM: NO
EST: NO
FIN: NO
FRK: 0.00175933033928
DEU: NA
GRC: NO
HRV: NO
HUN: NO
ISL: NO
IRL: NO
ITA: NO
LVA: NO
LTU: NO
LUX: NO
MLT: NO
NLD: NO
POL: NO
PRT: NO
ROU: NO
SVK: NO
SVN: NO
ESP: NO
SWE: NO
GBK: NO
</t>
      </text>
    </comment>
    <comment ref="F57" authorId="0">
      <text>
        <t xml:space="preserve">AUT: IE
BEL: NO
BGR: NO
CYP: NO
CZE: NO
DNM: NO
EST: NO
FIN: NO
FRK: 0.00175933033928
DEU: NA
GRC: NO
HRV: NO
HUN: NO
ISL: NO
IRL: NO
ITA: NO
LVA: NO
LTU: NO
LUX: NO
MLT: NO
NLD: NO
POL: NO
PRT: NO
ROU: NO
SVK: NO
SVN: NO
ESP: NO
SWE: NO
GBK: NO
</t>
      </text>
    </comment>
    <comment ref="C58" authorId="0">
      <text>
        <t xml:space="preserve">AUT: IE
BEL: NO
BGR: NO
CYP: NO
CZE: NO
DNM: NO
EST: NO
FIN: NO
FRK: 0.00004561666815
DEU: NA
GRC: NO
HRV: NO
HUN: NO
ISL: NO
IRL: NO
ITA: NO
LVA: NO
LTU: NO
LUX: NO
MLT: NO
NLD: NO
POL: NO
PRT: NO
ROU: NO
SVK: NO
SVN: NO
ESP: NO
SWE: NO
GBK: NO
</t>
      </text>
    </comment>
    <comment ref="D58" authorId="0">
      <text>
        <t xml:space="preserve">AUT: IE
BEL: NO
BGR: NO
CYP: NO
CZE: NO
DNM: NO
EST: NO
FIN: NO
FRK: 0.00004561666815
DEU: NA
GRC: NO
HRV: NO
HUN: NO
ISL: NO
IRL: NO
ITA: NO
LVA: NO
LTU: NO
LUX: NO
MLT: NO
NLD: NO
POL: NO
PRT: NO
ROU: NO
SVK: NO
SVN: NO
ESP: NO
SWE: NO
GBK: NO
</t>
      </text>
    </comment>
    <comment ref="E58" authorId="0">
      <text>
        <t xml:space="preserve">AUT: IE
BEL: NO
BGR: NO
CYP: NO
CZE: NO
DNM: NO
EST: NO
FIN: NO
FRK: 0.00004561666815
DEU: NA
GRC: NO
HRV: NO
HUN: NO
ISL: NO
IRL: NO
ITA: NO
LVA: NO
LTU: NO
LUX: NO
MLT: NO
NLD: NO
POL: NO
PRT: NO
ROU: NO
SVK: NO
SVN: NO
ESP: NO
SWE: NO
GBK: NO
</t>
      </text>
    </comment>
    <comment ref="F58" authorId="0">
      <text>
        <t xml:space="preserve">AUT: IE
BEL: NO
BGR: NO
CYP: NO
CZE: NO
DNM: NO
EST: NO
FIN: NO
FRK: 0.00004561666815
DEU: NA
GRC: NO
HRV: NO
HUN: NO
ISL: NO
IRL: NO
ITA: NO
LVA: NO
LTU: NO
LUX: NO
MLT: NO
NLD: NO
POL: NO
PRT: NO
ROU: NO
SVK: NO
SVN: NO
ESP: NO
SWE: NO
GBK: NO
</t>
      </text>
    </comment>
    <comment ref="C59" authorId="0">
      <text>
        <t xml:space="preserve">AUT: NO
BEL: NO
BGR: NO
CYP: IE
CZE: NO
DNM: NO
EST: NO
FIN: NO
FRK: 0.00152068106186
DEU: NA
GRC: NO
HRV: NO
HUN: NO
ISL: NO
IRL: NO
ITA: NO
LVA: NO
LTU: NO
LUX: NO
MLT: NO
NLD: NO
POL: NO
PRT: NO
ROU: NO
SVK: NO
SVN: NO
ESP: NO
SWE: NO
GBK: NO
</t>
      </text>
    </comment>
    <comment ref="D59" authorId="0">
      <text>
        <t xml:space="preserve">AUT: NO
BEL: NO
BGR: NO
CYP: IE
CZE: NO
DNM: NO
EST: NO
FIN: NO
FRK: 0.00152068106186
DEU: NA
GRC: NO
HRV: NO
HUN: NO
ISL: NO
IRL: NO
ITA: NO
LVA: NO
LTU: NO
LUX: NO
MLT: NO
NLD: NO
POL: NO
PRT: NO
ROU: NO
SVK: NO
SVN: NO
ESP: NO
SWE: NO
GBK: NO
</t>
      </text>
    </comment>
    <comment ref="E59" authorId="0">
      <text>
        <t xml:space="preserve">AUT: NO
BEL: NO
BGR: NO
CYP: IE
CZE: NO
DNM: NO
EST: NO
FIN: NO
FRK: 0.00152068106186
DEU: NA
GRC: NO
HRV: NO
HUN: NO
ISL: NO
IRL: NO
ITA: NO
LVA: NO
LTU: NO
LUX: NO
MLT: NO
NLD: NO
POL: NO
PRT: NO
ROU: NO
SVK: NO
SVN: NO
ESP: NO
SWE: NO
GBK: NO
</t>
      </text>
    </comment>
    <comment ref="F59" authorId="0">
      <text>
        <t xml:space="preserve">AUT: NO
BEL: NO
BGR: NO
CYP: IE
CZE: NO
DNM: NO
EST: NO
FIN: NO
FRK: 0.00152068106186
DEU: NA
GRC: NO
HRV: NO
HUN: NO
ISL: NO
IRL: NO
ITA: NO
LVA: NO
LTU: NO
LUX: NO
MLT: NO
NLD: NO
POL: NO
PRT: NO
ROU: NO
SVK: NO
SVN: NO
ESP: NO
SWE: NO
GBK: NO
</t>
      </text>
    </comment>
    <comment ref="C60" authorId="0">
      <text>
        <t xml:space="preserve">AUT: NO
BEL: NO
BGR: NO
CYP: IE
CZE: NO
DNM: NO
EST: NO
FIN: NO
FRK: 0.0000565484635
DEU: NA
GRC: NO
HRV: NO
HUN: NO
ISL: NO
IRL: NO
ITA: NO
LVA: NO
LTU: NO
LUX: NO
MLT: NO
NLD: NO
POL: NO
PRT: NO
ROU: NO
SVK: NO
SVN: NO
ESP: NO
SWE: NO
GBK: NO
</t>
      </text>
    </comment>
    <comment ref="D60" authorId="0">
      <text>
        <t xml:space="preserve">AUT: NO
BEL: NO
BGR: NO
CYP: IE
CZE: NO
DNM: NO
EST: NO
FIN: NO
FRK: 0.0000565484635
DEU: NA
GRC: NO
HRV: NO
HUN: NO
ISL: NO
IRL: NO
ITA: NO
LVA: NO
LTU: NO
LUX: NO
MLT: NO
NLD: NO
POL: NO
PRT: NO
ROU: NO
SVK: NO
SVN: NO
ESP: NO
SWE: NO
GBK: NO
</t>
      </text>
    </comment>
    <comment ref="E60" authorId="0">
      <text>
        <t xml:space="preserve">AUT: NO
BEL: NO
BGR: NO
CYP: IE
CZE: NO
DNM: NO
EST: NO
FIN: NO
FRK: 0.0000565484635
DEU: NA
GRC: NO
HRV: NO
HUN: NO
ISL: NO
IRL: NO
ITA: NO
LVA: NO
LTU: NO
LUX: NO
MLT: NO
NLD: NO
POL: NO
PRT: NO
ROU: NO
SVK: NO
SVN: NO
ESP: NO
SWE: NO
GBK: NO
</t>
      </text>
    </comment>
    <comment ref="F60" authorId="0">
      <text>
        <t xml:space="preserve">AUT: NO
BEL: NO
BGR: NO
CYP: IE
CZE: NO
DNM: NO
EST: NO
FIN: NO
FRK: 0.0000565484635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0.00713269116567
HRV: NO
HUN: 0.02695094
ISL: 82.233414906
IRL: NO
ITA: 533.71950000000004
LVA: NO
LTU: NO
LUX: NO
MLT: NO
NLD: NO
POL: NA
PRT: 8.358
ROU: NO
SVK: NO
SVN: NO
ESP: NO
SWE: NO
GBK: IE
</t>
      </text>
    </comment>
    <comment ref="D107" authorId="0">
      <text>
        <t xml:space="preserve">AUT: NO
BEL: NO
BGR: NO
CYP: NO
CZE: NO
DNM: NO
EST: NO
FIN: NO
FRK: NO
DEU: NE
GRC: 0.00713269116567
HRV: NO
HUN: 0.02695094
ISL: 82.233414906
IRL: NO
ITA: 533.71950000000004
LVA: NO
LTU: NO
LUX: NO
MLT: NO
NLD: NO
POL: NA
PRT: 8.358
ROU: NO
SVK: NO
SVN: NO
ESP: NO
SWE: NO
GBK: IE
</t>
      </text>
    </comment>
    <comment ref="E107" authorId="0">
      <text>
        <t xml:space="preserve">AUT: NO
BEL: NO
BGR: NO
CYP: NO
CZE: NO
DNM: NO
EST: NO
FIN: NO
FRK: NO
DEU: NE
GRC: 0.00713269116567
HRV: NO
HUN: 0.02695094
ISL: 82.233414906
IRL: NO
ITA: 533.71950000000004
LVA: NO
LTU: NO
LUX: NO
MLT: NO
NLD: NO
POL: NA
PRT: 8.358
ROU: NO
SVK: NO
SVN: NO
ESP: NO
SWE: NO
GBK: IE
</t>
      </text>
    </comment>
    <comment ref="F107" authorId="0">
      <text>
        <t xml:space="preserve">AUT: NO
BEL: NO
BGR: NO
CYP: NO
CZE: NO
DNM: NO
EST: NO
FIN: NO
FRK: NO
DEU: NE
GRC: 0.00713269116567
HRV: NO
HUN: 0.02695094
ISL: 82.233414906
IRL: NO
ITA: 533.71950000000004
LVA: NO
LTU: NO
LUX: NO
MLT: NO
NLD: NO
POL: NA
PRT: 8.358
ROU: NO
SVK: NO
SVN: NO
ESP: NO
SWE: NO
GBK: IE
</t>
      </text>
    </comment>
    <comment ref="C108" authorId="0">
      <text>
        <t xml:space="preserve">AUT: NO
BEL: NO
BGR: NO
CYP: NO
CZE: NO
DNM: NO
EST: NO
FIN: NO
FRK: NO
DEU: NE
GRC: NA
HRV: NO
HUN: 3.29046411365254
ISL: 0.0079637678
IRL: NO
ITA: 8.57844722777374
LVA: NO
LTU: NO
LUX: NO
MLT: NO
NLD: NO
POL: NA
PRT: NO,NE
ROU: NO
SVK: NO
SVN: NO
ESP: NO
SWE: NO
GBK: IE
</t>
      </text>
    </comment>
    <comment ref="D108" authorId="0">
      <text>
        <t xml:space="preserve">AUT: NO
BEL: NO
BGR: NO
CYP: NO
CZE: NO
DNM: NO
EST: NO
FIN: NO
FRK: NO
DEU: NE
GRC: NA
HRV: NO
HUN: 3.29046411365254
ISL: 0.0079637678
IRL: NO
ITA: 8.57844722777374
LVA: NO
LTU: NO
LUX: NO
MLT: NO
NLD: NO
POL: NA
PRT: NO,NE
ROU: NO
SVK: NO
SVN: NO
ESP: NO
SWE: NO
GBK: IE
</t>
      </text>
    </comment>
    <comment ref="E108" authorId="0">
      <text>
        <t xml:space="preserve">AUT: NO
BEL: NO
BGR: NO
CYP: NO
CZE: NO
DNM: NO
EST: NO
FIN: NO
FRK: NO
DEU: NE
GRC: NA
HRV: NO
HUN: 3.29046411365254
ISL: 0.0079637678
IRL: NO
ITA: 8.57844722777374
LVA: NO
LTU: NO
LUX: NO
MLT: NO
NLD: NO
POL: NA
PRT: NO,NE
ROU: NO
SVK: NO
SVN: NO
ESP: NO
SWE: NO
GBK: IE
</t>
      </text>
    </comment>
    <comment ref="F108" authorId="0">
      <text>
        <t xml:space="preserve">AUT: NO
BEL: NO
BGR: NO
CYP: NO
CZE: NO
DNM: NO
EST: NO
FIN: NO
FRK: NO
DEU: NE
GRC: NA
HRV: NO
HUN: 3.29046411365254
ISL: 0.0079637678
IRL: NO
ITA: 8.57844722777374
LVA: NO
LTU: NO
LUX: NO
MLT: NO
NLD: NO
POL: NA
PRT: NO,NE
ROU: NO
SVK: NO
SVN: NO
ESP: NO
SWE: NO
GBK: IE
</t>
      </text>
    </comment>
    <comment ref="C109" authorId="0">
      <text>
        <t xml:space="preserve">AUT: NO
BEL: NO
BGR: NO
CYP: NO
CZE: NA
DNM: NO
EST: NO
FIN: NO
FRK: NO
DEU: NE
GRC: 0.00000003649284
HRV: NO
HUN: NO
ISL: NA
IRL: NO
ITA: 0.03499738966838
LVA: NO
LTU: NO
LUX: NO
MLT: NO
NLD: NO
POL: NA
PRT: NO,NE
ROU: NA
SVK: NO
SVN: NO
ESP: NO
SWE: NO
GBK: 0.00794317694669
</t>
      </text>
    </comment>
    <comment ref="D109" authorId="0">
      <text>
        <t xml:space="preserve">AUT: NO
BEL: NO
BGR: NO
CYP: NO
CZE: NA
DNM: NO
EST: NO
FIN: NO
FRK: NO
DEU: NE
GRC: 0.00000003649284
HRV: NO
HUN: NO
ISL: NA
IRL: NO
ITA: 0.03499738966838
LVA: NO
LTU: NO
LUX: NO
MLT: NO
NLD: NO
POL: NA
PRT: NO,NE
ROU: NA
SVK: NO
SVN: NO
ESP: NO
SWE: NO
GBK: 0.00794317694669
</t>
      </text>
    </comment>
    <comment ref="E109" authorId="0">
      <text>
        <t xml:space="preserve">AUT: NO
BEL: NO
BGR: NO
CYP: NO
CZE: NA
DNM: NO
EST: NO
FIN: NO
FRK: NO
DEU: NE
GRC: 0.00000003649284
HRV: NO
HUN: NO
ISL: NA
IRL: NO
ITA: 0.03499738966838
LVA: NO
LTU: NO
LUX: NO
MLT: NO
NLD: NO
POL: NA
PRT: NO,NE
ROU: NA
SVK: NO
SVN: NO
ESP: NO
SWE: NO
GBK: 0.00794317694669
</t>
      </text>
    </comment>
    <comment ref="F109" authorId="0">
      <text>
        <t xml:space="preserve">AUT: NO
BEL: NO
BGR: NO
CYP: NO
CZE: NA
DNM: NO
EST: NO
FIN: NO
FRK: NO
DEU: NE
GRC: 0.00000003649284
HRV: NO
HUN: NO
ISL: NA
IRL: NO
ITA: 0.03499738966838
LVA: NO
LTU: NO
LUX: NO
MLT: NO
NLD: NO
POL: NA
PRT: NO,NE
ROU: NA
SVK: NO
SVN: NO
ESP: NO
SWE: NO
GBK: 0.00794317694669
</t>
      </text>
    </comment>
    <comment ref="C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ISL: 36.835774124625
IRL: 879.00
ITA: 15,310.15402
LVA: 94.3196689891449
LTU: 307.97050823158622
LUX: 434.22806083173367
MLT: NO
NLD: 428.00
POL: 6,666.4579999999996
PRT: 3,462.06077916596
ROU: 3,145.84097873058
SVK: 1,154.632572258
SVN: 406.12369388920746
ESP: 12,364.557166000001
SWE: 1,296.1996024253699
GBK: 6,284.9033133333396
</t>
      </text>
    </comment>
    <comment ref="D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ISL: 36.835774124625
IRL: 879.00
ITA: 15,310.15402
LVA: 94.3196689891449
LTU: 307.97050823158622
LUX: 434.22806083173367
MLT: NO
NLD: 428.00
POL: 6,666.4579999999996
PRT: 3,462.06077916596
ROU: 3,145.84097873058
SVK: 1,154.632572258
SVN: 406.12369388920746
ESP: 12,364.557166000001
SWE: 1,296.1996024253699
GBK: 6,284.9033133333396
</t>
      </text>
    </comment>
    <comment ref="E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ISL: 36.835774124625
IRL: 879.00
ITA: 15,310.15402
LVA: 94.3196689891449
LTU: 307.97050823158622
LUX: 434.22806083173367
MLT: NO
NLD: 428.00
POL: 6,666.4579999999996
PRT: 3,462.06077916596
ROU: 3,145.84097873058
SVK: 1,154.632572258
SVN: 406.12369388920746
ESP: 12,364.557166000001
SWE: 1,296.1996024253699
GBK: 6,284.9033133333396
</t>
      </text>
    </comment>
    <comment ref="F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ISL: 36.835774124625
IRL: 879.00
ITA: 15,310.15402
LVA: 94.3196689891449
LTU: 307.97050823158622
LUX: 434.22806083173367
MLT: NO
NLD: 428.00
POL: 6,666.4579999999996
PRT: 3,462.06077916596
ROU: 3,145.84097873058
SVK: 1,154.632572258
SVN: 406.12369388920746
ESP: 12,364.557166000001
SWE: 1,296.1996024253699
GBK: 6,284.9033133333396
</t>
      </text>
    </comment>
    <comment ref="C112" authorId="0">
      <text>
        <t xml:space="preserve">AUT: 394.73372892999998
BEL: 1,921.05
BGR: 151.67296984453768
CYP: 4.3505
CZE: 817.53138000000001
DNM: 83.447624
EST: 12.38225254
FIN: 392.80208181563438
FRK: 2,547.60966604447
DEU: 6,159.87593508
GRC: 362.34908386959114
HRV: 83.411049647
HUN: 397.46496912657142
ISL: NO
IRL: 187.506
ITA: 2,090.2090299000001
LVA: 17.85026418356012
LTU: 53.64950815153558
LUX: NO
MLT: 1.31775
NLD: 147.13749187391599
POL: 1,964.8119659470215
PRT: 263.883972931764
ROU: 844.10017654932403
SVK: 593.23134640000001
SVN: 108.52096717800538
ESP: 1,225.8866833640943
SWE: 310.86063580050802
GBK: 1,394.5483284823099
</t>
      </text>
    </comment>
    <comment ref="D112" authorId="0">
      <text>
        <t xml:space="preserve">AUT: 394.73372892999998
BEL: 1,921.05
BGR: 151.67296984453768
CYP: 4.3505
CZE: 817.53138000000001
DNM: 83.447624
EST: 12.38225254
FIN: 392.80208181563438
FRK: 2,547.60966604447
DEU: 6,159.87593508
GRC: 362.34908386959114
HRV: 83.411049647
HUN: 397.46496912657142
ISL: NO
IRL: 187.506
ITA: 2,090.2090299000001
LVA: 17.85026418356012
LTU: 53.64950815153558
LUX: NO
MLT: 1.31775
NLD: 147.13749187391599
POL: 1,964.8119659470215
PRT: 263.883972931764
ROU: 844.10017654932403
SVK: 593.23134640000001
SVN: 108.52096717800538
ESP: 1,225.8866833640943
SWE: 310.86063580050802
GBK: 1,394.5483284823099
</t>
      </text>
    </comment>
    <comment ref="E112" authorId="0">
      <text>
        <t xml:space="preserve">AUT: 394.73372892999998
BEL: 1,921.05
BGR: 151.67296984453768
CYP: 4.3505
CZE: 817.53138000000001
DNM: 83.447624
EST: 12.38225254
FIN: 392.80208181563438
FRK: 2,547.60966604447
DEU: 6,159.87593508
GRC: 362.34908386959114
HRV: 83.411049647
HUN: 397.46496912657142
ISL: NO
IRL: 187.506
ITA: 2,090.2090299000001
LVA: 17.85026418356012
LTU: 53.64950815153558
LUX: NO
MLT: 1.31775
NLD: 147.13749187391599
POL: 1,964.8119659470215
PRT: 263.883972931764
ROU: 844.10017654932403
SVK: 593.23134640000001
SVN: 108.52096717800538
ESP: 1,225.8866833640943
SWE: 310.86063580050802
GBK: 1,394.5483284823099
</t>
      </text>
    </comment>
    <comment ref="F112" authorId="0">
      <text>
        <t xml:space="preserve">AUT: 394.73372892999998
BEL: 1,921.05
BGR: 151.67296984453768
CYP: 4.3505
CZE: 817.53138000000001
DNM: 83.447624
EST: 12.38225254
FIN: 392.80208181563438
FRK: 2,547.60966604447
DEU: 6,159.87593508
GRC: 362.34908386959114
HRV: 83.411049647
HUN: 397.46496912657142
ISL: NO
IRL: 187.506
ITA: 2,090.2090299000001
LVA: 17.85026418356012
LTU: 53.64950815153558
LUX: NO
MLT: 1.31775
NLD: 147.13749187391599
POL: 1,964.8119659470215
PRT: 263.883972931764
ROU: 844.10017654932403
SVK: 593.23134640000001
SVN: 108.52096717800538
ESP: 1,225.8866833640943
SWE: 310.86063580050802
GBK: 1,394.5483284823099
</t>
      </text>
    </comment>
    <comment ref="C113" authorId="0">
      <text>
        <t xml:space="preserve">AUT: 42.04491128788639
BEL: 268.03641792600098
BGR: 163.71810579397945
CYP: NO
CZE: 96.04771242500398
DNM: 14.405
EST: 4.03162339782668
FIN: 19.54375913496416
FRK: 788.64686
DEU: 881.3062635
GRC: 17.5614698927664
HRV: 27.59335684
HUN: 76.2213395012861
ISL: NO
IRL: 11.96568
ITA: 511.07711999999998
LVA: 3.40338118983507
LTU: 14.40594971962006
LUX: 60.353692
MLT: NO
NLD: 131.57848385666699
POL: 184.09551999999999
PRT: 117.810686219945
ROU: 97.32299999999999
SVK: 18.007
SVN: 3.59429492425879
ESP: 437.60109399999999
SWE: 59.8303948541154
GBK: 382.96259911907077
</t>
      </text>
    </comment>
    <comment ref="D113" authorId="0">
      <text>
        <t xml:space="preserve">AUT: 42.04491128788639
BEL: 268.03641792600098
BGR: 163.71810579397945
CYP: NO
CZE: 96.04771242500398
DNM: 14.405
EST: 4.03162339782668
FIN: 19.54375913496416
FRK: 788.64686
DEU: 881.3062635
GRC: 17.5614698927664
HRV: 27.59335684
HUN: 76.2213395012861
ISL: NO
IRL: 11.96568
ITA: 511.07711999999998
LVA: 3.40338118983507
LTU: 14.40594971962006
LUX: 60.353692
MLT: NO
NLD: 131.57848385666699
POL: 184.09551999999999
PRT: 117.810686219945
ROU: 97.32299999999999
SVK: 18.007
SVN: 3.59429492425879
ESP: 437.60109399999999
SWE: 59.8303948541154
GBK: 382.96259911907077
</t>
      </text>
    </comment>
    <comment ref="E113" authorId="0">
      <text>
        <t xml:space="preserve">AUT: 42.04491128788639
BEL: 268.03641792600098
BGR: 163.71810579397945
CYP: NO
CZE: 96.04771242500398
DNM: 14.405
EST: 4.03162339782668
FIN: 19.54375913496416
FRK: 788.64686
DEU: 881.3062635
GRC: 17.5614698927664
HRV: 27.59335684
HUN: 76.2213395012861
ISL: NO
IRL: 11.96568
ITA: 511.07711999999998
LVA: 3.40338118983507
LTU: 14.40594971962006
LUX: 60.353692
MLT: NO
NLD: 131.57848385666699
POL: 184.09551999999999
PRT: 117.810686219945
ROU: 97.32299999999999
SVK: 18.007
SVN: 3.59429492425879
ESP: 437.60109399999999
SWE: 59.8303948541154
GBK: 382.96259911907077
</t>
      </text>
    </comment>
    <comment ref="F113" authorId="0">
      <text>
        <t xml:space="preserve">AUT: 42.04491128788639
BEL: 268.03641792600098
BGR: 163.71810579397945
CYP: NO
CZE: 96.04771242500398
DNM: 14.405
EST: 4.03162339782668
FIN: 19.54375913496416
FRK: 788.64686
DEU: 881.3062635
GRC: 17.5614698927664
HRV: 27.59335684
HUN: 76.2213395012861
ISL: NO
IRL: 11.96568
ITA: 511.07711999999998
LVA: 3.40338118983507
LTU: 14.40594971962006
LUX: 60.353692
MLT: NO
NLD: 131.57848385666699
POL: 184.09551999999999
PRT: 117.810686219945
ROU: 97.32299999999999
SVK: 18.007
SVN: 3.59429492425879
ESP: 437.60109399999999
SWE: 59.8303948541154
GBK: 382.96259911907077
</t>
      </text>
    </comment>
    <comment ref="C115" authorId="0">
      <text>
        <t xml:space="preserve">AUT: 508.79847485134871
BEL: 1,204.5488919347511
BGR: 2,113.6601036166876
CYP: NO
CZE: 903.19063300000016
DNM: NO
EST: 207.8252792552031
FIN: NO
FRK: 1,860.25413992521
DEU: 6,528.00
GRC: IE
HRV: 573.66635661687269
HUN: 800.92053058891577
ISL: NA
IRL: 973.43728270022302
ITA: 769.60
LVA: NO
LTU: 1,008.8572114543992
LUX: NO
MLT: NO
NLD: 3,249.1616223927499
POL: 3,270.5082059072538
PRT: 576.161014
ROU: 3,262.9299954180624
SVK: 487.8305464242427
SVN: NO
ESP: 425.10460017271151
SWE: NO
GBK: 1,944.0935971559998
</t>
      </text>
    </comment>
    <comment ref="D115" authorId="0">
      <text>
        <t xml:space="preserve">AUT: 508.79847485134871
BEL: 1,204.5488919347511
BGR: 2,113.6601036166876
CYP: NO
CZE: 903.19063300000016
DNM: NO
EST: 207.8252792552031
FIN: NO
FRK: 1,860.25413992521
DEU: 6,528.00
GRC: IE
HRV: 573.66635661687269
HUN: 800.92053058891577
ISL: NA
IRL: 973.43728270022302
ITA: 769.60
LVA: NO
LTU: 1,008.8572114543992
LUX: NO
MLT: NO
NLD: 3,249.1616223927499
POL: 3,270.5082059072538
PRT: 576.161014
ROU: 3,262.9299954180624
SVK: 487.8305464242427
SVN: NO
ESP: 425.10460017271151
SWE: NO
GBK: 1,944.0935971559998
</t>
      </text>
    </comment>
    <comment ref="E115" authorId="0">
      <text>
        <t xml:space="preserve">AUT: 508.79847485134871
BEL: 1,204.5488919347511
BGR: 2,113.6601036166876
CYP: NO
CZE: 903.19063300000016
DNM: NO
EST: 207.8252792552031
FIN: NO
FRK: 1,860.25413992521
DEU: 6,528.00
GRC: IE
HRV: 573.66635661687269
HUN: 800.92053058891577
ISL: NA
IRL: 973.43728270022302
ITA: 769.60
LVA: NO
LTU: 1,008.8572114543992
LUX: NO
MLT: NO
NLD: 3,249.1616223927499
POL: 3,270.5082059072538
PRT: 576.161014
ROU: 3,262.9299954180624
SVK: 487.8305464242427
SVN: NO
ESP: 425.10460017271151
SWE: NO
GBK: 1,944.0935971559998
</t>
      </text>
    </comment>
    <comment ref="F115" authorId="0">
      <text>
        <t xml:space="preserve">AUT: 508.79847485134871
BEL: 1,204.5488919347511
BGR: 2,113.6601036166876
CYP: NO
CZE: 903.19063300000016
DNM: NO
EST: 207.8252792552031
FIN: NO
FRK: 1,860.25413992521
DEU: 6,528.00
GRC: IE
HRV: 573.66635661687269
HUN: 800.92053058891577
ISL: NA
IRL: 973.43728270022302
ITA: 769.60
LVA: NO
LTU: 1,008.8572114543992
LUX: NO
MLT: NO
NLD: 3,249.1616223927499
POL: 3,270.5082059072538
PRT: 576.161014
ROU: 3,262.9299954180624
SVK: 487.8305464242427
SVN: NO
ESP: 425.10460017271151
SWE: NO
GBK: 1,944.0935971559998
</t>
      </text>
    </comment>
    <comment ref="C116" authorId="0">
      <text>
        <t xml:space="preserve">AUT: 0.0612
BEL: 0.00054261
BGR: NA
CYP: NO
CZE: NA
DNM: NO
EST: NO
FIN: NO
FRK: NO
DEU: NA
GRC: NA
HRV: NE
HUN: NA
ISL: NA
IRL: NO
ITA: NA
LVA: NO
LTU: NO
LUX: NO
MLT: NO
NLD: NO
POL: NA
PRT: NO
ROU: NE
SVK: 0.01169840647206
SVN: NO
ESP: NA
SWE: NO
GBK: 0.01049339730971
</t>
      </text>
    </comment>
    <comment ref="D116" authorId="0">
      <text>
        <t xml:space="preserve">AUT: 0.0612
BEL: 0.00054261
BGR: NA
CYP: NO
CZE: NA
DNM: NO
EST: NO
FIN: NO
FRK: NO
DEU: NA
GRC: NA
HRV: NE
HUN: NA
ISL: NA
IRL: NO
ITA: NA
LVA: NO
LTU: NO
LUX: NO
MLT: NO
NLD: NO
POL: NA
PRT: NO
ROU: NE
SVK: 0.01169840647206
SVN: NO
ESP: NA
SWE: NO
GBK: 0.01049339730971
</t>
      </text>
    </comment>
    <comment ref="E116" authorId="0">
      <text>
        <t xml:space="preserve">AUT: 0.0612
BEL: 0.00054261
BGR: NA
CYP: NO
CZE: NA
DNM: NO
EST: NO
FIN: NO
FRK: NO
DEU: NA
GRC: NA
HRV: NE
HUN: NA
ISL: NA
IRL: NO
ITA: NA
LVA: NO
LTU: NO
LUX: NO
MLT: NO
NLD: NO
POL: NA
PRT: NO
ROU: NE
SVK: 0.01169840647206
SVN: NO
ESP: NA
SWE: NO
GBK: 0.01049339730971
</t>
      </text>
    </comment>
    <comment ref="F116" authorId="0">
      <text>
        <t xml:space="preserve">AUT: 0.0612
BEL: 0.00054261
BGR: NA
CYP: NO
CZE: NA
DNM: NO
EST: NO
FIN: NO
FRK: NO
DEU: NA
GRC: NA
HRV: NE
HUN: NA
ISL: NA
IRL: NO
ITA: NA
LVA: NO
LTU: NO
LUX: NO
MLT: NO
NLD: NO
POL: NA
PRT: NO
ROU: NE
SVK: 0.01169840647206
SVN: NO
ESP: NA
SWE: NO
GBK: 0.01049339730971
</t>
      </text>
    </comment>
    <comment ref="C117" authorId="0">
      <text>
        <t xml:space="preserve">AUT: NA
BEL: NA
BGR: NA
CYP: NO
CZE: NA
DNM: NO
EST: NO
FIN: NO
FRK: NO
DEU: NA
GRC: NA
HRV: NA
HUN: NA
ISL: IE
IRL: NO
ITA: NA
LVA: NO
LTU: NO
LUX: NO
MLT: NO
NLD: NO
POL: NA
PRT: NO
ROU: NA
SVK: 0.00116984064721
SVN: NO
ESP: NA
SWE: NO
GBK: 0.00104933973097
</t>
      </text>
    </comment>
    <comment ref="D117" authorId="0">
      <text>
        <t xml:space="preserve">AUT: NA
BEL: NA
BGR: NA
CYP: NO
CZE: NA
DNM: NO
EST: NO
FIN: NO
FRK: NO
DEU: NA
GRC: NA
HRV: NA
HUN: NA
ISL: IE
IRL: NO
ITA: NA
LVA: NO
LTU: NO
LUX: NO
MLT: NO
NLD: NO
POL: NA
PRT: NO
ROU: NA
SVK: 0.00116984064721
SVN: NO
ESP: NA
SWE: NO
GBK: 0.00104933973097
</t>
      </text>
    </comment>
    <comment ref="E117" authorId="0">
      <text>
        <t xml:space="preserve">AUT: NA
BEL: NA
BGR: NA
CYP: NO
CZE: NA
DNM: NO
EST: NO
FIN: NO
FRK: NO
DEU: NA
GRC: NA
HRV: NA
HUN: NA
ISL: IE
IRL: NO
ITA: NA
LVA: NO
LTU: NO
LUX: NO
MLT: NO
NLD: NO
POL: NA
PRT: NO
ROU: NA
SVK: 0.00116984064721
SVN: NO
ESP: NA
SWE: NO
GBK: 0.00104933973097
</t>
      </text>
    </comment>
    <comment ref="F117" authorId="0">
      <text>
        <t xml:space="preserve">AUT: NA
BEL: NA
BGR: NA
CYP: NO
CZE: NA
DNM: NO
EST: NO
FIN: NO
FRK: NO
DEU: NA
GRC: NA
HRV: NA
HUN: NA
ISL: IE
IRL: NO
ITA: NA
LVA: NO
LTU: NO
LUX: NO
MLT: NO
NLD: NO
POL: NA
PRT: NO
ROU: NA
SVK: 0.00116984064721
SVN: NO
ESP: NA
SWE: NO
GBK: 0.00104933973097
</t>
      </text>
    </comment>
    <comment ref="C118" authorId="0">
      <text>
        <t xml:space="preserve">AUT: 2.76515252532387
BEL: 13.746216
BGR: 4.53824062965602
CYP: NO
CZE: 3.26
DNM: 2.91564
EST: NO
FIN: 4.71888519313305
FRK: 18.80
DEU: 11.16076766
GRC: 2.833866
HRV: 2.27474142
HUN: 4.347222
ISL: NO
IRL: 2.6208
ITA: 4.22479471488462
LVA: NO
LTU: 2.09865523641251
LUX: NO
MLT: NO
NLD: 20.250975
POL: 12.490335
PRT: 1.49643211356171
ROU: 9.27164245
SVK: 3.760465
SVN: NO
ESP: 7.64901704056734
SWE: 2.285
GBK: 9.19014128294218
</t>
      </text>
    </comment>
    <comment ref="D118" authorId="0">
      <text>
        <t xml:space="preserve">AUT: 2.76515252532387
BEL: 13.746216
BGR: 4.53824062965602
CYP: NO
CZE: 3.26
DNM: 2.91564
EST: NO
FIN: 4.71888519313305
FRK: 18.80
DEU: 11.16076766
GRC: 2.833866
HRV: 2.27474142
HUN: 4.347222
ISL: NO
IRL: 2.6208
ITA: 4.22479471488462
LVA: NO
LTU: 2.09865523641251
LUX: NO
MLT: NO
NLD: 20.250975
POL: 12.490335
PRT: 1.49643211356171
ROU: 9.27164245
SVK: 3.760465
SVN: NO
ESP: 7.64901704056734
SWE: 2.285
GBK: 9.19014128294218
</t>
      </text>
    </comment>
    <comment ref="E118" authorId="0">
      <text>
        <t xml:space="preserve">AUT: 2.76515252532387
BEL: 13.746216
BGR: 4.53824062965602
CYP: NO
CZE: 3.26
DNM: 2.91564
EST: NO
FIN: 4.71888519313305
FRK: 18.80
DEU: 11.16076766
GRC: 2.833866
HRV: 2.27474142
HUN: 4.347222
ISL: NO
IRL: 2.6208
ITA: 4.22479471488462
LVA: NO
LTU: 2.09865523641251
LUX: NO
MLT: NO
NLD: 20.250975
POL: 12.490335
PRT: 1.49643211356171
ROU: 9.27164245
SVK: 3.760465
SVN: NO
ESP: 7.64901704056734
SWE: 2.285
GBK: 9.19014128294218
</t>
      </text>
    </comment>
    <comment ref="F118" authorId="0">
      <text>
        <t xml:space="preserve">AUT: 2.76515252532387
BEL: 13.746216
BGR: 4.53824062965602
CYP: NO
CZE: 3.26
DNM: 2.91564
EST: NO
FIN: 4.71888519313305
FRK: 18.80
DEU: 11.16076766
GRC: 2.833866
HRV: 2.27474142
HUN: 4.347222
ISL: NO
IRL: 2.6208
ITA: 4.22479471488462
LVA: NO
LTU: 2.09865523641251
LUX: NO
MLT: NO
NLD: 20.250975
POL: 12.490335
PRT: 1.49643211356171
ROU: 9.27164245
SVK: 3.760465
SVN: NO
ESP: 7.64901704056734
SWE: 2.285
GBK: 9.19014128294218
</t>
      </text>
    </comment>
    <comment ref="C119"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D119"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E119"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F119"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C120"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D120"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E120"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F120"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C125" authorId="0">
      <text>
        <t xml:space="preserve">AUT: NO
BEL: NO
BGR: NO
CYP: NO
CZE: NA
DNM: NO
EST: NO
FIN: IE
FRK: 5.66625167929884
DEU: NE
GRC: NO
HRV: NO
HUN: NO
ISL: NO
IRL: NO
ITA: NO
LVA: NO
LTU: NO
LUX: NO
MLT: NO
NLD: IE
POL: NO
PRT: NO
ROU: NO
SVK: NO
SVN: 25.70192892
ESP: NA
SWE: NO
GBK: 103.12966024281999
</t>
      </text>
    </comment>
    <comment ref="D125" authorId="0">
      <text>
        <t xml:space="preserve">AUT: NO
BEL: NO
BGR: NO
CYP: NO
CZE: NA
DNM: NO
EST: NO
FIN: IE
FRK: 5.66625167929884
DEU: NE
GRC: NO
HRV: NO
HUN: NO
ISL: NO
IRL: NO
ITA: NO
LVA: NO
LTU: NO
LUX: NO
MLT: NO
NLD: IE
POL: NO
PRT: NO
ROU: NO
SVK: NO
SVN: 25.70192892
ESP: NA
SWE: NO
GBK: 103.12966024281999
</t>
      </text>
    </comment>
    <comment ref="E125" authorId="0">
      <text>
        <t xml:space="preserve">AUT: NO
BEL: NO
BGR: NO
CYP: NO
CZE: NA
DNM: NO
EST: NO
FIN: IE
FRK: 5.66625167929884
DEU: NE
GRC: NO
HRV: NO
HUN: NO
ISL: NO
IRL: NO
ITA: NO
LVA: NO
LTU: NO
LUX: NO
MLT: NO
NLD: IE
POL: NO
PRT: NO
ROU: NO
SVK: NO
SVN: 25.70192892
ESP: NA
SWE: NO
GBK: 103.12966024281999
</t>
      </text>
    </comment>
    <comment ref="F125" authorId="0">
      <text>
        <t xml:space="preserve">AUT: NO
BEL: NO
BGR: NO
CYP: NO
CZE: NA
DNM: NO
EST: NO
FIN: IE
FRK: 5.66625167929884
DEU: NE
GRC: NO
HRV: NO
HUN: NO
ISL: NO
IRL: NO
ITA: NO
LVA: NO
LTU: NO
LUX: NO
MLT: NO
NLD: IE
POL: NO
PRT: NO
ROU: NO
SVK: NO
SVN: 25.70192892
ESP: NA
SWE: NO
GBK: 103.12966024281999
</t>
      </text>
    </comment>
    <comment ref="C126" authorId="0">
      <text>
        <t xml:space="preserve">AUT: NO
BEL: IE
BGR: 370.68185861243779
CYP: NO
CZE: NO
DNM: NO
EST: NO
FIN: NO
FRK: 381.157283254677
DEU: 537.004512
GRC: NO
HRV: NO
HUN: NO
ISL: NO
IRL: NO
ITA: 321.00
LVA: NO
LTU: NO
LUX: NO
MLT: NO
NLD: 67.14
POL: IE
PRT: NO
ROU: 69.4886078
SVK: NO
SVN: NO
ESP: 305.69600000000003
SWE: NO
GBK: 224.403904543235
</t>
      </text>
    </comment>
    <comment ref="D126" authorId="0">
      <text>
        <t xml:space="preserve">AUT: NO
BEL: IE
BGR: 370.68185861243779
CYP: NO
CZE: NO
DNM: NO
EST: NO
FIN: NO
FRK: 381.157283254677
DEU: 537.004512
GRC: NO
HRV: NO
HUN: NO
ISL: NO
IRL: NO
ITA: 321.00
LVA: NO
LTU: NO
LUX: NO
MLT: NO
NLD: 67.14
POL: IE
PRT: NO
ROU: 69.4886078
SVK: NO
SVN: NO
ESP: 305.69600000000003
SWE: NO
GBK: 224.403904543235
</t>
      </text>
    </comment>
    <comment ref="E126" authorId="0">
      <text>
        <t xml:space="preserve">AUT: NO
BEL: IE
BGR: 370.68185861243779
CYP: NO
CZE: NO
DNM: NO
EST: NO
FIN: NO
FRK: 381.157283254677
DEU: 537.004512
GRC: NO
HRV: NO
HUN: NO
ISL: NO
IRL: NO
ITA: 321.00
LVA: NO
LTU: NO
LUX: NO
MLT: NO
NLD: 67.14
POL: IE
PRT: NO
ROU: 69.4886078
SVK: NO
SVN: NO
ESP: 305.69600000000003
SWE: NO
GBK: 224.403904543235
</t>
      </text>
    </comment>
    <comment ref="F126" authorId="0">
      <text>
        <t xml:space="preserve">AUT: NO
BEL: IE
BGR: 370.68185861243779
CYP: NO
CZE: NO
DNM: NO
EST: NO
FIN: NO
FRK: 381.157283254677
DEU: 537.004512
GRC: NO
HRV: NO
HUN: NO
ISL: NO
IRL: NO
ITA: 321.00
LVA: NO
LTU: NO
LUX: NO
MLT: NO
NLD: 67.14
POL: IE
PRT: NO
ROU: 69.4886078
SVK: NO
SVN: NO
ESP: 305.69600000000003
SWE: NO
GBK: 224.403904543235
</t>
      </text>
    </comment>
    <comment ref="C130" authorId="0">
      <text>
        <t xml:space="preserve">AUT: 134.44611707149773
BEL: 315.89017999999999
BGR: NA
CYP: NO
CZE: IE
DNM: 0.7346885
EST: NO
FIN: 262.61512679655119
FRK: 5,050.61019162087
DEU: NA
GRC: NA,NO
HRV: NO
HUN: NO
ISL: 0.45535849056604
IRL: NO
ITA: NA
LVA: NO
LTU: NO
LUX: NO
MLT: 0.248015625
NLD: 704.18499661741396
POL: NO
PRT: NO,NA
ROU: NO
SVK: 175.33
SVN: 8.10019400706645
ESP: NO,NA
SWE: 676.7446951716454
GBK: NO
</t>
      </text>
    </comment>
    <comment ref="D130" authorId="0">
      <text>
        <t xml:space="preserve">AUT: 134.44611707149773
BEL: 315.89017999999999
BGR: NA
CYP: NO
CZE: IE
DNM: 0.7346885
EST: NO
FIN: 262.61512679655119
FRK: 5,050.61019162087
DEU: NA
GRC: NA,NO
HRV: NO
HUN: NO
ISL: 0.45535849056604
IRL: NO
ITA: NA
LVA: NO
LTU: NO
LUX: NO
MLT: 0.248015625
NLD: 704.18499661741396
POL: NO
PRT: NO,NA
ROU: NO
SVK: 175.33
SVN: 8.10019400706645
ESP: NO,NA
SWE: 676.7446951716454
GBK: NO
</t>
      </text>
    </comment>
    <comment ref="E130" authorId="0">
      <text>
        <t xml:space="preserve">AUT: 134.44611707149773
BEL: 315.89017999999999
BGR: NA
CYP: NO
CZE: IE
DNM: 0.7346885
EST: NO
FIN: 262.61512679655119
FRK: 5,050.61019162087
DEU: NA
GRC: NA,NO
HRV: NO
HUN: NO
ISL: 0.45535849056604
IRL: NO
ITA: NA
LVA: NO
LTU: NO
LUX: NO
MLT: 0.248015625
NLD: 704.18499661741396
POL: NO
PRT: NO,NA
ROU: NO
SVK: 175.33
SVN: 8.10019400706645
ESP: NO,NA
SWE: 676.7446951716454
GBK: NO
</t>
      </text>
    </comment>
    <comment ref="F130" authorId="0">
      <text>
        <t xml:space="preserve">AUT: 134.44611707149773
BEL: 315.89017999999999
BGR: NA
CYP: NO
CZE: IE
DNM: 0.7346885
EST: NO
FIN: 262.61512679655119
FRK: 5,050.61019162087
DEU: NA
GRC: NA,NO
HRV: NO
HUN: NO
ISL: 0.45535849056604
IRL: NO
ITA: NA
LVA: NO
LTU: NO
LUX: NO
MLT: 0.248015625
NLD: 704.18499661741396
POL: NO
PRT: NO,NA
ROU: NO
SVK: 175.33
SVN: 8.10019400706645
ESP: NO,NA
SWE: 676.7446951716454
GBK: NO
</t>
      </text>
    </comment>
    <comment ref="C131" authorId="0">
      <text>
        <t xml:space="preserve">AUT: 0.27212865384894
BEL: 0.872153
BGR: NA
CYP: NO
CZE: NO
DNM: NA
EST: NO
FIN: NO
FRK: 3.6598679671922
DEU: NA
GRC: NA
HRV: NO
HUN: NO
ISL: NA
IRL: NO
ITA: NA
LVA: NO
LTU: NO
LUX: NO
MLT: NA
NLD: NO
POL: NO
PRT: NO,NA
ROU: NO
SVK: 0.00313638
SVN: NO
ESP: NA
SWE: 0.03336917539072
GBK: 5.64695599999999
</t>
      </text>
    </comment>
    <comment ref="D131" authorId="0">
      <text>
        <t xml:space="preserve">AUT: 0.27212865384894
BEL: 0.872153
BGR: NA
CYP: NO
CZE: NO
DNM: NA
EST: NO
FIN: NO
FRK: 3.6598679671922
DEU: NA
GRC: NA
HRV: NO
HUN: NO
ISL: NA
IRL: NO
ITA: NA
LVA: NO
LTU: NO
LUX: NO
MLT: NA
NLD: NO
POL: NO
PRT: NO,NA
ROU: NO
SVK: 0.00313638
SVN: NO
ESP: NA
SWE: 0.03336917539072
GBK: 5.64695599999999
</t>
      </text>
    </comment>
    <comment ref="E131" authorId="0">
      <text>
        <t xml:space="preserve">AUT: 0.27212865384894
BEL: 0.872153
BGR: NA
CYP: NO
CZE: NO
DNM: NA
EST: NO
FIN: NO
FRK: 3.6598679671922
DEU: NA
GRC: NA
HRV: NO
HUN: NO
ISL: NA
IRL: NO
ITA: NA
LVA: NO
LTU: NO
LUX: NO
MLT: NA
NLD: NO
POL: NO
PRT: NO,NA
ROU: NO
SVK: 0.00313638
SVN: NO
ESP: NA
SWE: 0.03336917539072
GBK: 5.64695599999999
</t>
      </text>
    </comment>
    <comment ref="F131" authorId="0">
      <text>
        <t xml:space="preserve">AUT: 0.27212865384894
BEL: 0.872153
BGR: NA
CYP: NO
CZE: NO
DNM: NA
EST: NO
FIN: NO
FRK: 3.6598679671922
DEU: NA
GRC: NA
HRV: NO
HUN: NO
ISL: NA
IRL: NO
ITA: NA
LVA: NO
LTU: NO
LUX: NO
MLT: NA
NLD: NO
POL: NO
PRT: NO,NA
ROU: NO
SVK: 0.00313638
SVN: NO
ESP: NA
SWE: 0.03336917539072
GBK: 5.64695599999999
</t>
      </text>
    </comment>
    <comment ref="C132" authorId="0">
      <text>
        <t xml:space="preserve">AUT: NA
BEL: 0.09728581112661
BGR: NA
CYP: NO
CZE: NO
DNM: NA
EST: NO
FIN: NO
FRK: 2.45401215296967
DEU: IE
GRC: NA
HRV: NO
HUN: NO
ISL: 0.136
IRL: NO
ITA: NA
LVA: NO
LTU: NO
LUX: NO
MLT: NA
NLD: 0.900791
POL: NO
PRT: NO,NA
ROU: NO
SVK: 0.000313638
SVN: NO
ESP: NA
SWE: 0.07034762367757
GBK: 0.00870744172011
</t>
      </text>
    </comment>
    <comment ref="D132" authorId="0">
      <text>
        <t xml:space="preserve">AUT: NA
BEL: 0.09728581112661
BGR: NA
CYP: NO
CZE: NO
DNM: NA
EST: NO
FIN: NO
FRK: 2.45401215296967
DEU: IE
GRC: NA
HRV: NO
HUN: NO
ISL: 0.136
IRL: NO
ITA: NA
LVA: NO
LTU: NO
LUX: NO
MLT: NA
NLD: 0.900791
POL: NO
PRT: NO,NA
ROU: NO
SVK: 0.000313638
SVN: NO
ESP: NA
SWE: 0.07034762367757
GBK: 0.00870744172011
</t>
      </text>
    </comment>
    <comment ref="E132" authorId="0">
      <text>
        <t xml:space="preserve">AUT: NA
BEL: 0.09728581112661
BGR: NA
CYP: NO
CZE: NO
DNM: NA
EST: NO
FIN: NO
FRK: 2.45401215296967
DEU: IE
GRC: NA
HRV: NO
HUN: NO
ISL: 0.136
IRL: NO
ITA: NA
LVA: NO
LTU: NO
LUX: NO
MLT: NA
NLD: 0.900791
POL: NO
PRT: NO,NA
ROU: NO
SVK: 0.000313638
SVN: NO
ESP: NA
SWE: 0.07034762367757
GBK: 0.00870744172011
</t>
      </text>
    </comment>
    <comment ref="F132" authorId="0">
      <text>
        <t xml:space="preserve">AUT: NA
BEL: 0.09728581112661
BGR: NA
CYP: NO
CZE: NO
DNM: NA
EST: NO
FIN: NO
FRK: 2.45401215296967
DEU: IE
GRC: NA
HRV: NO
HUN: NO
ISL: 0.136
IRL: NO
ITA: NA
LVA: NO
LTU: NO
LUX: NO
MLT: NA
NLD: 0.900791
POL: NO
PRT: NO,NA
ROU: NO
SVK: 0.000313638
SVN: NO
ESP: NA
SWE: 0.07034762367757
GBK: 0.00870744172011
</t>
      </text>
    </comment>
    <comment ref="C136" authorId="0">
      <text>
        <t xml:space="preserve">AUT: 20.808
BEL: NO
BGR: 55.82212222222221
CYP: NO
CZE: 0.17775
DNM: NO
EST: NO
FIN: IE
FRK: 1,346.51281094125
DEU: 9.10745
GRC: 678.72328273607843
HRV: 33.9053
HUN: NO
ISL: 243.964539272267
IRL: NO
ITA: 230.11735461525197
LVA: NO
LTU: NO
LUX: NO
MLT: NO
NLD: NO
POL: 281.60000000000002
PRT: NE
ROU: 213.79050000000001
SVK: 235.64272
SVN: 83.53833
ESP: 354.57052199999998
SWE: 265.89136457014399
GBK: NO
</t>
      </text>
    </comment>
    <comment ref="D136" authorId="0">
      <text>
        <t xml:space="preserve">AUT: 20.808
BEL: NO
BGR: 55.82212222222221
CYP: NO
CZE: 0.17775
DNM: NO
EST: NO
FIN: IE
FRK: 1,346.51281094125
DEU: 9.10745
GRC: 678.72328273607843
HRV: 33.9053
HUN: NO
ISL: 243.964539272267
IRL: NO
ITA: 230.11735461525197
LVA: NO
LTU: NO
LUX: NO
MLT: NO
NLD: NO
POL: 281.60000000000002
PRT: NE
ROU: 213.79050000000001
SVK: 235.64272
SVN: 83.53833
ESP: 354.57052199999998
SWE: 265.89136457014399
GBK: NO
</t>
      </text>
    </comment>
    <comment ref="E136" authorId="0">
      <text>
        <t xml:space="preserve">AUT: 20.808
BEL: NO
BGR: 55.82212222222221
CYP: NO
CZE: 0.17775
DNM: NO
EST: NO
FIN: IE
FRK: 1,346.51281094125
DEU: 9.10745
GRC: 678.72328273607843
HRV: 33.9053
HUN: NO
ISL: 243.964539272267
IRL: NO
ITA: 230.11735461525197
LVA: NO
LTU: NO
LUX: NO
MLT: NO
NLD: NO
POL: 281.60000000000002
PRT: NE
ROU: 213.79050000000001
SVK: 235.64272
SVN: 83.53833
ESP: 354.57052199999998
SWE: 265.89136457014399
GBK: NO
</t>
      </text>
    </comment>
    <comment ref="F136" authorId="0">
      <text>
        <t xml:space="preserve">AUT: 20.808
BEL: NO
BGR: 55.82212222222221
CYP: NO
CZE: 0.17775
DNM: NO
EST: NO
FIN: IE
FRK: 1,346.51281094125
DEU: 9.10745
GRC: 678.72328273607843
HRV: 33.9053
HUN: NO
ISL: 243.964539272267
IRL: NO
ITA: 230.11735461525197
LVA: NO
LTU: NO
LUX: NO
MLT: NO
NLD: NO
POL: 281.60000000000002
PRT: NE
ROU: 213.79050000000001
SVK: 235.64272
SVN: 83.53833
ESP: 354.57052199999998
SWE: 265.89136457014399
GBK: NO
</t>
      </text>
    </comment>
    <comment ref="C137" authorId="0">
      <text>
        <t xml:space="preserve">AUT: NA
BEL: NO
BGR: 0.017655
CYP: NO
CZE: 0.04922307692308
DNM: NO
EST: NO
FIN: NO
FRK: 0.25327697190723
DEU: 0.099354
GRC: NA
HRV: 0.0312972
HUN: NO
ISL: 0.07141
IRL: NO
ITA: NA
LVA: NO
LTU: NO
LUX: NO
MLT: NO
NLD: NO
POL: 0.0704
PRT: NE
ROU: 0.01932
SVK: NO
SVN: 0.007513
ESP: 0.0495703
SWE: 0.0303849
GBK: NO
</t>
      </text>
    </comment>
    <comment ref="D137" authorId="0">
      <text>
        <t xml:space="preserve">AUT: NA
BEL: NO
BGR: 0.017655
CYP: NO
CZE: 0.04922307692308
DNM: NO
EST: NO
FIN: NO
FRK: 0.25327697190723
DEU: 0.099354
GRC: NA
HRV: 0.0312972
HUN: NO
ISL: 0.07141
IRL: NO
ITA: NA
LVA: NO
LTU: NO
LUX: NO
MLT: NO
NLD: NO
POL: 0.0704
PRT: NE
ROU: 0.01932
SVK: NO
SVN: 0.007513
ESP: 0.0495703
SWE: 0.0303849
GBK: NO
</t>
      </text>
    </comment>
    <comment ref="E137" authorId="0">
      <text>
        <t xml:space="preserve">AUT: NA
BEL: NO
BGR: 0.017655
CYP: NO
CZE: 0.04922307692308
DNM: NO
EST: NO
FIN: NO
FRK: 0.25327697190723
DEU: 0.099354
GRC: NA
HRV: 0.0312972
HUN: NO
ISL: 0.07141
IRL: NO
ITA: NA
LVA: NO
LTU: NO
LUX: NO
MLT: NO
NLD: NO
POL: 0.0704
PRT: NE
ROU: 0.01932
SVK: NO
SVN: 0.007513
ESP: 0.0495703
SWE: 0.0303849
GBK: NO
</t>
      </text>
    </comment>
    <comment ref="F137" authorId="0">
      <text>
        <t xml:space="preserve">AUT: NA
BEL: NO
BGR: 0.017655
CYP: NO
CZE: 0.04922307692308
DNM: NO
EST: NO
FIN: NO
FRK: 0.25327697190723
DEU: 0.099354
GRC: NA
HRV: 0.0312972
HUN: NO
ISL: 0.07141
IRL: NO
ITA: NA
LVA: NO
LTU: NO
LUX: NO
MLT: NO
NLD: NO
POL: 0.0704
PRT: NE
ROU: 0.01932
SVK: NO
SVN: 0.007513
ESP: 0.0495703
SWE: 0.0303849
GBK: NO
</t>
      </text>
    </comment>
    <comment ref="C141" authorId="0">
      <text>
        <t xml:space="preserve">AUT: NO
BEL: NO
BGR: NO
CYP: NO
CZE: NA
DNM: NA
EST: NO
FIN: NO
FRK: IE
DEU: NA
GRC: NO
HRV: NO
HUN: NO
ISL: NO
IRL: NO
ITA: NO
LVA: NO
LTU: NO
LUX: NO
MLT: NO
NLD: NO
POL: NA
PRT: NO
ROU: NO
SVK: NO
SVN: NO
ESP: NO
SWE: NO
GBK: NO
</t>
      </text>
    </comment>
    <comment ref="D141" authorId="0">
      <text>
        <t xml:space="preserve">AUT: NO
BEL: NO
BGR: NO
CYP: NO
CZE: NA
DNM: NA
EST: NO
FIN: NO
FRK: IE
DEU: NA
GRC: NO
HRV: NO
HUN: NO
ISL: NO
IRL: NO
ITA: NO
LVA: NO
LTU: NO
LUX: NO
MLT: NO
NLD: NO
POL: NA
PRT: NO
ROU: NO
SVK: NO
SVN: NO
ESP: NO
SWE: NO
GBK: NO
</t>
      </text>
    </comment>
    <comment ref="E141" authorId="0">
      <text>
        <t xml:space="preserve">AUT: NO
BEL: NO
BGR: NO
CYP: NO
CZE: NA
DNM: NA
EST: NO
FIN: NO
FRK: IE
DEU: NA
GRC: NO
HRV: NO
HUN: NO
ISL: NO
IRL: NO
ITA: NO
LVA: NO
LTU: NO
LUX: NO
MLT: NO
NLD: NO
POL: NA
PRT: NO
ROU: NO
SVK: NO
SVN: NO
ESP: NO
SWE: NO
GBK: NO
</t>
      </text>
    </comment>
    <comment ref="F141" authorId="0">
      <text>
        <t xml:space="preserve">AUT: NO
BEL: NO
BGR: NO
CYP: NO
CZE: NA
DNM: NA
EST: NO
FIN: NO
FRK: IE
DEU: NA
GRC: NO
HRV: NO
HUN: NO
ISL: NO
IRL: NO
ITA: NO
LVA: NO
LTU: NO
LUX: NO
MLT: NO
NLD: NO
POL: NA
PRT: NO
ROU: NO
SVK: NO
SVN: NO
ESP: NO
SWE: NO
GBK: NO
</t>
      </text>
    </comment>
    <comment ref="C144"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D144"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E144"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F144"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C146" authorId="0">
      <text>
        <t xml:space="preserve">AUT: 4.3738
BEL: IE
BGR: 96.93765354440035
CYP: NO
CZE: 4.6924
DNM: 0.20
EST: 0.25497522260002
FIN: NO
FRK: NO
DEU: 116.494
GRC: 10.608
HRV: NO
HUN: NO
ISL: NO
IRL: NO
ITA: IE
LVA: NO
LTU: NO
LUX: NO
MLT: NO
NLD: NO
POL: 34.528
PRT: 3.32666776
ROU: 9.36
SVK: NO
SVN: 6.6976
ESP: 15.00
SWE: IE
GBK: IE
</t>
      </text>
    </comment>
    <comment ref="D146" authorId="0">
      <text>
        <t xml:space="preserve">AUT: 4.3738
BEL: IE
BGR: 96.93765354440035
CYP: NO
CZE: 4.6924
DNM: 0.20
EST: 0.25497522260002
FIN: NO
FRK: NO
DEU: 116.494
GRC: 10.608
HRV: NO
HUN: NO
ISL: NO
IRL: NO
ITA: IE
LVA: NO
LTU: NO
LUX: NO
MLT: NO
NLD: NO
POL: 34.528
PRT: 3.32666776
ROU: 9.36
SVK: NO
SVN: 6.6976
ESP: 15.00
SWE: IE
GBK: IE
</t>
      </text>
    </comment>
    <comment ref="E146" authorId="0">
      <text>
        <t xml:space="preserve">AUT: 4.3738
BEL: IE
BGR: 96.93765354440035
CYP: NO
CZE: 4.6924
DNM: 0.20
EST: 0.25497522260002
FIN: NO
FRK: NO
DEU: 116.494
GRC: 10.608
HRV: NO
HUN: NO
ISL: NO
IRL: NO
ITA: IE
LVA: NO
LTU: NO
LUX: NO
MLT: NO
NLD: NO
POL: 34.528
PRT: 3.32666776
ROU: 9.36
SVK: NO
SVN: 6.6976
ESP: 15.00
SWE: IE
GBK: IE
</t>
      </text>
    </comment>
    <comment ref="F146" authorId="0">
      <text>
        <t xml:space="preserve">AUT: 4.3738
BEL: IE
BGR: 96.93765354440035
CYP: NO
CZE: 4.6924
DNM: 0.20
EST: 0.25497522260002
FIN: NO
FRK: NO
DEU: 116.494
GRC: 10.608
HRV: NO
HUN: NO
ISL: NO
IRL: NO
ITA: IE
LVA: NO
LTU: NO
LUX: NO
MLT: NO
NLD: NO
POL: 34.528
PRT: 3.32666776
ROU: 9.36
SVK: NO
SVN: 6.6976
ESP: 15.00
SWE: IE
GBK: IE
</t>
      </text>
    </comment>
    <comment ref="C147" authorId="0">
      <text>
        <t xml:space="preserve">AUT: NO
BEL: 7.60578107256037
BGR: 75.36392482194445
CYP: NO
CZE: 0.83592
DNM: NO
EST: NO
FIN: IE
FRK: 81.8422897617565
DEU: 612.32
GRC: 24.94
HRV: NO
HUN: NO
ISL: NO
IRL: NO
ITA: 500.00
LVA: NO
LTU: NO
LUX: NO
MLT: NO
NLD: NO
POL: 285.52
PRT: NO
ROU: 48.16
SVK: NO
SVN: 1.81976
ESP: 40.2384040536
SWE: IE
GBK: 1,091.97437982528
</t>
      </text>
    </comment>
    <comment ref="D147" authorId="0">
      <text>
        <t xml:space="preserve">AUT: NO
BEL: 7.60578107256037
BGR: 75.36392482194445
CYP: NO
CZE: 0.83592
DNM: NO
EST: NO
FIN: IE
FRK: 81.8422897617565
DEU: 612.32
GRC: 24.94
HRV: NO
HUN: NO
ISL: NO
IRL: NO
ITA: 500.00
LVA: NO
LTU: NO
LUX: NO
MLT: NO
NLD: NO
POL: 285.52
PRT: NO
ROU: 48.16
SVK: NO
SVN: 1.81976
ESP: 40.2384040536
SWE: IE
GBK: 1,091.97437982528
</t>
      </text>
    </comment>
    <comment ref="E147" authorId="0">
      <text>
        <t xml:space="preserve">AUT: NO
BEL: 7.60578107256037
BGR: 75.36392482194445
CYP: NO
CZE: 0.83592
DNM: NO
EST: NO
FIN: IE
FRK: 81.8422897617565
DEU: 612.32
GRC: 24.94
HRV: NO
HUN: NO
ISL: NO
IRL: NO
ITA: 500.00
LVA: NO
LTU: NO
LUX: NO
MLT: NO
NLD: NO
POL: 285.52
PRT: NO
ROU: 48.16
SVK: NO
SVN: 1.81976
ESP: 40.2384040536
SWE: IE
GBK: 1,091.97437982528
</t>
      </text>
    </comment>
    <comment ref="F147" authorId="0">
      <text>
        <t xml:space="preserve">AUT: NO
BEL: 7.60578107256037
BGR: 75.36392482194445
CYP: NO
CZE: 0.83592
DNM: NO
EST: NO
FIN: IE
FRK: 81.8422897617565
DEU: 612.32
GRC: 24.94
HRV: NO
HUN: NO
ISL: NO
IRL: NO
ITA: 500.00
LVA: NO
LTU: NO
LUX: NO
MLT: NO
NLD: NO
POL: 285.52
PRT: NO
ROU: 48.16
SVK: NO
SVN: 1.81976
ESP: 40.2384040536
SWE: IE
GBK: 1,091.97437982528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D182"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E182"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F182"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C183"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D183"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E183"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F183"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C185"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D185"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E185"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F185"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C186"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D186"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E186"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F186"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C211" authorId="0">
      <text>
        <t xml:space="preserve">AUT: NO
BEL: NO
BGR: NO
CYP: NO
CZE: NO
DNM: NO
EST: NO
FIN: NA
FRK: 1,217.425
DEU: NO,IE,NA
GRC: NO
HRV: NO
HUN: NA
ISL: IE
IRL: NO
ITA: NO
LVA: NA
LTU: NO
LUX: NO
MLT: NO
NLD: NO
POL: NA
PRT: NO
ROU: NA
SVK: NO
SVN: NO
ESP: NO
SWE: NO
GBK: NO,IE
</t>
      </text>
    </comment>
    <comment ref="D211" authorId="0">
      <text>
        <t xml:space="preserve">AUT: NO
BEL: NO
BGR: NO
CYP: NO
CZE: NO
DNM: NO
EST: NO
FIN: NA
FRK: 1,217.425
DEU: NO,IE,NA
GRC: NO
HRV: NO
HUN: NA
ISL: IE
IRL: NO
ITA: NO
LVA: NA
LTU: NO
LUX: NO
MLT: NO
NLD: NO
POL: NA
PRT: NO
ROU: NA
SVK: NO
SVN: NO
ESP: NO
SWE: NO
GBK: NO,IE
</t>
      </text>
    </comment>
    <comment ref="E211" authorId="0">
      <text>
        <t xml:space="preserve">AUT: NO
BEL: NO
BGR: NO
CYP: NO
CZE: NO
DNM: NO
EST: NO
FIN: NA
FRK: 1,217.425
DEU: NO,IE,NA
GRC: NO
HRV: NO
HUN: NA
ISL: IE
IRL: NO
ITA: NO
LVA: NA
LTU: NO
LUX: NO
MLT: NO
NLD: NO
POL: NA
PRT: NO
ROU: NA
SVK: NO
SVN: NO
ESP: NO
SWE: NO
GBK: NO,IE
</t>
      </text>
    </comment>
    <comment ref="F211" authorId="0">
      <text>
        <t xml:space="preserve">AUT: NO
BEL: NO
BGR: NO
CYP: NO
CZE: NO
DNM: NO
EST: NO
FIN: NA
FRK: 1,217.425
DEU: NO,IE,NA
GRC: NO
HRV: NO
HUN: NA
ISL: IE
IRL: NO
ITA: NO
LVA: NA
LTU: NO
LUX: NO
MLT: NO
NLD: NO
POL: NA
PRT: NO
ROU: NA
SVK: NO
SVN: NO
ESP: NO
SWE: NO
GBK: NO,IE
</t>
      </text>
    </comment>
    <comment ref="C212"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D212"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E212"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F212"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C213"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D213"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E213"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F213"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C223" authorId="0">
      <text>
        <t xml:space="preserve">AUT: NO
BEL: NO
BGR: NO
CYP: NO
CZE: NO
DNM: 24.2015063807571
EST: NO
FIN: NO
FRK: NO
DEU: NE,NA
GRC: NO
HRV: NO
HUN: NO
ISL: NA
IRL: NO
ITA: NO
LVA: NO
LTU: NO
LUX: NO
MLT: NO
NLD: NO
POL: NO
PRT: NA
ROU: NA
SVK: NO
SVN: NO
ESP: NA
SWE: NO
GBK: NO
</t>
      </text>
    </comment>
    <comment ref="D223" authorId="0">
      <text>
        <t xml:space="preserve">AUT: NO
BEL: NO
BGR: NO
CYP: NO
CZE: NO
DNM: 24.2015063807571
EST: NO
FIN: NO
FRK: NO
DEU: NE,NA
GRC: NO
HRV: NO
HUN: NO
ISL: NA
IRL: NO
ITA: NO
LVA: NO
LTU: NO
LUX: NO
MLT: NO
NLD: NO
POL: NO
PRT: NA
ROU: NA
SVK: NO
SVN: NO
ESP: NA
SWE: NO
GBK: NO
</t>
      </text>
    </comment>
    <comment ref="E223" authorId="0">
      <text>
        <t xml:space="preserve">AUT: NO
BEL: NO
BGR: NO
CYP: NO
CZE: NO
DNM: 24.2015063807571
EST: NO
FIN: NO
FRK: NO
DEU: NE,NA
GRC: NO
HRV: NO
HUN: NO
ISL: NA
IRL: NO
ITA: NO
LVA: NO
LTU: NO
LUX: NO
MLT: NO
NLD: NO
POL: NO
PRT: NA
ROU: NA
SVK: NO
SVN: NO
ESP: NA
SWE: NO
GBK: NO
</t>
      </text>
    </comment>
    <comment ref="F223" authorId="0">
      <text>
        <t xml:space="preserve">AUT: NO
BEL: NO
BGR: NO
CYP: NO
CZE: NO
DNM: 24.2015063807571
EST: NO
FIN: NO
FRK: NO
DEU: NE,NA
GRC: NO
HRV: NO
HUN: NO
ISL: NA
IRL: NO
ITA: NO
LVA: NO
LTU: NO
LUX: NO
MLT: NO
NLD: NO
POL: NO
PRT: NA
ROU: NA
SVK: NO
SVN: NO
ESP: NA
SWE: NO
GBK: NO
</t>
      </text>
    </comment>
    <comment ref="C224"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D224"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E224"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F224"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C225" authorId="0">
      <text>
        <t xml:space="preserve">AUT: NO
BEL: NO
BGR: NO
CYP: NO
CZE: NO
DNM: NA
EST: NO
FIN: NO
FRK: NO
DEU: 0.036385
GRC: NO
HRV: NO
HUN: NO
ISL: NO
IRL: NO
ITA: NO
LVA: NO
LTU: NO
LUX: NO
MLT: NO
NLD: NO
POL: NO
PRT: NO
ROU: NA
SVK: NO
SVN: NO
ESP: NA
SWE: NO
GBK: NO
</t>
      </text>
    </comment>
    <comment ref="D225" authorId="0">
      <text>
        <t xml:space="preserve">AUT: NO
BEL: NO
BGR: NO
CYP: NO
CZE: NO
DNM: NA
EST: NO
FIN: NO
FRK: NO
DEU: 0.036385
GRC: NO
HRV: NO
HUN: NO
ISL: NO
IRL: NO
ITA: NO
LVA: NO
LTU: NO
LUX: NO
MLT: NO
NLD: NO
POL: NO
PRT: NO
ROU: NA
SVK: NO
SVN: NO
ESP: NA
SWE: NO
GBK: NO
</t>
      </text>
    </comment>
    <comment ref="E225" authorId="0">
      <text>
        <t xml:space="preserve">AUT: NO
BEL: NO
BGR: NO
CYP: NO
CZE: NO
DNM: NA
EST: NO
FIN: NO
FRK: NO
DEU: 0.036385
GRC: NO
HRV: NO
HUN: NO
ISL: NO
IRL: NO
ITA: NO
LVA: NO
LTU: NO
LUX: NO
MLT: NO
NLD: NO
POL: NO
PRT: NO
ROU: NA
SVK: NO
SVN: NO
ESP: NA
SWE: NO
GBK: NO
</t>
      </text>
    </comment>
    <comment ref="F225" authorId="0">
      <text>
        <t xml:space="preserve">AUT: NO
BEL: NO
BGR: NO
CYP: NO
CZE: NO
DNM: NA
EST: NO
FIN: NO
FRK: NO
DEU: 0.036385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1.06105029338597
BEL: NO
BGR: NO
CYP: 0.729
CZE: NO
DNM: NE
EST: NO
FIN: NA
FRK: 68.986762317
DEU: NO
GRC: NE
HRV: NO
HUN: NO
ISL: NO
IRL: NO
ITA: 248.21190000000001
LVA: NO
LTU: NO
LUX: NO
MLT: NO
NLD: NO
POL: NA
PRT: 2.43792666666667
ROU: 512.19898961485319
SVK: NO
SVN: NO
ESP: 337.05208087741073
SWE: NO
GBK: NO
</t>
      </text>
    </comment>
    <comment ref="E9" authorId="0">
      <text>
        <t xml:space="preserve">AUT: 5.99196483796771
BEL: NO
BGR: 101.28494048400002
CYP: 3.099
CZE: NO
DNM: 5.2003
EST: NO
FIN: 5.76547409
FRK: 361.708381497324
DEU: NO
GRC: 241.04408094000001
HRV: NO
HUN: NO
ISL: NO
IRL: NO
ITA: 102.39121324575
LVA: NO
LTU: NO
LUX: NO
MLT: NO
NLD: NO
POL: 29.55542512744811
PRT: 6.0927279687
ROU: 2,048.7959584594128
SVK: NO
SVN: NO
ESP: 1,348.2083235096429
SWE: NO
GBK: NO
</t>
      </text>
    </comment>
    <comment ref="H9" authorId="0">
      <text>
        <t xml:space="preserve">AUT: 0.014573194113
BEL: NO
BGR: 0.32769054411257
CYP: 0.0084
CZE: NO
DNM: 0.012636729
EST: NO
FIN: 0.01556678
FRK: 0.97661263004278
DEU: NO
GRC: 0.77985794986788
HRV: NO
HUN: NO
ISL: NO
IRL: NO
ITA: 0.33126970525442
LVA: NO
LTU: NO
LUX: NO
MLT: NO
NLD: NO
POL: 0.09562165209567
PRT: 0.01645036551549
ROU: 6.6380989054085
SVK: NO
SVN: NO
ESP: 3.640162473
SWE: NO
GBK: NO
</t>
      </text>
    </comment>
    <comment ref="I9" authorId="0">
      <text>
        <t xml:space="preserve">AUT: 0.00037782355108
BEL: NO
BGR: 0.00311957616691
CYP: 0.000217
CZE: NO
DNM: 0.0003276189
EST: NO
FIN: 0.00040358
FRK: 0.02531958670481
DEU: NO
GRC: 0.01544118740738
HRV: NO
HUN: NO
ISL: NO
IRL: NO
ITA: 0.00540625605938
LVA: NO
LTU: NO
LUX: NO
MLT: NO
NLD: NO
POL: 0.00220886016341
PRT: 0.00042649095781
ROU: 0.20283079988748
SVK: NO
SVN: NO
ESP: 0.094374586
SWE: NO
GBK: NO
</t>
      </text>
    </comment>
    <comment ref="B10" authorId="0">
      <text>
        <t xml:space="preserve">AUT: 0.94988691791814
BEL: NO
BGR: NO
CYP: 11.979
CZE: NO
DNM: NO
EST: NO
FIN: NA
FRK: 11.711089489
DEU: NO
GRC: NE
HRV: NO
HUN: NO
ISL: NO
IRL: NO
ITA: 38.1482
LVA: NO
LTU: NO
LUX: NO
MLT: NO
NLD: NO
POL: NA
PRT: 0.49927666666667
ROU: 120.10424125241485
SVK: NO
SVN: NO
ESP: 325.83487742081394
SWE: NO
GBK: NO
</t>
      </text>
    </comment>
    <comment ref="E10" authorId="0">
      <text>
        <t xml:space="preserve">AUT: 4.28263157017773
BEL: NO
BGR: 32.29480854
CYP: 21.647
CZE: NO
DNM: NO
EST: NO
FIN: 17.14229655
FRK: 46.1363285194687
DEU: NO
GRC: 39.55732092
HRV: NO
HUN: NO
ISL: NO
IRL: NO
ITA: 21.3969325644
LVA: NO
LTU: NO
LUX: NO
MLT: NO
NLD: NO
POL: 10.148688
PRT: 0.8387295786
ROU: 480.416965
SVK: NO
SVN: NO
ESP: 1,303.3395096832558
SWE: NO
GBK: NO
</t>
      </text>
    </comment>
    <comment ref="H10" authorId="0">
      <text>
        <t xml:space="preserve">AUT: 0.01040799006446
BEL: NO
BGR: 0.09832692706812
CYP: 0.0584
CZE: NO
DNM: NO
EST: NO
FIN: 0.0462842
FRK: 0.12456808700256
DEU: NO
GRC: 0.12043885642776
HRV: NO
HUN: NO
ISL: NO
IRL: NO
ITA: 0.05277910032552
LVA: NO
LTU: NO
LUX: NO
MLT: NO
NLD: NO
POL: 0.030899372064
PRT: 0.00226456986222
ROU: 1.38360085922782
SVK: NO
SVN: NO
ESP: 3.519016676
SWE: NO
GBK: NO
</t>
      </text>
    </comment>
    <comment ref="I10" authorId="0">
      <text>
        <t xml:space="preserve">AUT: 0.00026983677945
BEL: NO
BGR: 0.00152754444394
CYP: 0.0015153
CZE: NO
DNM: NO
EST: NO
FIN: 0.00119996
FRK: 0.00322954299636
DEU: NO
GRC: 0.00298086169659
HRV: NO
HUN: NO
ISL: NO
IRL: NO
ITA: 0.00139336824859
LVA: NO
LTU: NO
LUX: NO
MLT: NO
NLD: NO
POL: 0.00076475945858
PRT: 0.0000587110705
ROU: 0.04227669292085
SVK: NO
SVN: NO
ESP: 0.091233766
SWE: NO
GBK: NO
</t>
      </text>
    </comment>
    <comment ref="B11" authorId="0">
      <text>
        <t xml:space="preserve">AUT: NO
BEL: NO
BGR: NO
CYP: NO
CZE: NO
DNM: NO
EST: NO
FIN: NA
FRK: 10.289059653
DEU: NO
GRC: NE
HRV: NO
HUN: NO
ISL: NO
IRL: NO
ITA: NO
LVA: NO
LTU: NO
LUX: NO
MLT: NO
NLD: NO
POL: NA
PRT: 2.36305066666667
ROU: 641.94090437164925
SVK: NO
SVN: NO
ESP: 91.59807427208642
SWE: NO
GBK: NO
</t>
      </text>
    </comment>
    <comment ref="E11" authorId="0">
      <text>
        <t xml:space="preserve">AUT: NO
BEL: NO
BGR: 38.27069532
CYP: NO
CZE: NO
DNM: NO
EST: NO
FIN: NA
FRK: 56.2049216680486
DEU: NO
GRC: 143.97639570000001
HRV: NO
HUN: NO
ISL: NO
IRL: NO
ITA: NO
LVA: NO
LTU: NO
LUX: NO
MLT: NO
NLD: NO
POL: 0.2908152
PRT: 8.56448588389333
ROU: 6,419.4090437164923
SVK: NO
SVN: NO
ESP: 915.98074272086421
SWE: NO
GBK: NO
</t>
      </text>
    </comment>
    <comment ref="H11" authorId="0">
      <text>
        <t xml:space="preserve">AUT: NO
BEL: NO
BGR: 0.12014446950792
CYP: NO
CZE: NO
DNM: NO
EST: NO
FIN: NO
FRK: 0.15175328850373
DEU: NO
GRC: 0.4519898982342
HRV: NO
HUN: NO
ISL: NO
IRL: NO
ITA: NO
LVA: NO
LTU: NO
LUX: NO
MLT: NO
NLD: NO
POL: 0.0009129658512
PRT: 0.02312411188651
ROU: 18.4878980459035
SVK: NO
SVN: NO
ESP: 2.473148008
SWE: NO
GBK: NO
</t>
      </text>
    </comment>
    <comment ref="I11" authorId="0">
      <text>
        <t xml:space="preserve">AUT: NO
BEL: NO
BGR: 0.00340991895301
CYP: NO
CZE: NO
DNM: NO
EST: NO
FIN: NO
FRK: 0.00393434451676
DEU: NO
GRC: 0.01491566664173
HRV: NO
HUN: NO
ISL: NO
IRL: NO
ITA: NO
LVA: NO
LTU: NO
LUX: NO
MLT: NO
NLD: NO
POL: 0.00003012787309
PRT: 0.00059951401187
ROU: 0.56490799584705
SVK: NO
SVN: NO
ESP: 0.064118653
SWE: NO
GBK: NO
</t>
      </text>
    </comment>
    <comment ref="E12" authorId="0">
      <text>
        <t xml:space="preserve">AUT: 2.81445881344263
BEL: NO
BGR: 17.675741268
CYP: 0.026
CZE: NO
DNM: NO
EST: NO
FIN: 15.02303544
FRK: 134.87170987792808
DEU: NO
GRC: 37.3252374
HRV: NO
HUN: 3.99716286948945
ISL: NO
IRL: NO
ITA: 76.33714240162502
LVA: NO
LTU: NO
LUX: NO
MLT: NO
NLD: NO
POL: 58.7074356
PRT: 99.7097970817889
ROU: 30.77737766277046
SVK: NO
SVN: NO
ESP: 132.25922420907238
SWE: NO VALUE
GBK: NO
</t>
      </text>
    </comment>
    <comment ref="H12" authorId="0">
      <text>
        <t xml:space="preserve">AUT: 0.00684192207064
BEL: NO
BGR: 0.05494604181883
CYP: 0.0000707
CZE: NO
DNM: NO
EST: NO
FIN: 0.0405622
FRK: 0.36415361667041
DEU: NO
GRC: 0.10634409791856
HRV: NO
HUN: 0.01079233974762
ISL: NA
IRL: NO
ITA: 0.2087431053505
LVA: NO
LTU: NO
LUX: NO
MLT: NO
NLD: NO
POL: 0.187308889584
PRT: 0.26921645212083
ROU: 0.09476246189509
SVK: NO
SVN: NO
ESP: 0.357099912
SWE: NO VALUE
GBK: NO
</t>
      </text>
    </comment>
    <comment ref="I12" authorId="0">
      <text>
        <t xml:space="preserve">AUT: 0.00017738316479
BEL: NO
BGR: 0.00152660039202
CYP: 0.00000183
CZE: NO
DNM: NO
EST: NO
FIN: 0.00105161
FRK: 0.00944101969145
DEU: NO
GRC: 0.00252385146334
HRV: NO
HUN: 0.00027980140086
ISL: NA
IRL: NO
ITA: 0.00545941891377
LVA: NO
LTU: NO
LUX: NO
MLT: NO
NLD: NO
POL: 0.00385254189872
PRT: 0.00697968579572
ROU: 0.00289551966902
SVK: NO
SVN: NO
ESP: 0.009258149
SWE: NO VALUE
GBK: NO
</t>
      </text>
    </comment>
    <comment ref="E14" authorId="0">
      <text>
        <t xml:space="preserve">AUT: NA
BEL: NO
BGR: 3.494359359
CYP: 0.342
CZE: NO
DNM: NO
EST: NO
FIN: NA
FRK: 3.63065227493753
DEU: NO
GRC: 5.0241222
HRV: NO
HUN: NO
ISL: NO
IRL: NO
ITA: NO
LVA: NO
LTU: NO
LUX: NO
MLT: NO
NLD: NO
POL: 0.2364381
PRT: NO
ROU: NO
SVK: NO
SVN: NO
ESP: 0.28568925134783
SWE: NO VALUE
GBK: NO
</t>
      </text>
    </comment>
    <comment ref="H14" authorId="0">
      <text>
        <t xml:space="preserve">AUT: NO
BEL: NO
BGR: 0.01081354391344
CYP: 0.000924
CZE: NO
DNM: NO
EST: NO
FIN: NA
FRK: 0.00980276114233
DEU: NO
GRC: 0.0150723666
HRV: NO
HUN: NO
ISL: NA
IRL: NO
ITA: NO
LVA: NO
LTU: NO
LUX: NO
MLT: NO
NLD: NO
POL: 0.0007093143
PRT: NO
ROU: NO
SVK: NO
SVN: NO
ESP: 0.000771362
SWE: NO VALUE
GBK: NO
</t>
      </text>
    </comment>
    <comment ref="I14" authorId="0">
      <text>
        <t xml:space="preserve">AUT: NO
BEL: NO
BGR: 0.00060788475366
CYP: 0.00002395
CZE: NO
DNM: NO
EST: NO
FIN: NA
FRK: 0.00025414565925
DEU: NO
GRC: 0.00037304107336
HRV: NO
HUN: NO
ISL: NA
IRL: NO
ITA: NO
LVA: NO
LTU: NO
LUX: NO
MLT: NO
NLD: NO
POL: 0.00005092526093
PRT: NO
ROU: NO
SVK: NO
SVN: NO
ESP: 0.000019998
SWE: NO VALUE
GBK: NO
</t>
      </text>
    </comment>
    <comment ref="E16" authorId="0">
      <text>
        <t xml:space="preserve">AUT: NA
BEL: NO
BGR: 1.961792784
CYP: 0.382
CZE: NO
DNM: NO
EST: NO
FIN: NA
FRK: 17.440915653248
DEU: NO
GRC: 18.4082976
HRV: NO
HUN: NO
ISL: NO
IRL: NO
ITA: NO
LVA: NO
LTU: NO
LUX: NO
MLT: NO
NLD: NO
POL: 52.89337500000001
PRT: NO
ROU: NO
SVK: NO
SVN: NO
ESP: 1,118.6571874178183
SWE: NO VALUE
GBK: NO
</t>
      </text>
    </comment>
    <comment ref="H16" authorId="0">
      <text>
        <t xml:space="preserve">AUT: NO
BEL: NO
BGR: 0.00552702420346
CYP: 0.00103
CZE: NO
DNM: NO
EST: NO
FIN: NA
FRK: 0.04709047226377
DEU: NO
GRC: 0.05082799984416
HRV: NO
HUN: NO
ISL: NA
IRL: NO
ITA: NO
LVA: NO
LTU: NO
LUX: NO
MLT: NO
NLD: NO
POL: 0.1490182685
PRT: NO
ROU: NO
SVK: NO
SVN: NO
ESP: 3.020374408
SWE: NO VALUE
GBK: NO
</t>
      </text>
    </comment>
    <comment ref="I16" authorId="0">
      <text>
        <t xml:space="preserve">AUT: NO
BEL: NO
BGR: 0.00023737692686
CYP: 0.00002671
CZE: NO
DNM: NO
EST: NO
FIN: NA
FRK: 0.00122086409573
DEU: NO
GRC: 0.00125799299614
HRV: NO
HUN: NO
ISL: NA
IRL: NO
ITA: NO
LVA: NO
LTU: NO
LUX: NO
MLT: NO
NLD: NO
POL: 0.0118022468652
PRT: NO
ROU: NO
SVK: NO
SVN: NO
ESP: 0.078306004
SWE: NO VALUE
GBK: NO
</t>
      </text>
    </comment>
    <comment ref="B17" authorId="0">
      <text>
        <t xml:space="preserve">AUT: NO
BEL: NO
BGR: NO
CYP: NO
CZE: NO
DNM: NO
EST: NO
FIN: NA
FRK: 7.57344
DEU: NO
GRC: NO
HRV: NO
HUN: NO
ISL: NO
IRL: NO
ITA: NO
LVA: NO
LTU: NO
LUX: NO
MLT: NO
NLD: NO
POL: NO
PRT: NO
ROU: NO
SVK: NO
SVN: NO
ESP: 5.08228544123077
SWE: NO
GBK: NO
</t>
      </text>
    </comment>
    <comment ref="E17" authorId="0">
      <text>
        <t xml:space="preserve">AUT: NA
BEL: NO
BGR: NO
CYP: NO
CZE: NO
DNM: NO
EST: NO
FIN: NA
FRK: 49.22736
DEU: NO
GRC: NO
HRV: NO
HUN: NO
ISL: NO
IRL: NO
ITA: NO
LVA: NO
LTU: NO
LUX: NO
MLT: NO
NLD: NO
POL: NO
PRT: NO
ROU: NO
SVK: NO
SVN: NO
ESP: 33.034855368
SWE: NO
GBK: NO
</t>
      </text>
    </comment>
    <comment ref="H17" authorId="0">
      <text>
        <t xml:space="preserve">AUT: NO
BEL: NO
BGR: NO
CYP: NO
CZE: NO
DNM: NO
EST: NO
FIN: NO
FRK: 0.132913872
DEU: NO
GRC: NO
HRV: NO
HUN: NO
ISL: NO
IRL: NO
ITA: NO
LVA: NO
LTU: NO
LUX: NO
MLT: NO
NLD: NO
POL: NO
PRT: NO
ROU: NO
SVK: NO
SVN: NO
ESP: 0.089194109
SWE: NO
GBK: NO
</t>
      </text>
    </comment>
    <comment ref="I17" authorId="0">
      <text>
        <t xml:space="preserve">AUT: NO
BEL: NO
BGR: NO
CYP: NO
CZE: NO
DNM: NO
EST: NO
FIN: NO
FRK: 0.0034459152
DEU: NO
GRC: NO
HRV: NO
HUN: NO
ISL: NO
IRL: NO
ITA: NO
LVA: NO
LTU: NO
LUX: NO
MLT: NO
NLD: NO
POL: NO
PRT: NO
ROU: NO
SVK: NO
SVN: NO
ESP: 0.00231244
SWE: NO
GBK: NO
</t>
      </text>
    </comment>
    <comment ref="E18" authorId="0">
      <text>
        <t xml:space="preserve">AUT: 3.33762
BEL: NO
BGR: 39.102300909
CYP: NO
CZE: NO
DNM: 37.134375
EST: NO
FIN: NA
FRK: 339.14333777565965
DEU: NO
GRC: NO
HRV: NO
HUN: NO
ISL: NO
IRL: NO
ITA: NO
LVA: NO
LTU: NO
LUX: NO
MLT: NO VALUE
NLD: NO
POL: 110.89223614999999
PRT: 268.805080237587
ROU: NO
SVK: NO
SVN: NO
ESP: 743.16141070459753
SWE: NO VALUE
GBK: NO
</t>
      </text>
    </comment>
    <comment ref="H18" authorId="0">
      <text>
        <t xml:space="preserve">AUT: 0.0201425367
BEL: NO
BGR: 0.12454106013636
CYP: NO
CZE: NO
DNM: 0.09023653125
EST: NO
FIN: NA
FRK: 0.91568701199428
DEU: NO
GRC: NO
HRV: NO
HUN: NO
ISL: NA
IRL: NO
ITA: NO
LVA: NO
LTU: NO
LUX: NO
MLT: NA
NLD: NO
POL: 0.33267670845
PRT: 1.26338387711666
ROU: NO
SVK: NO
SVN: NO
ESP: 2.006535807
SWE: NO VALUE
GBK: NO
</t>
      </text>
    </comment>
    <comment ref="I18" authorId="0">
      <text>
        <t xml:space="preserve">AUT: 0.00020860125
BEL: NO
BGR: 0.00657213515657
CYP: NO
CZE: NO
DNM: 0.002339465625
EST: NO
FIN: NA
FRK: 0.0237400336443
DEU: NO
GRC: NO
HRV: NO
HUN: NO
ISL: NA
IRL: NO
ITA: NO
LVA: NO
LTU: NO
LUX: NO
MLT: NA
NLD: NO
POL: 0.01476610392139
PRT: 0.06988932086177
ROU: NO
SVK: NO
SVN: NO
ESP: 0.0520213
SWE: NO VALUE
GBK: NO
</t>
      </text>
    </comment>
    <comment ref="B25" authorId="0">
      <text>
        <t xml:space="preserve">AUT: 1,301,445.00
BEL: NA
BGR: 3,435,251.00
CYP: 12,297.00
CZE: NO
DNM: 6,118,000.00
EST: NA
FIN: 386,194.10230859986
FRK: 30,869,728.60
DEU: NO
GRC: 2,314,838.00
HRV: NO
HUN: NA
ISL: NO
IRL: NA
ITA: 7,946,081.00
LVA: 243,700.00
LTU: NA
LUX: NA
MLT: NO
NLD: NO
POL: 8,668,000.00
PRT: 409,403.666666667
ROU: 7,666,538.00
SVK: NA
SVN: NA
ESP: NA
SWE: NE
GBK: NO
</t>
      </text>
    </comment>
    <comment ref="C25" authorId="0">
      <text>
        <t xml:space="preserve">AUT: 1,065,188.00
BEL: NA
BGR: 1,172,651.00
CYP: 133,818.00
CZE: NO
DNM: NO
EST: NA
FIN: 1,791,025.5905340004
FRK: 7,590,269.80
DEU: NO
GRC: 411,541.00
HRV: NO
HUN: NA
ISL: NO
IRL: NA
ITA: 1,387,069.4000000001
LVA: 284,000.00
LTU: NA
LUX: NA
MLT: NO
NLD: NO
POL: 3,278,000.00
PRT: 73,073.6666666667
ROU: 1,816,267.00
SVK: NA
SVN: NA
ESP: NA
SWE: NE
GBK: NO
</t>
      </text>
    </comment>
    <comment ref="D25" authorId="0">
      <text>
        <t xml:space="preserve">AUT: NO
BEL: NA
BGR: 1,817,222.00
CYP: NO
CZE: NO
DNM: NO
EST: NA
FIN: NA
FRK: 12,583,865.90
DEU: NO
GRC: 1,838,779.00
HRV: NO
HUN: NA
ISL: NO
IRL: NA
ITA: 8,454,164.0999999996
LVA: 13,000.00
LTU: NA
LUX: NA
MLT: NO
NLD: NO
POL: 239,000.00
PRT: 738,449.666666667
ROU: 9,923,132.00
SVK: NA
SVN: NA
ESP: NA
SWE: NE
GBK: NO
</t>
      </text>
    </comment>
  </commentList>
</comments>
</file>

<file path=xl/sharedStrings.xml><?xml version="1.0" encoding="utf-8"?>
<sst xmlns="http://schemas.openxmlformats.org/spreadsheetml/2006/main" count="46963" uniqueCount="3179">
  <si>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</si>
  <si>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</si>
  <si>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</si>
  <si>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</si>
  <si>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</si>
  <si>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</si>
  <si>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</si>
  <si>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</si>
  <si>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</si>
  <si>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</si>
  <si>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</si>
  <si>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</si>
  <si>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</si>
  <si>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</si>
  <si>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</si>
  <si>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</si>
  <si>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</si>
  <si>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</si>
  <si>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</si>
  <si>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</si>
  <si>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</si>
  <si>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</si>
  <si>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</si>
  <si>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</si>
  <si>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</si>
  <si>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</si>
  <si>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</si>
  <si>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</si>
  <si>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</si>
  <si>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</si>
  <si>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</si>
  <si>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</si>
  <si>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</si>
  <si>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</si>
  <si>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</si>
  <si>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</si>
  <si>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</si>
  <si>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</si>
  <si>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</si>
  <si>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</si>
  <si>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</si>
  <si>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</si>
  <si>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</si>
  <si>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</si>
  <si>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</si>
  <si>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</si>
  <si>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</si>
  <si>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</si>
  <si>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</si>
  <si>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</si>
  <si>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</si>
  <si>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</si>
  <si>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</si>
  <si>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</si>
  <si>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</si>
  <si>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</si>
  <si>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</si>
  <si>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</si>
  <si>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</si>
  <si>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</si>
  <si>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</si>
  <si>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</si>
  <si>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</si>
  <si>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</si>
  <si>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</si>
  <si>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</si>
  <si>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</si>
  <si>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</si>
  <si>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</si>
  <si>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</si>
  <si>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</si>
  <si>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</si>
  <si>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</si>
  <si>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</si>
  <si>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</si>
  <si>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</si>
  <si>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</si>
  <si>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</si>
  <si>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</si>
  <si>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</si>
  <si>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</si>
  <si>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</si>
  <si>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</si>
  <si>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</si>
  <si>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</si>
  <si>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</si>
  <si>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</si>
  <si>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</si>
  <si>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</si>
  <si>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</si>
  <si>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</si>
  <si>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</si>
  <si>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</si>
  <si>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</si>
  <si>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</si>
  <si>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</si>
  <si>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</si>
  <si>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</si>
  <si>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</si>
  <si>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</si>
  <si>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</si>
  <si>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</si>
  <si>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</si>
  <si>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</si>
  <si>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</si>
  <si>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</si>
  <si>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</si>
  <si>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</si>
  <si>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</si>
  <si>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</si>
  <si>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</si>
  <si>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</si>
  <si>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</si>
  <si>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</si>
  <si>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</si>
  <si>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</si>
  <si>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</si>
  <si>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</si>
  <si>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</si>
  <si>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</si>
  <si>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</si>
  <si>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</si>
  <si>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</si>
  <si>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</si>
  <si>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</si>
  <si>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</si>
  <si>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</si>
  <si>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</si>
  <si>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</si>
  <si>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</si>
  <si>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</si>
  <si>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</si>
  <si>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</si>
  <si>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</si>
  <si>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</si>
  <si>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</si>
  <si>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</si>
  <si>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</si>
  <si>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</si>
  <si>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</si>
  <si>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</si>
  <si>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</si>
  <si>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</si>
  <si>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</si>
  <si>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</si>
  <si>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</si>
  <si>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</si>
  <si>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</si>
  <si>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</si>
  <si>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</si>
  <si>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</si>
  <si>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</si>
  <si>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</si>
  <si>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</si>
  <si>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</si>
  <si>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</si>
  <si>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</si>
  <si>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</si>
  <si>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</si>
  <si>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</si>
  <si>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</si>
  <si>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</si>
  <si>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</si>
  <si>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</si>
  <si>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</si>
  <si>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</si>
  <si>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</si>
  <si>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</si>
  <si>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</si>
  <si>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</si>
  <si>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</si>
  <si>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</si>
  <si>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</si>
  <si>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</si>
  <si>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</si>
  <si>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</si>
  <si>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</si>
  <si>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</si>
  <si>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</si>
  <si>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</si>
  <si>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</si>
  <si>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</si>
  <si>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</si>
  <si>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</si>
  <si>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</si>
  <si>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</si>
  <si>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</si>
  <si>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</si>
  <si>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</si>
  <si>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</si>
  <si>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</si>
  <si>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</si>
  <si>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</si>
  <si>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</si>
  <si>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</si>
  <si>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</si>
  <si>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</si>
  <si>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</si>
  <si>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</si>
  <si>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</si>
  <si>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</si>
  <si>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</si>
  <si>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</si>
  <si>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</si>
  <si>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</si>
  <si>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</si>
  <si>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</si>
  <si>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</si>
  <si>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</si>
  <si>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</si>
  <si>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</si>
  <si>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</si>
  <si>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</si>
  <si>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</si>
  <si>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</si>
  <si>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</si>
  <si>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</si>
  <si>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</si>
  <si>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</si>
  <si>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</si>
  <si>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</si>
  <si>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</si>
  <si>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</si>
  <si>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</si>
  <si>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</si>
  <si>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</si>
  <si>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</si>
  <si>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</si>
  <si>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</si>
  <si>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</si>
  <si>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</si>
  <si>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</si>
  <si>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</si>
  <si>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</si>
  <si>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</si>
  <si>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</si>
  <si>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</si>
  <si>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</si>
  <si>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</si>
  <si>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</si>
  <si>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</si>
  <si>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</si>
  <si>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</si>
  <si>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</si>
  <si>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</si>
  <si>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</si>
  <si>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</si>
  <si>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</si>
  <si>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</si>
  <si>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</si>
  <si>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</si>
  <si>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</si>
  <si>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</si>
  <si>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</si>
  <si>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</si>
  <si>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</si>
  <si>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</si>
  <si>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</si>
  <si>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</si>
  <si>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</si>
  <si>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</si>
  <si>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</si>
  <si>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</si>
  <si>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</si>
  <si>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</si>
  <si>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</si>
  <si>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</si>
  <si>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</si>
  <si>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</si>
  <si>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</si>
  <si>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</si>
  <si>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</si>
  <si>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</si>
  <si>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</si>
  <si>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</si>
  <si>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</si>
  <si>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</si>
  <si>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</si>
  <si>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</si>
  <si>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</si>
  <si>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</si>
  <si>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</si>
  <si>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</si>
  <si>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</si>
  <si>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</si>
  <si>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</si>
  <si>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</si>
  <si>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</si>
  <si>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</si>
  <si>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</si>
  <si>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</si>
  <si>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</si>
  <si>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</si>
  <si>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</si>
  <si>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</si>
  <si>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</si>
  <si>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</si>
  <si>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</si>
  <si>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</si>
  <si>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</si>
  <si>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</si>
  <si>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</si>
  <si>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</si>
  <si>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</si>
  <si>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</si>
  <si>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</si>
  <si>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</si>
  <si>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</si>
  <si>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</si>
  <si>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</si>
  <si>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</si>
  <si>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</si>
  <si>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</si>
  <si>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</si>
  <si>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</si>
  <si>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</si>
  <si>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</si>
  <si>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</si>
  <si>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</si>
  <si>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</si>
  <si>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</si>
  <si>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</si>
  <si>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</si>
  <si>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</si>
  <si>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</si>
  <si>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</si>
  <si>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</si>
  <si>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</si>
  <si>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</si>
  <si>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</si>
  <si>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</si>
  <si>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</si>
  <si>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</si>
  <si>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</si>
  <si>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</si>
  <si>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</si>
  <si>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</si>
  <si>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</si>
  <si>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</si>
  <si>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</si>
  <si>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</si>
  <si>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</si>
  <si>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</si>
  <si>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</si>
  <si>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</si>
  <si>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</si>
  <si>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</si>
  <si>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</si>
  <si>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</si>
  <si>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</si>
  <si>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</si>
  <si>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</si>
  <si>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</si>
  <si>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</si>
  <si>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</si>
  <si>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</si>
  <si>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</si>
  <si>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</si>
  <si>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</si>
  <si>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</si>
  <si>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</si>
  <si>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</si>
  <si>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</si>
  <si>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</si>
  <si>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</si>
  <si>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</si>
  <si>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</si>
  <si>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</si>
  <si>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</si>
  <si>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</si>
  <si>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</si>
  <si>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</si>
  <si>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</si>
  <si>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</si>
  <si>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</si>
  <si>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</si>
  <si>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</si>
  <si>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</si>
  <si>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</si>
  <si>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</si>
  <si>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</si>
  <si>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</si>
  <si>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</si>
  <si>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</si>
  <si>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</si>
  <si>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</si>
  <si>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</si>
  <si>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</si>
  <si>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</si>
  <si>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</si>
  <si>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</si>
  <si>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</si>
  <si>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</si>
  <si>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</si>
  <si>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</si>
  <si>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</si>
  <si>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</si>
  <si>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</si>
  <si>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</si>
  <si>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</si>
  <si>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</si>
  <si>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</si>
  <si>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</si>
  <si>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</si>
  <si>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</si>
  <si>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</si>
  <si>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</si>
  <si>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</si>
  <si>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</si>
  <si>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</si>
  <si>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</si>
  <si>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</si>
  <si>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</si>
  <si>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</si>
  <si>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</si>
  <si>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</si>
  <si>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</si>
  <si>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</si>
  <si>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</si>
  <si>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</si>
  <si>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</si>
  <si>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</si>
  <si>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</si>
  <si>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</si>
  <si>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</si>
  <si>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</si>
  <si>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</si>
  <si>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</si>
  <si>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</si>
  <si>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</si>
  <si>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</si>
  <si>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</si>
  <si>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</si>
  <si>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</si>
  <si>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</si>
  <si>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</si>
  <si>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</si>
  <si>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</si>
  <si>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</si>
  <si>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</si>
  <si>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</si>
  <si>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</si>
  <si>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</si>
  <si>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</si>
  <si>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</si>
  <si>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</si>
  <si>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</si>
  <si>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</si>
  <si>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</si>
  <si>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</si>
  <si>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</si>
  <si>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</si>
  <si>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</si>
  <si>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</si>
  <si>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</si>
  <si>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</si>
  <si>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</si>
  <si>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</si>
  <si>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</si>
  <si>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</si>
  <si>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</si>
  <si>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</si>
  <si>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</si>
  <si>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</si>
  <si>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</si>
  <si>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</si>
  <si>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</si>
  <si>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</si>
  <si>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</si>
  <si>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</si>
  <si>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</si>
  <si>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</si>
  <si>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</si>
  <si>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</si>
  <si>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</si>
  <si>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</si>
  <si>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</si>
  <si>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</si>
  <si>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</si>
  <si>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</si>
  <si>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</si>
  <si>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</si>
  <si>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</si>
  <si>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</si>
  <si>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</si>
  <si>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</si>
  <si>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</si>
  <si>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</si>
  <si>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</si>
  <si>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</si>
  <si>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</si>
  <si>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</si>
  <si>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</si>
  <si>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</si>
  <si>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</si>
  <si>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</si>
  <si>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</si>
  <si>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</si>
  <si>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</si>
  <si>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</si>
  <si>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</si>
  <si>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</si>
  <si>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</si>
  <si>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</si>
  <si>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</si>
  <si>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</si>
  <si>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</si>
  <si>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</si>
  <si>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</si>
  <si>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</si>
  <si>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</si>
  <si>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</si>
  <si>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</si>
  <si>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</si>
  <si>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</si>
  <si>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</si>
  <si>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</si>
  <si>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</si>
  <si>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</si>
  <si>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</si>
  <si>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</si>
  <si>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</si>
  <si>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</si>
  <si>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</si>
  <si>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</si>
  <si>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</si>
  <si>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</si>
  <si>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</si>
  <si>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</si>
  <si>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</si>
  <si>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</si>
  <si>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</si>
  <si>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</si>
  <si>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</si>
  <si>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</si>
  <si>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</si>
  <si>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</si>
  <si>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</si>
  <si>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</si>
  <si>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</si>
  <si>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</si>
  <si>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</si>
  <si>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</si>
  <si>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</si>
  <si>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</si>
  <si>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</si>
  <si>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</si>
  <si>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</si>
  <si>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</si>
  <si>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</si>
  <si>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</si>
  <si>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</si>
  <si>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</si>
  <si>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</si>
  <si>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</si>
  <si>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</si>
  <si>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</si>
  <si>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</si>
  <si>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</si>
  <si>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</si>
  <si>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</si>
  <si>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</si>
  <si>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</si>
  <si>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</si>
  <si>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</si>
  <si>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</si>
  <si>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</si>
  <si>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</si>
  <si>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</si>
  <si>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</si>
  <si>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</si>
  <si>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</si>
  <si>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</si>
  <si>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</si>
  <si>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</si>
  <si>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</si>
  <si>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</si>
  <si>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</si>
  <si>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</si>
  <si>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</si>
  <si>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</si>
  <si>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</si>
  <si>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</si>
  <si>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</si>
  <si>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</si>
  <si>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</si>
  <si>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</si>
  <si>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</si>
  <si>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</si>
  <si>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</si>
  <si>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</si>
  <si>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</si>
  <si>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</si>
  <si>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</si>
  <si>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</si>
  <si>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</si>
  <si>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</si>
  <si>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</si>
  <si>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</si>
  <si>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</si>
  <si>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</si>
  <si>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</si>
  <si>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</si>
  <si>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</si>
  <si>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</si>
  <si>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</si>
  <si>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</si>
  <si>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</si>
  <si>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</si>
  <si>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</si>
  <si>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</si>
  <si>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</si>
  <si>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</si>
  <si>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</si>
  <si>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</si>
  <si>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</si>
  <si>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</si>
  <si>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</si>
  <si>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</si>
  <si>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</si>
  <si>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</si>
  <si>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</si>
  <si>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</si>
  <si>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</si>
  <si>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</si>
  <si>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</si>
  <si>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</si>
  <si>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</si>
  <si>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</si>
  <si>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</si>
  <si>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</si>
  <si>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</si>
  <si>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</si>
  <si>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</si>
  <si>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</si>
  <si>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</si>
  <si>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</si>
  <si>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</si>
  <si>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</si>
  <si>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</si>
  <si>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</si>
  <si>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</si>
  <si>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</si>
  <si>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</si>
  <si>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</si>
  <si>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</si>
  <si>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</si>
  <si>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</si>
  <si>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</si>
  <si>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</si>
  <si>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</si>
  <si>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</si>
  <si>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</si>
  <si>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</si>
  <si>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</si>
  <si>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</si>
  <si>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</si>
  <si>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</si>
  <si>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</si>
  <si>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</si>
  <si>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</si>
  <si>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</si>
  <si>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</si>
  <si>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</si>
  <si>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</si>
  <si>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</si>
  <si>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</si>
  <si>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</si>
  <si>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</si>
  <si>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</si>
  <si>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</si>
  <si>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</si>
  <si>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</si>
  <si>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</si>
  <si>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</si>
  <si>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</si>
  <si>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</si>
  <si>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</si>
  <si>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</si>
  <si>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</si>
  <si>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</si>
  <si>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</si>
  <si>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</si>
  <si>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</si>
  <si>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</si>
  <si>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</si>
  <si>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</si>
  <si>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</si>
  <si>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</si>
  <si>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</si>
  <si>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</si>
  <si>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</si>
  <si>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</si>
  <si>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</si>
  <si>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</si>
  <si>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</si>
  <si>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</si>
  <si>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</si>
  <si>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</si>
  <si>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</si>
  <si>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</si>
  <si>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</si>
  <si>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</si>
  <si>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</si>
  <si>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</si>
  <si>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</si>
  <si>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</si>
  <si>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</si>
  <si>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</si>
  <si>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</si>
  <si>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</si>
  <si>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</si>
  <si>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</si>
  <si>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</si>
  <si>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</si>
  <si>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</si>
  <si>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</si>
  <si>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</si>
  <si>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</si>
  <si>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</si>
  <si>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</si>
  <si>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</si>
  <si>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</si>
  <si>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</si>
  <si>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</si>
  <si>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</si>
  <si>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</si>
  <si>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</si>
  <si>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</si>
  <si>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</si>
  <si>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</si>
  <si>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</si>
  <si>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</si>
  <si>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</si>
  <si>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</si>
  <si>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</si>
  <si>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</si>
  <si>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</si>
  <si>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</si>
  <si>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</si>
  <si>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</si>
  <si>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</si>
  <si>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</si>
  <si>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</si>
  <si>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</si>
  <si>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</si>
  <si>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</si>
  <si>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</si>
  <si>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</si>
  <si>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</si>
  <si>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</si>
  <si>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</si>
  <si>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</si>
  <si>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</si>
  <si>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</si>
  <si>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</si>
  <si>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</si>
  <si>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</si>
  <si>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</si>
  <si>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</si>
  <si>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</si>
  <si>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</si>
  <si>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</si>
  <si>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</si>
  <si>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</si>
  <si>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</si>
  <si>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</si>
  <si>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</si>
  <si>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</si>
  <si>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</si>
  <si>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</si>
  <si>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</si>
  <si>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</si>
  <si>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</si>
  <si>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</si>
  <si>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</si>
  <si>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</si>
  <si>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</si>
  <si>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</si>
  <si>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</si>
  <si>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</si>
  <si>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</si>
  <si>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</si>
  <si>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</si>
  <si>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</si>
  <si>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</si>
  <si>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</si>
  <si>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</si>
  <si>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</si>
  <si>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</si>
  <si>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</si>
  <si>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</si>
  <si>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</si>
  <si>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</si>
  <si>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</si>
  <si>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</si>
  <si>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</si>
  <si>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</si>
  <si>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</si>
  <si>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</si>
  <si>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</si>
  <si>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</si>
  <si>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</si>
  <si>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</si>
  <si>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</si>
  <si>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</si>
  <si>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</si>
  <si>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</si>
  <si>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</si>
  <si>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</si>
  <si>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</si>
  <si>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</si>
  <si>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</si>
  <si>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</si>
  <si>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</si>
  <si>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</si>
  <si>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</si>
  <si>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</si>
  <si>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</si>
  <si>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</si>
  <si>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</si>
  <si>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</si>
  <si>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</si>
  <si>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</si>
  <si>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</si>
  <si>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</si>
  <si>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</si>
  <si>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</si>
  <si>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</si>
  <si>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</si>
  <si>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</si>
  <si>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</si>
  <si>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</si>
  <si>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</si>
  <si>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</si>
  <si>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</si>
  <si>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</si>
  <si>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</si>
  <si>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</si>
  <si>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</si>
  <si>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</si>
  <si>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</si>
  <si>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</si>
  <si>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</si>
  <si>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</si>
  <si>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</si>
  <si>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</si>
  <si>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</si>
  <si>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</si>
  <si>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</si>
  <si>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</si>
  <si>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</si>
  <si>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</si>
  <si>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</si>
  <si>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</si>
  <si>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</si>
  <si>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</si>
  <si>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</si>
  <si>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</si>
  <si>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</si>
  <si>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</si>
  <si>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</si>
  <si>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</si>
  <si>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</si>
  <si>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</si>
  <si>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</si>
  <si>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</si>
  <si>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</si>
  <si>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</si>
  <si>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</si>
  <si>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</si>
  <si>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</si>
  <si>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</si>
  <si>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</si>
  <si>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</si>
  <si>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</si>
  <si>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</si>
  <si>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</si>
  <si>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</si>
  <si>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</si>
  <si>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</si>
  <si>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</si>
  <si>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</si>
  <si>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</si>
  <si>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</si>
  <si>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</si>
  <si>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</si>
  <si>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</si>
  <si>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</si>
  <si>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</si>
  <si>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</si>
  <si>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</si>
  <si>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</si>
  <si>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</si>
  <si>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</si>
  <si>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</si>
  <si>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</si>
  <si>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</si>
  <si>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</si>
  <si>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</si>
  <si>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</si>
  <si>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</si>
  <si>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</si>
  <si>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</si>
  <si>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</si>
  <si>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</si>
  <si>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</si>
  <si>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</si>
  <si>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</si>
  <si>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</si>
  <si>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</si>
  <si>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</si>
  <si>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</si>
  <si>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</si>
  <si>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</si>
  <si>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</si>
  <si>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</si>
  <si>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</si>
  <si>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</si>
  <si>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</si>
  <si>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</si>
  <si>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</si>
  <si>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</si>
  <si>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</si>
  <si>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</si>
  <si>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</si>
  <si>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</si>
  <si>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</si>
  <si>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</si>
  <si>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</si>
  <si>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</si>
  <si>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</si>
  <si>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</si>
  <si>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</si>
  <si>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</si>
  <si>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</si>
  <si>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</si>
  <si>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</si>
  <si>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</si>
  <si>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</si>
  <si>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</si>
  <si>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</si>
  <si>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</si>
  <si>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</si>
  <si>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</si>
  <si>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</si>
  <si>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</si>
  <si>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</si>
  <si>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</si>
  <si>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</si>
  <si>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</si>
  <si>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</si>
  <si>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</si>
  <si>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</si>
  <si>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</si>
  <si>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</si>
  <si>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</si>
  <si>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</si>
  <si>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</si>
  <si>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</si>
  <si>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</si>
  <si>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</si>
  <si>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</si>
  <si>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</si>
  <si>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</si>
  <si>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</si>
  <si>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</si>
  <si>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</si>
  <si>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</si>
  <si>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</si>
  <si>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</si>
  <si>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</si>
  <si>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</si>
  <si>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</si>
  <si>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</si>
  <si>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</si>
  <si>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</si>
  <si>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</si>
  <si>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</si>
  <si>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</si>
  <si>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</si>
  <si>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</si>
  <si>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</si>
  <si>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</si>
  <si>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</si>
  <si>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</si>
  <si>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</si>
  <si>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</si>
  <si>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</si>
  <si>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</si>
  <si>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</si>
  <si>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</si>
  <si>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</si>
  <si>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</si>
  <si>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</si>
  <si>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</si>
  <si>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</si>
  <si>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</si>
  <si>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</si>
  <si>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</si>
  <si>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</si>
  <si>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</si>
  <si>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</si>
  <si>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</si>
  <si>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</si>
  <si>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</si>
  <si>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</si>
  <si>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</si>
  <si>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</si>
  <si>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</si>
  <si>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</si>
  <si>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</si>
  <si>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</si>
  <si>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</si>
  <si>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</si>
  <si>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</si>
  <si>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</si>
  <si>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</si>
  <si>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</si>
  <si>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</si>
  <si>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</si>
  <si>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</si>
  <si>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</si>
  <si>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</si>
  <si>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</si>
  <si>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</si>
  <si>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</si>
  <si>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</si>
  <si>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</si>
  <si>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</si>
  <si>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</si>
  <si>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</si>
  <si>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</si>
  <si>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</si>
  <si>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</si>
  <si>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</si>
  <si>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</si>
  <si>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</si>
  <si>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</si>
  <si>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</si>
  <si>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</si>
  <si>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</si>
  <si>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</si>
  <si>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</si>
  <si>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</si>
  <si>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</si>
  <si>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</si>
  <si>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</si>
  <si>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</si>
  <si>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</si>
  <si>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</si>
  <si>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</si>
  <si>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</si>
  <si>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</si>
  <si>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</si>
  <si>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</si>
  <si>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</si>
  <si>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</si>
  <si>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</si>
  <si>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</si>
  <si>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</si>
  <si>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</si>
  <si>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</si>
  <si>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</si>
  <si>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</si>
  <si>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</si>
  <si>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</si>
  <si>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</si>
  <si>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</si>
  <si>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</si>
  <si>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</si>
  <si>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</si>
  <si>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</si>
  <si>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</si>
  <si>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</si>
  <si>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</si>
  <si>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</si>
  <si>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</si>
  <si>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</si>
  <si>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</si>
  <si>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</si>
  <si>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</si>
  <si>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</si>
  <si>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</si>
  <si>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</si>
  <si>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</si>
  <si>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</si>
  <si>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</si>
  <si>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</si>
  <si>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</si>
  <si>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</si>
  <si>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</si>
  <si>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</si>
  <si>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</si>
  <si>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</si>
  <si>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</si>
  <si>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</si>
  <si>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</si>
  <si>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</si>
  <si>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</si>
  <si>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</si>
  <si>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</si>
  <si>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</si>
  <si>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</si>
  <si>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</si>
  <si>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</si>
  <si>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</si>
  <si>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</si>
  <si>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</si>
  <si>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</si>
  <si>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</si>
  <si>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</si>
  <si>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</si>
  <si>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</si>
  <si>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</si>
  <si>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</si>
  <si>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</si>
  <si>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</si>
  <si>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</si>
  <si>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</si>
  <si>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</si>
  <si>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</si>
  <si>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</si>
  <si>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</si>
  <si>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</si>
  <si>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</si>
  <si>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</si>
  <si>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</si>
  <si>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</si>
  <si>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</si>
  <si>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</si>
  <si>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</si>
  <si>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</si>
  <si>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</si>
  <si>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</si>
  <si>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</si>
  <si>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</si>
  <si>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</si>
  <si>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</si>
  <si>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</si>
  <si>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</si>
  <si>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</si>
  <si>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</si>
  <si>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</si>
  <si>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</si>
  <si>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</si>
  <si>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</si>
  <si>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</si>
  <si>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</si>
  <si>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</si>
  <si>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</si>
  <si>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</si>
  <si>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</si>
  <si>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</si>
  <si>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</si>
  <si>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</si>
  <si>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</si>
  <si>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</si>
  <si>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</si>
  <si>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</si>
  <si>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</si>
  <si>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</si>
  <si>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</si>
  <si>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</si>
  <si>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</si>
  <si>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</si>
  <si>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</si>
  <si>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</si>
  <si>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</si>
  <si>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</si>
  <si>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</si>
  <si>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</si>
  <si>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</si>
  <si>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</si>
  <si>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</si>
  <si>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</si>
  <si>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</si>
  <si>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</si>
  <si>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</si>
  <si>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</si>
  <si>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</si>
  <si>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</si>
  <si>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</si>
  <si>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</si>
  <si>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</si>
  <si>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</si>
  <si>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</si>
  <si>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</si>
  <si>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</si>
  <si>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</si>
  <si>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</si>
  <si>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</si>
  <si>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</si>
  <si>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</si>
  <si>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</si>
  <si>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</si>
  <si>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</si>
  <si>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</si>
  <si>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</si>
  <si>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</si>
  <si>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</si>
  <si>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</si>
  <si>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</si>
  <si>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</si>
  <si>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</si>
  <si>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</si>
  <si>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</si>
  <si>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</si>
  <si>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</si>
  <si>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</si>
  <si>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</si>
  <si>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</si>
  <si>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</si>
  <si>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</si>
  <si>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</si>
  <si>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</si>
  <si>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</si>
  <si>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</si>
  <si>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</si>
  <si>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</si>
  <si>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</si>
  <si>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</si>
  <si>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</si>
  <si>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</si>
  <si>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</si>
  <si>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</si>
  <si>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</si>
  <si>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</si>
  <si>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</si>
  <si>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</si>
  <si>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</si>
  <si>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</si>
  <si>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</si>
  <si>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</si>
  <si>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</si>
  <si>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</si>
  <si>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</si>
  <si>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</si>
  <si>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</si>
  <si>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</si>
  <si>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</si>
  <si>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</si>
  <si>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</si>
  <si>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</si>
  <si>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</si>
  <si>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</si>
  <si>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</si>
  <si>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</si>
  <si>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</si>
  <si>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</si>
  <si>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</si>
  <si>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</si>
  <si>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</si>
  <si>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</si>
  <si>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</si>
  <si>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</si>
  <si>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</si>
  <si>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</si>
  <si>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</si>
  <si>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</si>
  <si>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</si>
  <si>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</si>
  <si>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</si>
  <si>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</si>
  <si>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</si>
  <si>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</si>
  <si>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</si>
  <si>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</si>
  <si>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</si>
  <si>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</si>
  <si>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</si>
  <si>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</si>
  <si>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</si>
  <si>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</si>
  <si>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</si>
  <si>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</si>
  <si>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</si>
  <si>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</si>
  <si>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</si>
  <si>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</si>
  <si>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</si>
  <si>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</si>
  <si>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</si>
  <si>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</si>
  <si>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</si>
  <si>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</si>
  <si>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</si>
  <si>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</si>
  <si>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</si>
  <si>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</si>
  <si>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</si>
  <si>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</si>
  <si>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</si>
  <si>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</si>
  <si>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</si>
  <si>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</si>
  <si>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</si>
  <si>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</si>
  <si>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</si>
  <si>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</si>
  <si>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</si>
  <si>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</si>
  <si>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</si>
  <si>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</si>
  <si>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</si>
  <si>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</si>
  <si>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</si>
  <si>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</si>
  <si>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</si>
  <si>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</si>
  <si>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</si>
  <si>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</si>
  <si>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</si>
  <si>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</si>
  <si>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</si>
  <si>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</si>
  <si>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</si>
  <si>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</si>
  <si>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</si>
  <si>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</si>
  <si>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</si>
  <si>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</si>
  <si>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</si>
  <si>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</si>
  <si>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</si>
  <si>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</si>
  <si>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</si>
  <si>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</si>
  <si>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</si>
  <si>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</si>
  <si>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</si>
  <si>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</si>
  <si>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</si>
  <si>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</si>
  <si>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</si>
  <si>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</si>
  <si>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</si>
  <si>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</si>
  <si>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</si>
  <si>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</si>
  <si>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</si>
  <si>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</si>
  <si>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</si>
  <si>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</si>
  <si>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</si>
  <si>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</si>
  <si>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</si>
  <si>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</si>
  <si>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</si>
  <si>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</si>
  <si>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</si>
  <si>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</si>
  <si>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</si>
  <si>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</si>
  <si>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</si>
  <si>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</si>
  <si>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</si>
  <si>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</si>
  <si>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</si>
  <si>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</si>
  <si>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</si>
  <si>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</si>
  <si>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</si>
  <si>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</si>
  <si>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</si>
  <si>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</si>
  <si>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</si>
  <si>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</si>
  <si>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</si>
  <si>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</si>
  <si>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</si>
  <si>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</si>
  <si>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</si>
  <si>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</si>
  <si>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</si>
  <si>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</si>
  <si>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</si>
  <si>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</si>
  <si>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</si>
  <si>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</si>
  <si>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</si>
  <si>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</si>
  <si>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</si>
  <si>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</si>
  <si>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</si>
  <si>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</si>
  <si>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</si>
  <si>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</si>
  <si>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</si>
  <si>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</si>
  <si>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</si>
  <si>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</si>
  <si>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</si>
  <si>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</si>
  <si>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</si>
  <si>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</si>
  <si>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</si>
  <si>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</si>
  <si>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</si>
  <si>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</si>
  <si>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</si>
  <si>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</si>
  <si>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</si>
  <si>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</si>
  <si>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</si>
  <si>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</si>
  <si>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</si>
  <si>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</si>
  <si>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</si>
  <si>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</si>
  <si>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</si>
  <si>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</si>
  <si>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</si>
  <si>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</si>
  <si>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</si>
  <si>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</si>
  <si>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</si>
  <si>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</si>
  <si>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</si>
  <si>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</si>
  <si>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</si>
  <si>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</si>
  <si>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</si>
  <si>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</si>
  <si>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</si>
  <si>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</si>
  <si>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</si>
  <si>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</si>
  <si>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</si>
  <si>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</si>
  <si>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</si>
  <si>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</si>
  <si>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</si>
  <si>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</si>
  <si>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</si>
  <si>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</si>
  <si>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</si>
  <si>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</si>
  <si>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</si>
  <si>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</si>
  <si>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</si>
  <si>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</si>
  <si>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</si>
  <si>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</si>
  <si>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</si>
  <si>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</si>
  <si>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</si>
  <si>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</si>
  <si>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</si>
  <si>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</si>
  <si>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</si>
  <si>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</si>
  <si>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</si>
  <si>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</si>
  <si>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</si>
  <si>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</si>
  <si>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</si>
  <si>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</si>
  <si>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</si>
  <si>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</si>
  <si>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</si>
  <si>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</si>
  <si>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</si>
  <si>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</si>
  <si>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</si>
  <si>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</si>
  <si>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</si>
  <si>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</si>
  <si>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</si>
  <si>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</si>
  <si>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</si>
  <si>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</si>
  <si>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</si>
  <si>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</si>
  <si>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</si>
  <si>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</si>
  <si>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</si>
  <si>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</si>
  <si>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</si>
  <si>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</si>
  <si>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</si>
  <si>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</si>
  <si>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</si>
  <si>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</si>
  <si>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</si>
  <si>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</si>
  <si>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</si>
  <si>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</si>
  <si>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</si>
  <si>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</si>
  <si>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</si>
  <si>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</si>
  <si>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</si>
  <si>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</si>
  <si>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</si>
  <si>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</si>
  <si>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</si>
  <si>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</si>
  <si>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</si>
  <si>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</si>
  <si>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</si>
  <si>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</si>
  <si>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</si>
  <si>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</si>
  <si>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</si>
  <si>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</si>
  <si>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</si>
  <si>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</si>
  <si>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</si>
  <si>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</si>
  <si>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</si>
  <si>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</si>
  <si>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</si>
  <si>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</si>
  <si>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</si>
  <si>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</si>
  <si>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</si>
  <si>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</si>
  <si>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</si>
  <si>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</si>
  <si>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</si>
  <si>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</si>
  <si>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</si>
  <si>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</si>
  <si>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</si>
  <si>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</si>
  <si>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</si>
  <si>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</si>
  <si>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</si>
  <si>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</si>
  <si>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</si>
  <si>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</si>
  <si>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</si>
  <si>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</si>
  <si>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</si>
  <si>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</si>
  <si>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</si>
  <si>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</si>
  <si>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</si>
  <si>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</si>
  <si>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</si>
  <si>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</si>
  <si>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</si>
  <si>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</si>
  <si>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</si>
  <si>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</si>
  <si>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</si>
  <si>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</si>
  <si>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</si>
  <si>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</si>
  <si>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</si>
  <si>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</si>
  <si>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</si>
  <si>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</si>
  <si>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</si>
  <si>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</si>
  <si>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</si>
  <si>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</si>
  <si>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</si>
  <si>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</si>
  <si>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</si>
  <si>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</si>
  <si>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</si>
  <si>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</si>
  <si>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</si>
  <si>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</si>
  <si>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</si>
  <si>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</si>
  <si>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</si>
  <si>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</si>
  <si>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</si>
  <si>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</si>
  <si>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</si>
  <si>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</si>
  <si>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</si>
  <si>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</si>
  <si>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</si>
  <si>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</si>
  <si>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</si>
  <si>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</si>
  <si>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</si>
  <si>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</si>
  <si>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</si>
  <si>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</si>
  <si>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</si>
  <si>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</si>
  <si>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</si>
  <si>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</si>
  <si>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</si>
  <si>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</si>
  <si>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</si>
  <si>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</si>
  <si>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</si>
  <si>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</si>
  <si>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</si>
  <si>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</si>
  <si>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</si>
  <si>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</si>
  <si>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</si>
  <si>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</si>
  <si>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</si>
  <si>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</si>
  <si>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</si>
  <si>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</si>
  <si>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</si>
  <si>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</si>
  <si>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</si>
  <si>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</si>
  <si>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</si>
  <si>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</si>
  <si>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</si>
  <si>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</si>
  <si>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</si>
  <si>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</si>
  <si>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</si>
  <si>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</si>
  <si>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</si>
  <si>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</si>
  <si>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</si>
  <si>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</si>
  <si>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</si>
  <si>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</si>
  <si>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</si>
  <si>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</si>
  <si>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</si>
  <si>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</si>
  <si>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</si>
  <si>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</si>
  <si>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</si>
  <si>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</si>
  <si>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</si>
  <si>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</si>
  <si>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</si>
  <si>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</si>
  <si>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</si>
  <si>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</si>
  <si>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</si>
  <si>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</si>
  <si>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</si>
  <si>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</si>
  <si>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</si>
  <si>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</si>
  <si>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</si>
  <si>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</si>
  <si>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</si>
  <si>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</si>
  <si>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</si>
  <si>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</si>
  <si>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</si>
  <si>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</si>
  <si>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</si>
  <si>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</si>
  <si>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</si>
  <si>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</si>
  <si>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</si>
  <si>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</si>
  <si>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</si>
  <si>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</si>
  <si>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</si>
  <si>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</si>
  <si>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</si>
  <si>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</si>
  <si>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</si>
  <si>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</si>
  <si>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</si>
  <si>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</si>
  <si>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</si>
  <si>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</si>
  <si>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</si>
  <si>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</si>
  <si>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</si>
  <si>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</si>
  <si>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</si>
  <si>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</si>
  <si>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</si>
  <si>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</si>
  <si>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</si>
  <si>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</si>
  <si>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</si>
  <si>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</si>
  <si>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</si>
  <si>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</si>
  <si>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</si>
  <si>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</si>
  <si>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</si>
  <si>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</si>
  <si>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</si>
  <si>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</si>
  <si>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</si>
  <si>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</si>
  <si>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</si>
  <si>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</si>
  <si>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</si>
  <si>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</si>
  <si>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</si>
  <si>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</si>
  <si>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</si>
  <si>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</si>
  <si>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</si>
  <si>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</si>
  <si>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</si>
  <si>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</si>
  <si>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</si>
  <si>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</si>
  <si>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</si>
  <si>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</si>
  <si>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</si>
  <si>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</si>
  <si>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</si>
  <si>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</si>
  <si>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</si>
  <si>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</si>
  <si>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</si>
  <si>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</si>
  <si>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</si>
  <si>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</si>
  <si>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</si>
  <si>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</si>
  <si>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</si>
  <si>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</si>
  <si>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</si>
  <si>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</si>
  <si>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</si>
  <si>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</si>
  <si>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</si>
  <si>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</si>
  <si>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</si>
  <si>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</si>
  <si>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</si>
  <si>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</si>
  <si>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</si>
  <si>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</si>
  <si>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</si>
  <si>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</si>
  <si>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</si>
  <si>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</si>
  <si>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</si>
  <si>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</si>
  <si>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</si>
  <si>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</si>
  <si>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</si>
  <si>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</si>
  <si>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</si>
  <si>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</si>
  <si>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</si>
  <si>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</si>
  <si>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</si>
  <si>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</si>
  <si>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</si>
  <si>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</si>
  <si>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</si>
  <si>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</si>
  <si>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</si>
  <si>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</si>
  <si>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</si>
  <si>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</si>
  <si>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</si>
  <si>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</si>
  <si>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</si>
  <si>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</si>
  <si>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</si>
  <si>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</si>
  <si>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</si>
  <si>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</si>
  <si>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</si>
  <si>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</si>
  <si>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</si>
  <si>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</si>
  <si>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</si>
  <si>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</si>
  <si>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</si>
  <si>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</si>
  <si>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</si>
  <si>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</si>
  <si>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</si>
  <si>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</si>
  <si>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</si>
  <si>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</si>
  <si>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</si>
  <si>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</si>
  <si>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</si>
  <si>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</si>
  <si>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</si>
  <si>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</si>
  <si>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</si>
  <si>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</si>
  <si>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</si>
  <si>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</si>
  <si>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</si>
  <si>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</si>
  <si>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</si>
  <si>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</si>
  <si>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</si>
  <si>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</si>
  <si>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</si>
  <si>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</si>
  <si>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</si>
  <si>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</si>
  <si>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</si>
  <si>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</si>
  <si>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</si>
  <si>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</si>
  <si>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</si>
  <si>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</si>
  <si>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</si>
  <si>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</si>
  <si>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</si>
  <si>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</si>
  <si>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</si>
  <si>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</si>
  <si>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</si>
  <si>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</si>
  <si>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</si>
  <si>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</si>
  <si>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</si>
  <si>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</si>
  <si>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</si>
  <si>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</si>
  <si>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</si>
  <si>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</si>
  <si>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</si>
  <si>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</si>
  <si>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</si>
  <si>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</si>
  <si>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</si>
  <si>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</si>
  <si>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</si>
  <si>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</si>
  <si>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</si>
  <si>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</si>
  <si>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</si>
  <si>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</si>
  <si>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</si>
  <si>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</si>
  <si>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</si>
  <si>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</si>
  <si>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</si>
  <si>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</si>
  <si>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</si>
  <si>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</si>
  <si>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</si>
  <si>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</si>
  <si>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</si>
  <si>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</si>
  <si>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</si>
  <si>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</si>
  <si>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</si>
  <si>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</si>
  <si>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</si>
  <si>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</si>
  <si>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</si>
  <si>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</si>
  <si>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</si>
  <si>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</si>
  <si>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</si>
  <si>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</si>
  <si>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</si>
  <si>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</si>
  <si>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</si>
  <si>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</si>
  <si>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</si>
  <si>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</si>
  <si>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</si>
  <si>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</si>
  <si>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</si>
  <si>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</si>
  <si>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</si>
  <si>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</si>
  <si>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</si>
  <si>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</si>
  <si>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</si>
  <si>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</si>
  <si>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</si>
  <si>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</si>
  <si>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</si>
  <si>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</si>
  <si>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</si>
  <si>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</si>
  <si>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</si>
  <si>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</si>
  <si>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</si>
  <si>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</si>
  <si>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</si>
  <si>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</si>
  <si>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</si>
  <si>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</si>
  <si>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</si>
  <si>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</si>
  <si>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</si>
  <si>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</si>
  <si>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</si>
  <si>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</si>
  <si>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</si>
  <si>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</si>
  <si>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</si>
  <si>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</si>
  <si>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</si>
  <si>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</si>
  <si>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</si>
  <si>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</si>
  <si>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</si>
  <si>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</si>
  <si>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</si>
  <si>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</si>
  <si>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</si>
  <si>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</si>
  <si>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</si>
  <si>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</si>
  <si>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</si>
  <si>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</si>
  <si>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</si>
  <si>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</si>
  <si>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</si>
  <si>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</si>
  <si>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</si>
  <si>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</si>
  <si>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</si>
  <si>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</si>
  <si>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</si>
  <si>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</si>
  <si>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</si>
  <si>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</si>
  <si>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</si>
  <si>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</si>
  <si>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</si>
  <si>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</si>
  <si>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</si>
  <si>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</si>
  <si>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</si>
  <si>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</si>
  <si>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</si>
  <si>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</si>
  <si>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</si>
  <si>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</si>
  <si>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</si>
  <si>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</si>
  <si>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</si>
  <si>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</si>
  <si>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</si>
  <si>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</si>
  <si>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</si>
  <si>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</si>
  <si>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</si>
  <si>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</si>
  <si>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</si>
  <si>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</si>
  <si>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</si>
  <si>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</si>
  <si>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</si>
  <si>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</si>
  <si>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</si>
  <si>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</si>
  <si>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</si>
  <si>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</si>
  <si>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</si>
  <si>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</si>
  <si>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</si>
  <si>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</si>
  <si>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</si>
  <si>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</si>
  <si>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</si>
  <si>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</si>
  <si>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</si>
  <si>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</si>
  <si>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</si>
  <si>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</si>
  <si>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</si>
  <si>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</si>
  <si>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</si>
  <si>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</si>
  <si>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</si>
  <si>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</si>
  <si>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</si>
  <si>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</si>
  <si>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</si>
  <si>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</si>
  <si>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</si>
  <si>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</si>
  <si>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</si>
  <si>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</si>
  <si>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</si>
  <si>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</si>
  <si>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</si>
  <si>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</si>
  <si>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</si>
  <si>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</si>
  <si>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</si>
  <si>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</si>
  <si>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</si>
  <si>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</si>
  <si>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</si>
  <si>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</si>
  <si>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</si>
  <si>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</si>
  <si>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</si>
  <si>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</si>
  <si>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</si>
  <si>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</si>
  <si>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</si>
  <si>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</si>
  <si>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</si>
  <si>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</si>
  <si>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</si>
  <si>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</si>
  <si>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</si>
  <si>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</si>
  <si>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</si>
  <si>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</si>
  <si>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</si>
  <si>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</si>
  <si>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</si>
  <si>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</si>
  <si>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</si>
  <si>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</si>
  <si>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</si>
  <si>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</si>
  <si>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</si>
  <si>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</si>
  <si>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</si>
  <si>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</si>
  <si>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</si>
  <si>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</si>
  <si>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</si>
  <si>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</si>
  <si>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</si>
  <si>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</si>
  <si>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</si>
  <si>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</si>
  <si>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</si>
  <si>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</si>
  <si>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</si>
  <si>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</si>
  <si>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</si>
  <si>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</si>
  <si>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</si>
  <si>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</si>
  <si>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</si>
  <si>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</si>
  <si>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</si>
  <si>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</si>
  <si>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</si>
  <si>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</si>
  <si>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</si>
  <si>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</si>
  <si>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</si>
  <si>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</si>
  <si>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</si>
  <si>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</si>
  <si>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</si>
  <si>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</si>
  <si>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</si>
  <si>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</si>
  <si>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</si>
  <si>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</si>
  <si>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</si>
  <si>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</si>
  <si>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</si>
  <si>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</si>
  <si>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</si>
  <si>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</si>
  <si>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</si>
  <si>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</si>
  <si>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</si>
  <si>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</si>
  <si>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</si>
  <si>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</si>
  <si>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</si>
  <si>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</si>
  <si>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</si>
  <si>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</si>
  <si>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</si>
  <si>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</si>
  <si>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</si>
  <si>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</si>
  <si>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</si>
  <si>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</si>
  <si>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</si>
  <si>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</si>
  <si>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</si>
  <si>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</si>
  <si>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</si>
  <si>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</si>
  <si>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</si>
  <si>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</si>
  <si>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</si>
  <si>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</si>
  <si>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</si>
  <si>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</si>
  <si>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</si>
  <si>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</si>
  <si>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</si>
  <si>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</si>
  <si>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</si>
  <si>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</si>
  <si>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</si>
  <si>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</si>
  <si>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</si>
  <si>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</si>
  <si>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</si>
  <si>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</si>
  <si>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</si>
  <si>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</si>
  <si>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</si>
  <si>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</si>
  <si>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</si>
  <si>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</si>
  <si>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</si>
  <si>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</si>
  <si>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</si>
  <si>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</si>
  <si>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</si>
  <si>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</si>
  <si>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</si>
  <si>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</si>
  <si>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</si>
  <si>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</si>
  <si>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</si>
  <si>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</si>
  <si>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</si>
  <si>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</si>
  <si>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</si>
  <si>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</si>
  <si>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</si>
  <si>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</si>
  <si>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</si>
  <si>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</si>
  <si>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</si>
  <si>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</si>
  <si>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</si>
  <si>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</si>
  <si>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</si>
  <si>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</si>
  <si>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</si>
  <si>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</si>
  <si>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</si>
  <si>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</si>
  <si>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</si>
  <si>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</si>
  <si>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</si>
  <si>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</si>
  <si>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</si>
  <si>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</si>
  <si>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</si>
  <si>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</si>
  <si>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</si>
  <si>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</si>
  <si>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</si>
  <si>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</si>
  <si>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</si>
  <si>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</si>
  <si>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</si>
  <si>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</si>
  <si>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</si>
  <si>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</si>
  <si>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</si>
  <si>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</si>
  <si>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</si>
  <si>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</si>
  <si>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</si>
  <si>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</si>
  <si>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</si>
  <si>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</si>
  <si>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</si>
  <si>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</si>
  <si>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</si>
  <si>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</si>
  <si>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</si>
  <si>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</si>
  <si>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</si>
  <si>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</si>
  <si>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</si>
  <si>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</si>
  <si>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</si>
  <si>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</si>
  <si>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</si>
  <si>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</si>
  <si>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</si>
  <si>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</si>
  <si>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</si>
  <si>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</si>
  <si>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</si>
  <si>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</si>
  <si>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</si>
  <si>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</si>
  <si>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</si>
  <si>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</si>
  <si>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</si>
  <si>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</si>
  <si>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</si>
  <si>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</si>
  <si>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</si>
  <si>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</si>
  <si>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</si>
  <si>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</si>
  <si>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</si>
  <si>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</si>
  <si>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</si>
  <si>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</si>
  <si>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</si>
  <si>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</si>
  <si>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</si>
  <si>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</si>
  <si>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</si>
  <si>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</si>
  <si>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</si>
  <si>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</si>
  <si>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</si>
  <si>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</si>
  <si>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</si>
  <si>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</si>
  <si>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</si>
  <si>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</si>
  <si>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</si>
  <si>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</si>
  <si>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</si>
  <si>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</si>
  <si>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</si>
  <si>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</si>
  <si>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</si>
  <si>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</si>
  <si>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</si>
  <si>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</si>
  <si>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</si>
  <si>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</si>
  <si>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</si>
  <si>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</si>
  <si>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</si>
  <si>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</si>
  <si>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</si>
  <si>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</si>
  <si>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</si>
  <si>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</si>
  <si>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</si>
  <si>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</si>
  <si>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</si>
  <si>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</si>
  <si>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</si>
  <si>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</si>
  <si>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</si>
  <si>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</si>
  <si>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</si>
  <si>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</si>
  <si>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</si>
  <si>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</si>
  <si>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</si>
  <si>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</si>
  <si>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</si>
  <si>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</si>
  <si>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</si>
  <si>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</si>
  <si>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</si>
  <si>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</si>
  <si>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</si>
  <si>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</si>
  <si>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</si>
  <si>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</si>
  <si>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</si>
  <si>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</si>
  <si>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</si>
  <si>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</si>
  <si>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</si>
  <si>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</si>
  <si>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</si>
  <si>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</si>
  <si>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</si>
  <si>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</si>
  <si>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</si>
  <si>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</si>
  <si>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</si>
  <si>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</si>
  <si>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</si>
  <si>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</si>
  <si>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</si>
  <si>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</si>
  <si>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</si>
  <si>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</si>
  <si>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</si>
  <si>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</si>
  <si>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</si>
  <si>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</si>
  <si>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</si>
  <si>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</si>
  <si>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</si>
  <si>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</si>
  <si>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</si>
  <si>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</si>
  <si>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</si>
  <si>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</si>
  <si>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</si>
  <si>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</si>
  <si>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</si>
  <si>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</si>
  <si>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</si>
  <si>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</si>
  <si>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</si>
  <si>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</si>
  <si>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</si>
  <si>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</si>
  <si>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</si>
  <si>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</si>
  <si>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</si>
  <si>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</si>
  <si>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</si>
  <si>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</si>
  <si>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</si>
  <si>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</si>
  <si>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</si>
  <si>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</si>
  <si>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</si>
  <si>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</si>
  <si>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</si>
  <si>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</si>
  <si>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</si>
  <si>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</si>
  <si>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</si>
  <si>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</si>
  <si>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</si>
  <si>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</si>
  <si>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</si>
  <si>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</si>
  <si>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</si>
  <si>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</si>
  <si>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</si>
  <si>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</si>
  <si>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</si>
  <si>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</si>
  <si>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</si>
  <si>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</si>
  <si>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</si>
  <si>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</si>
  <si>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</si>
  <si>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</si>
  <si>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</si>
  <si>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</si>
  <si>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</si>
  <si>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</si>
  <si>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</si>
  <si>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</si>
  <si>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</si>
  <si>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</si>
  <si>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</si>
  <si>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</si>
  <si>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</si>
  <si>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</si>
  <si>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</si>
  <si>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</si>
  <si>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</si>
  <si>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</si>
  <si>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</si>
  <si>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</si>
  <si>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</si>
  <si>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</si>
  <si>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</si>
  <si>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</si>
  <si>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</si>
  <si>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</si>
  <si>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</si>
  <si>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</si>
  <si>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</si>
  <si>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</si>
  <si>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</si>
  <si>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</si>
  <si>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</si>
  <si>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</si>
  <si>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</si>
  <si>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</si>
  <si>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</si>
  <si>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</si>
  <si>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</si>
  <si>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</si>
  <si>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</si>
  <si>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</si>
  <si>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</si>
  <si>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</si>
  <si>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</si>
  <si>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</si>
  <si>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</si>
  <si>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</si>
  <si>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</si>
  <si>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</si>
  <si>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</si>
  <si>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</si>
  <si>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</si>
  <si>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</si>
  <si>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</si>
  <si>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</si>
  <si>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</si>
  <si>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</si>
  <si>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</si>
  <si>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</si>
  <si>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</si>
  <si>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</si>
  <si>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</si>
  <si>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</si>
  <si>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</si>
  <si>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</si>
  <si>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</si>
  <si>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</si>
  <si>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</si>
  <si>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</si>
  <si>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</si>
  <si>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</si>
  <si>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</si>
  <si>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</si>
  <si>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</si>
  <si>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</si>
  <si>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</si>
  <si>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</si>
  <si>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</si>
  <si>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</si>
  <si>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</si>
  <si>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</si>
  <si>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</si>
  <si>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</si>
  <si>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</si>
  <si>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</si>
  <si>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</si>
  <si>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</si>
  <si>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</si>
  <si>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</si>
  <si>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</si>
  <si>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</si>
  <si>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</si>
  <si>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</si>
  <si>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</si>
  <si>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</si>
  <si>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</si>
  <si>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</si>
  <si>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</si>
  <si>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</si>
  <si>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</si>
  <si>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</si>
  <si>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</si>
  <si>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</si>
  <si>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</si>
  <si>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</si>
  <si>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</si>
  <si>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</si>
  <si>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</si>
  <si>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</si>
  <si>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</si>
  <si>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</si>
  <si>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</si>
  <si>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</si>
  <si>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</si>
  <si>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</si>
  <si>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</si>
  <si>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</si>
  <si>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</si>
  <si>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</si>
  <si>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</si>
  <si>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</si>
  <si>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</si>
  <si>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</si>
  <si>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</si>
  <si>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</si>
  <si>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</si>
  <si>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</si>
  <si>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</si>
  <si>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</si>
  <si>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</si>
  <si>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</si>
  <si>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</si>
  <si>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</si>
  <si>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</si>
  <si>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</si>
  <si>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</si>
  <si>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</si>
  <si>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</si>
  <si>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</si>
  <si>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</si>
  <si>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</si>
  <si>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</si>
  <si>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</si>
  <si>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</si>
  <si>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</si>
  <si>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</si>
  <si>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</si>
  <si>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</si>
  <si>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</si>
  <si>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</si>
  <si>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</si>
  <si>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</si>
  <si>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</si>
  <si>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</si>
  <si>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</si>
  <si>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</si>
  <si>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</si>
  <si>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</si>
  <si>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</si>
  <si>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</si>
  <si>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</si>
  <si>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</si>
  <si>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</si>
  <si>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</si>
  <si>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</si>
  <si>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</si>
  <si>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</si>
  <si>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</si>
  <si>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</si>
  <si>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</si>
  <si>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</si>
  <si>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</si>
  <si>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</si>
  <si>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</si>
  <si>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</si>
  <si>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</si>
  <si>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</si>
  <si>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</si>
  <si>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</si>
  <si>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</si>
  <si>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</si>
  <si>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</si>
  <si>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</si>
  <si>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</si>
  <si>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</si>
  <si>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</si>
  <si>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</si>
  <si>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</si>
  <si>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</si>
  <si>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</si>
  <si>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</si>
  <si>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</si>
  <si>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</si>
  <si>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</si>
  <si>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</si>
  <si>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</si>
  <si>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</si>
  <si>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</si>
  <si>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</si>
  <si>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</si>
  <si>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</si>
  <si>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</si>
  <si>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</si>
  <si>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</si>
  <si>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</si>
  <si>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</si>
  <si>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</si>
  <si>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</si>
  <si>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</si>
  <si>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</si>
  <si>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</si>
  <si>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</si>
  <si>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</si>
  <si>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</si>
  <si>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</si>
  <si>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</si>
  <si>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</si>
  <si>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</si>
  <si>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</si>
  <si>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</si>
  <si>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</si>
  <si>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</si>
  <si>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</si>
  <si>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</si>
  <si>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</si>
  <si>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</si>
  <si>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</si>
  <si>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</si>
  <si>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</si>
  <si>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</si>
  <si>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</si>
  <si>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</si>
  <si>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</si>
  <si>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</si>
  <si>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</si>
  <si>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</si>
  <si>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</si>
  <si>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</si>
  <si>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</si>
  <si>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</si>
  <si>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</si>
  <si>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</si>
  <si>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</si>
  <si>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</si>
  <si>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</si>
  <si>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</si>
  <si>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</si>
  <si>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</si>
  <si>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</si>
  <si>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</si>
  <si>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</si>
  <si>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</si>
  <si>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</si>
  <si>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</si>
  <si>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</si>
  <si>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</si>
  <si>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</si>
  <si>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</si>
  <si>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</si>
  <si>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</si>
  <si>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</si>
  <si>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</si>
  <si>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</si>
  <si>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</si>
  <si>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</si>
  <si>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</si>
  <si>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</si>
  <si>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</si>
  <si>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</si>
  <si>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</si>
  <si>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</si>
  <si>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</si>
  <si>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</si>
  <si>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</si>
  <si>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</si>
  <si>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</si>
  <si>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</si>
  <si>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</si>
  <si>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</si>
  <si>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</si>
  <si>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</si>
  <si>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</si>
  <si>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</si>
  <si>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</si>
  <si>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</si>
  <si>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</si>
  <si>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</si>
  <si>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</si>
  <si>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</si>
  <si>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</si>
  <si>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</si>
  <si>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</si>
  <si>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</si>
  <si>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</si>
  <si>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</si>
  <si>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</si>
  <si>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</si>
  <si>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</si>
  <si>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</si>
  <si>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</si>
  <si>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</si>
  <si>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</si>
  <si>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</si>
  <si>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</si>
  <si>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</si>
  <si>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</si>
  <si>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</si>
  <si>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</si>
  <si>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</si>
  <si>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</si>
  <si>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</si>
  <si>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</si>
  <si>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</si>
  <si>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</si>
  <si>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</si>
  <si>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</si>
  <si>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</si>
  <si>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</si>
  <si>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</si>
  <si>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</si>
  <si>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</si>
  <si>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</si>
  <si>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</si>
  <si>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</si>
  <si>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</si>
  <si>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</si>
  <si>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</si>
  <si>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</si>
  <si>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</si>
  <si>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</si>
  <si>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</si>
  <si>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</si>
  <si>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</si>
  <si>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</si>
  <si>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</si>
  <si>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</si>
  <si>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</si>
  <si>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</si>
  <si>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</si>
  <si>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</si>
  <si>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</si>
  <si>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</si>
  <si>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</si>
  <si>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</si>
  <si>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</si>
  <si>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</si>
  <si>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</si>
  <si>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</si>
  <si>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</si>
  <si>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</si>
  <si>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</si>
  <si>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</si>
  <si>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</si>
  <si>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</si>
  <si>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</si>
  <si>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</si>
  <si>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</si>
  <si>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</si>
  <si>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</si>
  <si>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</si>
  <si>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</si>
  <si>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</si>
  <si>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</si>
  <si>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</si>
  <si>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</si>
  <si>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</si>
  <si>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</si>
  <si>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</si>
  <si>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</si>
  <si>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</si>
  <si>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</si>
  <si>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</si>
  <si>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</si>
  <si>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</si>
  <si>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</si>
  <si>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</si>
  <si>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</si>
  <si>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</si>
  <si>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</si>
  <si>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</si>
  <si>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</si>
  <si>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</si>
  <si>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</si>
  <si>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</si>
  <si>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</si>
  <si>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</si>
  <si>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</si>
  <si>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</si>
  <si>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</si>
  <si>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</si>
  <si>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</si>
  <si>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</si>
  <si>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</si>
  <si>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</si>
  <si>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</si>
  <si>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</si>
  <si>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</si>
  <si>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</si>
  <si>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</si>
  <si>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</si>
  <si>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</si>
  <si>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</si>
  <si>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</si>
  <si>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</si>
  <si>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</si>
  <si>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</si>
  <si>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</si>
  <si>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</si>
  <si>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</si>
  <si>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</si>
  <si>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</si>
  <si>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</si>
  <si>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</si>
  <si>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</si>
  <si>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</si>
  <si>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</si>
  <si>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</si>
  <si>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</si>
  <si>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</si>
  <si>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</si>
  <si>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</si>
  <si>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</si>
  <si>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</si>
  <si>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</si>
  <si>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</si>
  <si>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</si>
  <si>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</si>
  <si>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</si>
  <si>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</si>
  <si>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</si>
  <si>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</si>
  <si>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</si>
  <si>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</si>
  <si>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</si>
  <si>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</si>
  <si>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</si>
  <si>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</si>
  <si>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</si>
  <si>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</si>
  <si>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</si>
  <si>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</si>
  <si>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</si>
  <si>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</si>
  <si>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</si>
  <si>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</si>
  <si>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</si>
  <si>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</si>
  <si>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</si>
  <si>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</si>
  <si>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</si>
  <si>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</si>
  <si>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</si>
  <si>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</si>
  <si>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</si>
  <si>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</si>
  <si>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</si>
  <si>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</si>
  <si>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</si>
  <si>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</si>
  <si>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</si>
  <si>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</si>
  <si>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</si>
  <si>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</si>
  <si>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</si>
  <si>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</si>
  <si>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</si>
  <si>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</si>
  <si>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</si>
  <si>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</si>
  <si>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</si>
  <si>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</si>
  <si>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</si>
  <si>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</si>
  <si>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</si>
  <si>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</si>
  <si>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</si>
  <si>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</si>
  <si>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</si>
  <si>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</si>
  <si>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</si>
  <si>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</si>
  <si>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</si>
  <si>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</si>
  <si>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</si>
  <si>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</si>
  <si>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</si>
  <si>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</si>
  <si>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</si>
  <si>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</si>
  <si>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</si>
  <si>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</si>
  <si>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</si>
  <si>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</si>
  <si>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</si>
  <si>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</si>
  <si>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</si>
  <si>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</si>
  <si>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</si>
  <si>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</si>
  <si>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</si>
  <si>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</si>
  <si>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</si>
  <si>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</si>
  <si>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</si>
  <si>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</si>
  <si>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</si>
  <si>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</si>
  <si>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</si>
  <si>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</si>
  <si>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</si>
  <si>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</si>
  <si>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</si>
  <si>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</si>
  <si>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</si>
  <si>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</si>
  <si>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</si>
  <si>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</si>
  <si>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</si>
  <si>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</si>
  <si>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</si>
  <si>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</si>
  <si>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</si>
  <si>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</si>
  <si>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</si>
  <si>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</si>
  <si>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</si>
  <si>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</si>
  <si>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</si>
  <si>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</si>
  <si>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</si>
  <si>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</si>
  <si>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</si>
  <si>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</si>
  <si>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</si>
  <si>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</si>
  <si>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</si>
  <si>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</si>
  <si>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</si>
  <si>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</si>
  <si>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</si>
  <si>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</si>
  <si>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</si>
  <si>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</si>
  <si>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</si>
  <si>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</si>
  <si>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</si>
  <si>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</si>
  <si>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</si>
  <si>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</si>
  <si>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</si>
  <si>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</si>
  <si>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</si>
  <si>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</si>
  <si>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</si>
  <si>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</si>
  <si>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</si>
  <si>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</si>
  <si>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</si>
  <si>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</si>
  <si>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</si>
  <si>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</si>
  <si>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</si>
  <si>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</si>
  <si>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</si>
  <si>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</si>
  <si>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</si>
  <si>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</si>
  <si>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</si>
  <si>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</si>
  <si>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</si>
  <si>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</si>
  <si>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</si>
  <si>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</si>
  <si>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</si>
  <si>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</si>
  <si>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</si>
  <si>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</si>
  <si>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</si>
  <si>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</si>
  <si>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</si>
  <si>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</si>
  <si>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</si>
  <si>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</si>
  <si>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</si>
  <si>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</si>
  <si>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</si>
  <si>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</si>
  <si>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</si>
  <si>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</si>
  <si>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</si>
  <si>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</si>
  <si>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</si>
  <si>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</si>
  <si>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</si>
  <si>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</si>
  <si>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</si>
  <si>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</si>
  <si>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</si>
  <si>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</si>
  <si>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</si>
  <si>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</si>
  <si>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</si>
  <si>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</si>
  <si>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</si>
  <si>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</si>
  <si>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1995</t>
  </si>
  <si>
    <t>Submission 2021 v2</t>
  </si>
  <si>
    <t>EUROPEAN UNION (KP)</t>
  </si>
  <si>
    <t>NA,NO</t>
  </si>
  <si>
    <t>IE,NA,NE,NO</t>
  </si>
  <si>
    <t>NO,IE,NA</t>
  </si>
  <si>
    <t>NO</t>
  </si>
  <si>
    <t>C,IE,NA,NE,NO</t>
  </si>
  <si>
    <t>NO,IE</t>
  </si>
  <si>
    <t>NO,NE,IE,NA</t>
  </si>
  <si>
    <t>NO,NE,IE</t>
  </si>
  <si>
    <t>IE,NA,NO</t>
  </si>
  <si>
    <t>IE,NO</t>
  </si>
  <si>
    <t>NO,NE</t>
  </si>
  <si>
    <t>NE,NO</t>
  </si>
  <si>
    <t>NO,NA</t>
  </si>
  <si>
    <t>NA,NE,NO</t>
  </si>
  <si>
    <t>NO,NE,NA</t>
  </si>
  <si>
    <t>TJ</t>
  </si>
  <si>
    <t>NA</t>
  </si>
  <si>
    <t>Other solid fuels</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</si>
  <si>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</si>
  <si>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</si>
  <si>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</si>
  <si>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</si>
  <si>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</si>
  <si>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</si>
  <si>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</si>
  <si>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</si>
  <si>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</si>
  <si>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</si>
  <si>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</si>
  <si>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</si>
  <si>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</si>
  <si>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</si>
  <si>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</si>
  <si>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</si>
  <si>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</si>
  <si>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</si>
  <si>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</si>
  <si>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</si>
  <si>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</si>
  <si>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C,NA,NO</t>
  </si>
  <si>
    <t>NF3</t>
  </si>
  <si>
    <t>C,NE,NO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</si>
  <si>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</si>
  <si>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</si>
  <si>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</si>
  <si>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</si>
  <si>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</si>
  <si>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</si>
  <si>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</si>
  <si>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</si>
  <si>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</si>
  <si>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</si>
  <si>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</si>
  <si>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</si>
  <si>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</si>
  <si>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</si>
  <si>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</si>
  <si>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</si>
  <si>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</si>
  <si>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</si>
  <si>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</si>
  <si>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</si>
  <si>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</si>
  <si>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</si>
  <si>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</si>
  <si>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</si>
  <si>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</si>
  <si>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</si>
  <si>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</si>
  <si>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</si>
  <si>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</si>
  <si>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</si>
  <si>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</si>
  <si>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</si>
  <si>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</si>
  <si>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</si>
  <si>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</si>
  <si>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</si>
  <si>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</si>
  <si>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</si>
  <si>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</si>
  <si>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</si>
  <si>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</si>
  <si>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</si>
  <si>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</si>
  <si>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</si>
  <si>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</si>
  <si>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</si>
  <si>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</si>
  <si>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</si>
  <si>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</si>
  <si>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</si>
  <si>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</si>
  <si>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</si>
  <si>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</si>
  <si>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</si>
  <si>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</si>
  <si>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</si>
  <si>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</si>
  <si>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</si>
  <si>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</si>
  <si>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</si>
  <si>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</si>
  <si>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</si>
  <si>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</si>
  <si>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</si>
  <si>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</si>
  <si>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</si>
  <si>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</si>
  <si>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</si>
  <si>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</si>
  <si>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</si>
  <si>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</si>
  <si>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</si>
  <si>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</si>
  <si>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</si>
  <si>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</si>
  <si>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</si>
  <si>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</si>
  <si>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</si>
  <si>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</si>
  <si>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</si>
  <si>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</si>
  <si>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</si>
  <si>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</si>
  <si>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</si>
  <si>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</si>
  <si>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</si>
  <si>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</si>
  <si>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</si>
  <si>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</si>
  <si>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</si>
  <si>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</si>
  <si>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</si>
  <si>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</si>
  <si>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</si>
  <si>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</si>
  <si>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</si>
  <si>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</si>
  <si>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</si>
  <si>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</si>
  <si>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</si>
  <si>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</si>
  <si>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</si>
  <si>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</si>
  <si>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</si>
  <si>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</si>
  <si>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</si>
  <si>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</si>
  <si>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</si>
  <si>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</si>
  <si>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</si>
  <si>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</si>
  <si>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</si>
  <si>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</si>
  <si>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</si>
  <si>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</si>
  <si>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</si>
  <si>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</si>
  <si>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</si>
  <si>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</si>
  <si>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</si>
  <si>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</si>
  <si>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</si>
  <si>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</si>
  <si>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</si>
  <si>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</si>
  <si>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</si>
  <si>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</si>
  <si>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</si>
  <si>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</si>
  <si>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</si>
  <si>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</si>
  <si>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4(KP)/1995: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</si>
  <si>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</si>
  <si>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</si>
  <si>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</si>
  <si>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</si>
  <si>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</si>
  <si>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</si>
  <si>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</si>
  <si>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</si>
  <si>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</si>
  <si>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</si>
  <si>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</si>
  <si>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</si>
  <si>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</si>
  <si>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</si>
  <si>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</si>
  <si>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</si>
  <si>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</si>
  <si>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</si>
  <si>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</si>
  <si>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</si>
  <si>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</si>
  <si>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</si>
  <si>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</si>
  <si>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</si>
  <si>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</si>
  <si>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</si>
  <si>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</si>
  <si>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</si>
  <si>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</si>
  <si>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</si>
  <si>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</si>
  <si>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</si>
  <si>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</si>
  <si>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</si>
  <si>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</si>
  <si>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</si>
  <si>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</si>
  <si>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</si>
  <si>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</si>
  <si>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</si>
  <si>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</si>
  <si>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</si>
  <si>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</si>
  <si>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</si>
  <si>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</si>
  <si>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 SVK: 
-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</si>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</sst>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3885936.152667188</v>
      </c>
      <c r="C7" s="3873" t="n">
        <v>6525.47094573117</v>
      </c>
      <c r="D7" s="3873" t="n">
        <v>107.1907942181168</v>
      </c>
      <c r="E7" s="3873" t="n">
        <v>13515.640492893222</v>
      </c>
      <c r="F7" s="3873" t="n">
        <v>41573.81383035751</v>
      </c>
      <c r="G7" s="3873" t="n">
        <v>7540.439518941443</v>
      </c>
      <c r="H7" s="3873" t="n">
        <v>13103.710078498963</v>
      </c>
    </row>
    <row r="8" spans="1:8" ht="12.75" customHeight="1" x14ac:dyDescent="0.2">
      <c r="A8" s="856" t="s">
        <v>17</v>
      </c>
      <c r="B8" s="3873" t="n">
        <v>3855445.7475142805</v>
      </c>
      <c r="C8" s="3873" t="n">
        <v>1109.091183106273</v>
      </c>
      <c r="D8" s="3873" t="n">
        <v>106.58688752425029</v>
      </c>
      <c r="E8" s="3873" t="n">
        <v>13470.03314096181</v>
      </c>
      <c r="F8" s="3873" t="n">
        <v>41348.684965867906</v>
      </c>
      <c r="G8" s="3873" t="n">
        <v>6286.804922269118</v>
      </c>
      <c r="H8" s="3873" t="n">
        <v>12813.10100587715</v>
      </c>
    </row>
    <row r="9" spans="1:8" ht="12" customHeight="1" x14ac:dyDescent="0.2">
      <c r="A9" s="847" t="s">
        <v>18</v>
      </c>
      <c r="B9" s="3873" t="n">
        <v>1511096.5569523426</v>
      </c>
      <c r="C9" s="3873" t="n">
        <v>62.96803465014202</v>
      </c>
      <c r="D9" s="3873" t="n">
        <v>26.17787817853804</v>
      </c>
      <c r="E9" s="3873" t="n">
        <v>2772.174769508627</v>
      </c>
      <c r="F9" s="3873" t="n">
        <v>631.9453131979685</v>
      </c>
      <c r="G9" s="3873" t="n">
        <v>72.4715560302493</v>
      </c>
      <c r="H9" s="3873" t="n">
        <v>9003.019082243372</v>
      </c>
    </row>
    <row r="10" spans="1:8" ht="12" customHeight="1" x14ac:dyDescent="0.2">
      <c r="A10" s="849" t="s">
        <v>19</v>
      </c>
      <c r="B10" s="3873" t="n">
        <v>1282970.2892936696</v>
      </c>
      <c r="C10" s="3873" t="n">
        <v>41.18491755820843</v>
      </c>
      <c r="D10" s="3873" t="n">
        <v>21.7608613865643</v>
      </c>
      <c r="E10" s="3871" t="n">
        <v>2407.7153267842764</v>
      </c>
      <c r="F10" s="3871" t="n">
        <v>476.78156466451856</v>
      </c>
      <c r="G10" s="3871" t="n">
        <v>42.50489448314315</v>
      </c>
      <c r="H10" s="3871" t="n">
        <v>8000.237689313765</v>
      </c>
    </row>
    <row r="11" spans="1:8" ht="12" customHeight="1" x14ac:dyDescent="0.2">
      <c r="A11" s="849" t="s">
        <v>20</v>
      </c>
      <c r="B11" s="3873" t="n">
        <v>128072.01339359028</v>
      </c>
      <c r="C11" s="3873" t="n">
        <v>3.76578364875818</v>
      </c>
      <c r="D11" s="3873" t="n">
        <v>1.61831151202885</v>
      </c>
      <c r="E11" s="3871" t="n">
        <v>203.42214547949976</v>
      </c>
      <c r="F11" s="3871" t="n">
        <v>46.5156764538348</v>
      </c>
      <c r="G11" s="3871" t="n">
        <v>15.09805456170668</v>
      </c>
      <c r="H11" s="3871" t="n">
        <v>801.2356015578997</v>
      </c>
    </row>
    <row r="12" spans="1:8" ht="12.75" customHeight="1" x14ac:dyDescent="0.2">
      <c r="A12" s="849" t="s">
        <v>21</v>
      </c>
      <c r="B12" s="3873" t="n">
        <v>100054.25426508287</v>
      </c>
      <c r="C12" s="3873" t="n">
        <v>18.01733344317541</v>
      </c>
      <c r="D12" s="3873" t="n">
        <v>2.79870527994489</v>
      </c>
      <c r="E12" s="3871" t="n">
        <v>161.03729724485083</v>
      </c>
      <c r="F12" s="3871" t="n">
        <v>108.64807207961518</v>
      </c>
      <c r="G12" s="3871" t="n">
        <v>14.86860698539947</v>
      </c>
      <c r="H12" s="3871" t="n">
        <v>201.54579137170828</v>
      </c>
    </row>
    <row r="13" spans="1:8" ht="12" customHeight="1" x14ac:dyDescent="0.2">
      <c r="A13" s="857" t="s">
        <v>22</v>
      </c>
      <c r="B13" s="3873" t="n">
        <v>733820.7716053042</v>
      </c>
      <c r="C13" s="3873" t="n">
        <v>56.76581157836289</v>
      </c>
      <c r="D13" s="3873" t="n">
        <v>15.31105122718627</v>
      </c>
      <c r="E13" s="3873" t="n">
        <v>1707.715108088902</v>
      </c>
      <c r="F13" s="3873" t="n">
        <v>3698.2180803153215</v>
      </c>
      <c r="G13" s="3873" t="n">
        <v>182.61295071216065</v>
      </c>
      <c r="H13" s="3873" t="n">
        <v>2098.96629544207</v>
      </c>
    </row>
    <row r="14" spans="1:8" ht="12" customHeight="1" x14ac:dyDescent="0.2">
      <c r="A14" s="849" t="s">
        <v>23</v>
      </c>
      <c r="B14" s="3873" t="n">
        <v>156022.75794903917</v>
      </c>
      <c r="C14" s="3873" t="n">
        <v>10.08183045576074</v>
      </c>
      <c r="D14" s="3873" t="n">
        <v>1.48068937148745</v>
      </c>
      <c r="E14" s="3871" t="n">
        <v>182.32746122793378</v>
      </c>
      <c r="F14" s="3871" t="n">
        <v>2133.4622698526005</v>
      </c>
      <c r="G14" s="3871" t="n">
        <v>15.91668824455698</v>
      </c>
      <c r="H14" s="3871" t="n">
        <v>263.5910581640016</v>
      </c>
    </row>
    <row r="15" spans="1:8" ht="12" customHeight="1" x14ac:dyDescent="0.2">
      <c r="A15" s="849" t="s">
        <v>24</v>
      </c>
      <c r="B15" s="3873" t="n">
        <v>16404.608941575272</v>
      </c>
      <c r="C15" s="3873" t="n">
        <v>0.83214537024257</v>
      </c>
      <c r="D15" s="3873" t="n">
        <v>0.21235856348115</v>
      </c>
      <c r="E15" s="3871" t="n">
        <v>35.87824164927925</v>
      </c>
      <c r="F15" s="3871" t="n">
        <v>73.47162889962225</v>
      </c>
      <c r="G15" s="3871" t="n">
        <v>5.70722937353381</v>
      </c>
      <c r="H15" s="3871" t="n">
        <v>135.19795029401024</v>
      </c>
    </row>
    <row r="16" spans="1:8" ht="12" customHeight="1" x14ac:dyDescent="0.2">
      <c r="A16" s="849" t="s">
        <v>25</v>
      </c>
      <c r="B16" s="3873" t="n">
        <v>109717.80567757986</v>
      </c>
      <c r="C16" s="3873" t="n">
        <v>7.78458876880391</v>
      </c>
      <c r="D16" s="3873" t="n">
        <v>1.19393835236786</v>
      </c>
      <c r="E16" s="3871" t="n">
        <v>169.0072997563558</v>
      </c>
      <c r="F16" s="3871" t="n">
        <v>129.28674730229008</v>
      </c>
      <c r="G16" s="3871" t="n">
        <v>8.8725621638821</v>
      </c>
      <c r="H16" s="3871" t="n">
        <v>411.2910481239702</v>
      </c>
    </row>
    <row r="17" spans="1:8" ht="12" customHeight="1" x14ac:dyDescent="0.2">
      <c r="A17" s="849" t="s">
        <v>26</v>
      </c>
      <c r="B17" s="3873" t="n">
        <v>37709.4390735459</v>
      </c>
      <c r="C17" s="3873" t="n">
        <v>6.20810476677678</v>
      </c>
      <c r="D17" s="3873" t="n">
        <v>1.21511588771398</v>
      </c>
      <c r="E17" s="3871" t="n">
        <v>85.19024851918293</v>
      </c>
      <c r="F17" s="3871" t="n">
        <v>80.75201679304243</v>
      </c>
      <c r="G17" s="3871" t="n">
        <v>10.3735566314521</v>
      </c>
      <c r="H17" s="3871" t="n">
        <v>155.40487022984203</v>
      </c>
    </row>
    <row r="18" spans="1:8" ht="12" customHeight="1" x14ac:dyDescent="0.2">
      <c r="A18" s="849" t="s">
        <v>27</v>
      </c>
      <c r="B18" s="3873" t="n">
        <v>60891.965532180715</v>
      </c>
      <c r="C18" s="3873" t="n">
        <v>4.3929329724303</v>
      </c>
      <c r="D18" s="3873" t="n">
        <v>0.65085756245398</v>
      </c>
      <c r="E18" s="3871" t="n">
        <v>84.1782482791595</v>
      </c>
      <c r="F18" s="3871" t="n">
        <v>67.96155803125546</v>
      </c>
      <c r="G18" s="3871" t="n">
        <v>9.56982852851281</v>
      </c>
      <c r="H18" s="3871" t="n">
        <v>255.69393656728082</v>
      </c>
    </row>
    <row r="19" spans="1:8" ht="12.75" customHeight="1" x14ac:dyDescent="0.2">
      <c r="A19" s="849" t="s">
        <v>28</v>
      </c>
      <c r="B19" s="3873" t="n">
        <v>123617.73655676129</v>
      </c>
      <c r="C19" s="3873" t="n">
        <v>7.9384564867744</v>
      </c>
      <c r="D19" s="3873" t="n">
        <v>4.23863772938839</v>
      </c>
      <c r="E19" s="3871" t="n">
        <v>469.438420597919</v>
      </c>
      <c r="F19" s="3871" t="n">
        <v>520.7085500768909</v>
      </c>
      <c r="G19" s="3871" t="n">
        <v>33.53124570505596</v>
      </c>
      <c r="H19" s="3871" t="n">
        <v>367.4697872141627</v>
      </c>
    </row>
    <row r="20" spans="1:8" ht="12.75" x14ac:dyDescent="0.2">
      <c r="A20" s="858" t="s">
        <v>29</v>
      </c>
      <c r="B20" s="3873" t="n">
        <v>229456.45787462202</v>
      </c>
      <c r="C20" s="3873" t="n">
        <v>19.52775275757419</v>
      </c>
      <c r="D20" s="3873" t="n">
        <v>6.31945376029346</v>
      </c>
      <c r="E20" s="3871" t="n">
        <v>681.6951880590718</v>
      </c>
      <c r="F20" s="3871" t="n">
        <v>692.57530935962</v>
      </c>
      <c r="G20" s="3871" t="n">
        <v>98.64184006516687</v>
      </c>
      <c r="H20" s="3871" t="n">
        <v>510.3176448488025</v>
      </c>
    </row>
    <row r="21" spans="1:8" ht="12" customHeight="1" x14ac:dyDescent="0.2">
      <c r="A21" s="857" t="s">
        <v>30</v>
      </c>
      <c r="B21" s="3873" t="n">
        <v>832848.0669765206</v>
      </c>
      <c r="C21" s="3873" t="n">
        <v>215.8327368984155</v>
      </c>
      <c r="D21" s="3873" t="n">
        <v>38.01563923555415</v>
      </c>
      <c r="E21" s="3873" t="n">
        <v>7358.031371261381</v>
      </c>
      <c r="F21" s="3873" t="n">
        <v>26682.076159004882</v>
      </c>
      <c r="G21" s="3873" t="n">
        <v>4493.00664144082</v>
      </c>
      <c r="H21" s="3873" t="n">
        <v>742.3806528842832</v>
      </c>
    </row>
    <row r="22" spans="1:8" ht="12" customHeight="1" x14ac:dyDescent="0.2">
      <c r="A22" s="849" t="s">
        <v>31</v>
      </c>
      <c r="B22" s="3873" t="n">
        <v>14520.176627986495</v>
      </c>
      <c r="C22" s="3873" t="n">
        <v>0.57602473714278</v>
      </c>
      <c r="D22" s="3873" t="n">
        <v>0.45515548462069</v>
      </c>
      <c r="E22" s="3871" t="n">
        <v>60.99796535357052</v>
      </c>
      <c r="F22" s="3871" t="n">
        <v>112.04493262704167</v>
      </c>
      <c r="G22" s="3871" t="n">
        <v>8.02392409441516</v>
      </c>
      <c r="H22" s="3871" t="n">
        <v>4.36879897715198</v>
      </c>
    </row>
    <row r="23" spans="1:8" ht="12" customHeight="1" x14ac:dyDescent="0.2">
      <c r="A23" s="849" t="s">
        <v>32</v>
      </c>
      <c r="B23" s="3873" t="n">
        <v>772701.1933546817</v>
      </c>
      <c r="C23" s="3873" t="n">
        <v>210.49479178611145</v>
      </c>
      <c r="D23" s="3873" t="n">
        <v>34.0980647065075</v>
      </c>
      <c r="E23" s="3871" t="n">
        <v>6563.767457688501</v>
      </c>
      <c r="F23" s="3871" t="n">
        <v>26133.20783505215</v>
      </c>
      <c r="G23" s="3871" t="n">
        <v>4360.7264055778105</v>
      </c>
      <c r="H23" s="3871" t="n">
        <v>458.7324281901673</v>
      </c>
    </row>
    <row r="24" spans="1:8" ht="12" customHeight="1" x14ac:dyDescent="0.2">
      <c r="A24" s="849" t="s">
        <v>33</v>
      </c>
      <c r="B24" s="3873" t="n">
        <v>10744.629107583813</v>
      </c>
      <c r="C24" s="3873" t="n">
        <v>0.62149145167917</v>
      </c>
      <c r="D24" s="3873" t="n">
        <v>2.03909165456808</v>
      </c>
      <c r="E24" s="3871" t="n">
        <v>158.6196649930758</v>
      </c>
      <c r="F24" s="3871" t="n">
        <v>41.10843243215968</v>
      </c>
      <c r="G24" s="3871" t="n">
        <v>14.11813719799163</v>
      </c>
      <c r="H24" s="3871" t="n">
        <v>13.28005885338877</v>
      </c>
    </row>
    <row r="25" spans="1:8" ht="12" customHeight="1" x14ac:dyDescent="0.2">
      <c r="A25" s="849" t="s">
        <v>34</v>
      </c>
      <c r="B25" s="3873" t="n">
        <v>29568.931400432375</v>
      </c>
      <c r="C25" s="3873" t="n">
        <v>3.56488575030945</v>
      </c>
      <c r="D25" s="3873" t="n">
        <v>1.291810721842</v>
      </c>
      <c r="E25" s="3871" t="n">
        <v>546.4232071314788</v>
      </c>
      <c r="F25" s="3871" t="n">
        <v>387.57887578136945</v>
      </c>
      <c r="G25" s="3871" t="n">
        <v>108.1673742952621</v>
      </c>
      <c r="H25" s="3871" t="n">
        <v>265.50697917431444</v>
      </c>
    </row>
    <row r="26" spans="1:8" ht="12" customHeight="1" x14ac:dyDescent="0.2">
      <c r="A26" s="849" t="s">
        <v>35</v>
      </c>
      <c r="B26" s="3873" t="n">
        <v>5313.136485836149</v>
      </c>
      <c r="C26" s="3873" t="n">
        <v>0.57554317317266</v>
      </c>
      <c r="D26" s="3873" t="n">
        <v>0.13151666801588</v>
      </c>
      <c r="E26" s="3871" t="n">
        <v>28.22307609475471</v>
      </c>
      <c r="F26" s="3871" t="n">
        <v>8.13608311215993</v>
      </c>
      <c r="G26" s="3871" t="n">
        <v>1.97080027534127</v>
      </c>
      <c r="H26" s="3871" t="n">
        <v>0.49238768926075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763248.5035111903</v>
      </c>
      <c r="C7" s="3873" t="n">
        <v>771.3838069130079</v>
      </c>
      <c r="D7" s="3873" t="n">
        <v>26.47440275930828</v>
      </c>
      <c r="E7" s="3873" t="n">
        <v>1549.080488270436</v>
      </c>
      <c r="F7" s="3873" t="n">
        <v>10114.683188928317</v>
      </c>
      <c r="G7" s="3873" t="n">
        <v>1521.2195633455422</v>
      </c>
      <c r="H7" s="3873" t="n">
        <v>951.4004393616239</v>
      </c>
    </row>
    <row r="8" spans="1:8" ht="12" customHeight="1" x14ac:dyDescent="0.2">
      <c r="A8" s="849" t="s">
        <v>39</v>
      </c>
      <c r="B8" s="3873" t="n">
        <v>174051.90803674594</v>
      </c>
      <c r="C8" s="3873" t="n">
        <v>34.12179112534936</v>
      </c>
      <c r="D8" s="3873" t="n">
        <v>1.95286422905983</v>
      </c>
      <c r="E8" s="3871" t="n">
        <v>231.10302827744073</v>
      </c>
      <c r="F8" s="3871" t="n">
        <v>478.2059435594419</v>
      </c>
      <c r="G8" s="3871" t="n">
        <v>58.24058176553334</v>
      </c>
      <c r="H8" s="3871" t="n">
        <v>242.2686279244343</v>
      </c>
    </row>
    <row r="9" spans="1:8" ht="12" customHeight="1" x14ac:dyDescent="0.2">
      <c r="A9" s="849" t="s">
        <v>40</v>
      </c>
      <c r="B9" s="3873" t="n">
        <v>496935.75155501766</v>
      </c>
      <c r="C9" s="3873" t="n">
        <v>687.7689707342442</v>
      </c>
      <c r="D9" s="3873" t="n">
        <v>11.66291905902761</v>
      </c>
      <c r="E9" s="3871" t="n">
        <v>453.8134118977449</v>
      </c>
      <c r="F9" s="3871" t="n">
        <v>8915.128869769836</v>
      </c>
      <c r="G9" s="3871" t="n">
        <v>1256.3621944054717</v>
      </c>
      <c r="H9" s="3871" t="n">
        <v>587.0708421932515</v>
      </c>
    </row>
    <row r="10" spans="1:8" ht="12.75" customHeight="1" x14ac:dyDescent="0.2">
      <c r="A10" s="849" t="s">
        <v>41</v>
      </c>
      <c r="B10" s="3873" t="n">
        <v>92260.84391942665</v>
      </c>
      <c r="C10" s="3873" t="n">
        <v>49.49304505341433</v>
      </c>
      <c r="D10" s="3873" t="n">
        <v>12.85861947122084</v>
      </c>
      <c r="E10" s="3871" t="n">
        <v>864.1640480952505</v>
      </c>
      <c r="F10" s="3871" t="n">
        <v>721.3483755990383</v>
      </c>
      <c r="G10" s="3871" t="n">
        <v>206.61678717453717</v>
      </c>
      <c r="H10" s="3871" t="n">
        <v>122.06096924393808</v>
      </c>
    </row>
    <row r="11" spans="1:8" ht="12" customHeight="1" x14ac:dyDescent="0.2">
      <c r="A11" s="857" t="s">
        <v>42</v>
      </c>
      <c r="B11" s="3873" t="n">
        <v>14431.848468922746</v>
      </c>
      <c r="C11" s="3873" t="n">
        <v>2.14079306634484</v>
      </c>
      <c r="D11" s="3873" t="n">
        <v>0.60791612366355</v>
      </c>
      <c r="E11" s="3873" t="n">
        <v>83.03140383246497</v>
      </c>
      <c r="F11" s="3873" t="n">
        <v>221.76222442141938</v>
      </c>
      <c r="G11" s="3873" t="n">
        <v>17.49421074034582</v>
      </c>
      <c r="H11" s="3873" t="n">
        <v>17.33453594579997</v>
      </c>
    </row>
    <row r="12" spans="1:8" ht="12" customHeight="1" x14ac:dyDescent="0.2">
      <c r="A12" s="849" t="s">
        <v>43</v>
      </c>
      <c r="B12" s="3873" t="n">
        <v>4159.318022286788</v>
      </c>
      <c r="C12" s="3873" t="n">
        <v>1.37578497533344</v>
      </c>
      <c r="D12" s="3873" t="n">
        <v>0.07630233241796</v>
      </c>
      <c r="E12" s="3871" t="n">
        <v>6.5636392229433</v>
      </c>
      <c r="F12" s="3871" t="n">
        <v>38.48861117909684</v>
      </c>
      <c r="G12" s="3871" t="n">
        <v>2.34467767278307</v>
      </c>
      <c r="H12" s="3871" t="n">
        <v>6.33495933290131</v>
      </c>
    </row>
    <row r="13" spans="1:8" ht="12.75" customHeight="1" x14ac:dyDescent="0.2">
      <c r="A13" s="849" t="s">
        <v>44</v>
      </c>
      <c r="B13" s="3873" t="n">
        <v>10272.530446635958</v>
      </c>
      <c r="C13" s="3873" t="n">
        <v>0.7650080910114</v>
      </c>
      <c r="D13" s="3873" t="n">
        <v>0.53161379124559</v>
      </c>
      <c r="E13" s="3871" t="n">
        <v>76.46776460952167</v>
      </c>
      <c r="F13" s="3871" t="n">
        <v>183.27361324232254</v>
      </c>
      <c r="G13" s="3871" t="n">
        <v>15.14953306756275</v>
      </c>
      <c r="H13" s="3871" t="n">
        <v>10.99957661289866</v>
      </c>
    </row>
    <row r="14" spans="1:8" ht="12.75" customHeight="1" x14ac:dyDescent="0.2">
      <c r="A14" s="876" t="s">
        <v>45</v>
      </c>
      <c r="B14" s="3873" t="n">
        <v>30490.405152907744</v>
      </c>
      <c r="C14" s="3873" t="n">
        <v>5416.379762624897</v>
      </c>
      <c r="D14" s="3873" t="n">
        <v>0.60390669386651</v>
      </c>
      <c r="E14" s="3873" t="n">
        <v>45.60735193141138</v>
      </c>
      <c r="F14" s="3873" t="n">
        <v>225.12886448960407</v>
      </c>
      <c r="G14" s="3873" t="n">
        <v>1253.6345966723243</v>
      </c>
      <c r="H14" s="3873" t="n">
        <v>290.60907262181274</v>
      </c>
    </row>
    <row r="15" spans="1:8" ht="12" customHeight="1" x14ac:dyDescent="0.2">
      <c r="A15" s="857" t="s">
        <v>46</v>
      </c>
      <c r="B15" s="3873" t="n">
        <v>5222.909573965076</v>
      </c>
      <c r="C15" s="3873" t="n">
        <v>3115.4440110535365</v>
      </c>
      <c r="D15" s="3873" t="n">
        <v>1.1132329703E-4</v>
      </c>
      <c r="E15" s="3873" t="n">
        <v>2.32440380453346</v>
      </c>
      <c r="F15" s="3873" t="n">
        <v>71.6073396289327</v>
      </c>
      <c r="G15" s="3873" t="n">
        <v>182.53619837483583</v>
      </c>
      <c r="H15" s="3873" t="n">
        <v>21.38470246295337</v>
      </c>
    </row>
    <row r="16" spans="1:8" ht="12" customHeight="1" x14ac:dyDescent="0.2">
      <c r="A16" s="849" t="s">
        <v>47</v>
      </c>
      <c r="B16" s="3873" t="n">
        <v>544.4814314828308</v>
      </c>
      <c r="C16" s="3873" t="n">
        <v>3102.3203014602173</v>
      </c>
      <c r="D16" s="3871" t="s">
        <v>2939</v>
      </c>
      <c r="E16" s="3871" t="s">
        <v>2940</v>
      </c>
      <c r="F16" s="3871" t="s">
        <v>2940</v>
      </c>
      <c r="G16" s="3871" t="n">
        <v>173.09055723945855</v>
      </c>
      <c r="H16" s="3872" t="s">
        <v>1185</v>
      </c>
    </row>
    <row r="17" spans="1:8" ht="12" customHeight="1" x14ac:dyDescent="0.2">
      <c r="A17" s="849" t="s">
        <v>48</v>
      </c>
      <c r="B17" s="3873" t="n">
        <v>4641.2057508822845</v>
      </c>
      <c r="C17" s="3873" t="n">
        <v>9.77490276984909</v>
      </c>
      <c r="D17" s="3871" t="n">
        <v>9.8172E-5</v>
      </c>
      <c r="E17" s="3871" t="n">
        <v>2.31878270003891</v>
      </c>
      <c r="F17" s="3871" t="n">
        <v>71.60602449922958</v>
      </c>
      <c r="G17" s="3871" t="n">
        <v>9.44537810943665</v>
      </c>
      <c r="H17" s="3871" t="n">
        <v>21.36889763674887</v>
      </c>
    </row>
    <row r="18" spans="1:8" ht="12.75" customHeight="1" x14ac:dyDescent="0.2">
      <c r="A18" s="849" t="s">
        <v>49</v>
      </c>
      <c r="B18" s="3873" t="n">
        <v>37.22239159996029</v>
      </c>
      <c r="C18" s="3873" t="n">
        <v>3.34880682347031</v>
      </c>
      <c r="D18" s="3871" t="n">
        <v>1.315129703E-5</v>
      </c>
      <c r="E18" s="3873" t="n">
        <v>0.00562110449455</v>
      </c>
      <c r="F18" s="3873" t="n">
        <v>0.00131512970312</v>
      </c>
      <c r="G18" s="3873" t="n">
        <v>2.6302594062E-4</v>
      </c>
      <c r="H18" s="3873" t="n">
        <v>0.0158048262045</v>
      </c>
    </row>
    <row r="19" spans="1:8" ht="12.75" customHeight="1" x14ac:dyDescent="0.2">
      <c r="A19" s="857" t="s">
        <v>50</v>
      </c>
      <c r="B19" s="3873" t="n">
        <v>25267.495578942668</v>
      </c>
      <c r="C19" s="3873" t="n">
        <v>2300.9357515713605</v>
      </c>
      <c r="D19" s="3873" t="n">
        <v>0.60379537056948</v>
      </c>
      <c r="E19" s="3873" t="n">
        <v>43.28294812687792</v>
      </c>
      <c r="F19" s="3873" t="n">
        <v>153.52152486067135</v>
      </c>
      <c r="G19" s="3873" t="n">
        <v>1071.0983982974885</v>
      </c>
      <c r="H19" s="3873" t="n">
        <v>269.2243701588594</v>
      </c>
    </row>
    <row r="20" spans="1:8" ht="12" customHeight="1" x14ac:dyDescent="0.2">
      <c r="A20" s="849" t="s">
        <v>51</v>
      </c>
      <c r="B20" s="3873" t="n">
        <v>9783.36320604225</v>
      </c>
      <c r="C20" s="3873" t="n">
        <v>242.98674662531934</v>
      </c>
      <c r="D20" s="3873" t="n">
        <v>0.0889275709799</v>
      </c>
      <c r="E20" s="3871" t="n">
        <v>21.36495122496761</v>
      </c>
      <c r="F20" s="3871" t="n">
        <v>129.47797816631333</v>
      </c>
      <c r="G20" s="3871" t="n">
        <v>898.4609680526221</v>
      </c>
      <c r="H20" s="3871" t="n">
        <v>190.17599058639786</v>
      </c>
    </row>
    <row r="21" spans="1:8" ht="12" customHeight="1" x14ac:dyDescent="0.2">
      <c r="A21" s="849" t="s">
        <v>52</v>
      </c>
      <c r="B21" s="3873" t="n">
        <v>4980.609550856363</v>
      </c>
      <c r="C21" s="3873" t="n">
        <v>1777.2302275821771</v>
      </c>
      <c r="D21" s="3872" t="s">
        <v>1185</v>
      </c>
      <c r="E21" s="3872" t="s">
        <v>1185</v>
      </c>
      <c r="F21" s="3872" t="s">
        <v>1185</v>
      </c>
      <c r="G21" s="3871" t="n">
        <v>113.51955101404576</v>
      </c>
      <c r="H21" s="3871" t="n">
        <v>19.712680644533</v>
      </c>
    </row>
    <row r="22" spans="1:8" s="256" customFormat="1" ht="12" customHeight="1" x14ac:dyDescent="0.2">
      <c r="A22" s="849" t="s">
        <v>53</v>
      </c>
      <c r="B22" s="3873" t="n">
        <v>9879.177823506889</v>
      </c>
      <c r="C22" s="3873" t="n">
        <v>268.84190225463766</v>
      </c>
      <c r="D22" s="3873" t="n">
        <v>0.47192719648167</v>
      </c>
      <c r="E22" s="3871" t="n">
        <v>11.29925734042953</v>
      </c>
      <c r="F22" s="3871" t="n">
        <v>21.23402742169801</v>
      </c>
      <c r="G22" s="3871" t="n">
        <v>45.77000748920102</v>
      </c>
      <c r="H22" s="3871" t="n">
        <v>37.24229120261903</v>
      </c>
    </row>
    <row r="23" spans="1:8" ht="12.75" customHeight="1" x14ac:dyDescent="0.2">
      <c r="A23" s="849" t="s">
        <v>54</v>
      </c>
      <c r="B23" s="3873" t="n">
        <v>624.3449985371657</v>
      </c>
      <c r="C23" s="3873" t="n">
        <v>11.87687510922628</v>
      </c>
      <c r="D23" s="3873" t="n">
        <v>0.04294060310791</v>
      </c>
      <c r="E23" s="3873" t="n">
        <v>10.61873956148078</v>
      </c>
      <c r="F23" s="3873" t="n">
        <v>2.80951927266002</v>
      </c>
      <c r="G23" s="3873" t="n">
        <v>13.34787174161959</v>
      </c>
      <c r="H23" s="3873" t="n">
        <v>22.0934077253095</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195512.00935175267</v>
      </c>
      <c r="C29" s="3873" t="n">
        <v>8.02757450566332</v>
      </c>
      <c r="D29" s="3873" t="n">
        <v>6.91174317664123</v>
      </c>
      <c r="E29" s="3873" t="n">
        <v>1765.9009318688024</v>
      </c>
      <c r="F29" s="3873" t="n">
        <v>575.4939778243742</v>
      </c>
      <c r="G29" s="3873" t="n">
        <v>156.98507689973832</v>
      </c>
      <c r="H29" s="3873" t="n">
        <v>1006.0509967369993</v>
      </c>
    </row>
    <row r="30" spans="1:8" ht="12" customHeight="1" x14ac:dyDescent="0.2">
      <c r="A30" s="868" t="s">
        <v>61</v>
      </c>
      <c r="B30" s="3873" t="n">
        <v>85648.20242907133</v>
      </c>
      <c r="C30" s="3873" t="n">
        <v>0.93120153064166</v>
      </c>
      <c r="D30" s="3873" t="n">
        <v>2.55836944361354</v>
      </c>
      <c r="E30" s="3871" t="n">
        <v>319.1384840982473</v>
      </c>
      <c r="F30" s="3871" t="n">
        <v>437.1956674492549</v>
      </c>
      <c r="G30" s="3871" t="n">
        <v>109.09059152629825</v>
      </c>
      <c r="H30" s="3871" t="n">
        <v>22.54141455134313</v>
      </c>
    </row>
    <row r="31" spans="1:8" ht="12" customHeight="1" x14ac:dyDescent="0.2">
      <c r="A31" s="868" t="s">
        <v>62</v>
      </c>
      <c r="B31" s="3873" t="n">
        <v>109863.80692268135</v>
      </c>
      <c r="C31" s="3873" t="n">
        <v>7.09637297502166</v>
      </c>
      <c r="D31" s="3873" t="n">
        <v>4.35337373302769</v>
      </c>
      <c r="E31" s="3871" t="n">
        <v>1446.7624477705551</v>
      </c>
      <c r="F31" s="3871" t="n">
        <v>138.29831037511923</v>
      </c>
      <c r="G31" s="3871" t="n">
        <v>47.89448537344007</v>
      </c>
      <c r="H31" s="3871" t="n">
        <v>983.5095821856562</v>
      </c>
    </row>
    <row r="32" spans="1:8" ht="12" customHeight="1" x14ac:dyDescent="0.2">
      <c r="A32" s="847" t="s">
        <v>63</v>
      </c>
      <c r="B32" s="3873" t="n">
        <v>1.330065</v>
      </c>
      <c r="C32" s="3873" t="s">
        <v>2943</v>
      </c>
      <c r="D32" s="3873" t="s">
        <v>2943</v>
      </c>
      <c r="E32" s="3871" t="s">
        <v>2943</v>
      </c>
      <c r="F32" s="3871" t="s">
        <v>2943</v>
      </c>
      <c r="G32" s="3871" t="s">
        <v>2943</v>
      </c>
      <c r="H32" s="3871" t="s">
        <v>2943</v>
      </c>
    </row>
    <row r="33" spans="1:8" ht="14.25" customHeight="1" x14ac:dyDescent="0.2">
      <c r="A33" s="869" t="s">
        <v>64</v>
      </c>
      <c r="B33" s="3873" t="n">
        <v>238004.8266502705</v>
      </c>
      <c r="C33" s="3872" t="s">
        <v>1185</v>
      </c>
      <c r="D33" s="3872" t="s">
        <v>1185</v>
      </c>
      <c r="E33" s="3872" t="s">
        <v>1185</v>
      </c>
      <c r="F33" s="3872" t="s">
        <v>1185</v>
      </c>
      <c r="G33" s="3872" t="s">
        <v>1185</v>
      </c>
      <c r="H33" s="3872" t="s">
        <v>1185</v>
      </c>
    </row>
    <row r="34" spans="1:8" ht="14.25" customHeight="1" x14ac:dyDescent="0.2">
      <c r="A34" s="872" t="s">
        <v>66</v>
      </c>
      <c r="B34" s="3873" t="n">
        <v>54.15059947125578</v>
      </c>
      <c r="C34" s="3872" t="s">
        <v>1185</v>
      </c>
      <c r="D34" s="3872" t="s">
        <v>1185</v>
      </c>
      <c r="E34" s="3872" t="s">
        <v>1185</v>
      </c>
      <c r="F34" s="3872" t="s">
        <v>1185</v>
      </c>
      <c r="G34" s="3872" t="s">
        <v>1185</v>
      </c>
      <c r="H34" s="3872" t="s">
        <v>1185</v>
      </c>
    </row>
    <row r="35" spans="1:8" ht="14.25" customHeight="1" x14ac:dyDescent="0.2">
      <c r="A35" s="874" t="s">
        <v>68</v>
      </c>
      <c r="B35" s="3871" t="n">
        <v>54.15059947125578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5.25589754130544E7</v>
      </c>
      <c r="C10" s="3874" t="s">
        <v>1185</v>
      </c>
      <c r="D10" s="3872" t="s">
        <v>1185</v>
      </c>
      <c r="E10" s="3872" t="s">
        <v>1185</v>
      </c>
      <c r="F10" s="3872" t="s">
        <v>1185</v>
      </c>
      <c r="G10" s="3874" t="n">
        <v>3855445.7475142805</v>
      </c>
      <c r="H10" s="3874" t="n">
        <v>1109.091183106273</v>
      </c>
      <c r="I10" s="3874" t="n">
        <v>106.58688752425029</v>
      </c>
      <c r="J10" s="3874" t="n">
        <v>54.15059947125578</v>
      </c>
    </row>
    <row r="11" spans="1:10" ht="12" customHeight="1" x14ac:dyDescent="0.2">
      <c r="A11" s="987" t="s">
        <v>87</v>
      </c>
      <c r="B11" s="3874" t="n">
        <v>2.2896929650059987E7</v>
      </c>
      <c r="C11" s="3874" t="s">
        <v>1185</v>
      </c>
      <c r="D11" s="3874" t="n">
        <v>73.35806902976276</v>
      </c>
      <c r="E11" s="3874" t="n">
        <v>11.40243921321089</v>
      </c>
      <c r="F11" s="3874" t="n">
        <v>2.75966746976262</v>
      </c>
      <c r="G11" s="3874" t="n">
        <v>1679674.5458387223</v>
      </c>
      <c r="H11" s="3874" t="n">
        <v>261.0808485039751</v>
      </c>
      <c r="I11" s="3874" t="n">
        <v>63.18791191271379</v>
      </c>
      <c r="J11" s="3874" t="s">
        <v>2941</v>
      </c>
    </row>
    <row r="12" spans="1:10" ht="12" customHeight="1" x14ac:dyDescent="0.2">
      <c r="A12" s="987" t="s">
        <v>88</v>
      </c>
      <c r="B12" s="3874" t="n">
        <v>1.3898292395188574E7</v>
      </c>
      <c r="C12" s="3874" t="s">
        <v>1185</v>
      </c>
      <c r="D12" s="3874" t="n">
        <v>100.50131586951309</v>
      </c>
      <c r="E12" s="3874" t="n">
        <v>20.90283066293642</v>
      </c>
      <c r="F12" s="3874" t="n">
        <v>1.85228303615185</v>
      </c>
      <c r="G12" s="3874" t="n">
        <v>1396796.6740556986</v>
      </c>
      <c r="H12" s="3874" t="n">
        <v>290.5136524406038</v>
      </c>
      <c r="I12" s="3874" t="n">
        <v>25.7435712350861</v>
      </c>
      <c r="J12" s="3874" t="s">
        <v>2941</v>
      </c>
    </row>
    <row r="13" spans="1:10" ht="12" customHeight="1" x14ac:dyDescent="0.2">
      <c r="A13" s="987" t="s">
        <v>89</v>
      </c>
      <c r="B13" s="3874" t="n">
        <v>1.29998588191657E7</v>
      </c>
      <c r="C13" s="3874" t="s">
        <v>1185</v>
      </c>
      <c r="D13" s="3874" t="n">
        <v>56.64476507463165</v>
      </c>
      <c r="E13" s="3874" t="n">
        <v>7.46754951740025</v>
      </c>
      <c r="F13" s="3874" t="n">
        <v>0.46196467050363</v>
      </c>
      <c r="G13" s="3874" t="n">
        <v>736319.7982155482</v>
      </c>
      <c r="H13" s="3874" t="n">
        <v>97.07708945133221</v>
      </c>
      <c r="I13" s="3874" t="n">
        <v>6.00547549598962</v>
      </c>
      <c r="J13" s="3874" t="n">
        <v>54.15059947125578</v>
      </c>
    </row>
    <row r="14" spans="1:10" ht="12" customHeight="1" x14ac:dyDescent="0.2">
      <c r="A14" s="987" t="s">
        <v>103</v>
      </c>
      <c r="B14" s="3874" t="n">
        <v>295242.4143424971</v>
      </c>
      <c r="C14" s="3874" t="s">
        <v>1185</v>
      </c>
      <c r="D14" s="3874" t="n">
        <v>88.62722728698262</v>
      </c>
      <c r="E14" s="3874" t="n">
        <v>15.58853175126746</v>
      </c>
      <c r="F14" s="3874" t="n">
        <v>3.85397312310414</v>
      </c>
      <c r="G14" s="3874" t="n">
        <v>26166.516560689986</v>
      </c>
      <c r="H14" s="3874" t="n">
        <v>4.60239575029888</v>
      </c>
      <c r="I14" s="3874" t="n">
        <v>1.13785632967636</v>
      </c>
      <c r="J14" s="3874" t="s">
        <v>2941</v>
      </c>
    </row>
    <row r="15" spans="1:10" ht="13.5" customHeight="1" x14ac:dyDescent="0.2">
      <c r="A15" s="987" t="s">
        <v>1951</v>
      </c>
      <c r="B15" s="3874" t="n">
        <v>154931.99354257106</v>
      </c>
      <c r="C15" s="3874" t="s">
        <v>1185</v>
      </c>
      <c r="D15" s="3874" t="n">
        <v>106.4222596418808</v>
      </c>
      <c r="E15" s="3874" t="n">
        <v>61.1471527544361</v>
      </c>
      <c r="F15" s="3874" t="n">
        <v>3.86917008882717</v>
      </c>
      <c r="G15" s="3874" t="n">
        <v>16488.212843621695</v>
      </c>
      <c r="H15" s="3874" t="n">
        <v>9.4736502756969</v>
      </c>
      <c r="I15" s="3874" t="n">
        <v>0.59945823521728</v>
      </c>
      <c r="J15" s="3874" t="s">
        <v>2944</v>
      </c>
    </row>
    <row r="16" spans="1:10" ht="12.75" customHeight="1" x14ac:dyDescent="0.2">
      <c r="A16" s="987" t="s">
        <v>104</v>
      </c>
      <c r="B16" s="3874" t="n">
        <v>2313760.14075507</v>
      </c>
      <c r="C16" s="3874" t="s">
        <v>1185</v>
      </c>
      <c r="D16" s="3874" t="n">
        <v>102.8649523595822</v>
      </c>
      <c r="E16" s="3874" t="n">
        <v>192.90830489400122</v>
      </c>
      <c r="F16" s="3874" t="n">
        <v>4.28420134868961</v>
      </c>
      <c r="G16" s="3872" t="s">
        <v>1185</v>
      </c>
      <c r="H16" s="3874" t="n">
        <v>446.3435466843663</v>
      </c>
      <c r="I16" s="3874" t="n">
        <v>9.91261431556714</v>
      </c>
      <c r="J16" s="3874" t="s">
        <v>2941</v>
      </c>
    </row>
    <row r="17" spans="1:10" ht="12" customHeight="1" x14ac:dyDescent="0.2">
      <c r="A17" s="1005" t="s">
        <v>95</v>
      </c>
      <c r="B17" s="3874" t="n">
        <v>1.759872446322404E7</v>
      </c>
      <c r="C17" s="3874" t="s">
        <v>1185</v>
      </c>
      <c r="D17" s="3872" t="s">
        <v>1185</v>
      </c>
      <c r="E17" s="3872" t="s">
        <v>1185</v>
      </c>
      <c r="F17" s="3872" t="s">
        <v>1185</v>
      </c>
      <c r="G17" s="3874" t="n">
        <v>1511096.5569523426</v>
      </c>
      <c r="H17" s="3874" t="n">
        <v>62.96803465014202</v>
      </c>
      <c r="I17" s="3874" t="n">
        <v>26.17787817853804</v>
      </c>
      <c r="J17" s="3874" t="s">
        <v>2945</v>
      </c>
    </row>
    <row r="18" spans="1:10" ht="12" customHeight="1" x14ac:dyDescent="0.2">
      <c r="A18" s="992" t="s">
        <v>87</v>
      </c>
      <c r="B18" s="3874" t="n">
        <v>3971392.1803326556</v>
      </c>
      <c r="C18" s="3874" t="s">
        <v>1185</v>
      </c>
      <c r="D18" s="3874" t="n">
        <v>72.65479547262866</v>
      </c>
      <c r="E18" s="3874" t="n">
        <v>2.56853244750368</v>
      </c>
      <c r="F18" s="3874" t="n">
        <v>0.70614956027472</v>
      </c>
      <c r="G18" s="3874" t="n">
        <v>288540.68660366593</v>
      </c>
      <c r="H18" s="3874" t="n">
        <v>10.20064967694681</v>
      </c>
      <c r="I18" s="3874" t="n">
        <v>2.80439684182038</v>
      </c>
      <c r="J18" s="3874" t="s">
        <v>2941</v>
      </c>
    </row>
    <row r="19" spans="1:10" ht="12" customHeight="1" x14ac:dyDescent="0.2">
      <c r="A19" s="992" t="s">
        <v>88</v>
      </c>
      <c r="B19" s="3874" t="n">
        <v>1.0417332767500944E7</v>
      </c>
      <c r="C19" s="3874" t="s">
        <v>1185</v>
      </c>
      <c r="D19" s="3874" t="n">
        <v>99.8832948356287</v>
      </c>
      <c r="E19" s="3874" t="n">
        <v>1.36683470892899</v>
      </c>
      <c r="F19" s="3874" t="n">
        <v>1.81675891450836</v>
      </c>
      <c r="G19" s="3874" t="n">
        <v>1040517.5202171528</v>
      </c>
      <c r="H19" s="3874" t="n">
        <v>14.2387720010836</v>
      </c>
      <c r="I19" s="3874" t="n">
        <v>18.92578217075739</v>
      </c>
      <c r="J19" s="3874" t="s">
        <v>2944</v>
      </c>
    </row>
    <row r="20" spans="1:10" ht="12" customHeight="1" x14ac:dyDescent="0.2">
      <c r="A20" s="992" t="s">
        <v>89</v>
      </c>
      <c r="B20" s="3874" t="n">
        <v>2663937.19400769</v>
      </c>
      <c r="C20" s="3874" t="s">
        <v>1185</v>
      </c>
      <c r="D20" s="3874" t="n">
        <v>58.96178081849475</v>
      </c>
      <c r="E20" s="3874" t="n">
        <v>10.86424042098993</v>
      </c>
      <c r="F20" s="3874" t="n">
        <v>0.80269163958356</v>
      </c>
      <c r="G20" s="3874" t="n">
        <v>157070.48094731735</v>
      </c>
      <c r="H20" s="3874" t="n">
        <v>28.94165414211683</v>
      </c>
      <c r="I20" s="3874" t="n">
        <v>2.13832011400566</v>
      </c>
      <c r="J20" s="3874" t="s">
        <v>2946</v>
      </c>
    </row>
    <row r="21" spans="1:10" ht="13.5" customHeight="1" x14ac:dyDescent="0.2">
      <c r="A21" s="992" t="s">
        <v>103</v>
      </c>
      <c r="B21" s="3874" t="n">
        <v>152198.08742687717</v>
      </c>
      <c r="C21" s="3874" t="s">
        <v>1185</v>
      </c>
      <c r="D21" s="3874" t="n">
        <v>87.4049114773319</v>
      </c>
      <c r="E21" s="3874" t="n">
        <v>12.22836498344444</v>
      </c>
      <c r="F21" s="3874" t="n">
        <v>4.29340690399514</v>
      </c>
      <c r="G21" s="3874" t="n">
        <v>13302.86035856542</v>
      </c>
      <c r="H21" s="3874" t="n">
        <v>1.86113376283804</v>
      </c>
      <c r="I21" s="3874" t="n">
        <v>0.65344831933341</v>
      </c>
      <c r="J21" s="3874" t="s">
        <v>2941</v>
      </c>
    </row>
    <row r="22" spans="1:10" ht="12" customHeight="1" x14ac:dyDescent="0.2">
      <c r="A22" s="992" t="s">
        <v>1951</v>
      </c>
      <c r="B22" s="3874" t="n">
        <v>108176.84024244596</v>
      </c>
      <c r="C22" s="3874" t="s">
        <v>1185</v>
      </c>
      <c r="D22" s="3874" t="n">
        <v>107.83277455227523</v>
      </c>
      <c r="E22" s="3874" t="n">
        <v>3.92422395806235</v>
      </c>
      <c r="F22" s="3874" t="n">
        <v>4.6379055098362</v>
      </c>
      <c r="G22" s="3874" t="n">
        <v>11665.00882564117</v>
      </c>
      <c r="H22" s="3874" t="n">
        <v>0.42451014818689</v>
      </c>
      <c r="I22" s="3874" t="n">
        <v>0.50171396339711</v>
      </c>
      <c r="J22" s="3874" t="s">
        <v>2942</v>
      </c>
    </row>
    <row r="23" spans="1:10" ht="12" customHeight="1" x14ac:dyDescent="0.2">
      <c r="A23" s="992" t="s">
        <v>104</v>
      </c>
      <c r="B23" s="3874" t="n">
        <v>285687.3937134259</v>
      </c>
      <c r="C23" s="3874" t="s">
        <v>1185</v>
      </c>
      <c r="D23" s="3874" t="n">
        <v>102.45348702330458</v>
      </c>
      <c r="E23" s="3874" t="n">
        <v>25.55700769314948</v>
      </c>
      <c r="F23" s="3874" t="n">
        <v>4.0401389582555</v>
      </c>
      <c r="G23" s="3874" t="n">
        <v>29269.669684540186</v>
      </c>
      <c r="H23" s="3874" t="n">
        <v>7.30131491896985</v>
      </c>
      <c r="I23" s="3874" t="n">
        <v>1.15421676922409</v>
      </c>
      <c r="J23" s="3874" t="s">
        <v>2941</v>
      </c>
    </row>
    <row r="24" spans="1:10" ht="12" customHeight="1" x14ac:dyDescent="0.2">
      <c r="A24" s="994" t="s">
        <v>1952</v>
      </c>
      <c r="B24" s="3874" t="n">
        <v>1.4501887462382428E7</v>
      </c>
      <c r="C24" s="3874" t="s">
        <v>1185</v>
      </c>
      <c r="D24" s="3872" t="s">
        <v>1185</v>
      </c>
      <c r="E24" s="3872" t="s">
        <v>1185</v>
      </c>
      <c r="F24" s="3872" t="s">
        <v>1185</v>
      </c>
      <c r="G24" s="3874" t="n">
        <v>1282970.2892936696</v>
      </c>
      <c r="H24" s="3874" t="n">
        <v>41.18491755820843</v>
      </c>
      <c r="I24" s="3874" t="n">
        <v>21.7608613865643</v>
      </c>
      <c r="J24" s="3874" t="s">
        <v>2941</v>
      </c>
    </row>
    <row r="25" spans="1:10" ht="12" customHeight="1" x14ac:dyDescent="0.2">
      <c r="A25" s="992" t="s">
        <v>87</v>
      </c>
      <c r="B25" s="3874" t="n">
        <v>2090105.592250245</v>
      </c>
      <c r="C25" s="3874" t="s">
        <v>1185</v>
      </c>
      <c r="D25" s="3874" t="n">
        <v>76.76780639170751</v>
      </c>
      <c r="E25" s="3874" t="n">
        <v>2.88010684720458</v>
      </c>
      <c r="F25" s="3874" t="n">
        <v>0.63397621082823</v>
      </c>
      <c r="G25" s="3874" t="n">
        <v>160452.82144409197</v>
      </c>
      <c r="H25" s="3874" t="n">
        <v>6.01972742762052</v>
      </c>
      <c r="I25" s="3874" t="n">
        <v>1.3250772236057</v>
      </c>
      <c r="J25" s="3874" t="s">
        <v>2947</v>
      </c>
    </row>
    <row r="26" spans="1:10" ht="12" customHeight="1" x14ac:dyDescent="0.2">
      <c r="A26" s="992" t="s">
        <v>88</v>
      </c>
      <c r="B26" s="3874" t="n">
        <v>9710908.447665477</v>
      </c>
      <c r="C26" s="3874" t="s">
        <v>1185</v>
      </c>
      <c r="D26" s="3874" t="n">
        <v>99.89582168410386</v>
      </c>
      <c r="E26" s="3874" t="n">
        <v>0.94750891489201</v>
      </c>
      <c r="F26" s="3874" t="n">
        <v>1.80254498440878</v>
      </c>
      <c r="G26" s="3874" t="n">
        <v>970079.1786786483</v>
      </c>
      <c r="H26" s="3874" t="n">
        <v>9.20117232586313</v>
      </c>
      <c r="I26" s="3874" t="n">
        <v>17.50434931639228</v>
      </c>
      <c r="J26" s="3874" t="s">
        <v>2948</v>
      </c>
    </row>
    <row r="27" spans="1:10" ht="12" customHeight="1" x14ac:dyDescent="0.2">
      <c r="A27" s="992" t="s">
        <v>89</v>
      </c>
      <c r="B27" s="3874" t="n">
        <v>2178952.216144138</v>
      </c>
      <c r="C27" s="3874" t="s">
        <v>1185</v>
      </c>
      <c r="D27" s="3874" t="n">
        <v>58.84987699655541</v>
      </c>
      <c r="E27" s="3874" t="n">
        <v>9.57970064426298</v>
      </c>
      <c r="F27" s="3874" t="n">
        <v>0.30626418110648</v>
      </c>
      <c r="G27" s="3874" t="n">
        <v>128231.06990145434</v>
      </c>
      <c r="H27" s="3874" t="n">
        <v>20.87370994881424</v>
      </c>
      <c r="I27" s="3874" t="n">
        <v>0.66733501614753</v>
      </c>
      <c r="J27" s="3874" t="s">
        <v>2948</v>
      </c>
    </row>
    <row r="28" spans="1:10" ht="12" customHeight="1" x14ac:dyDescent="0.2">
      <c r="A28" s="992" t="s">
        <v>103</v>
      </c>
      <c r="B28" s="3874" t="n">
        <v>146270.08742687717</v>
      </c>
      <c r="C28" s="3874" t="s">
        <v>1185</v>
      </c>
      <c r="D28" s="3874" t="n">
        <v>86.83779855749349</v>
      </c>
      <c r="E28" s="3874" t="n">
        <v>11.78933706250849</v>
      </c>
      <c r="F28" s="3874" t="n">
        <v>4.31607261907882</v>
      </c>
      <c r="G28" s="3874" t="n">
        <v>12701.77238696212</v>
      </c>
      <c r="H28" s="3874" t="n">
        <v>1.72442736283804</v>
      </c>
      <c r="I28" s="3874" t="n">
        <v>0.63131231933341</v>
      </c>
      <c r="J28" s="3874" t="s">
        <v>2947</v>
      </c>
    </row>
    <row r="29" spans="1:10" ht="12" customHeight="1" x14ac:dyDescent="0.2">
      <c r="A29" s="992" t="s">
        <v>1951</v>
      </c>
      <c r="B29" s="3874" t="n">
        <v>106737.78164244596</v>
      </c>
      <c r="C29" s="3874" t="s">
        <v>1185</v>
      </c>
      <c r="D29" s="3874" t="n">
        <v>107.7916994851379</v>
      </c>
      <c r="E29" s="3874" t="n">
        <v>3.95817698743405</v>
      </c>
      <c r="F29" s="3874" t="n">
        <v>4.68021133482555</v>
      </c>
      <c r="G29" s="3874" t="n">
        <v>11505.446882512804</v>
      </c>
      <c r="H29" s="3874" t="n">
        <v>0.42248703098689</v>
      </c>
      <c r="I29" s="3874" t="n">
        <v>0.49955537549711</v>
      </c>
      <c r="J29" s="3874" t="s">
        <v>2942</v>
      </c>
    </row>
    <row r="30" spans="1:10" ht="12" customHeight="1" x14ac:dyDescent="0.2">
      <c r="A30" s="992" t="s">
        <v>104</v>
      </c>
      <c r="B30" s="3874" t="n">
        <v>268913.337253245</v>
      </c>
      <c r="C30" s="3874" t="s">
        <v>1185</v>
      </c>
      <c r="D30" s="3874" t="n">
        <v>102.48031541357525</v>
      </c>
      <c r="E30" s="3874" t="n">
        <v>10.94550940518697</v>
      </c>
      <c r="F30" s="3874" t="n">
        <v>4.2141165148721</v>
      </c>
      <c r="G30" s="3874" t="n">
        <v>27558.323620629682</v>
      </c>
      <c r="H30" s="3874" t="n">
        <v>2.94339346208561</v>
      </c>
      <c r="I30" s="3874" t="n">
        <v>1.13323213558827</v>
      </c>
      <c r="J30" s="3874" t="s">
        <v>2947</v>
      </c>
    </row>
    <row r="31" spans="1:10" ht="12" customHeight="1" x14ac:dyDescent="0.2">
      <c r="A31" s="999" t="s">
        <v>20</v>
      </c>
      <c r="B31" s="3874" t="n">
        <v>1897386.0729790058</v>
      </c>
      <c r="C31" s="3874" t="s">
        <v>1185</v>
      </c>
      <c r="D31" s="3872" t="s">
        <v>1185</v>
      </c>
      <c r="E31" s="3872" t="s">
        <v>1185</v>
      </c>
      <c r="F31" s="3872" t="s">
        <v>1185</v>
      </c>
      <c r="G31" s="3874" t="n">
        <v>128072.01339359028</v>
      </c>
      <c r="H31" s="3874" t="n">
        <v>3.76578364875818</v>
      </c>
      <c r="I31" s="3874" t="n">
        <v>1.61831151202885</v>
      </c>
      <c r="J31" s="3874" t="s">
        <v>2942</v>
      </c>
    </row>
    <row r="32" spans="1:10" ht="12" customHeight="1" x14ac:dyDescent="0.2">
      <c r="A32" s="992" t="s">
        <v>87</v>
      </c>
      <c r="B32" s="3871" t="n">
        <v>1779151.1578313508</v>
      </c>
      <c r="C32" s="3874" t="s">
        <v>1185</v>
      </c>
      <c r="D32" s="3874" t="n">
        <v>67.87937089805445</v>
      </c>
      <c r="E32" s="3874" t="n">
        <v>1.89450142797739</v>
      </c>
      <c r="F32" s="3874" t="n">
        <v>0.64180363782815</v>
      </c>
      <c r="G32" s="3871" t="n">
        <v>120767.66132613725</v>
      </c>
      <c r="H32" s="3871" t="n">
        <v>3.37060440909912</v>
      </c>
      <c r="I32" s="3871" t="n">
        <v>1.14186568534233</v>
      </c>
      <c r="J32" s="3871" t="s">
        <v>2942</v>
      </c>
    </row>
    <row r="33" spans="1:10" ht="12" customHeight="1" x14ac:dyDescent="0.2">
      <c r="A33" s="992" t="s">
        <v>88</v>
      </c>
      <c r="B33" s="3871" t="n">
        <v>4892.7659263640135</v>
      </c>
      <c r="C33" s="3874" t="s">
        <v>1185</v>
      </c>
      <c r="D33" s="3874" t="n">
        <v>152.14425860029277</v>
      </c>
      <c r="E33" s="3874" t="n">
        <v>0.5279145278547</v>
      </c>
      <c r="F33" s="3874" t="n">
        <v>0.61915248720906</v>
      </c>
      <c r="G33" s="3871" t="n">
        <v>744.4062443714274</v>
      </c>
      <c r="H33" s="3871" t="n">
        <v>0.00258296221392</v>
      </c>
      <c r="I33" s="3871" t="n">
        <v>0.00302936819264</v>
      </c>
      <c r="J33" s="3871" t="s">
        <v>2942</v>
      </c>
    </row>
    <row r="34" spans="1:10" ht="12" customHeight="1" x14ac:dyDescent="0.2">
      <c r="A34" s="992" t="s">
        <v>89</v>
      </c>
      <c r="B34" s="3871" t="n">
        <v>109168.09803221488</v>
      </c>
      <c r="C34" s="3874" t="s">
        <v>1185</v>
      </c>
      <c r="D34" s="3874" t="n">
        <v>55.8521726528479</v>
      </c>
      <c r="E34" s="3874" t="n">
        <v>2.45054911134676</v>
      </c>
      <c r="F34" s="3874" t="n">
        <v>4.18385830297609</v>
      </c>
      <c r="G34" s="3871" t="n">
        <v>6097.275459478291</v>
      </c>
      <c r="H34" s="3871" t="n">
        <v>0.26752178562026</v>
      </c>
      <c r="I34" s="3871" t="n">
        <v>0.45674385337219</v>
      </c>
      <c r="J34" s="3871" t="s">
        <v>2942</v>
      </c>
    </row>
    <row r="35" spans="1:10" ht="12" customHeight="1" x14ac:dyDescent="0.2">
      <c r="A35" s="992" t="s">
        <v>103</v>
      </c>
      <c r="B35" s="3871" t="n">
        <v>4168.0</v>
      </c>
      <c r="C35" s="3874" t="s">
        <v>1185</v>
      </c>
      <c r="D35" s="3874" t="n">
        <v>111.00536554781644</v>
      </c>
      <c r="E35" s="3874" t="n">
        <v>30.0</v>
      </c>
      <c r="F35" s="3874" t="n">
        <v>4.0</v>
      </c>
      <c r="G35" s="3871" t="n">
        <v>462.67036360329894</v>
      </c>
      <c r="H35" s="3871" t="n">
        <v>0.12504</v>
      </c>
      <c r="I35" s="3871" t="n">
        <v>0.016672</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6.05118907598444</v>
      </c>
      <c r="C37" s="3874" t="s">
        <v>1185</v>
      </c>
      <c r="D37" s="3874" t="n">
        <v>56.80010225817208</v>
      </c>
      <c r="E37" s="3874" t="n">
        <v>5.70000779134284</v>
      </c>
      <c r="F37" s="3874" t="n">
        <v>0.10000045981071</v>
      </c>
      <c r="G37" s="3871" t="n">
        <v>0.34370815829945</v>
      </c>
      <c r="H37" s="3871" t="n">
        <v>3.449182488E-5</v>
      </c>
      <c r="I37" s="3871" t="n">
        <v>6.0512169E-7</v>
      </c>
      <c r="J37" s="3871" t="s">
        <v>2942</v>
      </c>
    </row>
    <row r="38" spans="1:10" ht="12" customHeight="1" x14ac:dyDescent="0.2">
      <c r="A38" s="1003" t="s">
        <v>1953</v>
      </c>
      <c r="B38" s="3874" t="n">
        <v>1199450.9278626048</v>
      </c>
      <c r="C38" s="3874" t="s">
        <v>1185</v>
      </c>
      <c r="D38" s="3872" t="s">
        <v>1185</v>
      </c>
      <c r="E38" s="3872" t="s">
        <v>1185</v>
      </c>
      <c r="F38" s="3872" t="s">
        <v>1185</v>
      </c>
      <c r="G38" s="3874" t="n">
        <v>100054.25426508287</v>
      </c>
      <c r="H38" s="3874" t="n">
        <v>18.01733344317541</v>
      </c>
      <c r="I38" s="3874" t="n">
        <v>2.79870527994489</v>
      </c>
      <c r="J38" s="3874" t="s">
        <v>2949</v>
      </c>
    </row>
    <row r="39" spans="1:10" ht="12" customHeight="1" x14ac:dyDescent="0.2">
      <c r="A39" s="987" t="s">
        <v>87</v>
      </c>
      <c r="B39" s="3874" t="n">
        <v>102135.43025105994</v>
      </c>
      <c r="C39" s="3874" t="s">
        <v>1185</v>
      </c>
      <c r="D39" s="3874" t="n">
        <v>71.67154253370136</v>
      </c>
      <c r="E39" s="3874" t="n">
        <v>7.93375852273125</v>
      </c>
      <c r="F39" s="3874" t="n">
        <v>3.30398503284171</v>
      </c>
      <c r="G39" s="3874" t="n">
        <v>7320.20383343673</v>
      </c>
      <c r="H39" s="3874" t="n">
        <v>0.81031784022717</v>
      </c>
      <c r="I39" s="3874" t="n">
        <v>0.33745393287235</v>
      </c>
      <c r="J39" s="3874" t="s">
        <v>2942</v>
      </c>
    </row>
    <row r="40" spans="1:10" ht="12" customHeight="1" x14ac:dyDescent="0.2">
      <c r="A40" s="987" t="s">
        <v>88</v>
      </c>
      <c r="B40" s="3874" t="n">
        <v>701531.5539091029</v>
      </c>
      <c r="C40" s="3874" t="s">
        <v>1185</v>
      </c>
      <c r="D40" s="3874" t="n">
        <v>99.34540350434939</v>
      </c>
      <c r="E40" s="3874" t="n">
        <v>7.17717782607243</v>
      </c>
      <c r="F40" s="3874" t="n">
        <v>2.02186698270204</v>
      </c>
      <c r="G40" s="3874" t="n">
        <v>69693.93529413307</v>
      </c>
      <c r="H40" s="3874" t="n">
        <v>5.03501671300655</v>
      </c>
      <c r="I40" s="3874" t="n">
        <v>1.41840348617247</v>
      </c>
      <c r="J40" s="3874" t="s">
        <v>2942</v>
      </c>
    </row>
    <row r="41" spans="1:10" ht="12" customHeight="1" x14ac:dyDescent="0.2">
      <c r="A41" s="987" t="s">
        <v>89</v>
      </c>
      <c r="B41" s="3874" t="n">
        <v>375816.8798313371</v>
      </c>
      <c r="C41" s="3874" t="s">
        <v>1185</v>
      </c>
      <c r="D41" s="3874" t="n">
        <v>60.51387472694455</v>
      </c>
      <c r="E41" s="3874" t="n">
        <v>20.75591285623754</v>
      </c>
      <c r="F41" s="3874" t="n">
        <v>2.69876447524422</v>
      </c>
      <c r="G41" s="3874" t="n">
        <v>22742.135586384706</v>
      </c>
      <c r="H41" s="3874" t="n">
        <v>7.80042240768233</v>
      </c>
      <c r="I41" s="3874" t="n">
        <v>1.01424124448594</v>
      </c>
      <c r="J41" s="3874" t="s">
        <v>2950</v>
      </c>
    </row>
    <row r="42" spans="1:10" ht="12" customHeight="1" x14ac:dyDescent="0.2">
      <c r="A42" s="987" t="s">
        <v>103</v>
      </c>
      <c r="B42" s="3874" t="n">
        <v>1760.0000000000002</v>
      </c>
      <c r="C42" s="3874" t="s">
        <v>1185</v>
      </c>
      <c r="D42" s="3874" t="n">
        <v>78.64636818181819</v>
      </c>
      <c r="E42" s="3874" t="n">
        <v>6.62863636363636</v>
      </c>
      <c r="F42" s="3874" t="n">
        <v>3.10454545454545</v>
      </c>
      <c r="G42" s="3874" t="n">
        <v>138.41760800000003</v>
      </c>
      <c r="H42" s="3874" t="n">
        <v>0.0116664</v>
      </c>
      <c r="I42" s="3874" t="n">
        <v>0.005464</v>
      </c>
      <c r="J42" s="3874" t="s">
        <v>2942</v>
      </c>
    </row>
    <row r="43" spans="1:10" ht="13.5" customHeight="1" x14ac:dyDescent="0.2">
      <c r="A43" s="987" t="s">
        <v>1951</v>
      </c>
      <c r="B43" s="3874" t="n">
        <v>1439.0586</v>
      </c>
      <c r="C43" s="3874" t="s">
        <v>1185</v>
      </c>
      <c r="D43" s="3874" t="n">
        <v>110.87939235300384</v>
      </c>
      <c r="E43" s="3874" t="n">
        <v>1.40586158200924</v>
      </c>
      <c r="F43" s="3874" t="n">
        <v>1.5</v>
      </c>
      <c r="G43" s="3874" t="n">
        <v>159.5619431283644</v>
      </c>
      <c r="H43" s="3874" t="n">
        <v>0.0020231172</v>
      </c>
      <c r="I43" s="3874" t="n">
        <v>0.0021585879</v>
      </c>
      <c r="J43" s="3874" t="s">
        <v>2942</v>
      </c>
    </row>
    <row r="44" spans="1:10" ht="12.75" customHeight="1" x14ac:dyDescent="0.2">
      <c r="A44" s="987" t="s">
        <v>104</v>
      </c>
      <c r="B44" s="3874" t="n">
        <v>16768.00527110491</v>
      </c>
      <c r="C44" s="3874" t="s">
        <v>1185</v>
      </c>
      <c r="D44" s="3874" t="n">
        <v>102.03970765089451</v>
      </c>
      <c r="E44" s="3874" t="n">
        <v>259.8929863511548</v>
      </c>
      <c r="F44" s="3874" t="n">
        <v>1.25143260482451</v>
      </c>
      <c r="G44" s="3874" t="n">
        <v>1711.0023557522034</v>
      </c>
      <c r="H44" s="3874" t="n">
        <v>4.35788696505936</v>
      </c>
      <c r="I44" s="3874" t="n">
        <v>0.02098402851413</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1.0489970657693742E7</v>
      </c>
      <c r="C9" s="3874" t="s">
        <v>1185</v>
      </c>
      <c r="D9" s="3872" t="s">
        <v>1185</v>
      </c>
      <c r="E9" s="3872" t="s">
        <v>1185</v>
      </c>
      <c r="F9" s="3872" t="s">
        <v>1185</v>
      </c>
      <c r="G9" s="3874" t="n">
        <v>733820.7716053042</v>
      </c>
      <c r="H9" s="3874" t="n">
        <v>56.76581157836289</v>
      </c>
      <c r="I9" s="3874" t="n">
        <v>15.31105122718627</v>
      </c>
      <c r="J9" s="3874" t="n">
        <v>54.15059947125578</v>
      </c>
    </row>
    <row r="10" spans="1:10" ht="12" customHeight="1" x14ac:dyDescent="0.2">
      <c r="A10" s="1017" t="s">
        <v>87</v>
      </c>
      <c r="B10" s="3874" t="n">
        <v>2933487.1116615715</v>
      </c>
      <c r="C10" s="3874" t="s">
        <v>1185</v>
      </c>
      <c r="D10" s="3874" t="n">
        <v>75.94410491284432</v>
      </c>
      <c r="E10" s="3874" t="n">
        <v>3.5896652903001</v>
      </c>
      <c r="F10" s="3874" t="n">
        <v>2.24019601686231</v>
      </c>
      <c r="G10" s="3874" t="n">
        <v>222781.05296850303</v>
      </c>
      <c r="H10" s="3874" t="n">
        <v>10.53023686427424</v>
      </c>
      <c r="I10" s="3874" t="n">
        <v>6.57158614306117</v>
      </c>
      <c r="J10" s="3874" t="s">
        <v>2941</v>
      </c>
    </row>
    <row r="11" spans="1:10" ht="12" customHeight="1" x14ac:dyDescent="0.2">
      <c r="A11" s="1017" t="s">
        <v>88</v>
      </c>
      <c r="B11" s="3874" t="n">
        <v>2399408.118110491</v>
      </c>
      <c r="C11" s="3874" t="s">
        <v>1185</v>
      </c>
      <c r="D11" s="3874" t="n">
        <v>105.01981489669244</v>
      </c>
      <c r="E11" s="3874" t="n">
        <v>7.72021420589344</v>
      </c>
      <c r="F11" s="3874" t="n">
        <v>1.83231573503085</v>
      </c>
      <c r="G11" s="3874" t="n">
        <v>251985.39642558494</v>
      </c>
      <c r="H11" s="3874" t="n">
        <v>18.52394463917265</v>
      </c>
      <c r="I11" s="3874" t="n">
        <v>4.39647324957461</v>
      </c>
      <c r="J11" s="3874" t="s">
        <v>2941</v>
      </c>
    </row>
    <row r="12" spans="1:10" ht="12" customHeight="1" x14ac:dyDescent="0.2">
      <c r="A12" s="1017" t="s">
        <v>89</v>
      </c>
      <c r="B12" s="3874" t="n">
        <v>4393897.86585808</v>
      </c>
      <c r="C12" s="3874" t="s">
        <v>1185</v>
      </c>
      <c r="D12" s="3874" t="n">
        <v>55.96673064388917</v>
      </c>
      <c r="E12" s="3874" t="n">
        <v>4.0146243993979</v>
      </c>
      <c r="F12" s="3874" t="n">
        <v>0.46773425304437</v>
      </c>
      <c r="G12" s="3874" t="n">
        <v>245857.9477357674</v>
      </c>
      <c r="H12" s="3874" t="n">
        <v>17.63984958073621</v>
      </c>
      <c r="I12" s="3874" t="n">
        <v>2.05517653624036</v>
      </c>
      <c r="J12" s="3874" t="n">
        <v>54.15059947125578</v>
      </c>
    </row>
    <row r="13" spans="1:10" ht="12" customHeight="1" x14ac:dyDescent="0.2">
      <c r="A13" s="1017" t="s">
        <v>90</v>
      </c>
      <c r="B13" s="3874" t="n">
        <v>129722.58368981614</v>
      </c>
      <c r="C13" s="3874" t="s">
        <v>1185</v>
      </c>
      <c r="D13" s="3874" t="n">
        <v>89.39249336682957</v>
      </c>
      <c r="E13" s="3874" t="n">
        <v>14.66859064796335</v>
      </c>
      <c r="F13" s="3874" t="n">
        <v>2.90938528699532</v>
      </c>
      <c r="G13" s="3874" t="n">
        <v>11596.225202019883</v>
      </c>
      <c r="H13" s="3874" t="n">
        <v>1.90284747794208</v>
      </c>
      <c r="I13" s="3874" t="n">
        <v>0.37741297637817</v>
      </c>
      <c r="J13" s="3874" t="s">
        <v>2944</v>
      </c>
    </row>
    <row r="14" spans="1:10" ht="13.5" customHeight="1" x14ac:dyDescent="0.2">
      <c r="A14" s="1017" t="s">
        <v>92</v>
      </c>
      <c r="B14" s="3874" t="n">
        <v>15377.577</v>
      </c>
      <c r="C14" s="3874" t="s">
        <v>1185</v>
      </c>
      <c r="D14" s="3874" t="n">
        <v>104.05730847122403</v>
      </c>
      <c r="E14" s="3874" t="n">
        <v>3.26001788188087</v>
      </c>
      <c r="F14" s="3874" t="n">
        <v>3.32888510329033</v>
      </c>
      <c r="G14" s="3874" t="n">
        <v>1600.149273429</v>
      </c>
      <c r="H14" s="3874" t="n">
        <v>0.050131176</v>
      </c>
      <c r="I14" s="3874" t="n">
        <v>0.051190187</v>
      </c>
      <c r="J14" s="3874" t="s">
        <v>2944</v>
      </c>
    </row>
    <row r="15" spans="1:10" ht="12" customHeight="1" x14ac:dyDescent="0.2">
      <c r="A15" s="1017" t="s">
        <v>94</v>
      </c>
      <c r="B15" s="3874" t="n">
        <v>618077.4013737835</v>
      </c>
      <c r="C15" s="3874" t="s">
        <v>1185</v>
      </c>
      <c r="D15" s="3874" t="n">
        <v>99.88179013683182</v>
      </c>
      <c r="E15" s="3874" t="n">
        <v>13.13557464193364</v>
      </c>
      <c r="F15" s="3874" t="n">
        <v>3.0080571313553</v>
      </c>
      <c r="G15" s="3874" t="n">
        <v>61734.67729233461</v>
      </c>
      <c r="H15" s="3874" t="n">
        <v>8.11880184023771</v>
      </c>
      <c r="I15" s="3874" t="n">
        <v>1.85921213493196</v>
      </c>
      <c r="J15" s="3874" t="s">
        <v>2941</v>
      </c>
    </row>
    <row r="16" spans="1:10" ht="12" customHeight="1" x14ac:dyDescent="0.2">
      <c r="A16" s="1019" t="s">
        <v>23</v>
      </c>
      <c r="B16" s="3874" t="n">
        <v>1639166.369260794</v>
      </c>
      <c r="C16" s="3874" t="s">
        <v>1185</v>
      </c>
      <c r="D16" s="3872" t="s">
        <v>1185</v>
      </c>
      <c r="E16" s="3872" t="s">
        <v>1185</v>
      </c>
      <c r="F16" s="3872" t="s">
        <v>1185</v>
      </c>
      <c r="G16" s="3874" t="n">
        <v>156022.75794903917</v>
      </c>
      <c r="H16" s="3874" t="n">
        <v>10.08183045576074</v>
      </c>
      <c r="I16" s="3874" t="n">
        <v>1.48068937148745</v>
      </c>
      <c r="J16" s="3874" t="s">
        <v>2951</v>
      </c>
    </row>
    <row r="17" spans="1:10" ht="12" customHeight="1" x14ac:dyDescent="0.2">
      <c r="A17" s="1017" t="s">
        <v>87</v>
      </c>
      <c r="B17" s="3871" t="n">
        <v>96934.08785969323</v>
      </c>
      <c r="C17" s="3874" t="s">
        <v>1185</v>
      </c>
      <c r="D17" s="3874" t="n">
        <v>75.0865258088102</v>
      </c>
      <c r="E17" s="3874" t="n">
        <v>3.57501642906744</v>
      </c>
      <c r="F17" s="3874" t="n">
        <v>0.65514953024958</v>
      </c>
      <c r="G17" s="3871" t="n">
        <v>7278.4438898303315</v>
      </c>
      <c r="H17" s="3871" t="n">
        <v>0.34654095663507</v>
      </c>
      <c r="I17" s="3871" t="n">
        <v>0.06350632212645</v>
      </c>
      <c r="J17" s="3871" t="s">
        <v>2939</v>
      </c>
    </row>
    <row r="18" spans="1:10" ht="12" customHeight="1" x14ac:dyDescent="0.2">
      <c r="A18" s="1017" t="s">
        <v>88</v>
      </c>
      <c r="B18" s="3871" t="n">
        <v>1058521.5564521095</v>
      </c>
      <c r="C18" s="3874" t="s">
        <v>1185</v>
      </c>
      <c r="D18" s="3874" t="n">
        <v>114.7518629782251</v>
      </c>
      <c r="E18" s="3874" t="n">
        <v>8.36381148138729</v>
      </c>
      <c r="F18" s="3874" t="n">
        <v>0.98518390851569</v>
      </c>
      <c r="G18" s="3871" t="n">
        <v>121467.32060549005</v>
      </c>
      <c r="H18" s="3871" t="n">
        <v>8.8532747471501</v>
      </c>
      <c r="I18" s="3871" t="n">
        <v>1.0428384042336</v>
      </c>
      <c r="J18" s="3871" t="s">
        <v>2939</v>
      </c>
    </row>
    <row r="19" spans="1:10" ht="12" customHeight="1" x14ac:dyDescent="0.2">
      <c r="A19" s="1017" t="s">
        <v>89</v>
      </c>
      <c r="B19" s="3871" t="n">
        <v>479789.83535836765</v>
      </c>
      <c r="C19" s="3874" t="s">
        <v>1185</v>
      </c>
      <c r="D19" s="3874" t="n">
        <v>55.88077949764289</v>
      </c>
      <c r="E19" s="3874" t="n">
        <v>1.61154652816032</v>
      </c>
      <c r="F19" s="3874" t="n">
        <v>0.75001306429666</v>
      </c>
      <c r="G19" s="3871" t="n">
        <v>26811.02999487133</v>
      </c>
      <c r="H19" s="3871" t="n">
        <v>0.77320364341839</v>
      </c>
      <c r="I19" s="3871" t="n">
        <v>0.35984864463552</v>
      </c>
      <c r="J19" s="3871" t="s">
        <v>2942</v>
      </c>
    </row>
    <row r="20" spans="1:10" ht="12" customHeight="1" x14ac:dyDescent="0.2">
      <c r="A20" s="1017" t="s">
        <v>90</v>
      </c>
      <c r="B20" s="3871" t="n">
        <v>3618.0143532586</v>
      </c>
      <c r="C20" s="3874" t="s">
        <v>1185</v>
      </c>
      <c r="D20" s="3874" t="n">
        <v>128.78983147974046</v>
      </c>
      <c r="E20" s="3874" t="n">
        <v>27.58793570383765</v>
      </c>
      <c r="F20" s="3874" t="n">
        <v>3.67569981400222</v>
      </c>
      <c r="G20" s="3871" t="n">
        <v>465.9634588474572</v>
      </c>
      <c r="H20" s="3871" t="n">
        <v>0.09981354735326</v>
      </c>
      <c r="I20" s="3871" t="n">
        <v>0.01329873468533</v>
      </c>
      <c r="J20" s="3871" t="s">
        <v>2942</v>
      </c>
    </row>
    <row r="21" spans="1:10" ht="13.5" customHeight="1" x14ac:dyDescent="0.2">
      <c r="A21" s="1017" t="s">
        <v>92</v>
      </c>
      <c r="B21" s="3871" t="s">
        <v>2948</v>
      </c>
      <c r="C21" s="3874" t="s">
        <v>1185</v>
      </c>
      <c r="D21" s="3874" t="s">
        <v>2944</v>
      </c>
      <c r="E21" s="3874" t="s">
        <v>2948</v>
      </c>
      <c r="F21" s="3874" t="s">
        <v>2948</v>
      </c>
      <c r="G21" s="3871" t="s">
        <v>2948</v>
      </c>
      <c r="H21" s="3871" t="s">
        <v>2948</v>
      </c>
      <c r="I21" s="3871" t="s">
        <v>2948</v>
      </c>
      <c r="J21" s="3871" t="s">
        <v>2942</v>
      </c>
    </row>
    <row r="22" spans="1:10" ht="12" customHeight="1" x14ac:dyDescent="0.2">
      <c r="A22" s="1017" t="s">
        <v>94</v>
      </c>
      <c r="B22" s="3871" t="n">
        <v>302.8752373649305</v>
      </c>
      <c r="C22" s="3874" t="s">
        <v>1185</v>
      </c>
      <c r="D22" s="3874" t="n">
        <v>108.50609558471436</v>
      </c>
      <c r="E22" s="3874" t="n">
        <v>29.70715361942566</v>
      </c>
      <c r="F22" s="3874" t="n">
        <v>3.95299997770181</v>
      </c>
      <c r="G22" s="3871" t="n">
        <v>32.8638094557622</v>
      </c>
      <c r="H22" s="3871" t="n">
        <v>0.00899756120392</v>
      </c>
      <c r="I22" s="3871" t="n">
        <v>0.00119726580655</v>
      </c>
      <c r="J22" s="3871" t="s">
        <v>2939</v>
      </c>
    </row>
    <row r="23" spans="1:10" ht="12" customHeight="1" x14ac:dyDescent="0.2">
      <c r="A23" s="1019" t="s">
        <v>24</v>
      </c>
      <c r="B23" s="3874" t="n">
        <v>210560.34689049766</v>
      </c>
      <c r="C23" s="3874" t="s">
        <v>1185</v>
      </c>
      <c r="D23" s="3872" t="s">
        <v>1185</v>
      </c>
      <c r="E23" s="3872" t="s">
        <v>1185</v>
      </c>
      <c r="F23" s="3872" t="s">
        <v>1185</v>
      </c>
      <c r="G23" s="3874" t="n">
        <v>16404.608941575272</v>
      </c>
      <c r="H23" s="3874" t="n">
        <v>0.83214537024257</v>
      </c>
      <c r="I23" s="3874" t="n">
        <v>0.21235856348115</v>
      </c>
      <c r="J23" s="3874" t="s">
        <v>2941</v>
      </c>
    </row>
    <row r="24" spans="1:10" ht="12" customHeight="1" x14ac:dyDescent="0.2">
      <c r="A24" s="1017" t="s">
        <v>87</v>
      </c>
      <c r="B24" s="3871" t="n">
        <v>58809.75586074765</v>
      </c>
      <c r="C24" s="3874" t="s">
        <v>1185</v>
      </c>
      <c r="D24" s="3874" t="n">
        <v>77.05593331783994</v>
      </c>
      <c r="E24" s="3874" t="n">
        <v>2.83525349255888</v>
      </c>
      <c r="F24" s="3874" t="n">
        <v>0.71524864322205</v>
      </c>
      <c r="G24" s="3871" t="n">
        <v>4531.640626044218</v>
      </c>
      <c r="H24" s="3871" t="n">
        <v>0.16674056570072</v>
      </c>
      <c r="I24" s="3871" t="n">
        <v>0.04206359808762</v>
      </c>
      <c r="J24" s="3871" t="s">
        <v>2947</v>
      </c>
    </row>
    <row r="25" spans="1:10" ht="12" customHeight="1" x14ac:dyDescent="0.2">
      <c r="A25" s="1017" t="s">
        <v>88</v>
      </c>
      <c r="B25" s="3871" t="n">
        <v>78559.46112323257</v>
      </c>
      <c r="C25" s="3874" t="s">
        <v>1185</v>
      </c>
      <c r="D25" s="3874" t="n">
        <v>96.5182183878</v>
      </c>
      <c r="E25" s="3874" t="n">
        <v>4.6083561209114</v>
      </c>
      <c r="F25" s="3874" t="n">
        <v>1.78443407230352</v>
      </c>
      <c r="G25" s="3871" t="n">
        <v>7582.419225120046</v>
      </c>
      <c r="H25" s="3871" t="n">
        <v>0.36202997352275</v>
      </c>
      <c r="I25" s="3871" t="n">
        <v>0.1401841791301</v>
      </c>
      <c r="J25" s="3871" t="s">
        <v>2948</v>
      </c>
    </row>
    <row r="26" spans="1:10" ht="12" customHeight="1" x14ac:dyDescent="0.2">
      <c r="A26" s="1017" t="s">
        <v>89</v>
      </c>
      <c r="B26" s="3871" t="n">
        <v>71022.90757868298</v>
      </c>
      <c r="C26" s="3874" t="s">
        <v>1185</v>
      </c>
      <c r="D26" s="3874" t="n">
        <v>56.08189281744511</v>
      </c>
      <c r="E26" s="3874" t="n">
        <v>3.35607020223291</v>
      </c>
      <c r="F26" s="3874" t="n">
        <v>0.30191194324359</v>
      </c>
      <c r="G26" s="3871" t="n">
        <v>3983.099090411009</v>
      </c>
      <c r="H26" s="3871" t="n">
        <v>0.23835786380076</v>
      </c>
      <c r="I26" s="3871" t="n">
        <v>0.02144266404189</v>
      </c>
      <c r="J26" s="3871" t="s">
        <v>2948</v>
      </c>
    </row>
    <row r="27" spans="1:10" ht="12" customHeight="1" x14ac:dyDescent="0.2">
      <c r="A27" s="1017" t="s">
        <v>90</v>
      </c>
      <c r="B27" s="3871" t="n">
        <v>2150.0</v>
      </c>
      <c r="C27" s="3874" t="s">
        <v>1185</v>
      </c>
      <c r="D27" s="3874" t="n">
        <v>143.0</v>
      </c>
      <c r="E27" s="3874" t="n">
        <v>30.0</v>
      </c>
      <c r="F27" s="3874" t="n">
        <v>4.0</v>
      </c>
      <c r="G27" s="3871" t="n">
        <v>307.45</v>
      </c>
      <c r="H27" s="3871" t="n">
        <v>0.0645</v>
      </c>
      <c r="I27" s="3871" t="n">
        <v>0.0086</v>
      </c>
      <c r="J27" s="3871" t="s">
        <v>2948</v>
      </c>
    </row>
    <row r="28" spans="1:10" ht="13.5" customHeight="1" x14ac:dyDescent="0.2">
      <c r="A28" s="1017" t="s">
        <v>92</v>
      </c>
      <c r="B28" s="3871" t="s">
        <v>2948</v>
      </c>
      <c r="C28" s="3874" t="s">
        <v>1185</v>
      </c>
      <c r="D28" s="3874" t="s">
        <v>2944</v>
      </c>
      <c r="E28" s="3874" t="s">
        <v>2948</v>
      </c>
      <c r="F28" s="3874" t="s">
        <v>2948</v>
      </c>
      <c r="G28" s="3871" t="s">
        <v>2948</v>
      </c>
      <c r="H28" s="3871" t="s">
        <v>2948</v>
      </c>
      <c r="I28" s="3871" t="s">
        <v>2948</v>
      </c>
      <c r="J28" s="3871" t="s">
        <v>2942</v>
      </c>
    </row>
    <row r="29" spans="1:10" ht="12" customHeight="1" x14ac:dyDescent="0.2">
      <c r="A29" s="1017" t="s">
        <v>94</v>
      </c>
      <c r="B29" s="3871" t="n">
        <v>18.22232783445452</v>
      </c>
      <c r="C29" s="3874" t="s">
        <v>1185</v>
      </c>
      <c r="D29" s="3874" t="n">
        <v>108.29723964500467</v>
      </c>
      <c r="E29" s="3874" t="n">
        <v>28.36998779939222</v>
      </c>
      <c r="F29" s="3874" t="n">
        <v>3.73839292975486</v>
      </c>
      <c r="G29" s="3871" t="n">
        <v>1.97342780437776</v>
      </c>
      <c r="H29" s="3871" t="n">
        <v>5.1696721834E-4</v>
      </c>
      <c r="I29" s="3871" t="n">
        <v>6.812222154E-5</v>
      </c>
      <c r="J29" s="3871" t="s">
        <v>2948</v>
      </c>
    </row>
    <row r="30" spans="1:10" ht="12" customHeight="1" x14ac:dyDescent="0.2">
      <c r="A30" s="1019" t="s">
        <v>25</v>
      </c>
      <c r="B30" s="3874" t="n">
        <v>1636312.2588927085</v>
      </c>
      <c r="C30" s="3874" t="s">
        <v>1185</v>
      </c>
      <c r="D30" s="3872" t="s">
        <v>1185</v>
      </c>
      <c r="E30" s="3872" t="s">
        <v>1185</v>
      </c>
      <c r="F30" s="3872" t="s">
        <v>1185</v>
      </c>
      <c r="G30" s="3874" t="n">
        <v>109717.80567757986</v>
      </c>
      <c r="H30" s="3874" t="n">
        <v>7.78458876880391</v>
      </c>
      <c r="I30" s="3874" t="n">
        <v>1.19393835236786</v>
      </c>
      <c r="J30" s="3874" t="s">
        <v>2951</v>
      </c>
    </row>
    <row r="31" spans="1:10" ht="12" customHeight="1" x14ac:dyDescent="0.2">
      <c r="A31" s="1017" t="s">
        <v>87</v>
      </c>
      <c r="B31" s="3871" t="n">
        <v>549155.8708900282</v>
      </c>
      <c r="C31" s="3874" t="s">
        <v>1185</v>
      </c>
      <c r="D31" s="3874" t="n">
        <v>70.98019907610706</v>
      </c>
      <c r="E31" s="3874" t="n">
        <v>3.07054146952624</v>
      </c>
      <c r="F31" s="3874" t="n">
        <v>0.88731805523907</v>
      </c>
      <c r="G31" s="3871" t="n">
        <v>38979.19303958714</v>
      </c>
      <c r="H31" s="3871" t="n">
        <v>1.68620587480163</v>
      </c>
      <c r="I31" s="3871" t="n">
        <v>0.48727591938126</v>
      </c>
      <c r="J31" s="3871" t="s">
        <v>2939</v>
      </c>
    </row>
    <row r="32" spans="1:10" ht="12" customHeight="1" x14ac:dyDescent="0.2">
      <c r="A32" s="1017" t="s">
        <v>88</v>
      </c>
      <c r="B32" s="3871" t="n">
        <v>198499.2440518362</v>
      </c>
      <c r="C32" s="3874" t="s">
        <v>1185</v>
      </c>
      <c r="D32" s="3874" t="n">
        <v>96.26451142406948</v>
      </c>
      <c r="E32" s="3874" t="n">
        <v>9.53284941264922</v>
      </c>
      <c r="F32" s="3874" t="n">
        <v>1.79994978314536</v>
      </c>
      <c r="G32" s="3871" t="n">
        <v>19108.43274669714</v>
      </c>
      <c r="H32" s="3871" t="n">
        <v>1.89226340207086</v>
      </c>
      <c r="I32" s="3871" t="n">
        <v>0.35728867128562</v>
      </c>
      <c r="J32" s="3871" t="s">
        <v>2942</v>
      </c>
    </row>
    <row r="33" spans="1:10" ht="12" customHeight="1" x14ac:dyDescent="0.2">
      <c r="A33" s="1017" t="s">
        <v>89</v>
      </c>
      <c r="B33" s="3871" t="n">
        <v>830858.7988363388</v>
      </c>
      <c r="C33" s="3874" t="s">
        <v>1185</v>
      </c>
      <c r="D33" s="3874" t="n">
        <v>56.15916322723525</v>
      </c>
      <c r="E33" s="3874" t="n">
        <v>3.72716860587561</v>
      </c>
      <c r="F33" s="3874" t="n">
        <v>0.1866341598457</v>
      </c>
      <c r="G33" s="3871" t="n">
        <v>46660.33490263457</v>
      </c>
      <c r="H33" s="3871" t="n">
        <v>3.09675083093832</v>
      </c>
      <c r="I33" s="3871" t="n">
        <v>0.15506663387123</v>
      </c>
      <c r="J33" s="3871" t="s">
        <v>2942</v>
      </c>
    </row>
    <row r="34" spans="1:10" ht="13.5" customHeight="1" x14ac:dyDescent="0.2">
      <c r="A34" s="1017" t="s">
        <v>90</v>
      </c>
      <c r="B34" s="3871" t="n">
        <v>49528.036942232146</v>
      </c>
      <c r="C34" s="3874" t="s">
        <v>1185</v>
      </c>
      <c r="D34" s="3874" t="n">
        <v>95.076725477337</v>
      </c>
      <c r="E34" s="3874" t="n">
        <v>20.96982007725082</v>
      </c>
      <c r="F34" s="3874" t="n">
        <v>3.13644090450699</v>
      </c>
      <c r="G34" s="3871" t="n">
        <v>4708.963571788012</v>
      </c>
      <c r="H34" s="3871" t="n">
        <v>1.03859402345804</v>
      </c>
      <c r="I34" s="3871" t="n">
        <v>0.15534176098555</v>
      </c>
      <c r="J34" s="3871" t="s">
        <v>2942</v>
      </c>
    </row>
    <row r="35" spans="1:10" ht="13.5" customHeight="1" x14ac:dyDescent="0.2">
      <c r="A35" s="1017" t="s">
        <v>92</v>
      </c>
      <c r="B35" s="3871" t="n">
        <v>2488.353</v>
      </c>
      <c r="C35" s="3874" t="s">
        <v>1185</v>
      </c>
      <c r="D35" s="3874" t="n">
        <v>104.841</v>
      </c>
      <c r="E35" s="3874" t="n">
        <v>3.29940004492932</v>
      </c>
      <c r="F35" s="3874" t="n">
        <v>5.80239982028273</v>
      </c>
      <c r="G35" s="3871" t="n">
        <v>260.881416873</v>
      </c>
      <c r="H35" s="3871" t="n">
        <v>0.008210072</v>
      </c>
      <c r="I35" s="3871" t="n">
        <v>0.014438419</v>
      </c>
      <c r="J35" s="3871" t="s">
        <v>2942</v>
      </c>
    </row>
    <row r="36" spans="1:10" ht="12" customHeight="1" x14ac:dyDescent="0.2">
      <c r="A36" s="1017" t="s">
        <v>94</v>
      </c>
      <c r="B36" s="3871" t="n">
        <v>5781.955172273138</v>
      </c>
      <c r="C36" s="3874" t="s">
        <v>1185</v>
      </c>
      <c r="D36" s="3874" t="n">
        <v>93.63949403350914</v>
      </c>
      <c r="E36" s="3874" t="n">
        <v>10.82065904541822</v>
      </c>
      <c r="F36" s="3874" t="n">
        <v>4.24198166769207</v>
      </c>
      <c r="G36" s="3871" t="n">
        <v>541.4193568560878</v>
      </c>
      <c r="H36" s="3871" t="n">
        <v>0.06256456553506</v>
      </c>
      <c r="I36" s="3871" t="n">
        <v>0.0245269478442</v>
      </c>
      <c r="J36" s="3871" t="s">
        <v>2942</v>
      </c>
    </row>
    <row r="37" spans="1:10" ht="12" customHeight="1" x14ac:dyDescent="0.2">
      <c r="A37" s="1019" t="s">
        <v>26</v>
      </c>
      <c r="B37" s="3874" t="n">
        <v>910710.5614557816</v>
      </c>
      <c r="C37" s="3874" t="s">
        <v>1185</v>
      </c>
      <c r="D37" s="3872" t="s">
        <v>1185</v>
      </c>
      <c r="E37" s="3872" t="s">
        <v>1185</v>
      </c>
      <c r="F37" s="3872" t="s">
        <v>1185</v>
      </c>
      <c r="G37" s="3874" t="n">
        <v>37709.4390735459</v>
      </c>
      <c r="H37" s="3874" t="n">
        <v>6.20810476677678</v>
      </c>
      <c r="I37" s="3874" t="n">
        <v>1.21511588771398</v>
      </c>
      <c r="J37" s="3874" t="n">
        <v>54.15059947125578</v>
      </c>
    </row>
    <row r="38" spans="1:10" ht="12" customHeight="1" x14ac:dyDescent="0.2">
      <c r="A38" s="1017" t="s">
        <v>87</v>
      </c>
      <c r="B38" s="3871" t="n">
        <v>145699.62701532512</v>
      </c>
      <c r="C38" s="3874" t="s">
        <v>1185</v>
      </c>
      <c r="D38" s="3874" t="n">
        <v>76.8204820621685</v>
      </c>
      <c r="E38" s="3874" t="n">
        <v>3.58362027255403</v>
      </c>
      <c r="F38" s="3874" t="n">
        <v>0.80223864300226</v>
      </c>
      <c r="G38" s="3871" t="n">
        <v>11192.715583595425</v>
      </c>
      <c r="H38" s="3871" t="n">
        <v>0.52213213707568</v>
      </c>
      <c r="I38" s="3871" t="n">
        <v>0.11688587106271</v>
      </c>
      <c r="J38" s="3871" t="s">
        <v>2948</v>
      </c>
    </row>
    <row r="39" spans="1:10" ht="12" customHeight="1" x14ac:dyDescent="0.2">
      <c r="A39" s="1017" t="s">
        <v>88</v>
      </c>
      <c r="B39" s="3871" t="n">
        <v>83447.4606993211</v>
      </c>
      <c r="C39" s="3874" t="s">
        <v>1185</v>
      </c>
      <c r="D39" s="3874" t="n">
        <v>96.86036087631851</v>
      </c>
      <c r="E39" s="3874" t="n">
        <v>8.98486518799247</v>
      </c>
      <c r="F39" s="3874" t="n">
        <v>1.55516994483627</v>
      </c>
      <c r="G39" s="3871" t="n">
        <v>8082.751157548649</v>
      </c>
      <c r="H39" s="3871" t="n">
        <v>0.7497641846637</v>
      </c>
      <c r="I39" s="3871" t="n">
        <v>0.12977498285249</v>
      </c>
      <c r="J39" s="3871" t="s">
        <v>2948</v>
      </c>
    </row>
    <row r="40" spans="1:10" ht="12" customHeight="1" x14ac:dyDescent="0.2">
      <c r="A40" s="1017" t="s">
        <v>89</v>
      </c>
      <c r="B40" s="3871" t="n">
        <v>306330.1000478299</v>
      </c>
      <c r="C40" s="3874" t="s">
        <v>1185</v>
      </c>
      <c r="D40" s="3874" t="n">
        <v>56.02199763084404</v>
      </c>
      <c r="E40" s="3874" t="n">
        <v>8.03513175719353</v>
      </c>
      <c r="F40" s="3874" t="n">
        <v>0.42836566273873</v>
      </c>
      <c r="G40" s="3871" t="n">
        <v>17107.07353966449</v>
      </c>
      <c r="H40" s="3871" t="n">
        <v>2.46140271507859</v>
      </c>
      <c r="I40" s="3871" t="n">
        <v>0.13122129632381</v>
      </c>
      <c r="J40" s="3871" t="n">
        <v>54.15059947125578</v>
      </c>
    </row>
    <row r="41" spans="1:10" ht="12" customHeight="1" x14ac:dyDescent="0.2">
      <c r="A41" s="1017" t="s">
        <v>90</v>
      </c>
      <c r="B41" s="3871" t="n">
        <v>3198.578104304409</v>
      </c>
      <c r="C41" s="3874" t="s">
        <v>1185</v>
      </c>
      <c r="D41" s="3874" t="n">
        <v>64.74076082702825</v>
      </c>
      <c r="E41" s="3874" t="n">
        <v>4.67840684114677</v>
      </c>
      <c r="F41" s="3874" t="n">
        <v>1.38435571972157</v>
      </c>
      <c r="G41" s="3871" t="n">
        <v>207.0783800373412</v>
      </c>
      <c r="H41" s="3871" t="n">
        <v>0.01496424968512</v>
      </c>
      <c r="I41" s="3871" t="n">
        <v>0.00442796989367</v>
      </c>
      <c r="J41" s="3871" t="s">
        <v>2948</v>
      </c>
    </row>
    <row r="42" spans="1:10" ht="13.5" customHeight="1" x14ac:dyDescent="0.2">
      <c r="A42" s="1017" t="s">
        <v>92</v>
      </c>
      <c r="B42" s="3871" t="n">
        <v>10769.7</v>
      </c>
      <c r="C42" s="3874" t="s">
        <v>1185</v>
      </c>
      <c r="D42" s="3874" t="n">
        <v>103.97879353185326</v>
      </c>
      <c r="E42" s="3874" t="n">
        <v>2.4913228780746</v>
      </c>
      <c r="F42" s="3874" t="n">
        <v>2.68131888539142</v>
      </c>
      <c r="G42" s="3871" t="n">
        <v>1119.8204127</v>
      </c>
      <c r="H42" s="3871" t="n">
        <v>0.0268308</v>
      </c>
      <c r="I42" s="3871" t="n">
        <v>0.028877</v>
      </c>
      <c r="J42" s="3871" t="s">
        <v>2948</v>
      </c>
    </row>
    <row r="43" spans="1:10" ht="12" customHeight="1" x14ac:dyDescent="0.2">
      <c r="A43" s="1017" t="s">
        <v>94</v>
      </c>
      <c r="B43" s="3871" t="n">
        <v>361265.0955890011</v>
      </c>
      <c r="C43" s="3874" t="s">
        <v>1185</v>
      </c>
      <c r="D43" s="3874" t="n">
        <v>98.3841851121352</v>
      </c>
      <c r="E43" s="3874" t="n">
        <v>6.73469623824839</v>
      </c>
      <c r="F43" s="3874" t="n">
        <v>2.22531536369598</v>
      </c>
      <c r="G43" s="3871" t="n">
        <v>35542.7720389815</v>
      </c>
      <c r="H43" s="3871" t="n">
        <v>2.43301068027369</v>
      </c>
      <c r="I43" s="3871" t="n">
        <v>0.8039287675813</v>
      </c>
      <c r="J43" s="3871" t="s">
        <v>2948</v>
      </c>
    </row>
    <row r="44" spans="1:10" ht="12" customHeight="1" x14ac:dyDescent="0.2">
      <c r="A44" s="1019" t="s">
        <v>27</v>
      </c>
      <c r="B44" s="3874" t="n">
        <v>899456.6202580892</v>
      </c>
      <c r="C44" s="3874" t="s">
        <v>1185</v>
      </c>
      <c r="D44" s="3872" t="s">
        <v>1185</v>
      </c>
      <c r="E44" s="3872" t="s">
        <v>1185</v>
      </c>
      <c r="F44" s="3872" t="s">
        <v>1185</v>
      </c>
      <c r="G44" s="3874" t="n">
        <v>60891.965532180715</v>
      </c>
      <c r="H44" s="3874" t="n">
        <v>4.3929329724303</v>
      </c>
      <c r="I44" s="3874" t="n">
        <v>0.65085756245398</v>
      </c>
      <c r="J44" s="3874" t="s">
        <v>2942</v>
      </c>
    </row>
    <row r="45" spans="1:10" ht="12" customHeight="1" x14ac:dyDescent="0.2">
      <c r="A45" s="1017" t="s">
        <v>87</v>
      </c>
      <c r="B45" s="3871" t="n">
        <v>271738.93666372297</v>
      </c>
      <c r="C45" s="3874" t="s">
        <v>1185</v>
      </c>
      <c r="D45" s="3874" t="n">
        <v>76.87248093324868</v>
      </c>
      <c r="E45" s="3874" t="n">
        <v>2.88532006722495</v>
      </c>
      <c r="F45" s="3874" t="n">
        <v>0.94475449108947</v>
      </c>
      <c r="G45" s="3871" t="n">
        <v>20889.246227503314</v>
      </c>
      <c r="H45" s="3871" t="n">
        <v>0.78405380700221</v>
      </c>
      <c r="I45" s="3871" t="n">
        <v>0.25672658081693</v>
      </c>
      <c r="J45" s="3871" t="s">
        <v>2942</v>
      </c>
    </row>
    <row r="46" spans="1:10" ht="12" customHeight="1" x14ac:dyDescent="0.2">
      <c r="A46" s="1017" t="s">
        <v>88</v>
      </c>
      <c r="B46" s="3871" t="n">
        <v>143177.79959234828</v>
      </c>
      <c r="C46" s="3874" t="s">
        <v>1185</v>
      </c>
      <c r="D46" s="3874" t="n">
        <v>95.62483888781692</v>
      </c>
      <c r="E46" s="3874" t="n">
        <v>9.07405376190243</v>
      </c>
      <c r="F46" s="3874" t="n">
        <v>1.56053076790545</v>
      </c>
      <c r="G46" s="3871" t="n">
        <v>13691.354018330443</v>
      </c>
      <c r="H46" s="3871" t="n">
        <v>1.29920305101186</v>
      </c>
      <c r="I46" s="3871" t="n">
        <v>0.22343336154486</v>
      </c>
      <c r="J46" s="3871" t="s">
        <v>2942</v>
      </c>
    </row>
    <row r="47" spans="1:10" ht="12" customHeight="1" x14ac:dyDescent="0.2">
      <c r="A47" s="1017" t="s">
        <v>89</v>
      </c>
      <c r="B47" s="3871" t="n">
        <v>465200.8922738439</v>
      </c>
      <c r="C47" s="3874" t="s">
        <v>1185</v>
      </c>
      <c r="D47" s="3874" t="n">
        <v>56.15155708644468</v>
      </c>
      <c r="E47" s="3874" t="n">
        <v>4.10024382215179</v>
      </c>
      <c r="F47" s="3874" t="n">
        <v>0.19845741840266</v>
      </c>
      <c r="G47" s="3871" t="n">
        <v>26121.75445917975</v>
      </c>
      <c r="H47" s="3871" t="n">
        <v>1.90743708460533</v>
      </c>
      <c r="I47" s="3871" t="n">
        <v>0.09232256811928</v>
      </c>
      <c r="J47" s="3871" t="s">
        <v>2942</v>
      </c>
    </row>
    <row r="48" spans="1:10" ht="12" customHeight="1" x14ac:dyDescent="0.2">
      <c r="A48" s="1017" t="s">
        <v>90</v>
      </c>
      <c r="B48" s="3871" t="n">
        <v>388.860150664049</v>
      </c>
      <c r="C48" s="3874" t="s">
        <v>1185</v>
      </c>
      <c r="D48" s="3874" t="n">
        <v>94.65485663252947</v>
      </c>
      <c r="E48" s="3874" t="n">
        <v>29.96226887127309</v>
      </c>
      <c r="F48" s="3874" t="n">
        <v>3.99492581373322</v>
      </c>
      <c r="G48" s="3871" t="n">
        <v>36.80750181120937</v>
      </c>
      <c r="H48" s="3871" t="n">
        <v>0.01165113238752</v>
      </c>
      <c r="I48" s="3871" t="n">
        <v>0.00155346745382</v>
      </c>
      <c r="J48" s="3871" t="s">
        <v>2942</v>
      </c>
    </row>
    <row r="49" spans="1:10" ht="13.5" customHeight="1" x14ac:dyDescent="0.2">
      <c r="A49" s="1017" t="s">
        <v>92</v>
      </c>
      <c r="B49" s="3871" t="n">
        <v>1473.484</v>
      </c>
      <c r="C49" s="3874" t="s">
        <v>1185</v>
      </c>
      <c r="D49" s="3874" t="n">
        <v>103.70205944279003</v>
      </c>
      <c r="E49" s="3874" t="n">
        <v>8.61434803499733</v>
      </c>
      <c r="F49" s="3874" t="n">
        <v>3.78051475278999</v>
      </c>
      <c r="G49" s="3871" t="n">
        <v>152.80332535600002</v>
      </c>
      <c r="H49" s="3871" t="n">
        <v>0.012693104</v>
      </c>
      <c r="I49" s="3871" t="n">
        <v>0.005570528</v>
      </c>
      <c r="J49" s="3871" t="s">
        <v>2942</v>
      </c>
    </row>
    <row r="50" spans="1:10" ht="12" customHeight="1" x14ac:dyDescent="0.2">
      <c r="A50" s="1017" t="s">
        <v>94</v>
      </c>
      <c r="B50" s="3871" t="n">
        <v>17476.647577509877</v>
      </c>
      <c r="C50" s="3874" t="s">
        <v>1185</v>
      </c>
      <c r="D50" s="3874" t="n">
        <v>98.50591686358278</v>
      </c>
      <c r="E50" s="3874" t="n">
        <v>21.62284223832953</v>
      </c>
      <c r="F50" s="3874" t="n">
        <v>4.07692929682811</v>
      </c>
      <c r="G50" s="3871" t="n">
        <v>1721.5531933243233</v>
      </c>
      <c r="H50" s="3871" t="n">
        <v>0.37789479342338</v>
      </c>
      <c r="I50" s="3871" t="n">
        <v>0.07125105651909</v>
      </c>
      <c r="J50" s="3871" t="s">
        <v>2942</v>
      </c>
    </row>
    <row r="51" spans="1:10" ht="12" customHeight="1" x14ac:dyDescent="0.2">
      <c r="A51" s="1019" t="s">
        <v>28</v>
      </c>
      <c r="B51" s="3874" t="n">
        <v>1645315.2297883152</v>
      </c>
      <c r="C51" s="3874" t="s">
        <v>1185</v>
      </c>
      <c r="D51" s="3872" t="s">
        <v>1185</v>
      </c>
      <c r="E51" s="3872" t="s">
        <v>1185</v>
      </c>
      <c r="F51" s="3872" t="s">
        <v>1185</v>
      </c>
      <c r="G51" s="3874" t="n">
        <v>123617.73655676129</v>
      </c>
      <c r="H51" s="3874" t="n">
        <v>7.9384564867744</v>
      </c>
      <c r="I51" s="3874" t="n">
        <v>4.23863772938839</v>
      </c>
      <c r="J51" s="3874" t="s">
        <v>2941</v>
      </c>
    </row>
    <row r="52" spans="1:10" ht="12.75" customHeight="1" x14ac:dyDescent="0.2">
      <c r="A52" s="1017" t="s">
        <v>87</v>
      </c>
      <c r="B52" s="3871" t="n">
        <v>532166.7699192053</v>
      </c>
      <c r="C52" s="3874" t="s">
        <v>1185</v>
      </c>
      <c r="D52" s="3874" t="n">
        <v>84.21382118106084</v>
      </c>
      <c r="E52" s="3874" t="n">
        <v>4.23133731081646</v>
      </c>
      <c r="F52" s="3874" t="n">
        <v>4.08865415359745</v>
      </c>
      <c r="G52" s="3871" t="n">
        <v>44815.7972004787</v>
      </c>
      <c r="H52" s="3871" t="n">
        <v>2.25177710913581</v>
      </c>
      <c r="I52" s="3871" t="n">
        <v>2.1758458742367</v>
      </c>
      <c r="J52" s="3871" t="s">
        <v>2939</v>
      </c>
    </row>
    <row r="53" spans="1:10" ht="12" customHeight="1" x14ac:dyDescent="0.2">
      <c r="A53" s="1017" t="s">
        <v>88</v>
      </c>
      <c r="B53" s="3871" t="n">
        <v>439346.60512101784</v>
      </c>
      <c r="C53" s="3874" t="s">
        <v>1185</v>
      </c>
      <c r="D53" s="3874" t="n">
        <v>97.2719489752747</v>
      </c>
      <c r="E53" s="3874" t="n">
        <v>7.16845883236887</v>
      </c>
      <c r="F53" s="3874" t="n">
        <v>2.788185518151</v>
      </c>
      <c r="G53" s="3871" t="n">
        <v>42736.1005557918</v>
      </c>
      <c r="H53" s="3871" t="n">
        <v>3.14943805195104</v>
      </c>
      <c r="I53" s="3871" t="n">
        <v>1.22497984184723</v>
      </c>
      <c r="J53" s="3871" t="s">
        <v>2939</v>
      </c>
    </row>
    <row r="54" spans="1:10" ht="12" customHeight="1" x14ac:dyDescent="0.2">
      <c r="A54" s="1017" t="s">
        <v>89</v>
      </c>
      <c r="B54" s="3871" t="n">
        <v>595301.8247133112</v>
      </c>
      <c r="C54" s="3874" t="s">
        <v>1185</v>
      </c>
      <c r="D54" s="3874" t="n">
        <v>55.91778353820644</v>
      </c>
      <c r="E54" s="3874" t="n">
        <v>1.81408546806052</v>
      </c>
      <c r="F54" s="3874" t="n">
        <v>0.91831054597928</v>
      </c>
      <c r="G54" s="3871" t="n">
        <v>33287.958574218246</v>
      </c>
      <c r="H54" s="3871" t="n">
        <v>1.07992838932233</v>
      </c>
      <c r="I54" s="3871" t="n">
        <v>0.54667194367494</v>
      </c>
      <c r="J54" s="3871" t="s">
        <v>2942</v>
      </c>
    </row>
    <row r="55" spans="1:10" ht="12" customHeight="1" x14ac:dyDescent="0.2">
      <c r="A55" s="1017" t="s">
        <v>90</v>
      </c>
      <c r="B55" s="3871" t="n">
        <v>32012.28135593202</v>
      </c>
      <c r="C55" s="3874" t="s">
        <v>1185</v>
      </c>
      <c r="D55" s="3874" t="n">
        <v>85.70985290819031</v>
      </c>
      <c r="E55" s="3874" t="n">
        <v>14.05979041401206</v>
      </c>
      <c r="F55" s="3874" t="n">
        <v>2.52613876414137</v>
      </c>
      <c r="G55" s="3871" t="n">
        <v>2743.767926272537</v>
      </c>
      <c r="H55" s="3871" t="n">
        <v>0.45008596653879</v>
      </c>
      <c r="I55" s="3871" t="n">
        <v>0.08086746486182</v>
      </c>
      <c r="J55" s="3871" t="s">
        <v>2942</v>
      </c>
    </row>
    <row r="56" spans="1:10" ht="13.5" customHeight="1" x14ac:dyDescent="0.2">
      <c r="A56" s="1028" t="s">
        <v>92</v>
      </c>
      <c r="B56" s="3871" t="n">
        <v>325.4</v>
      </c>
      <c r="C56" s="3874" t="s">
        <v>1185</v>
      </c>
      <c r="D56" s="3874" t="n">
        <v>104.83189920098341</v>
      </c>
      <c r="E56" s="3874" t="n">
        <v>2.0</v>
      </c>
      <c r="F56" s="3874" t="n">
        <v>1.5</v>
      </c>
      <c r="G56" s="3871" t="n">
        <v>34.1123</v>
      </c>
      <c r="H56" s="3871" t="n">
        <v>6.508E-4</v>
      </c>
      <c r="I56" s="3871" t="n">
        <v>4.881E-4</v>
      </c>
      <c r="J56" s="3871" t="s">
        <v>2948</v>
      </c>
    </row>
    <row r="57" spans="1:10" ht="14.25" customHeight="1" x14ac:dyDescent="0.2">
      <c r="A57" s="1017" t="s">
        <v>94</v>
      </c>
      <c r="B57" s="3871" t="n">
        <v>46162.34867884889</v>
      </c>
      <c r="C57" s="3874" t="s">
        <v>1185</v>
      </c>
      <c r="D57" s="3874" t="n">
        <v>105.81750873383852</v>
      </c>
      <c r="E57" s="3874" t="n">
        <v>21.8051333745857</v>
      </c>
      <c r="F57" s="3874" t="n">
        <v>4.54449374374708</v>
      </c>
      <c r="G57" s="3871" t="n">
        <v>4884.784734498591</v>
      </c>
      <c r="H57" s="3871" t="n">
        <v>1.00657616982643</v>
      </c>
      <c r="I57" s="3871" t="n">
        <v>0.2097845047677</v>
      </c>
      <c r="J57" s="3871" t="s">
        <v>2942</v>
      </c>
    </row>
    <row r="58" spans="1:10" ht="13.5" x14ac:dyDescent="0.2">
      <c r="A58" s="1019" t="s">
        <v>102</v>
      </c>
      <c r="B58" s="3874" t="n">
        <v>3548449.271147556</v>
      </c>
      <c r="C58" s="3874" t="s">
        <v>1185</v>
      </c>
      <c r="D58" s="3872" t="s">
        <v>1185</v>
      </c>
      <c r="E58" s="3872" t="s">
        <v>1185</v>
      </c>
      <c r="F58" s="3872" t="s">
        <v>1185</v>
      </c>
      <c r="G58" s="3874" t="n">
        <v>229456.45787462202</v>
      </c>
      <c r="H58" s="3874" t="n">
        <v>19.52775275757419</v>
      </c>
      <c r="I58" s="3874" t="n">
        <v>6.31945376029346</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1.1446515983385433E7</v>
      </c>
      <c r="C9" s="3874" t="s">
        <v>1185</v>
      </c>
      <c r="D9" s="3872" t="s">
        <v>1185</v>
      </c>
      <c r="E9" s="3872" t="s">
        <v>1185</v>
      </c>
      <c r="F9" s="3872" t="s">
        <v>1185</v>
      </c>
      <c r="G9" s="3874" t="n">
        <v>832848.0669765206</v>
      </c>
      <c r="H9" s="3874" t="n">
        <v>215.8327368984155</v>
      </c>
      <c r="I9" s="3874" t="n">
        <v>38.01563923555415</v>
      </c>
      <c r="J9" s="144"/>
    </row>
    <row r="10" spans="1:10" ht="12" customHeight="1" x14ac:dyDescent="0.2">
      <c r="A10" s="987" t="s">
        <v>87</v>
      </c>
      <c r="B10" s="3874" t="n">
        <v>1.1338799385697195E7</v>
      </c>
      <c r="C10" s="3874" t="s">
        <v>1185</v>
      </c>
      <c r="D10" s="3874" t="n">
        <v>72.9646021695781</v>
      </c>
      <c r="E10" s="3874" t="n">
        <v>18.9251285105264</v>
      </c>
      <c r="F10" s="3874" t="n">
        <v>3.33937971111543</v>
      </c>
      <c r="G10" s="3874" t="n">
        <v>827330.9862580524</v>
      </c>
      <c r="H10" s="3874" t="n">
        <v>214.58823552939717</v>
      </c>
      <c r="I10" s="3874" t="n">
        <v>37.86455661700531</v>
      </c>
      <c r="J10" s="144"/>
    </row>
    <row r="11" spans="1:10" ht="12" customHeight="1" x14ac:dyDescent="0.2">
      <c r="A11" s="987" t="s">
        <v>88</v>
      </c>
      <c r="B11" s="3874" t="n">
        <v>814.3457785912915</v>
      </c>
      <c r="C11" s="3874" t="s">
        <v>1185</v>
      </c>
      <c r="D11" s="3874" t="n">
        <v>96.54669176696098</v>
      </c>
      <c r="E11" s="3874" t="n">
        <v>4.43046071672555</v>
      </c>
      <c r="F11" s="3874" t="n">
        <v>1.99955490087612</v>
      </c>
      <c r="G11" s="3874" t="n">
        <v>78.62239087737927</v>
      </c>
      <c r="H11" s="3874" t="n">
        <v>0.00360792698188</v>
      </c>
      <c r="I11" s="3874" t="n">
        <v>0.00162832909259</v>
      </c>
      <c r="J11" s="144"/>
    </row>
    <row r="12" spans="1:10" ht="12" customHeight="1" x14ac:dyDescent="0.2">
      <c r="A12" s="987" t="s">
        <v>89</v>
      </c>
      <c r="B12" s="3874" t="n">
        <v>93533.20577481567</v>
      </c>
      <c r="C12" s="3874" t="s">
        <v>1185</v>
      </c>
      <c r="D12" s="3874" t="n">
        <v>55.89264132719929</v>
      </c>
      <c r="E12" s="3874" t="n">
        <v>10.74266413854743</v>
      </c>
      <c r="F12" s="3874" t="n">
        <v>1.14899767148991</v>
      </c>
      <c r="G12" s="3874" t="n">
        <v>5227.817922554897</v>
      </c>
      <c r="H12" s="3874" t="n">
        <v>1.00479581544049</v>
      </c>
      <c r="I12" s="3874" t="n">
        <v>0.10746943564225</v>
      </c>
      <c r="J12" s="144"/>
    </row>
    <row r="13" spans="1:10" ht="12" customHeight="1" x14ac:dyDescent="0.2">
      <c r="A13" s="987" t="s">
        <v>103</v>
      </c>
      <c r="B13" s="3874" t="n">
        <v>2691.1447142639054</v>
      </c>
      <c r="C13" s="3874" t="s">
        <v>1185</v>
      </c>
      <c r="D13" s="3874" t="n">
        <v>78.27167521666402</v>
      </c>
      <c r="E13" s="3874" t="n">
        <v>33.15101016549097</v>
      </c>
      <c r="F13" s="3874" t="n">
        <v>5.4586686507411</v>
      </c>
      <c r="G13" s="3874" t="n">
        <v>210.6404050359065</v>
      </c>
      <c r="H13" s="3874" t="n">
        <v>0.08921416577937</v>
      </c>
      <c r="I13" s="3874" t="n">
        <v>0.01469006728636</v>
      </c>
      <c r="J13" s="144"/>
    </row>
    <row r="14" spans="1:10" ht="13.5" customHeight="1" x14ac:dyDescent="0.2">
      <c r="A14" s="987" t="s">
        <v>104</v>
      </c>
      <c r="B14" s="3874" t="n">
        <v>10717.901420567654</v>
      </c>
      <c r="C14" s="3874" t="s">
        <v>1185</v>
      </c>
      <c r="D14" s="3874" t="n">
        <v>71.0362133052182</v>
      </c>
      <c r="E14" s="3874" t="n">
        <v>13.70449820845904</v>
      </c>
      <c r="F14" s="3874" t="n">
        <v>2.54665400031216</v>
      </c>
      <c r="G14" s="3874" t="n">
        <v>761.359131495745</v>
      </c>
      <c r="H14" s="3874" t="n">
        <v>0.14688346081661</v>
      </c>
      <c r="I14" s="3874" t="n">
        <v>0.02729478652764</v>
      </c>
      <c r="J14" s="144"/>
    </row>
    <row r="15" spans="1:10" ht="12" customHeight="1" x14ac:dyDescent="0.2">
      <c r="A15" s="1043" t="s">
        <v>1955</v>
      </c>
      <c r="B15" s="3874" t="n">
        <v>199909.64252974835</v>
      </c>
      <c r="C15" s="3874" t="s">
        <v>1185</v>
      </c>
      <c r="D15" s="3872" t="s">
        <v>1185</v>
      </c>
      <c r="E15" s="3872" t="s">
        <v>1185</v>
      </c>
      <c r="F15" s="3872" t="s">
        <v>1185</v>
      </c>
      <c r="G15" s="3874" t="n">
        <v>14520.176627986495</v>
      </c>
      <c r="H15" s="3874" t="n">
        <v>0.57602473714278</v>
      </c>
      <c r="I15" s="3874" t="n">
        <v>0.45515548462069</v>
      </c>
      <c r="J15" s="144"/>
    </row>
    <row r="16" spans="1:10" ht="12" customHeight="1" x14ac:dyDescent="0.2">
      <c r="A16" s="987" t="s">
        <v>107</v>
      </c>
      <c r="B16" s="3871" t="n">
        <v>5461.967842592565</v>
      </c>
      <c r="C16" s="3874" t="s">
        <v>1185</v>
      </c>
      <c r="D16" s="3874" t="n">
        <v>70.24409019012973</v>
      </c>
      <c r="E16" s="3874" t="n">
        <v>24.05986675014609</v>
      </c>
      <c r="F16" s="3874" t="n">
        <v>3.98662766623584</v>
      </c>
      <c r="G16" s="3871" t="n">
        <v>383.6709617506604</v>
      </c>
      <c r="H16" s="3871" t="n">
        <v>0.13141421848636</v>
      </c>
      <c r="I16" s="3871" t="n">
        <v>0.02177483211337</v>
      </c>
      <c r="J16" s="144"/>
    </row>
    <row r="17" spans="1:10" ht="12" customHeight="1" x14ac:dyDescent="0.2">
      <c r="A17" s="987" t="s">
        <v>108</v>
      </c>
      <c r="B17" s="3871" t="n">
        <v>194447.67468715578</v>
      </c>
      <c r="C17" s="3874" t="s">
        <v>1185</v>
      </c>
      <c r="D17" s="3874" t="n">
        <v>72.70082138539259</v>
      </c>
      <c r="E17" s="3874" t="n">
        <v>2.28653039627112</v>
      </c>
      <c r="F17" s="3874" t="n">
        <v>2.2287777583588</v>
      </c>
      <c r="G17" s="3871" t="n">
        <v>14136.505666235835</v>
      </c>
      <c r="H17" s="3871" t="n">
        <v>0.44461051865642</v>
      </c>
      <c r="I17" s="3871" t="n">
        <v>0.43338065250732</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1.0616249896499762E7</v>
      </c>
      <c r="C19" s="3874" t="s">
        <v>1185</v>
      </c>
      <c r="D19" s="3872" t="s">
        <v>1185</v>
      </c>
      <c r="E19" s="3872" t="s">
        <v>1185</v>
      </c>
      <c r="F19" s="3872" t="s">
        <v>1185</v>
      </c>
      <c r="G19" s="3874" t="n">
        <v>772701.1933546817</v>
      </c>
      <c r="H19" s="3874" t="n">
        <v>210.49479178611145</v>
      </c>
      <c r="I19" s="3874" t="n">
        <v>34.0980647065075</v>
      </c>
      <c r="J19" s="144"/>
    </row>
    <row r="20" spans="1:10" ht="12" customHeight="1" x14ac:dyDescent="0.2">
      <c r="A20" s="987" t="s">
        <v>109</v>
      </c>
      <c r="B20" s="3874" t="n">
        <v>5645611.38851485</v>
      </c>
      <c r="C20" s="3874" t="s">
        <v>1185</v>
      </c>
      <c r="D20" s="3874" t="n">
        <v>72.16129509102402</v>
      </c>
      <c r="E20" s="3874" t="n">
        <v>32.57501609200112</v>
      </c>
      <c r="F20" s="3874" t="n">
        <v>4.84197262199097</v>
      </c>
      <c r="G20" s="3874" t="n">
        <v>407394.6293758659</v>
      </c>
      <c r="H20" s="3874" t="n">
        <v>183.90588183005602</v>
      </c>
      <c r="I20" s="3874" t="n">
        <v>27.33589577758934</v>
      </c>
      <c r="J20" s="144"/>
    </row>
    <row r="21" spans="1:10" ht="12" customHeight="1" x14ac:dyDescent="0.2">
      <c r="A21" s="987" t="s">
        <v>110</v>
      </c>
      <c r="B21" s="3874" t="n">
        <v>4820193.357674118</v>
      </c>
      <c r="C21" s="3874" t="s">
        <v>1185</v>
      </c>
      <c r="D21" s="3874" t="n">
        <v>73.90142334275932</v>
      </c>
      <c r="E21" s="3874" t="n">
        <v>4.99726236765489</v>
      </c>
      <c r="F21" s="3874" t="n">
        <v>1.36554597810434</v>
      </c>
      <c r="G21" s="3874" t="n">
        <v>356219.14991943154</v>
      </c>
      <c r="H21" s="3874" t="n">
        <v>24.08777087112492</v>
      </c>
      <c r="I21" s="3874" t="n">
        <v>6.58219565325715</v>
      </c>
      <c r="J21" s="144"/>
    </row>
    <row r="22" spans="1:10" ht="12.75" customHeight="1" x14ac:dyDescent="0.2">
      <c r="A22" s="987" t="s">
        <v>111</v>
      </c>
      <c r="B22" s="3874" t="n">
        <v>123134.52312442595</v>
      </c>
      <c r="C22" s="3874" t="s">
        <v>1185</v>
      </c>
      <c r="D22" s="3874" t="n">
        <v>65.14027369027723</v>
      </c>
      <c r="E22" s="3874" t="n">
        <v>14.52542560852313</v>
      </c>
      <c r="F22" s="3874" t="n">
        <v>1.09606897493939</v>
      </c>
      <c r="G22" s="3874" t="n">
        <v>8021.016537046876</v>
      </c>
      <c r="H22" s="3874" t="n">
        <v>1.78858135548482</v>
      </c>
      <c r="I22" s="3874" t="n">
        <v>0.13496393054064</v>
      </c>
      <c r="J22" s="144"/>
    </row>
    <row r="23" spans="1:10" ht="12.75" customHeight="1" x14ac:dyDescent="0.2">
      <c r="A23" s="987" t="s">
        <v>1957</v>
      </c>
      <c r="B23" s="3874" t="n">
        <v>3735.009424194827</v>
      </c>
      <c r="C23" s="3874" t="s">
        <v>1185</v>
      </c>
      <c r="D23" s="3872" t="s">
        <v>1185</v>
      </c>
      <c r="E23" s="3872" t="s">
        <v>1185</v>
      </c>
      <c r="F23" s="3872" t="s">
        <v>1185</v>
      </c>
      <c r="G23" s="3874" t="n">
        <v>274.91993812794993</v>
      </c>
      <c r="H23" s="3874" t="n">
        <v>0.02164135837583</v>
      </c>
      <c r="I23" s="3874" t="n">
        <v>0.00126425406537</v>
      </c>
      <c r="J23" s="144"/>
    </row>
    <row r="24" spans="1:10" ht="12" customHeight="1" x14ac:dyDescent="0.2">
      <c r="A24" s="987" t="s">
        <v>89</v>
      </c>
      <c r="B24" s="3874" t="n">
        <v>10418.740544931812</v>
      </c>
      <c r="C24" s="3874" t="s">
        <v>1185</v>
      </c>
      <c r="D24" s="3874" t="n">
        <v>55.96510163824831</v>
      </c>
      <c r="E24" s="3874" t="n">
        <v>44.5359737939464</v>
      </c>
      <c r="F24" s="3874" t="n">
        <v>0.25438798108273</v>
      </c>
      <c r="G24" s="3874" t="n">
        <v>583.0858735396473</v>
      </c>
      <c r="H24" s="3874" t="n">
        <v>0.46400875587501</v>
      </c>
      <c r="I24" s="3874" t="n">
        <v>0.00265040237265</v>
      </c>
      <c r="J24" s="144"/>
    </row>
    <row r="25" spans="1:10" ht="12.75" customHeight="1" x14ac:dyDescent="0.2">
      <c r="A25" s="987" t="s">
        <v>104</v>
      </c>
      <c r="B25" s="3874" t="n">
        <v>10496.4883605743</v>
      </c>
      <c r="C25" s="3874" t="s">
        <v>1185</v>
      </c>
      <c r="D25" s="3874" t="n">
        <v>70.26940391433087</v>
      </c>
      <c r="E25" s="3874" t="n">
        <v>13.28566040034365</v>
      </c>
      <c r="F25" s="3874" t="n">
        <v>2.51991305620738</v>
      </c>
      <c r="G25" s="3874" t="n">
        <v>737.581980291268</v>
      </c>
      <c r="H25" s="3874" t="n">
        <v>0.13945277975475</v>
      </c>
      <c r="I25" s="3874" t="n">
        <v>0.02645023806414</v>
      </c>
      <c r="J25" s="144"/>
    </row>
    <row r="26" spans="1:10" ht="12" customHeight="1" x14ac:dyDescent="0.2">
      <c r="A26" s="987" t="s">
        <v>1958</v>
      </c>
      <c r="B26" s="3874" t="n">
        <v>2660.388856668046</v>
      </c>
      <c r="C26" s="3874" t="s">
        <v>1185</v>
      </c>
      <c r="D26" s="3872" t="s">
        <v>1185</v>
      </c>
      <c r="E26" s="3872" t="s">
        <v>1185</v>
      </c>
      <c r="F26" s="3872" t="s">
        <v>1185</v>
      </c>
      <c r="G26" s="3874" t="n">
        <v>208.39171066982627</v>
      </c>
      <c r="H26" s="3874" t="n">
        <v>0.08745483544009</v>
      </c>
      <c r="I26" s="3874" t="n">
        <v>0.01464445061821</v>
      </c>
      <c r="J26" s="144"/>
    </row>
    <row r="27" spans="1:10" ht="12" customHeight="1" x14ac:dyDescent="0.2">
      <c r="A27" s="1047" t="s">
        <v>112</v>
      </c>
      <c r="B27" s="3874" t="n">
        <v>6730997.9448485905</v>
      </c>
      <c r="C27" s="3874" t="s">
        <v>1185</v>
      </c>
      <c r="D27" s="3872" t="s">
        <v>1185</v>
      </c>
      <c r="E27" s="3872" t="s">
        <v>1185</v>
      </c>
      <c r="F27" s="3872" t="s">
        <v>1185</v>
      </c>
      <c r="G27" s="3874" t="n">
        <v>486984.7476851165</v>
      </c>
      <c r="H27" s="3874" t="n">
        <v>164.06718522136273</v>
      </c>
      <c r="I27" s="3874" t="n">
        <v>27.35769405340095</v>
      </c>
      <c r="J27" s="144"/>
    </row>
    <row r="28" spans="1:10" ht="12" customHeight="1" x14ac:dyDescent="0.2">
      <c r="A28" s="987" t="s">
        <v>109</v>
      </c>
      <c r="B28" s="3871" t="n">
        <v>5225866.004020441</v>
      </c>
      <c r="C28" s="3874" t="s">
        <v>1185</v>
      </c>
      <c r="D28" s="3874" t="n">
        <v>72.18576457969345</v>
      </c>
      <c r="E28" s="3874" t="n">
        <v>29.85882525594196</v>
      </c>
      <c r="F28" s="3874" t="n">
        <v>5.01883904175235</v>
      </c>
      <c r="G28" s="3871" t="n">
        <v>377233.133091243</v>
      </c>
      <c r="H28" s="3871" t="n">
        <v>156.03821982501404</v>
      </c>
      <c r="I28" s="3871" t="n">
        <v>26.22778032794411</v>
      </c>
      <c r="J28" s="144"/>
    </row>
    <row r="29" spans="1:10" ht="12" customHeight="1" x14ac:dyDescent="0.2">
      <c r="A29" s="987" t="s">
        <v>110</v>
      </c>
      <c r="B29" s="3871" t="n">
        <v>1366917.52266922</v>
      </c>
      <c r="C29" s="3874" t="s">
        <v>1185</v>
      </c>
      <c r="D29" s="3874" t="n">
        <v>73.94956162804033</v>
      </c>
      <c r="E29" s="3874" t="n">
        <v>4.15203169460335</v>
      </c>
      <c r="F29" s="3874" t="n">
        <v>0.71205807009806</v>
      </c>
      <c r="G29" s="3871" t="n">
        <v>101082.9515830757</v>
      </c>
      <c r="H29" s="3871" t="n">
        <v>5.67548487803129</v>
      </c>
      <c r="I29" s="3871" t="n">
        <v>0.97332465317506</v>
      </c>
      <c r="J29" s="144"/>
    </row>
    <row r="30" spans="1:10" ht="12.75" customHeight="1" x14ac:dyDescent="0.2">
      <c r="A30" s="987" t="s">
        <v>111</v>
      </c>
      <c r="B30" s="3871" t="n">
        <v>121355.25819172106</v>
      </c>
      <c r="C30" s="3874" t="s">
        <v>1185</v>
      </c>
      <c r="D30" s="3874" t="n">
        <v>65.12178942513789</v>
      </c>
      <c r="E30" s="3874" t="n">
        <v>14.53174066240154</v>
      </c>
      <c r="F30" s="3874" t="n">
        <v>1.06280210102407</v>
      </c>
      <c r="G30" s="3871" t="n">
        <v>7902.871569594499</v>
      </c>
      <c r="H30" s="3871" t="n">
        <v>1.76350314006087</v>
      </c>
      <c r="I30" s="3871" t="n">
        <v>0.12897662337648</v>
      </c>
      <c r="J30" s="144"/>
    </row>
    <row r="31" spans="1:10" ht="12.75" customHeight="1" x14ac:dyDescent="0.2">
      <c r="A31" s="987" t="s">
        <v>1957</v>
      </c>
      <c r="B31" s="3874" t="n">
        <v>304.50208835060647</v>
      </c>
      <c r="C31" s="3874" t="s">
        <v>1185</v>
      </c>
      <c r="D31" s="3872" t="s">
        <v>1185</v>
      </c>
      <c r="E31" s="3872" t="s">
        <v>1185</v>
      </c>
      <c r="F31" s="3872" t="s">
        <v>1185</v>
      </c>
      <c r="G31" s="3874" t="n">
        <v>22.34540961870318</v>
      </c>
      <c r="H31" s="3874" t="n">
        <v>5.9735776429E-4</v>
      </c>
      <c r="I31" s="3874" t="n">
        <v>4.58622665E-5</v>
      </c>
      <c r="J31" s="144"/>
    </row>
    <row r="32" spans="1:10" ht="12" customHeight="1" x14ac:dyDescent="0.2">
      <c r="A32" s="987" t="s">
        <v>89</v>
      </c>
      <c r="B32" s="3871" t="n">
        <v>10158.883617247755</v>
      </c>
      <c r="C32" s="3874" t="s">
        <v>1185</v>
      </c>
      <c r="D32" s="3874" t="n">
        <v>55.95596354912838</v>
      </c>
      <c r="E32" s="3874" t="n">
        <v>42.22661323207067</v>
      </c>
      <c r="F32" s="3874" t="n">
        <v>5.1010996535E-4</v>
      </c>
      <c r="G32" s="3871" t="n">
        <v>568.4501213865528</v>
      </c>
      <c r="H32" s="3871" t="n">
        <v>0.42897524937514</v>
      </c>
      <c r="I32" s="3871" t="n">
        <v>5.18214777E-6</v>
      </c>
      <c r="J32" s="144"/>
    </row>
    <row r="33" spans="1:10" ht="12.75" customHeight="1" x14ac:dyDescent="0.2">
      <c r="A33" s="987" t="s">
        <v>104</v>
      </c>
      <c r="B33" s="3871" t="n">
        <v>4053.5050271376867</v>
      </c>
      <c r="C33" s="3874" t="s">
        <v>1185</v>
      </c>
      <c r="D33" s="3874" t="n">
        <v>70.18550780256419</v>
      </c>
      <c r="E33" s="3874" t="n">
        <v>20.34248910494792</v>
      </c>
      <c r="F33" s="3874" t="n">
        <v>3.35251201551758</v>
      </c>
      <c r="G33" s="3871" t="n">
        <v>284.4973087099053</v>
      </c>
      <c r="H33" s="3871" t="n">
        <v>0.0824583818514</v>
      </c>
      <c r="I33" s="3871" t="n">
        <v>0.01358942430844</v>
      </c>
      <c r="J33" s="144"/>
    </row>
    <row r="34" spans="1:10" ht="12" customHeight="1" x14ac:dyDescent="0.2">
      <c r="A34" s="987" t="s">
        <v>1958</v>
      </c>
      <c r="B34" s="3874" t="n">
        <v>2342.2692344718</v>
      </c>
      <c r="C34" s="3874" t="s">
        <v>1185</v>
      </c>
      <c r="D34" s="3872" t="s">
        <v>1185</v>
      </c>
      <c r="E34" s="3872" t="s">
        <v>1185</v>
      </c>
      <c r="F34" s="3872" t="s">
        <v>1185</v>
      </c>
      <c r="G34" s="3874" t="n">
        <v>174.99591019803924</v>
      </c>
      <c r="H34" s="3874" t="n">
        <v>0.07794638926569</v>
      </c>
      <c r="I34" s="3874" t="n">
        <v>0.01397198018259</v>
      </c>
      <c r="J34" s="144"/>
    </row>
    <row r="35" spans="1:10" ht="12" customHeight="1" x14ac:dyDescent="0.2">
      <c r="A35" s="1047" t="s">
        <v>113</v>
      </c>
      <c r="B35" s="3874" t="n">
        <v>1013786.896933795</v>
      </c>
      <c r="C35" s="3874" t="s">
        <v>1185</v>
      </c>
      <c r="D35" s="3872" t="s">
        <v>1185</v>
      </c>
      <c r="E35" s="3872" t="s">
        <v>1185</v>
      </c>
      <c r="F35" s="3872" t="s">
        <v>1185</v>
      </c>
      <c r="G35" s="3874" t="n">
        <v>74245.38153352772</v>
      </c>
      <c r="H35" s="3874" t="n">
        <v>11.69670213417877</v>
      </c>
      <c r="I35" s="3874" t="n">
        <v>1.08135416451958</v>
      </c>
      <c r="J35" s="144"/>
    </row>
    <row r="36" spans="1:10" ht="12" customHeight="1" x14ac:dyDescent="0.2">
      <c r="A36" s="987" t="s">
        <v>109</v>
      </c>
      <c r="B36" s="3871" t="n">
        <v>272779.5593653533</v>
      </c>
      <c r="C36" s="3874" t="s">
        <v>1185</v>
      </c>
      <c r="D36" s="3874" t="n">
        <v>71.7865390457899</v>
      </c>
      <c r="E36" s="3874" t="n">
        <v>31.6136338868527</v>
      </c>
      <c r="F36" s="3874" t="n">
        <v>3.45918504368784</v>
      </c>
      <c r="G36" s="3871" t="n">
        <v>19581.9004892743</v>
      </c>
      <c r="H36" s="3871" t="n">
        <v>8.62355312159328</v>
      </c>
      <c r="I36" s="3871" t="n">
        <v>0.94359497198039</v>
      </c>
      <c r="J36" s="144"/>
    </row>
    <row r="37" spans="1:10" ht="12" customHeight="1" x14ac:dyDescent="0.2">
      <c r="A37" s="987" t="s">
        <v>110</v>
      </c>
      <c r="B37" s="3871" t="n">
        <v>737566.7487684024</v>
      </c>
      <c r="C37" s="3874" t="s">
        <v>1185</v>
      </c>
      <c r="D37" s="3874" t="n">
        <v>73.94303282672067</v>
      </c>
      <c r="E37" s="3874" t="n">
        <v>4.10727029734881</v>
      </c>
      <c r="F37" s="3874" t="n">
        <v>0.17745569180706</v>
      </c>
      <c r="G37" s="3871" t="n">
        <v>54537.92231607962</v>
      </c>
      <c r="H37" s="3871" t="n">
        <v>3.02938599952859</v>
      </c>
      <c r="I37" s="3871" t="n">
        <v>0.13088541765658</v>
      </c>
      <c r="J37" s="144"/>
    </row>
    <row r="38" spans="1:10" ht="12.75" customHeight="1" x14ac:dyDescent="0.2">
      <c r="A38" s="987" t="s">
        <v>111</v>
      </c>
      <c r="B38" s="3871" t="n">
        <v>1665.8264430914558</v>
      </c>
      <c r="C38" s="3874" t="s">
        <v>1185</v>
      </c>
      <c r="D38" s="3874" t="n">
        <v>66.46268478322104</v>
      </c>
      <c r="E38" s="3874" t="n">
        <v>14.79773376751269</v>
      </c>
      <c r="F38" s="3874" t="n">
        <v>3.53169267856136</v>
      </c>
      <c r="G38" s="3871" t="n">
        <v>110.71529779074172</v>
      </c>
      <c r="H38" s="3871" t="n">
        <v>0.02465045620775</v>
      </c>
      <c r="I38" s="3871" t="n">
        <v>0.00588318705282</v>
      </c>
      <c r="J38" s="144"/>
    </row>
    <row r="39" spans="1:10" ht="12.75" customHeight="1" x14ac:dyDescent="0.2">
      <c r="A39" s="987" t="s">
        <v>1957</v>
      </c>
      <c r="B39" s="3874" t="n">
        <v>2.70740115312098</v>
      </c>
      <c r="C39" s="3874" t="s">
        <v>1185</v>
      </c>
      <c r="D39" s="3872" t="s">
        <v>1185</v>
      </c>
      <c r="E39" s="3872" t="s">
        <v>1185</v>
      </c>
      <c r="F39" s="3872" t="s">
        <v>1185</v>
      </c>
      <c r="G39" s="3874" t="n">
        <v>0.20177170009774</v>
      </c>
      <c r="H39" s="3874" t="n">
        <v>4.876446261E-5</v>
      </c>
      <c r="I39" s="3874" t="n">
        <v>5.40653499E-6</v>
      </c>
      <c r="J39" s="144"/>
    </row>
    <row r="40" spans="1:10" ht="12" customHeight="1" x14ac:dyDescent="0.2">
      <c r="A40" s="987" t="s">
        <v>89</v>
      </c>
      <c r="B40" s="3871" t="n">
        <v>0.2528918537725</v>
      </c>
      <c r="C40" s="3874" t="s">
        <v>1185</v>
      </c>
      <c r="D40" s="3874" t="n">
        <v>56.80000000000791</v>
      </c>
      <c r="E40" s="3874" t="n">
        <v>10.19313837731973</v>
      </c>
      <c r="F40" s="3874" t="n">
        <v>0.25097506722022</v>
      </c>
      <c r="G40" s="3871" t="n">
        <v>0.01436425729428</v>
      </c>
      <c r="H40" s="3871" t="n">
        <v>2.57776166E-6</v>
      </c>
      <c r="I40" s="3871" t="n">
        <v>6.346955E-8</v>
      </c>
      <c r="J40" s="144"/>
    </row>
    <row r="41" spans="1:10" ht="12.75" customHeight="1" x14ac:dyDescent="0.2">
      <c r="A41" s="987" t="s">
        <v>104</v>
      </c>
      <c r="B41" s="3871" t="n">
        <v>1599.2468485084344</v>
      </c>
      <c r="C41" s="3874" t="s">
        <v>1185</v>
      </c>
      <c r="D41" s="3874" t="n">
        <v>70.03889374429949</v>
      </c>
      <c r="E41" s="3874" t="n">
        <v>8.41995597263732</v>
      </c>
      <c r="F41" s="3874" t="n">
        <v>0.33908338222193</v>
      </c>
      <c r="G41" s="3871" t="n">
        <v>112.00948009358804</v>
      </c>
      <c r="H41" s="3871" t="n">
        <v>0.01346558805382</v>
      </c>
      <c r="I41" s="3871" t="n">
        <v>5.422780304E-4</v>
      </c>
      <c r="J41" s="144"/>
    </row>
    <row r="42" spans="1:10" ht="12" customHeight="1" x14ac:dyDescent="0.2">
      <c r="A42" s="987" t="s">
        <v>1958</v>
      </c>
      <c r="B42" s="3874" t="n">
        <v>172.555215432502</v>
      </c>
      <c r="C42" s="3874" t="s">
        <v>1185</v>
      </c>
      <c r="D42" s="3872" t="s">
        <v>1185</v>
      </c>
      <c r="E42" s="3872" t="s">
        <v>1185</v>
      </c>
      <c r="F42" s="3872" t="s">
        <v>1185</v>
      </c>
      <c r="G42" s="3874" t="n">
        <v>14.62729442566594</v>
      </c>
      <c r="H42" s="3874" t="n">
        <v>0.00559562657106</v>
      </c>
      <c r="I42" s="3874" t="n">
        <v>4.4283979485E-4</v>
      </c>
      <c r="J42" s="144"/>
    </row>
    <row r="43" spans="1:10" ht="12" customHeight="1" x14ac:dyDescent="0.2">
      <c r="A43" s="1047" t="s">
        <v>114</v>
      </c>
      <c r="B43" s="3874" t="n">
        <v>2733719.436512255</v>
      </c>
      <c r="C43" s="3874" t="s">
        <v>1185</v>
      </c>
      <c r="D43" s="3872" t="s">
        <v>1185</v>
      </c>
      <c r="E43" s="3872" t="s">
        <v>1185</v>
      </c>
      <c r="F43" s="3872" t="s">
        <v>1185</v>
      </c>
      <c r="G43" s="3874" t="n">
        <v>201552.1142725301</v>
      </c>
      <c r="H43" s="3874" t="n">
        <v>15.64916471391753</v>
      </c>
      <c r="I43" s="3874" t="n">
        <v>5.47650421174522</v>
      </c>
      <c r="J43" s="144"/>
    </row>
    <row r="44" spans="1:10" ht="12" customHeight="1" x14ac:dyDescent="0.2">
      <c r="A44" s="987" t="s">
        <v>109</v>
      </c>
      <c r="B44" s="3871" t="n">
        <v>14362.674763765723</v>
      </c>
      <c r="C44" s="3874" t="s">
        <v>1185</v>
      </c>
      <c r="D44" s="3874" t="n">
        <v>72.38924820626279</v>
      </c>
      <c r="E44" s="3874" t="n">
        <v>14.91147060220749</v>
      </c>
      <c r="F44" s="3874" t="n">
        <v>0.89703849786904</v>
      </c>
      <c r="G44" s="3871" t="n">
        <v>1039.7032283800636</v>
      </c>
      <c r="H44" s="3871" t="n">
        <v>0.21416860250896</v>
      </c>
      <c r="I44" s="3871" t="n">
        <v>0.01288387219547</v>
      </c>
      <c r="J44" s="144"/>
    </row>
    <row r="45" spans="1:10" ht="12" customHeight="1" x14ac:dyDescent="0.2">
      <c r="A45" s="987" t="s">
        <v>110</v>
      </c>
      <c r="B45" s="3871" t="n">
        <v>2713412.865279824</v>
      </c>
      <c r="C45" s="3874" t="s">
        <v>1185</v>
      </c>
      <c r="D45" s="3874" t="n">
        <v>73.86544852238016</v>
      </c>
      <c r="E45" s="3874" t="n">
        <v>5.65952786450677</v>
      </c>
      <c r="F45" s="3874" t="n">
        <v>2.00771982591011</v>
      </c>
      <c r="G45" s="3871" t="n">
        <v>200427.4583202909</v>
      </c>
      <c r="H45" s="3871" t="n">
        <v>15.35663571896232</v>
      </c>
      <c r="I45" s="3871" t="n">
        <v>5.44777280550186</v>
      </c>
      <c r="J45" s="144"/>
    </row>
    <row r="46" spans="1:10" ht="12.75" customHeight="1" x14ac:dyDescent="0.2">
      <c r="A46" s="987" t="s">
        <v>111</v>
      </c>
      <c r="B46" s="3871" t="n">
        <v>113.43848961342991</v>
      </c>
      <c r="C46" s="3874" t="s">
        <v>1185</v>
      </c>
      <c r="D46" s="3874" t="n">
        <v>65.49513914504038</v>
      </c>
      <c r="E46" s="3874" t="n">
        <v>3.7708472464478</v>
      </c>
      <c r="F46" s="3874" t="n">
        <v>0.91785523321771</v>
      </c>
      <c r="G46" s="3871" t="n">
        <v>7.42966966163481</v>
      </c>
      <c r="H46" s="3871" t="n">
        <v>4.277592162E-4</v>
      </c>
      <c r="I46" s="3871" t="n">
        <v>1.0412011134E-4</v>
      </c>
      <c r="J46" s="144"/>
    </row>
    <row r="47" spans="1:10" ht="12.75" customHeight="1" x14ac:dyDescent="0.2">
      <c r="A47" s="987" t="s">
        <v>1959</v>
      </c>
      <c r="B47" s="3874" t="n">
        <v>618.8599166578033</v>
      </c>
      <c r="C47" s="3874" t="s">
        <v>1185</v>
      </c>
      <c r="D47" s="3872" t="s">
        <v>1185</v>
      </c>
      <c r="E47" s="3872" t="s">
        <v>1185</v>
      </c>
      <c r="F47" s="3872" t="s">
        <v>1185</v>
      </c>
      <c r="G47" s="3874" t="n">
        <v>45.80029389280141</v>
      </c>
      <c r="H47" s="3874" t="n">
        <v>0.0015267128029</v>
      </c>
      <c r="I47" s="3874" t="n">
        <v>5.9374494481E-4</v>
      </c>
      <c r="J47" s="144"/>
    </row>
    <row r="48" spans="1:10" ht="12" customHeight="1" x14ac:dyDescent="0.2">
      <c r="A48" s="987" t="s">
        <v>89</v>
      </c>
      <c r="B48" s="3871" t="n">
        <v>259.6040358302838</v>
      </c>
      <c r="C48" s="3874" t="s">
        <v>1185</v>
      </c>
      <c r="D48" s="3874" t="n">
        <v>56.32188208876308</v>
      </c>
      <c r="E48" s="3874" t="n">
        <v>134.9398464710752</v>
      </c>
      <c r="F48" s="3874" t="n">
        <v>10.18919735538808</v>
      </c>
      <c r="G48" s="3871" t="n">
        <v>14.62138789580027</v>
      </c>
      <c r="H48" s="3871" t="n">
        <v>0.03503092873821</v>
      </c>
      <c r="I48" s="3871" t="n">
        <v>0.00264515675533</v>
      </c>
      <c r="J48" s="144"/>
    </row>
    <row r="49" spans="1:10" ht="12.75" customHeight="1" x14ac:dyDescent="0.2">
      <c r="A49" s="987" t="s">
        <v>104</v>
      </c>
      <c r="B49" s="3871" t="n">
        <v>4829.243080603271</v>
      </c>
      <c r="C49" s="3874" t="s">
        <v>1185</v>
      </c>
      <c r="D49" s="3874" t="n">
        <v>70.41444463525534</v>
      </c>
      <c r="E49" s="3874" t="n">
        <v>8.42269970029316</v>
      </c>
      <c r="F49" s="3874" t="n">
        <v>2.54660986070797</v>
      </c>
      <c r="G49" s="3871" t="n">
        <v>340.04846952932894</v>
      </c>
      <c r="H49" s="3871" t="n">
        <v>0.04067526424764</v>
      </c>
      <c r="I49" s="3871" t="n">
        <v>0.01229819804882</v>
      </c>
      <c r="J49" s="144"/>
    </row>
    <row r="50" spans="1:10" ht="12" customHeight="1" x14ac:dyDescent="0.2">
      <c r="A50" s="987" t="s">
        <v>1958</v>
      </c>
      <c r="B50" s="3874" t="n">
        <v>122.750945960854</v>
      </c>
      <c r="C50" s="3874" t="s">
        <v>1185</v>
      </c>
      <c r="D50" s="3872" t="s">
        <v>1185</v>
      </c>
      <c r="E50" s="3872" t="s">
        <v>1185</v>
      </c>
      <c r="F50" s="3872" t="s">
        <v>1185</v>
      </c>
      <c r="G50" s="3874" t="n">
        <v>17.10137240888816</v>
      </c>
      <c r="H50" s="3874" t="n">
        <v>6.997274413E-4</v>
      </c>
      <c r="I50" s="3874" t="n">
        <v>2.0631418759E-4</v>
      </c>
      <c r="J50" s="144"/>
    </row>
    <row r="51" spans="1:10" ht="12" customHeight="1" x14ac:dyDescent="0.2">
      <c r="A51" s="1047" t="s">
        <v>115</v>
      </c>
      <c r="B51" s="3874" t="n">
        <v>134549.16855216766</v>
      </c>
      <c r="C51" s="3874" t="s">
        <v>1185</v>
      </c>
      <c r="D51" s="3872" t="s">
        <v>1185</v>
      </c>
      <c r="E51" s="3872" t="s">
        <v>1185</v>
      </c>
      <c r="F51" s="3872" t="s">
        <v>1185</v>
      </c>
      <c r="G51" s="3874" t="n">
        <v>9682.533033540523</v>
      </c>
      <c r="H51" s="3874" t="n">
        <v>19.06141627323474</v>
      </c>
      <c r="I51" s="3874" t="n">
        <v>0.15178610184061</v>
      </c>
      <c r="J51" s="144"/>
    </row>
    <row r="52" spans="1:10" ht="12" customHeight="1" x14ac:dyDescent="0.2">
      <c r="A52" s="987" t="s">
        <v>109</v>
      </c>
      <c r="B52" s="3871" t="n">
        <v>132603.15036528942</v>
      </c>
      <c r="C52" s="3874" t="s">
        <v>1185</v>
      </c>
      <c r="D52" s="3874" t="n">
        <v>71.94318189793023</v>
      </c>
      <c r="E52" s="3874" t="n">
        <v>143.5104688577676</v>
      </c>
      <c r="F52" s="3874" t="n">
        <v>1.14353697518987</v>
      </c>
      <c r="G52" s="3871" t="n">
        <v>9539.89256696861</v>
      </c>
      <c r="H52" s="3871" t="n">
        <v>19.02994028093974</v>
      </c>
      <c r="I52" s="3871" t="n">
        <v>0.15163660546937</v>
      </c>
      <c r="J52" s="144"/>
    </row>
    <row r="53" spans="1:10" ht="12" customHeight="1" x14ac:dyDescent="0.2">
      <c r="A53" s="987" t="s">
        <v>110</v>
      </c>
      <c r="B53" s="3871" t="n">
        <v>447.6933875067016</v>
      </c>
      <c r="C53" s="3874" t="s">
        <v>1185</v>
      </c>
      <c r="D53" s="3874" t="n">
        <v>74.5080453629321</v>
      </c>
      <c r="E53" s="3874" t="n">
        <v>19.16895005493361</v>
      </c>
      <c r="F53" s="3874" t="n">
        <v>0.03305414581264</v>
      </c>
      <c r="G53" s="3871" t="n">
        <v>33.35675922503406</v>
      </c>
      <c r="H53" s="3871" t="n">
        <v>0.00858181218504</v>
      </c>
      <c r="I53" s="3871" t="n">
        <v>1.479812251E-5</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1461.0179342437184</v>
      </c>
      <c r="C55" s="3874" t="s">
        <v>1185</v>
      </c>
      <c r="D55" s="3872" t="s">
        <v>1185</v>
      </c>
      <c r="E55" s="3872" t="s">
        <v>1185</v>
      </c>
      <c r="F55" s="3872" t="s">
        <v>1185</v>
      </c>
      <c r="G55" s="3874" t="n">
        <v>107.61657370964575</v>
      </c>
      <c r="H55" s="3874" t="n">
        <v>0.01682754234603</v>
      </c>
      <c r="I55" s="3874" t="n">
        <v>9.104411907E-5</v>
      </c>
      <c r="J55" s="144"/>
    </row>
    <row r="56" spans="1:10" ht="12" customHeight="1" x14ac:dyDescent="0.2">
      <c r="A56" s="987" t="s">
        <v>89</v>
      </c>
      <c r="B56" s="3871" t="s">
        <v>2948</v>
      </c>
      <c r="C56" s="3874" t="s">
        <v>1185</v>
      </c>
      <c r="D56" s="3874" t="s">
        <v>2947</v>
      </c>
      <c r="E56" s="3874" t="s">
        <v>2947</v>
      </c>
      <c r="F56" s="3874" t="s">
        <v>2947</v>
      </c>
      <c r="G56" s="3871" t="s">
        <v>2947</v>
      </c>
      <c r="H56" s="3871" t="s">
        <v>2947</v>
      </c>
      <c r="I56" s="3871" t="s">
        <v>2947</v>
      </c>
      <c r="J56" s="144"/>
    </row>
    <row r="57" spans="1:10" ht="12.75" customHeight="1" x14ac:dyDescent="0.2">
      <c r="A57" s="987" t="s">
        <v>104</v>
      </c>
      <c r="B57" s="3871" t="n">
        <v>14.4934043249069</v>
      </c>
      <c r="C57" s="3874" t="s">
        <v>1185</v>
      </c>
      <c r="D57" s="3874" t="n">
        <v>70.84063450029055</v>
      </c>
      <c r="E57" s="3874" t="n">
        <v>196.88580666905048</v>
      </c>
      <c r="F57" s="3874" t="n">
        <v>1.40323667401245</v>
      </c>
      <c r="G57" s="3871" t="n">
        <v>1.02672195844566</v>
      </c>
      <c r="H57" s="3871" t="n">
        <v>0.00285354560189</v>
      </c>
      <c r="I57" s="3871" t="n">
        <v>2.033767648E-5</v>
      </c>
      <c r="J57" s="144"/>
    </row>
    <row r="58" spans="1:10" ht="12" customHeight="1" x14ac:dyDescent="0.2">
      <c r="A58" s="987" t="s">
        <v>1958</v>
      </c>
      <c r="B58" s="3874" t="n">
        <v>22.8134608028901</v>
      </c>
      <c r="C58" s="3874" t="s">
        <v>1185</v>
      </c>
      <c r="D58" s="3872" t="s">
        <v>1185</v>
      </c>
      <c r="E58" s="3872" t="s">
        <v>1185</v>
      </c>
      <c r="F58" s="3872" t="s">
        <v>1185</v>
      </c>
      <c r="G58" s="3874" t="n">
        <v>1.66713363723292</v>
      </c>
      <c r="H58" s="3874" t="n">
        <v>0.00321309216204</v>
      </c>
      <c r="I58" s="3874" t="n">
        <v>2.331645318E-5</v>
      </c>
      <c r="J58" s="144"/>
    </row>
    <row r="59" spans="1:10" ht="12" customHeight="1" x14ac:dyDescent="0.2">
      <c r="A59" s="1047" t="s">
        <v>116</v>
      </c>
      <c r="B59" s="3874" t="n">
        <v>3196.449652954572</v>
      </c>
      <c r="C59" s="3874" t="s">
        <v>1185</v>
      </c>
      <c r="D59" s="3872" t="s">
        <v>1185</v>
      </c>
      <c r="E59" s="3872" t="s">
        <v>1185</v>
      </c>
      <c r="F59" s="3872" t="s">
        <v>1185</v>
      </c>
      <c r="G59" s="3874" t="n">
        <v>236.4168299669556</v>
      </c>
      <c r="H59" s="3874" t="n">
        <v>0.02032344341768</v>
      </c>
      <c r="I59" s="3874" t="n">
        <v>0.03072617500114</v>
      </c>
      <c r="J59" s="144"/>
    </row>
    <row r="60" spans="1:10" ht="12" customHeight="1" x14ac:dyDescent="0.2">
      <c r="A60" s="1043" t="s">
        <v>33</v>
      </c>
      <c r="B60" s="3874" t="n">
        <v>145077.01321556457</v>
      </c>
      <c r="C60" s="3874" t="s">
        <v>1185</v>
      </c>
      <c r="D60" s="3872" t="s">
        <v>1185</v>
      </c>
      <c r="E60" s="3872" t="s">
        <v>1185</v>
      </c>
      <c r="F60" s="3872" t="s">
        <v>1185</v>
      </c>
      <c r="G60" s="3874" t="n">
        <v>10744.629107583813</v>
      </c>
      <c r="H60" s="3874" t="n">
        <v>0.62149145167917</v>
      </c>
      <c r="I60" s="3874" t="n">
        <v>2.03909165456808</v>
      </c>
      <c r="J60" s="144"/>
    </row>
    <row r="61" spans="1:10" ht="12" customHeight="1" x14ac:dyDescent="0.2">
      <c r="A61" s="987" t="s">
        <v>87</v>
      </c>
      <c r="B61" s="3871" t="n">
        <v>144097.66743697328</v>
      </c>
      <c r="C61" s="3874" t="s">
        <v>1185</v>
      </c>
      <c r="D61" s="3874" t="n">
        <v>74.04149495600285</v>
      </c>
      <c r="E61" s="3874" t="n">
        <v>4.25359782430469</v>
      </c>
      <c r="F61" s="3874" t="n">
        <v>14.13488061051623</v>
      </c>
      <c r="G61" s="3871" t="n">
        <v>10669.206716706434</v>
      </c>
      <c r="H61" s="3871" t="n">
        <v>0.61293352469729</v>
      </c>
      <c r="I61" s="3871" t="n">
        <v>2.03680332547549</v>
      </c>
      <c r="J61" s="144"/>
    </row>
    <row r="62" spans="1:10" ht="12" customHeight="1" x14ac:dyDescent="0.2">
      <c r="A62" s="987" t="s">
        <v>88</v>
      </c>
      <c r="B62" s="3871" t="n">
        <v>782.3457785912915</v>
      </c>
      <c r="C62" s="3874" t="s">
        <v>1185</v>
      </c>
      <c r="D62" s="3874" t="n">
        <v>96.40544237764846</v>
      </c>
      <c r="E62" s="3874" t="n">
        <v>3.38459930933342</v>
      </c>
      <c r="F62" s="3874" t="n">
        <v>1.91773143493089</v>
      </c>
      <c r="G62" s="3871" t="n">
        <v>75.42239087737927</v>
      </c>
      <c r="H62" s="3871" t="n">
        <v>0.00264792698188</v>
      </c>
      <c r="I62" s="3871" t="n">
        <v>0.00150032909259</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197.0</v>
      </c>
      <c r="C64" s="3874" t="s">
        <v>1185</v>
      </c>
      <c r="D64" s="3874" t="n">
        <v>112.0</v>
      </c>
      <c r="E64" s="3874" t="n">
        <v>30.0</v>
      </c>
      <c r="F64" s="3874" t="n">
        <v>4.0</v>
      </c>
      <c r="G64" s="3871" t="n">
        <v>22.064</v>
      </c>
      <c r="H64" s="3871" t="n">
        <v>0.00591</v>
      </c>
      <c r="I64" s="3871" t="n">
        <v>7.88E-4</v>
      </c>
      <c r="J64" s="144"/>
    </row>
    <row r="65" spans="1:10" ht="13.5" customHeight="1" x14ac:dyDescent="0.2">
      <c r="A65" s="987" t="s">
        <v>1960</v>
      </c>
      <c r="B65" s="3874" t="s">
        <v>2939</v>
      </c>
      <c r="C65" s="3874" t="s">
        <v>1185</v>
      </c>
      <c r="D65" s="3872" t="s">
        <v>1185</v>
      </c>
      <c r="E65" s="3872" t="s">
        <v>1185</v>
      </c>
      <c r="F65" s="3872" t="s">
        <v>1185</v>
      </c>
      <c r="G65" s="3874" t="s">
        <v>2939</v>
      </c>
      <c r="H65" s="3874" t="s">
        <v>2947</v>
      </c>
      <c r="I65" s="3874" t="s">
        <v>2947</v>
      </c>
      <c r="J65" s="144"/>
    </row>
    <row r="66" spans="1:10" ht="12" customHeight="1" x14ac:dyDescent="0.2">
      <c r="A66" s="1043" t="s">
        <v>1961</v>
      </c>
      <c r="B66" s="3874" t="n">
        <v>393163.2703481696</v>
      </c>
      <c r="C66" s="3874" t="s">
        <v>1185</v>
      </c>
      <c r="D66" s="3872" t="s">
        <v>1185</v>
      </c>
      <c r="E66" s="3872" t="s">
        <v>1185</v>
      </c>
      <c r="F66" s="3872" t="s">
        <v>1185</v>
      </c>
      <c r="G66" s="3874" t="n">
        <v>29568.931400432375</v>
      </c>
      <c r="H66" s="3874" t="n">
        <v>3.56488575030945</v>
      </c>
      <c r="I66" s="3874" t="n">
        <v>1.291810721842</v>
      </c>
      <c r="J66" s="144"/>
    </row>
    <row r="67" spans="1:10" ht="12" customHeight="1" x14ac:dyDescent="0.2">
      <c r="A67" s="987" t="s">
        <v>117</v>
      </c>
      <c r="B67" s="3871" t="n">
        <v>116724.88030358599</v>
      </c>
      <c r="C67" s="3874" t="s">
        <v>1185</v>
      </c>
      <c r="D67" s="3874" t="n">
        <v>77.4806723940589</v>
      </c>
      <c r="E67" s="3874" t="n">
        <v>4.50119233733118</v>
      </c>
      <c r="F67" s="3874" t="n">
        <v>2.65872678793345</v>
      </c>
      <c r="G67" s="3871" t="n">
        <v>9043.922211037883</v>
      </c>
      <c r="H67" s="3871" t="n">
        <v>0.5254011367984</v>
      </c>
      <c r="I67" s="3871" t="n">
        <v>0.31033956608147</v>
      </c>
      <c r="J67" s="144"/>
    </row>
    <row r="68" spans="1:10" ht="12" customHeight="1" x14ac:dyDescent="0.2">
      <c r="A68" s="987" t="s">
        <v>118</v>
      </c>
      <c r="B68" s="3871" t="n">
        <v>252556.5294216155</v>
      </c>
      <c r="C68" s="3874" t="s">
        <v>1185</v>
      </c>
      <c r="D68" s="3874" t="n">
        <v>74.45804792145309</v>
      </c>
      <c r="E68" s="3874" t="n">
        <v>3.96574582551481</v>
      </c>
      <c r="F68" s="3874" t="n">
        <v>3.79005522471824</v>
      </c>
      <c r="G68" s="3871" t="n">
        <v>18804.866170550522</v>
      </c>
      <c r="H68" s="3871" t="n">
        <v>1.00157500226028</v>
      </c>
      <c r="I68" s="3871" t="n">
        <v>0.9572031938711</v>
      </c>
      <c r="J68" s="144"/>
    </row>
    <row r="69" spans="1:10" ht="12" customHeight="1" x14ac:dyDescent="0.2">
      <c r="A69" s="987" t="s">
        <v>109</v>
      </c>
      <c r="B69" s="3871" t="n">
        <v>23732.037942478342</v>
      </c>
      <c r="C69" s="3874" t="s">
        <v>1185</v>
      </c>
      <c r="D69" s="3874" t="n">
        <v>72.09478628865708</v>
      </c>
      <c r="E69" s="3874" t="n">
        <v>85.48444010781698</v>
      </c>
      <c r="F69" s="3874" t="n">
        <v>1.01173075936658</v>
      </c>
      <c r="G69" s="3871" t="n">
        <v>1710.9562036572772</v>
      </c>
      <c r="H69" s="3871" t="n">
        <v>2.02871997613023</v>
      </c>
      <c r="I69" s="3871" t="n">
        <v>0.02401043276886</v>
      </c>
      <c r="J69" s="144"/>
    </row>
    <row r="70" spans="1:10" ht="12" customHeight="1" x14ac:dyDescent="0.2">
      <c r="A70" s="987" t="s">
        <v>1962</v>
      </c>
      <c r="B70" s="3874" t="n">
        <v>94.6537629005851</v>
      </c>
      <c r="C70" s="3874" t="s">
        <v>1185</v>
      </c>
      <c r="D70" s="3872" t="s">
        <v>1185</v>
      </c>
      <c r="E70" s="3872" t="s">
        <v>1185</v>
      </c>
      <c r="F70" s="3872" t="s">
        <v>1185</v>
      </c>
      <c r="G70" s="3874" t="n">
        <v>6.93812082061289</v>
      </c>
      <c r="H70" s="3874" t="n">
        <v>0.0059096237194</v>
      </c>
      <c r="I70" s="3874" t="n">
        <v>1.5536398892E-4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24.4130599933553</v>
      </c>
      <c r="C72" s="3874" t="s">
        <v>1185</v>
      </c>
      <c r="D72" s="3874" t="n">
        <v>70.1735548490604</v>
      </c>
      <c r="E72" s="3874" t="n">
        <v>62.28965407343021</v>
      </c>
      <c r="F72" s="3874" t="n">
        <v>2.31632017925615</v>
      </c>
      <c r="G72" s="3871" t="n">
        <v>1.71315120447712</v>
      </c>
      <c r="H72" s="3871" t="n">
        <v>0.00152068106186</v>
      </c>
      <c r="I72" s="3871" t="n">
        <v>5.65484635E-5</v>
      </c>
      <c r="J72" s="144"/>
    </row>
    <row r="73" spans="1:10" ht="13.5" customHeight="1" x14ac:dyDescent="0.2">
      <c r="A73" s="987" t="s">
        <v>1963</v>
      </c>
      <c r="B73" s="3874" t="n">
        <v>30.7558575958591</v>
      </c>
      <c r="C73" s="3874" t="s">
        <v>1185</v>
      </c>
      <c r="D73" s="3872" t="s">
        <v>1185</v>
      </c>
      <c r="E73" s="3872" t="s">
        <v>1185</v>
      </c>
      <c r="F73" s="3872" t="s">
        <v>1185</v>
      </c>
      <c r="G73" s="3874" t="n">
        <v>2.24869436608022</v>
      </c>
      <c r="H73" s="3874" t="n">
        <v>0.00175933033928</v>
      </c>
      <c r="I73" s="3874" t="n">
        <v>4.561666815E-5</v>
      </c>
      <c r="J73" s="144"/>
    </row>
    <row r="74" spans="1:10" ht="12" customHeight="1" x14ac:dyDescent="0.2">
      <c r="A74" s="1043" t="s">
        <v>1964</v>
      </c>
      <c r="B74" s="3874" t="n">
        <v>92116.1607921877</v>
      </c>
      <c r="C74" s="3874" t="s">
        <v>1185</v>
      </c>
      <c r="D74" s="3872" t="s">
        <v>1185</v>
      </c>
      <c r="E74" s="3872" t="s">
        <v>1185</v>
      </c>
      <c r="F74" s="3872" t="s">
        <v>1185</v>
      </c>
      <c r="G74" s="3874" t="n">
        <v>5313.136485836149</v>
      </c>
      <c r="H74" s="3874" t="n">
        <v>0.57554317317266</v>
      </c>
      <c r="I74" s="3874" t="n">
        <v>0.13151666801588</v>
      </c>
      <c r="J74" s="144"/>
    </row>
    <row r="75" spans="1:10" ht="12" customHeight="1" x14ac:dyDescent="0.2">
      <c r="A75" s="1017" t="s">
        <v>87</v>
      </c>
      <c r="B75" s="3874" t="n">
        <v>9009.695562303841</v>
      </c>
      <c r="C75" s="3874" t="s">
        <v>1185</v>
      </c>
      <c r="D75" s="3874" t="n">
        <v>73.83206593617707</v>
      </c>
      <c r="E75" s="3874" t="n">
        <v>3.75108275007442</v>
      </c>
      <c r="F75" s="3874" t="n">
        <v>2.94900472080834</v>
      </c>
      <c r="G75" s="3874" t="n">
        <v>665.2044368208991</v>
      </c>
      <c r="H75" s="3874" t="n">
        <v>0.03379611360718</v>
      </c>
      <c r="I75" s="3874" t="n">
        <v>0.02656963474628</v>
      </c>
      <c r="J75" s="144"/>
    </row>
    <row r="76" spans="1:10" ht="12" customHeight="1" x14ac:dyDescent="0.2">
      <c r="A76" s="1017" t="s">
        <v>88</v>
      </c>
      <c r="B76" s="3874" t="n">
        <v>32.0</v>
      </c>
      <c r="C76" s="3874" t="s">
        <v>1185</v>
      </c>
      <c r="D76" s="3874" t="n">
        <v>100.0</v>
      </c>
      <c r="E76" s="3874" t="n">
        <v>30.0</v>
      </c>
      <c r="F76" s="3874" t="n">
        <v>4.0</v>
      </c>
      <c r="G76" s="3874" t="n">
        <v>3.2</v>
      </c>
      <c r="H76" s="3874" t="n">
        <v>9.6E-4</v>
      </c>
      <c r="I76" s="3874" t="n">
        <v>1.28E-4</v>
      </c>
      <c r="J76" s="144"/>
    </row>
    <row r="77" spans="1:10" ht="12" customHeight="1" x14ac:dyDescent="0.2">
      <c r="A77" s="1017" t="s">
        <v>89</v>
      </c>
      <c r="B77" s="3874" t="n">
        <v>83114.46522988385</v>
      </c>
      <c r="C77" s="3874" t="s">
        <v>1185</v>
      </c>
      <c r="D77" s="3874" t="n">
        <v>55.88355812876282</v>
      </c>
      <c r="E77" s="3874" t="n">
        <v>6.50653358677979</v>
      </c>
      <c r="F77" s="3874" t="n">
        <v>1.26114068086324</v>
      </c>
      <c r="G77" s="3874" t="n">
        <v>4644.732049015251</v>
      </c>
      <c r="H77" s="3874" t="n">
        <v>0.54078705956548</v>
      </c>
      <c r="I77" s="3874" t="n">
        <v>0.1048190332696</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2944</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83215.14474178926</v>
      </c>
      <c r="C80" s="3874" t="s">
        <v>1185</v>
      </c>
      <c r="D80" s="3872" t="s">
        <v>1185</v>
      </c>
      <c r="E80" s="3872" t="s">
        <v>1185</v>
      </c>
      <c r="F80" s="3872" t="s">
        <v>1185</v>
      </c>
      <c r="G80" s="3874" t="n">
        <v>4654.336668340035</v>
      </c>
      <c r="H80" s="3874" t="n">
        <v>0.54150461614882</v>
      </c>
      <c r="I80" s="3874" t="n">
        <v>0.10500183329341</v>
      </c>
      <c r="J80" s="341"/>
    </row>
    <row r="81" spans="1:10" ht="12" customHeight="1" x14ac:dyDescent="0.2">
      <c r="A81" s="1017" t="s">
        <v>87</v>
      </c>
      <c r="B81" s="3871" t="n">
        <v>215.87951190541023</v>
      </c>
      <c r="C81" s="3874" t="s">
        <v>1185</v>
      </c>
      <c r="D81" s="3874" t="n">
        <v>73.98395143576096</v>
      </c>
      <c r="E81" s="3874" t="n">
        <v>3.85750632836747</v>
      </c>
      <c r="F81" s="3874" t="n">
        <v>0.90013184713491</v>
      </c>
      <c r="G81" s="3871" t="n">
        <v>15.97161932478565</v>
      </c>
      <c r="H81" s="3871" t="n">
        <v>8.3275658334E-4</v>
      </c>
      <c r="I81" s="3871" t="n">
        <v>1.9432002381E-4</v>
      </c>
      <c r="J81" s="341"/>
    </row>
    <row r="82" spans="1:10" ht="12" customHeight="1" x14ac:dyDescent="0.2">
      <c r="A82" s="1017" t="s">
        <v>88</v>
      </c>
      <c r="B82" s="3871" t="s">
        <v>2948</v>
      </c>
      <c r="C82" s="3874" t="s">
        <v>1185</v>
      </c>
      <c r="D82" s="3874" t="s">
        <v>2947</v>
      </c>
      <c r="E82" s="3874" t="s">
        <v>2947</v>
      </c>
      <c r="F82" s="3874" t="s">
        <v>2947</v>
      </c>
      <c r="G82" s="3871" t="s">
        <v>2947</v>
      </c>
      <c r="H82" s="3871" t="s">
        <v>2947</v>
      </c>
      <c r="I82" s="3871" t="s">
        <v>2947</v>
      </c>
      <c r="J82" s="341"/>
    </row>
    <row r="83" spans="1:10" ht="12" customHeight="1" x14ac:dyDescent="0.2">
      <c r="A83" s="1017" t="s">
        <v>89</v>
      </c>
      <c r="B83" s="3871" t="n">
        <v>82999.26522988385</v>
      </c>
      <c r="C83" s="3874" t="s">
        <v>1185</v>
      </c>
      <c r="D83" s="3874" t="n">
        <v>55.8844109784385</v>
      </c>
      <c r="E83" s="3874" t="n">
        <v>6.5141764576828</v>
      </c>
      <c r="F83" s="3874" t="n">
        <v>1.26275230243682</v>
      </c>
      <c r="G83" s="3871" t="n">
        <v>4638.36504901525</v>
      </c>
      <c r="H83" s="3871" t="n">
        <v>0.54067185956548</v>
      </c>
      <c r="I83" s="3871" t="n">
        <v>0.1048075132696</v>
      </c>
      <c r="J83" s="341"/>
    </row>
    <row r="84" spans="1:10" ht="12" customHeight="1" x14ac:dyDescent="0.2">
      <c r="A84" s="1017" t="s">
        <v>90</v>
      </c>
      <c r="B84" s="3871" t="s">
        <v>2948</v>
      </c>
      <c r="C84" s="3874" t="s">
        <v>1185</v>
      </c>
      <c r="D84" s="3874" t="s">
        <v>2947</v>
      </c>
      <c r="E84" s="3874" t="s">
        <v>2947</v>
      </c>
      <c r="F84" s="3874" t="s">
        <v>2947</v>
      </c>
      <c r="G84" s="3871" t="s">
        <v>2947</v>
      </c>
      <c r="H84" s="3871" t="s">
        <v>2947</v>
      </c>
      <c r="I84" s="3871" t="s">
        <v>2947</v>
      </c>
      <c r="J84" s="341"/>
    </row>
    <row r="85" spans="1:10" ht="12" customHeight="1" x14ac:dyDescent="0.2">
      <c r="A85" s="1017" t="s">
        <v>94</v>
      </c>
      <c r="B85" s="3871" t="s">
        <v>2948</v>
      </c>
      <c r="C85" s="3874" t="s">
        <v>1185</v>
      </c>
      <c r="D85" s="3874" t="s">
        <v>2947</v>
      </c>
      <c r="E85" s="3874" t="s">
        <v>2947</v>
      </c>
      <c r="F85" s="3874" t="s">
        <v>2947</v>
      </c>
      <c r="G85" s="3871" t="s">
        <v>2947</v>
      </c>
      <c r="H85" s="3871" t="s">
        <v>2947</v>
      </c>
      <c r="I85" s="3871" t="s">
        <v>2947</v>
      </c>
      <c r="J85" s="341"/>
    </row>
    <row r="86" spans="1:10" ht="12" customHeight="1" x14ac:dyDescent="0.2">
      <c r="A86" s="1048" t="s">
        <v>2772</v>
      </c>
      <c r="B86" s="3874" t="n">
        <v>8901.01605039843</v>
      </c>
      <c r="C86" s="3874" t="s">
        <v>1185</v>
      </c>
      <c r="D86" s="3872" t="s">
        <v>1185</v>
      </c>
      <c r="E86" s="3872" t="s">
        <v>1185</v>
      </c>
      <c r="F86" s="3872" t="s">
        <v>1185</v>
      </c>
      <c r="G86" s="3874" t="n">
        <v>655.7033621178701</v>
      </c>
      <c r="H86" s="3874" t="n">
        <v>0.03375855702384</v>
      </c>
      <c r="I86" s="3874" t="n">
        <v>0.02643483472247</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1.2826078437970873E7</v>
      </c>
      <c r="C9" s="3874" t="s">
        <v>1185</v>
      </c>
      <c r="D9" s="3872" t="s">
        <v>1185</v>
      </c>
      <c r="E9" s="3872" t="s">
        <v>1185</v>
      </c>
      <c r="F9" s="3872" t="s">
        <v>1185</v>
      </c>
      <c r="G9" s="3874" t="n">
        <v>763248.5035111903</v>
      </c>
      <c r="H9" s="3874" t="n">
        <v>771.3838069130079</v>
      </c>
      <c r="I9" s="3874" t="n">
        <v>26.47440275930828</v>
      </c>
      <c r="J9" s="3874" t="s">
        <v>2951</v>
      </c>
    </row>
    <row r="10" spans="1:10" x14ac:dyDescent="0.2">
      <c r="A10" s="987" t="s">
        <v>87</v>
      </c>
      <c r="B10" s="3874" t="n">
        <v>4478078.833243039</v>
      </c>
      <c r="C10" s="3874" t="s">
        <v>1185</v>
      </c>
      <c r="D10" s="3874" t="n">
        <v>73.22551759037174</v>
      </c>
      <c r="E10" s="3874" t="n">
        <v>5.54109983498677</v>
      </c>
      <c r="F10" s="3874" t="n">
        <v>3.4311136319852</v>
      </c>
      <c r="G10" s="3874" t="n">
        <v>327909.6403747095</v>
      </c>
      <c r="H10" s="3874" t="n">
        <v>24.81348188394074</v>
      </c>
      <c r="I10" s="3874" t="n">
        <v>15.36479732984457</v>
      </c>
      <c r="J10" s="3874" t="s">
        <v>2951</v>
      </c>
    </row>
    <row r="11" spans="1:10" x14ac:dyDescent="0.2">
      <c r="A11" s="987" t="s">
        <v>88</v>
      </c>
      <c r="B11" s="3874" t="n">
        <v>1077196.1639885476</v>
      </c>
      <c r="C11" s="3874" t="s">
        <v>1185</v>
      </c>
      <c r="D11" s="3874" t="n">
        <v>96.42112582078116</v>
      </c>
      <c r="E11" s="3874" t="n">
        <v>238.96629449128116</v>
      </c>
      <c r="F11" s="3874" t="n">
        <v>2.23915849506047</v>
      </c>
      <c r="G11" s="3874" t="n">
        <v>103864.46686160256</v>
      </c>
      <c r="H11" s="3874" t="n">
        <v>257.4135757485657</v>
      </c>
      <c r="I11" s="3874" t="n">
        <v>2.41201294144151</v>
      </c>
      <c r="J11" s="3874" t="s">
        <v>2942</v>
      </c>
    </row>
    <row r="12" spans="1:10" x14ac:dyDescent="0.2">
      <c r="A12" s="987" t="s">
        <v>89</v>
      </c>
      <c r="B12" s="3874" t="n">
        <v>5832750.279569483</v>
      </c>
      <c r="C12" s="3874" t="s">
        <v>1185</v>
      </c>
      <c r="D12" s="3874" t="n">
        <v>56.11207661420327</v>
      </c>
      <c r="E12" s="3874" t="n">
        <v>8.48197241495512</v>
      </c>
      <c r="F12" s="3874" t="n">
        <v>0.29115157127188</v>
      </c>
      <c r="G12" s="3874" t="n">
        <v>327287.73055871844</v>
      </c>
      <c r="H12" s="3874" t="n">
        <v>49.47322697463013</v>
      </c>
      <c r="I12" s="3874" t="n">
        <v>1.69821440873318</v>
      </c>
      <c r="J12" s="3874" t="s">
        <v>2942</v>
      </c>
    </row>
    <row r="13" spans="1:10" ht="13.5" x14ac:dyDescent="0.2">
      <c r="A13" s="987" t="s">
        <v>103</v>
      </c>
      <c r="B13" s="3874" t="n">
        <v>9516.950153264532</v>
      </c>
      <c r="C13" s="3874" t="s">
        <v>1185</v>
      </c>
      <c r="D13" s="3874" t="n">
        <v>101.25207719803983</v>
      </c>
      <c r="E13" s="3874" t="n">
        <v>43.72673987751661</v>
      </c>
      <c r="F13" s="3874" t="n">
        <v>9.23195699743179</v>
      </c>
      <c r="G13" s="3874" t="n">
        <v>963.6109716082374</v>
      </c>
      <c r="H13" s="3874" t="n">
        <v>0.41614520377909</v>
      </c>
      <c r="I13" s="3874" t="n">
        <v>0.08786007456164</v>
      </c>
      <c r="J13" s="3874" t="s">
        <v>2951</v>
      </c>
    </row>
    <row r="14" spans="1:10" ht="13.5" x14ac:dyDescent="0.2">
      <c r="A14" s="987" t="s">
        <v>1951</v>
      </c>
      <c r="B14" s="3874" t="n">
        <v>31377.576300125093</v>
      </c>
      <c r="C14" s="3874" t="s">
        <v>1185</v>
      </c>
      <c r="D14" s="3874" t="n">
        <v>102.71840991551277</v>
      </c>
      <c r="E14" s="3874" t="n">
        <v>286.7974525959207</v>
      </c>
      <c r="F14" s="3874" t="n">
        <v>1.48367370299357</v>
      </c>
      <c r="G14" s="3874" t="n">
        <v>3223.0547445515276</v>
      </c>
      <c r="H14" s="3874" t="n">
        <v>8.99900895151001</v>
      </c>
      <c r="I14" s="3874" t="n">
        <v>0.04655408482017</v>
      </c>
      <c r="J14" s="3874" t="s">
        <v>2942</v>
      </c>
    </row>
    <row r="15" spans="1:10" ht="13.5" x14ac:dyDescent="0.2">
      <c r="A15" s="987" t="s">
        <v>104</v>
      </c>
      <c r="B15" s="3874" t="n">
        <v>1397158.6347164137</v>
      </c>
      <c r="C15" s="3874" t="s">
        <v>1185</v>
      </c>
      <c r="D15" s="3874" t="n">
        <v>104.51612525867603</v>
      </c>
      <c r="E15" s="3874" t="n">
        <v>307.9595669806782</v>
      </c>
      <c r="F15" s="3874" t="n">
        <v>4.91351787071811</v>
      </c>
      <c r="G15" s="3874" t="n">
        <v>146025.60687226147</v>
      </c>
      <c r="H15" s="3874" t="n">
        <v>430.26836815058226</v>
      </c>
      <c r="I15" s="3874" t="n">
        <v>6.86496391990721</v>
      </c>
      <c r="J15" s="3874" t="s">
        <v>2942</v>
      </c>
    </row>
    <row r="16" spans="1:10" ht="13.5" x14ac:dyDescent="0.2">
      <c r="A16" s="1044" t="s">
        <v>2776</v>
      </c>
      <c r="B16" s="3874" t="n">
        <v>2730030.983038711</v>
      </c>
      <c r="C16" s="3874" t="s">
        <v>1185</v>
      </c>
      <c r="D16" s="3872" t="s">
        <v>1185</v>
      </c>
      <c r="E16" s="3872" t="s">
        <v>1185</v>
      </c>
      <c r="F16" s="3872" t="s">
        <v>1185</v>
      </c>
      <c r="G16" s="3874" t="n">
        <v>174051.90803674594</v>
      </c>
      <c r="H16" s="3874" t="n">
        <v>34.12179112534936</v>
      </c>
      <c r="I16" s="3874" t="n">
        <v>1.95286422905983</v>
      </c>
      <c r="J16" s="3874" t="s">
        <v>2951</v>
      </c>
    </row>
    <row r="17" spans="1:10" x14ac:dyDescent="0.2">
      <c r="A17" s="987" t="s">
        <v>87</v>
      </c>
      <c r="B17" s="3874" t="n">
        <v>932654.9126897672</v>
      </c>
      <c r="C17" s="3874" t="s">
        <v>1185</v>
      </c>
      <c r="D17" s="3874" t="n">
        <v>73.8846079989565</v>
      </c>
      <c r="E17" s="3874" t="n">
        <v>5.16897088427389</v>
      </c>
      <c r="F17" s="3874" t="n">
        <v>0.80619552751412</v>
      </c>
      <c r="G17" s="3874" t="n">
        <v>68908.84262238446</v>
      </c>
      <c r="H17" s="3874" t="n">
        <v>4.82086608876841</v>
      </c>
      <c r="I17" s="3874" t="n">
        <v>0.75190221932456</v>
      </c>
      <c r="J17" s="3874" t="s">
        <v>2939</v>
      </c>
    </row>
    <row r="18" spans="1:10" x14ac:dyDescent="0.2">
      <c r="A18" s="987" t="s">
        <v>88</v>
      </c>
      <c r="B18" s="3874" t="n">
        <v>188836.3294909758</v>
      </c>
      <c r="C18" s="3874" t="s">
        <v>1185</v>
      </c>
      <c r="D18" s="3874" t="n">
        <v>98.58983218251915</v>
      </c>
      <c r="E18" s="3874" t="n">
        <v>52.2193965230281</v>
      </c>
      <c r="F18" s="3874" t="n">
        <v>2.10837791670965</v>
      </c>
      <c r="G18" s="3874" t="n">
        <v>18617.342034478195</v>
      </c>
      <c r="H18" s="3874" t="n">
        <v>9.86091916764245</v>
      </c>
      <c r="I18" s="3874" t="n">
        <v>0.39813834697128</v>
      </c>
      <c r="J18" s="3874" t="s">
        <v>2942</v>
      </c>
    </row>
    <row r="19" spans="1:10" x14ac:dyDescent="0.2">
      <c r="A19" s="987" t="s">
        <v>89</v>
      </c>
      <c r="B19" s="3874" t="n">
        <v>1524120.588533258</v>
      </c>
      <c r="C19" s="3874" t="s">
        <v>1185</v>
      </c>
      <c r="D19" s="3874" t="n">
        <v>56.09706167086629</v>
      </c>
      <c r="E19" s="3874" t="n">
        <v>5.9719931284362</v>
      </c>
      <c r="F19" s="3874" t="n">
        <v>0.30685014593412</v>
      </c>
      <c r="G19" s="3874" t="n">
        <v>85498.6866487872</v>
      </c>
      <c r="H19" s="3874" t="n">
        <v>9.10203768162875</v>
      </c>
      <c r="I19" s="3874" t="n">
        <v>0.46767662501262</v>
      </c>
      <c r="J19" s="3874" t="s">
        <v>2942</v>
      </c>
    </row>
    <row r="20" spans="1:10" ht="13.5" x14ac:dyDescent="0.2">
      <c r="A20" s="987" t="s">
        <v>103</v>
      </c>
      <c r="B20" s="3874" t="n">
        <v>9448.158720106898</v>
      </c>
      <c r="C20" s="3874" t="s">
        <v>1185</v>
      </c>
      <c r="D20" s="3874" t="n">
        <v>101.40173121034915</v>
      </c>
      <c r="E20" s="3874" t="n">
        <v>42.24247086024761</v>
      </c>
      <c r="F20" s="3874" t="n">
        <v>9.27491354415335</v>
      </c>
      <c r="G20" s="3874" t="n">
        <v>958.059650968996</v>
      </c>
      <c r="H20" s="3874" t="n">
        <v>0.39911356941711</v>
      </c>
      <c r="I20" s="3874" t="n">
        <v>0.08763085528043</v>
      </c>
      <c r="J20" s="3874" t="s">
        <v>2939</v>
      </c>
    </row>
    <row r="21" spans="1:10" ht="13.5" x14ac:dyDescent="0.2">
      <c r="A21" s="987" t="s">
        <v>1951</v>
      </c>
      <c r="B21" s="3874" t="n">
        <v>684.253063888</v>
      </c>
      <c r="C21" s="3874" t="s">
        <v>1185</v>
      </c>
      <c r="D21" s="3874" t="n">
        <v>100.80638840718831</v>
      </c>
      <c r="E21" s="3874" t="n">
        <v>54.16750409311541</v>
      </c>
      <c r="F21" s="3874" t="n">
        <v>1.53396797885848</v>
      </c>
      <c r="G21" s="3874" t="n">
        <v>68.97708012710237</v>
      </c>
      <c r="H21" s="3874" t="n">
        <v>0.03706428063888</v>
      </c>
      <c r="I21" s="3874" t="n">
        <v>0.00104962228944</v>
      </c>
      <c r="J21" s="3874" t="s">
        <v>2942</v>
      </c>
    </row>
    <row r="22" spans="1:10" ht="13.5" x14ac:dyDescent="0.2">
      <c r="A22" s="987" t="s">
        <v>104</v>
      </c>
      <c r="B22" s="3874" t="n">
        <v>74286.74054071482</v>
      </c>
      <c r="C22" s="3874" t="s">
        <v>1185</v>
      </c>
      <c r="D22" s="3874" t="n">
        <v>105.28976464374433</v>
      </c>
      <c r="E22" s="3874" t="n">
        <v>133.2914900449404</v>
      </c>
      <c r="F22" s="3874" t="n">
        <v>3.31777324442466</v>
      </c>
      <c r="G22" s="3874" t="n">
        <v>7821.633427682765</v>
      </c>
      <c r="H22" s="3874" t="n">
        <v>9.90179033725376</v>
      </c>
      <c r="I22" s="3874" t="n">
        <v>0.2464665601815</v>
      </c>
      <c r="J22" s="3874" t="s">
        <v>2942</v>
      </c>
    </row>
    <row r="23" spans="1:10" ht="13.5" x14ac:dyDescent="0.2">
      <c r="A23" s="1044" t="s">
        <v>2777</v>
      </c>
      <c r="B23" s="3874" t="n">
        <v>8783892.113911066</v>
      </c>
      <c r="C23" s="3874" t="s">
        <v>1185</v>
      </c>
      <c r="D23" s="3872" t="s">
        <v>1185</v>
      </c>
      <c r="E23" s="3872" t="s">
        <v>1185</v>
      </c>
      <c r="F23" s="3872" t="s">
        <v>1185</v>
      </c>
      <c r="G23" s="3874" t="n">
        <v>496935.75155501766</v>
      </c>
      <c r="H23" s="3874" t="n">
        <v>687.7689707342442</v>
      </c>
      <c r="I23" s="3874" t="n">
        <v>11.66291905902761</v>
      </c>
      <c r="J23" s="3874" t="s">
        <v>2951</v>
      </c>
    </row>
    <row r="24" spans="1:10" x14ac:dyDescent="0.2">
      <c r="A24" s="987" t="s">
        <v>87</v>
      </c>
      <c r="B24" s="3874" t="n">
        <v>2553930.1741509945</v>
      </c>
      <c r="C24" s="3874" t="s">
        <v>1185</v>
      </c>
      <c r="D24" s="3874" t="n">
        <v>72.65140375278837</v>
      </c>
      <c r="E24" s="3874" t="n">
        <v>4.95806644488791</v>
      </c>
      <c r="F24" s="3874" t="n">
        <v>0.80443912525994</v>
      </c>
      <c r="G24" s="3874" t="n">
        <v>185546.612238673</v>
      </c>
      <c r="H24" s="3874" t="n">
        <v>12.66255549904477</v>
      </c>
      <c r="I24" s="3874" t="n">
        <v>2.05448135526899</v>
      </c>
      <c r="J24" s="3874" t="s">
        <v>2939</v>
      </c>
    </row>
    <row r="25" spans="1:10" x14ac:dyDescent="0.2">
      <c r="A25" s="987" t="s">
        <v>88</v>
      </c>
      <c r="B25" s="3874" t="n">
        <v>808524.7793472698</v>
      </c>
      <c r="C25" s="3874" t="s">
        <v>1185</v>
      </c>
      <c r="D25" s="3874" t="n">
        <v>95.93565916120149</v>
      </c>
      <c r="E25" s="3874" t="n">
        <v>278.24965395932594</v>
      </c>
      <c r="F25" s="3874" t="n">
        <v>2.33699726983066</v>
      </c>
      <c r="G25" s="3874" t="n">
        <v>77566.3576548453</v>
      </c>
      <c r="H25" s="3874" t="n">
        <v>224.97174007091817</v>
      </c>
      <c r="I25" s="3874" t="n">
        <v>1.88952020192501</v>
      </c>
      <c r="J25" s="3874" t="s">
        <v>2942</v>
      </c>
    </row>
    <row r="26" spans="1:10" x14ac:dyDescent="0.2">
      <c r="A26" s="987" t="s">
        <v>89</v>
      </c>
      <c r="B26" s="3874" t="n">
        <v>4112908.106953149</v>
      </c>
      <c r="C26" s="3874" t="s">
        <v>1185</v>
      </c>
      <c r="D26" s="3874" t="n">
        <v>56.09724302574294</v>
      </c>
      <c r="E26" s="3874" t="n">
        <v>7.37046704535547</v>
      </c>
      <c r="F26" s="3874" t="n">
        <v>0.29126390056751</v>
      </c>
      <c r="G26" s="3874" t="n">
        <v>230722.80561829914</v>
      </c>
      <c r="H26" s="3874" t="n">
        <v>30.31405366287352</v>
      </c>
      <c r="I26" s="3874" t="n">
        <v>1.19794165790689</v>
      </c>
      <c r="J26" s="3874" t="s">
        <v>2942</v>
      </c>
    </row>
    <row r="27" spans="1:10" ht="13.5" x14ac:dyDescent="0.2">
      <c r="A27" s="987" t="s">
        <v>103</v>
      </c>
      <c r="B27" s="3874" t="n">
        <v>12.9966514201648</v>
      </c>
      <c r="C27" s="3874" t="s">
        <v>1185</v>
      </c>
      <c r="D27" s="3874" t="n">
        <v>73.09826308299984</v>
      </c>
      <c r="E27" s="3874" t="n">
        <v>121.07718491230001</v>
      </c>
      <c r="F27" s="3874" t="n">
        <v>2.05777665533949</v>
      </c>
      <c r="G27" s="3874" t="n">
        <v>0.95003264470925</v>
      </c>
      <c r="H27" s="3874" t="n">
        <v>0.00157359796724</v>
      </c>
      <c r="I27" s="3874" t="n">
        <v>2.674420589E-5</v>
      </c>
      <c r="J27" s="3874" t="s">
        <v>2942</v>
      </c>
    </row>
    <row r="28" spans="1:10" ht="13.5" x14ac:dyDescent="0.2">
      <c r="A28" s="987" t="s">
        <v>1951</v>
      </c>
      <c r="B28" s="3874" t="n">
        <v>30150.73723623709</v>
      </c>
      <c r="C28" s="3874" t="s">
        <v>1185</v>
      </c>
      <c r="D28" s="3874" t="n">
        <v>102.78441904335597</v>
      </c>
      <c r="E28" s="3874" t="n">
        <v>296.0453371648673</v>
      </c>
      <c r="F28" s="3874" t="n">
        <v>1.44236048989419</v>
      </c>
      <c r="G28" s="3874" t="n">
        <v>3099.02601055551</v>
      </c>
      <c r="H28" s="3874" t="n">
        <v>8.92598517087113</v>
      </c>
      <c r="I28" s="3874" t="n">
        <v>0.04348823213073</v>
      </c>
      <c r="J28" s="3874" t="s">
        <v>2942</v>
      </c>
    </row>
    <row r="29" spans="1:10" ht="13.5" x14ac:dyDescent="0.2">
      <c r="A29" s="987" t="s">
        <v>104</v>
      </c>
      <c r="B29" s="3874" t="n">
        <v>1278365.319571996</v>
      </c>
      <c r="C29" s="3874" t="s">
        <v>1185</v>
      </c>
      <c r="D29" s="3874" t="n">
        <v>104.35496717371043</v>
      </c>
      <c r="E29" s="3874" t="n">
        <v>321.4206897212596</v>
      </c>
      <c r="F29" s="3874" t="n">
        <v>5.06698732233974</v>
      </c>
      <c r="G29" s="3874" t="n">
        <v>133403.77095994548</v>
      </c>
      <c r="H29" s="3874" t="n">
        <v>410.8930627325694</v>
      </c>
      <c r="I29" s="3874" t="n">
        <v>6.4774608675901</v>
      </c>
      <c r="J29" s="3874" t="s">
        <v>2942</v>
      </c>
    </row>
    <row r="30" spans="1:10" x14ac:dyDescent="0.2">
      <c r="A30" s="1044" t="s">
        <v>41</v>
      </c>
      <c r="B30" s="3874" t="n">
        <v>1312155.3410210963</v>
      </c>
      <c r="C30" s="3874" t="s">
        <v>1185</v>
      </c>
      <c r="D30" s="3872" t="s">
        <v>1185</v>
      </c>
      <c r="E30" s="3872" t="s">
        <v>1185</v>
      </c>
      <c r="F30" s="3872" t="s">
        <v>1185</v>
      </c>
      <c r="G30" s="3874" t="n">
        <v>92260.84391942665</v>
      </c>
      <c r="H30" s="3874" t="n">
        <v>49.49304505341433</v>
      </c>
      <c r="I30" s="3874" t="n">
        <v>12.85861947122084</v>
      </c>
      <c r="J30" s="3874" t="s">
        <v>2942</v>
      </c>
    </row>
    <row r="31" spans="1:10" x14ac:dyDescent="0.2">
      <c r="A31" s="987" t="s">
        <v>87</v>
      </c>
      <c r="B31" s="3874" t="n">
        <v>991493.7464022775</v>
      </c>
      <c r="C31" s="3874" t="s">
        <v>1185</v>
      </c>
      <c r="D31" s="3874" t="n">
        <v>74.08436591777513</v>
      </c>
      <c r="E31" s="3874" t="n">
        <v>7.39294657452488</v>
      </c>
      <c r="F31" s="3874" t="n">
        <v>12.66615528420661</v>
      </c>
      <c r="G31" s="3874" t="n">
        <v>73454.18551365206</v>
      </c>
      <c r="H31" s="3874" t="n">
        <v>7.33006029612756</v>
      </c>
      <c r="I31" s="3874" t="n">
        <v>12.55841375525102</v>
      </c>
      <c r="J31" s="3874" t="s">
        <v>2942</v>
      </c>
    </row>
    <row r="32" spans="1:10" x14ac:dyDescent="0.2">
      <c r="A32" s="987" t="s">
        <v>88</v>
      </c>
      <c r="B32" s="3874" t="n">
        <v>79835.05515030205</v>
      </c>
      <c r="C32" s="3874" t="s">
        <v>1185</v>
      </c>
      <c r="D32" s="3874" t="n">
        <v>96.20795223124487</v>
      </c>
      <c r="E32" s="3874" t="n">
        <v>282.844628434125</v>
      </c>
      <c r="F32" s="3874" t="n">
        <v>1.55764146853914</v>
      </c>
      <c r="G32" s="3874" t="n">
        <v>7680.76717227906</v>
      </c>
      <c r="H32" s="3874" t="n">
        <v>22.58091651000506</v>
      </c>
      <c r="I32" s="3874" t="n">
        <v>0.12435439254522</v>
      </c>
      <c r="J32" s="3874" t="s">
        <v>2942</v>
      </c>
    </row>
    <row r="33" spans="1:10" x14ac:dyDescent="0.2">
      <c r="A33" s="987" t="s">
        <v>89</v>
      </c>
      <c r="B33" s="3874" t="n">
        <v>195721.58408307648</v>
      </c>
      <c r="C33" s="3874" t="s">
        <v>1185</v>
      </c>
      <c r="D33" s="3874" t="n">
        <v>56.54071493175159</v>
      </c>
      <c r="E33" s="3874" t="n">
        <v>51.38490819622113</v>
      </c>
      <c r="F33" s="3874" t="n">
        <v>0.16654333739622</v>
      </c>
      <c r="G33" s="3874" t="n">
        <v>11066.238291632078</v>
      </c>
      <c r="H33" s="3874" t="n">
        <v>10.05713563012786</v>
      </c>
      <c r="I33" s="3874" t="n">
        <v>0.03259612581367</v>
      </c>
      <c r="J33" s="3874" t="s">
        <v>2942</v>
      </c>
    </row>
    <row r="34" spans="1:10" ht="13.5" x14ac:dyDescent="0.2">
      <c r="A34" s="987" t="s">
        <v>103</v>
      </c>
      <c r="B34" s="3874" t="n">
        <v>55.79478173746993</v>
      </c>
      <c r="C34" s="3874" t="s">
        <v>1185</v>
      </c>
      <c r="D34" s="3874" t="n">
        <v>82.4680705120853</v>
      </c>
      <c r="E34" s="3874" t="n">
        <v>277.05165094962445</v>
      </c>
      <c r="F34" s="3874" t="n">
        <v>3.62892494629161</v>
      </c>
      <c r="G34" s="3874" t="n">
        <v>4.60128799453208</v>
      </c>
      <c r="H34" s="3874" t="n">
        <v>0.01545803639474</v>
      </c>
      <c r="I34" s="3874" t="n">
        <v>2.0247507532E-4</v>
      </c>
      <c r="J34" s="3874" t="s">
        <v>2942</v>
      </c>
    </row>
    <row r="35" spans="1:10" ht="13.5" x14ac:dyDescent="0.2">
      <c r="A35" s="987" t="s">
        <v>1951</v>
      </c>
      <c r="B35" s="3874" t="n">
        <v>542.586</v>
      </c>
      <c r="C35" s="3874" t="s">
        <v>1185</v>
      </c>
      <c r="D35" s="3874" t="n">
        <v>101.46161874599657</v>
      </c>
      <c r="E35" s="3874" t="n">
        <v>66.27428647255918</v>
      </c>
      <c r="F35" s="3874" t="n">
        <v>3.71596465813714</v>
      </c>
      <c r="G35" s="3874" t="n">
        <v>55.0516538689153</v>
      </c>
      <c r="H35" s="3874" t="n">
        <v>0.0359595</v>
      </c>
      <c r="I35" s="3874" t="n">
        <v>0.0020162304</v>
      </c>
      <c r="J35" s="3874" t="s">
        <v>2942</v>
      </c>
    </row>
    <row r="36" spans="1:10" ht="13.5" x14ac:dyDescent="0.2">
      <c r="A36" s="987" t="s">
        <v>104</v>
      </c>
      <c r="B36" s="3874" t="n">
        <v>44506.57460370274</v>
      </c>
      <c r="C36" s="3874" t="s">
        <v>1185</v>
      </c>
      <c r="D36" s="3874" t="n">
        <v>107.85378401675213</v>
      </c>
      <c r="E36" s="3874" t="n">
        <v>212.85653108812733</v>
      </c>
      <c r="F36" s="3874" t="n">
        <v>3.16889118948005</v>
      </c>
      <c r="G36" s="3874" t="n">
        <v>4800.202484633221</v>
      </c>
      <c r="H36" s="3874" t="n">
        <v>9.47351508075911</v>
      </c>
      <c r="I36" s="3874" t="n">
        <v>0.14103649213561</v>
      </c>
      <c r="J36" s="3874" t="s">
        <v>2942</v>
      </c>
    </row>
    <row r="37" spans="1:10" x14ac:dyDescent="0.2">
      <c r="A37" s="1003" t="s">
        <v>121</v>
      </c>
      <c r="B37" s="3874" t="n">
        <v>508450.3290675364</v>
      </c>
      <c r="C37" s="3874" t="s">
        <v>1185</v>
      </c>
      <c r="D37" s="3872" t="s">
        <v>1185</v>
      </c>
      <c r="E37" s="3872" t="s">
        <v>1185</v>
      </c>
      <c r="F37" s="3872" t="s">
        <v>1185</v>
      </c>
      <c r="G37" s="3874" t="n">
        <v>32648.175595031014</v>
      </c>
      <c r="H37" s="3874" t="n">
        <v>43.10732201168652</v>
      </c>
      <c r="I37" s="3874" t="n">
        <v>1.04003495495875</v>
      </c>
      <c r="J37" s="3874" t="s">
        <v>2942</v>
      </c>
    </row>
    <row r="38" spans="1:10" x14ac:dyDescent="0.2">
      <c r="A38" s="987" t="s">
        <v>87</v>
      </c>
      <c r="B38" s="3871" t="n">
        <v>187798.920320142</v>
      </c>
      <c r="C38" s="3874" t="s">
        <v>1185</v>
      </c>
      <c r="D38" s="3874" t="n">
        <v>73.70658409973338</v>
      </c>
      <c r="E38" s="3874" t="n">
        <v>5.03472772649476</v>
      </c>
      <c r="F38" s="3874" t="n">
        <v>3.93953029616875</v>
      </c>
      <c r="G38" s="3871" t="n">
        <v>13842.016914415672</v>
      </c>
      <c r="H38" s="3871" t="n">
        <v>0.9455164311416</v>
      </c>
      <c r="I38" s="3871" t="n">
        <v>0.73983953618898</v>
      </c>
      <c r="J38" s="3871" t="s">
        <v>2942</v>
      </c>
    </row>
    <row r="39" spans="1:10" x14ac:dyDescent="0.2">
      <c r="A39" s="987" t="s">
        <v>88</v>
      </c>
      <c r="B39" s="3871" t="n">
        <v>79835.05515030205</v>
      </c>
      <c r="C39" s="3874" t="s">
        <v>1185</v>
      </c>
      <c r="D39" s="3874" t="n">
        <v>96.20795223124487</v>
      </c>
      <c r="E39" s="3874" t="n">
        <v>282.844628434125</v>
      </c>
      <c r="F39" s="3874" t="n">
        <v>1.55764146853914</v>
      </c>
      <c r="G39" s="3871" t="n">
        <v>7680.76717227906</v>
      </c>
      <c r="H39" s="3871" t="n">
        <v>22.58091651000506</v>
      </c>
      <c r="I39" s="3871" t="n">
        <v>0.12435439254522</v>
      </c>
      <c r="J39" s="3871" t="s">
        <v>2942</v>
      </c>
    </row>
    <row r="40" spans="1:10" x14ac:dyDescent="0.2">
      <c r="A40" s="987" t="s">
        <v>89</v>
      </c>
      <c r="B40" s="3871" t="n">
        <v>195721.58408307648</v>
      </c>
      <c r="C40" s="3874" t="s">
        <v>1185</v>
      </c>
      <c r="D40" s="3874" t="n">
        <v>56.54071493175159</v>
      </c>
      <c r="E40" s="3874" t="n">
        <v>51.38490819622113</v>
      </c>
      <c r="F40" s="3874" t="n">
        <v>0.16654333739622</v>
      </c>
      <c r="G40" s="3871" t="n">
        <v>11066.238291632078</v>
      </c>
      <c r="H40" s="3871" t="n">
        <v>10.05713563012786</v>
      </c>
      <c r="I40" s="3871" t="n">
        <v>0.03259612581367</v>
      </c>
      <c r="J40" s="3871" t="s">
        <v>2942</v>
      </c>
    </row>
    <row r="41" spans="1:10" ht="13.5" x14ac:dyDescent="0.2">
      <c r="A41" s="987" t="s">
        <v>103</v>
      </c>
      <c r="B41" s="3871" t="n">
        <v>49.0</v>
      </c>
      <c r="C41" s="3874" t="s">
        <v>1185</v>
      </c>
      <c r="D41" s="3874" t="n">
        <v>83.7053639854598</v>
      </c>
      <c r="E41" s="3874" t="n">
        <v>300.0</v>
      </c>
      <c r="F41" s="3874" t="n">
        <v>4.0</v>
      </c>
      <c r="G41" s="3871" t="n">
        <v>4.10156283528753</v>
      </c>
      <c r="H41" s="3871" t="n">
        <v>0.0147</v>
      </c>
      <c r="I41" s="3871" t="n">
        <v>1.96E-4</v>
      </c>
      <c r="J41" s="3871" t="s">
        <v>2942</v>
      </c>
    </row>
    <row r="42" spans="1:10" ht="13.5" x14ac:dyDescent="0.2">
      <c r="A42" s="987" t="s">
        <v>1951</v>
      </c>
      <c r="B42" s="3871" t="n">
        <v>542.586</v>
      </c>
      <c r="C42" s="3874" t="s">
        <v>1185</v>
      </c>
      <c r="D42" s="3874" t="n">
        <v>101.46161874599657</v>
      </c>
      <c r="E42" s="3874" t="n">
        <v>66.27428647255918</v>
      </c>
      <c r="F42" s="3874" t="n">
        <v>3.71596465813714</v>
      </c>
      <c r="G42" s="3871" t="n">
        <v>55.0516538689153</v>
      </c>
      <c r="H42" s="3871" t="n">
        <v>0.0359595</v>
      </c>
      <c r="I42" s="3871" t="n">
        <v>0.0020162304</v>
      </c>
      <c r="J42" s="3871" t="s">
        <v>2942</v>
      </c>
    </row>
    <row r="43" spans="1:10" ht="13.5" x14ac:dyDescent="0.2">
      <c r="A43" s="987" t="s">
        <v>104</v>
      </c>
      <c r="B43" s="3871" t="n">
        <v>44503.18351401589</v>
      </c>
      <c r="C43" s="3874" t="s">
        <v>1185</v>
      </c>
      <c r="D43" s="3874" t="n">
        <v>107.85656401166071</v>
      </c>
      <c r="E43" s="3874" t="n">
        <v>212.86328735175837</v>
      </c>
      <c r="F43" s="3874" t="n">
        <v>3.16904677092287</v>
      </c>
      <c r="G43" s="3871" t="n">
        <v>4799.960461402138</v>
      </c>
      <c r="H43" s="3871" t="n">
        <v>9.473093940412</v>
      </c>
      <c r="I43" s="3871" t="n">
        <v>0.14103267001088</v>
      </c>
      <c r="J43" s="3871" t="s">
        <v>2942</v>
      </c>
    </row>
    <row r="44" spans="1:10" x14ac:dyDescent="0.2">
      <c r="A44" s="1003" t="s">
        <v>122</v>
      </c>
      <c r="B44" s="3874" t="n">
        <v>663278.7914210226</v>
      </c>
      <c r="C44" s="3874" t="s">
        <v>1185</v>
      </c>
      <c r="D44" s="3872" t="s">
        <v>1185</v>
      </c>
      <c r="E44" s="3872" t="s">
        <v>1185</v>
      </c>
      <c r="F44" s="3872" t="s">
        <v>1185</v>
      </c>
      <c r="G44" s="3874" t="n">
        <v>48990.25675510718</v>
      </c>
      <c r="H44" s="3874" t="n">
        <v>5.55323115072898</v>
      </c>
      <c r="I44" s="3874" t="n">
        <v>11.52195701988763</v>
      </c>
      <c r="J44" s="3872" t="s">
        <v>1185</v>
      </c>
    </row>
    <row r="45" spans="1:10" x14ac:dyDescent="0.2">
      <c r="A45" s="987" t="s">
        <v>109</v>
      </c>
      <c r="B45" s="3871" t="n">
        <v>14990.384014926964</v>
      </c>
      <c r="C45" s="3874" t="s">
        <v>1185</v>
      </c>
      <c r="D45" s="3874" t="n">
        <v>72.32212416765877</v>
      </c>
      <c r="E45" s="3874" t="n">
        <v>198.73517936678655</v>
      </c>
      <c r="F45" s="3874" t="n">
        <v>1.21834803246693</v>
      </c>
      <c r="G45" s="3871" t="n">
        <v>1084.136414048435</v>
      </c>
      <c r="H45" s="3871" t="n">
        <v>2.97911665598352</v>
      </c>
      <c r="I45" s="3871" t="n">
        <v>0.01826350487051</v>
      </c>
      <c r="J45" s="3872" t="s">
        <v>1185</v>
      </c>
    </row>
    <row r="46" spans="1:10" x14ac:dyDescent="0.2">
      <c r="A46" s="987" t="s">
        <v>110</v>
      </c>
      <c r="B46" s="3871" t="n">
        <v>636874.3586840138</v>
      </c>
      <c r="C46" s="3874" t="s">
        <v>1185</v>
      </c>
      <c r="D46" s="3874" t="n">
        <v>73.89315497453487</v>
      </c>
      <c r="E46" s="3874" t="n">
        <v>3.96596339644861</v>
      </c>
      <c r="F46" s="3874" t="n">
        <v>18.02794872660343</v>
      </c>
      <c r="G46" s="3871" t="n">
        <v>47060.65568554534</v>
      </c>
      <c r="H46" s="3871" t="n">
        <v>2.52582039467748</v>
      </c>
      <c r="I46" s="3871" t="n">
        <v>11.48153828364384</v>
      </c>
      <c r="J46" s="3872" t="s">
        <v>1185</v>
      </c>
    </row>
    <row r="47" spans="1:10" x14ac:dyDescent="0.2">
      <c r="A47" s="987" t="s">
        <v>111</v>
      </c>
      <c r="B47" s="3871" t="n">
        <v>0.008911545328</v>
      </c>
      <c r="C47" s="3874" t="s">
        <v>1185</v>
      </c>
      <c r="D47" s="3874" t="n">
        <v>64.42439840440657</v>
      </c>
      <c r="E47" s="3874" t="n">
        <v>4.34357887159927</v>
      </c>
      <c r="F47" s="3874" t="n">
        <v>3.43374789374129</v>
      </c>
      <c r="G47" s="3871" t="n">
        <v>5.7412094661E-4</v>
      </c>
      <c r="H47" s="3871" t="n">
        <v>3.8708E-8</v>
      </c>
      <c r="I47" s="3871" t="n">
        <v>3.06E-8</v>
      </c>
      <c r="J47" s="3872" t="s">
        <v>1185</v>
      </c>
    </row>
    <row r="48" spans="1:10" x14ac:dyDescent="0.2">
      <c r="A48" s="987" t="s">
        <v>1957</v>
      </c>
      <c r="B48" s="3874" t="n">
        <v>11406.73926310023</v>
      </c>
      <c r="C48" s="3874" t="s">
        <v>1185</v>
      </c>
      <c r="D48" s="3872" t="s">
        <v>1185</v>
      </c>
      <c r="E48" s="3872" t="s">
        <v>1185</v>
      </c>
      <c r="F48" s="3872" t="s">
        <v>1185</v>
      </c>
      <c r="G48" s="3874" t="n">
        <v>845.1179325767155</v>
      </c>
      <c r="H48" s="3874" t="n">
        <v>0.04713260506642</v>
      </c>
      <c r="I48" s="3874" t="n">
        <v>0.02215106720741</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2.60473590452392</v>
      </c>
      <c r="C50" s="3874" t="s">
        <v>1185</v>
      </c>
      <c r="D50" s="3874" t="n">
        <v>71.3703421117689</v>
      </c>
      <c r="E50" s="3874" t="n">
        <v>159.0916713707067</v>
      </c>
      <c r="F50" s="3874" t="n">
        <v>0.56619943981214</v>
      </c>
      <c r="G50" s="3871" t="n">
        <v>0.18590089261668</v>
      </c>
      <c r="H50" s="3871" t="n">
        <v>4.1439178853E-4</v>
      </c>
      <c r="I50" s="3871" t="n">
        <v>1.47480001E-6</v>
      </c>
      <c r="J50" s="3872" t="s">
        <v>1185</v>
      </c>
    </row>
    <row r="51" spans="1:10" ht="13.5" x14ac:dyDescent="0.2">
      <c r="A51" s="987" t="s">
        <v>1958</v>
      </c>
      <c r="B51" s="3874" t="n">
        <v>4.69581153178284</v>
      </c>
      <c r="C51" s="3874" t="s">
        <v>1185</v>
      </c>
      <c r="D51" s="3872" t="s">
        <v>1185</v>
      </c>
      <c r="E51" s="3872" t="s">
        <v>1185</v>
      </c>
      <c r="F51" s="3872" t="s">
        <v>1185</v>
      </c>
      <c r="G51" s="3874" t="n">
        <v>0.34614881573766</v>
      </c>
      <c r="H51" s="3874" t="n">
        <v>7.4706450503E-4</v>
      </c>
      <c r="I51" s="3874" t="n">
        <v>2.65876586E-6</v>
      </c>
      <c r="J51" s="3872" t="s">
        <v>1185</v>
      </c>
    </row>
    <row r="52" spans="1:10" x14ac:dyDescent="0.2">
      <c r="A52" s="1003" t="s">
        <v>123</v>
      </c>
      <c r="B52" s="3874" t="n">
        <v>140426.2205325372</v>
      </c>
      <c r="C52" s="3874" t="s">
        <v>1185</v>
      </c>
      <c r="D52" s="3872" t="s">
        <v>1185</v>
      </c>
      <c r="E52" s="3872" t="s">
        <v>1185</v>
      </c>
      <c r="F52" s="3872" t="s">
        <v>1185</v>
      </c>
      <c r="G52" s="3874" t="n">
        <v>10622.411569288462</v>
      </c>
      <c r="H52" s="3874" t="n">
        <v>0.83249189099883</v>
      </c>
      <c r="I52" s="3874" t="n">
        <v>0.29662749637446</v>
      </c>
      <c r="J52" s="3872" t="s">
        <v>1185</v>
      </c>
    </row>
    <row r="53" spans="1:10" x14ac:dyDescent="0.2">
      <c r="A53" s="987" t="s">
        <v>117</v>
      </c>
      <c r="B53" s="3871" t="n">
        <v>13259.60917914311</v>
      </c>
      <c r="C53" s="3874" t="s">
        <v>1185</v>
      </c>
      <c r="D53" s="3874" t="n">
        <v>90.47214828465734</v>
      </c>
      <c r="E53" s="3874" t="n">
        <v>6.64503294317036</v>
      </c>
      <c r="F53" s="3874" t="n">
        <v>2.85546855518986</v>
      </c>
      <c r="G53" s="3871" t="n">
        <v>1199.6253278520392</v>
      </c>
      <c r="H53" s="3871" t="n">
        <v>0.08811053980897</v>
      </c>
      <c r="I53" s="3871" t="n">
        <v>0.03786239706515</v>
      </c>
      <c r="J53" s="3872" t="s">
        <v>1185</v>
      </c>
    </row>
    <row r="54" spans="1:10" x14ac:dyDescent="0.2">
      <c r="A54" s="987" t="s">
        <v>118</v>
      </c>
      <c r="B54" s="3871" t="n">
        <v>126544.71262491962</v>
      </c>
      <c r="C54" s="3874" t="s">
        <v>1185</v>
      </c>
      <c r="D54" s="3874" t="n">
        <v>74.10323717579719</v>
      </c>
      <c r="E54" s="3874" t="n">
        <v>5.85631102339856</v>
      </c>
      <c r="F54" s="3874" t="n">
        <v>2.03598242931625</v>
      </c>
      <c r="G54" s="3871" t="n">
        <v>9377.372852987515</v>
      </c>
      <c r="H54" s="3871" t="n">
        <v>0.74108519549812</v>
      </c>
      <c r="I54" s="3871" t="n">
        <v>0.25764281142721</v>
      </c>
      <c r="J54" s="3872" t="s">
        <v>1185</v>
      </c>
    </row>
    <row r="55" spans="1:10" x14ac:dyDescent="0.2">
      <c r="A55" s="987" t="s">
        <v>109</v>
      </c>
      <c r="B55" s="3871" t="n">
        <v>613.8462224255376</v>
      </c>
      <c r="C55" s="3874" t="s">
        <v>1185</v>
      </c>
      <c r="D55" s="3874" t="n">
        <v>73.114496792037</v>
      </c>
      <c r="E55" s="3874" t="n">
        <v>5.2926476457939</v>
      </c>
      <c r="F55" s="3874" t="n">
        <v>1.80149564850363</v>
      </c>
      <c r="G55" s="3871" t="n">
        <v>44.881057660336</v>
      </c>
      <c r="H55" s="3871" t="n">
        <v>0.003248871764</v>
      </c>
      <c r="I55" s="3871" t="n">
        <v>0.00110584129855</v>
      </c>
      <c r="J55" s="3872" t="s">
        <v>1185</v>
      </c>
    </row>
    <row r="56" spans="1:10" x14ac:dyDescent="0.2">
      <c r="A56" s="987" t="s">
        <v>1962</v>
      </c>
      <c r="B56" s="3874" t="n">
        <v>5.16718206092609</v>
      </c>
      <c r="C56" s="3874" t="s">
        <v>1185</v>
      </c>
      <c r="D56" s="3872" t="s">
        <v>1185</v>
      </c>
      <c r="E56" s="3872" t="s">
        <v>1185</v>
      </c>
      <c r="F56" s="3872" t="s">
        <v>1185</v>
      </c>
      <c r="G56" s="3874" t="n">
        <v>0.37875444506588</v>
      </c>
      <c r="H56" s="3874" t="n">
        <v>2.956347945E-5</v>
      </c>
      <c r="I56" s="3874" t="n">
        <v>1.028294937E-5</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0.78635378232569</v>
      </c>
      <c r="C58" s="3874" t="s">
        <v>1185</v>
      </c>
      <c r="D58" s="3874" t="n">
        <v>71.3703421117715</v>
      </c>
      <c r="E58" s="3874" t="n">
        <v>8.5820895526702</v>
      </c>
      <c r="F58" s="3874" t="n">
        <v>2.98507462259244</v>
      </c>
      <c r="G58" s="3871" t="n">
        <v>0.05612233846547</v>
      </c>
      <c r="H58" s="3871" t="n">
        <v>6.74855858E-6</v>
      </c>
      <c r="I58" s="3871" t="n">
        <v>2.34732472E-6</v>
      </c>
      <c r="J58" s="3872" t="s">
        <v>1185</v>
      </c>
    </row>
    <row r="59" spans="1:10" ht="13.5" x14ac:dyDescent="0.2">
      <c r="A59" s="987" t="s">
        <v>1963</v>
      </c>
      <c r="B59" s="3874" t="n">
        <v>2.09897020568709</v>
      </c>
      <c r="C59" s="3874" t="s">
        <v>1185</v>
      </c>
      <c r="D59" s="3872" t="s">
        <v>1185</v>
      </c>
      <c r="E59" s="3872" t="s">
        <v>1185</v>
      </c>
      <c r="F59" s="3872" t="s">
        <v>1185</v>
      </c>
      <c r="G59" s="3874" t="n">
        <v>0.15357634350689</v>
      </c>
      <c r="H59" s="3874" t="n">
        <v>1.097188971E-5</v>
      </c>
      <c r="I59" s="3874" t="n">
        <v>3.81630946E-6</v>
      </c>
      <c r="J59" s="3872" t="s">
        <v>1185</v>
      </c>
    </row>
    <row r="60" spans="1:10" ht="14.25" x14ac:dyDescent="0.2">
      <c r="A60" s="914" t="s">
        <v>1968</v>
      </c>
      <c r="B60" s="3874" t="n">
        <v>197685.87078031</v>
      </c>
      <c r="C60" s="3874" t="s">
        <v>1185</v>
      </c>
      <c r="D60" s="3872" t="s">
        <v>1185</v>
      </c>
      <c r="E60" s="3872" t="s">
        <v>1185</v>
      </c>
      <c r="F60" s="3872" t="s">
        <v>1185</v>
      </c>
      <c r="G60" s="3874" t="n">
        <v>14431.848468922746</v>
      </c>
      <c r="H60" s="3874" t="n">
        <v>2.14079306634484</v>
      </c>
      <c r="I60" s="3874" t="n">
        <v>0.60791612366355</v>
      </c>
      <c r="J60" s="3874" t="s">
        <v>2944</v>
      </c>
    </row>
    <row r="61" spans="1:10" x14ac:dyDescent="0.2">
      <c r="A61" s="1061" t="s">
        <v>1969</v>
      </c>
      <c r="B61" s="3874" t="n">
        <v>60995.78872508552</v>
      </c>
      <c r="C61" s="3874" t="s">
        <v>1185</v>
      </c>
      <c r="D61" s="3872" t="s">
        <v>1185</v>
      </c>
      <c r="E61" s="3872" t="s">
        <v>1185</v>
      </c>
      <c r="F61" s="3872" t="s">
        <v>1185</v>
      </c>
      <c r="G61" s="3874" t="n">
        <v>4159.318022286788</v>
      </c>
      <c r="H61" s="3874" t="n">
        <v>1.37578497533344</v>
      </c>
      <c r="I61" s="3874" t="n">
        <v>0.07630233241796</v>
      </c>
      <c r="J61" s="3874" t="s">
        <v>2944</v>
      </c>
    </row>
    <row r="62" spans="1:10" x14ac:dyDescent="0.2">
      <c r="A62" s="1061" t="s">
        <v>1970</v>
      </c>
      <c r="B62" s="3874" t="n">
        <v>136690.08205522448</v>
      </c>
      <c r="C62" s="3874" t="s">
        <v>1185</v>
      </c>
      <c r="D62" s="3872" t="s">
        <v>1185</v>
      </c>
      <c r="E62" s="3872" t="s">
        <v>1185</v>
      </c>
      <c r="F62" s="3872" t="s">
        <v>1185</v>
      </c>
      <c r="G62" s="3874" t="n">
        <v>10272.530446635958</v>
      </c>
      <c r="H62" s="3874" t="n">
        <v>0.7650080910114</v>
      </c>
      <c r="I62" s="3874" t="n">
        <v>0.53161379124559</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95608.80748899012</v>
      </c>
      <c r="C65" s="3874" t="s">
        <v>1185</v>
      </c>
      <c r="D65" s="3874" t="n">
        <v>104.0061291827792</v>
      </c>
      <c r="E65" s="3874" t="n">
        <v>2.37693061328591</v>
      </c>
      <c r="F65" s="3874" t="n">
        <v>7.10995073854132</v>
      </c>
      <c r="G65" s="3871" t="n">
        <v>9943.901982711373</v>
      </c>
      <c r="H65" s="3871" t="n">
        <v>0.22725550142034</v>
      </c>
      <c r="I65" s="3871" t="n">
        <v>0.6797739114174</v>
      </c>
      <c r="J65" s="3871" t="s">
        <v>2952</v>
      </c>
    </row>
    <row r="66" spans="1:10" s="33" customFormat="1" ht="13.5" x14ac:dyDescent="0.2">
      <c r="A66" s="1003" t="s">
        <v>1972</v>
      </c>
      <c r="B66" s="3871" t="n">
        <v>116645.74736433664</v>
      </c>
      <c r="C66" s="3874" t="s">
        <v>1185</v>
      </c>
      <c r="D66" s="3874" t="n">
        <v>104.0307963618974</v>
      </c>
      <c r="E66" s="3874" t="n">
        <v>20.45908971168974</v>
      </c>
      <c r="F66" s="3874" t="n">
        <v>5.65506604741656</v>
      </c>
      <c r="G66" s="3871" t="n">
        <v>12134.749990540635</v>
      </c>
      <c r="H66" s="3871" t="n">
        <v>2.38646580981406</v>
      </c>
      <c r="I66" s="3871" t="n">
        <v>0.65963940549559</v>
      </c>
      <c r="J66" s="3871" t="s">
        <v>2952</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2954</v>
      </c>
      <c r="E8" s="3871" t="n">
        <v>6787338.619</v>
      </c>
      <c r="F8" s="3871" t="n">
        <v>2.34724725E7</v>
      </c>
      <c r="G8" s="3871" t="n">
        <v>3847124.925</v>
      </c>
      <c r="H8" s="3872" t="s">
        <v>1185</v>
      </c>
      <c r="I8" s="3871" t="n">
        <v>-72223.633</v>
      </c>
      <c r="J8" s="3874" t="n">
        <v>2.6484909827E7</v>
      </c>
      <c r="K8" s="3871" t="n">
        <v>1.0</v>
      </c>
      <c r="L8" s="3874" t="s">
        <v>1185</v>
      </c>
      <c r="M8" s="3874" t="n">
        <v>2.6484909827E7</v>
      </c>
      <c r="N8" s="3871" t="n">
        <v>20.0</v>
      </c>
      <c r="O8" s="3874" t="n">
        <v>529698.19654</v>
      </c>
      <c r="P8" s="3871" t="n">
        <v>6.51563059075078</v>
      </c>
      <c r="Q8" s="3874" t="n">
        <v>529691.6809094093</v>
      </c>
      <c r="R8" s="3871" t="n">
        <v>1.0</v>
      </c>
      <c r="S8" s="3874" t="n">
        <v>1942202.8300011691</v>
      </c>
      <c r="T8" s="232"/>
      <c r="U8" s="232"/>
      <c r="V8" s="232"/>
      <c r="W8" s="232"/>
      <c r="X8" s="232"/>
      <c r="Y8" s="232"/>
    </row>
    <row r="9" spans="1:25" ht="12" customHeight="1" x14ac:dyDescent="0.2">
      <c r="A9" s="2919"/>
      <c r="B9" s="2922"/>
      <c r="C9" s="130" t="s">
        <v>164</v>
      </c>
      <c r="D9" s="3871" t="s">
        <v>2954</v>
      </c>
      <c r="E9" s="3871" t="s">
        <v>2942</v>
      </c>
      <c r="F9" s="3871" t="s">
        <v>2942</v>
      </c>
      <c r="G9" s="3871" t="s">
        <v>2942</v>
      </c>
      <c r="H9" s="3872" t="s">
        <v>1185</v>
      </c>
      <c r="I9" s="3871" t="s">
        <v>2942</v>
      </c>
      <c r="J9" s="3874" t="s">
        <v>2942</v>
      </c>
      <c r="K9" s="3871" t="s">
        <v>2955</v>
      </c>
      <c r="L9" s="3874" t="s">
        <v>1185</v>
      </c>
      <c r="M9" s="3874" t="s">
        <v>2951</v>
      </c>
      <c r="N9" s="3871" t="s">
        <v>2955</v>
      </c>
      <c r="O9" s="3874" t="s">
        <v>2951</v>
      </c>
      <c r="P9" s="3871" t="s">
        <v>2947</v>
      </c>
      <c r="Q9" s="3874" t="s">
        <v>2941</v>
      </c>
      <c r="R9" s="3871" t="s">
        <v>2955</v>
      </c>
      <c r="S9" s="3874" t="s">
        <v>2941</v>
      </c>
      <c r="T9" s="232"/>
      <c r="U9" s="232"/>
      <c r="V9" s="232"/>
      <c r="W9" s="232"/>
      <c r="X9" s="232"/>
      <c r="Y9" s="232"/>
    </row>
    <row r="10" spans="1:25" ht="12" customHeight="1" x14ac:dyDescent="0.2">
      <c r="A10" s="2919"/>
      <c r="B10" s="2923"/>
      <c r="C10" s="130" t="s">
        <v>165</v>
      </c>
      <c r="D10" s="3871" t="s">
        <v>2954</v>
      </c>
      <c r="E10" s="3871" t="n">
        <v>516630.586</v>
      </c>
      <c r="F10" s="3871" t="n">
        <v>228863.34</v>
      </c>
      <c r="G10" s="3871" t="n">
        <v>157697.455</v>
      </c>
      <c r="H10" s="3872" t="s">
        <v>1185</v>
      </c>
      <c r="I10" s="3871" t="n">
        <v>-5585.333</v>
      </c>
      <c r="J10" s="3874" t="n">
        <v>593381.804</v>
      </c>
      <c r="K10" s="3871" t="n">
        <v>1.0</v>
      </c>
      <c r="L10" s="3874" t="s">
        <v>1185</v>
      </c>
      <c r="M10" s="3874" t="n">
        <v>593381.804</v>
      </c>
      <c r="N10" s="3871" t="n">
        <v>17.5</v>
      </c>
      <c r="O10" s="3874" t="n">
        <v>10384.18157</v>
      </c>
      <c r="P10" s="3871" t="n">
        <v>1785.92727272727</v>
      </c>
      <c r="Q10" s="3874" t="n">
        <v>8598.25429727273</v>
      </c>
      <c r="R10" s="3871" t="n">
        <v>1.0</v>
      </c>
      <c r="S10" s="3874" t="n">
        <v>31526.932423333372</v>
      </c>
      <c r="T10" s="232"/>
      <c r="U10" s="232"/>
      <c r="V10" s="232"/>
      <c r="W10" s="232"/>
      <c r="X10" s="232"/>
      <c r="Y10" s="232"/>
    </row>
    <row r="11" spans="1:25" ht="12" customHeight="1" x14ac:dyDescent="0.2">
      <c r="A11" s="2919"/>
      <c r="B11" s="2924" t="s">
        <v>166</v>
      </c>
      <c r="C11" s="130" t="s">
        <v>109</v>
      </c>
      <c r="D11" s="3871" t="s">
        <v>2954</v>
      </c>
      <c r="E11" s="3872" t="s">
        <v>1185</v>
      </c>
      <c r="F11" s="3871" t="n">
        <v>1255996.8360000001</v>
      </c>
      <c r="G11" s="3871" t="n">
        <v>1887511.579</v>
      </c>
      <c r="H11" s="3871" t="n">
        <v>263.344</v>
      </c>
      <c r="I11" s="3871" t="n">
        <v>13262.244000000002</v>
      </c>
      <c r="J11" s="3874" t="n">
        <v>-645040.3309999998</v>
      </c>
      <c r="K11" s="3871" t="n">
        <v>1.0</v>
      </c>
      <c r="L11" s="3874" t="s">
        <v>1185</v>
      </c>
      <c r="M11" s="3874" t="n">
        <v>-645040.3309999998</v>
      </c>
      <c r="N11" s="3871" t="n">
        <v>18.9</v>
      </c>
      <c r="O11" s="3874" t="n">
        <v>-12191.262255899996</v>
      </c>
      <c r="P11" s="3871" t="n">
        <v>22.30389875092364</v>
      </c>
      <c r="Q11" s="3874" t="n">
        <v>-12213.56615465092</v>
      </c>
      <c r="R11" s="3871" t="n">
        <v>1.0</v>
      </c>
      <c r="S11" s="3874" t="n">
        <v>-44783.07590038675</v>
      </c>
      <c r="T11" s="232"/>
      <c r="U11" s="232"/>
      <c r="V11" s="232"/>
      <c r="W11" s="232"/>
      <c r="X11" s="232"/>
      <c r="Y11" s="232"/>
    </row>
    <row r="12" spans="1:25" ht="12" customHeight="1" x14ac:dyDescent="0.2">
      <c r="A12" s="2919"/>
      <c r="B12" s="2919"/>
      <c r="C12" s="130" t="s">
        <v>108</v>
      </c>
      <c r="D12" s="3871" t="s">
        <v>2954</v>
      </c>
      <c r="E12" s="3872" t="s">
        <v>1185</v>
      </c>
      <c r="F12" s="3871" t="n">
        <v>345374.64</v>
      </c>
      <c r="G12" s="3871" t="n">
        <v>434811.05</v>
      </c>
      <c r="H12" s="3871" t="n">
        <v>1264360.52</v>
      </c>
      <c r="I12" s="3871" t="n">
        <v>-6469.685</v>
      </c>
      <c r="J12" s="3874" t="n">
        <v>-1347327.245</v>
      </c>
      <c r="K12" s="3871" t="n">
        <v>1.0</v>
      </c>
      <c r="L12" s="3874" t="s">
        <v>1185</v>
      </c>
      <c r="M12" s="3874" t="n">
        <v>-1347327.245</v>
      </c>
      <c r="N12" s="3871" t="n">
        <v>19.5</v>
      </c>
      <c r="O12" s="3874" t="n">
        <v>-26272.8812775</v>
      </c>
      <c r="P12" s="3871" t="n">
        <v>3.78773505084501</v>
      </c>
      <c r="Q12" s="3874" t="n">
        <v>-26276.669012550847</v>
      </c>
      <c r="R12" s="3871" t="n">
        <v>1.0</v>
      </c>
      <c r="S12" s="3874" t="n">
        <v>-96347.78637935319</v>
      </c>
      <c r="T12" s="232"/>
      <c r="U12" s="232"/>
      <c r="V12" s="232"/>
      <c r="W12" s="232"/>
      <c r="X12" s="232"/>
      <c r="Y12" s="232"/>
    </row>
    <row r="13" spans="1:25" ht="12" customHeight="1" x14ac:dyDescent="0.2">
      <c r="A13" s="2919"/>
      <c r="B13" s="2919"/>
      <c r="C13" s="130" t="s">
        <v>167</v>
      </c>
      <c r="D13" s="3871" t="s">
        <v>2954</v>
      </c>
      <c r="E13" s="3872" t="s">
        <v>1185</v>
      </c>
      <c r="F13" s="3871" t="n">
        <v>65282.9</v>
      </c>
      <c r="G13" s="3871" t="n">
        <v>31869.568</v>
      </c>
      <c r="H13" s="3871" t="s">
        <v>2942</v>
      </c>
      <c r="I13" s="3871" t="n">
        <v>-187.312</v>
      </c>
      <c r="J13" s="3874" t="n">
        <v>33600.644</v>
      </c>
      <c r="K13" s="3871" t="n">
        <v>1.0</v>
      </c>
      <c r="L13" s="3874" t="s">
        <v>1185</v>
      </c>
      <c r="M13" s="3874" t="n">
        <v>33600.644</v>
      </c>
      <c r="N13" s="3871" t="n">
        <v>19.6</v>
      </c>
      <c r="O13" s="3874" t="n">
        <v>658.5726224</v>
      </c>
      <c r="P13" s="3871" t="n">
        <v>58.7524859830036</v>
      </c>
      <c r="Q13" s="3874" t="n">
        <v>599.8201364169964</v>
      </c>
      <c r="R13" s="3871" t="n">
        <v>1.0</v>
      </c>
      <c r="S13" s="3874" t="n">
        <v>2199.3405001956557</v>
      </c>
      <c r="T13" s="232"/>
      <c r="U13" s="232"/>
      <c r="V13" s="232"/>
      <c r="W13" s="232"/>
      <c r="X13" s="232"/>
      <c r="Y13" s="232"/>
    </row>
    <row r="14" spans="1:25" ht="12" customHeight="1" x14ac:dyDescent="0.2">
      <c r="A14" s="2919"/>
      <c r="B14" s="2919"/>
      <c r="C14" s="130" t="s">
        <v>168</v>
      </c>
      <c r="D14" s="3871" t="s">
        <v>2954</v>
      </c>
      <c r="E14" s="3872" t="s">
        <v>1185</v>
      </c>
      <c r="F14" s="3871" t="s">
        <v>2942</v>
      </c>
      <c r="G14" s="3871" t="s">
        <v>2942</v>
      </c>
      <c r="H14" s="3872" t="s">
        <v>1185</v>
      </c>
      <c r="I14" s="3871" t="s">
        <v>2942</v>
      </c>
      <c r="J14" s="3874" t="s">
        <v>2942</v>
      </c>
      <c r="K14" s="3871" t="s">
        <v>2955</v>
      </c>
      <c r="L14" s="3874" t="s">
        <v>1185</v>
      </c>
      <c r="M14" s="3874" t="s">
        <v>2951</v>
      </c>
      <c r="N14" s="3871" t="s">
        <v>2955</v>
      </c>
      <c r="O14" s="3874" t="s">
        <v>2951</v>
      </c>
      <c r="P14" s="3871" t="s">
        <v>2939</v>
      </c>
      <c r="Q14" s="3874" t="s">
        <v>2951</v>
      </c>
      <c r="R14" s="3871" t="s">
        <v>2955</v>
      </c>
      <c r="S14" s="3874" t="s">
        <v>2951</v>
      </c>
      <c r="T14" s="232"/>
      <c r="U14" s="232"/>
      <c r="V14" s="232"/>
      <c r="W14" s="232"/>
      <c r="X14" s="232"/>
      <c r="Y14" s="232"/>
    </row>
    <row r="15" spans="1:25" ht="12" customHeight="1" x14ac:dyDescent="0.2">
      <c r="A15" s="2919"/>
      <c r="B15" s="2919"/>
      <c r="C15" s="130" t="s">
        <v>118</v>
      </c>
      <c r="D15" s="3871" t="s">
        <v>2954</v>
      </c>
      <c r="E15" s="3872" t="s">
        <v>1185</v>
      </c>
      <c r="F15" s="3871" t="n">
        <v>2573991.521</v>
      </c>
      <c r="G15" s="3871" t="n">
        <v>2564130.462</v>
      </c>
      <c r="H15" s="3871" t="n">
        <v>349401.386</v>
      </c>
      <c r="I15" s="3871" t="n">
        <v>-144126.731</v>
      </c>
      <c r="J15" s="3874" t="n">
        <v>-195413.5959999996</v>
      </c>
      <c r="K15" s="3871" t="n">
        <v>1.0</v>
      </c>
      <c r="L15" s="3874" t="s">
        <v>1185</v>
      </c>
      <c r="M15" s="3874" t="n">
        <v>-195413.5959999996</v>
      </c>
      <c r="N15" s="3871" t="n">
        <v>20.2</v>
      </c>
      <c r="O15" s="3874" t="n">
        <v>-3947.354639199992</v>
      </c>
      <c r="P15" s="3874" t="n">
        <v>4071.220781473216</v>
      </c>
      <c r="Q15" s="3874" t="n">
        <v>-8018.575420673208</v>
      </c>
      <c r="R15" s="3871" t="n">
        <v>1.0</v>
      </c>
      <c r="S15" s="3874" t="n">
        <v>-29401.443209135123</v>
      </c>
      <c r="T15" s="232"/>
      <c r="U15" s="232"/>
      <c r="V15" s="232"/>
      <c r="W15" s="232"/>
      <c r="X15" s="232"/>
      <c r="Y15" s="232"/>
    </row>
    <row r="16" spans="1:25" ht="12" customHeight="1" x14ac:dyDescent="0.2">
      <c r="A16" s="2919"/>
      <c r="B16" s="2919"/>
      <c r="C16" s="130" t="s">
        <v>117</v>
      </c>
      <c r="D16" s="3871" t="s">
        <v>2954</v>
      </c>
      <c r="E16" s="3872" t="s">
        <v>1185</v>
      </c>
      <c r="F16" s="3871" t="n">
        <v>2071302.129</v>
      </c>
      <c r="G16" s="3871" t="n">
        <v>1515676.864</v>
      </c>
      <c r="H16" s="3871" t="n">
        <v>1116299.492</v>
      </c>
      <c r="I16" s="3871" t="n">
        <v>52415.185000000005</v>
      </c>
      <c r="J16" s="3874" t="n">
        <v>-613089.4120000002</v>
      </c>
      <c r="K16" s="3871" t="n">
        <v>1.0</v>
      </c>
      <c r="L16" s="3874" t="s">
        <v>1185</v>
      </c>
      <c r="M16" s="3874" t="n">
        <v>-613089.4120000002</v>
      </c>
      <c r="N16" s="3871" t="n">
        <v>21.1</v>
      </c>
      <c r="O16" s="3874" t="n">
        <v>-12936.186593200004</v>
      </c>
      <c r="P16" s="3871" t="n">
        <v>2822.4102485391377</v>
      </c>
      <c r="Q16" s="3874" t="n">
        <v>-15758.596841739141</v>
      </c>
      <c r="R16" s="3871" t="n">
        <v>1.0</v>
      </c>
      <c r="S16" s="3874" t="n">
        <v>-57781.52175304358</v>
      </c>
      <c r="T16" s="232"/>
      <c r="U16" s="232"/>
      <c r="V16" s="232"/>
      <c r="W16" s="232"/>
      <c r="X16" s="232"/>
      <c r="Y16" s="232"/>
    </row>
    <row r="17" spans="1:25" ht="12" customHeight="1" x14ac:dyDescent="0.2">
      <c r="A17" s="2919"/>
      <c r="B17" s="2919"/>
      <c r="C17" s="130" t="s">
        <v>111</v>
      </c>
      <c r="D17" s="3871" t="s">
        <v>2954</v>
      </c>
      <c r="E17" s="3872" t="s">
        <v>1185</v>
      </c>
      <c r="F17" s="3871" t="n">
        <v>490899.817</v>
      </c>
      <c r="G17" s="3871" t="n">
        <v>245867.98</v>
      </c>
      <c r="H17" s="3872" t="s">
        <v>1185</v>
      </c>
      <c r="I17" s="3871" t="n">
        <v>-3004.293</v>
      </c>
      <c r="J17" s="3874" t="n">
        <v>248036.12999999998</v>
      </c>
      <c r="K17" s="3871" t="n">
        <v>1.0</v>
      </c>
      <c r="L17" s="3874" t="s">
        <v>1185</v>
      </c>
      <c r="M17" s="3874" t="n">
        <v>248036.12999999998</v>
      </c>
      <c r="N17" s="3871" t="n">
        <v>17.2</v>
      </c>
      <c r="O17" s="3874" t="n">
        <v>4266.221436</v>
      </c>
      <c r="P17" s="3874" t="n">
        <v>3593.2950698948152</v>
      </c>
      <c r="Q17" s="3874" t="n">
        <v>672.9263661051845</v>
      </c>
      <c r="R17" s="3871" t="n">
        <v>1.0</v>
      </c>
      <c r="S17" s="3874" t="n">
        <v>2467.396675719012</v>
      </c>
      <c r="T17" s="232"/>
      <c r="U17" s="232"/>
      <c r="V17" s="232"/>
      <c r="W17" s="232"/>
      <c r="X17" s="232"/>
      <c r="Y17" s="232"/>
    </row>
    <row r="18" spans="1:25" ht="12" customHeight="1" x14ac:dyDescent="0.2">
      <c r="A18" s="2919"/>
      <c r="B18" s="2919"/>
      <c r="C18" s="130" t="s">
        <v>169</v>
      </c>
      <c r="D18" s="3871" t="s">
        <v>2954</v>
      </c>
      <c r="E18" s="3872" t="s">
        <v>1185</v>
      </c>
      <c r="F18" s="3871" t="s">
        <v>2942</v>
      </c>
      <c r="G18" s="3871" t="s">
        <v>2942</v>
      </c>
      <c r="H18" s="3872" t="s">
        <v>1185</v>
      </c>
      <c r="I18" s="3871" t="n">
        <v>-46.4</v>
      </c>
      <c r="J18" s="3874" t="n">
        <v>46.4</v>
      </c>
      <c r="K18" s="3871" t="n">
        <v>1.0</v>
      </c>
      <c r="L18" s="3874" t="s">
        <v>1185</v>
      </c>
      <c r="M18" s="3874" t="n">
        <v>46.4</v>
      </c>
      <c r="N18" s="3871" t="n">
        <v>16.8</v>
      </c>
      <c r="O18" s="3874" t="n">
        <v>0.77952</v>
      </c>
      <c r="P18" s="3874" t="n">
        <v>1761.8933999999997</v>
      </c>
      <c r="Q18" s="3874" t="n">
        <v>-1761.1138799999997</v>
      </c>
      <c r="R18" s="3871" t="n">
        <v>1.0</v>
      </c>
      <c r="S18" s="3874" t="n">
        <v>-6457.417560000004</v>
      </c>
      <c r="T18" s="232"/>
      <c r="U18" s="232"/>
      <c r="V18" s="232"/>
      <c r="W18" s="232"/>
      <c r="X18" s="232"/>
      <c r="Y18" s="232"/>
    </row>
    <row r="19" spans="1:25" ht="12" customHeight="1" x14ac:dyDescent="0.2">
      <c r="A19" s="2919"/>
      <c r="B19" s="2919"/>
      <c r="C19" s="130" t="s">
        <v>170</v>
      </c>
      <c r="D19" s="3871" t="s">
        <v>2954</v>
      </c>
      <c r="E19" s="3872" t="s">
        <v>1185</v>
      </c>
      <c r="F19" s="3871" t="n">
        <v>1202583.28</v>
      </c>
      <c r="G19" s="3871" t="n">
        <v>662113.638</v>
      </c>
      <c r="H19" s="3872" t="s">
        <v>1185</v>
      </c>
      <c r="I19" s="3871" t="n">
        <v>-1254.106</v>
      </c>
      <c r="J19" s="3874" t="n">
        <v>541723.7479999999</v>
      </c>
      <c r="K19" s="3871" t="n">
        <v>1.0</v>
      </c>
      <c r="L19" s="3874" t="s">
        <v>1185</v>
      </c>
      <c r="M19" s="3874" t="n">
        <v>541723.7479999999</v>
      </c>
      <c r="N19" s="3871" t="n">
        <v>20.0</v>
      </c>
      <c r="O19" s="3874" t="n">
        <v>10834.47496</v>
      </c>
      <c r="P19" s="3874" t="n">
        <v>31109.15383287457</v>
      </c>
      <c r="Q19" s="3874" t="n">
        <v>-20274.67887287457</v>
      </c>
      <c r="R19" s="3871" t="n">
        <v>1.0</v>
      </c>
      <c r="S19" s="3874" t="n">
        <v>-74340.48920054016</v>
      </c>
      <c r="T19" s="232"/>
      <c r="U19" s="232"/>
      <c r="V19" s="232"/>
      <c r="W19" s="232"/>
      <c r="X19" s="232"/>
      <c r="Y19" s="232"/>
    </row>
    <row r="20" spans="1:25" ht="12" customHeight="1" x14ac:dyDescent="0.2">
      <c r="A20" s="2919"/>
      <c r="B20" s="2919"/>
      <c r="C20" s="130" t="s">
        <v>171</v>
      </c>
      <c r="D20" s="3871" t="s">
        <v>2954</v>
      </c>
      <c r="E20" s="3872" t="s">
        <v>1185</v>
      </c>
      <c r="F20" s="3871" t="n">
        <v>113292.551</v>
      </c>
      <c r="G20" s="3871" t="n">
        <v>145097.571</v>
      </c>
      <c r="H20" s="3872" t="s">
        <v>1185</v>
      </c>
      <c r="I20" s="3871" t="n">
        <v>8077.456</v>
      </c>
      <c r="J20" s="3874" t="n">
        <v>-39882.47599999999</v>
      </c>
      <c r="K20" s="3871" t="n">
        <v>1.0</v>
      </c>
      <c r="L20" s="3874" t="s">
        <v>1185</v>
      </c>
      <c r="M20" s="3874" t="n">
        <v>-39882.47599999999</v>
      </c>
      <c r="N20" s="3871" t="n">
        <v>22.0</v>
      </c>
      <c r="O20" s="3874" t="n">
        <v>-877.4144719999998</v>
      </c>
      <c r="P20" s="3874" t="n">
        <v>16105.303739072524</v>
      </c>
      <c r="Q20" s="3874" t="n">
        <v>-16982.718211072523</v>
      </c>
      <c r="R20" s="3871" t="n">
        <v>1.0</v>
      </c>
      <c r="S20" s="3874" t="n">
        <v>-62269.96677393265</v>
      </c>
      <c r="T20" s="232"/>
      <c r="U20" s="232"/>
      <c r="V20" s="232"/>
      <c r="W20" s="232"/>
      <c r="X20" s="232"/>
      <c r="Y20" s="232"/>
    </row>
    <row r="21" spans="1:25" ht="12" customHeight="1" x14ac:dyDescent="0.2">
      <c r="A21" s="2919"/>
      <c r="B21" s="2919"/>
      <c r="C21" s="130" t="s">
        <v>172</v>
      </c>
      <c r="D21" s="3871" t="s">
        <v>2954</v>
      </c>
      <c r="E21" s="3872" t="s">
        <v>1185</v>
      </c>
      <c r="F21" s="3871" t="n">
        <v>123146.24</v>
      </c>
      <c r="G21" s="3871" t="n">
        <v>244340.936</v>
      </c>
      <c r="H21" s="3871" t="n">
        <v>11372.0</v>
      </c>
      <c r="I21" s="3871" t="n">
        <v>4913.107</v>
      </c>
      <c r="J21" s="3874" t="n">
        <v>-137479.80299999999</v>
      </c>
      <c r="K21" s="3871" t="n">
        <v>1.0</v>
      </c>
      <c r="L21" s="3874" t="s">
        <v>1185</v>
      </c>
      <c r="M21" s="3874" t="n">
        <v>-137479.80299999999</v>
      </c>
      <c r="N21" s="3871" t="n">
        <v>20.0</v>
      </c>
      <c r="O21" s="3874" t="n">
        <v>-2749.5960599999994</v>
      </c>
      <c r="P21" s="3874" t="n">
        <v>5138.919885100236</v>
      </c>
      <c r="Q21" s="3874" t="n">
        <v>-7888.5159451002355</v>
      </c>
      <c r="R21" s="3871" t="n">
        <v>1.0</v>
      </c>
      <c r="S21" s="3874" t="n">
        <v>-28924.558465367554</v>
      </c>
      <c r="T21" s="232"/>
      <c r="U21" s="232"/>
      <c r="V21" s="232"/>
      <c r="W21" s="232"/>
      <c r="X21" s="232"/>
      <c r="Y21" s="232" t="s">
        <v>173</v>
      </c>
    </row>
    <row r="22" spans="1:25" ht="12" customHeight="1" x14ac:dyDescent="0.2">
      <c r="A22" s="2919"/>
      <c r="B22" s="2919"/>
      <c r="C22" s="130" t="s">
        <v>174</v>
      </c>
      <c r="D22" s="3871" t="s">
        <v>2954</v>
      </c>
      <c r="E22" s="3872" t="s">
        <v>1185</v>
      </c>
      <c r="F22" s="3871" t="n">
        <v>290660.992</v>
      </c>
      <c r="G22" s="3871" t="n">
        <v>64318.4</v>
      </c>
      <c r="H22" s="3872" t="s">
        <v>1185</v>
      </c>
      <c r="I22" s="3871" t="n">
        <v>21.12</v>
      </c>
      <c r="J22" s="3874" t="n">
        <v>226321.47200000004</v>
      </c>
      <c r="K22" s="3871" t="n">
        <v>1.0</v>
      </c>
      <c r="L22" s="3874" t="s">
        <v>1185</v>
      </c>
      <c r="M22" s="3874" t="n">
        <v>226321.47200000004</v>
      </c>
      <c r="N22" s="3871" t="n">
        <v>26.6</v>
      </c>
      <c r="O22" s="3874" t="n">
        <v>6020.151155200001</v>
      </c>
      <c r="P22" s="3871" t="n">
        <v>1885.8237253823613</v>
      </c>
      <c r="Q22" s="3874" t="n">
        <v>4134.327429817639</v>
      </c>
      <c r="R22" s="3871" t="n">
        <v>1.0</v>
      </c>
      <c r="S22" s="3874" t="n">
        <v>15159.200575998026</v>
      </c>
      <c r="T22" s="232"/>
      <c r="U22" s="232"/>
      <c r="V22" s="232"/>
      <c r="W22" s="232"/>
      <c r="X22" s="232"/>
      <c r="Y22" s="232"/>
    </row>
    <row r="23" spans="1:25" ht="12" customHeight="1" x14ac:dyDescent="0.2">
      <c r="A23" s="2919"/>
      <c r="B23" s="2919"/>
      <c r="C23" s="130" t="s">
        <v>175</v>
      </c>
      <c r="D23" s="3871" t="s">
        <v>2954</v>
      </c>
      <c r="E23" s="3872" t="s">
        <v>1185</v>
      </c>
      <c r="F23" s="3871" t="n">
        <v>1218982.8519999997</v>
      </c>
      <c r="G23" s="3871" t="n">
        <v>244773.966</v>
      </c>
      <c r="H23" s="3872" t="s">
        <v>1185</v>
      </c>
      <c r="I23" s="3871" t="n">
        <v>19104.46</v>
      </c>
      <c r="J23" s="3874" t="n">
        <v>955104.4259999997</v>
      </c>
      <c r="K23" s="3871" t="n">
        <v>1.0</v>
      </c>
      <c r="L23" s="3874" t="s">
        <v>1185</v>
      </c>
      <c r="M23" s="3874" t="n">
        <v>955104.4259999997</v>
      </c>
      <c r="N23" s="3871" t="n">
        <v>20.0</v>
      </c>
      <c r="O23" s="3874" t="n">
        <v>19102.088519999994</v>
      </c>
      <c r="P23" s="3871" t="n">
        <v>180.587135676648</v>
      </c>
      <c r="Q23" s="3874" t="n">
        <v>18921.501384323346</v>
      </c>
      <c r="R23" s="3871" t="n">
        <v>1.0</v>
      </c>
      <c r="S23" s="3874" t="n">
        <v>69378.83840918567</v>
      </c>
      <c r="T23" s="232"/>
      <c r="U23" s="232"/>
      <c r="V23" s="232"/>
      <c r="W23" s="232"/>
      <c r="X23" s="232"/>
      <c r="Y23" s="232"/>
    </row>
    <row r="24" spans="1:25" ht="12" customHeight="1" x14ac:dyDescent="0.2">
      <c r="A24" s="2920"/>
      <c r="B24" s="2920"/>
      <c r="C24" s="130" t="s">
        <v>176</v>
      </c>
      <c r="D24" s="3871" t="s">
        <v>2954</v>
      </c>
      <c r="E24" s="3872" t="s">
        <v>1185</v>
      </c>
      <c r="F24" s="3871" t="n">
        <v>150427.581</v>
      </c>
      <c r="G24" s="3871" t="n">
        <v>164837.826</v>
      </c>
      <c r="H24" s="3872" t="s">
        <v>1185</v>
      </c>
      <c r="I24" s="3871" t="n">
        <v>-1519.379</v>
      </c>
      <c r="J24" s="3874" t="n">
        <v>-12890.86599999999</v>
      </c>
      <c r="K24" s="3871" t="n">
        <v>1.0</v>
      </c>
      <c r="L24" s="3874" t="s">
        <v>1185</v>
      </c>
      <c r="M24" s="3874" t="n">
        <v>-12890.86599999999</v>
      </c>
      <c r="N24" s="3871" t="n">
        <v>20.0</v>
      </c>
      <c r="O24" s="3874" t="n">
        <v>-257.8173199999998</v>
      </c>
      <c r="P24" s="3871" t="n">
        <v>4701.961268009668</v>
      </c>
      <c r="Q24" s="3874" t="n">
        <v>-4959.778588009668</v>
      </c>
      <c r="R24" s="3871" t="n">
        <v>1.0</v>
      </c>
      <c r="S24" s="3874" t="n">
        <v>-18185.85482270213</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2.6092000722E7</v>
      </c>
      <c r="N26" s="3872" t="s">
        <v>1185</v>
      </c>
      <c r="O26" s="3874" t="n">
        <v>521732.1537058</v>
      </c>
      <c r="P26" s="3874" t="n">
        <v>73247.85610912596</v>
      </c>
      <c r="Q26" s="3874" t="n">
        <v>448484.29759667406</v>
      </c>
      <c r="R26" s="3872" t="s">
        <v>1185</v>
      </c>
      <c r="S26" s="3874" t="n">
        <v>1644442.4245211396</v>
      </c>
      <c r="T26" s="232"/>
      <c r="U26" s="232"/>
      <c r="V26" s="232"/>
      <c r="W26" s="232"/>
      <c r="X26" s="232"/>
      <c r="Y26" s="232"/>
    </row>
    <row r="27" spans="1:25" ht="13.5" customHeight="1" x14ac:dyDescent="0.2">
      <c r="A27" s="2924" t="s">
        <v>179</v>
      </c>
      <c r="B27" s="2924" t="s">
        <v>180</v>
      </c>
      <c r="C27" s="141" t="s">
        <v>181</v>
      </c>
      <c r="D27" s="3871" t="s">
        <v>2954</v>
      </c>
      <c r="E27" s="3871" t="s">
        <v>2942</v>
      </c>
      <c r="F27" s="3871" t="n">
        <v>6048.197</v>
      </c>
      <c r="G27" s="3871" t="n">
        <v>63.999</v>
      </c>
      <c r="H27" s="3872" t="s">
        <v>1185</v>
      </c>
      <c r="I27" s="3871" t="s">
        <v>2942</v>
      </c>
      <c r="J27" s="3874" t="n">
        <v>5984.198</v>
      </c>
      <c r="K27" s="3871" t="n">
        <v>1.0</v>
      </c>
      <c r="L27" s="3874" t="s">
        <v>1185</v>
      </c>
      <c r="M27" s="3874" t="n">
        <v>5984.198</v>
      </c>
      <c r="N27" s="3871" t="n">
        <v>26.8</v>
      </c>
      <c r="O27" s="3874" t="n">
        <v>160.3765064</v>
      </c>
      <c r="P27" s="3871" t="n">
        <v>1875.5597902946533</v>
      </c>
      <c r="Q27" s="3874" t="n">
        <v>-1715.1832838946532</v>
      </c>
      <c r="R27" s="3871" t="n">
        <v>1.0</v>
      </c>
      <c r="S27" s="3874" t="n">
        <v>-6289.005374280401</v>
      </c>
      <c r="T27" s="232"/>
      <c r="U27" s="232"/>
      <c r="V27" s="232"/>
      <c r="W27" s="232"/>
      <c r="X27" s="232"/>
      <c r="Y27" s="232"/>
    </row>
    <row r="28" spans="1:25" ht="12" customHeight="1" x14ac:dyDescent="0.2">
      <c r="A28" s="2919"/>
      <c r="B28" s="2919"/>
      <c r="C28" s="130" t="s">
        <v>183</v>
      </c>
      <c r="D28" s="3871" t="s">
        <v>2954</v>
      </c>
      <c r="E28" s="3871" t="n">
        <v>2107533.575</v>
      </c>
      <c r="F28" s="3871" t="n">
        <v>1621290.986</v>
      </c>
      <c r="G28" s="3871" t="n">
        <v>532758.807</v>
      </c>
      <c r="H28" s="3872" t="s">
        <v>1185</v>
      </c>
      <c r="I28" s="3871" t="n">
        <v>-23031.311</v>
      </c>
      <c r="J28" s="3874" t="n">
        <v>3219097.065</v>
      </c>
      <c r="K28" s="3871" t="n">
        <v>1.0</v>
      </c>
      <c r="L28" s="3874" t="s">
        <v>1185</v>
      </c>
      <c r="M28" s="3874" t="n">
        <v>3219097.065</v>
      </c>
      <c r="N28" s="3871" t="n">
        <v>25.8</v>
      </c>
      <c r="O28" s="3874" t="n">
        <v>83052.70427700001</v>
      </c>
      <c r="P28" s="3874" t="n">
        <v>7234.1098488048965</v>
      </c>
      <c r="Q28" s="3874" t="n">
        <v>75818.59442819511</v>
      </c>
      <c r="R28" s="3871" t="n">
        <v>1.0</v>
      </c>
      <c r="S28" s="3874" t="n">
        <v>278001.5129033823</v>
      </c>
      <c r="T28" s="232"/>
      <c r="U28" s="232"/>
      <c r="V28" s="232"/>
      <c r="W28" s="232"/>
      <c r="X28" s="232"/>
      <c r="Y28" s="232"/>
    </row>
    <row r="29" spans="1:25" ht="12" customHeight="1" x14ac:dyDescent="0.2">
      <c r="A29" s="2919"/>
      <c r="B29" s="2919"/>
      <c r="C29" s="130" t="s">
        <v>184</v>
      </c>
      <c r="D29" s="3871" t="s">
        <v>2954</v>
      </c>
      <c r="E29" s="3871" t="n">
        <v>4973984.669</v>
      </c>
      <c r="F29" s="3871" t="n">
        <v>2702762.932</v>
      </c>
      <c r="G29" s="3871" t="n">
        <v>606350.145</v>
      </c>
      <c r="H29" s="3871" t="s">
        <v>2942</v>
      </c>
      <c r="I29" s="3871" t="n">
        <v>-226004.666</v>
      </c>
      <c r="J29" s="3874" t="n">
        <v>7296402.1219999995</v>
      </c>
      <c r="K29" s="3871" t="n">
        <v>1.0</v>
      </c>
      <c r="L29" s="3874" t="s">
        <v>1185</v>
      </c>
      <c r="M29" s="3874" t="n">
        <v>7296402.1219999995</v>
      </c>
      <c r="N29" s="3871" t="n">
        <v>25.8</v>
      </c>
      <c r="O29" s="3874" t="n">
        <v>188247.1747476</v>
      </c>
      <c r="P29" s="3871" t="n">
        <v>842.0374874836924</v>
      </c>
      <c r="Q29" s="3874" t="n">
        <v>187405.1372601163</v>
      </c>
      <c r="R29" s="3871" t="n">
        <v>1.0</v>
      </c>
      <c r="S29" s="3874" t="n">
        <v>687152.1699537603</v>
      </c>
      <c r="T29" s="232"/>
      <c r="U29" s="232"/>
      <c r="V29" s="232"/>
      <c r="W29" s="232"/>
      <c r="X29" s="232"/>
      <c r="Y29" s="232"/>
    </row>
    <row r="30" spans="1:25" ht="12" customHeight="1" x14ac:dyDescent="0.2">
      <c r="A30" s="2919"/>
      <c r="B30" s="2919"/>
      <c r="C30" s="130" t="s">
        <v>185</v>
      </c>
      <c r="D30" s="3871" t="s">
        <v>2954</v>
      </c>
      <c r="E30" s="3871" t="n">
        <v>113144.465</v>
      </c>
      <c r="F30" s="3871" t="n">
        <v>21254.191</v>
      </c>
      <c r="G30" s="3871" t="n">
        <v>36.68</v>
      </c>
      <c r="H30" s="3871" t="s">
        <v>2942</v>
      </c>
      <c r="I30" s="3871" t="n">
        <v>1416.705</v>
      </c>
      <c r="J30" s="3874" t="n">
        <v>132945.271</v>
      </c>
      <c r="K30" s="3871" t="n">
        <v>1.0</v>
      </c>
      <c r="L30" s="3874" t="s">
        <v>1185</v>
      </c>
      <c r="M30" s="3874" t="n">
        <v>132945.271</v>
      </c>
      <c r="N30" s="3871" t="n">
        <v>26.2</v>
      </c>
      <c r="O30" s="3874" t="n">
        <v>3483.1661002</v>
      </c>
      <c r="P30" s="3871" t="s">
        <v>2947</v>
      </c>
      <c r="Q30" s="3874" t="n">
        <v>3483.1661002</v>
      </c>
      <c r="R30" s="3871" t="n">
        <v>1.0</v>
      </c>
      <c r="S30" s="3874" t="n">
        <v>12771.609034066678</v>
      </c>
      <c r="T30" s="232"/>
      <c r="U30" s="232"/>
      <c r="V30" s="232"/>
      <c r="W30" s="232"/>
      <c r="X30" s="232"/>
      <c r="Y30" s="232"/>
    </row>
    <row r="31" spans="1:25" ht="12" customHeight="1" x14ac:dyDescent="0.2">
      <c r="A31" s="2919"/>
      <c r="B31" s="2919"/>
      <c r="C31" s="130" t="s">
        <v>187</v>
      </c>
      <c r="D31" s="3871" t="s">
        <v>2954</v>
      </c>
      <c r="E31" s="3871" t="n">
        <v>4096080.564</v>
      </c>
      <c r="F31" s="3871" t="n">
        <v>83614.137</v>
      </c>
      <c r="G31" s="3871" t="n">
        <v>86007.249</v>
      </c>
      <c r="H31" s="3872" t="s">
        <v>1185</v>
      </c>
      <c r="I31" s="3871" t="n">
        <v>-21794.93</v>
      </c>
      <c r="J31" s="3874" t="n">
        <v>4115482.3819999998</v>
      </c>
      <c r="K31" s="3871" t="n">
        <v>1.0</v>
      </c>
      <c r="L31" s="3874" t="s">
        <v>1185</v>
      </c>
      <c r="M31" s="3874" t="n">
        <v>4115482.3819999998</v>
      </c>
      <c r="N31" s="3871" t="n">
        <v>27.6</v>
      </c>
      <c r="O31" s="3874" t="n">
        <v>113587.3137432</v>
      </c>
      <c r="P31" s="3871" t="n">
        <v>71.64564906007378</v>
      </c>
      <c r="Q31" s="3874" t="n">
        <v>113515.66809413992</v>
      </c>
      <c r="R31" s="3871" t="n">
        <v>1.0</v>
      </c>
      <c r="S31" s="3874" t="n">
        <v>416224.1163451801</v>
      </c>
      <c r="T31" s="232"/>
      <c r="U31" s="232"/>
      <c r="V31" s="232"/>
      <c r="W31" s="232"/>
      <c r="X31" s="232"/>
      <c r="Y31" s="232"/>
    </row>
    <row r="32" spans="1:25" ht="12" customHeight="1" x14ac:dyDescent="0.2">
      <c r="A32" s="2919"/>
      <c r="B32" s="2920"/>
      <c r="C32" s="130" t="s">
        <v>188</v>
      </c>
      <c r="D32" s="3871" t="s">
        <v>2954</v>
      </c>
      <c r="E32" s="3871" t="n">
        <v>122372.14</v>
      </c>
      <c r="F32" s="3871" t="n">
        <v>12506.325</v>
      </c>
      <c r="G32" s="3871" t="n">
        <v>64.001</v>
      </c>
      <c r="H32" s="3872" t="s">
        <v>1185</v>
      </c>
      <c r="I32" s="3871" t="n">
        <v>-5643.86</v>
      </c>
      <c r="J32" s="3874" t="n">
        <v>140458.324</v>
      </c>
      <c r="K32" s="3871" t="n">
        <v>1.0</v>
      </c>
      <c r="L32" s="3874" t="s">
        <v>1185</v>
      </c>
      <c r="M32" s="3874" t="n">
        <v>140458.324</v>
      </c>
      <c r="N32" s="3871" t="n">
        <v>29.1</v>
      </c>
      <c r="O32" s="3874" t="n">
        <v>4087.3372284</v>
      </c>
      <c r="P32" s="3871" t="n">
        <v>157.5989635193473</v>
      </c>
      <c r="Q32" s="3874" t="n">
        <v>3929.738264880653</v>
      </c>
      <c r="R32" s="3871" t="n">
        <v>1.0</v>
      </c>
      <c r="S32" s="3874" t="n">
        <v>14409.040304562406</v>
      </c>
      <c r="T32" s="232"/>
      <c r="U32" s="232"/>
      <c r="V32" s="232"/>
      <c r="W32" s="232"/>
      <c r="X32" s="232"/>
      <c r="Y32" s="232"/>
    </row>
    <row r="33" spans="1:25" ht="13.5" customHeight="1" x14ac:dyDescent="0.2">
      <c r="A33" s="2919"/>
      <c r="B33" s="2924" t="s">
        <v>189</v>
      </c>
      <c r="C33" s="1073" t="s">
        <v>190</v>
      </c>
      <c r="D33" s="3871" t="s">
        <v>2954</v>
      </c>
      <c r="E33" s="3872" t="s">
        <v>1185</v>
      </c>
      <c r="F33" s="3871" t="n">
        <v>22336.578999999998</v>
      </c>
      <c r="G33" s="3871" t="n">
        <v>32901.748999999996</v>
      </c>
      <c r="H33" s="3872" t="s">
        <v>1185</v>
      </c>
      <c r="I33" s="3871" t="n">
        <v>623.0509999999999</v>
      </c>
      <c r="J33" s="3874" t="n">
        <v>-11188.220999999998</v>
      </c>
      <c r="K33" s="3871" t="n">
        <v>1.0</v>
      </c>
      <c r="L33" s="3874" t="s">
        <v>1185</v>
      </c>
      <c r="M33" s="3874" t="n">
        <v>-11188.220999999998</v>
      </c>
      <c r="N33" s="3871" t="n">
        <v>26.6</v>
      </c>
      <c r="O33" s="3874" t="n">
        <v>-297.60667859999995</v>
      </c>
      <c r="P33" s="3871" t="s">
        <v>2939</v>
      </c>
      <c r="Q33" s="3874" t="n">
        <v>-297.60667859999995</v>
      </c>
      <c r="R33" s="3871" t="n">
        <v>1.0</v>
      </c>
      <c r="S33" s="3874" t="n">
        <v>-1091.2244882000007</v>
      </c>
      <c r="T33" s="232"/>
      <c r="U33" s="232"/>
      <c r="V33" s="232"/>
      <c r="W33" s="232"/>
      <c r="X33" s="232"/>
      <c r="Y33" s="232"/>
    </row>
    <row r="34" spans="1:25" ht="12" customHeight="1" x14ac:dyDescent="0.2">
      <c r="A34" s="2919"/>
      <c r="B34" s="2919"/>
      <c r="C34" s="130" t="s">
        <v>191</v>
      </c>
      <c r="D34" s="3871" t="s">
        <v>2954</v>
      </c>
      <c r="E34" s="3872" t="s">
        <v>1185</v>
      </c>
      <c r="F34" s="3871" t="n">
        <v>311600.048</v>
      </c>
      <c r="G34" s="3871" t="n">
        <v>234543.037</v>
      </c>
      <c r="H34" s="3872" t="s">
        <v>1185</v>
      </c>
      <c r="I34" s="3871" t="n">
        <v>-34157.505</v>
      </c>
      <c r="J34" s="3874" t="n">
        <v>111214.516</v>
      </c>
      <c r="K34" s="3871" t="n">
        <v>1.0</v>
      </c>
      <c r="L34" s="3874" t="s">
        <v>1185</v>
      </c>
      <c r="M34" s="3874" t="n">
        <v>111214.516</v>
      </c>
      <c r="N34" s="3871" t="n">
        <v>29.2</v>
      </c>
      <c r="O34" s="3874" t="n">
        <v>3247.4638672</v>
      </c>
      <c r="P34" s="3871" t="n">
        <v>18735.401892968384</v>
      </c>
      <c r="Q34" s="3874" t="n">
        <v>-15487.938025768384</v>
      </c>
      <c r="R34" s="3871" t="n">
        <v>1.0</v>
      </c>
      <c r="S34" s="3874" t="n">
        <v>-56789.10609448413</v>
      </c>
      <c r="T34" s="232"/>
      <c r="U34" s="232"/>
      <c r="V34" s="232"/>
      <c r="W34" s="232"/>
      <c r="X34" s="232"/>
      <c r="Y34" s="232"/>
    </row>
    <row r="35" spans="1:25" ht="12" customHeight="1" x14ac:dyDescent="0.2">
      <c r="A35" s="2920"/>
      <c r="B35" s="2920"/>
      <c r="C35" s="130" t="s">
        <v>192</v>
      </c>
      <c r="D35" s="3871" t="s">
        <v>2954</v>
      </c>
      <c r="E35" s="3872" t="s">
        <v>1185</v>
      </c>
      <c r="F35" s="3871" t="n">
        <v>2417.463</v>
      </c>
      <c r="G35" s="3871" t="n">
        <v>1173.2</v>
      </c>
      <c r="H35" s="3872" t="s">
        <v>1185</v>
      </c>
      <c r="I35" s="3871" t="n">
        <v>41.9</v>
      </c>
      <c r="J35" s="3874" t="n">
        <v>1202.3630000000003</v>
      </c>
      <c r="K35" s="3871" t="n">
        <v>1.0</v>
      </c>
      <c r="L35" s="3874" t="s">
        <v>1185</v>
      </c>
      <c r="M35" s="3874" t="n">
        <v>1202.3630000000003</v>
      </c>
      <c r="N35" s="3871" t="n">
        <v>22.0</v>
      </c>
      <c r="O35" s="3874" t="n">
        <v>26.451986</v>
      </c>
      <c r="P35" s="3871" t="n">
        <v>1595.108832048182</v>
      </c>
      <c r="Q35" s="3874" t="n">
        <v>-1568.656846048182</v>
      </c>
      <c r="R35" s="3871" t="n">
        <v>1.0</v>
      </c>
      <c r="S35" s="3874" t="n">
        <v>-5751.741768843339</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2956</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1.501159802E7</v>
      </c>
      <c r="N38" s="3872" t="s">
        <v>1185</v>
      </c>
      <c r="O38" s="3874" t="n">
        <v>395594.3817774</v>
      </c>
      <c r="P38" s="3874" t="n">
        <v>30511.46246417923</v>
      </c>
      <c r="Q38" s="3874" t="n">
        <v>365082.9193132208</v>
      </c>
      <c r="R38" s="3872" t="s">
        <v>1185</v>
      </c>
      <c r="S38" s="3874" t="n">
        <v>1338637.370815144</v>
      </c>
      <c r="T38" s="232"/>
      <c r="U38" s="232"/>
      <c r="V38" s="232"/>
      <c r="W38" s="232"/>
      <c r="X38" s="232"/>
      <c r="Y38" s="232"/>
    </row>
    <row r="39" spans="1:25" ht="12" customHeight="1" x14ac:dyDescent="0.2">
      <c r="A39" s="1072" t="s">
        <v>195</v>
      </c>
      <c r="B39" s="1074"/>
      <c r="C39" s="1072" t="s">
        <v>196</v>
      </c>
      <c r="D39" s="3871" t="s">
        <v>2954</v>
      </c>
      <c r="E39" s="3871" t="n">
        <v>7996395.036</v>
      </c>
      <c r="F39" s="3871" t="n">
        <v>7543555.883</v>
      </c>
      <c r="G39" s="3871" t="n">
        <v>1448884.264</v>
      </c>
      <c r="H39" s="3872" t="s">
        <v>1185</v>
      </c>
      <c r="I39" s="3871" t="n">
        <v>37006.565</v>
      </c>
      <c r="J39" s="3874" t="n">
        <v>1.405406009E7</v>
      </c>
      <c r="K39" s="3871" t="n">
        <v>1.0</v>
      </c>
      <c r="L39" s="3874" t="s">
        <v>1185</v>
      </c>
      <c r="M39" s="3874" t="n">
        <v>1.405406009E7</v>
      </c>
      <c r="N39" s="3871" t="n">
        <v>15.3</v>
      </c>
      <c r="O39" s="3874" t="n">
        <v>215027.11937700002</v>
      </c>
      <c r="P39" s="3874" t="n">
        <v>10023.699977204227</v>
      </c>
      <c r="Q39" s="3874" t="n">
        <v>205003.4193997958</v>
      </c>
      <c r="R39" s="3871" t="n">
        <v>1.0</v>
      </c>
      <c r="S39" s="3874" t="n">
        <v>751679.2044659186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1.405406009E7</v>
      </c>
      <c r="N41" s="3872" t="s">
        <v>1185</v>
      </c>
      <c r="O41" s="3874" t="n">
        <v>215027.11937700002</v>
      </c>
      <c r="P41" s="3874" t="n">
        <v>10023.699977204227</v>
      </c>
      <c r="Q41" s="3874" t="n">
        <v>205003.4193997958</v>
      </c>
      <c r="R41" s="3872" t="s">
        <v>1185</v>
      </c>
      <c r="S41" s="3874" t="n">
        <v>751679.2044659186</v>
      </c>
      <c r="T41" s="232"/>
      <c r="U41" s="232"/>
      <c r="V41" s="232"/>
      <c r="W41" s="232"/>
      <c r="X41" s="232"/>
      <c r="Y41" s="232"/>
    </row>
    <row r="42" spans="1:25" x14ac:dyDescent="0.2">
      <c r="A42" s="2925" t="s">
        <v>199</v>
      </c>
      <c r="B42" s="2926"/>
      <c r="C42" s="2927"/>
      <c r="D42" s="3871" t="s">
        <v>2954</v>
      </c>
      <c r="E42" s="3871" t="n">
        <v>236905.0</v>
      </c>
      <c r="F42" s="3871" t="s">
        <v>2942</v>
      </c>
      <c r="G42" s="3871" t="s">
        <v>2942</v>
      </c>
      <c r="H42" s="3871" t="s">
        <v>2942</v>
      </c>
      <c r="I42" s="3871" t="n">
        <v>11.0</v>
      </c>
      <c r="J42" s="3874" t="n">
        <v>236894.0</v>
      </c>
      <c r="K42" s="3871" t="n">
        <v>1.0</v>
      </c>
      <c r="L42" s="3874" t="s">
        <v>1185</v>
      </c>
      <c r="M42" s="3874" t="n">
        <v>236894.0</v>
      </c>
      <c r="N42" s="3871" t="n">
        <v>25.0</v>
      </c>
      <c r="O42" s="3874" t="n">
        <v>5922.35</v>
      </c>
      <c r="P42" s="3874" t="s">
        <v>2939</v>
      </c>
      <c r="Q42" s="3874" t="n">
        <v>5922.35</v>
      </c>
      <c r="R42" s="3871" t="n">
        <v>1.0</v>
      </c>
      <c r="S42" s="3874" t="n">
        <v>21715.283333333355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2954</v>
      </c>
      <c r="E44" s="3871" t="n">
        <v>175183.842</v>
      </c>
      <c r="F44" s="3871" t="n">
        <v>4058.2999999999997</v>
      </c>
      <c r="G44" s="3871" t="n">
        <v>3013.598</v>
      </c>
      <c r="H44" s="3871" t="s">
        <v>2942</v>
      </c>
      <c r="I44" s="3871" t="n">
        <v>45674.335</v>
      </c>
      <c r="J44" s="3874" t="n">
        <v>130554.209</v>
      </c>
      <c r="K44" s="3871" t="n">
        <v>1.0</v>
      </c>
      <c r="L44" s="3874" t="s">
        <v>1185</v>
      </c>
      <c r="M44" s="3874" t="n">
        <v>130554.209</v>
      </c>
      <c r="N44" s="3871" t="n">
        <v>28.9</v>
      </c>
      <c r="O44" s="3874" t="n">
        <v>3773.0166401</v>
      </c>
      <c r="P44" s="3874" t="s">
        <v>2939</v>
      </c>
      <c r="Q44" s="3874" t="n">
        <v>3773.0166401</v>
      </c>
      <c r="R44" s="3871" t="n">
        <v>1.0</v>
      </c>
      <c r="S44" s="3874" t="n">
        <v>13834.394347033345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5.5525107041E7</v>
      </c>
      <c r="N45" s="3872" t="s">
        <v>1185</v>
      </c>
      <c r="O45" s="3874" t="n">
        <v>1142049.0215003</v>
      </c>
      <c r="P45" s="3874" t="n">
        <v>113783.01855050943</v>
      </c>
      <c r="Q45" s="3874" t="n">
        <v>1028266.0029497906</v>
      </c>
      <c r="R45" s="3872" t="s">
        <v>1185</v>
      </c>
      <c r="S45" s="3874" t="n">
        <v>3770308.677482569</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2181100.884</v>
      </c>
      <c r="N46" s="3872" t="s">
        <v>1185</v>
      </c>
      <c r="O46" s="3874" t="n">
        <v>65320.804048399994</v>
      </c>
      <c r="P46" s="3874" t="n">
        <v>8.89379865</v>
      </c>
      <c r="Q46" s="3874" t="n">
        <v>65311.91024975</v>
      </c>
      <c r="R46" s="3872" t="s">
        <v>1185</v>
      </c>
      <c r="S46" s="3874" t="n">
        <v>239477.00424908355</v>
      </c>
      <c r="T46" s="232"/>
      <c r="U46" s="232"/>
      <c r="V46" s="232"/>
      <c r="W46" s="232"/>
      <c r="X46" s="232"/>
      <c r="Y46" s="232"/>
    </row>
    <row r="47" spans="1:25" ht="12" customHeight="1" x14ac:dyDescent="0.2">
      <c r="A47" s="1087"/>
      <c r="B47" s="142"/>
      <c r="C47" s="1072" t="s">
        <v>203</v>
      </c>
      <c r="D47" s="3871" t="s">
        <v>2954</v>
      </c>
      <c r="E47" s="3871" t="n">
        <v>2000920.481</v>
      </c>
      <c r="F47" s="3871" t="n">
        <v>20002.5</v>
      </c>
      <c r="G47" s="3871" t="n">
        <v>8118.0</v>
      </c>
      <c r="H47" s="3872" t="s">
        <v>1185</v>
      </c>
      <c r="I47" s="3871" t="n">
        <v>5.0</v>
      </c>
      <c r="J47" s="3874" t="n">
        <v>2012799.981</v>
      </c>
      <c r="K47" s="3871" t="n">
        <v>1.0</v>
      </c>
      <c r="L47" s="3874" t="s">
        <v>1185</v>
      </c>
      <c r="M47" s="3874" t="n">
        <v>2012799.981</v>
      </c>
      <c r="N47" s="3871" t="n">
        <v>30.5</v>
      </c>
      <c r="O47" s="3874" t="n">
        <v>61390.3994205</v>
      </c>
      <c r="P47" s="3871" t="n">
        <v>8.89379865</v>
      </c>
      <c r="Q47" s="3874" t="n">
        <v>61381.505621849996</v>
      </c>
      <c r="R47" s="3871" t="n">
        <v>1.0</v>
      </c>
      <c r="S47" s="3874" t="n">
        <v>225065.5206134502</v>
      </c>
      <c r="T47" s="232"/>
      <c r="U47" s="232"/>
      <c r="V47" s="232"/>
      <c r="W47" s="232"/>
      <c r="X47" s="232"/>
      <c r="Y47" s="232"/>
    </row>
    <row r="48" spans="1:25" ht="12" customHeight="1" x14ac:dyDescent="0.2">
      <c r="A48" s="1087"/>
      <c r="B48" s="142"/>
      <c r="C48" s="1072" t="s">
        <v>204</v>
      </c>
      <c r="D48" s="3871" t="s">
        <v>2954</v>
      </c>
      <c r="E48" s="3871" t="n">
        <v>9282.452</v>
      </c>
      <c r="F48" s="3871" t="n">
        <v>310.8</v>
      </c>
      <c r="G48" s="3871" t="n">
        <v>88.8</v>
      </c>
      <c r="H48" s="3872" t="s">
        <v>1185</v>
      </c>
      <c r="I48" s="3871" t="n">
        <v>191.549</v>
      </c>
      <c r="J48" s="3874" t="n">
        <v>9312.902999999998</v>
      </c>
      <c r="K48" s="3871" t="n">
        <v>1.0</v>
      </c>
      <c r="L48" s="3874" t="s">
        <v>1185</v>
      </c>
      <c r="M48" s="3874" t="n">
        <v>9312.902999999998</v>
      </c>
      <c r="N48" s="3871" t="n">
        <v>19.3</v>
      </c>
      <c r="O48" s="3874" t="n">
        <v>179.7390279</v>
      </c>
      <c r="P48" s="3871" t="s">
        <v>2947</v>
      </c>
      <c r="Q48" s="3874" t="n">
        <v>179.7390279</v>
      </c>
      <c r="R48" s="3871" t="n">
        <v>1.0</v>
      </c>
      <c r="S48" s="3874" t="n">
        <v>659.0431023000006</v>
      </c>
      <c r="T48" s="232"/>
      <c r="U48" s="232"/>
      <c r="V48" s="232"/>
      <c r="W48" s="232"/>
      <c r="X48" s="232"/>
      <c r="Y48" s="232"/>
    </row>
    <row r="49" spans="1:25" ht="12" customHeight="1" x14ac:dyDescent="0.2">
      <c r="A49" s="1087"/>
      <c r="B49" s="142"/>
      <c r="C49" s="1072" t="s">
        <v>205</v>
      </c>
      <c r="D49" s="3871" t="s">
        <v>2954</v>
      </c>
      <c r="E49" s="3871" t="n">
        <v>47557.0</v>
      </c>
      <c r="F49" s="3871" t="s">
        <v>2942</v>
      </c>
      <c r="G49" s="3871" t="s">
        <v>2942</v>
      </c>
      <c r="H49" s="3872" t="s">
        <v>1185</v>
      </c>
      <c r="I49" s="3871" t="s">
        <v>2942</v>
      </c>
      <c r="J49" s="3874" t="n">
        <v>47557.0</v>
      </c>
      <c r="K49" s="3871" t="n">
        <v>1.0</v>
      </c>
      <c r="L49" s="3874" t="s">
        <v>1185</v>
      </c>
      <c r="M49" s="3874" t="n">
        <v>47557.0</v>
      </c>
      <c r="N49" s="3871" t="n">
        <v>14.9</v>
      </c>
      <c r="O49" s="3874" t="n">
        <v>708.5993</v>
      </c>
      <c r="P49" s="3871" t="s">
        <v>2947</v>
      </c>
      <c r="Q49" s="3874" t="n">
        <v>708.5993</v>
      </c>
      <c r="R49" s="3871" t="n">
        <v>1.0</v>
      </c>
      <c r="S49" s="3874" t="n">
        <v>2598.1974333333355</v>
      </c>
      <c r="T49" s="232"/>
      <c r="U49" s="232"/>
      <c r="V49" s="232"/>
      <c r="W49" s="232"/>
      <c r="X49" s="232"/>
      <c r="Y49" s="232"/>
    </row>
    <row r="50" spans="1:25" ht="13.5" customHeight="1" x14ac:dyDescent="0.2">
      <c r="A50" s="1067"/>
      <c r="B50" s="1088"/>
      <c r="C50" s="1075" t="s">
        <v>206</v>
      </c>
      <c r="D50" s="3871" t="s">
        <v>2954</v>
      </c>
      <c r="E50" s="3871" t="n">
        <v>111431.0</v>
      </c>
      <c r="F50" s="3871" t="s">
        <v>2942</v>
      </c>
      <c r="G50" s="3871" t="s">
        <v>2942</v>
      </c>
      <c r="H50" s="3872" t="s">
        <v>1185</v>
      </c>
      <c r="I50" s="3871" t="s">
        <v>2942</v>
      </c>
      <c r="J50" s="3874" t="n">
        <v>111431.0</v>
      </c>
      <c r="K50" s="3871" t="n">
        <v>1.0</v>
      </c>
      <c r="L50" s="3874" t="s">
        <v>1185</v>
      </c>
      <c r="M50" s="3874" t="n">
        <v>111431.0</v>
      </c>
      <c r="N50" s="3871" t="n">
        <v>27.3</v>
      </c>
      <c r="O50" s="3874" t="n">
        <v>3042.0663</v>
      </c>
      <c r="P50" s="3871" t="s">
        <v>2947</v>
      </c>
      <c r="Q50" s="3874" t="n">
        <v>3042.0663</v>
      </c>
      <c r="R50" s="3871" t="n">
        <v>1.0</v>
      </c>
      <c r="S50" s="3874" t="n">
        <v>11154.24310000001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26092.000722</v>
      </c>
      <c r="C9" s="3871" t="n">
        <v>22154.65</v>
      </c>
      <c r="D9" s="3874" t="n">
        <v>1644442.4245211396</v>
      </c>
      <c r="E9" s="3874" t="n">
        <v>22896.929650059985</v>
      </c>
      <c r="F9" s="3874" t="n">
        <v>1679674.5458387223</v>
      </c>
      <c r="G9" s="3874" t="n">
        <v>-3.241830504808</v>
      </c>
      <c r="H9" s="3874" t="n">
        <v>-2.097556422753</v>
      </c>
      <c r="I9" s="144"/>
      <c r="J9" s="144"/>
      <c r="K9" s="144"/>
    </row>
    <row r="10" spans="1:11" ht="13.5" customHeight="1" x14ac:dyDescent="0.2">
      <c r="A10" s="1095" t="s">
        <v>219</v>
      </c>
      <c r="B10" s="3874" t="n">
        <v>15011.59802</v>
      </c>
      <c r="C10" s="3871" t="n">
        <v>13832.83</v>
      </c>
      <c r="D10" s="3874" t="n">
        <v>1338637.370815144</v>
      </c>
      <c r="E10" s="3874" t="n">
        <v>13898.292395188575</v>
      </c>
      <c r="F10" s="3874" t="n">
        <v>1396796.6740556986</v>
      </c>
      <c r="G10" s="3874" t="n">
        <v>-0.471010346647</v>
      </c>
      <c r="H10" s="3874" t="n">
        <v>-4.163763010094</v>
      </c>
      <c r="I10" s="144"/>
      <c r="J10" s="144"/>
      <c r="K10" s="144"/>
    </row>
    <row r="11" spans="1:11" ht="12" customHeight="1" x14ac:dyDescent="0.2">
      <c r="A11" s="1095" t="s">
        <v>89</v>
      </c>
      <c r="B11" s="3874" t="n">
        <v>14054.06009</v>
      </c>
      <c r="C11" s="3871" t="n">
        <v>13398.3</v>
      </c>
      <c r="D11" s="3874" t="n">
        <v>751679.2044659186</v>
      </c>
      <c r="E11" s="3874" t="n">
        <v>12999.8588191657</v>
      </c>
      <c r="F11" s="3874" t="n">
        <v>736319.7982155482</v>
      </c>
      <c r="G11" s="3874" t="n">
        <v>3.064965445985</v>
      </c>
      <c r="H11" s="3874" t="n">
        <v>2.085969477881</v>
      </c>
      <c r="I11" s="144"/>
      <c r="J11" s="144"/>
      <c r="K11" s="144"/>
    </row>
    <row r="12" spans="1:11" ht="12" customHeight="1" x14ac:dyDescent="0.2">
      <c r="A12" s="1095" t="s">
        <v>91</v>
      </c>
      <c r="B12" s="3874" t="n">
        <v>236.894</v>
      </c>
      <c r="C12" s="3871" t="n">
        <v>236.89</v>
      </c>
      <c r="D12" s="3874" t="n">
        <v>21715.283333333355</v>
      </c>
      <c r="E12" s="3874" t="n">
        <v>295.2424143424971</v>
      </c>
      <c r="F12" s="3874" t="n">
        <v>26166.516560689986</v>
      </c>
      <c r="G12" s="3874" t="n">
        <v>-19.764238303107</v>
      </c>
      <c r="H12" s="3874" t="n">
        <v>-17.011179982756</v>
      </c>
      <c r="I12" s="144"/>
      <c r="J12" s="144"/>
      <c r="K12" s="144"/>
    </row>
    <row r="13" spans="1:11" ht="13.5" customHeight="1" x14ac:dyDescent="0.2">
      <c r="A13" s="1095" t="s">
        <v>93</v>
      </c>
      <c r="B13" s="3874" t="n">
        <v>130.554209</v>
      </c>
      <c r="C13" s="3871" t="n">
        <v>130.55</v>
      </c>
      <c r="D13" s="3874" t="n">
        <v>13834.394347033345</v>
      </c>
      <c r="E13" s="3874" t="n">
        <v>154.93199354257106</v>
      </c>
      <c r="F13" s="3874" t="n">
        <v>16488.212843621695</v>
      </c>
      <c r="G13" s="3874" t="n">
        <v>-15.737223142276</v>
      </c>
      <c r="H13" s="3874" t="n">
        <v>-16.095246475514</v>
      </c>
      <c r="I13" s="144"/>
      <c r="J13" s="144"/>
      <c r="K13" s="144"/>
    </row>
    <row r="14" spans="1:11" ht="14.25" customHeight="1" x14ac:dyDescent="0.2">
      <c r="A14" s="1099" t="s">
        <v>1992</v>
      </c>
      <c r="B14" s="3874" t="n">
        <v>55525.107041</v>
      </c>
      <c r="C14" s="3874" t="n">
        <v>49753.22</v>
      </c>
      <c r="D14" s="3874" t="n">
        <v>3770308.677482569</v>
      </c>
      <c r="E14" s="3874" t="n">
        <v>50245.25527229933</v>
      </c>
      <c r="F14" s="3874" t="n">
        <v>3855445.7475142805</v>
      </c>
      <c r="G14" s="3874" t="n">
        <v>-0.979267136037</v>
      </c>
      <c r="H14" s="3874" t="n">
        <v>-2.208228972917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325.78152953753914</v>
      </c>
      <c r="E9" s="3874" t="n">
        <v>19.64272670655936</v>
      </c>
      <c r="F9" s="3871" t="n">
        <v>6.51563059075078</v>
      </c>
      <c r="G9" s="3874" t="n">
        <v>23.89064549941953</v>
      </c>
      <c r="H9" s="3874" t="n">
        <v>0.001230064711</v>
      </c>
      <c r="I9" s="3871" t="n">
        <v>23.46387101941954</v>
      </c>
      <c r="J9" s="3871" t="s">
        <v>1185</v>
      </c>
      <c r="K9" s="144"/>
      <c r="L9" s="144"/>
      <c r="M9" s="144"/>
    </row>
    <row r="10" spans="1:13" ht="14.25" customHeight="1" x14ac:dyDescent="0.2">
      <c r="A10" s="839" t="s">
        <v>233</v>
      </c>
      <c r="B10" s="149"/>
      <c r="C10" s="148" t="s">
        <v>164</v>
      </c>
      <c r="D10" s="3871" t="s">
        <v>2948</v>
      </c>
      <c r="E10" s="3874" t="s">
        <v>2947</v>
      </c>
      <c r="F10" s="3871" t="s">
        <v>2947</v>
      </c>
      <c r="G10" s="3874" t="s">
        <v>2947</v>
      </c>
      <c r="H10" s="3874" t="s">
        <v>2941</v>
      </c>
      <c r="I10" s="3871" t="s">
        <v>2947</v>
      </c>
      <c r="J10" s="3871" t="s">
        <v>1185</v>
      </c>
      <c r="K10" s="144"/>
      <c r="L10" s="144"/>
      <c r="M10" s="144"/>
    </row>
    <row r="11" spans="1:13" ht="14.25" customHeight="1" x14ac:dyDescent="0.2">
      <c r="A11" s="839"/>
      <c r="B11" s="110"/>
      <c r="C11" s="148" t="s">
        <v>165</v>
      </c>
      <c r="D11" s="3871" t="n">
        <v>102000.0</v>
      </c>
      <c r="E11" s="3874" t="s">
        <v>2947</v>
      </c>
      <c r="F11" s="3871" t="n">
        <v>1785.92727272727</v>
      </c>
      <c r="G11" s="3874" t="n">
        <v>6548.3999999999905</v>
      </c>
      <c r="H11" s="3874" t="n">
        <v>17.198536646228</v>
      </c>
      <c r="I11" s="3871" t="s">
        <v>2947</v>
      </c>
      <c r="J11" s="3871" t="s">
        <v>1185</v>
      </c>
      <c r="K11" s="144"/>
      <c r="L11" s="144"/>
      <c r="M11" s="144"/>
    </row>
    <row r="12" spans="1:13" ht="14.25" customHeight="1" x14ac:dyDescent="0.2">
      <c r="A12" s="839"/>
      <c r="B12" s="2970" t="s">
        <v>166</v>
      </c>
      <c r="C12" s="148" t="s">
        <v>109</v>
      </c>
      <c r="D12" s="3871" t="n">
        <v>1132.87999272</v>
      </c>
      <c r="E12" s="3874" t="s">
        <v>2947</v>
      </c>
      <c r="F12" s="3871" t="n">
        <v>22.30389875092364</v>
      </c>
      <c r="G12" s="3874" t="n">
        <v>81.78096208672001</v>
      </c>
      <c r="H12" s="3874" t="n">
        <v>-0.18294987248</v>
      </c>
      <c r="I12" s="3871" t="s">
        <v>2947</v>
      </c>
      <c r="J12" s="3871" t="s">
        <v>1185</v>
      </c>
      <c r="K12" s="144"/>
      <c r="L12" s="144"/>
      <c r="M12" s="144"/>
    </row>
    <row r="13" spans="1:13" ht="14.25" customHeight="1" x14ac:dyDescent="0.2">
      <c r="A13" s="1110"/>
      <c r="B13" s="2971"/>
      <c r="C13" s="148" t="s">
        <v>108</v>
      </c>
      <c r="D13" s="3871" t="n">
        <v>191.01605454</v>
      </c>
      <c r="E13" s="3874" t="s">
        <v>2939</v>
      </c>
      <c r="F13" s="3871" t="n">
        <v>3.78773505084501</v>
      </c>
      <c r="G13" s="3874" t="n">
        <v>13.88836185309837</v>
      </c>
      <c r="H13" s="3874" t="n">
        <v>-0.014416900114</v>
      </c>
      <c r="I13" s="3871" t="s">
        <v>2939</v>
      </c>
      <c r="J13" s="3871" t="s">
        <v>1185</v>
      </c>
      <c r="K13" s="144"/>
      <c r="L13" s="144"/>
      <c r="M13" s="144"/>
    </row>
    <row r="14" spans="1:13" ht="14.25" customHeight="1" x14ac:dyDescent="0.2">
      <c r="A14" s="1110"/>
      <c r="B14" s="2971"/>
      <c r="C14" s="148" t="s">
        <v>2006</v>
      </c>
      <c r="D14" s="3871" t="n">
        <v>2992.1761034</v>
      </c>
      <c r="E14" s="3874" t="s">
        <v>2947</v>
      </c>
      <c r="F14" s="3871" t="n">
        <v>58.7524859830036</v>
      </c>
      <c r="G14" s="3874" t="n">
        <v>215.42578193767986</v>
      </c>
      <c r="H14" s="3874" t="n">
        <v>8.921185604238</v>
      </c>
      <c r="I14" s="3871" t="s">
        <v>2947</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2951</v>
      </c>
      <c r="I15" s="3871" t="s">
        <v>2939</v>
      </c>
      <c r="J15" s="3871" t="s">
        <v>1185</v>
      </c>
      <c r="K15" s="144"/>
      <c r="L15" s="144"/>
      <c r="M15" s="144"/>
    </row>
    <row r="16" spans="1:13" ht="14.25" customHeight="1" x14ac:dyDescent="0.2">
      <c r="A16" s="1110"/>
      <c r="B16" s="2971"/>
      <c r="C16" s="148" t="s">
        <v>2007</v>
      </c>
      <c r="D16" s="3871" t="n">
        <v>248379.79178693934</v>
      </c>
      <c r="E16" s="3874" t="n">
        <v>0.00282161165815</v>
      </c>
      <c r="F16" s="3871" t="n">
        <v>4071.220781473216</v>
      </c>
      <c r="G16" s="3874" t="n">
        <v>14927.809532068459</v>
      </c>
      <c r="H16" s="3874" t="n">
        <v>-103.13795322678</v>
      </c>
      <c r="I16" s="3871" t="n">
        <v>2.5697148259</v>
      </c>
      <c r="J16" s="3871" t="s">
        <v>1185</v>
      </c>
      <c r="K16" s="144"/>
      <c r="L16" s="144"/>
      <c r="M16" s="144"/>
    </row>
    <row r="17" spans="1:13" ht="14.25" customHeight="1" x14ac:dyDescent="0.2">
      <c r="A17" s="1110"/>
      <c r="B17" s="2971"/>
      <c r="C17" s="148" t="s">
        <v>117</v>
      </c>
      <c r="D17" s="3871" t="n">
        <v>130361.13857931181</v>
      </c>
      <c r="E17" s="3874" t="n">
        <v>2.49977587998071</v>
      </c>
      <c r="F17" s="3871" t="n">
        <v>2822.4102485391377</v>
      </c>
      <c r="G17" s="3874" t="n">
        <v>10348.837577976838</v>
      </c>
      <c r="H17" s="3874" t="n">
        <v>-21.817946333758</v>
      </c>
      <c r="I17" s="3871" t="n">
        <v>1194.8699763270838</v>
      </c>
      <c r="J17" s="3871" t="s">
        <v>1185</v>
      </c>
      <c r="K17" s="144"/>
      <c r="L17" s="144"/>
      <c r="M17" s="144"/>
    </row>
    <row r="18" spans="1:13" ht="14.25" customHeight="1" x14ac:dyDescent="0.2">
      <c r="A18" s="1110"/>
      <c r="B18" s="2971"/>
      <c r="C18" s="148" t="s">
        <v>2008</v>
      </c>
      <c r="D18" s="3871" t="n">
        <v>220396.50240013708</v>
      </c>
      <c r="E18" s="3874" t="n">
        <v>0.62356392801048</v>
      </c>
      <c r="F18" s="3871" t="n">
        <v>3593.2950698948152</v>
      </c>
      <c r="G18" s="3874" t="n">
        <v>13175.415256280989</v>
      </c>
      <c r="H18" s="3874" t="n">
        <v>84.226642329749</v>
      </c>
      <c r="I18" s="3871" t="n">
        <v>503.91479877346734</v>
      </c>
      <c r="J18" s="3871" t="s">
        <v>1185</v>
      </c>
      <c r="K18" s="144"/>
      <c r="L18" s="144"/>
      <c r="M18" s="144"/>
    </row>
    <row r="19" spans="1:13" ht="12" customHeight="1" x14ac:dyDescent="0.2">
      <c r="A19" s="1110"/>
      <c r="B19" s="2971"/>
      <c r="C19" s="148" t="s">
        <v>2009</v>
      </c>
      <c r="D19" s="3871" t="n">
        <v>67934.63295866227</v>
      </c>
      <c r="E19" s="3874" t="n">
        <v>2.08564365762971</v>
      </c>
      <c r="F19" s="3871" t="n">
        <v>1761.8933999999997</v>
      </c>
      <c r="G19" s="3874" t="n">
        <v>6460.2757999999985</v>
      </c>
      <c r="H19" s="3874" t="n">
        <v>226022.86022167484</v>
      </c>
      <c r="I19" s="3871" t="n">
        <v>519.5206</v>
      </c>
      <c r="J19" s="3871" t="s">
        <v>1185</v>
      </c>
      <c r="K19" s="144"/>
      <c r="L19" s="144"/>
      <c r="M19" s="144"/>
    </row>
    <row r="20" spans="1:13" ht="12" customHeight="1" x14ac:dyDescent="0.2">
      <c r="A20" s="1110"/>
      <c r="B20" s="2971"/>
      <c r="C20" s="148" t="s">
        <v>2010</v>
      </c>
      <c r="D20" s="3871" t="n">
        <v>1798755.040877405</v>
      </c>
      <c r="E20" s="3874" t="n">
        <v>1.68490269412549</v>
      </c>
      <c r="F20" s="3871" t="n">
        <v>31109.15383287457</v>
      </c>
      <c r="G20" s="3874" t="n">
        <v>114066.89738720676</v>
      </c>
      <c r="H20" s="3874" t="n">
        <v>287.131161848885</v>
      </c>
      <c r="I20" s="3871" t="n">
        <v>11112.666452969212</v>
      </c>
      <c r="J20" s="3871" t="s">
        <v>1185</v>
      </c>
      <c r="K20" s="144"/>
      <c r="L20" s="144"/>
      <c r="M20" s="144"/>
    </row>
    <row r="21" spans="1:13" ht="12" customHeight="1" x14ac:dyDescent="0.2">
      <c r="A21" s="1110"/>
      <c r="B21" s="2971"/>
      <c r="C21" s="148" t="s">
        <v>171</v>
      </c>
      <c r="D21" s="3871" t="n">
        <v>736452.18248528</v>
      </c>
      <c r="E21" s="3874" t="n">
        <v>0.10224666450811</v>
      </c>
      <c r="F21" s="3871" t="n">
        <v>16105.303739072524</v>
      </c>
      <c r="G21" s="3874" t="n">
        <v>59052.78037659925</v>
      </c>
      <c r="H21" s="3874" t="n">
        <v>-1835.541155636709</v>
      </c>
      <c r="I21" s="3871" t="n">
        <v>276.099190505745</v>
      </c>
      <c r="J21" s="3871" t="s">
        <v>1185</v>
      </c>
      <c r="K21" s="144"/>
      <c r="L21" s="144"/>
      <c r="M21" s="144"/>
    </row>
    <row r="22" spans="1:13" ht="13.5" customHeight="1" x14ac:dyDescent="0.2">
      <c r="A22" s="1110"/>
      <c r="B22" s="2971"/>
      <c r="C22" s="148" t="s">
        <v>2011</v>
      </c>
      <c r="D22" s="3871" t="n">
        <v>263082.14499232837</v>
      </c>
      <c r="E22" s="3874" t="n">
        <v>3.94256398927141</v>
      </c>
      <c r="F22" s="3871" t="n">
        <v>5138.919885100236</v>
      </c>
      <c r="G22" s="3874" t="n">
        <v>18842.70624536753</v>
      </c>
      <c r="H22" s="3874" t="n">
        <v>-186.89726683345</v>
      </c>
      <c r="I22" s="3871" t="n">
        <v>3803.133367245792</v>
      </c>
      <c r="J22" s="3871" t="s">
        <v>1185</v>
      </c>
      <c r="K22" s="144"/>
      <c r="L22" s="144"/>
      <c r="M22" s="144"/>
    </row>
    <row r="23" spans="1:13" ht="13.5" customHeight="1" x14ac:dyDescent="0.2">
      <c r="A23" s="1110"/>
      <c r="B23" s="2971"/>
      <c r="C23" s="148" t="s">
        <v>2012</v>
      </c>
      <c r="D23" s="3871" t="n">
        <v>66502.98200292623</v>
      </c>
      <c r="E23" s="3874" t="n">
        <v>16.36911866056394</v>
      </c>
      <c r="F23" s="3871" t="n">
        <v>1885.8237253823613</v>
      </c>
      <c r="G23" s="3874" t="n">
        <v>6914.686993068658</v>
      </c>
      <c r="H23" s="3874" t="n">
        <v>31.32518896562</v>
      </c>
      <c r="I23" s="3871" t="n">
        <v>3991.515746853244</v>
      </c>
      <c r="J23" s="3871" t="s">
        <v>1185</v>
      </c>
      <c r="K23" s="144"/>
      <c r="L23" s="144"/>
      <c r="M23" s="144"/>
    </row>
    <row r="24" spans="1:13" ht="13.5" customHeight="1" x14ac:dyDescent="0.2">
      <c r="A24" s="1110"/>
      <c r="B24" s="2971"/>
      <c r="C24" s="148" t="s">
        <v>175</v>
      </c>
      <c r="D24" s="3871" t="n">
        <v>10292.213379098399</v>
      </c>
      <c r="E24" s="3874" t="s">
        <v>2947</v>
      </c>
      <c r="F24" s="3871" t="n">
        <v>180.587135676648</v>
      </c>
      <c r="G24" s="3874" t="n">
        <v>662.152830814376</v>
      </c>
      <c r="H24" s="3874" t="n">
        <v>0.945379011764</v>
      </c>
      <c r="I24" s="3871" t="s">
        <v>2947</v>
      </c>
      <c r="J24" s="3871" t="s">
        <v>1185</v>
      </c>
      <c r="K24" s="144"/>
      <c r="L24" s="144"/>
      <c r="M24" s="144"/>
    </row>
    <row r="25" spans="1:13" ht="13.5" customHeight="1" x14ac:dyDescent="0.2">
      <c r="A25" s="1115"/>
      <c r="B25" s="2972"/>
      <c r="C25" s="150" t="s">
        <v>2013</v>
      </c>
      <c r="D25" s="3871" t="n">
        <v>284726.07694162225</v>
      </c>
      <c r="E25" s="3874" t="n">
        <v>2.21646643349284</v>
      </c>
      <c r="F25" s="3871" t="n">
        <v>4701.961268009668</v>
      </c>
      <c r="G25" s="3874" t="n">
        <v>17240.52464936878</v>
      </c>
      <c r="H25" s="3874" t="n">
        <v>-1823.756940770958</v>
      </c>
      <c r="I25" s="3871" t="n">
        <v>2313.9812383644185</v>
      </c>
      <c r="J25" s="3871" t="s">
        <v>1185</v>
      </c>
      <c r="K25" s="144"/>
      <c r="L25" s="144"/>
      <c r="M25" s="144"/>
    </row>
    <row r="26" spans="1:13" ht="13.5" customHeight="1" x14ac:dyDescent="0.2">
      <c r="A26" s="1117" t="s">
        <v>177</v>
      </c>
      <c r="B26" s="1118"/>
      <c r="C26" s="1118"/>
      <c r="D26" s="3874" t="n">
        <v>3830.2022460402</v>
      </c>
      <c r="E26" s="3874" t="n">
        <v>11.56192842309806</v>
      </c>
      <c r="F26" s="3874" t="n">
        <v>66.60163174844035</v>
      </c>
      <c r="G26" s="3874" t="n">
        <v>244.20598307761466</v>
      </c>
      <c r="H26" s="3874" t="s">
        <v>1185</v>
      </c>
      <c r="I26" s="3874" t="n">
        <v>162.37658878725628</v>
      </c>
      <c r="J26" s="3872" t="s">
        <v>1185</v>
      </c>
      <c r="K26" s="144"/>
      <c r="L26" s="144"/>
      <c r="M26" s="144"/>
    </row>
    <row r="27" spans="1:13" ht="13.5" customHeight="1" x14ac:dyDescent="0.2">
      <c r="A27" s="1117" t="s">
        <v>178</v>
      </c>
      <c r="B27" s="1118"/>
      <c r="C27" s="1118"/>
      <c r="D27" s="3874" t="n">
        <v>3937354.7623299486</v>
      </c>
      <c r="E27" s="3874" t="n">
        <v>1.65575711165068</v>
      </c>
      <c r="F27" s="3874" t="n">
        <v>73314.45774087441</v>
      </c>
      <c r="G27" s="3874" t="n">
        <v>268819.67838320613</v>
      </c>
      <c r="H27" s="3874" t="n">
        <v>14.052125639589</v>
      </c>
      <c r="I27" s="3874" t="n">
        <v>23904.111545671538</v>
      </c>
      <c r="J27" s="3872" t="s">
        <v>1185</v>
      </c>
      <c r="K27" s="144"/>
      <c r="L27" s="144"/>
      <c r="M27" s="144"/>
    </row>
    <row r="28" spans="1:13" ht="13.5" customHeight="1" x14ac:dyDescent="0.2">
      <c r="A28" s="1122" t="s">
        <v>179</v>
      </c>
      <c r="B28" s="2970" t="s">
        <v>162</v>
      </c>
      <c r="C28" s="151" t="s">
        <v>182</v>
      </c>
      <c r="D28" s="3871" t="n">
        <v>72585.80880833889</v>
      </c>
      <c r="E28" s="3874" t="n">
        <v>30.67821783114768</v>
      </c>
      <c r="F28" s="3871" t="n">
        <v>1875.5597902946533</v>
      </c>
      <c r="G28" s="3874" t="n">
        <v>6877.05256441373</v>
      </c>
      <c r="H28" s="3874" t="n">
        <v>1169.472906222787</v>
      </c>
      <c r="I28" s="3871" t="n">
        <v>8164.945264931621</v>
      </c>
      <c r="J28" s="3871" t="s">
        <v>1185</v>
      </c>
      <c r="K28" s="144"/>
      <c r="L28" s="144"/>
      <c r="M28" s="144"/>
    </row>
    <row r="29" spans="1:13" ht="13.5" customHeight="1" x14ac:dyDescent="0.2">
      <c r="A29" s="149"/>
      <c r="B29" s="2971"/>
      <c r="C29" s="148" t="s">
        <v>183</v>
      </c>
      <c r="D29" s="3871" t="n">
        <v>286656.11476708483</v>
      </c>
      <c r="E29" s="3874" t="n">
        <v>25.49280385620431</v>
      </c>
      <c r="F29" s="3871" t="n">
        <v>7234.1098488048965</v>
      </c>
      <c r="G29" s="3874" t="n">
        <v>26525.06944561795</v>
      </c>
      <c r="H29" s="3874" t="n">
        <v>8.710264056758</v>
      </c>
      <c r="I29" s="3871" t="n">
        <v>26794.783062442606</v>
      </c>
      <c r="J29" s="3871" t="s">
        <v>1185</v>
      </c>
      <c r="K29" s="144"/>
      <c r="L29" s="144"/>
      <c r="M29" s="144"/>
    </row>
    <row r="30" spans="1:13" ht="13.5" customHeight="1" x14ac:dyDescent="0.2">
      <c r="A30" s="149"/>
      <c r="B30" s="2971"/>
      <c r="C30" s="148" t="s">
        <v>184</v>
      </c>
      <c r="D30" s="3871" t="n">
        <v>32192.66380836879</v>
      </c>
      <c r="E30" s="3874" t="n">
        <v>23.38665336627264</v>
      </c>
      <c r="F30" s="3871" t="n">
        <v>842.0374874836924</v>
      </c>
      <c r="G30" s="3874" t="n">
        <v>3087.4707874402056</v>
      </c>
      <c r="H30" s="3874" t="n">
        <v>0.447304183243</v>
      </c>
      <c r="I30" s="3871" t="n">
        <v>2760.5551212186633</v>
      </c>
      <c r="J30" s="3871" t="s">
        <v>1185</v>
      </c>
      <c r="K30" s="144"/>
      <c r="L30" s="144"/>
      <c r="M30" s="144"/>
    </row>
    <row r="31" spans="1:13" ht="13.5" customHeight="1" x14ac:dyDescent="0.2">
      <c r="A31" s="149"/>
      <c r="B31" s="2971"/>
      <c r="C31" s="148" t="s">
        <v>186</v>
      </c>
      <c r="D31" s="3871" t="s">
        <v>2948</v>
      </c>
      <c r="E31" s="3874" t="s">
        <v>2947</v>
      </c>
      <c r="F31" s="3871" t="s">
        <v>2947</v>
      </c>
      <c r="G31" s="3874" t="s">
        <v>2947</v>
      </c>
      <c r="H31" s="3874" t="s">
        <v>2947</v>
      </c>
      <c r="I31" s="3871" t="s">
        <v>2947</v>
      </c>
      <c r="J31" s="3871" t="s">
        <v>1185</v>
      </c>
      <c r="K31" s="144"/>
      <c r="L31" s="144"/>
      <c r="M31" s="144"/>
    </row>
    <row r="32" spans="1:13" ht="12" customHeight="1" x14ac:dyDescent="0.2">
      <c r="A32" s="149"/>
      <c r="B32" s="2971"/>
      <c r="C32" s="148" t="s">
        <v>187</v>
      </c>
      <c r="D32" s="3871" t="n">
        <v>2527.1956606566873</v>
      </c>
      <c r="E32" s="3874" t="n">
        <v>1.00296297633716</v>
      </c>
      <c r="F32" s="3871" t="n">
        <v>71.64564906007378</v>
      </c>
      <c r="G32" s="3874" t="n">
        <v>262.70071322027053</v>
      </c>
      <c r="H32" s="3874" t="n">
        <v>0.063075396978</v>
      </c>
      <c r="I32" s="3871" t="n">
        <v>9.29384016586147</v>
      </c>
      <c r="J32" s="3871" t="s">
        <v>1185</v>
      </c>
      <c r="K32" s="144"/>
      <c r="L32" s="144"/>
      <c r="M32" s="144"/>
    </row>
    <row r="33" spans="1:13" ht="13.5" customHeight="1" x14ac:dyDescent="0.2">
      <c r="A33" s="149"/>
      <c r="B33" s="2972"/>
      <c r="C33" s="148" t="s">
        <v>188</v>
      </c>
      <c r="D33" s="3871" t="n">
        <v>5167.179131781879</v>
      </c>
      <c r="E33" s="3874" t="s">
        <v>2939</v>
      </c>
      <c r="F33" s="3871" t="n">
        <v>157.5989635193473</v>
      </c>
      <c r="G33" s="3874" t="n">
        <v>577.8628662376068</v>
      </c>
      <c r="H33" s="3874" t="n">
        <v>3.855785679349</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756284.7156247195</v>
      </c>
      <c r="E35" s="3874" t="n">
        <v>14.2384377353838</v>
      </c>
      <c r="F35" s="3871" t="n">
        <v>18735.401892968384</v>
      </c>
      <c r="G35" s="3874" t="n">
        <v>68696.47360755074</v>
      </c>
      <c r="H35" s="3874" t="n">
        <v>576.92410629105</v>
      </c>
      <c r="I35" s="3871" t="n">
        <v>39483.81372336507</v>
      </c>
      <c r="J35" s="3871" t="s">
        <v>1185</v>
      </c>
      <c r="K35" s="144"/>
      <c r="L35" s="144"/>
      <c r="M35" s="144"/>
    </row>
    <row r="36" spans="1:13" ht="17.25" customHeight="1" x14ac:dyDescent="0.2">
      <c r="A36" s="1126"/>
      <c r="B36" s="2972"/>
      <c r="C36" s="148" t="s">
        <v>2014</v>
      </c>
      <c r="D36" s="3871" t="n">
        <v>23353.8339</v>
      </c>
      <c r="E36" s="3874" t="n">
        <v>0.29575938084177</v>
      </c>
      <c r="F36" s="3871" t="n">
        <v>1595.108832048182</v>
      </c>
      <c r="G36" s="3874" t="n">
        <v>5848.732384176667</v>
      </c>
      <c r="H36" s="3874" t="n">
        <v>6030.204431713301</v>
      </c>
      <c r="I36" s="3871" t="n">
        <v>25.32609</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1178767.5117009506</v>
      </c>
      <c r="E39" s="3874" t="n">
        <v>17.87044896904125</v>
      </c>
      <c r="F39" s="3874" t="n">
        <v>30511.46246417923</v>
      </c>
      <c r="G39" s="3874" t="n">
        <v>111875.36236865718</v>
      </c>
      <c r="H39" s="3874" t="n">
        <v>7.712814910842</v>
      </c>
      <c r="I39" s="3874" t="n">
        <v>77238.71710212382</v>
      </c>
      <c r="J39" s="3872" t="s">
        <v>1185</v>
      </c>
      <c r="K39" s="144"/>
      <c r="L39" s="144"/>
      <c r="M39" s="144"/>
    </row>
    <row r="40" spans="1:13" ht="17.25" customHeight="1" x14ac:dyDescent="0.2">
      <c r="A40" s="1117" t="s">
        <v>195</v>
      </c>
      <c r="B40" s="1128"/>
      <c r="C40" s="1121" t="s">
        <v>2015</v>
      </c>
      <c r="D40" s="3871" t="n">
        <v>655756.8438930257</v>
      </c>
      <c r="E40" s="3874" t="n">
        <v>14.1332099899458</v>
      </c>
      <c r="F40" s="3871" t="n">
        <v>10023.699977204227</v>
      </c>
      <c r="G40" s="3874" t="n">
        <v>36753.56658308217</v>
      </c>
      <c r="H40" s="3874" t="n">
        <v>4.661598037608</v>
      </c>
      <c r="I40" s="3871" t="n">
        <v>33982.48031597557</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655756.8438930257</v>
      </c>
      <c r="E42" s="3874" t="n">
        <v>14.1332099899458</v>
      </c>
      <c r="F42" s="3874" t="n">
        <v>10023.699977204227</v>
      </c>
      <c r="G42" s="3874" t="n">
        <v>36753.56658308217</v>
      </c>
      <c r="H42" s="3874" t="n">
        <v>4.661598037608</v>
      </c>
      <c r="I42" s="3874" t="n">
        <v>33982.48031597557</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774.7332536207665</v>
      </c>
      <c r="C9" s="3872" t="s">
        <v>1185</v>
      </c>
      <c r="D9" s="3872" t="s">
        <v>1185</v>
      </c>
      <c r="E9" s="3874" t="n">
        <v>6.17223067288825</v>
      </c>
      <c r="F9" s="3874" t="n">
        <v>3102.3203014602173</v>
      </c>
      <c r="G9" s="3874" t="n">
        <v>544.4814314828308</v>
      </c>
    </row>
    <row r="10" spans="1:7" ht="13.5" customHeight="1" x14ac:dyDescent="0.2">
      <c r="A10" s="1144" t="s">
        <v>2028</v>
      </c>
      <c r="B10" s="3871" t="n">
        <v>297.817835004</v>
      </c>
      <c r="C10" s="3874" t="n">
        <v>9.60610768256753</v>
      </c>
      <c r="D10" s="3874" t="n">
        <v>1.7534018788226</v>
      </c>
      <c r="E10" s="3874" t="n">
        <v>6.17223067288825</v>
      </c>
      <c r="F10" s="3874" t="n">
        <v>2854.6979621646647</v>
      </c>
      <c r="G10" s="3874" t="n">
        <v>522.194351442894</v>
      </c>
    </row>
    <row r="11" spans="1:7" ht="12" customHeight="1" x14ac:dyDescent="0.2">
      <c r="A11" s="994" t="s">
        <v>249</v>
      </c>
      <c r="B11" s="3872" t="s">
        <v>1185</v>
      </c>
      <c r="C11" s="3874" t="n">
        <v>6.97137561172198</v>
      </c>
      <c r="D11" s="3874" t="n">
        <v>1.6955779409118</v>
      </c>
      <c r="E11" s="3871" t="n">
        <v>1.45579133333333</v>
      </c>
      <c r="F11" s="3871" t="n">
        <v>2074.744200349394</v>
      </c>
      <c r="G11" s="3871" t="n">
        <v>504.973351442894</v>
      </c>
    </row>
    <row r="12" spans="1:7" ht="12" customHeight="1" x14ac:dyDescent="0.2">
      <c r="A12" s="994" t="s">
        <v>250</v>
      </c>
      <c r="B12" s="3872" t="s">
        <v>1185</v>
      </c>
      <c r="C12" s="3874" t="n">
        <v>1.3136319812232</v>
      </c>
      <c r="D12" s="3874" t="s">
        <v>2952</v>
      </c>
      <c r="E12" s="3871" t="s">
        <v>2952</v>
      </c>
      <c r="F12" s="3871" t="n">
        <v>391.223032639909</v>
      </c>
      <c r="G12" s="3871" t="s">
        <v>2952</v>
      </c>
    </row>
    <row r="13" spans="1:7" ht="12" customHeight="1" x14ac:dyDescent="0.2">
      <c r="A13" s="994" t="s">
        <v>2677</v>
      </c>
      <c r="B13" s="3872" t="s">
        <v>1185</v>
      </c>
      <c r="C13" s="3874" t="n">
        <v>1.32110008962234</v>
      </c>
      <c r="D13" s="3874" t="n">
        <v>0.0578239379108</v>
      </c>
      <c r="E13" s="3871" t="n">
        <v>4.71643933955492</v>
      </c>
      <c r="F13" s="3871" t="n">
        <v>388.730729175362</v>
      </c>
      <c r="G13" s="3871" t="n">
        <v>17.221</v>
      </c>
    </row>
    <row r="14" spans="1:7" ht="13.5" customHeight="1" x14ac:dyDescent="0.2">
      <c r="A14" s="1144" t="s">
        <v>2029</v>
      </c>
      <c r="B14" s="3871" t="n">
        <v>476.9154186167665</v>
      </c>
      <c r="C14" s="3874" t="n">
        <v>0.51921646822355</v>
      </c>
      <c r="D14" s="3874" t="n">
        <v>0.04673172468313</v>
      </c>
      <c r="E14" s="3874" t="s">
        <v>2951</v>
      </c>
      <c r="F14" s="3874" t="n">
        <v>247.62233929555262</v>
      </c>
      <c r="G14" s="3874" t="n">
        <v>22.28708003993672</v>
      </c>
    </row>
    <row r="15" spans="1:7" ht="12" customHeight="1" x14ac:dyDescent="0.2">
      <c r="A15" s="994" t="s">
        <v>249</v>
      </c>
      <c r="B15" s="3872" t="s">
        <v>1185</v>
      </c>
      <c r="C15" s="3874" t="n">
        <v>0.49313722787891</v>
      </c>
      <c r="D15" s="3874" t="n">
        <v>0.04672134231642</v>
      </c>
      <c r="E15" s="3871" t="s">
        <v>2939</v>
      </c>
      <c r="F15" s="3871" t="n">
        <v>235.18474746938026</v>
      </c>
      <c r="G15" s="3871" t="n">
        <v>22.28212852917236</v>
      </c>
    </row>
    <row r="16" spans="1:7" ht="12.75" customHeight="1" x14ac:dyDescent="0.2">
      <c r="A16" s="1145" t="s">
        <v>250</v>
      </c>
      <c r="B16" s="3872" t="s">
        <v>1185</v>
      </c>
      <c r="C16" s="3874" t="n">
        <v>0.02607924034464</v>
      </c>
      <c r="D16" s="3874" t="n">
        <v>1.038236671E-5</v>
      </c>
      <c r="E16" s="3871" t="s">
        <v>2939</v>
      </c>
      <c r="F16" s="3871" t="n">
        <v>12.43759182617237</v>
      </c>
      <c r="G16" s="3871" t="n">
        <v>0.00495151076436</v>
      </c>
    </row>
    <row r="17" spans="1:7" ht="12.75" customHeight="1" x14ac:dyDescent="0.2">
      <c r="A17" s="1150" t="s">
        <v>2030</v>
      </c>
      <c r="B17" s="3871" t="n">
        <v>108.64884737443053</v>
      </c>
      <c r="C17" s="3874" t="n">
        <v>0.08996784601094</v>
      </c>
      <c r="D17" s="3874" t="n">
        <v>42.71748723562205</v>
      </c>
      <c r="E17" s="3871" t="s">
        <v>2939</v>
      </c>
      <c r="F17" s="3871" t="n">
        <v>9.77490276984909</v>
      </c>
      <c r="G17" s="3871" t="n">
        <v>4641.2057508822845</v>
      </c>
    </row>
    <row r="18" spans="1:7" ht="14.25" customHeight="1" x14ac:dyDescent="0.2">
      <c r="A18" s="1150" t="s">
        <v>2031</v>
      </c>
      <c r="B18" s="3872" t="s">
        <v>1185</v>
      </c>
      <c r="C18" s="3872" t="s">
        <v>1185</v>
      </c>
      <c r="D18" s="3872" t="s">
        <v>1185</v>
      </c>
      <c r="E18" s="3874" t="s">
        <v>2939</v>
      </c>
      <c r="F18" s="3874" t="n">
        <v>3.34880682347031</v>
      </c>
      <c r="G18" s="3874" t="n">
        <v>37.22239159996029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9783.36320604225</v>
      </c>
      <c r="I9" s="3874" t="s">
        <v>2953</v>
      </c>
      <c r="J9" s="3874" t="n">
        <v>242.98674662531934</v>
      </c>
      <c r="K9" s="3874" t="n">
        <v>0.0889275709799</v>
      </c>
      <c r="L9" s="144"/>
    </row>
    <row r="10" spans="1:12" ht="12" customHeight="1" x14ac:dyDescent="0.2">
      <c r="A10" s="1159" t="s">
        <v>262</v>
      </c>
      <c r="B10" s="3871" t="s">
        <v>1185</v>
      </c>
      <c r="C10" s="3871" t="s">
        <v>1185</v>
      </c>
      <c r="D10" s="3871" t="s">
        <v>1185</v>
      </c>
      <c r="E10" s="3874" t="s">
        <v>1185</v>
      </c>
      <c r="F10" s="3874" t="s">
        <v>1185</v>
      </c>
      <c r="G10" s="3874" t="s">
        <v>1185</v>
      </c>
      <c r="H10" s="3871" t="n">
        <v>1064.4067559173304</v>
      </c>
      <c r="I10" s="3871" t="s">
        <v>2952</v>
      </c>
      <c r="J10" s="3871" t="n">
        <v>18.31345258310692</v>
      </c>
      <c r="K10" s="3871" t="n">
        <v>0.01367669488848</v>
      </c>
      <c r="L10" s="144"/>
    </row>
    <row r="11" spans="1:12" ht="13.5" customHeight="1" x14ac:dyDescent="0.2">
      <c r="A11" s="1160" t="s">
        <v>2046</v>
      </c>
      <c r="B11" s="3871" t="s">
        <v>1185</v>
      </c>
      <c r="C11" s="3871" t="s">
        <v>1185</v>
      </c>
      <c r="D11" s="3871" t="s">
        <v>1185</v>
      </c>
      <c r="E11" s="3874" t="s">
        <v>1185</v>
      </c>
      <c r="F11" s="3874" t="s">
        <v>1185</v>
      </c>
      <c r="G11" s="3872" t="s">
        <v>1185</v>
      </c>
      <c r="H11" s="3871" t="n">
        <v>610.4561539635368</v>
      </c>
      <c r="I11" s="3871" t="s">
        <v>2939</v>
      </c>
      <c r="J11" s="3871" t="n">
        <v>202.75736992492247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0.44525508360851</v>
      </c>
      <c r="I12" s="3871" t="s">
        <v>2952</v>
      </c>
      <c r="J12" s="3871" t="n">
        <v>6.62431744194201</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8023.326505734111</v>
      </c>
      <c r="I13" s="3871" t="s">
        <v>2952</v>
      </c>
      <c r="J13" s="3871" t="n">
        <v>15.27177259384795</v>
      </c>
      <c r="K13" s="3871" t="n">
        <v>0.07525087609142</v>
      </c>
      <c r="L13" s="144"/>
    </row>
    <row r="14" spans="1:12" ht="12" customHeight="1" x14ac:dyDescent="0.2">
      <c r="A14" s="1160" t="s">
        <v>265</v>
      </c>
      <c r="B14" s="3871" t="s">
        <v>1185</v>
      </c>
      <c r="C14" s="3871" t="s">
        <v>1185</v>
      </c>
      <c r="D14" s="3871" t="s">
        <v>1185</v>
      </c>
      <c r="E14" s="3874" t="s">
        <v>1185</v>
      </c>
      <c r="F14" s="3874" t="s">
        <v>1185</v>
      </c>
      <c r="G14" s="3872" t="s">
        <v>1185</v>
      </c>
      <c r="H14" s="3871" t="n">
        <v>0.002877104</v>
      </c>
      <c r="I14" s="3871" t="s">
        <v>2952</v>
      </c>
      <c r="J14" s="3871" t="n">
        <v>0.0198340815</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84.72565823966215</v>
      </c>
      <c r="I15" s="3871" t="s">
        <v>2939</v>
      </c>
      <c r="J15" s="3871" t="s">
        <v>2947</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4980.609550856363</v>
      </c>
      <c r="I16" s="3874" t="s">
        <v>2953</v>
      </c>
      <c r="J16" s="3874" t="n">
        <v>1777.2302275821771</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264.9888309126646</v>
      </c>
      <c r="I17" s="3871" t="s">
        <v>2952</v>
      </c>
      <c r="J17" s="3871" t="n">
        <v>3.44009132392717</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785.2138626311589</v>
      </c>
      <c r="I18" s="3871" t="s">
        <v>2939</v>
      </c>
      <c r="J18" s="3871" t="n">
        <v>286.58325359609785</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3902.264678605882</v>
      </c>
      <c r="I19" s="3871" t="s">
        <v>2939</v>
      </c>
      <c r="J19" s="3871" t="n">
        <v>55.4986026712703</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2.0171844948747</v>
      </c>
      <c r="I20" s="3871" t="s">
        <v>2939</v>
      </c>
      <c r="J20" s="3871" t="n">
        <v>255.9072144154918</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25.86936631155611</v>
      </c>
      <c r="I21" s="3871" t="s">
        <v>2939</v>
      </c>
      <c r="J21" s="3871" t="n">
        <v>1020.3384892211043</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0.25562790022653</v>
      </c>
      <c r="I22" s="3871" t="s">
        <v>2939</v>
      </c>
      <c r="J22" s="3871" t="n">
        <v>155.4625763542857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9879.177823506889</v>
      </c>
      <c r="I23" s="3874" t="s">
        <v>2941</v>
      </c>
      <c r="J23" s="3874" t="n">
        <v>268.84190225463766</v>
      </c>
      <c r="K23" s="3874" t="n">
        <v>0.47192719648167</v>
      </c>
      <c r="L23" s="144"/>
    </row>
    <row r="24" spans="1:12" ht="12" customHeight="1" x14ac:dyDescent="0.2">
      <c r="A24" s="1177" t="s">
        <v>272</v>
      </c>
      <c r="B24" s="3872" t="s">
        <v>1185</v>
      </c>
      <c r="C24" s="3872" t="s">
        <v>1185</v>
      </c>
      <c r="D24" s="3872" t="s">
        <v>1185</v>
      </c>
      <c r="E24" s="3872" t="s">
        <v>1185</v>
      </c>
      <c r="F24" s="3872" t="s">
        <v>1185</v>
      </c>
      <c r="G24" s="3872" t="s">
        <v>1185</v>
      </c>
      <c r="H24" s="3874" t="n">
        <v>1170.3151206769132</v>
      </c>
      <c r="I24" s="3874" t="s">
        <v>2941</v>
      </c>
      <c r="J24" s="3874" t="n">
        <v>215.7429368511095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31.94030527210088</v>
      </c>
      <c r="I25" s="3871" t="s">
        <v>2947</v>
      </c>
      <c r="J25" s="3871" t="n">
        <v>107.8593265859862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955.3004794048124</v>
      </c>
      <c r="I26" s="3871" t="s">
        <v>2947</v>
      </c>
      <c r="J26" s="3871" t="n">
        <v>51.68336126512331</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183.074336</v>
      </c>
      <c r="I27" s="3871" t="s">
        <v>2947</v>
      </c>
      <c r="J27" s="3871" t="n">
        <v>56.200249</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8708.862702829976</v>
      </c>
      <c r="I28" s="3874" t="s">
        <v>2941</v>
      </c>
      <c r="J28" s="3874" t="n">
        <v>53.09896540352816</v>
      </c>
      <c r="K28" s="3874" t="n">
        <v>0.47192719648167</v>
      </c>
      <c r="L28" s="144"/>
    </row>
    <row r="29" spans="1:12" ht="12" customHeight="1" x14ac:dyDescent="0.2">
      <c r="A29" s="1169" t="s">
        <v>273</v>
      </c>
      <c r="B29" s="3871" t="s">
        <v>1185</v>
      </c>
      <c r="C29" s="3871" t="s">
        <v>1185</v>
      </c>
      <c r="D29" s="3871" t="s">
        <v>1185</v>
      </c>
      <c r="E29" s="3874" t="s">
        <v>1185</v>
      </c>
      <c r="F29" s="3874" t="s">
        <v>1185</v>
      </c>
      <c r="G29" s="3874" t="s">
        <v>1185</v>
      </c>
      <c r="H29" s="3871" t="n">
        <v>7400.695039769821</v>
      </c>
      <c r="I29" s="3871" t="s">
        <v>2939</v>
      </c>
      <c r="J29" s="3871" t="n">
        <v>40.17937499038223</v>
      </c>
      <c r="K29" s="3871" t="n">
        <v>0.21646366269107</v>
      </c>
      <c r="L29" s="144"/>
    </row>
    <row r="30" spans="1:12" x14ac:dyDescent="0.2">
      <c r="A30" s="1169" t="s">
        <v>274</v>
      </c>
      <c r="B30" s="3871" t="s">
        <v>1185</v>
      </c>
      <c r="C30" s="3871" t="s">
        <v>1185</v>
      </c>
      <c r="D30" s="3871" t="s">
        <v>1185</v>
      </c>
      <c r="E30" s="3874" t="s">
        <v>1185</v>
      </c>
      <c r="F30" s="3874" t="s">
        <v>1185</v>
      </c>
      <c r="G30" s="3874" t="s">
        <v>1185</v>
      </c>
      <c r="H30" s="3871" t="n">
        <v>541.7950326601544</v>
      </c>
      <c r="I30" s="3871" t="s">
        <v>2947</v>
      </c>
      <c r="J30" s="3871" t="n">
        <v>7.69995455106593</v>
      </c>
      <c r="K30" s="3871" t="n">
        <v>0.0126415849906</v>
      </c>
      <c r="L30" s="144"/>
    </row>
    <row r="31" spans="1:12" ht="12.75" customHeight="1" x14ac:dyDescent="0.2">
      <c r="A31" s="1169" t="s">
        <v>275</v>
      </c>
      <c r="B31" s="3871" t="s">
        <v>1185</v>
      </c>
      <c r="C31" s="3871" t="s">
        <v>1185</v>
      </c>
      <c r="D31" s="3871" t="s">
        <v>1185</v>
      </c>
      <c r="E31" s="3874" t="s">
        <v>1185</v>
      </c>
      <c r="F31" s="3874" t="s">
        <v>1185</v>
      </c>
      <c r="G31" s="3874" t="s">
        <v>1185</v>
      </c>
      <c r="H31" s="3871" t="n">
        <v>766.3726303999999</v>
      </c>
      <c r="I31" s="3871" t="s">
        <v>2939</v>
      </c>
      <c r="J31" s="3871" t="n">
        <v>5.21963586208</v>
      </c>
      <c r="K31" s="3871" t="n">
        <v>0.2428219488</v>
      </c>
      <c r="L31" s="144"/>
    </row>
    <row r="32" spans="1:12" ht="12.75" customHeight="1" x14ac:dyDescent="0.2">
      <c r="A32" s="1174" t="s">
        <v>2048</v>
      </c>
      <c r="B32" s="3872" t="s">
        <v>1185</v>
      </c>
      <c r="C32" s="3872" t="s">
        <v>1185</v>
      </c>
      <c r="D32" s="3872" t="s">
        <v>1185</v>
      </c>
      <c r="E32" s="3872" t="s">
        <v>1185</v>
      </c>
      <c r="F32" s="3872" t="s">
        <v>1185</v>
      </c>
      <c r="G32" s="3872" t="s">
        <v>1185</v>
      </c>
      <c r="H32" s="3874" t="n">
        <v>624.3449985371657</v>
      </c>
      <c r="I32" s="3874" t="s">
        <v>2950</v>
      </c>
      <c r="J32" s="3874" t="n">
        <v>11.87687510922628</v>
      </c>
      <c r="K32" s="3874" t="n">
        <v>0.04294060310791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2951</v>
      </c>
      <c r="C12" s="3874" t="s">
        <v>2941</v>
      </c>
      <c r="D12" s="3874" t="s">
        <v>2941</v>
      </c>
    </row>
    <row r="13" spans="1:4" x14ac:dyDescent="0.2">
      <c r="A13" s="1181" t="s">
        <v>290</v>
      </c>
      <c r="B13" s="3871" t="s">
        <v>2939</v>
      </c>
      <c r="C13" s="3874" t="s">
        <v>2947</v>
      </c>
      <c r="D13" s="3871" t="s">
        <v>2947</v>
      </c>
    </row>
    <row r="14" spans="1:4" x14ac:dyDescent="0.2">
      <c r="A14" s="1181" t="s">
        <v>291</v>
      </c>
      <c r="B14" s="3871" t="s">
        <v>2939</v>
      </c>
      <c r="C14" s="3874" t="s">
        <v>2947</v>
      </c>
      <c r="D14" s="3871" t="s">
        <v>2947</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54.15059947</v>
      </c>
    </row>
    <row r="18" spans="1:4" x14ac:dyDescent="0.2">
      <c r="A18" s="1187" t="s">
        <v>294</v>
      </c>
      <c r="B18" s="3872" t="s">
        <v>1185</v>
      </c>
      <c r="C18" s="3872" t="s">
        <v>1185</v>
      </c>
      <c r="D18" s="3871" t="s">
        <v>2942</v>
      </c>
    </row>
    <row r="19" spans="1:4" x14ac:dyDescent="0.2">
      <c r="A19" s="1188" t="s">
        <v>295</v>
      </c>
      <c r="B19" s="3872" t="s">
        <v>1185</v>
      </c>
      <c r="C19" s="3872" t="s">
        <v>1185</v>
      </c>
      <c r="D19" s="3874" t="n">
        <v>54.15059947</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54.15059947</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1184991.309368427</v>
      </c>
      <c r="C8" s="3872" t="s">
        <v>1185</v>
      </c>
      <c r="D8" s="3872" t="s">
        <v>1185</v>
      </c>
      <c r="E8" s="3872" t="s">
        <v>1185</v>
      </c>
      <c r="F8" s="3874" t="n">
        <v>85648.20242907133</v>
      </c>
      <c r="G8" s="3874" t="n">
        <v>0.93120153064166</v>
      </c>
      <c r="H8" s="3874" t="n">
        <v>2.55836944361354</v>
      </c>
      <c r="I8" s="375"/>
      <c r="J8" s="341"/>
      <c r="K8" s="341"/>
      <c r="L8" s="341"/>
    </row>
    <row r="9" spans="1:12" ht="12" customHeight="1" x14ac:dyDescent="0.2">
      <c r="A9" s="1195" t="s">
        <v>108</v>
      </c>
      <c r="B9" s="3871" t="n">
        <v>1184510.8818947782</v>
      </c>
      <c r="C9" s="3874" t="n">
        <v>72.27837167603373</v>
      </c>
      <c r="D9" s="3874" t="n">
        <v>0.78124793092907</v>
      </c>
      <c r="E9" s="3874" t="n">
        <v>2.15897984916775</v>
      </c>
      <c r="F9" s="3871" t="n">
        <v>85614.51777589727</v>
      </c>
      <c r="G9" s="3871" t="n">
        <v>0.92539667564326</v>
      </c>
      <c r="H9" s="3871" t="n">
        <v>2.55733512513075</v>
      </c>
      <c r="I9" s="375"/>
      <c r="J9" s="397"/>
      <c r="K9" s="397"/>
      <c r="L9" s="397"/>
    </row>
    <row r="10" spans="1:12" ht="12" customHeight="1" x14ac:dyDescent="0.2">
      <c r="A10" s="1195" t="s">
        <v>107</v>
      </c>
      <c r="B10" s="3871" t="n">
        <v>480.42747364873185</v>
      </c>
      <c r="C10" s="3874" t="n">
        <v>70.11391941893645</v>
      </c>
      <c r="D10" s="3874" t="n">
        <v>12.08268743315929</v>
      </c>
      <c r="E10" s="3874" t="n">
        <v>2.1529128526614</v>
      </c>
      <c r="F10" s="3871" t="n">
        <v>33.6846531740504</v>
      </c>
      <c r="G10" s="3871" t="n">
        <v>0.0058048549984</v>
      </c>
      <c r="H10" s="3871" t="n">
        <v>0.00103431848279</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1428354.2906308372</v>
      </c>
      <c r="C12" s="3872" t="s">
        <v>1185</v>
      </c>
      <c r="D12" s="3872" t="s">
        <v>1185</v>
      </c>
      <c r="E12" s="3872" t="s">
        <v>1185</v>
      </c>
      <c r="F12" s="3874" t="n">
        <v>109863.80692268135</v>
      </c>
      <c r="G12" s="3874" t="n">
        <v>7.09637297502166</v>
      </c>
      <c r="H12" s="3874" t="n">
        <v>4.35337373302769</v>
      </c>
      <c r="I12" s="375"/>
      <c r="J12" s="398"/>
      <c r="K12" s="398"/>
      <c r="L12" s="398"/>
    </row>
    <row r="13" spans="1:12" ht="12" customHeight="1" x14ac:dyDescent="0.2">
      <c r="A13" s="1210" t="s">
        <v>117</v>
      </c>
      <c r="B13" s="3871" t="n">
        <v>1102164.5024559898</v>
      </c>
      <c r="C13" s="3874" t="n">
        <v>77.64368670269498</v>
      </c>
      <c r="D13" s="3874" t="n">
        <v>5.21488600919594</v>
      </c>
      <c r="E13" s="3874" t="n">
        <v>2.2114927727174</v>
      </c>
      <c r="F13" s="3871" t="n">
        <v>85576.11532352457</v>
      </c>
      <c r="G13" s="3871" t="n">
        <v>5.74766224369015</v>
      </c>
      <c r="H13" s="3871" t="n">
        <v>2.43742883152709</v>
      </c>
      <c r="I13" s="375"/>
      <c r="J13" s="398"/>
      <c r="K13" s="398"/>
      <c r="L13" s="398"/>
    </row>
    <row r="14" spans="1:12" ht="12" customHeight="1" x14ac:dyDescent="0.2">
      <c r="A14" s="1196" t="s">
        <v>118</v>
      </c>
      <c r="B14" s="3871" t="n">
        <v>321511.56301236054</v>
      </c>
      <c r="C14" s="3874" t="n">
        <v>74.4981202865176</v>
      </c>
      <c r="D14" s="3874" t="n">
        <v>4.17979384455248</v>
      </c>
      <c r="E14" s="3874" t="n">
        <v>5.95068229495387</v>
      </c>
      <c r="F14" s="3871" t="n">
        <v>23952.00709480112</v>
      </c>
      <c r="G14" s="3871" t="n">
        <v>1.34385205203151</v>
      </c>
      <c r="H14" s="3871" t="n">
        <v>1.9132131656406</v>
      </c>
      <c r="I14" s="375"/>
      <c r="J14" s="398"/>
      <c r="K14" s="398"/>
      <c r="L14" s="398"/>
    </row>
    <row r="15" spans="1:12" ht="12" customHeight="1" x14ac:dyDescent="0.2">
      <c r="A15" s="1196" t="s">
        <v>109</v>
      </c>
      <c r="B15" s="3871" t="s">
        <v>2950</v>
      </c>
      <c r="C15" s="3874" t="s">
        <v>2952</v>
      </c>
      <c r="D15" s="3874" t="s">
        <v>2952</v>
      </c>
      <c r="E15" s="3874" t="s">
        <v>2952</v>
      </c>
      <c r="F15" s="3871" t="s">
        <v>2952</v>
      </c>
      <c r="G15" s="3871" t="s">
        <v>2952</v>
      </c>
      <c r="H15" s="3871" t="s">
        <v>2952</v>
      </c>
      <c r="I15" s="375"/>
      <c r="J15" s="398"/>
      <c r="K15" s="398"/>
      <c r="L15" s="398"/>
    </row>
    <row r="16" spans="1:12" ht="12" customHeight="1" x14ac:dyDescent="0.2">
      <c r="A16" s="1196" t="s">
        <v>1962</v>
      </c>
      <c r="B16" s="3874" t="n">
        <v>278.225162486715</v>
      </c>
      <c r="C16" s="3872" t="s">
        <v>1185</v>
      </c>
      <c r="D16" s="3872" t="s">
        <v>1185</v>
      </c>
      <c r="E16" s="3872" t="s">
        <v>1185</v>
      </c>
      <c r="F16" s="3874" t="n">
        <v>13.164504355661</v>
      </c>
      <c r="G16" s="3874" t="n">
        <v>4.586793E-4</v>
      </c>
      <c r="H16" s="3874" t="n">
        <v>9.173586E-5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4400.0</v>
      </c>
      <c r="C19" s="3872" t="s">
        <v>1185</v>
      </c>
      <c r="D19" s="3872" t="s">
        <v>1185</v>
      </c>
      <c r="E19" s="3872" t="s">
        <v>1185</v>
      </c>
      <c r="F19" s="3874" t="n">
        <v>322.52</v>
      </c>
      <c r="G19" s="3874" t="n">
        <v>0.0044</v>
      </c>
      <c r="H19" s="3874" t="n">
        <v>0.00264</v>
      </c>
      <c r="I19" s="375"/>
      <c r="J19" s="398"/>
      <c r="K19" s="398"/>
      <c r="L19" s="398"/>
    </row>
    <row r="20" spans="1:12" ht="16.5" customHeight="1" x14ac:dyDescent="0.2">
      <c r="A20" s="1211" t="s">
        <v>2070</v>
      </c>
      <c r="B20" s="3871" t="s">
        <v>2943</v>
      </c>
      <c r="C20" s="3874" t="s">
        <v>2943</v>
      </c>
      <c r="D20" s="3874" t="s">
        <v>2943</v>
      </c>
      <c r="E20" s="3874" t="s">
        <v>2943</v>
      </c>
      <c r="F20" s="3871" t="n">
        <v>1.330065</v>
      </c>
      <c r="G20" s="3871" t="s">
        <v>2943</v>
      </c>
      <c r="H20" s="3871"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14.43494152096205</v>
      </c>
      <c r="C30" s="3874" t="n">
        <v>85.56505847903794</v>
      </c>
      <c r="D30" s="401"/>
      <c r="E30" s="401"/>
      <c r="F30" s="401"/>
      <c r="G30" s="401"/>
      <c r="H30" s="401"/>
      <c r="I30" s="375"/>
      <c r="J30" s="399"/>
      <c r="K30" s="399"/>
      <c r="L30" s="399"/>
    </row>
    <row r="31" spans="1:12" ht="12" customHeight="1" x14ac:dyDescent="0.2">
      <c r="A31" s="1095" t="s">
        <v>308</v>
      </c>
      <c r="B31" s="3874" t="n">
        <v>21.58437990226441</v>
      </c>
      <c r="C31" s="3874" t="n">
        <v>78.41562009773558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312651.184092543</v>
      </c>
      <c r="C7" s="3873" t="n">
        <v>73.41564293570589</v>
      </c>
      <c r="D7" s="3873" t="n">
        <v>367.5582546427812</v>
      </c>
      <c r="E7" s="3873" t="n">
        <v>43386.76686643046</v>
      </c>
      <c r="F7" s="3873" t="n">
        <v>17346.022476429313</v>
      </c>
      <c r="G7" s="3873" t="n">
        <v>5944.082201885</v>
      </c>
      <c r="H7" s="3873" t="n">
        <v>0.6632514847549</v>
      </c>
      <c r="I7" s="3873" t="n">
        <v>0.00580075854511</v>
      </c>
      <c r="J7" s="3873" t="n">
        <v>280.15712078744406</v>
      </c>
      <c r="K7" s="3873" t="n">
        <v>3800.02652196531</v>
      </c>
      <c r="L7" s="3873" t="n">
        <v>4502.85568406251</v>
      </c>
      <c r="M7" s="3873" t="n">
        <v>433.4570638871891</v>
      </c>
    </row>
    <row r="8" spans="1:13" ht="12" customHeight="1" x14ac:dyDescent="0.2">
      <c r="A8" s="1276" t="s">
        <v>315</v>
      </c>
      <c r="B8" s="3873" t="n">
        <v>135139.18096462276</v>
      </c>
      <c r="C8" s="3872" t="s">
        <v>1185</v>
      </c>
      <c r="D8" s="3872" t="s">
        <v>1185</v>
      </c>
      <c r="E8" s="3872" t="s">
        <v>1185</v>
      </c>
      <c r="F8" s="3872" t="s">
        <v>1185</v>
      </c>
      <c r="G8" s="3872" t="s">
        <v>1185</v>
      </c>
      <c r="H8" s="3872" t="s">
        <v>1185</v>
      </c>
      <c r="I8" s="3872" t="s">
        <v>1185</v>
      </c>
      <c r="J8" s="3873" t="n">
        <v>91.39083482982342</v>
      </c>
      <c r="K8" s="3873" t="n">
        <v>48.82723616763153</v>
      </c>
      <c r="L8" s="3873" t="n">
        <v>11.60409397511516</v>
      </c>
      <c r="M8" s="3873" t="n">
        <v>86.10383761850427</v>
      </c>
    </row>
    <row r="9" spans="1:13" ht="12" customHeight="1" x14ac:dyDescent="0.2">
      <c r="A9" s="1277" t="s">
        <v>316</v>
      </c>
      <c r="B9" s="3873" t="n">
        <v>96203.06706635469</v>
      </c>
      <c r="C9" s="3872" t="s">
        <v>1185</v>
      </c>
      <c r="D9" s="3872" t="s">
        <v>1185</v>
      </c>
      <c r="E9" s="3872" t="s">
        <v>1185</v>
      </c>
      <c r="F9" s="3872" t="s">
        <v>1185</v>
      </c>
      <c r="G9" s="3872" t="s">
        <v>1185</v>
      </c>
      <c r="H9" s="3872" t="s">
        <v>1185</v>
      </c>
      <c r="I9" s="3872" t="s">
        <v>1185</v>
      </c>
      <c r="J9" s="3872" t="s">
        <v>1185</v>
      </c>
      <c r="K9" s="3872" t="s">
        <v>1185</v>
      </c>
      <c r="L9" s="3872" t="s">
        <v>1185</v>
      </c>
      <c r="M9" s="3871" t="n">
        <v>40.326477</v>
      </c>
    </row>
    <row r="10" spans="1:13" ht="12" customHeight="1" x14ac:dyDescent="0.2">
      <c r="A10" s="1277" t="s">
        <v>317</v>
      </c>
      <c r="B10" s="3873" t="n">
        <v>22532.195361659844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4433.165715583226</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11970.752821025004</v>
      </c>
      <c r="C12" s="3872" t="s">
        <v>1185</v>
      </c>
      <c r="D12" s="3872" t="s">
        <v>1185</v>
      </c>
      <c r="E12" s="3872" t="s">
        <v>1185</v>
      </c>
      <c r="F12" s="3872" t="s">
        <v>1185</v>
      </c>
      <c r="G12" s="3872" t="s">
        <v>1185</v>
      </c>
      <c r="H12" s="3872" t="s">
        <v>1185</v>
      </c>
      <c r="I12" s="3872" t="s">
        <v>1185</v>
      </c>
      <c r="J12" s="3873" t="n">
        <v>91.39083482982342</v>
      </c>
      <c r="K12" s="3873" t="n">
        <v>48.82723616763153</v>
      </c>
      <c r="L12" s="3873" t="n">
        <v>11.60409397511516</v>
      </c>
      <c r="M12" s="3873" t="n">
        <v>45.77736061850427</v>
      </c>
    </row>
    <row r="13" spans="1:13" ht="12" customHeight="1" x14ac:dyDescent="0.2">
      <c r="A13" s="1278" t="s">
        <v>320</v>
      </c>
      <c r="B13" s="3873" t="n">
        <v>58266.738431328544</v>
      </c>
      <c r="C13" s="3873" t="n">
        <v>54.69079885679547</v>
      </c>
      <c r="D13" s="3873" t="n">
        <v>348.815253665708</v>
      </c>
      <c r="E13" s="3873" t="n">
        <v>36164.5912075993</v>
      </c>
      <c r="F13" s="3873" t="n">
        <v>4387.824869653848</v>
      </c>
      <c r="G13" s="3873" t="n">
        <v>5335.149999285</v>
      </c>
      <c r="H13" s="3873" t="n">
        <v>0.105651</v>
      </c>
      <c r="I13" s="3873" t="s">
        <v>2939</v>
      </c>
      <c r="J13" s="3873" t="n">
        <v>116.33236775828301</v>
      </c>
      <c r="K13" s="3873" t="n">
        <v>218.14232501572104</v>
      </c>
      <c r="L13" s="3873" t="n">
        <v>304.6511229066481</v>
      </c>
      <c r="M13" s="3873" t="n">
        <v>198.34701547816638</v>
      </c>
    </row>
    <row r="14" spans="1:13" ht="12" customHeight="1" x14ac:dyDescent="0.2">
      <c r="A14" s="1279" t="s">
        <v>321</v>
      </c>
      <c r="B14" s="3873" t="n">
        <v>30668.54848541463</v>
      </c>
      <c r="C14" s="3873" t="n">
        <v>0.08393441378177</v>
      </c>
      <c r="D14" s="3873" t="n">
        <v>0.00221918037818</v>
      </c>
      <c r="E14" s="3872" t="s">
        <v>1185</v>
      </c>
      <c r="F14" s="3872" t="s">
        <v>1185</v>
      </c>
      <c r="G14" s="3872" t="s">
        <v>1185</v>
      </c>
      <c r="H14" s="3872" t="s">
        <v>1185</v>
      </c>
      <c r="I14" s="3872" t="s">
        <v>1185</v>
      </c>
      <c r="J14" s="3871" t="n">
        <v>13.3340283371057</v>
      </c>
      <c r="K14" s="3871" t="n">
        <v>13.951212762647</v>
      </c>
      <c r="L14" s="3871" t="n">
        <v>0.45753903789824</v>
      </c>
      <c r="M14" s="3871" t="n">
        <v>0.08545651134525</v>
      </c>
    </row>
    <row r="15" spans="1:13" ht="12" customHeight="1" x14ac:dyDescent="0.2">
      <c r="A15" s="1277" t="s">
        <v>322</v>
      </c>
      <c r="B15" s="3872" t="s">
        <v>1185</v>
      </c>
      <c r="C15" s="3872" t="s">
        <v>1185</v>
      </c>
      <c r="D15" s="3873" t="n">
        <v>146.6989892664813</v>
      </c>
      <c r="E15" s="3872" t="s">
        <v>1185</v>
      </c>
      <c r="F15" s="3872" t="s">
        <v>1185</v>
      </c>
      <c r="G15" s="3872" t="s">
        <v>1185</v>
      </c>
      <c r="H15" s="3872" t="s">
        <v>1185</v>
      </c>
      <c r="I15" s="3872" t="s">
        <v>1185</v>
      </c>
      <c r="J15" s="3871" t="n">
        <v>58.87009816393742</v>
      </c>
      <c r="K15" s="3872" t="s">
        <v>1185</v>
      </c>
      <c r="L15" s="3872" t="s">
        <v>1185</v>
      </c>
      <c r="M15" s="3872" t="s">
        <v>1185</v>
      </c>
    </row>
    <row r="16" spans="1:13" ht="12" customHeight="1" x14ac:dyDescent="0.2">
      <c r="A16" s="1277" t="s">
        <v>323</v>
      </c>
      <c r="B16" s="3873" t="n">
        <v>20.4548689153349</v>
      </c>
      <c r="C16" s="3872" t="s">
        <v>1185</v>
      </c>
      <c r="D16" s="3873" t="n">
        <v>182.83599475</v>
      </c>
      <c r="E16" s="3872" t="s">
        <v>1185</v>
      </c>
      <c r="F16" s="3872" t="s">
        <v>1185</v>
      </c>
      <c r="G16" s="3872" t="s">
        <v>1185</v>
      </c>
      <c r="H16" s="3872" t="s">
        <v>1185</v>
      </c>
      <c r="I16" s="3872" t="s">
        <v>1185</v>
      </c>
      <c r="J16" s="3871" t="n">
        <v>0.81579016695853</v>
      </c>
      <c r="K16" s="3871" t="n">
        <v>0.30313721</v>
      </c>
      <c r="L16" s="3871" t="n">
        <v>0.2851744662464</v>
      </c>
      <c r="M16" s="3872" t="s">
        <v>1185</v>
      </c>
    </row>
    <row r="17" spans="1:13" ht="12" customHeight="1" x14ac:dyDescent="0.2">
      <c r="A17" s="1277" t="s">
        <v>324</v>
      </c>
      <c r="B17" s="3873" t="s">
        <v>2951</v>
      </c>
      <c r="C17" s="3872" t="s">
        <v>1185</v>
      </c>
      <c r="D17" s="3873" t="n">
        <v>15.61059280135453</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1060.217164515903</v>
      </c>
      <c r="C18" s="3873" t="n">
        <v>0.181238308</v>
      </c>
      <c r="D18" s="3872" t="s">
        <v>1185</v>
      </c>
      <c r="E18" s="3872" t="s">
        <v>1185</v>
      </c>
      <c r="F18" s="3872" t="s">
        <v>1185</v>
      </c>
      <c r="G18" s="3872" t="s">
        <v>1185</v>
      </c>
      <c r="H18" s="3872" t="s">
        <v>1185</v>
      </c>
      <c r="I18" s="3872" t="s">
        <v>1185</v>
      </c>
      <c r="J18" s="3871" t="n">
        <v>0.19676971680118</v>
      </c>
      <c r="K18" s="3871" t="n">
        <v>7.7989615049665</v>
      </c>
      <c r="L18" s="3871" t="n">
        <v>0.49612639360339</v>
      </c>
      <c r="M18" s="3871" t="n">
        <v>0.01441766573756</v>
      </c>
    </row>
    <row r="19" spans="1:13" ht="12" customHeight="1" x14ac:dyDescent="0.2">
      <c r="A19" s="1277" t="s">
        <v>326</v>
      </c>
      <c r="B19" s="3873" t="n">
        <v>134.49784084211882</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2276.5721662103497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16777.088341529594</v>
      </c>
      <c r="C21" s="3873" t="n">
        <v>43.93801495858185</v>
      </c>
      <c r="D21" s="3872" t="s">
        <v>1185</v>
      </c>
      <c r="E21" s="3872" t="s">
        <v>1185</v>
      </c>
      <c r="F21" s="3872" t="s">
        <v>1185</v>
      </c>
      <c r="G21" s="3872" t="s">
        <v>1185</v>
      </c>
      <c r="H21" s="3872" t="s">
        <v>1185</v>
      </c>
      <c r="I21" s="3872" t="s">
        <v>1185</v>
      </c>
      <c r="J21" s="3871" t="n">
        <v>28.48687256136092</v>
      </c>
      <c r="K21" s="3871" t="n">
        <v>46.35888314943963</v>
      </c>
      <c r="L21" s="3871" t="n">
        <v>77.52036356725446</v>
      </c>
      <c r="M21" s="3871" t="n">
        <v>84.46000709157828</v>
      </c>
    </row>
    <row r="22" spans="1:13" ht="12" customHeight="1" x14ac:dyDescent="0.2">
      <c r="A22" s="1277" t="s">
        <v>329</v>
      </c>
      <c r="B22" s="3872" t="s">
        <v>1185</v>
      </c>
      <c r="C22" s="3872" t="s">
        <v>1185</v>
      </c>
      <c r="D22" s="3872" t="s">
        <v>1185</v>
      </c>
      <c r="E22" s="3873" t="n">
        <v>36164.5912075993</v>
      </c>
      <c r="F22" s="3873" t="n">
        <v>4387.824869653848</v>
      </c>
      <c r="G22" s="3873" t="n">
        <v>5335.149999285</v>
      </c>
      <c r="H22" s="3873" t="n">
        <v>0.105651</v>
      </c>
      <c r="I22" s="3873" t="s">
        <v>1185</v>
      </c>
      <c r="J22" s="3872" t="s">
        <v>1185</v>
      </c>
      <c r="K22" s="3872" t="s">
        <v>1185</v>
      </c>
      <c r="L22" s="3872" t="s">
        <v>1185</v>
      </c>
      <c r="M22" s="3872" t="s">
        <v>1185</v>
      </c>
    </row>
    <row r="23" spans="1:13" ht="12.75" customHeight="1" x14ac:dyDescent="0.2">
      <c r="A23" s="1280" t="s">
        <v>2080</v>
      </c>
      <c r="B23" s="3873" t="n">
        <v>7329.359563900611</v>
      </c>
      <c r="C23" s="3873" t="n">
        <v>10.48761117643185</v>
      </c>
      <c r="D23" s="3873" t="n">
        <v>3.66745766749396</v>
      </c>
      <c r="E23" s="3873" t="s">
        <v>2951</v>
      </c>
      <c r="F23" s="3873" t="s">
        <v>2951</v>
      </c>
      <c r="G23" s="3873" t="s">
        <v>2939</v>
      </c>
      <c r="H23" s="3873" t="s">
        <v>2939</v>
      </c>
      <c r="I23" s="3873" t="s">
        <v>2939</v>
      </c>
      <c r="J23" s="3873" t="n">
        <v>14.62880881211927</v>
      </c>
      <c r="K23" s="3873" t="n">
        <v>149.7301303886679</v>
      </c>
      <c r="L23" s="3873" t="n">
        <v>225.8919194416456</v>
      </c>
      <c r="M23" s="3873" t="n">
        <v>113.7871342095053</v>
      </c>
    </row>
    <row r="24" spans="1:13" ht="12" customHeight="1" x14ac:dyDescent="0.2">
      <c r="A24" s="1276" t="s">
        <v>330</v>
      </c>
      <c r="B24" s="3873" t="n">
        <v>106788.31335095254</v>
      </c>
      <c r="C24" s="3873" t="n">
        <v>14.90958521881575</v>
      </c>
      <c r="D24" s="3873" t="n">
        <v>0.11782325269725</v>
      </c>
      <c r="E24" s="3873" t="s">
        <v>2941</v>
      </c>
      <c r="F24" s="3873" t="n">
        <v>11535.22208923971</v>
      </c>
      <c r="G24" s="3873" t="s">
        <v>2939</v>
      </c>
      <c r="H24" s="3873" t="n">
        <v>0.08230989522727</v>
      </c>
      <c r="I24" s="3873" t="s">
        <v>1185</v>
      </c>
      <c r="J24" s="3873" t="n">
        <v>44.51660559676149</v>
      </c>
      <c r="K24" s="3873" t="n">
        <v>3417.088403088624</v>
      </c>
      <c r="L24" s="3873" t="n">
        <v>20.71695976751411</v>
      </c>
      <c r="M24" s="3873" t="n">
        <v>98.99790618963277</v>
      </c>
    </row>
    <row r="25" spans="1:13" ht="12" customHeight="1" x14ac:dyDescent="0.2">
      <c r="A25" s="1277" t="s">
        <v>331</v>
      </c>
      <c r="B25" s="3873" t="n">
        <v>95201.45782255771</v>
      </c>
      <c r="C25" s="3873" t="n">
        <v>14.21018076998544</v>
      </c>
      <c r="D25" s="3872" t="s">
        <v>1185</v>
      </c>
      <c r="E25" s="3872" t="s">
        <v>1185</v>
      </c>
      <c r="F25" s="3872" t="s">
        <v>1185</v>
      </c>
      <c r="G25" s="3872" t="s">
        <v>1185</v>
      </c>
      <c r="H25" s="3872" t="s">
        <v>1185</v>
      </c>
      <c r="I25" s="3872" t="s">
        <v>1185</v>
      </c>
      <c r="J25" s="3871" t="n">
        <v>37.14212255020006</v>
      </c>
      <c r="K25" s="3871" t="n">
        <v>2999.7910000364113</v>
      </c>
      <c r="L25" s="3871" t="n">
        <v>17.2091106897754</v>
      </c>
      <c r="M25" s="3871" t="n">
        <v>54.96933399366399</v>
      </c>
    </row>
    <row r="26" spans="1:13" ht="12" customHeight="1" x14ac:dyDescent="0.2">
      <c r="A26" s="1277" t="s">
        <v>332</v>
      </c>
      <c r="B26" s="3873" t="n">
        <v>4054.1720463572137</v>
      </c>
      <c r="C26" s="3873" t="n">
        <v>0.69940444883031</v>
      </c>
      <c r="D26" s="3872" t="s">
        <v>1185</v>
      </c>
      <c r="E26" s="3872" t="s">
        <v>1185</v>
      </c>
      <c r="F26" s="3872" t="s">
        <v>1185</v>
      </c>
      <c r="G26" s="3872" t="s">
        <v>1185</v>
      </c>
      <c r="H26" s="3872" t="s">
        <v>1185</v>
      </c>
      <c r="I26" s="3872" t="s">
        <v>1185</v>
      </c>
      <c r="J26" s="3871" t="n">
        <v>1.43713876258507</v>
      </c>
      <c r="K26" s="3871" t="n">
        <v>2.72114115777805</v>
      </c>
      <c r="L26" s="3871" t="n">
        <v>0.71257755385711</v>
      </c>
      <c r="M26" s="3871" t="n">
        <v>2.23666525220212</v>
      </c>
    </row>
    <row r="27" spans="1:13" ht="12" customHeight="1" x14ac:dyDescent="0.2">
      <c r="A27" s="1277" t="s">
        <v>333</v>
      </c>
      <c r="B27" s="3873" t="n">
        <v>3983.736209856512</v>
      </c>
      <c r="C27" s="3872" t="s">
        <v>1185</v>
      </c>
      <c r="D27" s="3872" t="s">
        <v>1185</v>
      </c>
      <c r="E27" s="3872" t="s">
        <v>1185</v>
      </c>
      <c r="F27" s="3873" t="n">
        <v>11535.22208923971</v>
      </c>
      <c r="G27" s="3872" t="s">
        <v>1185</v>
      </c>
      <c r="H27" s="3873" t="n">
        <v>6.0E-4</v>
      </c>
      <c r="I27" s="3872" t="s">
        <v>1185</v>
      </c>
      <c r="J27" s="3871" t="n">
        <v>2.09453263175832</v>
      </c>
      <c r="K27" s="3871" t="n">
        <v>342.4197301886625</v>
      </c>
      <c r="L27" s="3871" t="n">
        <v>1.41695091012938</v>
      </c>
      <c r="M27" s="3871" t="n">
        <v>23.21997983663793</v>
      </c>
    </row>
    <row r="28" spans="1:13" ht="12" customHeight="1" x14ac:dyDescent="0.2">
      <c r="A28" s="1280" t="s">
        <v>334</v>
      </c>
      <c r="B28" s="3873" t="s">
        <v>2947</v>
      </c>
      <c r="C28" s="3872" t="s">
        <v>1185</v>
      </c>
      <c r="D28" s="3872" t="s">
        <v>1185</v>
      </c>
      <c r="E28" s="3873" t="s">
        <v>2941</v>
      </c>
      <c r="F28" s="3873" t="s">
        <v>2951</v>
      </c>
      <c r="G28" s="3873" t="s">
        <v>2939</v>
      </c>
      <c r="H28" s="3873" t="n">
        <v>0.04649552272727</v>
      </c>
      <c r="I28" s="3872" t="s">
        <v>1185</v>
      </c>
      <c r="J28" s="3871" t="n">
        <v>0.81721155582225</v>
      </c>
      <c r="K28" s="3871" t="n">
        <v>2.63300938806324</v>
      </c>
      <c r="L28" s="3871" t="n">
        <v>0.0071896926651</v>
      </c>
      <c r="M28" s="3871" t="n">
        <v>0.3814879005936</v>
      </c>
    </row>
    <row r="29" spans="1:13" ht="12" customHeight="1" x14ac:dyDescent="0.2">
      <c r="A29" s="1281" t="s">
        <v>335</v>
      </c>
      <c r="B29" s="3873" t="n">
        <v>302.4730965270004</v>
      </c>
      <c r="C29" s="3872" t="s">
        <v>1185</v>
      </c>
      <c r="D29" s="3872" t="s">
        <v>1185</v>
      </c>
      <c r="E29" s="3872" t="s">
        <v>1185</v>
      </c>
      <c r="F29" s="3872" t="s">
        <v>1185</v>
      </c>
      <c r="G29" s="3872" t="s">
        <v>1185</v>
      </c>
      <c r="H29" s="3872" t="s">
        <v>1185</v>
      </c>
      <c r="I29" s="3872" t="s">
        <v>1185</v>
      </c>
      <c r="J29" s="3871" t="s">
        <v>2940</v>
      </c>
      <c r="K29" s="3871" t="n">
        <v>0.90603344843303</v>
      </c>
      <c r="L29" s="3871" t="s">
        <v>2940</v>
      </c>
      <c r="M29" s="3871" t="n">
        <v>3.53853692116391</v>
      </c>
    </row>
    <row r="30" spans="1:13" ht="12" customHeight="1" x14ac:dyDescent="0.2">
      <c r="A30" s="1281" t="s">
        <v>336</v>
      </c>
      <c r="B30" s="3873" t="n">
        <v>2770.6204595351414</v>
      </c>
      <c r="C30" s="3872" t="s">
        <v>1185</v>
      </c>
      <c r="D30" s="3872" t="s">
        <v>1185</v>
      </c>
      <c r="E30" s="3872" t="s">
        <v>1185</v>
      </c>
      <c r="F30" s="3872" t="s">
        <v>1185</v>
      </c>
      <c r="G30" s="3872" t="s">
        <v>1185</v>
      </c>
      <c r="H30" s="3872" t="s">
        <v>1185</v>
      </c>
      <c r="I30" s="3872" t="s">
        <v>1185</v>
      </c>
      <c r="J30" s="3871" t="n">
        <v>1.855944</v>
      </c>
      <c r="K30" s="3871" t="n">
        <v>45.1174407934442</v>
      </c>
      <c r="L30" s="3871" t="s">
        <v>2940</v>
      </c>
      <c r="M30" s="3871" t="n">
        <v>0.99245595</v>
      </c>
    </row>
    <row r="31" spans="1:13" ht="12.75" customHeight="1" x14ac:dyDescent="0.2">
      <c r="A31" s="1277" t="s">
        <v>2081</v>
      </c>
      <c r="B31" s="3873" t="n">
        <v>475.8537161189565</v>
      </c>
      <c r="C31" s="3873" t="s">
        <v>2940</v>
      </c>
      <c r="D31" s="3873" t="n">
        <v>0.11782325269725</v>
      </c>
      <c r="E31" s="3873" t="s">
        <v>1185</v>
      </c>
      <c r="F31" s="3873" t="s">
        <v>1185</v>
      </c>
      <c r="G31" s="3873" t="s">
        <v>1185</v>
      </c>
      <c r="H31" s="3873" t="n">
        <v>0.0352143725</v>
      </c>
      <c r="I31" s="3873" t="s">
        <v>1185</v>
      </c>
      <c r="J31" s="3873" t="n">
        <v>1.16965609639579</v>
      </c>
      <c r="K31" s="3873" t="n">
        <v>23.50004807583196</v>
      </c>
      <c r="L31" s="3873" t="n">
        <v>1.37113092108712</v>
      </c>
      <c r="M31" s="3873" t="n">
        <v>13.65944633537122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11601.122017606649</v>
      </c>
      <c r="C7" s="3873" t="n">
        <v>0.14705813741197</v>
      </c>
      <c r="D7" s="3873" t="n">
        <v>0.01600150868981</v>
      </c>
      <c r="E7" s="3872" t="s">
        <v>1185</v>
      </c>
      <c r="F7" s="3872" t="s">
        <v>1185</v>
      </c>
      <c r="G7" s="3872" t="s">
        <v>1185</v>
      </c>
      <c r="H7" s="3872" t="s">
        <v>1185</v>
      </c>
      <c r="I7" s="3872" t="s">
        <v>1185</v>
      </c>
      <c r="J7" s="3873" t="n">
        <v>3.36187144711125</v>
      </c>
      <c r="K7" s="3873" t="n">
        <v>8.78389285122883</v>
      </c>
      <c r="L7" s="3873" t="n">
        <v>3550.013065772197</v>
      </c>
      <c r="M7" s="3873" t="n">
        <v>4.49063321844016</v>
      </c>
      <c r="N7" s="144"/>
    </row>
    <row r="8" spans="1:14" ht="14.25" customHeight="1" x14ac:dyDescent="0.2">
      <c r="A8" s="1286" t="s">
        <v>338</v>
      </c>
      <c r="B8" s="3873" t="n">
        <v>3151.730851106697</v>
      </c>
      <c r="C8" s="3873" t="n">
        <v>0.05921799502377</v>
      </c>
      <c r="D8" s="3873" t="n">
        <v>0.01270961868981</v>
      </c>
      <c r="E8" s="3872" t="s">
        <v>1185</v>
      </c>
      <c r="F8" s="3872" t="s">
        <v>1185</v>
      </c>
      <c r="G8" s="3872" t="s">
        <v>1185</v>
      </c>
      <c r="H8" s="3872" t="s">
        <v>1185</v>
      </c>
      <c r="I8" s="3872" t="s">
        <v>1185</v>
      </c>
      <c r="J8" s="3871" t="n">
        <v>2.05111039261717</v>
      </c>
      <c r="K8" s="3871" t="n">
        <v>7.08283579643536</v>
      </c>
      <c r="L8" s="3871" t="n">
        <v>49.24472381907282</v>
      </c>
      <c r="M8" s="3871" t="n">
        <v>2.45501204781954</v>
      </c>
      <c r="N8" s="144"/>
    </row>
    <row r="9" spans="1:14" ht="14.25" customHeight="1" x14ac:dyDescent="0.2">
      <c r="A9" s="1286" t="s">
        <v>339</v>
      </c>
      <c r="B9" s="3873" t="n">
        <v>782.8404299373162</v>
      </c>
      <c r="C9" s="3873" t="n">
        <v>0.0073950791882</v>
      </c>
      <c r="D9" s="3873" t="n">
        <v>0.00329189</v>
      </c>
      <c r="E9" s="3872" t="s">
        <v>1185</v>
      </c>
      <c r="F9" s="3872" t="s">
        <v>1185</v>
      </c>
      <c r="G9" s="3872" t="s">
        <v>1185</v>
      </c>
      <c r="H9" s="3872" t="s">
        <v>1185</v>
      </c>
      <c r="I9" s="3872" t="s">
        <v>1185</v>
      </c>
      <c r="J9" s="3871" t="s">
        <v>2939</v>
      </c>
      <c r="K9" s="3871" t="n">
        <v>0.09095</v>
      </c>
      <c r="L9" s="3871" t="n">
        <v>0.0251783367528</v>
      </c>
      <c r="M9" s="3871" t="s">
        <v>2939</v>
      </c>
      <c r="N9" s="144"/>
    </row>
    <row r="10" spans="1:14" ht="13.5" customHeight="1" x14ac:dyDescent="0.2">
      <c r="A10" s="1288" t="s">
        <v>340</v>
      </c>
      <c r="B10" s="3873" t="n">
        <v>7666.550736562635</v>
      </c>
      <c r="C10" s="3873" t="n">
        <v>0.0804450632</v>
      </c>
      <c r="D10" s="3873" t="s">
        <v>2952</v>
      </c>
      <c r="E10" s="3872" t="s">
        <v>1185</v>
      </c>
      <c r="F10" s="3872" t="s">
        <v>1185</v>
      </c>
      <c r="G10" s="3872" t="s">
        <v>1185</v>
      </c>
      <c r="H10" s="3872" t="s">
        <v>1185</v>
      </c>
      <c r="I10" s="3872" t="s">
        <v>1185</v>
      </c>
      <c r="J10" s="3873" t="n">
        <v>1.31076105449408</v>
      </c>
      <c r="K10" s="3873" t="n">
        <v>1.61010705479347</v>
      </c>
      <c r="L10" s="3873" t="n">
        <v>3500.7431636163715</v>
      </c>
      <c r="M10" s="3873" t="n">
        <v>2.03562117062062</v>
      </c>
      <c r="N10" s="144"/>
    </row>
    <row r="11" spans="1:14" ht="12" customHeight="1" x14ac:dyDescent="0.2">
      <c r="A11" s="1294" t="s">
        <v>341</v>
      </c>
      <c r="B11" s="3872" t="s">
        <v>1185</v>
      </c>
      <c r="C11" s="3872" t="s">
        <v>1185</v>
      </c>
      <c r="D11" s="3872" t="s">
        <v>1185</v>
      </c>
      <c r="E11" s="3873" t="n">
        <v>62.70204215354897</v>
      </c>
      <c r="F11" s="3873" t="n">
        <v>915.6913553352597</v>
      </c>
      <c r="G11" s="3873" t="n">
        <v>24.9679406</v>
      </c>
      <c r="H11" s="3873" t="n">
        <v>0.02498431654044</v>
      </c>
      <c r="I11" s="3873" t="n">
        <v>0.00580075854511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62.70204215354897</v>
      </c>
      <c r="F12" s="3873" t="n">
        <v>915.6913553352597</v>
      </c>
      <c r="G12" s="3873" t="s">
        <v>2952</v>
      </c>
      <c r="H12" s="3873" t="n">
        <v>0.02498431654044</v>
      </c>
      <c r="I12" s="3873" t="n">
        <v>0.00580075854511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2949</v>
      </c>
      <c r="F13" s="3873" t="s">
        <v>2949</v>
      </c>
      <c r="G13" s="3873" t="s">
        <v>2950</v>
      </c>
      <c r="H13" s="3873" t="s">
        <v>2950</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2953</v>
      </c>
      <c r="F14" s="3873" t="s">
        <v>2945</v>
      </c>
      <c r="G14" s="3873" t="s">
        <v>2952</v>
      </c>
      <c r="H14" s="3873" t="s">
        <v>2952</v>
      </c>
      <c r="I14" s="3873" t="s">
        <v>2952</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2953</v>
      </c>
      <c r="F15" s="3873" t="s">
        <v>2945</v>
      </c>
      <c r="G15" s="3873" t="n">
        <v>24.9679406</v>
      </c>
      <c r="H15" s="3873" t="s">
        <v>2952</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7159.45271567761</v>
      </c>
      <c r="F17" s="3873" t="n">
        <v>22.5581732387555</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2515.6322851367345</v>
      </c>
      <c r="F18" s="3873" t="n">
        <v>22.042392774675</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2778.2094943026855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24.96441613539694</v>
      </c>
      <c r="F20" s="3873" t="n">
        <v>0.5157804640805</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1566.5701372448523</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36.0988108052897</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237.97757205265174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787.2473568391235</v>
      </c>
      <c r="C24" s="3873" t="n">
        <v>2.55064704463676</v>
      </c>
      <c r="D24" s="3873" t="n">
        <v>18.3758798999944</v>
      </c>
      <c r="E24" s="3873" t="s">
        <v>2942</v>
      </c>
      <c r="F24" s="3873" t="n">
        <v>484.3095229617397</v>
      </c>
      <c r="G24" s="3873" t="s">
        <v>1185</v>
      </c>
      <c r="H24" s="3873" t="n">
        <v>0.44984827298719</v>
      </c>
      <c r="I24" s="3873" t="s">
        <v>1185</v>
      </c>
      <c r="J24" s="3873" t="n">
        <v>2.25469019666615</v>
      </c>
      <c r="K24" s="3873" t="n">
        <v>36.71873106612688</v>
      </c>
      <c r="L24" s="3873" t="n">
        <v>319.1438446321205</v>
      </c>
      <c r="M24" s="3873" t="n">
        <v>0.49240357199159</v>
      </c>
      <c r="N24" s="144"/>
    </row>
    <row r="25" spans="1:14" ht="12.75" customHeight="1" x14ac:dyDescent="0.2">
      <c r="A25" s="1286" t="s">
        <v>353</v>
      </c>
      <c r="B25" s="3872" t="s">
        <v>1185</v>
      </c>
      <c r="C25" s="3872" t="s">
        <v>1185</v>
      </c>
      <c r="D25" s="3872" t="s">
        <v>1185</v>
      </c>
      <c r="E25" s="3873" t="s">
        <v>1185</v>
      </c>
      <c r="F25" s="3873" t="s">
        <v>1185</v>
      </c>
      <c r="G25" s="3873" t="s">
        <v>1185</v>
      </c>
      <c r="H25" s="3873" t="n">
        <v>0.16036016912127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484.3095229617397</v>
      </c>
      <c r="G26" s="3873" t="s">
        <v>1185</v>
      </c>
      <c r="H26" s="3873" t="n">
        <v>0.28948810386592</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18.21150880572293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787.2473568391235</v>
      </c>
      <c r="C28" s="3873" t="n">
        <v>2.55064704463676</v>
      </c>
      <c r="D28" s="3873" t="n">
        <v>0.16437109427147</v>
      </c>
      <c r="E28" s="3873" t="s">
        <v>2942</v>
      </c>
      <c r="F28" s="3873" t="s">
        <v>2942</v>
      </c>
      <c r="G28" s="3873" t="s">
        <v>1185</v>
      </c>
      <c r="H28" s="3873" t="s">
        <v>2942</v>
      </c>
      <c r="I28" s="3873" t="s">
        <v>1185</v>
      </c>
      <c r="J28" s="3873" t="n">
        <v>2.25469019666615</v>
      </c>
      <c r="K28" s="3873" t="n">
        <v>36.71873106612688</v>
      </c>
      <c r="L28" s="3873" t="n">
        <v>319.1438446321205</v>
      </c>
      <c r="M28" s="3873" t="n">
        <v>0.49240357199159</v>
      </c>
      <c r="N28" s="144"/>
    </row>
    <row r="29" spans="1:14" ht="14.25" x14ac:dyDescent="0.2">
      <c r="A29" s="1285" t="s">
        <v>2087</v>
      </c>
      <c r="B29" s="3873" t="n">
        <v>68.58197119332573</v>
      </c>
      <c r="C29" s="3873" t="n">
        <v>1.11755367804594</v>
      </c>
      <c r="D29" s="3873" t="n">
        <v>0.23329631569178</v>
      </c>
      <c r="E29" s="3873" t="n">
        <v>0.020901</v>
      </c>
      <c r="F29" s="3873" t="n">
        <v>0.416466</v>
      </c>
      <c r="G29" s="3873" t="n">
        <v>583.964262</v>
      </c>
      <c r="H29" s="3873" t="n">
        <v>4.58E-4</v>
      </c>
      <c r="I29" s="3873" t="s">
        <v>1185</v>
      </c>
      <c r="J29" s="3873" t="n">
        <v>22.3007509587987</v>
      </c>
      <c r="K29" s="3873" t="n">
        <v>70.4659337759775</v>
      </c>
      <c r="L29" s="3873" t="n">
        <v>296.72659700891467</v>
      </c>
      <c r="M29" s="3873" t="n">
        <v>45.02526781045397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135139.18096462276</v>
      </c>
      <c r="H9" s="3874" t="s">
        <v>2941</v>
      </c>
      <c r="I9" s="3872" t="s">
        <v>1185</v>
      </c>
      <c r="J9" s="3872" t="s">
        <v>1185</v>
      </c>
      <c r="K9" s="3872" t="s">
        <v>1185</v>
      </c>
      <c r="L9" s="3872" t="s">
        <v>1185</v>
      </c>
      <c r="M9" s="144"/>
      <c r="N9" s="144"/>
    </row>
    <row r="10" spans="1:14" x14ac:dyDescent="0.2">
      <c r="A10" s="1301" t="s">
        <v>360</v>
      </c>
      <c r="B10" s="3871" t="s">
        <v>2962</v>
      </c>
      <c r="C10" s="3871" t="s">
        <v>2963</v>
      </c>
      <c r="D10" s="3874" t="s">
        <v>2963</v>
      </c>
      <c r="E10" s="3872" t="s">
        <v>1185</v>
      </c>
      <c r="F10" s="3872" t="s">
        <v>1185</v>
      </c>
      <c r="G10" s="3871" t="n">
        <v>96203.06706635469</v>
      </c>
      <c r="H10" s="3871" t="s">
        <v>2939</v>
      </c>
      <c r="I10" s="3872" t="s">
        <v>1185</v>
      </c>
      <c r="J10" s="3872" t="s">
        <v>1185</v>
      </c>
      <c r="K10" s="3872" t="s">
        <v>1185</v>
      </c>
      <c r="L10" s="3872" t="s">
        <v>1185</v>
      </c>
      <c r="M10" s="144"/>
      <c r="N10" s="144"/>
    </row>
    <row r="11" spans="1:14" ht="12" customHeight="1" x14ac:dyDescent="0.2">
      <c r="A11" s="1301" t="s">
        <v>317</v>
      </c>
      <c r="B11" s="3871" t="s">
        <v>2964</v>
      </c>
      <c r="C11" s="3871" t="s">
        <v>2963</v>
      </c>
      <c r="D11" s="3874" t="s">
        <v>2963</v>
      </c>
      <c r="E11" s="3872" t="s">
        <v>1185</v>
      </c>
      <c r="F11" s="3872" t="s">
        <v>1185</v>
      </c>
      <c r="G11" s="3871" t="n">
        <v>22532.195361659844</v>
      </c>
      <c r="H11" s="3871" t="s">
        <v>2939</v>
      </c>
      <c r="I11" s="3872" t="s">
        <v>1185</v>
      </c>
      <c r="J11" s="3872" t="s">
        <v>1185</v>
      </c>
      <c r="K11" s="3872" t="s">
        <v>1185</v>
      </c>
      <c r="L11" s="3872" t="s">
        <v>1185</v>
      </c>
      <c r="M11" s="144"/>
      <c r="N11" s="144"/>
    </row>
    <row r="12" spans="1:14" x14ac:dyDescent="0.2">
      <c r="A12" s="1301" t="s">
        <v>318</v>
      </c>
      <c r="B12" s="3871" t="s">
        <v>1185</v>
      </c>
      <c r="C12" s="3871" t="s">
        <v>2963</v>
      </c>
      <c r="D12" s="3874" t="s">
        <v>2963</v>
      </c>
      <c r="E12" s="3872" t="s">
        <v>1185</v>
      </c>
      <c r="F12" s="3872" t="s">
        <v>1185</v>
      </c>
      <c r="G12" s="3871" t="n">
        <v>4433.165715583226</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11970.752821025004</v>
      </c>
      <c r="H13" s="3874" t="s">
        <v>2941</v>
      </c>
      <c r="I13" s="3872" t="s">
        <v>1185</v>
      </c>
      <c r="J13" s="3872" t="s">
        <v>1185</v>
      </c>
      <c r="K13" s="3872" t="s">
        <v>1185</v>
      </c>
      <c r="L13" s="3872" t="s">
        <v>1185</v>
      </c>
      <c r="M13" s="144"/>
      <c r="N13" s="144"/>
    </row>
    <row r="14" spans="1:14" x14ac:dyDescent="0.2">
      <c r="A14" s="992" t="s">
        <v>361</v>
      </c>
      <c r="B14" s="3871" t="s">
        <v>1185</v>
      </c>
      <c r="C14" s="3871" t="s">
        <v>2963</v>
      </c>
      <c r="D14" s="3874" t="s">
        <v>2963</v>
      </c>
      <c r="E14" s="3872" t="s">
        <v>1185</v>
      </c>
      <c r="F14" s="3872" t="s">
        <v>1185</v>
      </c>
      <c r="G14" s="3871" t="n">
        <v>7626.899531875284</v>
      </c>
      <c r="H14" s="3871" t="s">
        <v>2939</v>
      </c>
      <c r="I14" s="3872" t="s">
        <v>1185</v>
      </c>
      <c r="J14" s="3872" t="s">
        <v>1185</v>
      </c>
      <c r="K14" s="3872" t="s">
        <v>1185</v>
      </c>
      <c r="L14" s="3872" t="s">
        <v>1185</v>
      </c>
      <c r="M14" s="144"/>
      <c r="N14" s="144"/>
    </row>
    <row r="15" spans="1:14" x14ac:dyDescent="0.2">
      <c r="A15" s="992" t="s">
        <v>362</v>
      </c>
      <c r="B15" s="3871" t="s">
        <v>1185</v>
      </c>
      <c r="C15" s="3871" t="s">
        <v>2963</v>
      </c>
      <c r="D15" s="3874" t="s">
        <v>2963</v>
      </c>
      <c r="E15" s="3872" t="s">
        <v>1185</v>
      </c>
      <c r="F15" s="3872" t="s">
        <v>1185</v>
      </c>
      <c r="G15" s="3871" t="n">
        <v>891.2878008026289</v>
      </c>
      <c r="H15" s="3871" t="s">
        <v>2947</v>
      </c>
      <c r="I15" s="3872" t="s">
        <v>1185</v>
      </c>
      <c r="J15" s="3872" t="s">
        <v>1185</v>
      </c>
      <c r="K15" s="3872" t="s">
        <v>1185</v>
      </c>
      <c r="L15" s="3872" t="s">
        <v>1185</v>
      </c>
      <c r="M15" s="144"/>
      <c r="N15" s="144"/>
    </row>
    <row r="16" spans="1:14" x14ac:dyDescent="0.2">
      <c r="A16" s="1310" t="s">
        <v>363</v>
      </c>
      <c r="B16" s="3871" t="s">
        <v>1185</v>
      </c>
      <c r="C16" s="3871" t="s">
        <v>2963</v>
      </c>
      <c r="D16" s="3874" t="s">
        <v>2963</v>
      </c>
      <c r="E16" s="3872" t="s">
        <v>1185</v>
      </c>
      <c r="F16" s="3872" t="s">
        <v>1185</v>
      </c>
      <c r="G16" s="3871" t="n">
        <v>1191.6074800846109</v>
      </c>
      <c r="H16" s="3871" t="s">
        <v>2939</v>
      </c>
      <c r="I16" s="3872" t="s">
        <v>1185</v>
      </c>
      <c r="J16" s="3872" t="s">
        <v>1185</v>
      </c>
      <c r="K16" s="3872" t="s">
        <v>1185</v>
      </c>
      <c r="L16" s="3872" t="s">
        <v>1185</v>
      </c>
      <c r="M16" s="144"/>
      <c r="N16" s="144"/>
    </row>
    <row r="17" spans="1:14" x14ac:dyDescent="0.2">
      <c r="A17" s="1322" t="s">
        <v>364</v>
      </c>
      <c r="B17" s="3871" t="s">
        <v>1185</v>
      </c>
      <c r="C17" s="3871" t="s">
        <v>2963</v>
      </c>
      <c r="D17" s="3874" t="s">
        <v>2963</v>
      </c>
      <c r="E17" s="3872" t="s">
        <v>1185</v>
      </c>
      <c r="F17" s="3872" t="s">
        <v>1185</v>
      </c>
      <c r="G17" s="3871" t="n">
        <v>2260.9580082624793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58266.738431328544</v>
      </c>
      <c r="H18" s="3874" t="n">
        <v>5733.185158938399</v>
      </c>
      <c r="I18" s="3874" t="n">
        <v>54.69079885679547</v>
      </c>
      <c r="J18" s="3874" t="s">
        <v>2951</v>
      </c>
      <c r="K18" s="3874" t="n">
        <v>348.815253665708</v>
      </c>
      <c r="L18" s="3874" t="s">
        <v>2951</v>
      </c>
      <c r="M18" s="144"/>
      <c r="N18" s="144"/>
    </row>
    <row r="19" spans="1:14" ht="12" customHeight="1" x14ac:dyDescent="0.2">
      <c r="A19" s="1301" t="s">
        <v>2092</v>
      </c>
      <c r="B19" s="3871" t="s">
        <v>2965</v>
      </c>
      <c r="C19" s="3871" t="s">
        <v>2963</v>
      </c>
      <c r="D19" s="3874" t="s">
        <v>2963</v>
      </c>
      <c r="E19" s="3874" t="s">
        <v>2963</v>
      </c>
      <c r="F19" s="3874" t="s">
        <v>2963</v>
      </c>
      <c r="G19" s="3871" t="n">
        <v>30668.54848541463</v>
      </c>
      <c r="H19" s="3871" t="n">
        <v>5402.644819981094</v>
      </c>
      <c r="I19" s="3871" t="n">
        <v>0.08393441378177</v>
      </c>
      <c r="J19" s="3871" t="s">
        <v>2939</v>
      </c>
      <c r="K19" s="3871" t="n">
        <v>0.00221918037818</v>
      </c>
      <c r="L19" s="3871" t="s">
        <v>2939</v>
      </c>
      <c r="M19" s="144"/>
      <c r="N19" s="144"/>
    </row>
    <row r="20" spans="1:14" ht="13.5" customHeight="1" x14ac:dyDescent="0.2">
      <c r="A20" s="1301" t="s">
        <v>322</v>
      </c>
      <c r="B20" s="3871" t="s">
        <v>1185</v>
      </c>
      <c r="C20" s="3871" t="s">
        <v>2963</v>
      </c>
      <c r="D20" s="3872" t="s">
        <v>1185</v>
      </c>
      <c r="E20" s="3872" t="s">
        <v>1185</v>
      </c>
      <c r="F20" s="3874" t="s">
        <v>2963</v>
      </c>
      <c r="G20" s="3872" t="s">
        <v>1185</v>
      </c>
      <c r="H20" s="3872" t="s">
        <v>1185</v>
      </c>
      <c r="I20" s="3872" t="s">
        <v>1185</v>
      </c>
      <c r="J20" s="3872" t="s">
        <v>1185</v>
      </c>
      <c r="K20" s="3871" t="n">
        <v>146.6989892664813</v>
      </c>
      <c r="L20" s="3871" t="s">
        <v>2939</v>
      </c>
      <c r="M20" s="144"/>
      <c r="N20" s="144"/>
    </row>
    <row r="21" spans="1:14" ht="12" customHeight="1" x14ac:dyDescent="0.2">
      <c r="A21" s="1301" t="s">
        <v>323</v>
      </c>
      <c r="B21" s="3871" t="s">
        <v>1185</v>
      </c>
      <c r="C21" s="3871" t="s">
        <v>2963</v>
      </c>
      <c r="D21" s="3874" t="s">
        <v>2963</v>
      </c>
      <c r="E21" s="3872" t="s">
        <v>1185</v>
      </c>
      <c r="F21" s="3874" t="s">
        <v>2963</v>
      </c>
      <c r="G21" s="3871" t="n">
        <v>20.4548689153349</v>
      </c>
      <c r="H21" s="3871" t="s">
        <v>2942</v>
      </c>
      <c r="I21" s="3872" t="s">
        <v>1185</v>
      </c>
      <c r="J21" s="3872" t="s">
        <v>1185</v>
      </c>
      <c r="K21" s="3871" t="n">
        <v>182.83599475</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2951</v>
      </c>
      <c r="H22" s="3874" t="s">
        <v>2951</v>
      </c>
      <c r="I22" s="3872" t="s">
        <v>1185</v>
      </c>
      <c r="J22" s="3872" t="s">
        <v>1185</v>
      </c>
      <c r="K22" s="3874" t="n">
        <v>15.61059280135453</v>
      </c>
      <c r="L22" s="3874" t="s">
        <v>2951</v>
      </c>
      <c r="M22" s="144"/>
      <c r="N22" s="144"/>
    </row>
    <row r="23" spans="1:14" ht="12" customHeight="1" x14ac:dyDescent="0.2">
      <c r="A23" s="992" t="s">
        <v>365</v>
      </c>
      <c r="B23" s="3871" t="s">
        <v>1185</v>
      </c>
      <c r="C23" s="3871" t="s">
        <v>2963</v>
      </c>
      <c r="D23" s="3874" t="s">
        <v>2951</v>
      </c>
      <c r="E23" s="3872" t="s">
        <v>1185</v>
      </c>
      <c r="F23" s="3874" t="s">
        <v>2963</v>
      </c>
      <c r="G23" s="3871" t="s">
        <v>2939</v>
      </c>
      <c r="H23" s="3871" t="s">
        <v>2939</v>
      </c>
      <c r="I23" s="3872" t="s">
        <v>1185</v>
      </c>
      <c r="J23" s="3872" t="s">
        <v>1185</v>
      </c>
      <c r="K23" s="3871" t="n">
        <v>5.43559280135453</v>
      </c>
      <c r="L23" s="3871" t="s">
        <v>2939</v>
      </c>
      <c r="M23" s="144"/>
      <c r="N23" s="144"/>
    </row>
    <row r="24" spans="1:14" ht="12" customHeight="1" x14ac:dyDescent="0.2">
      <c r="A24" s="992" t="s">
        <v>366</v>
      </c>
      <c r="B24" s="3871" t="s">
        <v>1185</v>
      </c>
      <c r="C24" s="3871" t="s">
        <v>2963</v>
      </c>
      <c r="D24" s="3874" t="s">
        <v>2951</v>
      </c>
      <c r="E24" s="3872" t="s">
        <v>1185</v>
      </c>
      <c r="F24" s="3874" t="s">
        <v>2951</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2963</v>
      </c>
      <c r="D25" s="3874" t="s">
        <v>2942</v>
      </c>
      <c r="E25" s="3872" t="s">
        <v>1185</v>
      </c>
      <c r="F25" s="3874" t="s">
        <v>2963</v>
      </c>
      <c r="G25" s="3871" t="s">
        <v>2942</v>
      </c>
      <c r="H25" s="3871" t="s">
        <v>2942</v>
      </c>
      <c r="I25" s="3872" t="s">
        <v>1185</v>
      </c>
      <c r="J25" s="3872" t="s">
        <v>1185</v>
      </c>
      <c r="K25" s="3871" t="n">
        <v>10.175</v>
      </c>
      <c r="L25" s="3871" t="s">
        <v>2942</v>
      </c>
      <c r="M25" s="144"/>
      <c r="N25" s="144"/>
    </row>
    <row r="26" spans="1:14" ht="12" customHeight="1" x14ac:dyDescent="0.2">
      <c r="A26" s="1301" t="s">
        <v>325</v>
      </c>
      <c r="B26" s="3871" t="s">
        <v>1185</v>
      </c>
      <c r="C26" s="3871" t="s">
        <v>2963</v>
      </c>
      <c r="D26" s="3874" t="s">
        <v>2963</v>
      </c>
      <c r="E26" s="3874" t="s">
        <v>2963</v>
      </c>
      <c r="F26" s="3872" t="s">
        <v>1185</v>
      </c>
      <c r="G26" s="3874" t="n">
        <v>1060.217164515903</v>
      </c>
      <c r="H26" s="3874" t="s">
        <v>2951</v>
      </c>
      <c r="I26" s="3874" t="n">
        <v>0.181238308</v>
      </c>
      <c r="J26" s="3874" t="s">
        <v>2951</v>
      </c>
      <c r="K26" s="3872" t="s">
        <v>1185</v>
      </c>
      <c r="L26" s="3872" t="s">
        <v>1185</v>
      </c>
      <c r="M26" s="144"/>
      <c r="N26" s="144"/>
    </row>
    <row r="27" spans="1:14" ht="12" customHeight="1" x14ac:dyDescent="0.2">
      <c r="A27" s="992" t="s">
        <v>368</v>
      </c>
      <c r="B27" s="3871" t="s">
        <v>1185</v>
      </c>
      <c r="C27" s="3871" t="s">
        <v>2963</v>
      </c>
      <c r="D27" s="3874" t="s">
        <v>2963</v>
      </c>
      <c r="E27" s="3874" t="s">
        <v>2963</v>
      </c>
      <c r="F27" s="3872" t="s">
        <v>1185</v>
      </c>
      <c r="G27" s="3871" t="n">
        <v>40.593564</v>
      </c>
      <c r="H27" s="3871" t="s">
        <v>2939</v>
      </c>
      <c r="I27" s="3871" t="n">
        <v>0.181238308</v>
      </c>
      <c r="J27" s="3871" t="s">
        <v>2939</v>
      </c>
      <c r="K27" s="3872" t="s">
        <v>1185</v>
      </c>
      <c r="L27" s="3872" t="s">
        <v>1185</v>
      </c>
      <c r="M27" s="144"/>
      <c r="N27" s="144"/>
    </row>
    <row r="28" spans="1:14" ht="12" customHeight="1" x14ac:dyDescent="0.2">
      <c r="A28" s="992" t="s">
        <v>369</v>
      </c>
      <c r="B28" s="3871" t="s">
        <v>1185</v>
      </c>
      <c r="C28" s="3871" t="s">
        <v>2963</v>
      </c>
      <c r="D28" s="3874" t="s">
        <v>2963</v>
      </c>
      <c r="E28" s="3874" t="s">
        <v>2951</v>
      </c>
      <c r="F28" s="3872" t="s">
        <v>1185</v>
      </c>
      <c r="G28" s="3871" t="n">
        <v>1019.6236005159031</v>
      </c>
      <c r="H28" s="3871" t="s">
        <v>2939</v>
      </c>
      <c r="I28" s="3871" t="s">
        <v>2939</v>
      </c>
      <c r="J28" s="3871" t="s">
        <v>2939</v>
      </c>
      <c r="K28" s="3872" t="s">
        <v>1185</v>
      </c>
      <c r="L28" s="3872" t="s">
        <v>1185</v>
      </c>
      <c r="M28" s="144"/>
      <c r="N28" s="144"/>
    </row>
    <row r="29" spans="1:14" ht="12" customHeight="1" x14ac:dyDescent="0.2">
      <c r="A29" s="1301" t="s">
        <v>326</v>
      </c>
      <c r="B29" s="3871" t="s">
        <v>1185</v>
      </c>
      <c r="C29" s="3871" t="s">
        <v>2963</v>
      </c>
      <c r="D29" s="3874" t="s">
        <v>2963</v>
      </c>
      <c r="E29" s="3872" t="s">
        <v>1185</v>
      </c>
      <c r="F29" s="3872" t="s">
        <v>1185</v>
      </c>
      <c r="G29" s="3871" t="n">
        <v>134.49784084211882</v>
      </c>
      <c r="H29" s="3871" t="s">
        <v>2939</v>
      </c>
      <c r="I29" s="3872" t="s">
        <v>1185</v>
      </c>
      <c r="J29" s="3872" t="s">
        <v>1185</v>
      </c>
      <c r="K29" s="3872" t="s">
        <v>1185</v>
      </c>
      <c r="L29" s="3872" t="s">
        <v>1185</v>
      </c>
      <c r="M29" s="144"/>
      <c r="N29" s="144"/>
    </row>
    <row r="30" spans="1:14" ht="12" customHeight="1" x14ac:dyDescent="0.2">
      <c r="A30" s="1301" t="s">
        <v>327</v>
      </c>
      <c r="B30" s="3871" t="s">
        <v>1185</v>
      </c>
      <c r="C30" s="3871" t="s">
        <v>2963</v>
      </c>
      <c r="D30" s="3874" t="s">
        <v>2963</v>
      </c>
      <c r="E30" s="3872" t="s">
        <v>1185</v>
      </c>
      <c r="F30" s="3872" t="s">
        <v>1185</v>
      </c>
      <c r="G30" s="3871" t="n">
        <v>2276.5721662103497</v>
      </c>
      <c r="H30" s="3871" t="n">
        <v>330.54033895730447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16777.088341529594</v>
      </c>
      <c r="H31" s="3874" t="s">
        <v>2951</v>
      </c>
      <c r="I31" s="3874" t="n">
        <v>43.93801495858185</v>
      </c>
      <c r="J31" s="3874" t="s">
        <v>2951</v>
      </c>
      <c r="K31" s="3872" t="s">
        <v>1185</v>
      </c>
      <c r="L31" s="3872" t="s">
        <v>1185</v>
      </c>
      <c r="M31" s="144"/>
      <c r="N31" s="144"/>
    </row>
    <row r="32" spans="1:14" ht="12" customHeight="1" x14ac:dyDescent="0.2">
      <c r="A32" s="992" t="s">
        <v>370</v>
      </c>
      <c r="B32" s="3871" t="s">
        <v>1185</v>
      </c>
      <c r="C32" s="3871" t="s">
        <v>2963</v>
      </c>
      <c r="D32" s="3874" t="s">
        <v>2963</v>
      </c>
      <c r="E32" s="3874" t="s">
        <v>2963</v>
      </c>
      <c r="F32" s="3872" t="s">
        <v>1185</v>
      </c>
      <c r="G32" s="3871" t="n">
        <v>699.012225715385</v>
      </c>
      <c r="H32" s="3871" t="s">
        <v>2939</v>
      </c>
      <c r="I32" s="3871" t="n">
        <v>1.0363765</v>
      </c>
      <c r="J32" s="3871" t="s">
        <v>2939</v>
      </c>
      <c r="K32" s="3872" t="s">
        <v>1185</v>
      </c>
      <c r="L32" s="3872" t="s">
        <v>1185</v>
      </c>
      <c r="M32" s="144"/>
      <c r="N32" s="144"/>
    </row>
    <row r="33" spans="1:14" ht="12" customHeight="1" x14ac:dyDescent="0.2">
      <c r="A33" s="992" t="s">
        <v>371</v>
      </c>
      <c r="B33" s="3871" t="s">
        <v>1185</v>
      </c>
      <c r="C33" s="3871" t="s">
        <v>2963</v>
      </c>
      <c r="D33" s="3874" t="s">
        <v>2963</v>
      </c>
      <c r="E33" s="3874" t="s">
        <v>2963</v>
      </c>
      <c r="F33" s="3872" t="s">
        <v>1185</v>
      </c>
      <c r="G33" s="3871" t="n">
        <v>7819.439521989608</v>
      </c>
      <c r="H33" s="3871" t="s">
        <v>2939</v>
      </c>
      <c r="I33" s="3871" t="n">
        <v>10.91773924023437</v>
      </c>
      <c r="J33" s="3871" t="s">
        <v>2939</v>
      </c>
      <c r="K33" s="3872" t="s">
        <v>1185</v>
      </c>
      <c r="L33" s="3872" t="s">
        <v>1185</v>
      </c>
      <c r="M33" s="144"/>
      <c r="N33" s="144"/>
    </row>
    <row r="34" spans="1:14" ht="17.25" customHeight="1" x14ac:dyDescent="0.2">
      <c r="A34" s="1310" t="s">
        <v>372</v>
      </c>
      <c r="B34" s="3871" t="s">
        <v>1185</v>
      </c>
      <c r="C34" s="3871" t="s">
        <v>2963</v>
      </c>
      <c r="D34" s="3874" t="s">
        <v>2963</v>
      </c>
      <c r="E34" s="3874" t="s">
        <v>2963</v>
      </c>
      <c r="F34" s="3872" t="s">
        <v>1185</v>
      </c>
      <c r="G34" s="3871" t="n">
        <v>198.4834138406434</v>
      </c>
      <c r="H34" s="3871" t="s">
        <v>2939</v>
      </c>
      <c r="I34" s="3871" t="n">
        <v>0.02928522159457</v>
      </c>
      <c r="J34" s="3871" t="s">
        <v>2939</v>
      </c>
      <c r="K34" s="3872" t="s">
        <v>1185</v>
      </c>
      <c r="L34" s="3872" t="s">
        <v>1185</v>
      </c>
      <c r="M34" s="144"/>
      <c r="N34" s="144"/>
    </row>
    <row r="35" spans="1:14" ht="12" customHeight="1" x14ac:dyDescent="0.2">
      <c r="A35" s="992" t="s">
        <v>373</v>
      </c>
      <c r="B35" s="3871" t="s">
        <v>1185</v>
      </c>
      <c r="C35" s="3871" t="s">
        <v>2963</v>
      </c>
      <c r="D35" s="3874" t="s">
        <v>2963</v>
      </c>
      <c r="E35" s="3874" t="s">
        <v>2963</v>
      </c>
      <c r="F35" s="3872" t="s">
        <v>1185</v>
      </c>
      <c r="G35" s="3871" t="n">
        <v>172.146136</v>
      </c>
      <c r="H35" s="3871" t="s">
        <v>2939</v>
      </c>
      <c r="I35" s="3871" t="n">
        <v>1.16797337</v>
      </c>
      <c r="J35" s="3871" t="s">
        <v>2939</v>
      </c>
      <c r="K35" s="3872" t="s">
        <v>1185</v>
      </c>
      <c r="L35" s="3872" t="s">
        <v>1185</v>
      </c>
      <c r="M35" s="144"/>
      <c r="N35" s="144"/>
    </row>
    <row r="36" spans="1:14" ht="12" customHeight="1" x14ac:dyDescent="0.2">
      <c r="A36" s="992" t="s">
        <v>374</v>
      </c>
      <c r="B36" s="3871" t="s">
        <v>1185</v>
      </c>
      <c r="C36" s="3871" t="s">
        <v>2963</v>
      </c>
      <c r="D36" s="3874" t="s">
        <v>2963</v>
      </c>
      <c r="E36" s="3874" t="s">
        <v>2963</v>
      </c>
      <c r="F36" s="3872" t="s">
        <v>1185</v>
      </c>
      <c r="G36" s="3871" t="n">
        <v>194.19799999999998</v>
      </c>
      <c r="H36" s="3871" t="s">
        <v>2939</v>
      </c>
      <c r="I36" s="3871" t="n">
        <v>0.08175564</v>
      </c>
      <c r="J36" s="3871" t="s">
        <v>2939</v>
      </c>
      <c r="K36" s="3872" t="s">
        <v>1185</v>
      </c>
      <c r="L36" s="3872" t="s">
        <v>1185</v>
      </c>
      <c r="M36" s="144"/>
      <c r="N36" s="144"/>
    </row>
    <row r="37" spans="1:14" ht="12" customHeight="1" x14ac:dyDescent="0.2">
      <c r="A37" s="992" t="s">
        <v>375</v>
      </c>
      <c r="B37" s="3871" t="s">
        <v>1185</v>
      </c>
      <c r="C37" s="3871" t="s">
        <v>2963</v>
      </c>
      <c r="D37" s="3874" t="s">
        <v>2963</v>
      </c>
      <c r="E37" s="3874" t="s">
        <v>2963</v>
      </c>
      <c r="F37" s="3872" t="s">
        <v>1185</v>
      </c>
      <c r="G37" s="3871" t="n">
        <v>2573.187829168236</v>
      </c>
      <c r="H37" s="3871" t="s">
        <v>2939</v>
      </c>
      <c r="I37" s="3871" t="n">
        <v>2.12530141960016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5120.621214815721</v>
      </c>
      <c r="H38" s="3874" t="s">
        <v>2939</v>
      </c>
      <c r="I38" s="3874" t="n">
        <v>28.57958356715275</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7329.359563900611</v>
      </c>
      <c r="H39" s="3874" t="s">
        <v>2939</v>
      </c>
      <c r="I39" s="3874" t="n">
        <v>10.48761117643185</v>
      </c>
      <c r="J39" s="3874" t="s">
        <v>2939</v>
      </c>
      <c r="K39" s="3874" t="n">
        <v>3.66745766749396</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106788.31335095254</v>
      </c>
      <c r="H9" s="3874" t="n">
        <v>425.850564147345</v>
      </c>
      <c r="I9" s="3874" t="n">
        <v>14.90958521881575</v>
      </c>
      <c r="J9" s="3874" t="s">
        <v>2945</v>
      </c>
      <c r="K9" s="3874" t="n">
        <v>0.11782325269725</v>
      </c>
      <c r="L9" s="3874" t="s">
        <v>2947</v>
      </c>
      <c r="M9" s="144"/>
      <c r="N9" s="144"/>
      <c r="O9" s="144"/>
    </row>
    <row r="10" spans="1:15" ht="12" customHeight="1" x14ac:dyDescent="0.2">
      <c r="A10" s="915" t="s">
        <v>331</v>
      </c>
      <c r="B10" s="3872" t="s">
        <v>1185</v>
      </c>
      <c r="C10" s="3872" t="s">
        <v>1185</v>
      </c>
      <c r="D10" s="3872" t="s">
        <v>1185</v>
      </c>
      <c r="E10" s="3872" t="s">
        <v>1185</v>
      </c>
      <c r="F10" s="3872" t="s">
        <v>1185</v>
      </c>
      <c r="G10" s="3874" t="n">
        <v>95201.45782255771</v>
      </c>
      <c r="H10" s="3874" t="n">
        <v>425.850564147345</v>
      </c>
      <c r="I10" s="3874" t="n">
        <v>14.21018076998544</v>
      </c>
      <c r="J10" s="3874" t="s">
        <v>2941</v>
      </c>
      <c r="K10" s="3872" t="s">
        <v>1185</v>
      </c>
      <c r="L10" s="3872" t="s">
        <v>1185</v>
      </c>
      <c r="M10" s="144"/>
      <c r="N10" s="144"/>
      <c r="O10" s="144"/>
    </row>
    <row r="11" spans="1:15" ht="12" customHeight="1" x14ac:dyDescent="0.2">
      <c r="A11" s="922" t="s">
        <v>377</v>
      </c>
      <c r="B11" s="3871" t="s">
        <v>1185</v>
      </c>
      <c r="C11" s="3871" t="s">
        <v>2963</v>
      </c>
      <c r="D11" s="3874" t="s">
        <v>2963</v>
      </c>
      <c r="E11" s="3874" t="s">
        <v>2963</v>
      </c>
      <c r="F11" s="3872" t="s">
        <v>1185</v>
      </c>
      <c r="G11" s="3871" t="n">
        <v>69754.55856430072</v>
      </c>
      <c r="H11" s="3871" t="s">
        <v>2947</v>
      </c>
      <c r="I11" s="3871" t="n">
        <v>5.78414492893392</v>
      </c>
      <c r="J11" s="3871" t="s">
        <v>2947</v>
      </c>
      <c r="K11" s="3872" t="s">
        <v>1185</v>
      </c>
      <c r="L11" s="3872" t="s">
        <v>1185</v>
      </c>
      <c r="M11" s="144"/>
      <c r="N11" s="144"/>
      <c r="O11" s="144"/>
    </row>
    <row r="12" spans="1:15" ht="12" customHeight="1" x14ac:dyDescent="0.2">
      <c r="A12" s="922" t="s">
        <v>378</v>
      </c>
      <c r="B12" s="3871" t="s">
        <v>1185</v>
      </c>
      <c r="C12" s="3871" t="s">
        <v>2963</v>
      </c>
      <c r="D12" s="3874" t="s">
        <v>2963</v>
      </c>
      <c r="E12" s="3874" t="s">
        <v>2963</v>
      </c>
      <c r="F12" s="3872" t="s">
        <v>1185</v>
      </c>
      <c r="G12" s="3871" t="n">
        <v>8865.66536354293</v>
      </c>
      <c r="H12" s="3871" t="n">
        <v>425.850564147345</v>
      </c>
      <c r="I12" s="3871" t="n">
        <v>3.79938345313517</v>
      </c>
      <c r="J12" s="3871" t="s">
        <v>2947</v>
      </c>
      <c r="K12" s="3872" t="s">
        <v>1185</v>
      </c>
      <c r="L12" s="3872" t="s">
        <v>1185</v>
      </c>
      <c r="M12" s="144"/>
      <c r="N12" s="144"/>
      <c r="O12" s="144"/>
    </row>
    <row r="13" spans="1:15" ht="12" customHeight="1" x14ac:dyDescent="0.2">
      <c r="A13" s="922" t="s">
        <v>379</v>
      </c>
      <c r="B13" s="3871" t="s">
        <v>1185</v>
      </c>
      <c r="C13" s="3871" t="s">
        <v>2963</v>
      </c>
      <c r="D13" s="3874" t="s">
        <v>2963</v>
      </c>
      <c r="E13" s="3874" t="s">
        <v>2945</v>
      </c>
      <c r="F13" s="3872" t="s">
        <v>1185</v>
      </c>
      <c r="G13" s="3871" t="n">
        <v>154.502430665216</v>
      </c>
      <c r="H13" s="3871" t="s">
        <v>2947</v>
      </c>
      <c r="I13" s="3871" t="s">
        <v>2957</v>
      </c>
      <c r="J13" s="3871" t="s">
        <v>2947</v>
      </c>
      <c r="K13" s="3872" t="s">
        <v>1185</v>
      </c>
      <c r="L13" s="3872" t="s">
        <v>1185</v>
      </c>
      <c r="M13" s="144"/>
      <c r="N13" s="144"/>
      <c r="O13" s="144"/>
    </row>
    <row r="14" spans="1:15" ht="12" customHeight="1" x14ac:dyDescent="0.2">
      <c r="A14" s="922" t="s">
        <v>380</v>
      </c>
      <c r="B14" s="3871" t="s">
        <v>1185</v>
      </c>
      <c r="C14" s="3871" t="s">
        <v>2963</v>
      </c>
      <c r="D14" s="3874" t="s">
        <v>2963</v>
      </c>
      <c r="E14" s="3874" t="s">
        <v>2963</v>
      </c>
      <c r="F14" s="3872" t="s">
        <v>1185</v>
      </c>
      <c r="G14" s="3871" t="n">
        <v>6463.365517499803</v>
      </c>
      <c r="H14" s="3871" t="s">
        <v>2947</v>
      </c>
      <c r="I14" s="3871" t="n">
        <v>4.62558292792949</v>
      </c>
      <c r="J14" s="3871" t="s">
        <v>2947</v>
      </c>
      <c r="K14" s="3872" t="s">
        <v>1185</v>
      </c>
      <c r="L14" s="3872" t="s">
        <v>1185</v>
      </c>
      <c r="M14" s="144"/>
      <c r="N14" s="144"/>
      <c r="O14" s="144"/>
    </row>
    <row r="15" spans="1:15" ht="12" customHeight="1" x14ac:dyDescent="0.2">
      <c r="A15" s="922" t="s">
        <v>381</v>
      </c>
      <c r="B15" s="3871" t="s">
        <v>1185</v>
      </c>
      <c r="C15" s="3871" t="s">
        <v>2963</v>
      </c>
      <c r="D15" s="3874" t="s">
        <v>2963</v>
      </c>
      <c r="E15" s="3874" t="s">
        <v>2945</v>
      </c>
      <c r="F15" s="3872" t="s">
        <v>1185</v>
      </c>
      <c r="G15" s="3871" t="n">
        <v>48.073508151961</v>
      </c>
      <c r="H15" s="3871" t="s">
        <v>2947</v>
      </c>
      <c r="I15" s="3871" t="s">
        <v>2957</v>
      </c>
      <c r="J15" s="3871" t="s">
        <v>2947</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9915.292438397084</v>
      </c>
      <c r="H16" s="3874" t="s">
        <v>2939</v>
      </c>
      <c r="I16" s="3874" t="n">
        <v>0.00106945998686</v>
      </c>
      <c r="J16" s="3874" t="s">
        <v>2939</v>
      </c>
      <c r="K16" s="3872" t="s">
        <v>1185</v>
      </c>
      <c r="L16" s="3872" t="s">
        <v>1185</v>
      </c>
      <c r="M16" s="144"/>
      <c r="N16" s="144"/>
      <c r="O16" s="144"/>
    </row>
    <row r="17" spans="1:15" ht="12" customHeight="1" x14ac:dyDescent="0.2">
      <c r="A17" s="915" t="s">
        <v>332</v>
      </c>
      <c r="B17" s="3871" t="s">
        <v>1185</v>
      </c>
      <c r="C17" s="3871" t="s">
        <v>2963</v>
      </c>
      <c r="D17" s="3874" t="s">
        <v>2963</v>
      </c>
      <c r="E17" s="3874" t="s">
        <v>2963</v>
      </c>
      <c r="F17" s="3872" t="s">
        <v>1185</v>
      </c>
      <c r="G17" s="3871" t="n">
        <v>4054.1720463572137</v>
      </c>
      <c r="H17" s="3871" t="s">
        <v>2952</v>
      </c>
      <c r="I17" s="3871" t="n">
        <v>0.69940444883031</v>
      </c>
      <c r="J17" s="3871" t="s">
        <v>2952</v>
      </c>
      <c r="K17" s="3872" t="s">
        <v>1185</v>
      </c>
      <c r="L17" s="3872" t="s">
        <v>1185</v>
      </c>
      <c r="M17" s="144"/>
      <c r="N17" s="144"/>
      <c r="O17" s="144"/>
    </row>
    <row r="18" spans="1:15" ht="12" customHeight="1" x14ac:dyDescent="0.2">
      <c r="A18" s="915" t="s">
        <v>333</v>
      </c>
      <c r="B18" s="3871" t="s">
        <v>1185</v>
      </c>
      <c r="C18" s="3871" t="s">
        <v>2963</v>
      </c>
      <c r="D18" s="3874" t="s">
        <v>2963</v>
      </c>
      <c r="E18" s="3872" t="s">
        <v>1185</v>
      </c>
      <c r="F18" s="3872" t="s">
        <v>1185</v>
      </c>
      <c r="G18" s="3871" t="n">
        <v>3983.736209856512</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2963</v>
      </c>
      <c r="D19" s="3874" t="s">
        <v>2941</v>
      </c>
      <c r="E19" s="3872" t="s">
        <v>1185</v>
      </c>
      <c r="F19" s="3872" t="s">
        <v>1185</v>
      </c>
      <c r="G19" s="3871" t="s">
        <v>2947</v>
      </c>
      <c r="H19" s="3871" t="s">
        <v>2947</v>
      </c>
      <c r="I19" s="3872" t="s">
        <v>1185</v>
      </c>
      <c r="J19" s="3872" t="s">
        <v>1185</v>
      </c>
      <c r="K19" s="3872" t="s">
        <v>1185</v>
      </c>
      <c r="L19" s="3872" t="s">
        <v>1185</v>
      </c>
      <c r="M19" s="144"/>
      <c r="N19" s="144"/>
      <c r="O19" s="144"/>
    </row>
    <row r="20" spans="1:15" x14ac:dyDescent="0.2">
      <c r="A20" s="936" t="s">
        <v>335</v>
      </c>
      <c r="B20" s="3871" t="s">
        <v>1185</v>
      </c>
      <c r="C20" s="3871" t="s">
        <v>2963</v>
      </c>
      <c r="D20" s="3874" t="s">
        <v>2963</v>
      </c>
      <c r="E20" s="3872" t="s">
        <v>1185</v>
      </c>
      <c r="F20" s="3872" t="s">
        <v>1185</v>
      </c>
      <c r="G20" s="3871" t="n">
        <v>302.4730965270004</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2963</v>
      </c>
      <c r="D21" s="3874" t="s">
        <v>2963</v>
      </c>
      <c r="E21" s="3872" t="s">
        <v>1185</v>
      </c>
      <c r="F21" s="3872" t="s">
        <v>1185</v>
      </c>
      <c r="G21" s="3871" t="n">
        <v>2770.6204595351414</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475.8537161189565</v>
      </c>
      <c r="H22" s="3874" t="s">
        <v>2947</v>
      </c>
      <c r="I22" s="3874" t="s">
        <v>2940</v>
      </c>
      <c r="J22" s="3874" t="s">
        <v>2947</v>
      </c>
      <c r="K22" s="3874" t="n">
        <v>0.11782325269725</v>
      </c>
      <c r="L22" s="3874" t="s">
        <v>2947</v>
      </c>
      <c r="M22" s="144"/>
      <c r="N22" s="144"/>
      <c r="O22" s="144"/>
    </row>
    <row r="23" spans="1:15" ht="12" customHeight="1" x14ac:dyDescent="0.2">
      <c r="A23" s="3889" t="s">
        <v>553</v>
      </c>
      <c r="B23" s="3871" t="s">
        <v>1185</v>
      </c>
      <c r="C23" s="3871" t="s">
        <v>2963</v>
      </c>
      <c r="D23" s="3874" t="s">
        <v>2963</v>
      </c>
      <c r="E23" s="3874" t="s">
        <v>2945</v>
      </c>
      <c r="F23" s="3874" t="s">
        <v>2963</v>
      </c>
      <c r="G23" s="3871" t="n">
        <v>475.8537161189565</v>
      </c>
      <c r="H23" s="3871" t="s">
        <v>2947</v>
      </c>
      <c r="I23" s="3871" t="s">
        <v>2940</v>
      </c>
      <c r="J23" s="3871" t="s">
        <v>2947</v>
      </c>
      <c r="K23" s="3871" t="n">
        <v>0.11782325269725</v>
      </c>
      <c r="L23" s="3871" t="s">
        <v>2947</v>
      </c>
      <c r="M23" s="144"/>
      <c r="N23" s="144"/>
      <c r="O23" s="144"/>
    </row>
    <row r="24" spans="1:15" ht="24" customHeight="1" x14ac:dyDescent="0.2">
      <c r="A24" s="941" t="s">
        <v>383</v>
      </c>
      <c r="B24" s="3872" t="s">
        <v>1185</v>
      </c>
      <c r="C24" s="3872" t="s">
        <v>1185</v>
      </c>
      <c r="D24" s="3872" t="s">
        <v>1185</v>
      </c>
      <c r="E24" s="3872" t="s">
        <v>1185</v>
      </c>
      <c r="F24" s="3872" t="s">
        <v>1185</v>
      </c>
      <c r="G24" s="3874" t="n">
        <v>11601.122017606649</v>
      </c>
      <c r="H24" s="3874" t="s">
        <v>2951</v>
      </c>
      <c r="I24" s="3874" t="n">
        <v>0.14705813741197</v>
      </c>
      <c r="J24" s="3874" t="s">
        <v>2951</v>
      </c>
      <c r="K24" s="3874" t="n">
        <v>0.01600150868981</v>
      </c>
      <c r="L24" s="3874" t="s">
        <v>2951</v>
      </c>
      <c r="M24" s="144"/>
      <c r="N24" s="144"/>
      <c r="O24" s="144"/>
    </row>
    <row r="25" spans="1:15" ht="12" customHeight="1" x14ac:dyDescent="0.2">
      <c r="A25" s="915" t="s">
        <v>338</v>
      </c>
      <c r="B25" s="3871" t="s">
        <v>1185</v>
      </c>
      <c r="C25" s="3871" t="s">
        <v>2963</v>
      </c>
      <c r="D25" s="3874" t="s">
        <v>2963</v>
      </c>
      <c r="E25" s="3874" t="s">
        <v>2963</v>
      </c>
      <c r="F25" s="3874" t="s">
        <v>2963</v>
      </c>
      <c r="G25" s="3871" t="n">
        <v>3151.730851106697</v>
      </c>
      <c r="H25" s="3871" t="s">
        <v>2939</v>
      </c>
      <c r="I25" s="3871" t="n">
        <v>0.05921799502377</v>
      </c>
      <c r="J25" s="3871" t="s">
        <v>2939</v>
      </c>
      <c r="K25" s="3871" t="n">
        <v>0.01270961868981</v>
      </c>
      <c r="L25" s="3871" t="s">
        <v>2939</v>
      </c>
      <c r="M25" s="144"/>
      <c r="N25" s="144"/>
      <c r="O25" s="144"/>
    </row>
    <row r="26" spans="1:15" ht="12" customHeight="1" x14ac:dyDescent="0.2">
      <c r="A26" s="915" t="s">
        <v>339</v>
      </c>
      <c r="B26" s="3871" t="s">
        <v>1185</v>
      </c>
      <c r="C26" s="3871" t="s">
        <v>2963</v>
      </c>
      <c r="D26" s="3874" t="s">
        <v>2963</v>
      </c>
      <c r="E26" s="3874" t="s">
        <v>2963</v>
      </c>
      <c r="F26" s="3874" t="s">
        <v>2963</v>
      </c>
      <c r="G26" s="3871" t="n">
        <v>782.8404299373162</v>
      </c>
      <c r="H26" s="3871" t="s">
        <v>2939</v>
      </c>
      <c r="I26" s="3871" t="n">
        <v>0.0073950791882</v>
      </c>
      <c r="J26" s="3871" t="s">
        <v>2939</v>
      </c>
      <c r="K26" s="3871" t="n">
        <v>0.00329189</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7666.550736562635</v>
      </c>
      <c r="H27" s="3874" t="s">
        <v>2939</v>
      </c>
      <c r="I27" s="3874" t="n">
        <v>0.0804450632</v>
      </c>
      <c r="J27" s="3874" t="s">
        <v>2939</v>
      </c>
      <c r="K27" s="3874" t="s">
        <v>2952</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787.2473568391235</v>
      </c>
      <c r="H28" s="3874" t="s">
        <v>2939</v>
      </c>
      <c r="I28" s="3874" t="n">
        <v>2.55064704463676</v>
      </c>
      <c r="J28" s="3874" t="s">
        <v>2939</v>
      </c>
      <c r="K28" s="3874" t="n">
        <v>18.3758798999944</v>
      </c>
      <c r="L28" s="3874" t="s">
        <v>2953</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18.21150880572293</v>
      </c>
      <c r="L29" s="3874" t="s">
        <v>2953</v>
      </c>
      <c r="M29" s="144"/>
      <c r="N29" s="144"/>
      <c r="O29" s="144"/>
    </row>
    <row r="30" spans="1:15" ht="12" customHeight="1" x14ac:dyDescent="0.2">
      <c r="A30" s="947" t="s">
        <v>384</v>
      </c>
      <c r="B30" s="3871" t="s">
        <v>1185</v>
      </c>
      <c r="C30" s="3871" t="s">
        <v>2963</v>
      </c>
      <c r="D30" s="3872" t="s">
        <v>1185</v>
      </c>
      <c r="E30" s="3872" t="s">
        <v>1185</v>
      </c>
      <c r="F30" s="3874" t="s">
        <v>2963</v>
      </c>
      <c r="G30" s="3872" t="s">
        <v>1185</v>
      </c>
      <c r="H30" s="3872" t="s">
        <v>1185</v>
      </c>
      <c r="I30" s="3872" t="s">
        <v>1185</v>
      </c>
      <c r="J30" s="3872" t="s">
        <v>1185</v>
      </c>
      <c r="K30" s="3871" t="n">
        <v>16.09441817873509</v>
      </c>
      <c r="L30" s="3871" t="s">
        <v>2952</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2.11709062698784</v>
      </c>
      <c r="L31" s="3874" t="s">
        <v>2952</v>
      </c>
      <c r="M31" s="144"/>
      <c r="N31" s="144"/>
      <c r="O31" s="144"/>
    </row>
    <row r="32" spans="1:15" ht="12" customHeight="1" x14ac:dyDescent="0.2">
      <c r="A32" s="915" t="s">
        <v>354</v>
      </c>
      <c r="B32" s="3872" t="s">
        <v>1185</v>
      </c>
      <c r="C32" s="3872" t="s">
        <v>1185</v>
      </c>
      <c r="D32" s="3872" t="s">
        <v>1185</v>
      </c>
      <c r="E32" s="3872" t="s">
        <v>1185</v>
      </c>
      <c r="F32" s="3872" t="s">
        <v>1185</v>
      </c>
      <c r="G32" s="3874" t="n">
        <v>787.2473568391235</v>
      </c>
      <c r="H32" s="3874" t="s">
        <v>2939</v>
      </c>
      <c r="I32" s="3874" t="n">
        <v>2.55064704463676</v>
      </c>
      <c r="J32" s="3874" t="s">
        <v>2939</v>
      </c>
      <c r="K32" s="3874" t="n">
        <v>0.16437109427147</v>
      </c>
      <c r="L32" s="3874" t="s">
        <v>2939</v>
      </c>
      <c r="M32" s="144"/>
      <c r="N32" s="144"/>
      <c r="O32" s="144"/>
    </row>
    <row r="33" spans="1:15" ht="12" customHeight="1" x14ac:dyDescent="0.2">
      <c r="A33" s="3889" t="s">
        <v>553</v>
      </c>
      <c r="B33" s="3871" t="s">
        <v>1185</v>
      </c>
      <c r="C33" s="3871" t="s">
        <v>2963</v>
      </c>
      <c r="D33" s="3874" t="s">
        <v>2963</v>
      </c>
      <c r="E33" s="3874" t="s">
        <v>2963</v>
      </c>
      <c r="F33" s="3874" t="s">
        <v>2963</v>
      </c>
      <c r="G33" s="3871" t="n">
        <v>787.2473568391235</v>
      </c>
      <c r="H33" s="3871" t="s">
        <v>2939</v>
      </c>
      <c r="I33" s="3871" t="n">
        <v>2.55064704463676</v>
      </c>
      <c r="J33" s="3871" t="s">
        <v>2939</v>
      </c>
      <c r="K33" s="3871" t="n">
        <v>0.16437109427147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68.58197119332573</v>
      </c>
      <c r="H34" s="3874" t="n">
        <v>173.29165960860635</v>
      </c>
      <c r="I34" s="3874" t="n">
        <v>1.11755367804594</v>
      </c>
      <c r="J34" s="3874" t="s">
        <v>2941</v>
      </c>
      <c r="K34" s="3874" t="n">
        <v>0.23329631569178</v>
      </c>
      <c r="L34" s="3874" t="s">
        <v>2951</v>
      </c>
      <c r="M34" s="144"/>
      <c r="N34" s="144"/>
      <c r="O34" s="144"/>
    </row>
    <row r="35" spans="1:15" ht="12.75" customHeight="1" x14ac:dyDescent="0.2">
      <c r="A35" s="3884" t="s">
        <v>2958</v>
      </c>
      <c r="B35" s="3871" t="s">
        <v>1185</v>
      </c>
      <c r="C35" s="3871" t="s">
        <v>2963</v>
      </c>
      <c r="D35" s="3874" t="s">
        <v>2963</v>
      </c>
      <c r="E35" s="3874" t="s">
        <v>2963</v>
      </c>
      <c r="F35" s="3874" t="s">
        <v>2963</v>
      </c>
      <c r="G35" s="3871" t="n">
        <v>0.6342149704595</v>
      </c>
      <c r="H35" s="3871" t="s">
        <v>2939</v>
      </c>
      <c r="I35" s="3871" t="n">
        <v>0.2651349969278</v>
      </c>
      <c r="J35" s="3871" t="s">
        <v>2939</v>
      </c>
      <c r="K35" s="3871" t="n">
        <v>0.23324819969278</v>
      </c>
      <c r="L35" s="3871" t="s">
        <v>2939</v>
      </c>
      <c r="M35" s="411"/>
      <c r="N35" s="144"/>
      <c r="O35" s="144"/>
    </row>
    <row r="36">
      <c r="A36" s="3884" t="s">
        <v>2959</v>
      </c>
      <c r="B36" s="3871" t="s">
        <v>1185</v>
      </c>
      <c r="C36" s="3871" t="s">
        <v>2963</v>
      </c>
      <c r="D36" s="3874" t="s">
        <v>2963</v>
      </c>
      <c r="E36" s="3874" t="s">
        <v>2951</v>
      </c>
      <c r="F36" s="3874" t="s">
        <v>2951</v>
      </c>
      <c r="G36" s="3871" t="n">
        <v>53.13433369800176</v>
      </c>
      <c r="H36" s="3871" t="n">
        <v>173.29165960860635</v>
      </c>
      <c r="I36" s="3871" t="s">
        <v>2939</v>
      </c>
      <c r="J36" s="3871" t="s">
        <v>2939</v>
      </c>
      <c r="K36" s="3871" t="s">
        <v>2939</v>
      </c>
      <c r="L36" s="3871" t="s">
        <v>2939</v>
      </c>
    </row>
    <row r="37">
      <c r="A37" s="3884" t="s">
        <v>2960</v>
      </c>
      <c r="B37" s="3872" t="s">
        <v>1185</v>
      </c>
      <c r="C37" s="3872" t="s">
        <v>1185</v>
      </c>
      <c r="D37" s="3872" t="s">
        <v>1185</v>
      </c>
      <c r="E37" s="3872" t="s">
        <v>1185</v>
      </c>
      <c r="F37" s="3872" t="s">
        <v>1185</v>
      </c>
      <c r="G37" s="3874" t="n">
        <v>14.81342252486447</v>
      </c>
      <c r="H37" s="3874" t="s">
        <v>2947</v>
      </c>
      <c r="I37" s="3874" t="n">
        <v>0.85241868111814</v>
      </c>
      <c r="J37" s="3874" t="s">
        <v>2947</v>
      </c>
      <c r="K37" s="3874" t="n">
        <v>4.8115999E-5</v>
      </c>
      <c r="L37" s="3874" t="s">
        <v>2939</v>
      </c>
    </row>
    <row r="38">
      <c r="A38" s="3889" t="s">
        <v>553</v>
      </c>
      <c r="B38" s="3871" t="s">
        <v>1185</v>
      </c>
      <c r="C38" s="3871" t="s">
        <v>2963</v>
      </c>
      <c r="D38" s="3874" t="s">
        <v>2963</v>
      </c>
      <c r="E38" s="3874" t="s">
        <v>2963</v>
      </c>
      <c r="F38" s="3874" t="s">
        <v>2963</v>
      </c>
      <c r="G38" s="3871" t="n">
        <v>14.81342252486447</v>
      </c>
      <c r="H38" s="3871" t="s">
        <v>2947</v>
      </c>
      <c r="I38" s="3871" t="n">
        <v>0.85241868111814</v>
      </c>
      <c r="J38" s="3871" t="s">
        <v>2947</v>
      </c>
      <c r="K38" s="3871" t="n">
        <v>4.8115999E-5</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2412.908264946111</v>
      </c>
      <c r="C7" s="3873" t="n">
        <v>10.86976370261773</v>
      </c>
      <c r="D7" s="3873" t="s">
        <v>2953</v>
      </c>
      <c r="E7" s="3873" t="s">
        <v>2945</v>
      </c>
      <c r="F7" s="3873" t="n">
        <v>187.21729082604384</v>
      </c>
      <c r="G7" s="3873" t="s">
        <v>2953</v>
      </c>
      <c r="H7" s="3873" t="n">
        <v>4177.318610092379</v>
      </c>
      <c r="I7" s="3873" t="s">
        <v>2953</v>
      </c>
      <c r="J7" s="3873" t="n">
        <v>146.66508771080325</v>
      </c>
      <c r="K7" s="3873" t="s">
        <v>2953</v>
      </c>
      <c r="L7" s="3873" t="n">
        <v>903.678762700338</v>
      </c>
      <c r="M7" s="3873" t="s">
        <v>2953</v>
      </c>
      <c r="N7" s="3873" t="n">
        <v>7.46115827296804</v>
      </c>
      <c r="O7" s="3873" t="s">
        <v>2953</v>
      </c>
      <c r="P7" s="3873" t="s">
        <v>2953</v>
      </c>
      <c r="Q7" s="3873" t="s">
        <v>2945</v>
      </c>
      <c r="R7" s="3873" t="s">
        <v>2953</v>
      </c>
      <c r="S7" s="3873" t="n">
        <v>0.00819836742289</v>
      </c>
      <c r="T7" s="3873" t="s">
        <v>2945</v>
      </c>
      <c r="U7" s="3873" t="n">
        <v>247.8788418059537</v>
      </c>
      <c r="V7" s="3872" t="s">
        <v>1185</v>
      </c>
      <c r="W7" s="3873" t="n">
        <v>1506.1859921172259</v>
      </c>
      <c r="X7" s="3873" t="n">
        <v>325.53708069770823</v>
      </c>
      <c r="Y7" s="3873" t="n">
        <v>38.45264070980134</v>
      </c>
      <c r="Z7" s="3873" t="n">
        <v>41.8832178853364</v>
      </c>
      <c r="AA7" s="3873" t="n">
        <v>11.19400872799416</v>
      </c>
      <c r="AB7" s="3873" t="n">
        <v>60.648</v>
      </c>
      <c r="AC7" s="3873" t="n">
        <v>32.919</v>
      </c>
      <c r="AD7" s="3873" t="s">
        <v>2945</v>
      </c>
      <c r="AE7" s="3873" t="s">
        <v>2945</v>
      </c>
      <c r="AF7" s="3873" t="n">
        <v>556.1528123410063</v>
      </c>
      <c r="AG7" s="3872" t="s">
        <v>1185</v>
      </c>
      <c r="AH7" s="3873" t="n">
        <v>5944.082201885</v>
      </c>
      <c r="AI7" s="3873" t="n">
        <v>663.2514847549</v>
      </c>
      <c r="AJ7" s="3873" t="n">
        <v>5.80075854511</v>
      </c>
    </row>
    <row r="8" spans="1:36" ht="12" x14ac:dyDescent="0.2">
      <c r="A8" s="1339" t="s">
        <v>410</v>
      </c>
      <c r="B8" s="3873" t="n">
        <v>2406.914000326</v>
      </c>
      <c r="C8" s="3873" t="n">
        <v>4.479</v>
      </c>
      <c r="D8" s="3873" t="s">
        <v>2939</v>
      </c>
      <c r="E8" s="3873" t="s">
        <v>2939</v>
      </c>
      <c r="F8" s="3873" t="n">
        <v>66.5808</v>
      </c>
      <c r="G8" s="3873" t="s">
        <v>2939</v>
      </c>
      <c r="H8" s="3873" t="n">
        <v>109.5535257164319</v>
      </c>
      <c r="I8" s="3873" t="s">
        <v>2939</v>
      </c>
      <c r="J8" s="3873" t="n">
        <v>32.96</v>
      </c>
      <c r="K8" s="3873" t="s">
        <v>2939</v>
      </c>
      <c r="L8" s="3873" t="n">
        <v>17.864</v>
      </c>
      <c r="M8" s="3873" t="s">
        <v>2939</v>
      </c>
      <c r="N8" s="3873" t="s">
        <v>2939</v>
      </c>
      <c r="O8" s="3873" t="s">
        <v>2939</v>
      </c>
      <c r="P8" s="3873" t="s">
        <v>2939</v>
      </c>
      <c r="Q8" s="3873" t="s">
        <v>2939</v>
      </c>
      <c r="R8" s="3873" t="s">
        <v>2939</v>
      </c>
      <c r="S8" s="3873" t="s">
        <v>2939</v>
      </c>
      <c r="T8" s="3873" t="s">
        <v>2939</v>
      </c>
      <c r="U8" s="3873" t="s">
        <v>2939</v>
      </c>
      <c r="V8" s="3872" t="s">
        <v>1185</v>
      </c>
      <c r="W8" s="3873" t="n">
        <v>230.84187682896618</v>
      </c>
      <c r="X8" s="3873" t="n">
        <v>77.837428571429</v>
      </c>
      <c r="Y8" s="3873" t="n">
        <v>34.818214285714</v>
      </c>
      <c r="Z8" s="3873" t="n">
        <v>41.826</v>
      </c>
      <c r="AA8" s="3873" t="n">
        <v>10.22</v>
      </c>
      <c r="AB8" s="3873" t="n">
        <v>60.648</v>
      </c>
      <c r="AC8" s="3873" t="n">
        <v>32.919</v>
      </c>
      <c r="AD8" s="3873" t="s">
        <v>2939</v>
      </c>
      <c r="AE8" s="3873" t="s">
        <v>2939</v>
      </c>
      <c r="AF8" s="3873" t="n">
        <v>87.315199173499</v>
      </c>
      <c r="AG8" s="3872" t="s">
        <v>1185</v>
      </c>
      <c r="AH8" s="3873" t="n">
        <v>5335.149999285</v>
      </c>
      <c r="AI8" s="3873" t="n">
        <v>105.651</v>
      </c>
      <c r="AJ8" s="3873" t="s">
        <v>2939</v>
      </c>
    </row>
    <row r="9" spans="1:36" ht="12" x14ac:dyDescent="0.2">
      <c r="A9" s="1286" t="s">
        <v>411</v>
      </c>
      <c r="B9" s="3873" t="n">
        <v>2406.914000326</v>
      </c>
      <c r="C9" s="3873" t="n">
        <v>4.479</v>
      </c>
      <c r="D9" s="3873" t="s">
        <v>1185</v>
      </c>
      <c r="E9" s="3873" t="s">
        <v>1185</v>
      </c>
      <c r="F9" s="3873" t="n">
        <v>66.5808</v>
      </c>
      <c r="G9" s="3873" t="s">
        <v>1185</v>
      </c>
      <c r="H9" s="3873" t="n">
        <v>109.5535257164319</v>
      </c>
      <c r="I9" s="3873" t="s">
        <v>1185</v>
      </c>
      <c r="J9" s="3873" t="n">
        <v>32.96</v>
      </c>
      <c r="K9" s="3873" t="s">
        <v>1185</v>
      </c>
      <c r="L9" s="3873" t="n">
        <v>17.864</v>
      </c>
      <c r="M9" s="3873" t="s">
        <v>1185</v>
      </c>
      <c r="N9" s="3873" t="s">
        <v>2939</v>
      </c>
      <c r="O9" s="3873" t="s">
        <v>1185</v>
      </c>
      <c r="P9" s="3873" t="s">
        <v>1185</v>
      </c>
      <c r="Q9" s="3873" t="s">
        <v>1185</v>
      </c>
      <c r="R9" s="3873" t="s">
        <v>1185</v>
      </c>
      <c r="S9" s="3873" t="s">
        <v>1185</v>
      </c>
      <c r="T9" s="3873" t="s">
        <v>2942</v>
      </c>
      <c r="U9" s="3873" t="s">
        <v>2942</v>
      </c>
      <c r="V9" s="3872" t="s">
        <v>1185</v>
      </c>
      <c r="W9" s="3873" t="n">
        <v>230.84187682896618</v>
      </c>
      <c r="X9" s="3873" t="n">
        <v>77.837428571429</v>
      </c>
      <c r="Y9" s="3873" t="n">
        <v>34.818214285714</v>
      </c>
      <c r="Z9" s="3873" t="n">
        <v>41.826</v>
      </c>
      <c r="AA9" s="3873" t="n">
        <v>10.22</v>
      </c>
      <c r="AB9" s="3873" t="n">
        <v>60.648</v>
      </c>
      <c r="AC9" s="3873" t="n">
        <v>32.919</v>
      </c>
      <c r="AD9" s="3873" t="s">
        <v>1185</v>
      </c>
      <c r="AE9" s="3873" t="s">
        <v>1185</v>
      </c>
      <c r="AF9" s="3873" t="n">
        <v>87.315199173499</v>
      </c>
      <c r="AG9" s="3872" t="s">
        <v>1185</v>
      </c>
      <c r="AH9" s="3873" t="n">
        <v>5335.149999285</v>
      </c>
      <c r="AI9" s="3873" t="n">
        <v>105.651</v>
      </c>
      <c r="AJ9" s="3873" t="s">
        <v>1185</v>
      </c>
    </row>
    <row r="10" spans="1:36" ht="12" x14ac:dyDescent="0.2">
      <c r="A10" s="1342" t="s">
        <v>412</v>
      </c>
      <c r="B10" s="3873" t="n">
        <v>2406.914000326</v>
      </c>
      <c r="C10" s="3873" t="s">
        <v>2939</v>
      </c>
      <c r="D10" s="3873" t="s">
        <v>1185</v>
      </c>
      <c r="E10" s="3873" t="s">
        <v>1185</v>
      </c>
      <c r="F10" s="3873" t="n">
        <v>15.8148</v>
      </c>
      <c r="G10" s="3873" t="s">
        <v>1185</v>
      </c>
      <c r="H10" s="3873" t="n">
        <v>20.3965257164319</v>
      </c>
      <c r="I10" s="3873" t="s">
        <v>1185</v>
      </c>
      <c r="J10" s="3873" t="n">
        <v>6.0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230.14544825753717</v>
      </c>
      <c r="X10" s="3873" t="n">
        <v>75.791</v>
      </c>
      <c r="Y10" s="3873" t="n">
        <v>33.352</v>
      </c>
      <c r="Z10" s="3873" t="n">
        <v>37.643</v>
      </c>
      <c r="AA10" s="3873" t="s">
        <v>1185</v>
      </c>
      <c r="AB10" s="3873" t="n">
        <v>6.336</v>
      </c>
      <c r="AC10" s="3873" t="s">
        <v>1185</v>
      </c>
      <c r="AD10" s="3873" t="s">
        <v>1185</v>
      </c>
      <c r="AE10" s="3873" t="s">
        <v>1185</v>
      </c>
      <c r="AF10" s="3873" t="s">
        <v>1185</v>
      </c>
      <c r="AG10" s="3872" t="s">
        <v>1185</v>
      </c>
      <c r="AH10" s="3873" t="n">
        <v>5335.149999285</v>
      </c>
      <c r="AI10" s="3873" t="n">
        <v>87.951</v>
      </c>
      <c r="AJ10" s="3873" t="s">
        <v>1185</v>
      </c>
    </row>
    <row r="11" spans="1:36" ht="12" x14ac:dyDescent="0.2">
      <c r="A11" s="1342" t="s">
        <v>413</v>
      </c>
      <c r="B11" s="3873" t="s">
        <v>2942</v>
      </c>
      <c r="C11" s="3873" t="n">
        <v>4.479</v>
      </c>
      <c r="D11" s="3873" t="s">
        <v>1185</v>
      </c>
      <c r="E11" s="3873" t="s">
        <v>1185</v>
      </c>
      <c r="F11" s="3873" t="n">
        <v>50.766</v>
      </c>
      <c r="G11" s="3873" t="s">
        <v>1185</v>
      </c>
      <c r="H11" s="3873" t="n">
        <v>89.157</v>
      </c>
      <c r="I11" s="3873" t="s">
        <v>1185</v>
      </c>
      <c r="J11" s="3873" t="n">
        <v>26.96</v>
      </c>
      <c r="K11" s="3873" t="s">
        <v>1185</v>
      </c>
      <c r="L11" s="3873" t="n">
        <v>17.864</v>
      </c>
      <c r="M11" s="3873" t="s">
        <v>1185</v>
      </c>
      <c r="N11" s="3873" t="s">
        <v>2942</v>
      </c>
      <c r="O11" s="3873" t="s">
        <v>1185</v>
      </c>
      <c r="P11" s="3873" t="s">
        <v>1185</v>
      </c>
      <c r="Q11" s="3873" t="s">
        <v>1185</v>
      </c>
      <c r="R11" s="3873" t="s">
        <v>1185</v>
      </c>
      <c r="S11" s="3873" t="s">
        <v>1185</v>
      </c>
      <c r="T11" s="3873" t="s">
        <v>2942</v>
      </c>
      <c r="U11" s="3873" t="s">
        <v>2942</v>
      </c>
      <c r="V11" s="3872" t="s">
        <v>1185</v>
      </c>
      <c r="W11" s="3873" t="n">
        <v>0.696428571429</v>
      </c>
      <c r="X11" s="3873" t="n">
        <v>2.046428571429</v>
      </c>
      <c r="Y11" s="3873" t="n">
        <v>1.466214285714</v>
      </c>
      <c r="Z11" s="3873" t="n">
        <v>4.183</v>
      </c>
      <c r="AA11" s="3873" t="n">
        <v>10.22</v>
      </c>
      <c r="AB11" s="3873" t="n">
        <v>54.312</v>
      </c>
      <c r="AC11" s="3873" t="n">
        <v>32.919</v>
      </c>
      <c r="AD11" s="3873" t="s">
        <v>1185</v>
      </c>
      <c r="AE11" s="3873" t="s">
        <v>1185</v>
      </c>
      <c r="AF11" s="3873" t="n">
        <v>87.315199173499</v>
      </c>
      <c r="AG11" s="3872" t="s">
        <v>1185</v>
      </c>
      <c r="AH11" s="3873" t="s">
        <v>1185</v>
      </c>
      <c r="AI11" s="3873" t="n">
        <v>17.7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2947</v>
      </c>
      <c r="V13" s="3872" t="s">
        <v>1185</v>
      </c>
      <c r="W13" s="3873" t="n">
        <v>1230.649299218645</v>
      </c>
      <c r="X13" s="3873" t="n">
        <v>200.05932524704298</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82.30989522727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1230.649299218645</v>
      </c>
      <c r="X14" s="3873" t="n">
        <v>200.05932524704298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2947</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46.49552272727273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35.2143725</v>
      </c>
      <c r="AJ16" s="3873" t="s">
        <v>1185</v>
      </c>
    </row>
    <row r="17" spans="1:36" ht="12" x14ac:dyDescent="0.2">
      <c r="A17" s="1368" t="s">
        <v>341</v>
      </c>
      <c r="B17" s="3873" t="n">
        <v>3.50762446983439</v>
      </c>
      <c r="C17" s="3873" t="s">
        <v>2953</v>
      </c>
      <c r="D17" s="3873" t="s">
        <v>2953</v>
      </c>
      <c r="E17" s="3873" t="s">
        <v>2953</v>
      </c>
      <c r="F17" s="3873" t="s">
        <v>2953</v>
      </c>
      <c r="G17" s="3873" t="s">
        <v>2953</v>
      </c>
      <c r="H17" s="3873" t="s">
        <v>2953</v>
      </c>
      <c r="I17" s="3873" t="s">
        <v>2953</v>
      </c>
      <c r="J17" s="3873" t="s">
        <v>2953</v>
      </c>
      <c r="K17" s="3873" t="s">
        <v>2953</v>
      </c>
      <c r="L17" s="3873" t="s">
        <v>2953</v>
      </c>
      <c r="M17" s="3873" t="s">
        <v>2953</v>
      </c>
      <c r="N17" s="3873" t="s">
        <v>2953</v>
      </c>
      <c r="O17" s="3873" t="s">
        <v>2953</v>
      </c>
      <c r="P17" s="3873" t="s">
        <v>2953</v>
      </c>
      <c r="Q17" s="3873" t="s">
        <v>2953</v>
      </c>
      <c r="R17" s="3873" t="s">
        <v>2953</v>
      </c>
      <c r="S17" s="3873" t="s">
        <v>2953</v>
      </c>
      <c r="T17" s="3873" t="s">
        <v>2953</v>
      </c>
      <c r="U17" s="3873" t="n">
        <v>10.7892</v>
      </c>
      <c r="V17" s="3872" t="s">
        <v>1185</v>
      </c>
      <c r="W17" s="3873" t="n">
        <v>38.26708655628586</v>
      </c>
      <c r="X17" s="3873" t="n">
        <v>39.43872291818824</v>
      </c>
      <c r="Y17" s="3873" t="n">
        <v>0.97871575355334</v>
      </c>
      <c r="Z17" s="3873" t="s">
        <v>2945</v>
      </c>
      <c r="AA17" s="3873" t="n">
        <v>0.97148867313916</v>
      </c>
      <c r="AB17" s="3873" t="s">
        <v>2945</v>
      </c>
      <c r="AC17" s="3873" t="s">
        <v>2945</v>
      </c>
      <c r="AD17" s="3873" t="s">
        <v>2945</v>
      </c>
      <c r="AE17" s="3873" t="s">
        <v>2945</v>
      </c>
      <c r="AF17" s="3873" t="n">
        <v>133.0967726452013</v>
      </c>
      <c r="AG17" s="3872" t="s">
        <v>1185</v>
      </c>
      <c r="AH17" s="3873" t="n">
        <v>24.9679406</v>
      </c>
      <c r="AI17" s="3873" t="n">
        <v>24.98431654043798</v>
      </c>
      <c r="AJ17" s="3873" t="n">
        <v>5.80075854510635</v>
      </c>
    </row>
    <row r="18" spans="1:36" ht="12" x14ac:dyDescent="0.2">
      <c r="A18" s="1286" t="s">
        <v>342</v>
      </c>
      <c r="B18" s="3873" t="n">
        <v>3.50762446983439</v>
      </c>
      <c r="C18" s="3873" t="s">
        <v>2952</v>
      </c>
      <c r="D18" s="3873" t="s">
        <v>2952</v>
      </c>
      <c r="E18" s="3873" t="s">
        <v>2952</v>
      </c>
      <c r="F18" s="3873" t="s">
        <v>2952</v>
      </c>
      <c r="G18" s="3873" t="s">
        <v>2952</v>
      </c>
      <c r="H18" s="3873" t="s">
        <v>2952</v>
      </c>
      <c r="I18" s="3873" t="s">
        <v>2952</v>
      </c>
      <c r="J18" s="3873" t="s">
        <v>2952</v>
      </c>
      <c r="K18" s="3873" t="s">
        <v>2952</v>
      </c>
      <c r="L18" s="3873" t="s">
        <v>2952</v>
      </c>
      <c r="M18" s="3873" t="s">
        <v>2952</v>
      </c>
      <c r="N18" s="3873" t="s">
        <v>2952</v>
      </c>
      <c r="O18" s="3873" t="s">
        <v>2952</v>
      </c>
      <c r="P18" s="3873" t="s">
        <v>2952</v>
      </c>
      <c r="Q18" s="3873" t="s">
        <v>2952</v>
      </c>
      <c r="R18" s="3873" t="s">
        <v>2952</v>
      </c>
      <c r="S18" s="3873" t="s">
        <v>2952</v>
      </c>
      <c r="T18" s="3873" t="s">
        <v>2952</v>
      </c>
      <c r="U18" s="3873" t="n">
        <v>10.7892</v>
      </c>
      <c r="V18" s="3872" t="s">
        <v>1185</v>
      </c>
      <c r="W18" s="3873" t="n">
        <v>38.26708655628586</v>
      </c>
      <c r="X18" s="3873" t="n">
        <v>39.43872291818824</v>
      </c>
      <c r="Y18" s="3873" t="n">
        <v>0.97871575355334</v>
      </c>
      <c r="Z18" s="3873" t="s">
        <v>2952</v>
      </c>
      <c r="AA18" s="3873" t="n">
        <v>0.97148867313916</v>
      </c>
      <c r="AB18" s="3873" t="s">
        <v>2952</v>
      </c>
      <c r="AC18" s="3873" t="s">
        <v>2952</v>
      </c>
      <c r="AD18" s="3873" t="s">
        <v>2952</v>
      </c>
      <c r="AE18" s="3873" t="s">
        <v>2952</v>
      </c>
      <c r="AF18" s="3873" t="n">
        <v>133.0967726452013</v>
      </c>
      <c r="AG18" s="3872" t="s">
        <v>1185</v>
      </c>
      <c r="AH18" s="3873" t="s">
        <v>2952</v>
      </c>
      <c r="AI18" s="3873" t="n">
        <v>24.98431654043798</v>
      </c>
      <c r="AJ18" s="3873" t="n">
        <v>5.80075854510635</v>
      </c>
    </row>
    <row r="19" spans="1:36" ht="12" x14ac:dyDescent="0.2">
      <c r="A19" s="1286" t="s">
        <v>343</v>
      </c>
      <c r="B19" s="3873" t="s">
        <v>2950</v>
      </c>
      <c r="C19" s="3873" t="s">
        <v>2950</v>
      </c>
      <c r="D19" s="3873" t="s">
        <v>2950</v>
      </c>
      <c r="E19" s="3873" t="s">
        <v>2950</v>
      </c>
      <c r="F19" s="3873" t="s">
        <v>2950</v>
      </c>
      <c r="G19" s="3873" t="s">
        <v>2950</v>
      </c>
      <c r="H19" s="3873" t="s">
        <v>2950</v>
      </c>
      <c r="I19" s="3873" t="s">
        <v>2950</v>
      </c>
      <c r="J19" s="3873" t="s">
        <v>2950</v>
      </c>
      <c r="K19" s="3873" t="s">
        <v>2950</v>
      </c>
      <c r="L19" s="3873" t="s">
        <v>2950</v>
      </c>
      <c r="M19" s="3873" t="s">
        <v>2950</v>
      </c>
      <c r="N19" s="3873" t="s">
        <v>2950</v>
      </c>
      <c r="O19" s="3873" t="s">
        <v>2950</v>
      </c>
      <c r="P19" s="3873" t="s">
        <v>2950</v>
      </c>
      <c r="Q19" s="3873" t="s">
        <v>2950</v>
      </c>
      <c r="R19" s="3873" t="s">
        <v>2950</v>
      </c>
      <c r="S19" s="3873" t="s">
        <v>2950</v>
      </c>
      <c r="T19" s="3873" t="s">
        <v>2950</v>
      </c>
      <c r="U19" s="3873" t="s">
        <v>2950</v>
      </c>
      <c r="V19" s="3872" t="s">
        <v>1185</v>
      </c>
      <c r="W19" s="3873" t="s">
        <v>2950</v>
      </c>
      <c r="X19" s="3873" t="s">
        <v>2950</v>
      </c>
      <c r="Y19" s="3873" t="s">
        <v>2950</v>
      </c>
      <c r="Z19" s="3873" t="s">
        <v>2950</v>
      </c>
      <c r="AA19" s="3873" t="s">
        <v>2950</v>
      </c>
      <c r="AB19" s="3873" t="s">
        <v>2950</v>
      </c>
      <c r="AC19" s="3873" t="s">
        <v>2950</v>
      </c>
      <c r="AD19" s="3873" t="s">
        <v>2950</v>
      </c>
      <c r="AE19" s="3873" t="s">
        <v>2950</v>
      </c>
      <c r="AF19" s="3873" t="s">
        <v>2950</v>
      </c>
      <c r="AG19" s="3872" t="s">
        <v>1185</v>
      </c>
      <c r="AH19" s="3873" t="s">
        <v>2950</v>
      </c>
      <c r="AI19" s="3873" t="s">
        <v>2950</v>
      </c>
      <c r="AJ19" s="3873" t="s">
        <v>2940</v>
      </c>
    </row>
    <row r="20" spans="1:36" ht="12" x14ac:dyDescent="0.2">
      <c r="A20" s="1286" t="s">
        <v>344</v>
      </c>
      <c r="B20" s="3873" t="s">
        <v>2952</v>
      </c>
      <c r="C20" s="3873" t="s">
        <v>2952</v>
      </c>
      <c r="D20" s="3873" t="s">
        <v>2952</v>
      </c>
      <c r="E20" s="3873" t="s">
        <v>2952</v>
      </c>
      <c r="F20" s="3873" t="s">
        <v>2952</v>
      </c>
      <c r="G20" s="3873" t="s">
        <v>2952</v>
      </c>
      <c r="H20" s="3873" t="s">
        <v>2952</v>
      </c>
      <c r="I20" s="3873" t="s">
        <v>2952</v>
      </c>
      <c r="J20" s="3873" t="s">
        <v>2952</v>
      </c>
      <c r="K20" s="3873" t="s">
        <v>2952</v>
      </c>
      <c r="L20" s="3873" t="s">
        <v>2952</v>
      </c>
      <c r="M20" s="3873" t="s">
        <v>2952</v>
      </c>
      <c r="N20" s="3873" t="s">
        <v>2952</v>
      </c>
      <c r="O20" s="3873" t="s">
        <v>2952</v>
      </c>
      <c r="P20" s="3873" t="s">
        <v>2952</v>
      </c>
      <c r="Q20" s="3873" t="s">
        <v>2952</v>
      </c>
      <c r="R20" s="3873" t="s">
        <v>2952</v>
      </c>
      <c r="S20" s="3873" t="s">
        <v>2952</v>
      </c>
      <c r="T20" s="3873" t="s">
        <v>2952</v>
      </c>
      <c r="U20" s="3873" t="s">
        <v>2952</v>
      </c>
      <c r="V20" s="3872" t="s">
        <v>1185</v>
      </c>
      <c r="W20" s="3873" t="s">
        <v>2940</v>
      </c>
      <c r="X20" s="3873" t="s">
        <v>2952</v>
      </c>
      <c r="Y20" s="3873" t="s">
        <v>2952</v>
      </c>
      <c r="Z20" s="3873" t="s">
        <v>2952</v>
      </c>
      <c r="AA20" s="3873" t="s">
        <v>2952</v>
      </c>
      <c r="AB20" s="3873" t="s">
        <v>2952</v>
      </c>
      <c r="AC20" s="3873" t="s">
        <v>2952</v>
      </c>
      <c r="AD20" s="3873" t="s">
        <v>2952</v>
      </c>
      <c r="AE20" s="3873" t="s">
        <v>2952</v>
      </c>
      <c r="AF20" s="3873" t="s">
        <v>2952</v>
      </c>
      <c r="AG20" s="3872" t="s">
        <v>1185</v>
      </c>
      <c r="AH20" s="3873" t="s">
        <v>2952</v>
      </c>
      <c r="AI20" s="3873" t="s">
        <v>2952</v>
      </c>
      <c r="AJ20" s="3873" t="s">
        <v>2952</v>
      </c>
    </row>
    <row r="21" spans="1:36" ht="12" x14ac:dyDescent="0.2">
      <c r="A21" s="1286" t="s">
        <v>345</v>
      </c>
      <c r="B21" s="3873" t="s">
        <v>2952</v>
      </c>
      <c r="C21" s="3873" t="s">
        <v>2952</v>
      </c>
      <c r="D21" s="3873" t="s">
        <v>2952</v>
      </c>
      <c r="E21" s="3873" t="s">
        <v>2952</v>
      </c>
      <c r="F21" s="3873" t="s">
        <v>2952</v>
      </c>
      <c r="G21" s="3873" t="s">
        <v>2952</v>
      </c>
      <c r="H21" s="3873" t="s">
        <v>2952</v>
      </c>
      <c r="I21" s="3873" t="s">
        <v>2952</v>
      </c>
      <c r="J21" s="3873" t="s">
        <v>2952</v>
      </c>
      <c r="K21" s="3873" t="s">
        <v>2952</v>
      </c>
      <c r="L21" s="3873" t="s">
        <v>2952</v>
      </c>
      <c r="M21" s="3873" t="s">
        <v>2952</v>
      </c>
      <c r="N21" s="3873" t="s">
        <v>2952</v>
      </c>
      <c r="O21" s="3873" t="s">
        <v>2952</v>
      </c>
      <c r="P21" s="3873" t="s">
        <v>2952</v>
      </c>
      <c r="Q21" s="3873" t="s">
        <v>2952</v>
      </c>
      <c r="R21" s="3873" t="s">
        <v>2952</v>
      </c>
      <c r="S21" s="3873" t="s">
        <v>2952</v>
      </c>
      <c r="T21" s="3873" t="s">
        <v>2952</v>
      </c>
      <c r="U21" s="3873" t="s">
        <v>2952</v>
      </c>
      <c r="V21" s="3872" t="s">
        <v>1185</v>
      </c>
      <c r="W21" s="3873" t="s">
        <v>2940</v>
      </c>
      <c r="X21" s="3873" t="s">
        <v>2940</v>
      </c>
      <c r="Y21" s="3873" t="s">
        <v>2940</v>
      </c>
      <c r="Z21" s="3873" t="s">
        <v>2940</v>
      </c>
      <c r="AA21" s="3873" t="s">
        <v>2940</v>
      </c>
      <c r="AB21" s="3873" t="s">
        <v>2940</v>
      </c>
      <c r="AC21" s="3873" t="s">
        <v>2957</v>
      </c>
      <c r="AD21" s="3873" t="s">
        <v>2940</v>
      </c>
      <c r="AE21" s="3873" t="s">
        <v>2940</v>
      </c>
      <c r="AF21" s="3873" t="s">
        <v>2940</v>
      </c>
      <c r="AG21" s="3872" t="s">
        <v>1185</v>
      </c>
      <c r="AH21" s="3873" t="n">
        <v>24.9679406</v>
      </c>
      <c r="AI21" s="3873" t="s">
        <v>2952</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2.48664015027691</v>
      </c>
      <c r="C23" s="3873" t="n">
        <v>6.39076370261773</v>
      </c>
      <c r="D23" s="3873" t="s">
        <v>1185</v>
      </c>
      <c r="E23" s="3873" t="s">
        <v>2941</v>
      </c>
      <c r="F23" s="3873" t="n">
        <v>120.63649082604384</v>
      </c>
      <c r="G23" s="3873" t="s">
        <v>2942</v>
      </c>
      <c r="H23" s="3873" t="n">
        <v>4067.765084375946</v>
      </c>
      <c r="I23" s="3873" t="s">
        <v>1185</v>
      </c>
      <c r="J23" s="3873" t="n">
        <v>113.70508771080326</v>
      </c>
      <c r="K23" s="3873" t="s">
        <v>1185</v>
      </c>
      <c r="L23" s="3873" t="n">
        <v>885.8147627003381</v>
      </c>
      <c r="M23" s="3873" t="s">
        <v>1185</v>
      </c>
      <c r="N23" s="3873" t="n">
        <v>7.46115827296804</v>
      </c>
      <c r="O23" s="3873" t="s">
        <v>1185</v>
      </c>
      <c r="P23" s="3873" t="s">
        <v>1185</v>
      </c>
      <c r="Q23" s="3873" t="s">
        <v>2941</v>
      </c>
      <c r="R23" s="3873" t="s">
        <v>2942</v>
      </c>
      <c r="S23" s="3873" t="n">
        <v>0.00819836742289</v>
      </c>
      <c r="T23" s="3873" t="s">
        <v>2941</v>
      </c>
      <c r="U23" s="3873" t="n">
        <v>237.0687408059537</v>
      </c>
      <c r="V23" s="3872" t="s">
        <v>1185</v>
      </c>
      <c r="W23" s="3873" t="s">
        <v>2942</v>
      </c>
      <c r="X23" s="3873" t="s">
        <v>2951</v>
      </c>
      <c r="Y23" s="3873" t="n">
        <v>2.4973072225</v>
      </c>
      <c r="Z23" s="3873" t="n">
        <v>0.0572178853364</v>
      </c>
      <c r="AA23" s="3873" t="s">
        <v>1185</v>
      </c>
      <c r="AB23" s="3873" t="s">
        <v>1185</v>
      </c>
      <c r="AC23" s="3873" t="s">
        <v>2944</v>
      </c>
      <c r="AD23" s="3873" t="s">
        <v>1185</v>
      </c>
      <c r="AE23" s="3873" t="s">
        <v>1185</v>
      </c>
      <c r="AF23" s="3873" t="s">
        <v>1185</v>
      </c>
      <c r="AG23" s="3872" t="s">
        <v>1185</v>
      </c>
      <c r="AH23" s="3873" t="s">
        <v>2942</v>
      </c>
      <c r="AI23" s="3873" t="s">
        <v>1185</v>
      </c>
      <c r="AJ23" s="3873" t="s">
        <v>1185</v>
      </c>
    </row>
    <row r="24" spans="1:36" ht="12" x14ac:dyDescent="0.2">
      <c r="A24" s="1286" t="s">
        <v>346</v>
      </c>
      <c r="B24" s="3873" t="n">
        <v>2.25581389615383</v>
      </c>
      <c r="C24" s="3873" t="n">
        <v>5.74001477113058</v>
      </c>
      <c r="D24" s="3873" t="s">
        <v>1185</v>
      </c>
      <c r="E24" s="3873" t="s">
        <v>1185</v>
      </c>
      <c r="F24" s="3873" t="n">
        <v>117.9201214268367</v>
      </c>
      <c r="G24" s="3873" t="s">
        <v>2942</v>
      </c>
      <c r="H24" s="3873" t="n">
        <v>1097.1261369514473</v>
      </c>
      <c r="I24" s="3873" t="s">
        <v>1185</v>
      </c>
      <c r="J24" s="3873" t="n">
        <v>110.81444418611514</v>
      </c>
      <c r="K24" s="3873" t="s">
        <v>1185</v>
      </c>
      <c r="L24" s="3873" t="n">
        <v>6.23978612348318</v>
      </c>
      <c r="M24" s="3873" t="s">
        <v>1185</v>
      </c>
      <c r="N24" s="3873" t="n">
        <v>0.20081667</v>
      </c>
      <c r="O24" s="3873" t="s">
        <v>1185</v>
      </c>
      <c r="P24" s="3873" t="s">
        <v>1185</v>
      </c>
      <c r="Q24" s="3873" t="s">
        <v>2942</v>
      </c>
      <c r="R24" s="3873" t="s">
        <v>2942</v>
      </c>
      <c r="S24" s="3873" t="s">
        <v>2942</v>
      </c>
      <c r="T24" s="3873" t="s">
        <v>1185</v>
      </c>
      <c r="U24" s="3873" t="s">
        <v>2944</v>
      </c>
      <c r="V24" s="3872" t="s">
        <v>1185</v>
      </c>
      <c r="W24" s="3873" t="s">
        <v>2942</v>
      </c>
      <c r="X24" s="3873" t="s">
        <v>2951</v>
      </c>
      <c r="Y24" s="3873" t="n">
        <v>2.4963072225</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1868.935544168</v>
      </c>
      <c r="I25" s="3873" t="s">
        <v>1185</v>
      </c>
      <c r="J25" s="3873" t="s">
        <v>1185</v>
      </c>
      <c r="K25" s="3873" t="s">
        <v>1185</v>
      </c>
      <c r="L25" s="3873" t="n">
        <v>851.800176</v>
      </c>
      <c r="M25" s="3873" t="s">
        <v>1185</v>
      </c>
      <c r="N25" s="3873" t="s">
        <v>2941</v>
      </c>
      <c r="O25" s="3873" t="s">
        <v>1185</v>
      </c>
      <c r="P25" s="3873" t="s">
        <v>1185</v>
      </c>
      <c r="Q25" s="3873" t="s">
        <v>1185</v>
      </c>
      <c r="R25" s="3873" t="s">
        <v>2942</v>
      </c>
      <c r="S25" s="3873" t="n">
        <v>0.00819836742289</v>
      </c>
      <c r="T25" s="3873" t="s">
        <v>2941</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0.23082625412308</v>
      </c>
      <c r="C26" s="3873" t="s">
        <v>1185</v>
      </c>
      <c r="D26" s="3873" t="s">
        <v>1185</v>
      </c>
      <c r="E26" s="3873" t="s">
        <v>1185</v>
      </c>
      <c r="F26" s="3873" t="n">
        <v>0.28733280138889</v>
      </c>
      <c r="G26" s="3873" t="s">
        <v>1185</v>
      </c>
      <c r="H26" s="3873" t="n">
        <v>3.29E-4</v>
      </c>
      <c r="I26" s="3873" t="s">
        <v>1185</v>
      </c>
      <c r="J26" s="3873" t="s">
        <v>1185</v>
      </c>
      <c r="K26" s="3873" t="s">
        <v>1185</v>
      </c>
      <c r="L26" s="3873" t="s">
        <v>1185</v>
      </c>
      <c r="M26" s="3873" t="s">
        <v>1185</v>
      </c>
      <c r="N26" s="3873" t="n">
        <v>6.37951934767523</v>
      </c>
      <c r="O26" s="3873" t="s">
        <v>1185</v>
      </c>
      <c r="P26" s="3873" t="s">
        <v>1185</v>
      </c>
      <c r="Q26" s="3873" t="s">
        <v>2941</v>
      </c>
      <c r="R26" s="3873" t="s">
        <v>1185</v>
      </c>
      <c r="S26" s="3873" t="s">
        <v>1185</v>
      </c>
      <c r="T26" s="3873" t="s">
        <v>1185</v>
      </c>
      <c r="U26" s="3873" t="s">
        <v>1185</v>
      </c>
      <c r="V26" s="3872" t="s">
        <v>1185</v>
      </c>
      <c r="W26" s="3873" t="s">
        <v>1185</v>
      </c>
      <c r="X26" s="3873" t="s">
        <v>1185</v>
      </c>
      <c r="Y26" s="3873" t="n">
        <v>0.001</v>
      </c>
      <c r="Z26" s="3873" t="n">
        <v>0.0572178853364</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1091.1136569064251</v>
      </c>
      <c r="I27" s="3873" t="s">
        <v>1185</v>
      </c>
      <c r="J27" s="3873" t="s">
        <v>1185</v>
      </c>
      <c r="K27" s="3873" t="s">
        <v>1185</v>
      </c>
      <c r="L27" s="3873" t="n">
        <v>27.752904892108</v>
      </c>
      <c r="M27" s="3873" t="s">
        <v>1185</v>
      </c>
      <c r="N27" s="3873" t="n">
        <v>0.88082225529281</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2944</v>
      </c>
      <c r="T28" s="3873" t="s">
        <v>2944</v>
      </c>
      <c r="U28" s="3873" t="n">
        <v>36.0988108052897</v>
      </c>
      <c r="V28" s="3872" t="s">
        <v>1185</v>
      </c>
      <c r="W28" s="3873" t="s">
        <v>2942</v>
      </c>
      <c r="X28" s="3873" t="s">
        <v>1185</v>
      </c>
      <c r="Y28" s="3873" t="s">
        <v>2942</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2951</v>
      </c>
      <c r="C29" s="3873" t="n">
        <v>0.65074893148715</v>
      </c>
      <c r="D29" s="3873" t="s">
        <v>1185</v>
      </c>
      <c r="E29" s="3873" t="s">
        <v>1185</v>
      </c>
      <c r="F29" s="3873" t="n">
        <v>2.42903659781825</v>
      </c>
      <c r="G29" s="3873" t="s">
        <v>1185</v>
      </c>
      <c r="H29" s="3873" t="n">
        <v>10.5894173500738</v>
      </c>
      <c r="I29" s="3873" t="s">
        <v>1185</v>
      </c>
      <c r="J29" s="3873" t="n">
        <v>2.89064352468812</v>
      </c>
      <c r="K29" s="3873" t="s">
        <v>1185</v>
      </c>
      <c r="L29" s="3873" t="n">
        <v>0.02189568474682</v>
      </c>
      <c r="M29" s="3873" t="s">
        <v>1185</v>
      </c>
      <c r="N29" s="3873" t="s">
        <v>2951</v>
      </c>
      <c r="O29" s="3873" t="s">
        <v>1185</v>
      </c>
      <c r="P29" s="3873" t="s">
        <v>1185</v>
      </c>
      <c r="Q29" s="3873" t="s">
        <v>1185</v>
      </c>
      <c r="R29" s="3873" t="s">
        <v>1185</v>
      </c>
      <c r="S29" s="3873" t="s">
        <v>1185</v>
      </c>
      <c r="T29" s="3873" t="s">
        <v>1185</v>
      </c>
      <c r="U29" s="3873" t="n">
        <v>200.969930000664</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6.427729513329</v>
      </c>
      <c r="X30" s="3873" t="n">
        <v>8.201603961048</v>
      </c>
      <c r="Y30" s="3873" t="n">
        <v>0.158403448034</v>
      </c>
      <c r="Z30" s="3873" t="s">
        <v>1185</v>
      </c>
      <c r="AA30" s="3873" t="n">
        <v>0.002520054855</v>
      </c>
      <c r="AB30" s="3873" t="s">
        <v>2942</v>
      </c>
      <c r="AC30" s="3873" t="s">
        <v>2942</v>
      </c>
      <c r="AD30" s="3873" t="s">
        <v>1185</v>
      </c>
      <c r="AE30" s="3873" t="s">
        <v>1185</v>
      </c>
      <c r="AF30" s="3873" t="n">
        <v>335.324374522306</v>
      </c>
      <c r="AG30" s="3872" t="s">
        <v>1185</v>
      </c>
      <c r="AH30" s="3873" t="s">
        <v>1185</v>
      </c>
      <c r="AI30" s="3873" t="n">
        <v>449.84827298719</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160.36016912126544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6.427729513329</v>
      </c>
      <c r="X32" s="3873" t="n">
        <v>8.201603961048</v>
      </c>
      <c r="Y32" s="3873" t="n">
        <v>0.158403448034</v>
      </c>
      <c r="Z32" s="3873" t="s">
        <v>1185</v>
      </c>
      <c r="AA32" s="3873" t="n">
        <v>0.002520054855</v>
      </c>
      <c r="AB32" s="3873" t="s">
        <v>1185</v>
      </c>
      <c r="AC32" s="3873" t="s">
        <v>2942</v>
      </c>
      <c r="AD32" s="3873" t="s">
        <v>1185</v>
      </c>
      <c r="AE32" s="3873" t="s">
        <v>1185</v>
      </c>
      <c r="AF32" s="3873" t="n">
        <v>335.324374522306</v>
      </c>
      <c r="AG32" s="3872" t="s">
        <v>1185</v>
      </c>
      <c r="AH32" s="3872" t="s">
        <v>1185</v>
      </c>
      <c r="AI32" s="3873" t="n">
        <v>289.48810386592345</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0.020901</v>
      </c>
      <c r="V34" s="3872" t="s">
        <v>1185</v>
      </c>
      <c r="W34" s="3873" t="s">
        <v>1185</v>
      </c>
      <c r="X34" s="3873" t="s">
        <v>1185</v>
      </c>
      <c r="Y34" s="3873" t="s">
        <v>1185</v>
      </c>
      <c r="Z34" s="3873" t="s">
        <v>1185</v>
      </c>
      <c r="AA34" s="3873" t="s">
        <v>1185</v>
      </c>
      <c r="AB34" s="3873" t="s">
        <v>1185</v>
      </c>
      <c r="AC34" s="3873" t="s">
        <v>1185</v>
      </c>
      <c r="AD34" s="3873" t="s">
        <v>1185</v>
      </c>
      <c r="AE34" s="3873" t="s">
        <v>1185</v>
      </c>
      <c r="AF34" s="3873" t="n">
        <v>0.416466</v>
      </c>
      <c r="AG34" s="3872" t="s">
        <v>1185</v>
      </c>
      <c r="AH34" s="3873" t="n">
        <v>583.964262</v>
      </c>
      <c r="AI34" s="3873" t="n">
        <v>0.458</v>
      </c>
      <c r="AJ34" s="3873" t="s">
        <v>1185</v>
      </c>
    </row>
    <row r="35" spans="1:36" ht="12" x14ac:dyDescent="0.2">
      <c r="A35" s="3883" t="s">
        <v>2958</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2959</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2960</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0.020901</v>
      </c>
      <c r="V37" s="3872" t="s">
        <v>1185</v>
      </c>
      <c r="W37" s="3873" t="s">
        <v>1185</v>
      </c>
      <c r="X37" s="3873" t="s">
        <v>1185</v>
      </c>
      <c r="Y37" s="3873" t="s">
        <v>1185</v>
      </c>
      <c r="Z37" s="3873" t="s">
        <v>1185</v>
      </c>
      <c r="AA37" s="3873" t="s">
        <v>1185</v>
      </c>
      <c r="AB37" s="3873" t="s">
        <v>1185</v>
      </c>
      <c r="AC37" s="3873" t="s">
        <v>1185</v>
      </c>
      <c r="AD37" s="3873" t="s">
        <v>1185</v>
      </c>
      <c r="AE37" s="3873" t="s">
        <v>1185</v>
      </c>
      <c r="AF37" s="3873" t="n">
        <v>0.416466</v>
      </c>
      <c r="AG37" s="3872" t="s">
        <v>1185</v>
      </c>
      <c r="AH37" s="3873" t="n">
        <v>583.964262</v>
      </c>
      <c r="AI37" s="3873" t="n">
        <v>0.458</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35711.04232120245</v>
      </c>
      <c r="C39" s="3873" t="n">
        <v>7.33709049926697</v>
      </c>
      <c r="D39" s="3873" t="s">
        <v>2953</v>
      </c>
      <c r="E39" s="3873" t="s">
        <v>2945</v>
      </c>
      <c r="F39" s="3873" t="n">
        <v>655.2605178911534</v>
      </c>
      <c r="G39" s="3873" t="s">
        <v>2953</v>
      </c>
      <c r="H39" s="3873" t="n">
        <v>5973.5656124321</v>
      </c>
      <c r="I39" s="3873" t="s">
        <v>2953</v>
      </c>
      <c r="J39" s="3873" t="n">
        <v>655.5929420672906</v>
      </c>
      <c r="K39" s="3873" t="s">
        <v>2953</v>
      </c>
      <c r="L39" s="3873" t="n">
        <v>112.05616657484191</v>
      </c>
      <c r="M39" s="3873" t="s">
        <v>2953</v>
      </c>
      <c r="N39" s="3873" t="n">
        <v>24.02492963895709</v>
      </c>
      <c r="O39" s="3873" t="s">
        <v>2953</v>
      </c>
      <c r="P39" s="3873" t="s">
        <v>2953</v>
      </c>
      <c r="Q39" s="3873" t="s">
        <v>2945</v>
      </c>
      <c r="R39" s="3873" t="s">
        <v>2953</v>
      </c>
      <c r="S39" s="3873" t="n">
        <v>0.00844431844558</v>
      </c>
      <c r="T39" s="3873" t="s">
        <v>2945</v>
      </c>
      <c r="U39" s="3873" t="n">
        <v>247.8788418059537</v>
      </c>
      <c r="V39" s="3872" t="s">
        <v>1185</v>
      </c>
      <c r="W39" s="3873" t="n">
        <v>11130.714481746301</v>
      </c>
      <c r="X39" s="3873" t="n">
        <v>3971.5523845120406</v>
      </c>
      <c r="Y39" s="3873" t="n">
        <v>339.5368174675458</v>
      </c>
      <c r="Z39" s="3873" t="n">
        <v>371.0853104640805</v>
      </c>
      <c r="AA39" s="3873" t="n">
        <v>115.29828989833985</v>
      </c>
      <c r="AB39" s="3873" t="n">
        <v>555.53568</v>
      </c>
      <c r="AC39" s="3873" t="n">
        <v>306.1467</v>
      </c>
      <c r="AD39" s="3873" t="s">
        <v>2945</v>
      </c>
      <c r="AE39" s="3873" t="s">
        <v>2945</v>
      </c>
      <c r="AF39" s="3873" t="n">
        <v>556.1528123410063</v>
      </c>
      <c r="AG39" s="3872" t="s">
        <v>1185</v>
      </c>
      <c r="AH39" s="3873" t="n">
        <v>5944.082201885</v>
      </c>
      <c r="AI39" s="3873" t="n">
        <v>15122.13385241172</v>
      </c>
      <c r="AJ39" s="3873" t="n">
        <v>99.773046975892</v>
      </c>
    </row>
    <row r="40" spans="1:36" ht="12" x14ac:dyDescent="0.2">
      <c r="A40" s="1351" t="s">
        <v>419</v>
      </c>
      <c r="B40" s="3873" t="n">
        <v>35622.3272048248</v>
      </c>
      <c r="C40" s="3873" t="n">
        <v>3.023325</v>
      </c>
      <c r="D40" s="3873" t="s">
        <v>2939</v>
      </c>
      <c r="E40" s="3873" t="s">
        <v>2939</v>
      </c>
      <c r="F40" s="3873" t="n">
        <v>233.0328</v>
      </c>
      <c r="G40" s="3873" t="s">
        <v>2939</v>
      </c>
      <c r="H40" s="3873" t="n">
        <v>156.6615417744976</v>
      </c>
      <c r="I40" s="3873" t="s">
        <v>2939</v>
      </c>
      <c r="J40" s="3873" t="n">
        <v>147.3312</v>
      </c>
      <c r="K40" s="3873" t="s">
        <v>2939</v>
      </c>
      <c r="L40" s="3873" t="n">
        <v>2.215136</v>
      </c>
      <c r="M40" s="3873" t="s">
        <v>2939</v>
      </c>
      <c r="N40" s="3873" t="s">
        <v>2939</v>
      </c>
      <c r="O40" s="3873" t="s">
        <v>2939</v>
      </c>
      <c r="P40" s="3873" t="s">
        <v>2939</v>
      </c>
      <c r="Q40" s="3873" t="s">
        <v>2939</v>
      </c>
      <c r="R40" s="3873" t="s">
        <v>2939</v>
      </c>
      <c r="S40" s="3873" t="s">
        <v>2939</v>
      </c>
      <c r="T40" s="3873" t="s">
        <v>2939</v>
      </c>
      <c r="U40" s="3873" t="s">
        <v>2939</v>
      </c>
      <c r="V40" s="3872" t="s">
        <v>1185</v>
      </c>
      <c r="W40" s="3873" t="n">
        <v>1705.9214697660602</v>
      </c>
      <c r="X40" s="3873" t="n">
        <v>949.6166285714339</v>
      </c>
      <c r="Y40" s="3873" t="n">
        <v>307.44483214285464</v>
      </c>
      <c r="Z40" s="3873" t="n">
        <v>370.57836</v>
      </c>
      <c r="AA40" s="3873" t="n">
        <v>105.266</v>
      </c>
      <c r="AB40" s="3873" t="n">
        <v>555.53568</v>
      </c>
      <c r="AC40" s="3873" t="n">
        <v>306.1467</v>
      </c>
      <c r="AD40" s="3873" t="s">
        <v>2939</v>
      </c>
      <c r="AE40" s="3873" t="s">
        <v>2939</v>
      </c>
      <c r="AF40" s="3873" t="n">
        <v>87.315199173499</v>
      </c>
      <c r="AG40" s="3872" t="s">
        <v>1185</v>
      </c>
      <c r="AH40" s="3873" t="n">
        <v>5335.149999285</v>
      </c>
      <c r="AI40" s="3873" t="n">
        <v>2408.8428</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2947</v>
      </c>
      <c r="V41" s="3872" t="s">
        <v>1185</v>
      </c>
      <c r="W41" s="3873" t="n">
        <v>9094.498321225787</v>
      </c>
      <c r="X41" s="3873" t="n">
        <v>2440.7237680139247</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1876.665611181756</v>
      </c>
      <c r="AJ41" s="3873" t="s">
        <v>1185</v>
      </c>
    </row>
    <row r="42" spans="1:36" ht="12" x14ac:dyDescent="0.2">
      <c r="A42" s="1357" t="s">
        <v>421</v>
      </c>
      <c r="B42" s="3873" t="n">
        <v>51.91284215354897</v>
      </c>
      <c r="C42" s="3873" t="s">
        <v>2953</v>
      </c>
      <c r="D42" s="3873" t="s">
        <v>2953</v>
      </c>
      <c r="E42" s="3873" t="s">
        <v>2953</v>
      </c>
      <c r="F42" s="3873" t="s">
        <v>2953</v>
      </c>
      <c r="G42" s="3873" t="s">
        <v>2953</v>
      </c>
      <c r="H42" s="3873" t="s">
        <v>2953</v>
      </c>
      <c r="I42" s="3873" t="s">
        <v>2953</v>
      </c>
      <c r="J42" s="3873" t="s">
        <v>2953</v>
      </c>
      <c r="K42" s="3873" t="s">
        <v>2953</v>
      </c>
      <c r="L42" s="3873" t="s">
        <v>2953</v>
      </c>
      <c r="M42" s="3873" t="s">
        <v>2953</v>
      </c>
      <c r="N42" s="3873" t="s">
        <v>2953</v>
      </c>
      <c r="O42" s="3873" t="s">
        <v>2953</v>
      </c>
      <c r="P42" s="3873" t="s">
        <v>2953</v>
      </c>
      <c r="Q42" s="3873" t="s">
        <v>2953</v>
      </c>
      <c r="R42" s="3873" t="s">
        <v>2953</v>
      </c>
      <c r="S42" s="3873" t="s">
        <v>2953</v>
      </c>
      <c r="T42" s="3873" t="s">
        <v>2953</v>
      </c>
      <c r="U42" s="3873" t="n">
        <v>10.7892</v>
      </c>
      <c r="V42" s="3872" t="s">
        <v>1185</v>
      </c>
      <c r="W42" s="3873" t="n">
        <v>282.7937696509525</v>
      </c>
      <c r="X42" s="3873" t="n">
        <v>481.15241960189655</v>
      </c>
      <c r="Y42" s="3873" t="n">
        <v>8.64206010387599</v>
      </c>
      <c r="Z42" s="3873" t="s">
        <v>2945</v>
      </c>
      <c r="AA42" s="3873" t="n">
        <v>10.00633333333335</v>
      </c>
      <c r="AB42" s="3873" t="s">
        <v>2945</v>
      </c>
      <c r="AC42" s="3873" t="s">
        <v>2945</v>
      </c>
      <c r="AD42" s="3873" t="s">
        <v>2945</v>
      </c>
      <c r="AE42" s="3873" t="s">
        <v>2945</v>
      </c>
      <c r="AF42" s="3873" t="n">
        <v>133.0967726452013</v>
      </c>
      <c r="AG42" s="3872" t="s">
        <v>1185</v>
      </c>
      <c r="AH42" s="3873" t="n">
        <v>24.9679406</v>
      </c>
      <c r="AI42" s="3873" t="n">
        <v>569.6424171219859</v>
      </c>
      <c r="AJ42" s="3873" t="n">
        <v>99.77304697582922</v>
      </c>
    </row>
    <row r="43" spans="1:36" ht="12" x14ac:dyDescent="0.2">
      <c r="A43" s="1358" t="s">
        <v>422</v>
      </c>
      <c r="B43" s="3873" t="n">
        <v>36.80227422409827</v>
      </c>
      <c r="C43" s="3873" t="n">
        <v>4.31376549926697</v>
      </c>
      <c r="D43" s="3873" t="s">
        <v>1185</v>
      </c>
      <c r="E43" s="3873" t="s">
        <v>2941</v>
      </c>
      <c r="F43" s="3873" t="n">
        <v>422.2277178911534</v>
      </c>
      <c r="G43" s="3873" t="s">
        <v>2942</v>
      </c>
      <c r="H43" s="3873" t="n">
        <v>5816.904070657603</v>
      </c>
      <c r="I43" s="3873" t="s">
        <v>1185</v>
      </c>
      <c r="J43" s="3873" t="n">
        <v>508.2617420672906</v>
      </c>
      <c r="K43" s="3873" t="s">
        <v>1185</v>
      </c>
      <c r="L43" s="3873" t="n">
        <v>109.84103057484191</v>
      </c>
      <c r="M43" s="3873" t="s">
        <v>1185</v>
      </c>
      <c r="N43" s="3873" t="n">
        <v>24.02492963895709</v>
      </c>
      <c r="O43" s="3873" t="s">
        <v>1185</v>
      </c>
      <c r="P43" s="3873" t="s">
        <v>1185</v>
      </c>
      <c r="Q43" s="3873" t="s">
        <v>2941</v>
      </c>
      <c r="R43" s="3873" t="s">
        <v>2942</v>
      </c>
      <c r="S43" s="3873" t="n">
        <v>0.00844431844558</v>
      </c>
      <c r="T43" s="3873" t="s">
        <v>2941</v>
      </c>
      <c r="U43" s="3873" t="n">
        <v>237.0687408059537</v>
      </c>
      <c r="V43" s="3872" t="s">
        <v>1185</v>
      </c>
      <c r="W43" s="3873" t="s">
        <v>2942</v>
      </c>
      <c r="X43" s="3873" t="s">
        <v>2951</v>
      </c>
      <c r="Y43" s="3873" t="n">
        <v>22.051222774675</v>
      </c>
      <c r="Z43" s="3873" t="n">
        <v>0.5069504640805</v>
      </c>
      <c r="AA43" s="3873" t="s">
        <v>1185</v>
      </c>
      <c r="AB43" s="3873" t="s">
        <v>1185</v>
      </c>
      <c r="AC43" s="3873" t="s">
        <v>2944</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47.50092110350132</v>
      </c>
      <c r="X44" s="3873" t="n">
        <v>100.05956832478562</v>
      </c>
      <c r="Y44" s="3873" t="n">
        <v>1.39870244614022</v>
      </c>
      <c r="Z44" s="3873" t="s">
        <v>1185</v>
      </c>
      <c r="AA44" s="3873" t="n">
        <v>0.0259565650065</v>
      </c>
      <c r="AB44" s="3873" t="s">
        <v>2942</v>
      </c>
      <c r="AC44" s="3873" t="s">
        <v>2942</v>
      </c>
      <c r="AD44" s="3873" t="s">
        <v>1185</v>
      </c>
      <c r="AE44" s="3873" t="s">
        <v>1185</v>
      </c>
      <c r="AF44" s="3873" t="n">
        <v>335.324374522306</v>
      </c>
      <c r="AG44" s="3872" t="s">
        <v>1185</v>
      </c>
      <c r="AH44" s="3873" t="s">
        <v>1185</v>
      </c>
      <c r="AI44" s="3873" t="n">
        <v>10256.540624107933</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0.020901</v>
      </c>
      <c r="V45" s="3872" t="s">
        <v>1185</v>
      </c>
      <c r="W45" s="3873" t="s">
        <v>1185</v>
      </c>
      <c r="X45" s="3873" t="s">
        <v>1185</v>
      </c>
      <c r="Y45" s="3873" t="s">
        <v>1185</v>
      </c>
      <c r="Z45" s="3873" t="s">
        <v>1185</v>
      </c>
      <c r="AA45" s="3873" t="s">
        <v>1185</v>
      </c>
      <c r="AB45" s="3873" t="s">
        <v>1185</v>
      </c>
      <c r="AC45" s="3873" t="s">
        <v>1185</v>
      </c>
      <c r="AD45" s="3873" t="s">
        <v>1185</v>
      </c>
      <c r="AE45" s="3873" t="s">
        <v>1185</v>
      </c>
      <c r="AF45" s="3873" t="n">
        <v>0.416466</v>
      </c>
      <c r="AG45" s="3872" t="s">
        <v>1185</v>
      </c>
      <c r="AH45" s="3873" t="n">
        <v>583.964262</v>
      </c>
      <c r="AI45" s="3873" t="n">
        <v>10.4424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2961</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2961</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2961</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2961</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2961</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2961</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2961</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2961</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2961</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2961</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2961</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2961</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2961</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2961</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2961</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2961</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22841.66666666666</v>
      </c>
      <c r="E12" s="3874" t="n">
        <v>105.37383438129153</v>
      </c>
      <c r="F12" s="3871" t="n">
        <v>2406.914000326</v>
      </c>
      <c r="G12" s="3871" t="s">
        <v>2939</v>
      </c>
    </row>
    <row r="13">
      <c r="A13" s="3899" t="s">
        <v>390</v>
      </c>
      <c r="B13" s="3874" t="s">
        <v>390</v>
      </c>
      <c r="C13" s="3871" t="s">
        <v>434</v>
      </c>
      <c r="D13" s="3871" t="s">
        <v>2966</v>
      </c>
      <c r="E13" s="3874" t="s">
        <v>2951</v>
      </c>
      <c r="F13" s="3871" t="s">
        <v>2939</v>
      </c>
      <c r="G13" s="3871" t="s">
        <v>2939</v>
      </c>
    </row>
    <row r="14">
      <c r="A14" s="3899" t="s">
        <v>393</v>
      </c>
      <c r="B14" s="3874" t="s">
        <v>393</v>
      </c>
      <c r="C14" s="3871" t="s">
        <v>434</v>
      </c>
      <c r="D14" s="3871" t="s">
        <v>2966</v>
      </c>
      <c r="E14" s="3874" t="s">
        <v>2951</v>
      </c>
      <c r="F14" s="3871" t="s">
        <v>2939</v>
      </c>
      <c r="G14" s="3871" t="s">
        <v>2939</v>
      </c>
    </row>
    <row r="15">
      <c r="A15" s="3899" t="s">
        <v>395</v>
      </c>
      <c r="B15" s="3874" t="s">
        <v>395</v>
      </c>
      <c r="C15" s="3871" t="s">
        <v>434</v>
      </c>
      <c r="D15" s="3871" t="s">
        <v>2966</v>
      </c>
      <c r="E15" s="3874" t="s">
        <v>2966</v>
      </c>
      <c r="F15" s="3871" t="n">
        <v>20.3965257164319</v>
      </c>
      <c r="G15" s="3871" t="s">
        <v>2939</v>
      </c>
    </row>
    <row r="16">
      <c r="A16" s="3899" t="s">
        <v>397</v>
      </c>
      <c r="B16" s="3874" t="s">
        <v>397</v>
      </c>
      <c r="C16" s="3871" t="s">
        <v>434</v>
      </c>
      <c r="D16" s="3871" t="s">
        <v>2966</v>
      </c>
      <c r="E16" s="3874" t="s">
        <v>2951</v>
      </c>
      <c r="F16" s="3871" t="s">
        <v>2939</v>
      </c>
      <c r="G16" s="3871" t="s">
        <v>2939</v>
      </c>
    </row>
    <row r="17">
      <c r="A17" s="3899" t="s">
        <v>399</v>
      </c>
      <c r="B17" s="3874" t="s">
        <v>399</v>
      </c>
      <c r="C17" s="3871" t="s">
        <v>434</v>
      </c>
      <c r="D17" s="3871" t="s">
        <v>2966</v>
      </c>
      <c r="E17" s="3874" t="s">
        <v>2951</v>
      </c>
      <c r="F17" s="3871" t="s">
        <v>2939</v>
      </c>
      <c r="G17" s="3871" t="s">
        <v>2939</v>
      </c>
    </row>
    <row r="18">
      <c r="A18" s="3899" t="s">
        <v>401</v>
      </c>
      <c r="B18" s="3874" t="s">
        <v>401</v>
      </c>
      <c r="C18" s="3871" t="s">
        <v>434</v>
      </c>
      <c r="D18" s="3871" t="s">
        <v>2966</v>
      </c>
      <c r="E18" s="3874" t="s">
        <v>2951</v>
      </c>
      <c r="F18" s="3871" t="s">
        <v>2939</v>
      </c>
      <c r="G18" s="3871" t="s">
        <v>2939</v>
      </c>
    </row>
    <row r="19">
      <c r="A19" s="3899" t="s">
        <v>2967</v>
      </c>
      <c r="B19" s="3874" t="s">
        <v>2967</v>
      </c>
      <c r="C19" s="3871" t="s">
        <v>434</v>
      </c>
      <c r="D19" s="3871" t="n">
        <v>22841.66666666666</v>
      </c>
      <c r="E19" s="3874" t="n">
        <v>5.22375402805708</v>
      </c>
      <c r="F19" s="3871" t="n">
        <v>119.31924825753718</v>
      </c>
      <c r="G19" s="3871" t="s">
        <v>2939</v>
      </c>
    </row>
    <row r="20">
      <c r="A20" s="3899" t="s">
        <v>2968</v>
      </c>
      <c r="B20" s="3874" t="s">
        <v>2968</v>
      </c>
      <c r="C20" s="3871" t="s">
        <v>434</v>
      </c>
      <c r="D20" s="3871" t="s">
        <v>2966</v>
      </c>
      <c r="E20" s="3874" t="s">
        <v>2951</v>
      </c>
      <c r="F20" s="3871" t="s">
        <v>2939</v>
      </c>
      <c r="G20" s="3871" t="s">
        <v>2939</v>
      </c>
    </row>
    <row r="21">
      <c r="A21" s="3899" t="s">
        <v>2969</v>
      </c>
      <c r="B21" s="3874" t="s">
        <v>2969</v>
      </c>
      <c r="C21" s="3871" t="s">
        <v>434</v>
      </c>
      <c r="D21" s="3871" t="s">
        <v>2966</v>
      </c>
      <c r="E21" s="3874" t="s">
        <v>2951</v>
      </c>
      <c r="F21" s="3871" t="s">
        <v>2939</v>
      </c>
      <c r="G21" s="3871" t="s">
        <v>2939</v>
      </c>
    </row>
    <row r="22">
      <c r="A22" s="3899" t="s">
        <v>2970</v>
      </c>
      <c r="B22" s="3874" t="s">
        <v>2970</v>
      </c>
      <c r="C22" s="3871" t="s">
        <v>434</v>
      </c>
      <c r="D22" s="3871" t="s">
        <v>2966</v>
      </c>
      <c r="E22" s="3874" t="s">
        <v>2951</v>
      </c>
      <c r="F22" s="3871" t="s">
        <v>2939</v>
      </c>
      <c r="G22" s="3871" t="s">
        <v>2939</v>
      </c>
    </row>
    <row r="23">
      <c r="A23" s="3899" t="s">
        <v>2971</v>
      </c>
      <c r="B23" s="3874" t="s">
        <v>2971</v>
      </c>
      <c r="C23" s="3871" t="s">
        <v>434</v>
      </c>
      <c r="D23" s="3871" t="s">
        <v>2966</v>
      </c>
      <c r="E23" s="3874" t="s">
        <v>2951</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9852.313317285</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15.8148</v>
      </c>
      <c r="G27" s="3871" t="s">
        <v>2942</v>
      </c>
    </row>
    <row r="28">
      <c r="A28" s="3899" t="s">
        <v>397</v>
      </c>
      <c r="B28" s="3874" t="s">
        <v>397</v>
      </c>
      <c r="C28" s="3871" t="s">
        <v>134</v>
      </c>
      <c r="D28" s="3871" t="s">
        <v>2942</v>
      </c>
      <c r="E28" s="3874" t="s">
        <v>2942</v>
      </c>
      <c r="F28" s="3871" t="n">
        <v>6.0</v>
      </c>
      <c r="G28" s="3871" t="s">
        <v>2942</v>
      </c>
    </row>
    <row r="29">
      <c r="A29" s="3899" t="s">
        <v>2967</v>
      </c>
      <c r="B29" s="3874" t="s">
        <v>2967</v>
      </c>
      <c r="C29" s="3871" t="s">
        <v>134</v>
      </c>
      <c r="D29" s="3871" t="s">
        <v>2942</v>
      </c>
      <c r="E29" s="3874" t="s">
        <v>2942</v>
      </c>
      <c r="F29" s="3871" t="n">
        <v>110.8262</v>
      </c>
      <c r="G29" s="3871" t="s">
        <v>2942</v>
      </c>
    </row>
    <row r="30">
      <c r="A30" s="3899" t="s">
        <v>2968</v>
      </c>
      <c r="B30" s="3874" t="s">
        <v>2968</v>
      </c>
      <c r="C30" s="3871" t="s">
        <v>134</v>
      </c>
      <c r="D30" s="3871" t="s">
        <v>2942</v>
      </c>
      <c r="E30" s="3874" t="s">
        <v>2942</v>
      </c>
      <c r="F30" s="3871" t="n">
        <v>75.791</v>
      </c>
      <c r="G30" s="3871" t="s">
        <v>2942</v>
      </c>
    </row>
    <row r="31">
      <c r="A31" s="3899" t="s">
        <v>2969</v>
      </c>
      <c r="B31" s="3874" t="s">
        <v>2969</v>
      </c>
      <c r="C31" s="3871" t="s">
        <v>134</v>
      </c>
      <c r="D31" s="3871" t="s">
        <v>2942</v>
      </c>
      <c r="E31" s="3874" t="s">
        <v>2942</v>
      </c>
      <c r="F31" s="3871" t="n">
        <v>33.352</v>
      </c>
      <c r="G31" s="3871" t="s">
        <v>2942</v>
      </c>
    </row>
    <row r="32">
      <c r="A32" s="3899" t="s">
        <v>2970</v>
      </c>
      <c r="B32" s="3874" t="s">
        <v>2970</v>
      </c>
      <c r="C32" s="3871" t="s">
        <v>134</v>
      </c>
      <c r="D32" s="3871" t="s">
        <v>2942</v>
      </c>
      <c r="E32" s="3874" t="s">
        <v>2942</v>
      </c>
      <c r="F32" s="3871" t="n">
        <v>37.643</v>
      </c>
      <c r="G32" s="3871" t="s">
        <v>2942</v>
      </c>
    </row>
    <row r="33">
      <c r="A33" s="3899" t="s">
        <v>2971</v>
      </c>
      <c r="B33" s="3874" t="s">
        <v>2971</v>
      </c>
      <c r="C33" s="3871" t="s">
        <v>134</v>
      </c>
      <c r="D33" s="3871" t="s">
        <v>2942</v>
      </c>
      <c r="E33" s="3874" t="s">
        <v>2942</v>
      </c>
      <c r="F33" s="3871" t="n">
        <v>6.336</v>
      </c>
      <c r="G33" s="3871" t="s">
        <v>2942</v>
      </c>
    </row>
    <row r="34">
      <c r="A34" s="3899" t="s">
        <v>1105</v>
      </c>
      <c r="B34" s="3874" t="s">
        <v>1105</v>
      </c>
      <c r="C34" s="3871" t="s">
        <v>134</v>
      </c>
      <c r="D34" s="3871" t="s">
        <v>2942</v>
      </c>
      <c r="E34" s="3874" t="s">
        <v>2942</v>
      </c>
      <c r="F34" s="3871" t="n">
        <v>5335149.999285</v>
      </c>
      <c r="G34" s="3871" t="s">
        <v>2942</v>
      </c>
    </row>
    <row r="35">
      <c r="A35" s="3899" t="s">
        <v>2972</v>
      </c>
      <c r="B35" s="3874" t="s">
        <v>2972</v>
      </c>
      <c r="C35" s="3871" t="s">
        <v>134</v>
      </c>
      <c r="D35" s="3871" t="s">
        <v>2942</v>
      </c>
      <c r="E35" s="3874" t="s">
        <v>2942</v>
      </c>
      <c r="F35" s="3871" t="n">
        <v>87.951</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2382.0</v>
      </c>
      <c r="E38" s="3874" t="n">
        <v>12.59445843828715</v>
      </c>
      <c r="F38" s="3871" t="n">
        <v>30.0</v>
      </c>
      <c r="G38" s="3871" t="s">
        <v>2947</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n">
        <v>888.0</v>
      </c>
      <c r="E40" s="3874" t="n">
        <v>13.51351351351351</v>
      </c>
      <c r="F40" s="3871" t="n">
        <v>12.0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s">
        <v>2942</v>
      </c>
      <c r="G43" s="3871" t="s">
        <v>2942</v>
      </c>
    </row>
    <row r="44">
      <c r="A44" s="3899" t="s">
        <v>390</v>
      </c>
      <c r="B44" s="3874" t="s">
        <v>390</v>
      </c>
      <c r="C44" s="3871" t="s">
        <v>134</v>
      </c>
      <c r="D44" s="3871" t="s">
        <v>2942</v>
      </c>
      <c r="E44" s="3874" t="s">
        <v>2942</v>
      </c>
      <c r="F44" s="3871" t="n">
        <v>4.479</v>
      </c>
      <c r="G44" s="3871" t="s">
        <v>2942</v>
      </c>
    </row>
    <row r="45">
      <c r="A45" s="3899" t="s">
        <v>393</v>
      </c>
      <c r="B45" s="3874" t="s">
        <v>393</v>
      </c>
      <c r="C45" s="3871" t="s">
        <v>134</v>
      </c>
      <c r="D45" s="3871" t="n">
        <v>107.0</v>
      </c>
      <c r="E45" s="3874" t="n">
        <v>474.4485981308411</v>
      </c>
      <c r="F45" s="3871" t="n">
        <v>50.766</v>
      </c>
      <c r="G45" s="3871" t="s">
        <v>2942</v>
      </c>
    </row>
    <row r="46">
      <c r="A46" s="3899" t="s">
        <v>395</v>
      </c>
      <c r="B46" s="3874" t="s">
        <v>395</v>
      </c>
      <c r="C46" s="3871" t="s">
        <v>134</v>
      </c>
      <c r="D46" s="3871" t="s">
        <v>2942</v>
      </c>
      <c r="E46" s="3874" t="s">
        <v>2942</v>
      </c>
      <c r="F46" s="3871" t="n">
        <v>59.157</v>
      </c>
      <c r="G46" s="3871" t="s">
        <v>2942</v>
      </c>
    </row>
    <row r="47">
      <c r="A47" s="3899" t="s">
        <v>397</v>
      </c>
      <c r="B47" s="3874" t="s">
        <v>397</v>
      </c>
      <c r="C47" s="3871" t="s">
        <v>134</v>
      </c>
      <c r="D47" s="3871" t="s">
        <v>2942</v>
      </c>
      <c r="E47" s="3874" t="s">
        <v>2942</v>
      </c>
      <c r="F47" s="3871" t="n">
        <v>26.96</v>
      </c>
      <c r="G47" s="3871" t="s">
        <v>2942</v>
      </c>
    </row>
    <row r="48">
      <c r="A48" s="3899" t="s">
        <v>399</v>
      </c>
      <c r="B48" s="3874" t="s">
        <v>399</v>
      </c>
      <c r="C48" s="3871" t="s">
        <v>134</v>
      </c>
      <c r="D48" s="3871" t="s">
        <v>2942</v>
      </c>
      <c r="E48" s="3874" t="s">
        <v>2942</v>
      </c>
      <c r="F48" s="3871" t="n">
        <v>17.864</v>
      </c>
      <c r="G48" s="3871" t="s">
        <v>2942</v>
      </c>
    </row>
    <row r="49">
      <c r="A49" s="3899" t="s">
        <v>401</v>
      </c>
      <c r="B49" s="3874" t="s">
        <v>401</v>
      </c>
      <c r="C49" s="3871" t="s">
        <v>134</v>
      </c>
      <c r="D49" s="3871" t="s">
        <v>2942</v>
      </c>
      <c r="E49" s="3874" t="s">
        <v>2942</v>
      </c>
      <c r="F49" s="3871" t="s">
        <v>2942</v>
      </c>
      <c r="G49" s="3871" t="s">
        <v>2942</v>
      </c>
    </row>
    <row r="50">
      <c r="A50" s="3899" t="s">
        <v>407</v>
      </c>
      <c r="B50" s="3874" t="s">
        <v>407</v>
      </c>
      <c r="C50" s="3871" t="s">
        <v>134</v>
      </c>
      <c r="D50" s="3871" t="s">
        <v>2942</v>
      </c>
      <c r="E50" s="3874" t="s">
        <v>2942</v>
      </c>
      <c r="F50" s="3871" t="s">
        <v>2942</v>
      </c>
      <c r="G50" s="3871" t="s">
        <v>2942</v>
      </c>
    </row>
    <row r="51">
      <c r="A51" s="3899" t="s">
        <v>2973</v>
      </c>
      <c r="B51" s="3874" t="s">
        <v>2973</v>
      </c>
      <c r="C51" s="3871" t="s">
        <v>134</v>
      </c>
      <c r="D51" s="3871" t="s">
        <v>2942</v>
      </c>
      <c r="E51" s="3874" t="s">
        <v>2942</v>
      </c>
      <c r="F51" s="3871" t="s">
        <v>2942</v>
      </c>
      <c r="G51" s="3871" t="s">
        <v>2942</v>
      </c>
    </row>
    <row r="52">
      <c r="A52" s="3899" t="s">
        <v>2967</v>
      </c>
      <c r="B52" s="3874" t="s">
        <v>2967</v>
      </c>
      <c r="C52" s="3871" t="s">
        <v>134</v>
      </c>
      <c r="D52" s="3871" t="s">
        <v>2942</v>
      </c>
      <c r="E52" s="3874" t="s">
        <v>2942</v>
      </c>
      <c r="F52" s="3871" t="n">
        <v>0.696428571429</v>
      </c>
      <c r="G52" s="3871" t="s">
        <v>2942</v>
      </c>
    </row>
    <row r="53">
      <c r="A53" s="3899" t="s">
        <v>2968</v>
      </c>
      <c r="B53" s="3874" t="s">
        <v>2968</v>
      </c>
      <c r="C53" s="3871" t="s">
        <v>134</v>
      </c>
      <c r="D53" s="3871" t="s">
        <v>2942</v>
      </c>
      <c r="E53" s="3874" t="s">
        <v>2942</v>
      </c>
      <c r="F53" s="3871" t="n">
        <v>2.046428571429</v>
      </c>
      <c r="G53" s="3871" t="s">
        <v>2942</v>
      </c>
    </row>
    <row r="54">
      <c r="A54" s="3899" t="s">
        <v>2969</v>
      </c>
      <c r="B54" s="3874" t="s">
        <v>2969</v>
      </c>
      <c r="C54" s="3871" t="s">
        <v>134</v>
      </c>
      <c r="D54" s="3871" t="s">
        <v>2942</v>
      </c>
      <c r="E54" s="3874" t="s">
        <v>2942</v>
      </c>
      <c r="F54" s="3871" t="n">
        <v>1.466214285714</v>
      </c>
      <c r="G54" s="3871" t="s">
        <v>2942</v>
      </c>
    </row>
    <row r="55">
      <c r="A55" s="3899" t="s">
        <v>2970</v>
      </c>
      <c r="B55" s="3874" t="s">
        <v>2970</v>
      </c>
      <c r="C55" s="3871" t="s">
        <v>134</v>
      </c>
      <c r="D55" s="3871" t="s">
        <v>2942</v>
      </c>
      <c r="E55" s="3874" t="s">
        <v>2942</v>
      </c>
      <c r="F55" s="3871" t="n">
        <v>4.183</v>
      </c>
      <c r="G55" s="3871" t="s">
        <v>2942</v>
      </c>
    </row>
    <row r="56">
      <c r="A56" s="3899" t="s">
        <v>2974</v>
      </c>
      <c r="B56" s="3874" t="s">
        <v>2974</v>
      </c>
      <c r="C56" s="3871" t="s">
        <v>134</v>
      </c>
      <c r="D56" s="3871" t="s">
        <v>2942</v>
      </c>
      <c r="E56" s="3874" t="s">
        <v>2942</v>
      </c>
      <c r="F56" s="3871" t="n">
        <v>10.22</v>
      </c>
      <c r="G56" s="3871" t="s">
        <v>2942</v>
      </c>
    </row>
    <row r="57">
      <c r="A57" s="3899" t="s">
        <v>2971</v>
      </c>
      <c r="B57" s="3874" t="s">
        <v>2971</v>
      </c>
      <c r="C57" s="3871" t="s">
        <v>134</v>
      </c>
      <c r="D57" s="3871" t="s">
        <v>2942</v>
      </c>
      <c r="E57" s="3874" t="s">
        <v>2942</v>
      </c>
      <c r="F57" s="3871" t="n">
        <v>54.312</v>
      </c>
      <c r="G57" s="3871" t="s">
        <v>2942</v>
      </c>
    </row>
    <row r="58">
      <c r="A58" s="3899" t="s">
        <v>2975</v>
      </c>
      <c r="B58" s="3874" t="s">
        <v>2975</v>
      </c>
      <c r="C58" s="3871" t="s">
        <v>134</v>
      </c>
      <c r="D58" s="3871" t="s">
        <v>2942</v>
      </c>
      <c r="E58" s="3874" t="s">
        <v>2942</v>
      </c>
      <c r="F58" s="3871" t="n">
        <v>32.919</v>
      </c>
      <c r="G58" s="3871" t="s">
        <v>2942</v>
      </c>
    </row>
    <row r="59">
      <c r="A59" s="3899" t="s">
        <v>2976</v>
      </c>
      <c r="B59" s="3874" t="s">
        <v>2976</v>
      </c>
      <c r="C59" s="3871" t="s">
        <v>134</v>
      </c>
      <c r="D59" s="3871" t="s">
        <v>2942</v>
      </c>
      <c r="E59" s="3874" t="s">
        <v>2942</v>
      </c>
      <c r="F59" s="3871" t="n">
        <v>87315.199173499</v>
      </c>
      <c r="G59" s="3871" t="s">
        <v>2942</v>
      </c>
    </row>
    <row r="60">
      <c r="A60" s="3899" t="s">
        <v>2972</v>
      </c>
      <c r="B60" s="3874" t="s">
        <v>2972</v>
      </c>
      <c r="C60" s="3871" t="s">
        <v>134</v>
      </c>
      <c r="D60" s="3871" t="s">
        <v>2942</v>
      </c>
      <c r="E60" s="3874" t="s">
        <v>2942</v>
      </c>
      <c r="F60" s="3871" t="n">
        <v>5.7</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1338340.9469</v>
      </c>
      <c r="E64" s="3874" t="n">
        <v>0.74734278275136</v>
      </c>
      <c r="F64" s="3871" t="n">
        <v>1000.1994475263369</v>
      </c>
      <c r="G64" s="3871" t="s">
        <v>2939</v>
      </c>
    </row>
    <row r="65">
      <c r="A65" s="3894" t="s">
        <v>2968</v>
      </c>
      <c r="B65" s="3874" t="s">
        <v>2968</v>
      </c>
      <c r="C65" s="3871" t="s">
        <v>2761</v>
      </c>
      <c r="D65" s="3871" t="n">
        <v>1338340.9469</v>
      </c>
      <c r="E65" s="3874" t="n">
        <v>0.1106081868057</v>
      </c>
      <c r="F65" s="3871" t="n">
        <v>148.0314654644343</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186089.0</v>
      </c>
      <c r="E67" s="3874" t="n">
        <v>1.23838513664058</v>
      </c>
      <c r="F67" s="3871" t="n">
        <v>230.449851692308</v>
      </c>
      <c r="G67" s="3871" t="s">
        <v>2942</v>
      </c>
    </row>
    <row r="68">
      <c r="A68" s="3894" t="s">
        <v>2968</v>
      </c>
      <c r="B68" s="3874" t="s">
        <v>2968</v>
      </c>
      <c r="C68" s="3871" t="s">
        <v>2762</v>
      </c>
      <c r="D68" s="3871" t="n">
        <v>186089.0</v>
      </c>
      <c r="E68" s="3874" t="n">
        <v>0.27958589590255</v>
      </c>
      <c r="F68" s="3871" t="n">
        <v>52.0278597826087</v>
      </c>
      <c r="G68" s="3871" t="s">
        <v>2942</v>
      </c>
    </row>
    <row r="69">
      <c r="A69" s="3894" t="s">
        <v>2972</v>
      </c>
      <c r="B69" s="3874" t="s">
        <v>2972</v>
      </c>
      <c r="C69" s="3871" t="s">
        <v>2762</v>
      </c>
      <c r="D69" s="3871" t="s">
        <v>2977</v>
      </c>
      <c r="E69" s="3874" t="s">
        <v>2977</v>
      </c>
      <c r="F69" s="3871" t="n">
        <v>0.6</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s">
        <v>2942</v>
      </c>
      <c r="E71" s="3874" t="s">
        <v>2951</v>
      </c>
      <c r="F71" s="3871" t="s">
        <v>2939</v>
      </c>
      <c r="G71" s="3871" t="s">
        <v>2939</v>
      </c>
    </row>
    <row r="72">
      <c r="A72" s="3889" t="s">
        <v>395</v>
      </c>
      <c r="B72" s="3874" t="s">
        <v>395</v>
      </c>
      <c r="C72" s="3871" t="s">
        <v>2763</v>
      </c>
      <c r="D72" s="3871" t="s">
        <v>2952</v>
      </c>
      <c r="E72" s="3874" t="s">
        <v>2951</v>
      </c>
      <c r="F72" s="3871" t="s">
        <v>2939</v>
      </c>
      <c r="G72" s="3871" t="s">
        <v>2939</v>
      </c>
    </row>
    <row r="73">
      <c r="A73" s="3889" t="s">
        <v>2972</v>
      </c>
      <c r="B73" s="3874" t="s">
        <v>2972</v>
      </c>
      <c r="C73" s="3871" t="s">
        <v>2763</v>
      </c>
      <c r="D73" s="3871" t="n">
        <v>3387.147</v>
      </c>
      <c r="E73" s="3874" t="n">
        <v>13.72704601461724</v>
      </c>
      <c r="F73" s="3871" t="n">
        <v>46.49552272727273</v>
      </c>
      <c r="G73" s="3871" t="s">
        <v>2947</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35.2143725</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3.6789079669483</v>
      </c>
      <c r="E79" s="3874" t="n">
        <v>953.44175536525</v>
      </c>
      <c r="F79" s="3871" t="n">
        <v>3.50762446983439</v>
      </c>
      <c r="G79" s="3871" t="s">
        <v>2940</v>
      </c>
    </row>
    <row r="80">
      <c r="A80" s="3889" t="s">
        <v>390</v>
      </c>
      <c r="B80" s="3874" t="s">
        <v>390</v>
      </c>
      <c r="C80" s="3871" t="s">
        <v>2764</v>
      </c>
      <c r="D80" s="3871" t="s">
        <v>2978</v>
      </c>
      <c r="E80" s="3874" t="s">
        <v>2945</v>
      </c>
      <c r="F80" s="3871" t="s">
        <v>2952</v>
      </c>
      <c r="G80" s="3871" t="s">
        <v>2940</v>
      </c>
    </row>
    <row r="81">
      <c r="A81" s="3889" t="s">
        <v>391</v>
      </c>
      <c r="B81" s="3874" t="s">
        <v>391</v>
      </c>
      <c r="C81" s="3871" t="s">
        <v>2764</v>
      </c>
      <c r="D81" s="3871" t="s">
        <v>2942</v>
      </c>
      <c r="E81" s="3874" t="s">
        <v>2945</v>
      </c>
      <c r="F81" s="3871" t="s">
        <v>2952</v>
      </c>
      <c r="G81" s="3871" t="s">
        <v>2940</v>
      </c>
    </row>
    <row r="82">
      <c r="A82" s="3889" t="s">
        <v>393</v>
      </c>
      <c r="B82" s="3874" t="s">
        <v>393</v>
      </c>
      <c r="C82" s="3871" t="s">
        <v>2764</v>
      </c>
      <c r="D82" s="3871" t="s">
        <v>2939</v>
      </c>
      <c r="E82" s="3874" t="s">
        <v>2945</v>
      </c>
      <c r="F82" s="3871" t="s">
        <v>2952</v>
      </c>
      <c r="G82" s="3871" t="s">
        <v>2940</v>
      </c>
    </row>
    <row r="83">
      <c r="A83" s="3889" t="s">
        <v>395</v>
      </c>
      <c r="B83" s="3874" t="s">
        <v>395</v>
      </c>
      <c r="C83" s="3871" t="s">
        <v>2764</v>
      </c>
      <c r="D83" s="3871" t="s">
        <v>2942</v>
      </c>
      <c r="E83" s="3874" t="s">
        <v>2945</v>
      </c>
      <c r="F83" s="3871" t="s">
        <v>2952</v>
      </c>
      <c r="G83" s="3871" t="s">
        <v>2957</v>
      </c>
    </row>
    <row r="84">
      <c r="A84" s="3889" t="s">
        <v>2973</v>
      </c>
      <c r="B84" s="3874" t="s">
        <v>2973</v>
      </c>
      <c r="C84" s="3871" t="s">
        <v>2764</v>
      </c>
      <c r="D84" s="3871" t="s">
        <v>2966</v>
      </c>
      <c r="E84" s="3874" t="s">
        <v>2966</v>
      </c>
      <c r="F84" s="3871" t="n">
        <v>10789.2</v>
      </c>
      <c r="G84" s="3871" t="s">
        <v>2957</v>
      </c>
    </row>
    <row r="85">
      <c r="A85" s="3889" t="s">
        <v>2967</v>
      </c>
      <c r="B85" s="3874" t="s">
        <v>2967</v>
      </c>
      <c r="C85" s="3871" t="s">
        <v>2764</v>
      </c>
      <c r="D85" s="3871" t="n">
        <v>15.6958807728558</v>
      </c>
      <c r="E85" s="3874" t="n">
        <v>2438.0337178952286</v>
      </c>
      <c r="F85" s="3871" t="n">
        <v>38.26708655628586</v>
      </c>
      <c r="G85" s="3871" t="s">
        <v>2940</v>
      </c>
    </row>
    <row r="86">
      <c r="A86" s="3889" t="s">
        <v>2968</v>
      </c>
      <c r="B86" s="3874" t="s">
        <v>2968</v>
      </c>
      <c r="C86" s="3871" t="s">
        <v>2764</v>
      </c>
      <c r="D86" s="3871" t="n">
        <v>3.82887019993653</v>
      </c>
      <c r="E86" s="3874" t="n">
        <v>10300.355159295294</v>
      </c>
      <c r="F86" s="3871" t="n">
        <v>39.43872291818824</v>
      </c>
      <c r="G86" s="3871" t="s">
        <v>2940</v>
      </c>
    </row>
    <row r="87">
      <c r="A87" s="3889" t="s">
        <v>2969</v>
      </c>
      <c r="B87" s="3874" t="s">
        <v>2969</v>
      </c>
      <c r="C87" s="3871" t="s">
        <v>2764</v>
      </c>
      <c r="D87" s="3871" t="n">
        <v>4.64720179738562</v>
      </c>
      <c r="E87" s="3874" t="n">
        <v>210.60323958902256</v>
      </c>
      <c r="F87" s="3871" t="n">
        <v>0.97871575355334</v>
      </c>
      <c r="G87" s="3871" t="s">
        <v>2957</v>
      </c>
    </row>
    <row r="88">
      <c r="A88" s="3889" t="s">
        <v>2974</v>
      </c>
      <c r="B88" s="3874" t="s">
        <v>2974</v>
      </c>
      <c r="C88" s="3871" t="s">
        <v>2764</v>
      </c>
      <c r="D88" s="3871" t="n">
        <v>4.48472027972028</v>
      </c>
      <c r="E88" s="3874" t="n">
        <v>216.62191007367653</v>
      </c>
      <c r="F88" s="3871" t="n">
        <v>0.97148867313916</v>
      </c>
      <c r="G88" s="3871" t="s">
        <v>2940</v>
      </c>
    </row>
    <row r="89">
      <c r="A89" s="3889" t="s">
        <v>2976</v>
      </c>
      <c r="B89" s="3874" t="s">
        <v>2976</v>
      </c>
      <c r="C89" s="3871" t="s">
        <v>2764</v>
      </c>
      <c r="D89" s="3871" t="s">
        <v>2966</v>
      </c>
      <c r="E89" s="3874" t="s">
        <v>2966</v>
      </c>
      <c r="F89" s="3871" t="n">
        <v>133096.7726452013</v>
      </c>
      <c r="G89" s="3871" t="s">
        <v>2957</v>
      </c>
    </row>
    <row r="90">
      <c r="A90" s="3889" t="s">
        <v>2972</v>
      </c>
      <c r="B90" s="3874" t="s">
        <v>2972</v>
      </c>
      <c r="C90" s="3871" t="s">
        <v>2764</v>
      </c>
      <c r="D90" s="3871" t="n">
        <v>2.11760124461465</v>
      </c>
      <c r="E90" s="3874" t="n">
        <v>11798.404729869006</v>
      </c>
      <c r="F90" s="3871" t="n">
        <v>24.98431654043798</v>
      </c>
      <c r="G90" s="3871" t="s">
        <v>2940</v>
      </c>
    </row>
    <row r="91">
      <c r="A91" s="3889" t="s">
        <v>2979</v>
      </c>
      <c r="B91" s="3874" t="s">
        <v>2979</v>
      </c>
      <c r="C91" s="3871" t="s">
        <v>2764</v>
      </c>
      <c r="D91" s="3871" t="n">
        <v>80.88135293170293</v>
      </c>
      <c r="E91" s="3874" t="n">
        <v>71.71935600538941</v>
      </c>
      <c r="F91" s="3871" t="n">
        <v>5.80075854510635</v>
      </c>
      <c r="G91" s="3871" t="s">
        <v>2940</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2980</v>
      </c>
      <c r="E94" s="3874" t="s">
        <v>2945</v>
      </c>
      <c r="F94" s="3871" t="s">
        <v>2940</v>
      </c>
      <c r="G94" s="3871" t="s">
        <v>2957</v>
      </c>
    </row>
    <row r="95">
      <c r="A95" s="3889" t="s">
        <v>2972</v>
      </c>
      <c r="B95" s="3874" t="s">
        <v>2972</v>
      </c>
      <c r="C95" s="3871" t="s">
        <v>2764</v>
      </c>
      <c r="D95" s="3871" t="s">
        <v>2952</v>
      </c>
      <c r="E95" s="3874" t="s">
        <v>2945</v>
      </c>
      <c r="F95" s="3871" t="s">
        <v>2952</v>
      </c>
      <c r="G95" s="3871" t="s">
        <v>2940</v>
      </c>
    </row>
    <row r="96">
      <c r="A96" s="3889" t="s">
        <v>2979</v>
      </c>
      <c r="B96" s="3874" t="s">
        <v>2979</v>
      </c>
      <c r="C96" s="3871" t="s">
        <v>2764</v>
      </c>
      <c r="D96" s="3871" t="s">
        <v>2952</v>
      </c>
      <c r="E96" s="3874" t="s">
        <v>2945</v>
      </c>
      <c r="F96" s="3871" t="s">
        <v>2952</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2945</v>
      </c>
      <c r="F98" s="3871" t="s">
        <v>2952</v>
      </c>
      <c r="G98" s="3871" t="s">
        <v>2957</v>
      </c>
    </row>
    <row r="99">
      <c r="A99" s="3889" t="s">
        <v>393</v>
      </c>
      <c r="B99" s="3874" t="s">
        <v>393</v>
      </c>
      <c r="C99" s="3871" t="s">
        <v>2764</v>
      </c>
      <c r="D99" s="3871" t="s">
        <v>2939</v>
      </c>
      <c r="E99" s="3874" t="s">
        <v>2945</v>
      </c>
      <c r="F99" s="3871" t="s">
        <v>2952</v>
      </c>
      <c r="G99" s="3871" t="s">
        <v>2957</v>
      </c>
    </row>
    <row r="100">
      <c r="A100" s="3889" t="s">
        <v>2975</v>
      </c>
      <c r="B100" s="3874" t="s">
        <v>2975</v>
      </c>
      <c r="C100" s="3871" t="s">
        <v>2764</v>
      </c>
      <c r="D100" s="3871" t="s">
        <v>2966</v>
      </c>
      <c r="E100" s="3874" t="s">
        <v>2946</v>
      </c>
      <c r="F100" s="3871" t="s">
        <v>2957</v>
      </c>
      <c r="G100" s="3871" t="s">
        <v>2957</v>
      </c>
    </row>
    <row r="101">
      <c r="A101" s="3889" t="s">
        <v>1105</v>
      </c>
      <c r="B101" s="3874" t="s">
        <v>1105</v>
      </c>
      <c r="C101" s="3871" t="s">
        <v>2764</v>
      </c>
      <c r="D101" s="3871" t="n">
        <v>15.1924</v>
      </c>
      <c r="E101" s="3874" t="n">
        <v>1643449.3957505068</v>
      </c>
      <c r="F101" s="3871" t="n">
        <v>24967.940599999998</v>
      </c>
      <c r="G101" s="3871" t="s">
        <v>2957</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2967</v>
      </c>
      <c r="B105" s="3874" t="s">
        <v>2967</v>
      </c>
      <c r="C105" s="3871" t="s">
        <v>2764</v>
      </c>
      <c r="D105" s="3871" t="s">
        <v>2942</v>
      </c>
      <c r="E105" s="3874" t="s">
        <v>2942</v>
      </c>
      <c r="F105" s="3871" t="s">
        <v>2942</v>
      </c>
      <c r="G105" s="3871" t="s">
        <v>2942</v>
      </c>
    </row>
    <row r="106">
      <c r="A106" s="3891" t="s">
        <v>2974</v>
      </c>
      <c r="B106" s="3874" t="s">
        <v>2974</v>
      </c>
      <c r="C106" s="3871" t="s">
        <v>2764</v>
      </c>
      <c r="D106" s="3871" t="s">
        <v>2942</v>
      </c>
      <c r="E106" s="3874" t="s">
        <v>2942</v>
      </c>
      <c r="F106" s="3871" t="s">
        <v>2942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1.01875</v>
      </c>
      <c r="D12" s="3871" t="n">
        <v>2.53405769230769</v>
      </c>
      <c r="E12" s="3871" t="s">
        <v>2947</v>
      </c>
      <c r="F12" s="3874" t="n">
        <v>0.990797546012</v>
      </c>
      <c r="G12" s="3874" t="n">
        <v>8.96151575081</v>
      </c>
      <c r="H12" s="3874" t="s">
        <v>2947</v>
      </c>
      <c r="I12" s="3871" t="n">
        <v>0.01009375</v>
      </c>
      <c r="J12" s="3871" t="n">
        <v>0.22708997923076</v>
      </c>
      <c r="K12" s="3871" t="s">
        <v>2947</v>
      </c>
      <c r="L12" s="3871" t="s">
        <v>2948</v>
      </c>
    </row>
    <row r="13">
      <c r="A13" s="3894" t="s">
        <v>390</v>
      </c>
      <c r="B13" s="3874" t="s">
        <v>390</v>
      </c>
      <c r="C13" s="3871" t="n">
        <v>13.77901383316125</v>
      </c>
      <c r="D13" s="3871" t="n">
        <v>8.3231903051608</v>
      </c>
      <c r="E13" s="3871" t="s">
        <v>2939</v>
      </c>
      <c r="F13" s="3874" t="n">
        <v>1.099034201243</v>
      </c>
      <c r="G13" s="3874" t="n">
        <v>11.598736397989</v>
      </c>
      <c r="H13" s="3874" t="s">
        <v>2939</v>
      </c>
      <c r="I13" s="3871" t="n">
        <v>0.1514360746205</v>
      </c>
      <c r="J13" s="3871" t="n">
        <v>0.9653849033986</v>
      </c>
      <c r="K13" s="3871" t="s">
        <v>2939</v>
      </c>
      <c r="L13" s="3871" t="s">
        <v>2948</v>
      </c>
    </row>
    <row r="14">
      <c r="A14" s="3894" t="s">
        <v>393</v>
      </c>
      <c r="B14" s="3874" t="s">
        <v>393</v>
      </c>
      <c r="C14" s="3871" t="n">
        <v>352.126589705001</v>
      </c>
      <c r="D14" s="3871" t="n">
        <v>511.66942106796824</v>
      </c>
      <c r="E14" s="3871" t="n">
        <v>0.19263080966284</v>
      </c>
      <c r="F14" s="3874" t="n">
        <v>1.750964153154</v>
      </c>
      <c r="G14" s="3874" t="n">
        <v>16.534689713337</v>
      </c>
      <c r="H14" s="3874" t="n">
        <v>75.0</v>
      </c>
      <c r="I14" s="3871" t="n">
        <v>6.16561035945744</v>
      </c>
      <c r="J14" s="3871" t="n">
        <v>84.60295113161722</v>
      </c>
      <c r="K14" s="3871" t="n">
        <v>0.14447310724713</v>
      </c>
      <c r="L14" s="3871" t="n">
        <v>0.04815770241571</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803.113410853148</v>
      </c>
      <c r="D16" s="3871" t="n">
        <v>1296.99807222732</v>
      </c>
      <c r="E16" s="3871" t="s">
        <v>2939</v>
      </c>
      <c r="F16" s="3874" t="n">
        <v>1.339582825465</v>
      </c>
      <c r="G16" s="3874" t="n">
        <v>10.71891480104</v>
      </c>
      <c r="H16" s="3874" t="s">
        <v>2939</v>
      </c>
      <c r="I16" s="3871" t="n">
        <v>10.7583693207927</v>
      </c>
      <c r="J16" s="3871" t="n">
        <v>139.02411833317456</v>
      </c>
      <c r="K16" s="3871" t="s">
        <v>2939</v>
      </c>
      <c r="L16" s="3871" t="s">
        <v>2948</v>
      </c>
    </row>
    <row r="17">
      <c r="A17" s="3894" t="s">
        <v>397</v>
      </c>
      <c r="B17" s="3874" t="s">
        <v>397</v>
      </c>
      <c r="C17" s="3871" t="n">
        <v>301.43139479577593</v>
      </c>
      <c r="D17" s="3871" t="n">
        <v>423.9525977140015</v>
      </c>
      <c r="E17" s="3871" t="n">
        <v>0.22542705318665</v>
      </c>
      <c r="F17" s="3874" t="n">
        <v>2.272827231708</v>
      </c>
      <c r="G17" s="3874" t="n">
        <v>17.87646046255</v>
      </c>
      <c r="H17" s="3874" t="n">
        <v>75.000000000001</v>
      </c>
      <c r="I17" s="3871" t="n">
        <v>6.85101482583596</v>
      </c>
      <c r="J17" s="3871" t="n">
        <v>75.787718510299</v>
      </c>
      <c r="K17" s="3871" t="n">
        <v>0.16907028988999</v>
      </c>
      <c r="L17" s="3871" t="n">
        <v>0.05635676329666</v>
      </c>
    </row>
    <row r="18">
      <c r="A18" s="3894" t="s">
        <v>399</v>
      </c>
      <c r="B18" s="3874" t="s">
        <v>399</v>
      </c>
      <c r="C18" s="3871" t="n">
        <v>28.46994137625316</v>
      </c>
      <c r="D18" s="3871" t="n">
        <v>79.48105188734743</v>
      </c>
      <c r="E18" s="3871" t="n">
        <v>0.01160843790863</v>
      </c>
      <c r="F18" s="3874" t="n">
        <v>0.643634440042</v>
      </c>
      <c r="G18" s="3874" t="n">
        <v>4.909120215328</v>
      </c>
      <c r="H18" s="3874" t="n">
        <v>100.0</v>
      </c>
      <c r="I18" s="3871" t="n">
        <v>0.18324234775734</v>
      </c>
      <c r="J18" s="3871" t="n">
        <v>3.90182038555721</v>
      </c>
      <c r="K18" s="3871" t="n">
        <v>0.01160843790863</v>
      </c>
      <c r="L18" s="3871" t="s">
        <v>2948</v>
      </c>
    </row>
    <row r="19">
      <c r="A19" s="3894" t="s">
        <v>401</v>
      </c>
      <c r="B19" s="3874" t="s">
        <v>401</v>
      </c>
      <c r="C19" s="3871" t="s">
        <v>2939</v>
      </c>
      <c r="D19" s="3871" t="s">
        <v>2939</v>
      </c>
      <c r="E19" s="3871" t="s">
        <v>2939</v>
      </c>
      <c r="F19" s="3874" t="s">
        <v>2942</v>
      </c>
      <c r="G19" s="3874" t="s">
        <v>2942</v>
      </c>
      <c r="H19" s="3874" t="s">
        <v>2942</v>
      </c>
      <c r="I19" s="3871" t="s">
        <v>2942</v>
      </c>
      <c r="J19" s="3871" t="s">
        <v>2942</v>
      </c>
      <c r="K19" s="3871" t="s">
        <v>2942</v>
      </c>
      <c r="L19" s="3871" t="s">
        <v>2948</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2948</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2973</v>
      </c>
      <c r="B23" s="3874" t="s">
        <v>2973</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2967</v>
      </c>
      <c r="B24" s="3874" t="s">
        <v>2967</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2968</v>
      </c>
      <c r="B25" s="3874" t="s">
        <v>2968</v>
      </c>
      <c r="C25" s="3871" t="s">
        <v>2939</v>
      </c>
      <c r="D25" s="3871" t="s">
        <v>2939</v>
      </c>
      <c r="E25" s="3871" t="s">
        <v>2939</v>
      </c>
      <c r="F25" s="3874" t="s">
        <v>2939</v>
      </c>
      <c r="G25" s="3874" t="s">
        <v>2939</v>
      </c>
      <c r="H25" s="3874" t="s">
        <v>2939</v>
      </c>
      <c r="I25" s="3871" t="s">
        <v>2939</v>
      </c>
      <c r="J25" s="3871" t="s">
        <v>2939</v>
      </c>
      <c r="K25" s="3871" t="s">
        <v>2939</v>
      </c>
      <c r="L25" s="3871" t="s">
        <v>2948</v>
      </c>
    </row>
    <row r="26">
      <c r="A26" s="3894" t="s">
        <v>2969</v>
      </c>
      <c r="B26" s="3874" t="s">
        <v>2969</v>
      </c>
      <c r="C26" s="3871" t="n">
        <v>8.0</v>
      </c>
      <c r="D26" s="3871" t="n">
        <v>11.9</v>
      </c>
      <c r="E26" s="3871" t="s">
        <v>2947</v>
      </c>
      <c r="F26" s="3874" t="n">
        <v>0.975</v>
      </c>
      <c r="G26" s="3874" t="n">
        <v>18.646616554622</v>
      </c>
      <c r="H26" s="3874" t="s">
        <v>2947</v>
      </c>
      <c r="I26" s="3871" t="n">
        <v>0.078</v>
      </c>
      <c r="J26" s="3871" t="n">
        <v>2.21894737</v>
      </c>
      <c r="K26" s="3871" t="s">
        <v>2947</v>
      </c>
      <c r="L26" s="3871" t="s">
        <v>2948</v>
      </c>
    </row>
    <row r="27">
      <c r="A27" s="3894" t="s">
        <v>2975</v>
      </c>
      <c r="B27" s="3874" t="s">
        <v>2975</v>
      </c>
      <c r="C27" s="3871" t="s">
        <v>2939</v>
      </c>
      <c r="D27" s="3871" t="s">
        <v>2939</v>
      </c>
      <c r="E27" s="3871" t="s">
        <v>2939</v>
      </c>
      <c r="F27" s="3874" t="s">
        <v>2942</v>
      </c>
      <c r="G27" s="3874" t="s">
        <v>2942</v>
      </c>
      <c r="H27" s="3874" t="s">
        <v>2942</v>
      </c>
      <c r="I27" s="3871" t="s">
        <v>2942</v>
      </c>
      <c r="J27" s="3871" t="s">
        <v>2942</v>
      </c>
      <c r="K27" s="3871" t="s">
        <v>2942</v>
      </c>
      <c r="L27" s="3871" t="s">
        <v>2948</v>
      </c>
    </row>
    <row r="28">
      <c r="A28" s="3894" t="s">
        <v>1105</v>
      </c>
      <c r="B28" s="3874" t="s">
        <v>1105</v>
      </c>
      <c r="C28" s="3871" t="s">
        <v>2939</v>
      </c>
      <c r="D28" s="3871" t="s">
        <v>2939</v>
      </c>
      <c r="E28" s="3871" t="s">
        <v>2939</v>
      </c>
      <c r="F28" s="3874" t="s">
        <v>2942</v>
      </c>
      <c r="G28" s="3874" t="s">
        <v>2942</v>
      </c>
      <c r="H28" s="3874" t="s">
        <v>2942</v>
      </c>
      <c r="I28" s="3871" t="s">
        <v>2942</v>
      </c>
      <c r="J28" s="3871" t="s">
        <v>2942</v>
      </c>
      <c r="K28" s="3871" t="s">
        <v>2942</v>
      </c>
      <c r="L28" s="3871" t="s">
        <v>2948</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2942</v>
      </c>
      <c r="G30" s="3874" t="s">
        <v>2942</v>
      </c>
      <c r="H30" s="3874" t="s">
        <v>2942</v>
      </c>
      <c r="I30" s="3871" t="s">
        <v>2942</v>
      </c>
      <c r="J30" s="3871" t="s">
        <v>2942</v>
      </c>
      <c r="K30" s="3871" t="s">
        <v>2942</v>
      </c>
      <c r="L30" s="3871" t="s">
        <v>2939</v>
      </c>
    </row>
    <row r="31">
      <c r="A31" s="3894" t="s">
        <v>393</v>
      </c>
      <c r="B31" s="3874" t="s">
        <v>393</v>
      </c>
      <c r="C31" s="3871" t="n">
        <v>8.23951529610501</v>
      </c>
      <c r="D31" s="3871" t="n">
        <v>72.71113195311315</v>
      </c>
      <c r="E31" s="3871" t="s">
        <v>2939</v>
      </c>
      <c r="F31" s="3874" t="n">
        <v>0.749523358562</v>
      </c>
      <c r="G31" s="3874" t="n">
        <v>0.233219136974</v>
      </c>
      <c r="H31" s="3874" t="s">
        <v>2939</v>
      </c>
      <c r="I31" s="3871" t="n">
        <v>0.06175709177663</v>
      </c>
      <c r="J31" s="3871" t="n">
        <v>0.16957627442516</v>
      </c>
      <c r="K31" s="3871" t="s">
        <v>2939</v>
      </c>
      <c r="L31" s="3871" t="s">
        <v>2939</v>
      </c>
    </row>
    <row r="32">
      <c r="A32" s="3894" t="s">
        <v>395</v>
      </c>
      <c r="B32" s="3874" t="s">
        <v>395</v>
      </c>
      <c r="C32" s="3871" t="n">
        <v>1408.6143001003957</v>
      </c>
      <c r="D32" s="3871" t="n">
        <v>2354.6615823585666</v>
      </c>
      <c r="E32" s="3871" t="s">
        <v>2952</v>
      </c>
      <c r="F32" s="3874" t="n">
        <v>2.311285234724</v>
      </c>
      <c r="G32" s="3874" t="n">
        <v>0.414999912049</v>
      </c>
      <c r="H32" s="3874" t="s">
        <v>2939</v>
      </c>
      <c r="I32" s="3871" t="n">
        <v>32.55709433243797</v>
      </c>
      <c r="J32" s="3871" t="n">
        <v>9.7718434958462</v>
      </c>
      <c r="K32" s="3871" t="s">
        <v>2939</v>
      </c>
      <c r="L32" s="3871" t="s">
        <v>2939</v>
      </c>
    </row>
    <row r="33">
      <c r="A33" s="3894" t="s">
        <v>397</v>
      </c>
      <c r="B33" s="3874" t="s">
        <v>397</v>
      </c>
      <c r="C33" s="3871" t="n">
        <v>9.73760898630592</v>
      </c>
      <c r="D33" s="3871" t="n">
        <v>75.7353133652176</v>
      </c>
      <c r="E33" s="3871" t="s">
        <v>2939</v>
      </c>
      <c r="F33" s="3874" t="n">
        <v>0.749523358562</v>
      </c>
      <c r="G33" s="3874" t="n">
        <v>0.210765915711</v>
      </c>
      <c r="H33" s="3874" t="s">
        <v>2939</v>
      </c>
      <c r="I33" s="3871" t="n">
        <v>0.07298565391784</v>
      </c>
      <c r="J33" s="3871" t="n">
        <v>0.15962422673044</v>
      </c>
      <c r="K33" s="3871" t="s">
        <v>2939</v>
      </c>
      <c r="L33" s="3871" t="s">
        <v>2939</v>
      </c>
    </row>
    <row r="34">
      <c r="A34" s="3894" t="s">
        <v>2973</v>
      </c>
      <c r="B34" s="3874" t="s">
        <v>2973</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2967</v>
      </c>
      <c r="B35" s="3874" t="s">
        <v>2967</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2968</v>
      </c>
      <c r="B36" s="3874" t="s">
        <v>2968</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2969</v>
      </c>
      <c r="B37" s="3874" t="s">
        <v>2969</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19.57125</v>
      </c>
      <c r="D39" s="3871" t="n">
        <v>15.49486538461538</v>
      </c>
      <c r="E39" s="3871" t="s">
        <v>2939</v>
      </c>
      <c r="F39" s="3874" t="n">
        <v>1.573002490899</v>
      </c>
      <c r="G39" s="3874" t="n">
        <v>11.04090854911</v>
      </c>
      <c r="H39" s="3874" t="s">
        <v>2947</v>
      </c>
      <c r="I39" s="3871" t="n">
        <v>0.30785625</v>
      </c>
      <c r="J39" s="3871" t="n">
        <v>1.71077391692307</v>
      </c>
      <c r="K39" s="3871" t="s">
        <v>2947</v>
      </c>
      <c r="L39" s="3871" t="s">
        <v>2939</v>
      </c>
    </row>
    <row r="40">
      <c r="A40" s="3894" t="s">
        <v>390</v>
      </c>
      <c r="B40" s="3874" t="s">
        <v>390</v>
      </c>
      <c r="C40" s="3871" t="n">
        <v>7.04269439291963</v>
      </c>
      <c r="D40" s="3871" t="n">
        <v>31.07892707604736</v>
      </c>
      <c r="E40" s="3871" t="s">
        <v>2947</v>
      </c>
      <c r="F40" s="3874" t="n">
        <v>1.794238264015</v>
      </c>
      <c r="G40" s="3874" t="n">
        <v>6.305711207553</v>
      </c>
      <c r="H40" s="3874" t="s">
        <v>2947</v>
      </c>
      <c r="I40" s="3871" t="n">
        <v>0.12636271761537</v>
      </c>
      <c r="J40" s="3871" t="n">
        <v>1.9597473878216</v>
      </c>
      <c r="K40" s="3871" t="s">
        <v>2947</v>
      </c>
      <c r="L40" s="3871" t="s">
        <v>2947</v>
      </c>
    </row>
    <row r="41">
      <c r="A41" s="3894" t="s">
        <v>393</v>
      </c>
      <c r="B41" s="3874" t="s">
        <v>393</v>
      </c>
      <c r="C41" s="3871" t="n">
        <v>43.28471558999695</v>
      </c>
      <c r="D41" s="3871" t="n">
        <v>125.01561436225397</v>
      </c>
      <c r="E41" s="3871" t="n">
        <v>1.5136</v>
      </c>
      <c r="F41" s="3874" t="n">
        <v>3.856095619819</v>
      </c>
      <c r="G41" s="3874" t="n">
        <v>9.518897563041</v>
      </c>
      <c r="H41" s="3874" t="n">
        <v>60.174418604651</v>
      </c>
      <c r="I41" s="3871" t="n">
        <v>1.66910002191691</v>
      </c>
      <c r="J41" s="3871" t="n">
        <v>11.9001082689499</v>
      </c>
      <c r="K41" s="3871" t="n">
        <v>0.9108</v>
      </c>
      <c r="L41" s="3871" t="s">
        <v>2947</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211.35124273392498</v>
      </c>
      <c r="D43" s="3871" t="n">
        <v>738.1683426593561</v>
      </c>
      <c r="E43" s="3871" t="n">
        <v>0.9676</v>
      </c>
      <c r="F43" s="3874" t="n">
        <v>3.608022094473</v>
      </c>
      <c r="G43" s="3874" t="n">
        <v>14.964018230306</v>
      </c>
      <c r="H43" s="3874" t="n">
        <v>60.231500620091</v>
      </c>
      <c r="I43" s="3871" t="n">
        <v>7.62559953478254</v>
      </c>
      <c r="J43" s="3871" t="n">
        <v>110.459645365894</v>
      </c>
      <c r="K43" s="3871" t="n">
        <v>0.5828</v>
      </c>
      <c r="L43" s="3871" t="s">
        <v>2947</v>
      </c>
    </row>
    <row r="44">
      <c r="A44" s="3894" t="s">
        <v>397</v>
      </c>
      <c r="B44" s="3874" t="s">
        <v>397</v>
      </c>
      <c r="C44" s="3871" t="n">
        <v>50.56498194204354</v>
      </c>
      <c r="D44" s="3871" t="n">
        <v>131.53066886660582</v>
      </c>
      <c r="E44" s="3871" t="n">
        <v>1.7888</v>
      </c>
      <c r="F44" s="3874" t="n">
        <v>3.647214663889</v>
      </c>
      <c r="G44" s="3874" t="n">
        <v>10.398816598294</v>
      </c>
      <c r="H44" s="3874" t="n">
        <v>60.174418604651</v>
      </c>
      <c r="I44" s="3871" t="n">
        <v>1.84421343618323</v>
      </c>
      <c r="J44" s="3871" t="n">
        <v>13.67763302594715</v>
      </c>
      <c r="K44" s="3871" t="n">
        <v>1.0764</v>
      </c>
      <c r="L44" s="3871" t="s">
        <v>2947</v>
      </c>
    </row>
    <row r="45">
      <c r="A45" s="3894" t="s">
        <v>399</v>
      </c>
      <c r="B45" s="3874" t="s">
        <v>399</v>
      </c>
      <c r="C45" s="3871" t="n">
        <v>0.170234</v>
      </c>
      <c r="D45" s="3871" t="n">
        <v>3.295672</v>
      </c>
      <c r="E45" s="3871" t="s">
        <v>2939</v>
      </c>
      <c r="F45" s="3874" t="n">
        <v>2.0</v>
      </c>
      <c r="G45" s="3874" t="n">
        <v>19.435465665273</v>
      </c>
      <c r="H45" s="3874" t="s">
        <v>2942</v>
      </c>
      <c r="I45" s="3871" t="n">
        <v>0.00340468</v>
      </c>
      <c r="J45" s="3871" t="n">
        <v>0.6405292</v>
      </c>
      <c r="K45" s="3871" t="s">
        <v>2942</v>
      </c>
      <c r="L45" s="3871" t="s">
        <v>2939</v>
      </c>
    </row>
    <row r="46">
      <c r="A46" s="3894" t="s">
        <v>401</v>
      </c>
      <c r="B46" s="3874" t="s">
        <v>401</v>
      </c>
      <c r="C46" s="3871" t="n">
        <v>1.75</v>
      </c>
      <c r="D46" s="3871" t="n">
        <v>2.125</v>
      </c>
      <c r="E46" s="3871" t="s">
        <v>2939</v>
      </c>
      <c r="F46" s="3874" t="n">
        <v>1.0</v>
      </c>
      <c r="G46" s="3874" t="n">
        <v>8.626666823529</v>
      </c>
      <c r="H46" s="3874" t="s">
        <v>2939</v>
      </c>
      <c r="I46" s="3871" t="n">
        <v>0.0175</v>
      </c>
      <c r="J46" s="3871" t="n">
        <v>0.18331667</v>
      </c>
      <c r="K46" s="3871" t="s">
        <v>2939</v>
      </c>
      <c r="L46" s="3871" t="s">
        <v>2939</v>
      </c>
    </row>
    <row r="47">
      <c r="A47" s="3894" t="s">
        <v>2973</v>
      </c>
      <c r="B47" s="3874" t="s">
        <v>2973</v>
      </c>
      <c r="C47" s="3871" t="s">
        <v>2939</v>
      </c>
      <c r="D47" s="3871" t="s">
        <v>2947</v>
      </c>
      <c r="E47" s="3871" t="s">
        <v>2947</v>
      </c>
      <c r="F47" s="3874" t="s">
        <v>2942</v>
      </c>
      <c r="G47" s="3874" t="s">
        <v>2948</v>
      </c>
      <c r="H47" s="3874" t="s">
        <v>2948</v>
      </c>
      <c r="I47" s="3871" t="s">
        <v>2942</v>
      </c>
      <c r="J47" s="3871" t="s">
        <v>2948</v>
      </c>
      <c r="K47" s="3871" t="s">
        <v>2948</v>
      </c>
      <c r="L47" s="3871" t="s">
        <v>2939</v>
      </c>
    </row>
    <row r="48">
      <c r="A48" s="3894" t="s">
        <v>2967</v>
      </c>
      <c r="B48" s="3874" t="s">
        <v>2967</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2968</v>
      </c>
      <c r="B49" s="3874" t="s">
        <v>2968</v>
      </c>
      <c r="C49" s="3871" t="s">
        <v>2939</v>
      </c>
      <c r="D49" s="3871" t="s">
        <v>2939</v>
      </c>
      <c r="E49" s="3871" t="s">
        <v>2939</v>
      </c>
      <c r="F49" s="3874" t="s">
        <v>2939</v>
      </c>
      <c r="G49" s="3874" t="s">
        <v>2939</v>
      </c>
      <c r="H49" s="3874" t="s">
        <v>2939</v>
      </c>
      <c r="I49" s="3871" t="s">
        <v>2939</v>
      </c>
      <c r="J49" s="3871" t="s">
        <v>2939</v>
      </c>
      <c r="K49" s="3871" t="s">
        <v>2939</v>
      </c>
      <c r="L49" s="3871" t="s">
        <v>2939</v>
      </c>
    </row>
    <row r="50">
      <c r="A50" s="3894" t="s">
        <v>2969</v>
      </c>
      <c r="B50" s="3874" t="s">
        <v>2969</v>
      </c>
      <c r="C50" s="3871" t="s">
        <v>2939</v>
      </c>
      <c r="D50" s="3871" t="s">
        <v>2939</v>
      </c>
      <c r="E50" s="3871" t="s">
        <v>2939</v>
      </c>
      <c r="F50" s="3874" t="s">
        <v>2942</v>
      </c>
      <c r="G50" s="3874" t="s">
        <v>2942</v>
      </c>
      <c r="H50" s="3874" t="s">
        <v>2942</v>
      </c>
      <c r="I50" s="3871" t="s">
        <v>2942</v>
      </c>
      <c r="J50" s="3871" t="s">
        <v>2942</v>
      </c>
      <c r="K50" s="3871" t="s">
        <v>2942</v>
      </c>
      <c r="L50" s="3871" t="s">
        <v>2939</v>
      </c>
    </row>
    <row r="51">
      <c r="A51" s="3894" t="s">
        <v>1105</v>
      </c>
      <c r="B51" s="3874" t="s">
        <v>1105</v>
      </c>
      <c r="C51" s="3871" t="s">
        <v>2939</v>
      </c>
      <c r="D51" s="3871" t="s">
        <v>2939</v>
      </c>
      <c r="E51" s="3871" t="s">
        <v>2939</v>
      </c>
      <c r="F51" s="3874" t="s">
        <v>2942</v>
      </c>
      <c r="G51" s="3874" t="s">
        <v>2942</v>
      </c>
      <c r="H51" s="3874" t="s">
        <v>2942</v>
      </c>
      <c r="I51" s="3871" t="s">
        <v>2942</v>
      </c>
      <c r="J51" s="3871" t="s">
        <v>2942</v>
      </c>
      <c r="K51" s="3871" t="s">
        <v>2942</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2942</v>
      </c>
      <c r="G53" s="3874" t="s">
        <v>2942</v>
      </c>
      <c r="H53" s="3874" t="s">
        <v>2942</v>
      </c>
      <c r="I53" s="3871" t="s">
        <v>2942</v>
      </c>
      <c r="J53" s="3871" t="s">
        <v>2942</v>
      </c>
      <c r="K53" s="3871" t="s">
        <v>2942</v>
      </c>
      <c r="L53" s="3871" t="s">
        <v>2939</v>
      </c>
    </row>
    <row r="54">
      <c r="A54" s="3894" t="s">
        <v>390</v>
      </c>
      <c r="B54" s="3874" t="s">
        <v>390</v>
      </c>
      <c r="C54" s="3871" t="n">
        <v>1.97861758514286</v>
      </c>
      <c r="D54" s="3871" t="n">
        <v>2.61949273024175</v>
      </c>
      <c r="E54" s="3871" t="s">
        <v>2939</v>
      </c>
      <c r="F54" s="3874" t="n">
        <v>0.07559570941</v>
      </c>
      <c r="G54" s="3874" t="n">
        <v>19.287001631405</v>
      </c>
      <c r="H54" s="3874" t="s">
        <v>2939</v>
      </c>
      <c r="I54" s="3871" t="n">
        <v>0.00149575</v>
      </c>
      <c r="J54" s="3871" t="n">
        <v>0.50522160561627</v>
      </c>
      <c r="K54" s="3871" t="s">
        <v>2939</v>
      </c>
      <c r="L54" s="3871" t="s">
        <v>2939</v>
      </c>
    </row>
    <row r="55">
      <c r="A55" s="3894" t="s">
        <v>393</v>
      </c>
      <c r="B55" s="3874" t="s">
        <v>393</v>
      </c>
      <c r="C55" s="3871" t="n">
        <v>20.17356995246531</v>
      </c>
      <c r="D55" s="3871" t="n">
        <v>44.51626201442096</v>
      </c>
      <c r="E55" s="3871" t="s">
        <v>2947</v>
      </c>
      <c r="F55" s="3874" t="n">
        <v>1.864082144218</v>
      </c>
      <c r="G55" s="3874" t="n">
        <v>19.125062848031</v>
      </c>
      <c r="H55" s="3874" t="s">
        <v>2947</v>
      </c>
      <c r="I55" s="3871" t="n">
        <v>0.37605191533522</v>
      </c>
      <c r="J55" s="3871" t="n">
        <v>8.51376308785235</v>
      </c>
      <c r="K55" s="3871" t="s">
        <v>2947</v>
      </c>
      <c r="L55" s="3871" t="s">
        <v>2947</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32.93728105919306</v>
      </c>
      <c r="D57" s="3871" t="n">
        <v>134.56129580799862</v>
      </c>
      <c r="E57" s="3871" t="s">
        <v>2947</v>
      </c>
      <c r="F57" s="3874" t="n">
        <v>2.044349310376</v>
      </c>
      <c r="G57" s="3874" t="n">
        <v>23.35781762848</v>
      </c>
      <c r="H57" s="3874" t="s">
        <v>2947</v>
      </c>
      <c r="I57" s="3871" t="n">
        <v>0.67335307819013</v>
      </c>
      <c r="J57" s="3871" t="n">
        <v>31.43058207335209</v>
      </c>
      <c r="K57" s="3871" t="s">
        <v>2947</v>
      </c>
      <c r="L57" s="3871" t="s">
        <v>2947</v>
      </c>
    </row>
    <row r="58">
      <c r="A58" s="3894" t="s">
        <v>397</v>
      </c>
      <c r="B58" s="3874" t="s">
        <v>397</v>
      </c>
      <c r="C58" s="3871" t="n">
        <v>18.8057129639655</v>
      </c>
      <c r="D58" s="3871" t="n">
        <v>49.04663115439585</v>
      </c>
      <c r="E58" s="3871" t="s">
        <v>2947</v>
      </c>
      <c r="F58" s="3874" t="n">
        <v>2.126888654101</v>
      </c>
      <c r="G58" s="3874" t="n">
        <v>18.895050124228</v>
      </c>
      <c r="H58" s="3874" t="s">
        <v>2947</v>
      </c>
      <c r="I58" s="3871" t="n">
        <v>0.39997657535344</v>
      </c>
      <c r="J58" s="3871" t="n">
        <v>9.26738554086851</v>
      </c>
      <c r="K58" s="3871" t="s">
        <v>2947</v>
      </c>
      <c r="L58" s="3871" t="s">
        <v>2947</v>
      </c>
    </row>
    <row r="59">
      <c r="A59" s="3894" t="s">
        <v>399</v>
      </c>
      <c r="B59" s="3874" t="s">
        <v>399</v>
      </c>
      <c r="C59" s="3871" t="n">
        <v>0.562890536</v>
      </c>
      <c r="D59" s="3871" t="n">
        <v>0.665229114</v>
      </c>
      <c r="E59" s="3871" t="s">
        <v>2939</v>
      </c>
      <c r="F59" s="3874" t="n">
        <v>1.965783627956</v>
      </c>
      <c r="G59" s="3874" t="n">
        <v>52.309493937753</v>
      </c>
      <c r="H59" s="3874" t="s">
        <v>2939</v>
      </c>
      <c r="I59" s="3871" t="n">
        <v>0.01106521</v>
      </c>
      <c r="J59" s="3871" t="n">
        <v>0.34797798306</v>
      </c>
      <c r="K59" s="3871" t="s">
        <v>2939</v>
      </c>
      <c r="L59" s="3871" t="s">
        <v>2939</v>
      </c>
    </row>
    <row r="60">
      <c r="A60" s="3894" t="s">
        <v>401</v>
      </c>
      <c r="B60" s="3874" t="s">
        <v>401</v>
      </c>
      <c r="C60" s="3871" t="s">
        <v>2939</v>
      </c>
      <c r="D60" s="3871" t="s">
        <v>2939</v>
      </c>
      <c r="E60" s="3871" t="s">
        <v>2939</v>
      </c>
      <c r="F60" s="3874" t="s">
        <v>2942</v>
      </c>
      <c r="G60" s="3874" t="s">
        <v>2942</v>
      </c>
      <c r="H60" s="3874" t="s">
        <v>2942</v>
      </c>
      <c r="I60" s="3871" t="s">
        <v>2942</v>
      </c>
      <c r="J60" s="3871" t="s">
        <v>2942</v>
      </c>
      <c r="K60" s="3871" t="s">
        <v>2942</v>
      </c>
      <c r="L60" s="3871" t="s">
        <v>2939</v>
      </c>
    </row>
    <row r="61">
      <c r="A61" s="3894" t="s">
        <v>2973</v>
      </c>
      <c r="B61" s="3874" t="s">
        <v>2973</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2968</v>
      </c>
      <c r="B62" s="3874" t="s">
        <v>2968</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2969</v>
      </c>
      <c r="B63" s="3874" t="s">
        <v>2969</v>
      </c>
      <c r="C63" s="3871" t="n">
        <v>0.12649221</v>
      </c>
      <c r="D63" s="3871" t="n">
        <v>0.7134426</v>
      </c>
      <c r="E63" s="3871" t="s">
        <v>2939</v>
      </c>
      <c r="F63" s="3874" t="n">
        <v>5.0</v>
      </c>
      <c r="G63" s="3874" t="n">
        <v>17.0</v>
      </c>
      <c r="H63" s="3874" t="s">
        <v>2939</v>
      </c>
      <c r="I63" s="3871" t="n">
        <v>0.0063246105</v>
      </c>
      <c r="J63" s="3871" t="n">
        <v>0.121285242</v>
      </c>
      <c r="K63" s="3871" t="s">
        <v>2939</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s">
        <v>2939</v>
      </c>
      <c r="D66" s="3871" t="s">
        <v>2952</v>
      </c>
      <c r="E66" s="3871" t="s">
        <v>2939</v>
      </c>
      <c r="F66" s="3874" t="s">
        <v>2942</v>
      </c>
      <c r="G66" s="3874" t="s">
        <v>2952</v>
      </c>
      <c r="H66" s="3874" t="s">
        <v>2942</v>
      </c>
      <c r="I66" s="3871" t="s">
        <v>2942</v>
      </c>
      <c r="J66" s="3871" t="n">
        <v>0.01513523769857</v>
      </c>
      <c r="K66" s="3871" t="s">
        <v>2942</v>
      </c>
      <c r="L66" s="3871" t="s">
        <v>2939</v>
      </c>
    </row>
    <row r="67">
      <c r="A67" s="3894" t="s">
        <v>393</v>
      </c>
      <c r="B67" s="3874" t="s">
        <v>393</v>
      </c>
      <c r="C67" s="3871" t="n">
        <v>1.32</v>
      </c>
      <c r="D67" s="3871" t="n">
        <v>1.57045</v>
      </c>
      <c r="E67" s="3871" t="s">
        <v>2939</v>
      </c>
      <c r="F67" s="3874" t="n">
        <v>4.5</v>
      </c>
      <c r="G67" s="3874" t="n">
        <v>33.305602915313</v>
      </c>
      <c r="H67" s="3874" t="s">
        <v>2942</v>
      </c>
      <c r="I67" s="3871" t="n">
        <v>0.0594</v>
      </c>
      <c r="J67" s="3871" t="n">
        <v>0.52304784098353</v>
      </c>
      <c r="K67" s="3871" t="s">
        <v>2942</v>
      </c>
      <c r="L67" s="3871" t="s">
        <v>2939</v>
      </c>
    </row>
    <row r="68">
      <c r="A68" s="3894" t="s">
        <v>395</v>
      </c>
      <c r="B68" s="3874" t="s">
        <v>395</v>
      </c>
      <c r="C68" s="3871" t="n">
        <v>3473.627301581775</v>
      </c>
      <c r="D68" s="3871" t="n">
        <v>5457.880171188481</v>
      </c>
      <c r="E68" s="3871" t="n">
        <v>0.21096514539265</v>
      </c>
      <c r="F68" s="3874" t="n">
        <v>1.846594434015</v>
      </c>
      <c r="G68" s="3874" t="n">
        <v>12.088542387842</v>
      </c>
      <c r="H68" s="3874" t="n">
        <v>99.755078377673</v>
      </c>
      <c r="I68" s="3871" t="n">
        <v>64.14380840942225</v>
      </c>
      <c r="J68" s="3871" t="n">
        <v>659.7781579717275</v>
      </c>
      <c r="K68" s="3871" t="n">
        <v>0.21044844613601</v>
      </c>
      <c r="L68" s="3871" t="n">
        <v>5.1669925664E-4</v>
      </c>
    </row>
    <row r="69">
      <c r="A69" s="3894" t="s">
        <v>397</v>
      </c>
      <c r="B69" s="3874" t="s">
        <v>397</v>
      </c>
      <c r="C69" s="3871" t="n">
        <v>1.56</v>
      </c>
      <c r="D69" s="3871" t="n">
        <v>1.83742</v>
      </c>
      <c r="E69" s="3871" t="s">
        <v>2939</v>
      </c>
      <c r="F69" s="3874" t="n">
        <v>4.5</v>
      </c>
      <c r="G69" s="3874" t="n">
        <v>32.432432432432</v>
      </c>
      <c r="H69" s="3874" t="s">
        <v>2942</v>
      </c>
      <c r="I69" s="3871" t="n">
        <v>0.0702</v>
      </c>
      <c r="J69" s="3871" t="n">
        <v>0.59592</v>
      </c>
      <c r="K69" s="3871" t="s">
        <v>2942</v>
      </c>
      <c r="L69" s="3871" t="s">
        <v>2939</v>
      </c>
    </row>
    <row r="70">
      <c r="A70" s="3894" t="s">
        <v>399</v>
      </c>
      <c r="B70" s="3874" t="s">
        <v>399</v>
      </c>
      <c r="C70" s="3871" t="s">
        <v>2939</v>
      </c>
      <c r="D70" s="3871" t="s">
        <v>2939</v>
      </c>
      <c r="E70" s="3871" t="s">
        <v>2939</v>
      </c>
      <c r="F70" s="3874" t="s">
        <v>2942</v>
      </c>
      <c r="G70" s="3874" t="s">
        <v>2942</v>
      </c>
      <c r="H70" s="3874" t="s">
        <v>2942</v>
      </c>
      <c r="I70" s="3871" t="s">
        <v>2942</v>
      </c>
      <c r="J70" s="3871" t="s">
        <v>2942</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2973</v>
      </c>
      <c r="B72" s="3874" t="s">
        <v>2973</v>
      </c>
      <c r="C72" s="3871" t="s">
        <v>2939</v>
      </c>
      <c r="D72" s="3871" t="s">
        <v>2939</v>
      </c>
      <c r="E72" s="3871" t="s">
        <v>2939</v>
      </c>
      <c r="F72" s="3874" t="s">
        <v>2942</v>
      </c>
      <c r="G72" s="3874" t="s">
        <v>2942</v>
      </c>
      <c r="H72" s="3874" t="s">
        <v>2942</v>
      </c>
      <c r="I72" s="3871" t="s">
        <v>2942</v>
      </c>
      <c r="J72" s="3871" t="s">
        <v>2942</v>
      </c>
      <c r="K72" s="3871" t="s">
        <v>2942</v>
      </c>
      <c r="L72" s="3871" t="s">
        <v>2939</v>
      </c>
    </row>
    <row r="73">
      <c r="A73" s="3894" t="s">
        <v>2969</v>
      </c>
      <c r="B73" s="3874" t="s">
        <v>2969</v>
      </c>
      <c r="C73" s="3871" t="s">
        <v>2939</v>
      </c>
      <c r="D73" s="3871" t="s">
        <v>2939</v>
      </c>
      <c r="E73" s="3871" t="s">
        <v>2939</v>
      </c>
      <c r="F73" s="3874" t="s">
        <v>2942</v>
      </c>
      <c r="G73" s="3874" t="s">
        <v>2942</v>
      </c>
      <c r="H73" s="3874" t="s">
        <v>2942</v>
      </c>
      <c r="I73" s="3871" t="s">
        <v>2942</v>
      </c>
      <c r="J73" s="3871" t="s">
        <v>2942</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2942</v>
      </c>
      <c r="G75" s="3874" t="s">
        <v>2942</v>
      </c>
      <c r="H75" s="3874" t="s">
        <v>2942</v>
      </c>
      <c r="I75" s="3871" t="s">
        <v>2942</v>
      </c>
      <c r="J75" s="3871" t="s">
        <v>2942</v>
      </c>
      <c r="K75" s="3871" t="s">
        <v>2942</v>
      </c>
      <c r="L75" s="3871" t="s">
        <v>2939</v>
      </c>
    </row>
    <row r="76">
      <c r="A76" s="3894" t="s">
        <v>390</v>
      </c>
      <c r="B76" s="3874" t="s">
        <v>390</v>
      </c>
      <c r="C76" s="3871" t="n">
        <v>6.56473746963907</v>
      </c>
      <c r="D76" s="3871" t="n">
        <v>37.89984124904119</v>
      </c>
      <c r="E76" s="3871" t="n">
        <v>0.00992174180225</v>
      </c>
      <c r="F76" s="3874" t="n">
        <v>0.730367766454</v>
      </c>
      <c r="G76" s="3874" t="n">
        <v>5.164566820386</v>
      </c>
      <c r="H76" s="3874" t="n">
        <v>100.0</v>
      </c>
      <c r="I76" s="3871" t="n">
        <v>0.0479467264306</v>
      </c>
      <c r="J76" s="3871" t="n">
        <v>1.95736262612682</v>
      </c>
      <c r="K76" s="3871" t="n">
        <v>0.00992174180225</v>
      </c>
      <c r="L76" s="3871" t="s">
        <v>2939</v>
      </c>
    </row>
    <row r="77">
      <c r="A77" s="3894" t="s">
        <v>393</v>
      </c>
      <c r="B77" s="3874" t="s">
        <v>393</v>
      </c>
      <c r="C77" s="3871" t="n">
        <v>15.8223276951832</v>
      </c>
      <c r="D77" s="3871" t="n">
        <v>48.28937834870395</v>
      </c>
      <c r="E77" s="3871" t="n">
        <v>0.00992174180225</v>
      </c>
      <c r="F77" s="3874" t="n">
        <v>0.656633135108</v>
      </c>
      <c r="G77" s="3874" t="n">
        <v>5.611308390665</v>
      </c>
      <c r="H77" s="3874" t="n">
        <v>100.0</v>
      </c>
      <c r="I77" s="3871" t="n">
        <v>0.10389464639196</v>
      </c>
      <c r="J77" s="3871" t="n">
        <v>2.709665939081</v>
      </c>
      <c r="K77" s="3871" t="n">
        <v>0.00992174180225</v>
      </c>
      <c r="L77" s="3871" t="s">
        <v>2939</v>
      </c>
    </row>
    <row r="78">
      <c r="A78" s="3894" t="s">
        <v>395</v>
      </c>
      <c r="B78" s="3874" t="s">
        <v>395</v>
      </c>
      <c r="C78" s="3871" t="n">
        <v>321.9093329522605</v>
      </c>
      <c r="D78" s="3871" t="n">
        <v>556.351875796683</v>
      </c>
      <c r="E78" s="3871" t="s">
        <v>2939</v>
      </c>
      <c r="F78" s="3874" t="n">
        <v>0.630180185241</v>
      </c>
      <c r="G78" s="3874" t="n">
        <v>5.04747246853</v>
      </c>
      <c r="H78" s="3874" t="s">
        <v>2939</v>
      </c>
      <c r="I78" s="3871" t="n">
        <v>2.02860883070502</v>
      </c>
      <c r="J78" s="3871" t="n">
        <v>28.08170775898623</v>
      </c>
      <c r="K78" s="3871" t="s">
        <v>2939</v>
      </c>
      <c r="L78" s="3871" t="s">
        <v>2939</v>
      </c>
    </row>
    <row r="79">
      <c r="A79" s="3894" t="s">
        <v>397</v>
      </c>
      <c r="B79" s="3874" t="s">
        <v>397</v>
      </c>
      <c r="C79" s="3871" t="n">
        <v>10.18743027473133</v>
      </c>
      <c r="D79" s="3871" t="n">
        <v>10.48796985132616</v>
      </c>
      <c r="E79" s="3871" t="s">
        <v>2939</v>
      </c>
      <c r="F79" s="3874" t="n">
        <v>0.608436886439</v>
      </c>
      <c r="G79" s="3874" t="n">
        <v>7.440124529145</v>
      </c>
      <c r="H79" s="3874" t="s">
        <v>2939</v>
      </c>
      <c r="I79" s="3871" t="n">
        <v>0.06198408357168</v>
      </c>
      <c r="J79" s="3871" t="n">
        <v>0.7803180175179</v>
      </c>
      <c r="K79" s="3871" t="s">
        <v>2939</v>
      </c>
      <c r="L79" s="3871" t="s">
        <v>2939</v>
      </c>
    </row>
    <row r="80">
      <c r="A80" s="3894" t="s">
        <v>399</v>
      </c>
      <c r="B80" s="3874" t="s">
        <v>399</v>
      </c>
      <c r="C80" s="3871" t="n">
        <v>1.90653036</v>
      </c>
      <c r="D80" s="3871" t="n">
        <v>6.64116036</v>
      </c>
      <c r="E80" s="3871" t="s">
        <v>2939</v>
      </c>
      <c r="F80" s="3874" t="n">
        <v>5.0</v>
      </c>
      <c r="G80" s="3874" t="n">
        <v>15.732361583872</v>
      </c>
      <c r="H80" s="3874" t="s">
        <v>2942</v>
      </c>
      <c r="I80" s="3871" t="n">
        <v>0.095326518</v>
      </c>
      <c r="J80" s="3871" t="n">
        <v>1.0448113612</v>
      </c>
      <c r="K80" s="3871" t="s">
        <v>2942</v>
      </c>
      <c r="L80" s="3871" t="s">
        <v>2939</v>
      </c>
    </row>
    <row r="81">
      <c r="A81" s="3894" t="s">
        <v>2973</v>
      </c>
      <c r="B81" s="3874" t="s">
        <v>2973</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2968</v>
      </c>
      <c r="B82" s="3874" t="s">
        <v>2968</v>
      </c>
      <c r="C82" s="3871" t="s">
        <v>2942</v>
      </c>
      <c r="D82" s="3871" t="s">
        <v>2942</v>
      </c>
      <c r="E82" s="3871" t="s">
        <v>2942</v>
      </c>
      <c r="F82" s="3874" t="s">
        <v>2942</v>
      </c>
      <c r="G82" s="3874" t="s">
        <v>2942</v>
      </c>
      <c r="H82" s="3874" t="s">
        <v>2942</v>
      </c>
      <c r="I82" s="3871" t="s">
        <v>2942</v>
      </c>
      <c r="J82" s="3871" t="s">
        <v>2942</v>
      </c>
      <c r="K82" s="3871" t="s">
        <v>2942</v>
      </c>
      <c r="L82" s="3871" t="s">
        <v>2942</v>
      </c>
    </row>
    <row r="83">
      <c r="A83" s="3894" t="s">
        <v>2969</v>
      </c>
      <c r="B83" s="3874" t="s">
        <v>2969</v>
      </c>
      <c r="C83" s="3871" t="n">
        <v>1.5</v>
      </c>
      <c r="D83" s="3871" t="n">
        <v>0.4925</v>
      </c>
      <c r="E83" s="3871" t="s">
        <v>2939</v>
      </c>
      <c r="F83" s="3874" t="n">
        <v>1.5</v>
      </c>
      <c r="G83" s="3874" t="n">
        <v>10.0</v>
      </c>
      <c r="H83" s="3874" t="s">
        <v>2942</v>
      </c>
      <c r="I83" s="3871" t="n">
        <v>0.0225</v>
      </c>
      <c r="J83" s="3871" t="n">
        <v>0.04925</v>
      </c>
      <c r="K83" s="3871" t="s">
        <v>2942</v>
      </c>
      <c r="L83" s="3871" t="s">
        <v>2939</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1380.6844</v>
      </c>
      <c r="D86" s="3871" t="n">
        <v>778.5135150270199</v>
      </c>
      <c r="E86" s="3871" t="n">
        <v>0.250846404</v>
      </c>
      <c r="F86" s="3874" t="n">
        <v>5.65040497307</v>
      </c>
      <c r="G86" s="3874" t="n">
        <v>33.807171069841</v>
      </c>
      <c r="H86" s="3874" t="n">
        <v>71.5</v>
      </c>
      <c r="I86" s="3871" t="n">
        <v>78.01426</v>
      </c>
      <c r="J86" s="3871" t="n">
        <v>263.19339582701997</v>
      </c>
      <c r="K86" s="3871" t="n">
        <v>0.17935517886</v>
      </c>
      <c r="L86" s="3871" t="s">
        <v>2952</v>
      </c>
    </row>
    <row r="87">
      <c r="A87" s="3894" t="s">
        <v>399</v>
      </c>
      <c r="B87" s="3874" t="s">
        <v>399</v>
      </c>
      <c r="C87" s="3871" t="n">
        <v>9.0</v>
      </c>
      <c r="D87" s="3871" t="n">
        <v>138.9568</v>
      </c>
      <c r="E87" s="3871" t="s">
        <v>2939</v>
      </c>
      <c r="F87" s="3874" t="n">
        <v>5.444444444444</v>
      </c>
      <c r="G87" s="3874" t="n">
        <v>4.774905582167</v>
      </c>
      <c r="H87" s="3874" t="s">
        <v>2942</v>
      </c>
      <c r="I87" s="3871" t="n">
        <v>0.49</v>
      </c>
      <c r="J87" s="3871" t="n">
        <v>6.635056</v>
      </c>
      <c r="K87" s="3871" t="s">
        <v>2942</v>
      </c>
      <c r="L87" s="3871" t="s">
        <v>2948</v>
      </c>
    </row>
    <row r="88">
      <c r="A88" s="3894" t="s">
        <v>401</v>
      </c>
      <c r="B88" s="3874" t="s">
        <v>401</v>
      </c>
      <c r="C88" s="3871" t="s">
        <v>2978</v>
      </c>
      <c r="D88" s="3871" t="s">
        <v>2978</v>
      </c>
      <c r="E88" s="3871" t="s">
        <v>2978</v>
      </c>
      <c r="F88" s="3874" t="s">
        <v>2948</v>
      </c>
      <c r="G88" s="3874" t="s">
        <v>2948</v>
      </c>
      <c r="H88" s="3874" t="s">
        <v>2939</v>
      </c>
      <c r="I88" s="3871" t="s">
        <v>2948</v>
      </c>
      <c r="J88" s="3871" t="s">
        <v>2948</v>
      </c>
      <c r="K88" s="3871" t="s">
        <v>2939</v>
      </c>
      <c r="L88" s="3871" t="s">
        <v>2939</v>
      </c>
    </row>
    <row r="89">
      <c r="A89" s="3894" t="s">
        <v>405</v>
      </c>
      <c r="B89" s="3874" t="s">
        <v>405</v>
      </c>
      <c r="C89" s="3871" t="s">
        <v>2939</v>
      </c>
      <c r="D89" s="3871" t="s">
        <v>2939</v>
      </c>
      <c r="E89" s="3871" t="s">
        <v>2939</v>
      </c>
      <c r="F89" s="3874" t="s">
        <v>2942</v>
      </c>
      <c r="G89" s="3874" t="s">
        <v>2942</v>
      </c>
      <c r="H89" s="3874" t="s">
        <v>2942</v>
      </c>
      <c r="I89" s="3871" t="s">
        <v>2942</v>
      </c>
      <c r="J89" s="3871" t="s">
        <v>2942</v>
      </c>
      <c r="K89" s="3871" t="s">
        <v>2942</v>
      </c>
      <c r="L89" s="3871" t="s">
        <v>2948</v>
      </c>
    </row>
    <row r="90">
      <c r="A90" s="3894" t="s">
        <v>406</v>
      </c>
      <c r="B90" s="3874" t="s">
        <v>406</v>
      </c>
      <c r="C90" s="3871" t="s">
        <v>2978</v>
      </c>
      <c r="D90" s="3871" t="n">
        <v>3.27934696915643</v>
      </c>
      <c r="E90" s="3871" t="s">
        <v>2978</v>
      </c>
      <c r="F90" s="3874" t="s">
        <v>2948</v>
      </c>
      <c r="G90" s="3874" t="n">
        <v>0.25</v>
      </c>
      <c r="H90" s="3874" t="s">
        <v>2939</v>
      </c>
      <c r="I90" s="3871" t="s">
        <v>2948</v>
      </c>
      <c r="J90" s="3871" t="n">
        <v>0.00819836742289</v>
      </c>
      <c r="K90" s="3871" t="s">
        <v>2939</v>
      </c>
      <c r="L90" s="3871" t="s">
        <v>2939</v>
      </c>
    </row>
    <row r="91">
      <c r="A91" s="3894" t="s">
        <v>407</v>
      </c>
      <c r="B91" s="3874" t="s">
        <v>407</v>
      </c>
      <c r="C91" s="3871" t="s">
        <v>2978</v>
      </c>
      <c r="D91" s="3871" t="s">
        <v>2978</v>
      </c>
      <c r="E91" s="3871" t="s">
        <v>2978</v>
      </c>
      <c r="F91" s="3874" t="s">
        <v>2948</v>
      </c>
      <c r="G91" s="3874" t="s">
        <v>2948</v>
      </c>
      <c r="H91" s="3874" t="s">
        <v>2939</v>
      </c>
      <c r="I91" s="3871" t="s">
        <v>2948</v>
      </c>
      <c r="J91" s="3871" t="s">
        <v>2948</v>
      </c>
      <c r="K91" s="3871" t="s">
        <v>2939</v>
      </c>
      <c r="L91" s="3871" t="s">
        <v>2939</v>
      </c>
    </row>
    <row r="92">
      <c r="A92" s="3894" t="s">
        <v>2973</v>
      </c>
      <c r="B92" s="3874" t="s">
        <v>2973</v>
      </c>
      <c r="C92" s="3871" t="s">
        <v>2939</v>
      </c>
      <c r="D92" s="3871" t="s">
        <v>2939</v>
      </c>
      <c r="E92" s="3871" t="s">
        <v>2939</v>
      </c>
      <c r="F92" s="3874" t="s">
        <v>2942</v>
      </c>
      <c r="G92" s="3874" t="s">
        <v>2942</v>
      </c>
      <c r="H92" s="3874" t="s">
        <v>2942</v>
      </c>
      <c r="I92" s="3871" t="s">
        <v>2942</v>
      </c>
      <c r="J92" s="3871" t="s">
        <v>2942</v>
      </c>
      <c r="K92" s="3871" t="s">
        <v>2942</v>
      </c>
      <c r="L92" s="3871" t="s">
        <v>2948</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148.2</v>
      </c>
      <c r="D94" s="3871" t="n">
        <v>2607.95968</v>
      </c>
      <c r="E94" s="3872" t="s">
        <v>1185</v>
      </c>
      <c r="F94" s="3874" t="n">
        <v>79.696356275304</v>
      </c>
      <c r="G94" s="3874" t="n">
        <v>54.043724064097</v>
      </c>
      <c r="H94" s="3872" t="s">
        <v>1185</v>
      </c>
      <c r="I94" s="3871" t="n">
        <v>118.11</v>
      </c>
      <c r="J94" s="3871" t="n">
        <v>1409.43853316212</v>
      </c>
      <c r="K94" s="3872" t="s">
        <v>1185</v>
      </c>
      <c r="L94" s="3871" t="s">
        <v>2939</v>
      </c>
    </row>
    <row r="95">
      <c r="A95" s="3894" t="s">
        <v>399</v>
      </c>
      <c r="B95" s="3874" t="s">
        <v>399</v>
      </c>
      <c r="C95" s="3871" t="n">
        <v>51.72</v>
      </c>
      <c r="D95" s="3871" t="n">
        <v>801.54432</v>
      </c>
      <c r="E95" s="3872" t="s">
        <v>1185</v>
      </c>
      <c r="F95" s="3874" t="n">
        <v>83.392884764114</v>
      </c>
      <c r="G95" s="3874" t="n">
        <v>100.0</v>
      </c>
      <c r="H95" s="3872" t="s">
        <v>1185</v>
      </c>
      <c r="I95" s="3871" t="n">
        <v>43.1308</v>
      </c>
      <c r="J95" s="3871" t="n">
        <v>801.54432</v>
      </c>
      <c r="K95" s="3872" t="s">
        <v>1185</v>
      </c>
      <c r="L95" s="3871" t="s">
        <v>2939</v>
      </c>
    </row>
    <row r="96">
      <c r="A96" s="3894" t="s">
        <v>401</v>
      </c>
      <c r="B96" s="3874" t="s">
        <v>401</v>
      </c>
      <c r="C96" s="3871" t="s">
        <v>2978</v>
      </c>
      <c r="D96" s="3871" t="s">
        <v>2939</v>
      </c>
      <c r="E96" s="3872" t="s">
        <v>1185</v>
      </c>
      <c r="F96" s="3874" t="s">
        <v>2948</v>
      </c>
      <c r="G96" s="3874" t="s">
        <v>2939</v>
      </c>
      <c r="H96" s="3872" t="s">
        <v>1185</v>
      </c>
      <c r="I96" s="3871" t="s">
        <v>2948</v>
      </c>
      <c r="J96" s="3871" t="s">
        <v>2939</v>
      </c>
      <c r="K96" s="3872" t="s">
        <v>1185</v>
      </c>
      <c r="L96" s="3871" t="s">
        <v>2939</v>
      </c>
    </row>
    <row r="97">
      <c r="A97" s="3894" t="s">
        <v>406</v>
      </c>
      <c r="B97" s="3874" t="s">
        <v>406</v>
      </c>
      <c r="C97" s="3871" t="s">
        <v>2978</v>
      </c>
      <c r="D97" s="3871" t="s">
        <v>2939</v>
      </c>
      <c r="E97" s="3872" t="s">
        <v>1185</v>
      </c>
      <c r="F97" s="3874" t="s">
        <v>2948</v>
      </c>
      <c r="G97" s="3874" t="s">
        <v>2939</v>
      </c>
      <c r="H97" s="3872" t="s">
        <v>1185</v>
      </c>
      <c r="I97" s="3871" t="s">
        <v>2948</v>
      </c>
      <c r="J97" s="3871" t="s">
        <v>2939</v>
      </c>
      <c r="K97" s="3872" t="s">
        <v>1185</v>
      </c>
      <c r="L97" s="3871" t="s">
        <v>2939</v>
      </c>
    </row>
    <row r="98">
      <c r="A98" s="3894" t="s">
        <v>407</v>
      </c>
      <c r="B98" s="3874" t="s">
        <v>407</v>
      </c>
      <c r="C98" s="3871" t="s">
        <v>2978</v>
      </c>
      <c r="D98" s="3871" t="s">
        <v>2939</v>
      </c>
      <c r="E98" s="3872" t="s">
        <v>1185</v>
      </c>
      <c r="F98" s="3874" t="s">
        <v>2948</v>
      </c>
      <c r="G98" s="3874" t="s">
        <v>2939</v>
      </c>
      <c r="H98" s="3872" t="s">
        <v>1185</v>
      </c>
      <c r="I98" s="3871" t="s">
        <v>2948</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8.03533733333333</v>
      </c>
      <c r="D100" s="3871" t="n">
        <v>33.7714219207743</v>
      </c>
      <c r="E100" s="3871" t="s">
        <v>2947</v>
      </c>
      <c r="F100" s="3874" t="n">
        <v>0.206587530945</v>
      </c>
      <c r="G100" s="3874" t="n">
        <v>0.634341810142</v>
      </c>
      <c r="H100" s="3874" t="s">
        <v>2947</v>
      </c>
      <c r="I100" s="3871" t="n">
        <v>0.016600005</v>
      </c>
      <c r="J100" s="3871" t="n">
        <v>0.21422624912308</v>
      </c>
      <c r="K100" s="3871" t="s">
        <v>2947</v>
      </c>
      <c r="L100" s="3871" t="s">
        <v>2947</v>
      </c>
    </row>
    <row r="101">
      <c r="A101" s="3889" t="s">
        <v>393</v>
      </c>
      <c r="B101" s="3874" t="s">
        <v>393</v>
      </c>
      <c r="C101" s="3871" t="n">
        <v>2.87066666666667</v>
      </c>
      <c r="D101" s="3871" t="n">
        <v>5.74665602777778</v>
      </c>
      <c r="E101" s="3871" t="s">
        <v>2947</v>
      </c>
      <c r="F101" s="3874" t="s">
        <v>2939</v>
      </c>
      <c r="G101" s="3874" t="n">
        <v>5.0</v>
      </c>
      <c r="H101" s="3874" t="s">
        <v>2948</v>
      </c>
      <c r="I101" s="3871" t="s">
        <v>2939</v>
      </c>
      <c r="J101" s="3871" t="n">
        <v>0.28733280138889</v>
      </c>
      <c r="K101" s="3871" t="s">
        <v>2948</v>
      </c>
      <c r="L101" s="3871" t="s">
        <v>2947</v>
      </c>
    </row>
    <row r="102">
      <c r="A102" s="3889" t="s">
        <v>395</v>
      </c>
      <c r="B102" s="3874" t="s">
        <v>395</v>
      </c>
      <c r="C102" s="3871" t="s">
        <v>2939</v>
      </c>
      <c r="D102" s="3871" t="n">
        <v>0.00658</v>
      </c>
      <c r="E102" s="3871" t="s">
        <v>2939</v>
      </c>
      <c r="F102" s="3874" t="s">
        <v>2942</v>
      </c>
      <c r="G102" s="3874" t="n">
        <v>5.0</v>
      </c>
      <c r="H102" s="3874" t="s">
        <v>2942</v>
      </c>
      <c r="I102" s="3871" t="s">
        <v>2942</v>
      </c>
      <c r="J102" s="3871" t="n">
        <v>3.29E-4</v>
      </c>
      <c r="K102" s="3871" t="s">
        <v>2942</v>
      </c>
      <c r="L102" s="3871" t="s">
        <v>2948</v>
      </c>
    </row>
    <row r="103">
      <c r="A103" s="3889" t="s">
        <v>401</v>
      </c>
      <c r="B103" s="3874" t="s">
        <v>401</v>
      </c>
      <c r="C103" s="3871" t="n">
        <v>99.447</v>
      </c>
      <c r="D103" s="3871" t="n">
        <v>166.18296344567935</v>
      </c>
      <c r="E103" s="3871" t="s">
        <v>2940</v>
      </c>
      <c r="F103" s="3874" t="n">
        <v>0.447906925297</v>
      </c>
      <c r="G103" s="3874" t="n">
        <v>3.570816902429</v>
      </c>
      <c r="H103" s="3874" t="s">
        <v>2940</v>
      </c>
      <c r="I103" s="3871" t="n">
        <v>0.44543</v>
      </c>
      <c r="J103" s="3871" t="n">
        <v>5.93408934767523</v>
      </c>
      <c r="K103" s="3871" t="s">
        <v>2940</v>
      </c>
      <c r="L103" s="3871" t="s">
        <v>2940</v>
      </c>
    </row>
    <row r="104">
      <c r="A104" s="3889" t="s">
        <v>404</v>
      </c>
      <c r="B104" s="3874" t="s">
        <v>404</v>
      </c>
      <c r="C104" s="3871" t="s">
        <v>2939</v>
      </c>
      <c r="D104" s="3871" t="s">
        <v>2939</v>
      </c>
      <c r="E104" s="3871" t="s">
        <v>2947</v>
      </c>
      <c r="F104" s="3874" t="s">
        <v>2939</v>
      </c>
      <c r="G104" s="3874" t="s">
        <v>2939</v>
      </c>
      <c r="H104" s="3874" t="s">
        <v>2947</v>
      </c>
      <c r="I104" s="3871" t="s">
        <v>2939</v>
      </c>
      <c r="J104" s="3871" t="s">
        <v>2939</v>
      </c>
      <c r="K104" s="3871" t="s">
        <v>2947</v>
      </c>
      <c r="L104" s="3871" t="s">
        <v>2947</v>
      </c>
    </row>
    <row r="105">
      <c r="A105" s="3889" t="s">
        <v>2969</v>
      </c>
      <c r="B105" s="3874" t="s">
        <v>2969</v>
      </c>
      <c r="C105" s="3871" t="n">
        <v>0.05</v>
      </c>
      <c r="D105" s="3871" t="n">
        <v>0.049</v>
      </c>
      <c r="E105" s="3871" t="s">
        <v>2939</v>
      </c>
      <c r="F105" s="3874" t="n">
        <v>2.0</v>
      </c>
      <c r="G105" s="3874" t="s">
        <v>2942</v>
      </c>
      <c r="H105" s="3874" t="s">
        <v>2942</v>
      </c>
      <c r="I105" s="3871" t="n">
        <v>0.001</v>
      </c>
      <c r="J105" s="3871" t="s">
        <v>2942</v>
      </c>
      <c r="K105" s="3871" t="s">
        <v>2942</v>
      </c>
      <c r="L105" s="3871" t="s">
        <v>2948</v>
      </c>
    </row>
    <row r="106">
      <c r="A106" s="3889" t="s">
        <v>2970</v>
      </c>
      <c r="B106" s="3874" t="s">
        <v>2970</v>
      </c>
      <c r="C106" s="3871" t="n">
        <v>2.999996</v>
      </c>
      <c r="D106" s="3871" t="n">
        <v>2.99049999994998</v>
      </c>
      <c r="E106" s="3871" t="s">
        <v>2947</v>
      </c>
      <c r="F106" s="3874" t="n">
        <v>0.350000166667</v>
      </c>
      <c r="G106" s="3874" t="n">
        <v>1.56221014336</v>
      </c>
      <c r="H106" s="3874" t="s">
        <v>2948</v>
      </c>
      <c r="I106" s="3871" t="n">
        <v>0.010499991</v>
      </c>
      <c r="J106" s="3871" t="n">
        <v>0.0467178943364</v>
      </c>
      <c r="K106" s="3871" t="s">
        <v>2948</v>
      </c>
      <c r="L106" s="3871" t="s">
        <v>2947</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0.62650510040636</v>
      </c>
      <c r="D109" s="3871" t="n">
        <v>24.1629631864788</v>
      </c>
      <c r="E109" s="3872" t="s">
        <v>1185</v>
      </c>
      <c r="F109" s="3874" t="n">
        <v>45.739672885447</v>
      </c>
      <c r="G109" s="3874" t="n">
        <v>99.541224500474</v>
      </c>
      <c r="H109" s="3872" t="s">
        <v>1185</v>
      </c>
      <c r="I109" s="3871" t="n">
        <v>0.28656138353651</v>
      </c>
      <c r="J109" s="3871" t="n">
        <v>24.05210943141964</v>
      </c>
      <c r="K109" s="3872" t="s">
        <v>1185</v>
      </c>
      <c r="L109" s="3871" t="s">
        <v>2952</v>
      </c>
    </row>
    <row r="110">
      <c r="A110" s="3894" t="s">
        <v>401</v>
      </c>
      <c r="B110" s="3874" t="s">
        <v>401</v>
      </c>
      <c r="C110" s="3871" t="s">
        <v>2978</v>
      </c>
      <c r="D110" s="3871" t="n">
        <v>0.88082225529281</v>
      </c>
      <c r="E110" s="3872" t="s">
        <v>1185</v>
      </c>
      <c r="F110" s="3874" t="s">
        <v>2947</v>
      </c>
      <c r="G110" s="3874" t="n">
        <v>100.0</v>
      </c>
      <c r="H110" s="3872" t="s">
        <v>1185</v>
      </c>
      <c r="I110" s="3871" t="s">
        <v>2947</v>
      </c>
      <c r="J110" s="3871" t="n">
        <v>0.88082225529281</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887.79169436954</v>
      </c>
      <c r="D113" s="3871" t="n">
        <v>1241.053533637951</v>
      </c>
      <c r="E113" s="3872" t="s">
        <v>1185</v>
      </c>
      <c r="F113" s="3874" t="n">
        <v>5.85307006637</v>
      </c>
      <c r="G113" s="3874" t="n">
        <v>81.770196745812</v>
      </c>
      <c r="H113" s="3872" t="s">
        <v>1185</v>
      </c>
      <c r="I113" s="3871" t="n">
        <v>51.963069914864</v>
      </c>
      <c r="J113" s="3871" t="n">
        <v>1014.8119161766051</v>
      </c>
      <c r="K113" s="3872" t="s">
        <v>1185</v>
      </c>
      <c r="L113" s="3871" t="s">
        <v>2942</v>
      </c>
    </row>
    <row r="114">
      <c r="A114" s="3899" t="s">
        <v>399</v>
      </c>
      <c r="B114" s="3874" t="s">
        <v>399</v>
      </c>
      <c r="C114" s="3871" t="n">
        <v>5.0</v>
      </c>
      <c r="D114" s="3871" t="n">
        <v>15.079595461327</v>
      </c>
      <c r="E114" s="3872" t="s">
        <v>1185</v>
      </c>
      <c r="F114" s="3874" t="n">
        <v>1.5</v>
      </c>
      <c r="G114" s="3874" t="n">
        <v>183.54540719007</v>
      </c>
      <c r="H114" s="3872" t="s">
        <v>1185</v>
      </c>
      <c r="I114" s="3871" t="n">
        <v>0.075</v>
      </c>
      <c r="J114" s="3871" t="n">
        <v>27.677904892108</v>
      </c>
      <c r="K114" s="3872" t="s">
        <v>1185</v>
      </c>
      <c r="L114" s="3871" t="s">
        <v>2942</v>
      </c>
    </row>
    <row r="115">
      <c r="A115" s="3899" t="s">
        <v>2973</v>
      </c>
      <c r="B115" s="3874" t="s">
        <v>2973</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2978</v>
      </c>
      <c r="D117" s="3871" t="s">
        <v>2978</v>
      </c>
      <c r="E117" s="3871" t="s">
        <v>2978</v>
      </c>
      <c r="F117" s="3874" t="s">
        <v>2947</v>
      </c>
      <c r="G117" s="3874" t="s">
        <v>2948</v>
      </c>
      <c r="H117" s="3874" t="s">
        <v>2947</v>
      </c>
      <c r="I117" s="3871" t="s">
        <v>2947</v>
      </c>
      <c r="J117" s="3871" t="s">
        <v>2948</v>
      </c>
      <c r="K117" s="3871" t="s">
        <v>2947</v>
      </c>
      <c r="L117" s="3871" t="s">
        <v>2947</v>
      </c>
    </row>
    <row r="118">
      <c r="A118" s="3889" t="s">
        <v>395</v>
      </c>
      <c r="B118" s="3874" t="s">
        <v>395</v>
      </c>
      <c r="C118" s="3871" t="s">
        <v>2939</v>
      </c>
      <c r="D118" s="3871" t="s">
        <v>2939</v>
      </c>
      <c r="E118" s="3871" t="s">
        <v>2939</v>
      </c>
      <c r="F118" s="3874" t="s">
        <v>2942</v>
      </c>
      <c r="G118" s="3874" t="s">
        <v>2942</v>
      </c>
      <c r="H118" s="3874" t="s">
        <v>2942</v>
      </c>
      <c r="I118" s="3871" t="s">
        <v>2942</v>
      </c>
      <c r="J118" s="3871" t="s">
        <v>2942</v>
      </c>
      <c r="K118" s="3871" t="s">
        <v>2942</v>
      </c>
      <c r="L118" s="3871" t="s">
        <v>2948</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2948</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406</v>
      </c>
      <c r="B121" s="3874" t="s">
        <v>406</v>
      </c>
      <c r="C121" s="3871" t="s">
        <v>2978</v>
      </c>
      <c r="D121" s="3871" t="s">
        <v>2978</v>
      </c>
      <c r="E121" s="3871" t="s">
        <v>2978</v>
      </c>
      <c r="F121" s="3874" t="s">
        <v>2948</v>
      </c>
      <c r="G121" s="3874" t="s">
        <v>2948</v>
      </c>
      <c r="H121" s="3874" t="s">
        <v>2948</v>
      </c>
      <c r="I121" s="3871" t="s">
        <v>2948</v>
      </c>
      <c r="J121" s="3871" t="s">
        <v>2948</v>
      </c>
      <c r="K121" s="3871" t="s">
        <v>2948</v>
      </c>
      <c r="L121" s="3871" t="s">
        <v>2948</v>
      </c>
    </row>
    <row r="122">
      <c r="A122" s="3889" t="s">
        <v>407</v>
      </c>
      <c r="B122" s="3874" t="s">
        <v>407</v>
      </c>
      <c r="C122" s="3871" t="s">
        <v>2978</v>
      </c>
      <c r="D122" s="3871" t="s">
        <v>2978</v>
      </c>
      <c r="E122" s="3871" t="s">
        <v>2978</v>
      </c>
      <c r="F122" s="3874" t="s">
        <v>2948</v>
      </c>
      <c r="G122" s="3874" t="s">
        <v>2948</v>
      </c>
      <c r="H122" s="3874" t="s">
        <v>2948</v>
      </c>
      <c r="I122" s="3871" t="s">
        <v>2948</v>
      </c>
      <c r="J122" s="3871" t="s">
        <v>2948</v>
      </c>
      <c r="K122" s="3871" t="s">
        <v>2948</v>
      </c>
      <c r="L122" s="3871" t="s">
        <v>2948</v>
      </c>
    </row>
    <row r="123">
      <c r="A123" s="3889" t="s">
        <v>2973</v>
      </c>
      <c r="B123" s="3874" t="s">
        <v>2973</v>
      </c>
      <c r="C123" s="3871" t="s">
        <v>2939</v>
      </c>
      <c r="D123" s="3871" t="n">
        <v>45556.1963613564</v>
      </c>
      <c r="E123" s="3871" t="s">
        <v>2939</v>
      </c>
      <c r="F123" s="3874" t="s">
        <v>2942</v>
      </c>
      <c r="G123" s="3874" t="n">
        <v>79.240177382129</v>
      </c>
      <c r="H123" s="3874" t="s">
        <v>2942</v>
      </c>
      <c r="I123" s="3871" t="s">
        <v>2942</v>
      </c>
      <c r="J123" s="3871" t="n">
        <v>36098.8108052897</v>
      </c>
      <c r="K123" s="3871" t="s">
        <v>2942</v>
      </c>
      <c r="L123" s="3871" t="s">
        <v>2948</v>
      </c>
    </row>
    <row r="124">
      <c r="A124" s="3889" t="s">
        <v>2967</v>
      </c>
      <c r="B124" s="3874" t="s">
        <v>2967</v>
      </c>
      <c r="C124" s="3871" t="s">
        <v>2939</v>
      </c>
      <c r="D124" s="3871" t="s">
        <v>2939</v>
      </c>
      <c r="E124" s="3871" t="s">
        <v>2939</v>
      </c>
      <c r="F124" s="3874" t="s">
        <v>2942</v>
      </c>
      <c r="G124" s="3874" t="s">
        <v>2942</v>
      </c>
      <c r="H124" s="3874" t="s">
        <v>2942</v>
      </c>
      <c r="I124" s="3871" t="s">
        <v>2942</v>
      </c>
      <c r="J124" s="3871" t="s">
        <v>2942</v>
      </c>
      <c r="K124" s="3871" t="s">
        <v>2942</v>
      </c>
      <c r="L124" s="3871" t="s">
        <v>2948</v>
      </c>
    </row>
    <row r="125">
      <c r="A125" s="3889" t="s">
        <v>2969</v>
      </c>
      <c r="B125" s="3874" t="s">
        <v>2969</v>
      </c>
      <c r="C125" s="3871" t="s">
        <v>2939</v>
      </c>
      <c r="D125" s="3871" t="s">
        <v>2939</v>
      </c>
      <c r="E125" s="3871" t="s">
        <v>2939</v>
      </c>
      <c r="F125" s="3874" t="s">
        <v>2942</v>
      </c>
      <c r="G125" s="3874" t="s">
        <v>2942</v>
      </c>
      <c r="H125" s="3874" t="s">
        <v>2942</v>
      </c>
      <c r="I125" s="3871" t="s">
        <v>2942</v>
      </c>
      <c r="J125" s="3871" t="s">
        <v>2942</v>
      </c>
      <c r="K125" s="3871" t="s">
        <v>2942</v>
      </c>
      <c r="L125" s="3871" t="s">
        <v>2948</v>
      </c>
    </row>
    <row r="126">
      <c r="A126" s="3889" t="s">
        <v>2975</v>
      </c>
      <c r="B126" s="3874" t="s">
        <v>2975</v>
      </c>
      <c r="C126" s="3871" t="s">
        <v>2978</v>
      </c>
      <c r="D126" s="3871" t="s">
        <v>2978</v>
      </c>
      <c r="E126" s="3871" t="s">
        <v>2978</v>
      </c>
      <c r="F126" s="3874" t="s">
        <v>2948</v>
      </c>
      <c r="G126" s="3874" t="s">
        <v>2948</v>
      </c>
      <c r="H126" s="3874" t="s">
        <v>2948</v>
      </c>
      <c r="I126" s="3871" t="s">
        <v>2948</v>
      </c>
      <c r="J126" s="3871" t="s">
        <v>2948</v>
      </c>
      <c r="K126" s="3871" t="s">
        <v>2948</v>
      </c>
      <c r="L126" s="3871" t="s">
        <v>2948</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2978</v>
      </c>
      <c r="D129" s="3871" t="s">
        <v>2939</v>
      </c>
      <c r="E129" s="3872" t="s">
        <v>1185</v>
      </c>
      <c r="F129" s="3874" t="s">
        <v>2948</v>
      </c>
      <c r="G129" s="3874" t="s">
        <v>2942</v>
      </c>
      <c r="H129" s="3872" t="s">
        <v>1185</v>
      </c>
      <c r="I129" s="3871" t="s">
        <v>2948</v>
      </c>
      <c r="J129" s="3871" t="s">
        <v>2942</v>
      </c>
      <c r="K129" s="3872" t="s">
        <v>1185</v>
      </c>
      <c r="L129" s="3871" t="s">
        <v>2942</v>
      </c>
    </row>
    <row r="130">
      <c r="A130" s="3894" t="s">
        <v>2973</v>
      </c>
      <c r="B130" s="3874" t="s">
        <v>2973</v>
      </c>
      <c r="C130" s="3871" t="s">
        <v>2939</v>
      </c>
      <c r="D130" s="3871" t="s">
        <v>2939</v>
      </c>
      <c r="E130" s="3872" t="s">
        <v>1185</v>
      </c>
      <c r="F130" s="3874" t="s">
        <v>2948</v>
      </c>
      <c r="G130" s="3874" t="s">
        <v>2939</v>
      </c>
      <c r="H130" s="3872" t="s">
        <v>1185</v>
      </c>
      <c r="I130" s="3871" t="s">
        <v>2948</v>
      </c>
      <c r="J130" s="3871" t="n">
        <v>200969.930000664</v>
      </c>
      <c r="K130" s="3872" t="s">
        <v>1185</v>
      </c>
      <c r="L130" s="3871" t="s">
        <v>2948</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0.65074893148715</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2.42903659781825</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10.5894173500738</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2.89064352468812</v>
      </c>
      <c r="K136" s="3871" t="s">
        <v>2939</v>
      </c>
      <c r="L136" s="3871" t="s">
        <v>2939</v>
      </c>
    </row>
    <row r="137">
      <c r="A137" s="3894" t="s">
        <v>399</v>
      </c>
      <c r="B137" s="3874" t="s">
        <v>399</v>
      </c>
      <c r="C137" s="3871" t="s">
        <v>2939</v>
      </c>
      <c r="D137" s="3871" t="s">
        <v>2939</v>
      </c>
      <c r="E137" s="3871" t="s">
        <v>2939</v>
      </c>
      <c r="F137" s="3874" t="s">
        <v>2939</v>
      </c>
      <c r="G137" s="3874" t="s">
        <v>2939</v>
      </c>
      <c r="H137" s="3874" t="s">
        <v>2939</v>
      </c>
      <c r="I137" s="3871" t="s">
        <v>2939</v>
      </c>
      <c r="J137" s="3871" t="n">
        <v>0.02189568474682</v>
      </c>
      <c r="K137" s="3871" t="s">
        <v>2939</v>
      </c>
      <c r="L137" s="3871" t="s">
        <v>2939</v>
      </c>
    </row>
    <row r="138">
      <c r="A138" s="3894" t="s">
        <v>401</v>
      </c>
      <c r="B138" s="3874" t="s">
        <v>401</v>
      </c>
      <c r="C138" s="3871" t="s">
        <v>2939</v>
      </c>
      <c r="D138" s="3871" t="s">
        <v>2939</v>
      </c>
      <c r="E138" s="3871" t="s">
        <v>2939</v>
      </c>
      <c r="F138" s="3874" t="s">
        <v>2939</v>
      </c>
      <c r="G138" s="3874" t="s">
        <v>2942</v>
      </c>
      <c r="H138" s="3874" t="s">
        <v>2939</v>
      </c>
      <c r="I138" s="3871" t="s">
        <v>2939</v>
      </c>
      <c r="J138" s="3871" t="s">
        <v>2942</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2972</v>
      </c>
      <c r="B141" s="3874" t="s">
        <v>2972</v>
      </c>
      <c r="C141" s="3871" t="n">
        <v>932.1612353647121</v>
      </c>
      <c r="D141" s="3871" t="n">
        <v>4278.638052455629</v>
      </c>
      <c r="E141" s="3871" t="n">
        <v>5.62387836154515</v>
      </c>
      <c r="F141" s="3874" t="n">
        <v>8.061837958398</v>
      </c>
      <c r="G141" s="3874" t="n">
        <v>1.97533908029</v>
      </c>
      <c r="H141" s="3874" t="n">
        <v>12.326569251507</v>
      </c>
      <c r="I141" s="3871" t="n">
        <v>75.14932830610059</v>
      </c>
      <c r="J141" s="3871" t="n">
        <v>84.51760955430848</v>
      </c>
      <c r="K141" s="3871" t="n">
        <v>0.69323126085637</v>
      </c>
      <c r="L141" s="3871" t="n">
        <v>3.64008029680874</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2972</v>
      </c>
      <c r="B144" s="3874" t="s">
        <v>2972</v>
      </c>
      <c r="C144" s="3871" t="s">
        <v>2939</v>
      </c>
      <c r="D144" s="3871" t="s">
        <v>2978</v>
      </c>
      <c r="E144" s="3871" t="s">
        <v>2939</v>
      </c>
      <c r="F144" s="3874" t="s">
        <v>2939</v>
      </c>
      <c r="G144" s="3874" t="s">
        <v>2978</v>
      </c>
      <c r="H144" s="3874" t="s">
        <v>2939</v>
      </c>
      <c r="I144" s="3871" t="s">
        <v>2939</v>
      </c>
      <c r="J144" s="3871" t="n">
        <v>5.18</v>
      </c>
      <c r="K144" s="3871" t="s">
        <v>2939</v>
      </c>
      <c r="L144" s="3871" t="s">
        <v>2952</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2972</v>
      </c>
      <c r="B146" s="3874" t="s">
        <v>2972</v>
      </c>
      <c r="C146" s="3871" t="s">
        <v>2939</v>
      </c>
      <c r="D146" s="3871" t="n">
        <v>203.28887702876213</v>
      </c>
      <c r="E146" s="3871" t="s">
        <v>2939</v>
      </c>
      <c r="F146" s="3874" t="s">
        <v>2939</v>
      </c>
      <c r="G146" s="3874" t="n">
        <v>7.31676853666</v>
      </c>
      <c r="H146" s="3874" t="s">
        <v>2952</v>
      </c>
      <c r="I146" s="3871" t="s">
        <v>2939</v>
      </c>
      <c r="J146" s="3871" t="n">
        <v>14.87417659296923</v>
      </c>
      <c r="K146" s="3871" t="s">
        <v>2952</v>
      </c>
      <c r="L146" s="3871" t="s">
        <v>2952</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2972</v>
      </c>
      <c r="B148" s="3874" t="s">
        <v>2972</v>
      </c>
      <c r="C148" s="3871" t="n">
        <v>327.04053208529797</v>
      </c>
      <c r="D148" s="3871" t="n">
        <v>1868.7291164823087</v>
      </c>
      <c r="E148" s="3871" t="s">
        <v>2947</v>
      </c>
      <c r="F148" s="3874" t="n">
        <v>32.006773570454</v>
      </c>
      <c r="G148" s="3874" t="n">
        <v>1.020081557175</v>
      </c>
      <c r="H148" s="3874" t="s">
        <v>2948</v>
      </c>
      <c r="I148" s="3871" t="n">
        <v>104.67512258814833</v>
      </c>
      <c r="J148" s="3871" t="n">
        <v>19.0625610707867</v>
      </c>
      <c r="K148" s="3871" t="s">
        <v>2948</v>
      </c>
      <c r="L148" s="3871" t="s">
        <v>2947</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2969</v>
      </c>
      <c r="B150" s="3874" t="s">
        <v>2969</v>
      </c>
      <c r="C150" s="3871" t="s">
        <v>2966</v>
      </c>
      <c r="D150" s="3871" t="s">
        <v>2966</v>
      </c>
      <c r="E150" s="3871" t="s">
        <v>2939</v>
      </c>
      <c r="F150" s="3874" t="s">
        <v>2939</v>
      </c>
      <c r="G150" s="3874" t="s">
        <v>2939</v>
      </c>
      <c r="H150" s="3874" t="s">
        <v>2948</v>
      </c>
      <c r="I150" s="3871" t="s">
        <v>2939</v>
      </c>
      <c r="J150" s="3871" t="s">
        <v>2939</v>
      </c>
      <c r="K150" s="3871" t="s">
        <v>2948</v>
      </c>
      <c r="L150" s="3871" t="s">
        <v>2939</v>
      </c>
    </row>
    <row r="151">
      <c r="A151" s="3894" t="s">
        <v>2972</v>
      </c>
      <c r="B151" s="3874" t="s">
        <v>2972</v>
      </c>
      <c r="C151" s="3871" t="n">
        <v>125.11</v>
      </c>
      <c r="D151" s="3871" t="n">
        <v>365.9773244583969</v>
      </c>
      <c r="E151" s="3871" t="n">
        <v>112.95945285535986</v>
      </c>
      <c r="F151" s="3874" t="s">
        <v>2948</v>
      </c>
      <c r="G151" s="3874" t="n">
        <v>1.349527842914</v>
      </c>
      <c r="H151" s="3874" t="n">
        <v>100.0</v>
      </c>
      <c r="I151" s="3871" t="s">
        <v>2948</v>
      </c>
      <c r="J151" s="3871" t="n">
        <v>4.93896589231731</v>
      </c>
      <c r="K151" s="3871" t="n">
        <v>112.95945285535986</v>
      </c>
      <c r="L151" s="3871" t="n">
        <v>0.666</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2967</v>
      </c>
      <c r="B154" s="3874" t="s">
        <v>2967</v>
      </c>
      <c r="C154" s="3871" t="s">
        <v>2942</v>
      </c>
      <c r="D154" s="3871" t="s">
        <v>2942</v>
      </c>
      <c r="E154" s="3871" t="s">
        <v>2942</v>
      </c>
      <c r="F154" s="3874" t="s">
        <v>2942</v>
      </c>
      <c r="G154" s="3874" t="s">
        <v>2942</v>
      </c>
      <c r="H154" s="3874" t="s">
        <v>2942</v>
      </c>
      <c r="I154" s="3871" t="s">
        <v>2942</v>
      </c>
      <c r="J154" s="3871" t="n">
        <v>6.427729513329</v>
      </c>
      <c r="K154" s="3871" t="s">
        <v>2942</v>
      </c>
      <c r="L154" s="3871" t="s">
        <v>2942</v>
      </c>
    </row>
    <row r="155">
      <c r="A155" s="3899" t="s">
        <v>2968</v>
      </c>
      <c r="B155" s="3874" t="s">
        <v>2968</v>
      </c>
      <c r="C155" s="3871" t="s">
        <v>2942</v>
      </c>
      <c r="D155" s="3871" t="s">
        <v>2942</v>
      </c>
      <c r="E155" s="3871" t="s">
        <v>2942</v>
      </c>
      <c r="F155" s="3874" t="s">
        <v>2942</v>
      </c>
      <c r="G155" s="3874" t="s">
        <v>2942</v>
      </c>
      <c r="H155" s="3874" t="s">
        <v>2942</v>
      </c>
      <c r="I155" s="3871" t="s">
        <v>2942</v>
      </c>
      <c r="J155" s="3871" t="n">
        <v>8.201603961048</v>
      </c>
      <c r="K155" s="3871" t="s">
        <v>2942</v>
      </c>
      <c r="L155" s="3871" t="s">
        <v>2942</v>
      </c>
    </row>
    <row r="156">
      <c r="A156" s="3899" t="s">
        <v>2969</v>
      </c>
      <c r="B156" s="3874" t="s">
        <v>2969</v>
      </c>
      <c r="C156" s="3871" t="s">
        <v>2942</v>
      </c>
      <c r="D156" s="3871" t="s">
        <v>2942</v>
      </c>
      <c r="E156" s="3871" t="s">
        <v>2942</v>
      </c>
      <c r="F156" s="3874" t="s">
        <v>2942</v>
      </c>
      <c r="G156" s="3874" t="s">
        <v>2942</v>
      </c>
      <c r="H156" s="3874" t="s">
        <v>2942</v>
      </c>
      <c r="I156" s="3871" t="s">
        <v>2942</v>
      </c>
      <c r="J156" s="3871" t="n">
        <v>0.158403448034</v>
      </c>
      <c r="K156" s="3871" t="s">
        <v>2942</v>
      </c>
      <c r="L156" s="3871" t="s">
        <v>2942</v>
      </c>
    </row>
    <row r="157">
      <c r="A157" s="3899" t="s">
        <v>2974</v>
      </c>
      <c r="B157" s="3874" t="s">
        <v>2974</v>
      </c>
      <c r="C157" s="3871" t="s">
        <v>2942</v>
      </c>
      <c r="D157" s="3871" t="s">
        <v>2942</v>
      </c>
      <c r="E157" s="3871" t="s">
        <v>2942</v>
      </c>
      <c r="F157" s="3874" t="s">
        <v>2942</v>
      </c>
      <c r="G157" s="3874" t="s">
        <v>2942</v>
      </c>
      <c r="H157" s="3874" t="s">
        <v>2942</v>
      </c>
      <c r="I157" s="3871" t="s">
        <v>2942</v>
      </c>
      <c r="J157" s="3871" t="n">
        <v>0.002520054855</v>
      </c>
      <c r="K157" s="3871" t="s">
        <v>2942</v>
      </c>
      <c r="L157" s="3871" t="s">
        <v>2942</v>
      </c>
    </row>
    <row r="158">
      <c r="A158" s="3899" t="s">
        <v>2975</v>
      </c>
      <c r="B158" s="3874" t="s">
        <v>2975</v>
      </c>
      <c r="C158" s="3871" t="s">
        <v>2942</v>
      </c>
      <c r="D158" s="3871" t="s">
        <v>2942</v>
      </c>
      <c r="E158" s="3871" t="s">
        <v>2942</v>
      </c>
      <c r="F158" s="3874" t="s">
        <v>2942</v>
      </c>
      <c r="G158" s="3874" t="s">
        <v>2942</v>
      </c>
      <c r="H158" s="3874" t="s">
        <v>2942</v>
      </c>
      <c r="I158" s="3871" t="s">
        <v>2942</v>
      </c>
      <c r="J158" s="3871" t="s">
        <v>2942</v>
      </c>
      <c r="K158" s="3871" t="s">
        <v>2942</v>
      </c>
      <c r="L158" s="3871" t="s">
        <v>2942</v>
      </c>
    </row>
    <row r="159">
      <c r="A159" s="3899" t="s">
        <v>2976</v>
      </c>
      <c r="B159" s="3874" t="s">
        <v>2976</v>
      </c>
      <c r="C159" s="3871" t="s">
        <v>2942</v>
      </c>
      <c r="D159" s="3871" t="n">
        <v>854785.030446125</v>
      </c>
      <c r="E159" s="3871" t="s">
        <v>2942</v>
      </c>
      <c r="F159" s="3874" t="s">
        <v>2942</v>
      </c>
      <c r="G159" s="3874" t="n">
        <v>39.229088317948</v>
      </c>
      <c r="H159" s="3874" t="s">
        <v>2942</v>
      </c>
      <c r="I159" s="3871" t="s">
        <v>2942</v>
      </c>
      <c r="J159" s="3871" t="n">
        <v>335324.374522306</v>
      </c>
      <c r="K159" s="3871" t="s">
        <v>2942</v>
      </c>
      <c r="L159" s="3871" t="s">
        <v>2942</v>
      </c>
    </row>
    <row r="160">
      <c r="A160" s="3899" t="s">
        <v>2972</v>
      </c>
      <c r="B160" s="3874" t="s">
        <v>2972</v>
      </c>
      <c r="C160" s="3871" t="n">
        <v>15.814655057559</v>
      </c>
      <c r="D160" s="3871" t="n">
        <v>7.764329227832</v>
      </c>
      <c r="E160" s="3871" t="n">
        <v>1.25</v>
      </c>
      <c r="F160" s="3874" t="n">
        <v>80.188831793682</v>
      </c>
      <c r="G160" s="3874" t="n">
        <v>178.588997408561</v>
      </c>
      <c r="H160" s="3874" t="n">
        <v>100.0</v>
      </c>
      <c r="I160" s="3871" t="n">
        <v>12.681587142857</v>
      </c>
      <c r="J160" s="3871" t="n">
        <v>13.866237723485</v>
      </c>
      <c r="K160" s="3871" t="n">
        <v>1.25</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s">
        <v>2942</v>
      </c>
      <c r="K163" s="3871" t="s">
        <v>2942</v>
      </c>
      <c r="L163" s="3871" t="s">
        <v>2942</v>
      </c>
    </row>
    <row r="164">
      <c r="A164" s="3894" t="s">
        <v>395</v>
      </c>
      <c r="B164" s="3874" t="s">
        <v>395</v>
      </c>
      <c r="C164" s="3871" t="s">
        <v>2942</v>
      </c>
      <c r="D164" s="3871" t="s">
        <v>2942</v>
      </c>
      <c r="E164" s="3871" t="s">
        <v>2942</v>
      </c>
      <c r="F164" s="3874" t="s">
        <v>2942</v>
      </c>
      <c r="G164" s="3874" t="s">
        <v>2942</v>
      </c>
      <c r="H164" s="3874" t="s">
        <v>2942</v>
      </c>
      <c r="I164" s="3871" t="s">
        <v>2942</v>
      </c>
      <c r="J164" s="3871" t="s">
        <v>2942</v>
      </c>
      <c r="K164" s="3871" t="s">
        <v>2942</v>
      </c>
      <c r="L164" s="3871" t="s">
        <v>2942</v>
      </c>
    </row>
    <row r="165">
      <c r="A165" s="3894" t="s">
        <v>406</v>
      </c>
      <c r="B165" s="3874" t="s">
        <v>406</v>
      </c>
      <c r="C165" s="3871" t="s">
        <v>2942</v>
      </c>
      <c r="D165" s="3871" t="s">
        <v>2942</v>
      </c>
      <c r="E165" s="3871" t="s">
        <v>2942</v>
      </c>
      <c r="F165" s="3874" t="s">
        <v>2942</v>
      </c>
      <c r="G165" s="3874" t="s">
        <v>2942</v>
      </c>
      <c r="H165" s="3874" t="s">
        <v>2942</v>
      </c>
      <c r="I165" s="3871" t="s">
        <v>2942</v>
      </c>
      <c r="J165" s="3871" t="s">
        <v>2942</v>
      </c>
      <c r="K165" s="3871" t="s">
        <v>2942</v>
      </c>
      <c r="L165" s="3871" t="s">
        <v>2942</v>
      </c>
    </row>
    <row r="166">
      <c r="A166" s="3894" t="s">
        <v>407</v>
      </c>
      <c r="B166" s="3874" t="s">
        <v>407</v>
      </c>
      <c r="C166" s="3871" t="s">
        <v>2942</v>
      </c>
      <c r="D166" s="3871" t="s">
        <v>2942</v>
      </c>
      <c r="E166" s="3871" t="s">
        <v>2942</v>
      </c>
      <c r="F166" s="3874" t="s">
        <v>2942</v>
      </c>
      <c r="G166" s="3874" t="s">
        <v>2942</v>
      </c>
      <c r="H166" s="3874" t="s">
        <v>2942</v>
      </c>
      <c r="I166" s="3871" t="s">
        <v>2942</v>
      </c>
      <c r="J166" s="3871" t="s">
        <v>2942</v>
      </c>
      <c r="K166" s="3871" t="s">
        <v>2942</v>
      </c>
      <c r="L166" s="3871" t="s">
        <v>2942</v>
      </c>
    </row>
    <row r="167">
      <c r="A167" s="3894" t="s">
        <v>2971</v>
      </c>
      <c r="B167" s="3874" t="s">
        <v>2971</v>
      </c>
      <c r="C167" s="3871" t="s">
        <v>2942</v>
      </c>
      <c r="D167" s="3871" t="s">
        <v>2942</v>
      </c>
      <c r="E167" s="3871" t="s">
        <v>2942</v>
      </c>
      <c r="F167" s="3874" t="s">
        <v>2942</v>
      </c>
      <c r="G167" s="3874" t="s">
        <v>2942</v>
      </c>
      <c r="H167" s="3874" t="s">
        <v>2942</v>
      </c>
      <c r="I167" s="3871" t="s">
        <v>2942</v>
      </c>
      <c r="J167" s="3871" t="s">
        <v>2942</v>
      </c>
      <c r="K167" s="3871" t="s">
        <v>2942</v>
      </c>
      <c r="L167" s="3871" t="s">
        <v>2942</v>
      </c>
    </row>
    <row r="168">
      <c r="A168" s="3894" t="s">
        <v>2972</v>
      </c>
      <c r="B168" s="3874" t="s">
        <v>2972</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2958</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2959</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2960</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2973</v>
      </c>
      <c r="B174" s="3874" t="s">
        <v>2973</v>
      </c>
      <c r="C174" s="3871" t="s">
        <v>2942</v>
      </c>
      <c r="D174" s="3871" t="s">
        <v>2942</v>
      </c>
      <c r="E174" s="3871" t="s">
        <v>2942</v>
      </c>
      <c r="F174" s="3874" t="s">
        <v>2942</v>
      </c>
      <c r="G174" s="3874" t="s">
        <v>2942</v>
      </c>
      <c r="H174" s="3874" t="s">
        <v>2942</v>
      </c>
      <c r="I174" s="3871" t="s">
        <v>2942</v>
      </c>
      <c r="J174" s="3871" t="n">
        <v>20.901</v>
      </c>
      <c r="K174" s="3871" t="s">
        <v>2942</v>
      </c>
      <c r="L174" s="3871" t="s">
        <v>2942</v>
      </c>
    </row>
    <row r="175">
      <c r="A175" s="3894" t="s">
        <v>2976</v>
      </c>
      <c r="B175" s="3874" t="s">
        <v>2976</v>
      </c>
      <c r="C175" s="3871" t="s">
        <v>2942</v>
      </c>
      <c r="D175" s="3871" t="s">
        <v>2942</v>
      </c>
      <c r="E175" s="3871" t="s">
        <v>2942</v>
      </c>
      <c r="F175" s="3874" t="s">
        <v>2942</v>
      </c>
      <c r="G175" s="3874" t="s">
        <v>2942</v>
      </c>
      <c r="H175" s="3874" t="s">
        <v>2942</v>
      </c>
      <c r="I175" s="3871" t="s">
        <v>2942</v>
      </c>
      <c r="J175" s="3871" t="n">
        <v>416.466</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583964.262</v>
      </c>
      <c r="K176" s="3871" t="s">
        <v>2942</v>
      </c>
      <c r="L176" s="3871" t="s">
        <v>2942</v>
      </c>
    </row>
    <row r="177">
      <c r="A177" s="3894" t="s">
        <v>2972</v>
      </c>
      <c r="B177" s="3874" t="s">
        <v>2972</v>
      </c>
      <c r="C177" s="3871" t="s">
        <v>2942</v>
      </c>
      <c r="D177" s="3871" t="s">
        <v>2942</v>
      </c>
      <c r="E177" s="3871" t="s">
        <v>2942</v>
      </c>
      <c r="F177" s="3874" t="s">
        <v>2942</v>
      </c>
      <c r="G177" s="3874" t="s">
        <v>2942</v>
      </c>
      <c r="H177" s="3874" t="s">
        <v>2942</v>
      </c>
      <c r="I177" s="3871" t="s">
        <v>2942</v>
      </c>
      <c r="J177" s="3871" t="n">
        <v>0.458</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11042.274838993697</v>
      </c>
      <c r="C7" s="3873" t="n">
        <v>10344.166986468681</v>
      </c>
      <c r="D7" s="3873" t="n">
        <v>668.1536492664399</v>
      </c>
      <c r="E7" s="3873" t="n">
        <v>635.8013128657366</v>
      </c>
      <c r="F7" s="3873" t="n">
        <v>2147.747532810031</v>
      </c>
      <c r="G7" s="3873" t="n">
        <v>1572.2763169056193</v>
      </c>
    </row>
    <row r="8" spans="1:7" ht="13.5" customHeight="1" x14ac:dyDescent="0.2">
      <c r="A8" s="1294" t="s">
        <v>495</v>
      </c>
      <c r="B8" s="3872" t="s">
        <v>1185</v>
      </c>
      <c r="C8" s="3873" t="n">
        <v>10177.83479515909</v>
      </c>
      <c r="D8" s="3873" t="n">
        <v>87.34200448638256</v>
      </c>
      <c r="E8" s="3872" t="s">
        <v>1185</v>
      </c>
      <c r="F8" s="3872" t="s">
        <v>1185</v>
      </c>
      <c r="G8" s="3873" t="n">
        <v>1139.165893032423</v>
      </c>
    </row>
    <row r="9" spans="1:7" ht="12" customHeight="1" x14ac:dyDescent="0.2">
      <c r="A9" s="1294" t="s">
        <v>496</v>
      </c>
      <c r="B9" s="3872" t="s">
        <v>1185</v>
      </c>
      <c r="C9" s="3873" t="n">
        <v>8348.014181414337</v>
      </c>
      <c r="D9" s="3872" t="s">
        <v>1185</v>
      </c>
      <c r="E9" s="3872" t="s">
        <v>1185</v>
      </c>
      <c r="F9" s="3872" t="s">
        <v>1185</v>
      </c>
      <c r="G9" s="3872" t="s">
        <v>1185</v>
      </c>
    </row>
    <row r="10" spans="1:7" ht="13.5" customHeight="1" x14ac:dyDescent="0.2">
      <c r="A10" s="1277" t="s">
        <v>497</v>
      </c>
      <c r="B10" s="3872" t="s">
        <v>1185</v>
      </c>
      <c r="C10" s="3873" t="n">
        <v>7008.4079130870905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3387.44325028724</v>
      </c>
      <c r="D12" s="3872" t="s">
        <v>1185</v>
      </c>
      <c r="E12" s="3872" t="s">
        <v>1185</v>
      </c>
      <c r="F12" s="3872" t="s">
        <v>1185</v>
      </c>
      <c r="G12" s="3872" t="s">
        <v>1185</v>
      </c>
    </row>
    <row r="13" spans="1:7" ht="12" customHeight="1" x14ac:dyDescent="0.2">
      <c r="A13" s="1431" t="s">
        <v>500</v>
      </c>
      <c r="B13" s="3872" t="s">
        <v>1185</v>
      </c>
      <c r="C13" s="3873" t="n">
        <v>3620.96466279985</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900.6480646624861</v>
      </c>
      <c r="D20" s="3872" t="s">
        <v>1185</v>
      </c>
      <c r="E20" s="3872" t="s">
        <v>1185</v>
      </c>
      <c r="F20" s="3872" t="s">
        <v>1185</v>
      </c>
      <c r="G20" s="3872" t="s">
        <v>1185</v>
      </c>
    </row>
    <row r="21" spans="1:7" ht="12" customHeight="1" x14ac:dyDescent="0.2">
      <c r="A21" s="1277" t="s">
        <v>508</v>
      </c>
      <c r="B21" s="3872" t="s">
        <v>1185</v>
      </c>
      <c r="C21" s="3873" t="n">
        <v>207.6324181602645</v>
      </c>
      <c r="D21" s="3872" t="s">
        <v>1185</v>
      </c>
      <c r="E21" s="3872" t="s">
        <v>1185</v>
      </c>
      <c r="F21" s="3872" t="s">
        <v>1185</v>
      </c>
      <c r="G21" s="3872" t="s">
        <v>1185</v>
      </c>
    </row>
    <row r="22" spans="1:7" ht="12" customHeight="1" x14ac:dyDescent="0.2">
      <c r="A22" s="1277" t="s">
        <v>509</v>
      </c>
      <c r="B22" s="3872" t="s">
        <v>1185</v>
      </c>
      <c r="C22" s="3873" t="n">
        <v>231.3257855044966</v>
      </c>
      <c r="D22" s="3872" t="s">
        <v>1185</v>
      </c>
      <c r="E22" s="3872" t="s">
        <v>1185</v>
      </c>
      <c r="F22" s="3872" t="s">
        <v>1185</v>
      </c>
      <c r="G22" s="3872" t="s">
        <v>1185</v>
      </c>
    </row>
    <row r="23" spans="1:7" ht="12.75" customHeight="1" x14ac:dyDescent="0.2">
      <c r="A23" s="3888" t="s">
        <v>2982</v>
      </c>
      <c r="B23" s="3872" t="s">
        <v>1185</v>
      </c>
      <c r="C23" s="3873" t="n">
        <v>14.6201663319543</v>
      </c>
      <c r="D23" s="3872"/>
      <c r="E23" s="3872" t="s">
        <v>1185</v>
      </c>
      <c r="F23" s="3872" t="s">
        <v>1185</v>
      </c>
      <c r="G23" s="3872"/>
    </row>
    <row r="24">
      <c r="A24" s="3888" t="s">
        <v>2983</v>
      </c>
      <c r="B24" s="3872" t="s">
        <v>1185</v>
      </c>
      <c r="C24" s="3873" t="n">
        <v>1.49519783527799</v>
      </c>
      <c r="D24" s="3872"/>
      <c r="E24" s="3872" t="s">
        <v>1185</v>
      </c>
      <c r="F24" s="3872" t="s">
        <v>1185</v>
      </c>
      <c r="G24" s="3872"/>
    </row>
    <row r="25">
      <c r="A25" s="3888" t="s">
        <v>2984</v>
      </c>
      <c r="B25" s="3872" t="s">
        <v>1185</v>
      </c>
      <c r="C25" s="3873" t="n">
        <v>99.456221280829</v>
      </c>
      <c r="D25" s="3872"/>
      <c r="E25" s="3872" t="s">
        <v>1185</v>
      </c>
      <c r="F25" s="3872" t="s">
        <v>1185</v>
      </c>
      <c r="G25" s="3872"/>
    </row>
    <row r="26">
      <c r="A26" s="3888" t="s">
        <v>2985</v>
      </c>
      <c r="B26" s="3872" t="s">
        <v>1185</v>
      </c>
      <c r="C26" s="3873" t="n">
        <v>96.9737090081942</v>
      </c>
      <c r="D26" s="3872"/>
      <c r="E26" s="3872" t="s">
        <v>1185</v>
      </c>
      <c r="F26" s="3872" t="s">
        <v>1185</v>
      </c>
      <c r="G26" s="3872"/>
    </row>
    <row r="27">
      <c r="A27" s="3888" t="s">
        <v>2986</v>
      </c>
      <c r="B27" s="3872" t="s">
        <v>1185</v>
      </c>
      <c r="C27" s="3873" t="n">
        <v>7.77602289977558</v>
      </c>
      <c r="D27" s="3872"/>
      <c r="E27" s="3872" t="s">
        <v>1185</v>
      </c>
      <c r="F27" s="3872" t="s">
        <v>1185</v>
      </c>
      <c r="G27" s="3872"/>
    </row>
    <row r="28">
      <c r="A28" s="3888" t="s">
        <v>2987</v>
      </c>
      <c r="B28" s="3872" t="s">
        <v>1185</v>
      </c>
      <c r="C28" s="3873" t="n">
        <v>1.58965707699729</v>
      </c>
      <c r="D28" s="3872"/>
      <c r="E28" s="3872" t="s">
        <v>1185</v>
      </c>
      <c r="F28" s="3872" t="s">
        <v>1185</v>
      </c>
      <c r="G28" s="3872"/>
    </row>
    <row r="29" spans="1:7" ht="12" customHeight="1" x14ac:dyDescent="0.2">
      <c r="A29" s="1433" t="s">
        <v>2811</v>
      </c>
      <c r="B29" s="3872" t="s">
        <v>1185</v>
      </c>
      <c r="C29" s="3873" t="n">
        <v>9.41481107146823</v>
      </c>
      <c r="D29" s="3872" t="s">
        <v>1185</v>
      </c>
      <c r="E29" s="3872" t="s">
        <v>1185</v>
      </c>
      <c r="F29" s="3872" t="s">
        <v>1185</v>
      </c>
      <c r="G29" s="3872" t="s">
        <v>1185</v>
      </c>
    </row>
    <row r="30" spans="1:7" ht="13.5" customHeight="1" x14ac:dyDescent="0.2">
      <c r="A30" s="3893" t="s">
        <v>2988</v>
      </c>
      <c r="B30" s="3872" t="s">
        <v>1185</v>
      </c>
      <c r="C30" s="3873" t="n">
        <v>1.76436657593546</v>
      </c>
      <c r="D30" s="3872"/>
      <c r="E30" s="3872" t="s">
        <v>1185</v>
      </c>
      <c r="F30" s="3872" t="s">
        <v>1185</v>
      </c>
      <c r="G30" s="3872"/>
    </row>
    <row r="31">
      <c r="A31" s="3893" t="s">
        <v>2989</v>
      </c>
      <c r="B31" s="3872" t="s">
        <v>1185</v>
      </c>
      <c r="C31" s="3873" t="n">
        <v>7.306986</v>
      </c>
      <c r="D31" s="3872" t="s">
        <v>1185</v>
      </c>
      <c r="E31" s="3872" t="s">
        <v>1185</v>
      </c>
      <c r="F31" s="3872" t="s">
        <v>1185</v>
      </c>
      <c r="G31" s="3872" t="s">
        <v>1185</v>
      </c>
    </row>
    <row r="32">
      <c r="A32" s="3893" t="s">
        <v>2990</v>
      </c>
      <c r="B32" s="3872" t="s">
        <v>1185</v>
      </c>
      <c r="C32" s="3873" t="n">
        <v>7.655482E-5</v>
      </c>
      <c r="D32" s="3872"/>
      <c r="E32" s="3872" t="s">
        <v>1185</v>
      </c>
      <c r="F32" s="3872" t="s">
        <v>1185</v>
      </c>
      <c r="G32" s="3872"/>
    </row>
    <row r="33">
      <c r="A33" s="3893" t="s">
        <v>2991</v>
      </c>
      <c r="B33" s="3872" t="s">
        <v>1185</v>
      </c>
      <c r="C33" s="3873" t="n">
        <v>0.33557154528936</v>
      </c>
      <c r="D33" s="3872"/>
      <c r="E33" s="3872" t="s">
        <v>1185</v>
      </c>
      <c r="F33" s="3872" t="s">
        <v>1185</v>
      </c>
      <c r="G33" s="3872"/>
    </row>
    <row r="34">
      <c r="A34" s="3893" t="s">
        <v>553</v>
      </c>
      <c r="B34" s="3872" t="s">
        <v>1185</v>
      </c>
      <c r="C34" s="3873" t="n">
        <v>0.00781039542341</v>
      </c>
      <c r="D34" s="3872"/>
      <c r="E34" s="3872" t="s">
        <v>1185</v>
      </c>
      <c r="F34" s="3872" t="s">
        <v>1185</v>
      </c>
      <c r="G34" s="3872"/>
    </row>
    <row r="35" spans="1:7" ht="12" customHeight="1" x14ac:dyDescent="0.2">
      <c r="A35" s="1294" t="s">
        <v>510</v>
      </c>
      <c r="B35" s="3872" t="s">
        <v>1185</v>
      </c>
      <c r="C35" s="3873" t="n">
        <v>1829.820613744752</v>
      </c>
      <c r="D35" s="3873" t="n">
        <v>87.34200448638256</v>
      </c>
      <c r="E35" s="3872" t="s">
        <v>1185</v>
      </c>
      <c r="F35" s="3872" t="s">
        <v>1185</v>
      </c>
      <c r="G35" s="3873" t="n">
        <v>1139.165893032423</v>
      </c>
    </row>
    <row r="36" spans="1:7" ht="12" customHeight="1" x14ac:dyDescent="0.2">
      <c r="A36" s="1279" t="s">
        <v>511</v>
      </c>
      <c r="B36" s="3872" t="s">
        <v>1185</v>
      </c>
      <c r="C36" s="3873" t="n">
        <v>863.04871322848</v>
      </c>
      <c r="D36" s="3873" t="n">
        <v>36.4638526480925</v>
      </c>
      <c r="E36" s="3872" t="s">
        <v>1185</v>
      </c>
      <c r="F36" s="3872" t="s">
        <v>1185</v>
      </c>
      <c r="G36" s="3873" t="n">
        <v>904.6763757132021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471.188637039857</v>
      </c>
      <c r="D38" s="3873" t="n">
        <v>15.8379286533292</v>
      </c>
      <c r="E38" s="3872" t="s">
        <v>1185</v>
      </c>
      <c r="F38" s="3872" t="s">
        <v>1185</v>
      </c>
      <c r="G38" s="3871" t="n">
        <v>457.068682266119</v>
      </c>
    </row>
    <row r="39" spans="1:7" ht="12" customHeight="1" x14ac:dyDescent="0.2">
      <c r="A39" s="1431" t="s">
        <v>500</v>
      </c>
      <c r="B39" s="3872" t="s">
        <v>1185</v>
      </c>
      <c r="C39" s="3873" t="n">
        <v>391.860076188623</v>
      </c>
      <c r="D39" s="3873" t="n">
        <v>20.6259239947633</v>
      </c>
      <c r="E39" s="3872" t="s">
        <v>1185</v>
      </c>
      <c r="F39" s="3872" t="s">
        <v>1185</v>
      </c>
      <c r="G39" s="3871" t="n">
        <v>447.607693447083</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36.23317698505305</v>
      </c>
      <c r="D46" s="3873" t="n">
        <v>2.0185887809063</v>
      </c>
      <c r="E46" s="3872" t="s">
        <v>1185</v>
      </c>
      <c r="F46" s="3872" t="s">
        <v>1185</v>
      </c>
      <c r="G46" s="3871" t="n">
        <v>8.33071959051957</v>
      </c>
    </row>
    <row r="47" spans="1:7" ht="12" customHeight="1" x14ac:dyDescent="0.2">
      <c r="A47" s="1277" t="s">
        <v>508</v>
      </c>
      <c r="B47" s="3872" t="s">
        <v>1185</v>
      </c>
      <c r="C47" s="3873" t="n">
        <v>841.7513253167451</v>
      </c>
      <c r="D47" s="3873" t="n">
        <v>10.51336872872919</v>
      </c>
      <c r="E47" s="3872" t="s">
        <v>1185</v>
      </c>
      <c r="F47" s="3872" t="s">
        <v>1185</v>
      </c>
      <c r="G47" s="3871" t="n">
        <v>59.60784289398249</v>
      </c>
    </row>
    <row r="48" spans="1:7" s="320" customFormat="1" ht="12" customHeight="1" x14ac:dyDescent="0.2">
      <c r="A48" s="1277" t="s">
        <v>509</v>
      </c>
      <c r="B48" s="3872" t="s">
        <v>1185</v>
      </c>
      <c r="C48" s="3873" t="n">
        <v>88.7873982144739</v>
      </c>
      <c r="D48" s="3873" t="n">
        <v>6.31580581805646</v>
      </c>
      <c r="E48" s="3872" t="s">
        <v>1185</v>
      </c>
      <c r="F48" s="3872" t="s">
        <v>1185</v>
      </c>
      <c r="G48" s="3873" t="n">
        <v>166.5509548347188</v>
      </c>
    </row>
    <row r="49" spans="1:7" s="320" customFormat="1" ht="12" customHeight="1" x14ac:dyDescent="0.2">
      <c r="A49" s="3888" t="s">
        <v>2982</v>
      </c>
      <c r="B49" s="3872" t="s">
        <v>1185</v>
      </c>
      <c r="C49" s="3873" t="n">
        <v>3.00961097519859</v>
      </c>
      <c r="D49" s="3873" t="n">
        <v>0.11421565926453</v>
      </c>
      <c r="E49" s="3872" t="s">
        <v>1185</v>
      </c>
      <c r="F49" s="3872" t="s">
        <v>1185</v>
      </c>
      <c r="G49" s="3871" t="n">
        <v>2.96217987070021</v>
      </c>
    </row>
    <row r="50">
      <c r="A50" s="3888" t="s">
        <v>2983</v>
      </c>
      <c r="B50" s="3872" t="s">
        <v>1185</v>
      </c>
      <c r="C50" s="3873" t="n">
        <v>0.0239059873476</v>
      </c>
      <c r="D50" s="3873" t="n">
        <v>0.00566023063162</v>
      </c>
      <c r="E50" s="3872" t="s">
        <v>1185</v>
      </c>
      <c r="F50" s="3872" t="s">
        <v>1185</v>
      </c>
      <c r="G50" s="3871" t="n">
        <v>0.00713312379943</v>
      </c>
    </row>
    <row r="51">
      <c r="A51" s="3888" t="s">
        <v>2984</v>
      </c>
      <c r="B51" s="3872" t="s">
        <v>1185</v>
      </c>
      <c r="C51" s="3873" t="n">
        <v>3.63780740962973</v>
      </c>
      <c r="D51" s="3873" t="n">
        <v>0.4509693488673</v>
      </c>
      <c r="E51" s="3872" t="s">
        <v>1185</v>
      </c>
      <c r="F51" s="3872" t="s">
        <v>1185</v>
      </c>
      <c r="G51" s="3871" t="n">
        <v>1.63517238918026</v>
      </c>
    </row>
    <row r="52">
      <c r="A52" s="3888" t="s">
        <v>2985</v>
      </c>
      <c r="B52" s="3872" t="s">
        <v>1185</v>
      </c>
      <c r="C52" s="3873" t="n">
        <v>10.5237473485531</v>
      </c>
      <c r="D52" s="3873" t="n">
        <v>1.40759090934416</v>
      </c>
      <c r="E52" s="3872" t="s">
        <v>1185</v>
      </c>
      <c r="F52" s="3872" t="s">
        <v>1185</v>
      </c>
      <c r="G52" s="3871" t="n">
        <v>13.5288191108527</v>
      </c>
    </row>
    <row r="53">
      <c r="A53" s="3888" t="s">
        <v>2986</v>
      </c>
      <c r="B53" s="3872" t="s">
        <v>1185</v>
      </c>
      <c r="C53" s="3873" t="n">
        <v>1.26498131949289</v>
      </c>
      <c r="D53" s="3873" t="n">
        <v>0.04763287026503</v>
      </c>
      <c r="E53" s="3872" t="s">
        <v>1185</v>
      </c>
      <c r="F53" s="3872" t="s">
        <v>1185</v>
      </c>
      <c r="G53" s="3871" t="n">
        <v>0.36595524958647</v>
      </c>
    </row>
    <row r="54">
      <c r="A54" s="3888" t="s">
        <v>2987</v>
      </c>
      <c r="B54" s="3872" t="s">
        <v>1185</v>
      </c>
      <c r="C54" s="3873" t="n">
        <v>61.6968442484882</v>
      </c>
      <c r="D54" s="3873" t="n">
        <v>3.68834418566532</v>
      </c>
      <c r="E54" s="3872" t="s">
        <v>1185</v>
      </c>
      <c r="F54" s="3872" t="s">
        <v>1185</v>
      </c>
      <c r="G54" s="3871" t="n">
        <v>119.845338721824</v>
      </c>
    </row>
    <row r="55" spans="1:7" ht="12" customHeight="1" x14ac:dyDescent="0.2">
      <c r="A55" s="1433" t="s">
        <v>2811</v>
      </c>
      <c r="B55" s="3872" t="s">
        <v>1185</v>
      </c>
      <c r="C55" s="3873" t="n">
        <v>8.63050092576378</v>
      </c>
      <c r="D55" s="3873" t="n">
        <v>0.6013926140185</v>
      </c>
      <c r="E55" s="3872" t="s">
        <v>1185</v>
      </c>
      <c r="F55" s="3872" t="s">
        <v>1185</v>
      </c>
      <c r="G55" s="3873" t="n">
        <v>28.20635636877572</v>
      </c>
    </row>
    <row r="56" spans="1:7" x14ac:dyDescent="0.2">
      <c r="A56" s="3893" t="s">
        <v>2989</v>
      </c>
      <c r="B56" s="3872" t="s">
        <v>1185</v>
      </c>
      <c r="C56" s="3873" t="n">
        <v>0.166586744034</v>
      </c>
      <c r="D56" s="3873" t="s">
        <v>1185</v>
      </c>
      <c r="E56" s="3872" t="s">
        <v>1185</v>
      </c>
      <c r="F56" s="3872" t="s">
        <v>1185</v>
      </c>
      <c r="G56" s="3871" t="s">
        <v>1185</v>
      </c>
    </row>
    <row r="57">
      <c r="A57" s="3893" t="s">
        <v>2988</v>
      </c>
      <c r="B57" s="3872" t="s">
        <v>1185</v>
      </c>
      <c r="C57" s="3873" t="n">
        <v>2.04246055991058</v>
      </c>
      <c r="D57" s="3873" t="n">
        <v>0.36036247493002</v>
      </c>
      <c r="E57" s="3872" t="s">
        <v>1185</v>
      </c>
      <c r="F57" s="3872" t="s">
        <v>1185</v>
      </c>
      <c r="G57" s="3871" t="n">
        <v>1.7397291586799</v>
      </c>
    </row>
    <row r="58">
      <c r="A58" s="3893" t="s">
        <v>2990</v>
      </c>
      <c r="B58" s="3872" t="s">
        <v>1185</v>
      </c>
      <c r="C58" s="3873" t="n">
        <v>0.03979141041238</v>
      </c>
      <c r="D58" s="3873" t="n">
        <v>6.5401040257E-4</v>
      </c>
      <c r="E58" s="3872" t="s">
        <v>1185</v>
      </c>
      <c r="F58" s="3872" t="s">
        <v>1185</v>
      </c>
      <c r="G58" s="3871" t="n">
        <v>0.01728783497802</v>
      </c>
    </row>
    <row r="59">
      <c r="A59" s="3893" t="s">
        <v>2991</v>
      </c>
      <c r="B59" s="3872" t="s">
        <v>1185</v>
      </c>
      <c r="C59" s="3873" t="n">
        <v>4.62869427049848</v>
      </c>
      <c r="D59" s="3873" t="n">
        <v>0.18709095732891</v>
      </c>
      <c r="E59" s="3872" t="s">
        <v>1185</v>
      </c>
      <c r="F59" s="3872" t="s">
        <v>1185</v>
      </c>
      <c r="G59" s="3871" t="n">
        <v>3.9538184420285</v>
      </c>
    </row>
    <row r="60">
      <c r="A60" s="3893" t="s">
        <v>553</v>
      </c>
      <c r="B60" s="3872" t="s">
        <v>1185</v>
      </c>
      <c r="C60" s="3873" t="n">
        <v>1.75296794090834</v>
      </c>
      <c r="D60" s="3873" t="n">
        <v>0.053285171357</v>
      </c>
      <c r="E60" s="3872" t="s">
        <v>1185</v>
      </c>
      <c r="F60" s="3872" t="s">
        <v>1185</v>
      </c>
      <c r="G60" s="3871" t="n">
        <v>22.4955209330893</v>
      </c>
    </row>
    <row r="61" spans="1:7" ht="14.25" customHeight="1" x14ac:dyDescent="0.2">
      <c r="A61" s="1277" t="s">
        <v>513</v>
      </c>
      <c r="B61" s="3872" t="s">
        <v>1185</v>
      </c>
      <c r="C61" s="3872" t="s">
        <v>1185</v>
      </c>
      <c r="D61" s="3873" t="n">
        <v>32.03038851059811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105.3999800583556</v>
      </c>
      <c r="D7" s="3872" t="s">
        <v>1185</v>
      </c>
      <c r="E7" s="3872" t="s">
        <v>1185</v>
      </c>
      <c r="F7" s="3872" t="s">
        <v>1185</v>
      </c>
      <c r="G7" s="3873" t="s">
        <v>2945</v>
      </c>
    </row>
    <row r="8" spans="1:7" ht="12.75" customHeight="1" x14ac:dyDescent="0.2">
      <c r="A8" s="1450" t="s">
        <v>517</v>
      </c>
      <c r="B8" s="3872" t="s">
        <v>1185</v>
      </c>
      <c r="C8" s="3871" t="s">
        <v>2940</v>
      </c>
      <c r="D8" s="3873" t="n">
        <v>578.7585626620587</v>
      </c>
      <c r="E8" s="3871" t="n">
        <v>490.53505647797766</v>
      </c>
      <c r="F8" s="3871" t="s">
        <v>2952</v>
      </c>
      <c r="G8" s="3871" t="n">
        <v>417.3061146000224</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50.00101312793077</v>
      </c>
      <c r="D10" s="3873" t="n">
        <v>1.46174379693648</v>
      </c>
      <c r="E10" s="3871" t="n">
        <v>81.95603532637637</v>
      </c>
      <c r="F10" s="3871" t="n">
        <v>2147.747532810031</v>
      </c>
      <c r="G10" s="3871" t="n">
        <v>8.89741487469155</v>
      </c>
    </row>
    <row r="11" spans="1:7" ht="14.25" customHeight="1" x14ac:dyDescent="0.2">
      <c r="A11" s="1294" t="s">
        <v>521</v>
      </c>
      <c r="B11" s="3873" t="n">
        <v>7199.856792894636</v>
      </c>
      <c r="C11" s="3872" t="s">
        <v>1185</v>
      </c>
      <c r="D11" s="3872" t="s">
        <v>1185</v>
      </c>
      <c r="E11" s="3872" t="s">
        <v>1185</v>
      </c>
      <c r="F11" s="3872" t="s">
        <v>1185</v>
      </c>
      <c r="G11" s="3872" t="s">
        <v>1185</v>
      </c>
    </row>
    <row r="12" spans="1:7" ht="12" customHeight="1" x14ac:dyDescent="0.2">
      <c r="A12" s="1294" t="s">
        <v>522</v>
      </c>
      <c r="B12" s="3873" t="n">
        <v>2943.140218924299</v>
      </c>
      <c r="C12" s="3872" t="s">
        <v>1185</v>
      </c>
      <c r="D12" s="3872" t="s">
        <v>1185</v>
      </c>
      <c r="E12" s="3872" t="s">
        <v>1185</v>
      </c>
      <c r="F12" s="3872" t="s">
        <v>1185</v>
      </c>
      <c r="G12" s="3872" t="s">
        <v>1185</v>
      </c>
    </row>
    <row r="13" spans="1:7" ht="12" customHeight="1" x14ac:dyDescent="0.2">
      <c r="A13" s="1285" t="s">
        <v>1366</v>
      </c>
      <c r="B13" s="3873" t="n">
        <v>896.2356992534498</v>
      </c>
      <c r="C13" s="3872" t="s">
        <v>1185</v>
      </c>
      <c r="D13" s="3872" t="s">
        <v>1185</v>
      </c>
      <c r="E13" s="3872" t="s">
        <v>1185</v>
      </c>
      <c r="F13" s="3872" t="s">
        <v>1185</v>
      </c>
      <c r="G13" s="3872" t="s">
        <v>1185</v>
      </c>
    </row>
    <row r="14" spans="1:7" ht="13.5" customHeight="1" x14ac:dyDescent="0.2">
      <c r="A14" s="1451" t="s">
        <v>1367</v>
      </c>
      <c r="B14" s="3873" t="n">
        <v>3.04212792131163</v>
      </c>
      <c r="C14" s="3873" t="n">
        <v>10.93119812330467</v>
      </c>
      <c r="D14" s="3873" t="n">
        <v>0.59133832106214</v>
      </c>
      <c r="E14" s="3873" t="n">
        <v>63.31022106138252</v>
      </c>
      <c r="F14" s="3873" t="s">
        <v>2952</v>
      </c>
      <c r="G14" s="3873" t="n">
        <v>6.90689439848243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107859.5238035206</v>
      </c>
      <c r="C9" s="3872" t="s">
        <v>1185</v>
      </c>
      <c r="D9" s="3872" t="s">
        <v>1185</v>
      </c>
      <c r="E9" s="3874" t="n">
        <v>64.97718204146504</v>
      </c>
      <c r="F9" s="3874" t="n">
        <v>7008.4079130870905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31231.473697319</v>
      </c>
      <c r="C11" s="3871" t="n">
        <v>253.0438866951</v>
      </c>
      <c r="D11" s="3871" t="n">
        <v>6.53215782477571</v>
      </c>
      <c r="E11" s="3874" t="n">
        <v>108.46248509169862</v>
      </c>
      <c r="F11" s="3871" t="n">
        <v>3387.44325028724</v>
      </c>
    </row>
    <row r="12" spans="1:6" ht="12" customHeight="1" x14ac:dyDescent="0.2">
      <c r="A12" s="1196" t="s">
        <v>500</v>
      </c>
      <c r="B12" s="3871" t="n">
        <v>76628.0501062016</v>
      </c>
      <c r="C12" s="3871" t="n">
        <v>119.400781337658</v>
      </c>
      <c r="D12" s="3871" t="n">
        <v>6.46448219549088</v>
      </c>
      <c r="E12" s="3874" t="n">
        <v>47.25377531832565</v>
      </c>
      <c r="F12" s="3871" t="n">
        <v>3620.96466279985</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131071.8357131295</v>
      </c>
      <c r="C19" s="3872" t="s">
        <v>1185</v>
      </c>
      <c r="D19" s="3872" t="s">
        <v>1185</v>
      </c>
      <c r="E19" s="3874" t="n">
        <v>6.87140803180395</v>
      </c>
      <c r="F19" s="3874" t="n">
        <v>900.6480646624861</v>
      </c>
    </row>
    <row r="20" spans="1:6" ht="12.75" customHeight="1" x14ac:dyDescent="0.2">
      <c r="A20" s="1196" t="s">
        <v>551</v>
      </c>
      <c r="B20" s="3874" t="n">
        <v>131071.8357131295</v>
      </c>
      <c r="C20" s="3872" t="s">
        <v>1185</v>
      </c>
      <c r="D20" s="3872" t="s">
        <v>1185</v>
      </c>
      <c r="E20" s="3874" t="n">
        <v>6.87140803180395</v>
      </c>
      <c r="F20" s="3874" t="n">
        <v>900.6480646624861</v>
      </c>
    </row>
    <row r="21" spans="1:6" ht="13.5" customHeight="1" x14ac:dyDescent="0.2">
      <c r="A21" s="1465" t="s">
        <v>508</v>
      </c>
      <c r="B21" s="3874" t="n">
        <v>159856.6171216649</v>
      </c>
      <c r="C21" s="3872" t="s">
        <v>1185</v>
      </c>
      <c r="D21" s="3872" t="s">
        <v>1185</v>
      </c>
      <c r="E21" s="3874" t="n">
        <v>1.29886658368504</v>
      </c>
      <c r="F21" s="3874" t="n">
        <v>207.6324181602645</v>
      </c>
    </row>
    <row r="22" spans="1:6" ht="13.5" customHeight="1" x14ac:dyDescent="0.2">
      <c r="A22" s="1196" t="s">
        <v>551</v>
      </c>
      <c r="B22" s="3874" t="n">
        <v>159856.6171216649</v>
      </c>
      <c r="C22" s="3872" t="s">
        <v>1185</v>
      </c>
      <c r="D22" s="3872" t="s">
        <v>1185</v>
      </c>
      <c r="E22" s="3874" t="n">
        <v>1.29886658368504</v>
      </c>
      <c r="F22" s="3874" t="n">
        <v>207.6324181602645</v>
      </c>
    </row>
    <row r="23" spans="1:6" ht="13.5" customHeight="1" x14ac:dyDescent="0.2">
      <c r="A23" s="1465" t="s">
        <v>552</v>
      </c>
      <c r="B23" s="3874" t="n">
        <v>1597716.254689583</v>
      </c>
      <c r="C23" s="3872" t="s">
        <v>1185</v>
      </c>
      <c r="D23" s="3872" t="s">
        <v>1185</v>
      </c>
      <c r="E23" s="3874" t="n">
        <v>0.1447852738717</v>
      </c>
      <c r="F23" s="3874" t="n">
        <v>231.3257855044966</v>
      </c>
    </row>
    <row r="24" spans="1:6" ht="12" customHeight="1" x14ac:dyDescent="0.2">
      <c r="A24" s="3884" t="s">
        <v>2982</v>
      </c>
      <c r="B24" s="3871" t="n">
        <v>206.7145</v>
      </c>
      <c r="C24" s="3871" t="n">
        <v>173.510860833533</v>
      </c>
      <c r="D24" s="3871" t="n">
        <v>6.5</v>
      </c>
      <c r="E24" s="3874" t="n">
        <v>70.7263705833616</v>
      </c>
      <c r="F24" s="3871" t="n">
        <v>14.6201663319543</v>
      </c>
    </row>
    <row r="25">
      <c r="A25" s="3884" t="s">
        <v>2983</v>
      </c>
      <c r="B25" s="3871" t="n">
        <v>103.30299994</v>
      </c>
      <c r="C25" s="3871" t="n">
        <v>34.4614794520548</v>
      </c>
      <c r="D25" s="3871" t="n">
        <v>5.0</v>
      </c>
      <c r="E25" s="3874" t="n">
        <v>14.47390527038348</v>
      </c>
      <c r="F25" s="3871" t="n">
        <v>1.49519783527799</v>
      </c>
    </row>
    <row r="26">
      <c r="A26" s="3884" t="s">
        <v>2984</v>
      </c>
      <c r="B26" s="3871" t="n">
        <v>13995.5754902495</v>
      </c>
      <c r="C26" s="3871" t="n">
        <v>22.640151133034</v>
      </c>
      <c r="D26" s="3871" t="n">
        <v>5.93026073396737</v>
      </c>
      <c r="E26" s="3874" t="n">
        <v>7.10626164319707</v>
      </c>
      <c r="F26" s="3871" t="n">
        <v>99.456221280829</v>
      </c>
    </row>
    <row r="27">
      <c r="A27" s="3884" t="s">
        <v>2985</v>
      </c>
      <c r="B27" s="3871" t="n">
        <v>5364.83741712785</v>
      </c>
      <c r="C27" s="3871" t="n">
        <v>117.580767578913</v>
      </c>
      <c r="D27" s="3871" t="n">
        <v>2.19400473873154</v>
      </c>
      <c r="E27" s="3874" t="n">
        <v>18.0757964255533</v>
      </c>
      <c r="F27" s="3871" t="n">
        <v>96.9737090081942</v>
      </c>
    </row>
    <row r="28">
      <c r="A28" s="3884" t="s">
        <v>2986</v>
      </c>
      <c r="B28" s="3871" t="n">
        <v>787.300217419469</v>
      </c>
      <c r="C28" s="3871" t="n">
        <v>66.0377492973366</v>
      </c>
      <c r="D28" s="3871" t="n">
        <v>2.25404324935458</v>
      </c>
      <c r="E28" s="3874" t="n">
        <v>9.87682046534043</v>
      </c>
      <c r="F28" s="3871" t="n">
        <v>7.77602289977558</v>
      </c>
    </row>
    <row r="29">
      <c r="A29" s="3884" t="s">
        <v>2987</v>
      </c>
      <c r="B29" s="3871" t="n">
        <v>1521439.17087655</v>
      </c>
      <c r="C29" s="3871" t="n">
        <v>1.64114724524716</v>
      </c>
      <c r="D29" s="3871" t="n">
        <v>0.16313</v>
      </c>
      <c r="E29" s="3874" t="n">
        <v>0.00104483774799</v>
      </c>
      <c r="F29" s="3871" t="n">
        <v>1.58965707699729</v>
      </c>
    </row>
    <row r="30">
      <c r="A30" s="3881" t="s">
        <v>2811</v>
      </c>
      <c r="B30" s="3874" t="n">
        <v>55819.35318829637</v>
      </c>
      <c r="C30" s="3872" t="s">
        <v>1185</v>
      </c>
      <c r="D30" s="3872" t="s">
        <v>1185</v>
      </c>
      <c r="E30" s="3874" t="n">
        <v>0.1686657141961</v>
      </c>
      <c r="F30" s="3874" t="n">
        <v>9.41481107146823</v>
      </c>
    </row>
    <row r="31">
      <c r="A31" s="3889" t="s">
        <v>2988</v>
      </c>
      <c r="B31" s="3871" t="n">
        <v>24475.2821869403</v>
      </c>
      <c r="C31" s="3871" t="n">
        <v>2.18351943268689</v>
      </c>
      <c r="D31" s="3871" t="n">
        <v>0.6</v>
      </c>
      <c r="E31" s="3874" t="n">
        <v>0.07208769085722</v>
      </c>
      <c r="F31" s="3871" t="n">
        <v>1.76436657593546</v>
      </c>
    </row>
    <row r="32">
      <c r="A32" s="3889" t="s">
        <v>2989</v>
      </c>
      <c r="B32" s="3871" t="n">
        <v>461.34</v>
      </c>
      <c r="C32" s="3871" t="s">
        <v>1185</v>
      </c>
      <c r="D32" s="3871" t="s">
        <v>1185</v>
      </c>
      <c r="E32" s="3874" t="n">
        <v>15.83861360384966</v>
      </c>
      <c r="F32" s="3871" t="n">
        <v>7.306986</v>
      </c>
    </row>
    <row r="33">
      <c r="A33" s="3889" t="s">
        <v>2990</v>
      </c>
      <c r="B33" s="3871" t="n">
        <v>8.333</v>
      </c>
      <c r="C33" s="3871" t="s">
        <v>1185</v>
      </c>
      <c r="D33" s="3871" t="s">
        <v>1185</v>
      </c>
      <c r="E33" s="3874" t="n">
        <v>0.00918694587784</v>
      </c>
      <c r="F33" s="3871" t="n">
        <v>7.655482E-5</v>
      </c>
    </row>
    <row r="34">
      <c r="A34" s="3889" t="s">
        <v>2991</v>
      </c>
      <c r="B34" s="3871" t="n">
        <v>7590.80601443207</v>
      </c>
      <c r="C34" s="3871" t="s">
        <v>1185</v>
      </c>
      <c r="D34" s="3871" t="s">
        <v>1185</v>
      </c>
      <c r="E34" s="3874" t="n">
        <v>0.04420763021099</v>
      </c>
      <c r="F34" s="3871" t="n">
        <v>0.33557154528936</v>
      </c>
    </row>
    <row r="35">
      <c r="A35" s="3889" t="s">
        <v>553</v>
      </c>
      <c r="B35" s="3871" t="n">
        <v>23283.591986924</v>
      </c>
      <c r="C35" s="3871" t="s">
        <v>1185</v>
      </c>
      <c r="D35" s="3871" t="s">
        <v>1185</v>
      </c>
      <c r="E35" s="3874" t="n">
        <v>3.3544632752E-4</v>
      </c>
      <c r="F35" s="3871" t="n">
        <v>0.00781039542341</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107859.5238035206</v>
      </c>
      <c r="C9" s="3872" t="s">
        <v>1185</v>
      </c>
      <c r="D9" s="3872" t="s">
        <v>1185</v>
      </c>
      <c r="E9" s="3872" t="s">
        <v>1185</v>
      </c>
      <c r="F9" s="3872" t="s">
        <v>1185</v>
      </c>
      <c r="G9" s="3872" t="s">
        <v>1185</v>
      </c>
      <c r="H9" s="3872" t="s">
        <v>1185</v>
      </c>
      <c r="I9" s="3874" t="n">
        <v>8.00159951383273</v>
      </c>
      <c r="J9" s="3874" t="n">
        <v>863.04871322848</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31231.473697319</v>
      </c>
      <c r="C11" s="3871" t="n">
        <v>97.190024955936</v>
      </c>
      <c r="D11" s="3871" t="n">
        <v>12.9375829605797</v>
      </c>
      <c r="E11" s="3871" t="s">
        <v>1185</v>
      </c>
      <c r="F11" s="3871" t="n">
        <v>587.434915637142</v>
      </c>
      <c r="G11" s="3871" t="n">
        <v>4.22418169361092</v>
      </c>
      <c r="H11" s="3871" t="n">
        <v>0.23345112436252</v>
      </c>
      <c r="I11" s="3874" t="n">
        <v>15.08698057627377</v>
      </c>
      <c r="J11" s="3871" t="n">
        <v>471.188637039857</v>
      </c>
    </row>
    <row r="12" spans="1:10" ht="17.25" customHeight="1" x14ac:dyDescent="0.2">
      <c r="A12" s="1003" t="s">
        <v>500</v>
      </c>
      <c r="B12" s="3871" t="n">
        <v>76628.0501062016</v>
      </c>
      <c r="C12" s="3871" t="n">
        <v>95.3687437364161</v>
      </c>
      <c r="D12" s="3871" t="n">
        <v>14.7626713397096</v>
      </c>
      <c r="E12" s="3871" t="s">
        <v>1185</v>
      </c>
      <c r="F12" s="3871" t="n">
        <v>376.056693975122</v>
      </c>
      <c r="G12" s="3871" t="n">
        <v>2.00476013099242</v>
      </c>
      <c r="H12" s="3871" t="n">
        <v>0.18681057475306</v>
      </c>
      <c r="I12" s="3874" t="n">
        <v>5.11379417387667</v>
      </c>
      <c r="J12" s="3871" t="n">
        <v>391.860076188623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131071.8357131295</v>
      </c>
      <c r="C19" s="3872" t="s">
        <v>1185</v>
      </c>
      <c r="D19" s="3872" t="s">
        <v>1185</v>
      </c>
      <c r="E19" s="3872" t="s">
        <v>1185</v>
      </c>
      <c r="F19" s="3872" t="s">
        <v>1185</v>
      </c>
      <c r="G19" s="3872" t="s">
        <v>1185</v>
      </c>
      <c r="H19" s="3872" t="s">
        <v>1185</v>
      </c>
      <c r="I19" s="3874" t="n">
        <v>0.27643754882899</v>
      </c>
      <c r="J19" s="3874" t="n">
        <v>36.23317698505305</v>
      </c>
    </row>
    <row r="20" spans="1:10" ht="17.25" customHeight="1" x14ac:dyDescent="0.2">
      <c r="A20" s="1507" t="s">
        <v>551</v>
      </c>
      <c r="B20" s="3874" t="n">
        <v>131071.8357131295</v>
      </c>
      <c r="C20" s="3872" t="s">
        <v>1185</v>
      </c>
      <c r="D20" s="3872" t="s">
        <v>1185</v>
      </c>
      <c r="E20" s="3872" t="s">
        <v>1185</v>
      </c>
      <c r="F20" s="3872" t="s">
        <v>1185</v>
      </c>
      <c r="G20" s="3872" t="s">
        <v>1185</v>
      </c>
      <c r="H20" s="3872" t="s">
        <v>1185</v>
      </c>
      <c r="I20" s="3874" t="n">
        <v>0.27643754882899</v>
      </c>
      <c r="J20" s="3874" t="n">
        <v>36.23317698505305</v>
      </c>
    </row>
    <row r="21" spans="1:10" ht="17.25" customHeight="1" x14ac:dyDescent="0.2">
      <c r="A21" s="1465" t="s">
        <v>508</v>
      </c>
      <c r="B21" s="3874" t="n">
        <v>159856.6171216649</v>
      </c>
      <c r="C21" s="3872" t="s">
        <v>1185</v>
      </c>
      <c r="D21" s="3872" t="s">
        <v>1185</v>
      </c>
      <c r="E21" s="3872" t="s">
        <v>1185</v>
      </c>
      <c r="F21" s="3872" t="s">
        <v>1185</v>
      </c>
      <c r="G21" s="3872" t="s">
        <v>1185</v>
      </c>
      <c r="H21" s="3872" t="s">
        <v>1185</v>
      </c>
      <c r="I21" s="3874" t="n">
        <v>5.26566457162107</v>
      </c>
      <c r="J21" s="3874" t="n">
        <v>841.7513253167451</v>
      </c>
    </row>
    <row r="22" spans="1:10" ht="17.25" customHeight="1" x14ac:dyDescent="0.2">
      <c r="A22" s="1507" t="s">
        <v>551</v>
      </c>
      <c r="B22" s="3874" t="n">
        <v>159856.6171216649</v>
      </c>
      <c r="C22" s="3872" t="s">
        <v>1185</v>
      </c>
      <c r="D22" s="3872" t="s">
        <v>1185</v>
      </c>
      <c r="E22" s="3872" t="s">
        <v>1185</v>
      </c>
      <c r="F22" s="3872" t="s">
        <v>1185</v>
      </c>
      <c r="G22" s="3872" t="s">
        <v>1185</v>
      </c>
      <c r="H22" s="3872" t="s">
        <v>1185</v>
      </c>
      <c r="I22" s="3874" t="n">
        <v>5.26566457162107</v>
      </c>
      <c r="J22" s="3874" t="n">
        <v>841.7513253167451</v>
      </c>
    </row>
    <row r="23" spans="1:10" ht="17.25" customHeight="1" x14ac:dyDescent="0.2">
      <c r="A23" s="1465" t="s">
        <v>552</v>
      </c>
      <c r="B23" s="3874" t="n">
        <v>1597716.254689583</v>
      </c>
      <c r="C23" s="3872" t="s">
        <v>1185</v>
      </c>
      <c r="D23" s="3872" t="s">
        <v>1185</v>
      </c>
      <c r="E23" s="3872" t="s">
        <v>1185</v>
      </c>
      <c r="F23" s="3872" t="s">
        <v>1185</v>
      </c>
      <c r="G23" s="3872" t="s">
        <v>1185</v>
      </c>
      <c r="H23" s="3872" t="s">
        <v>1185</v>
      </c>
      <c r="I23" s="3874" t="n">
        <v>0.0555714432734</v>
      </c>
      <c r="J23" s="3874" t="n">
        <v>88.7873982144739</v>
      </c>
    </row>
    <row r="24" spans="1:10" ht="17.25" customHeight="1" x14ac:dyDescent="0.2">
      <c r="A24" s="3884" t="s">
        <v>2982</v>
      </c>
      <c r="B24" s="3871" t="n">
        <v>206.7145</v>
      </c>
      <c r="C24" s="3871" t="s">
        <v>1185</v>
      </c>
      <c r="D24" s="3871" t="s">
        <v>1185</v>
      </c>
      <c r="E24" s="3871" t="s">
        <v>1185</v>
      </c>
      <c r="F24" s="3871" t="n">
        <v>501.911140144322</v>
      </c>
      <c r="G24" s="3871" t="s">
        <v>1185</v>
      </c>
      <c r="H24" s="3871" t="s">
        <v>1185</v>
      </c>
      <c r="I24" s="3874" t="n">
        <v>14.55926398582872</v>
      </c>
      <c r="J24" s="3871" t="n">
        <v>3.00961097519859</v>
      </c>
    </row>
    <row r="25">
      <c r="A25" s="3884" t="s">
        <v>2983</v>
      </c>
      <c r="B25" s="3871" t="n">
        <v>103.30299994</v>
      </c>
      <c r="C25" s="3871" t="s">
        <v>1185</v>
      </c>
      <c r="D25" s="3871" t="s">
        <v>1185</v>
      </c>
      <c r="E25" s="3871" t="s">
        <v>1185</v>
      </c>
      <c r="F25" s="3871" t="n">
        <v>67.6889878059892</v>
      </c>
      <c r="G25" s="3871" t="s">
        <v>1185</v>
      </c>
      <c r="H25" s="3871" t="s">
        <v>1185</v>
      </c>
      <c r="I25" s="3874" t="n">
        <v>0.23141619663984</v>
      </c>
      <c r="J25" s="3871" t="n">
        <v>0.0239059873476</v>
      </c>
    </row>
    <row r="26">
      <c r="A26" s="3884" t="s">
        <v>2984</v>
      </c>
      <c r="B26" s="3871" t="n">
        <v>13995.5754902495</v>
      </c>
      <c r="C26" s="3871" t="s">
        <v>1185</v>
      </c>
      <c r="D26" s="3871" t="s">
        <v>1185</v>
      </c>
      <c r="E26" s="3871" t="s">
        <v>1185</v>
      </c>
      <c r="F26" s="3871" t="n">
        <v>42.2686328496592</v>
      </c>
      <c r="G26" s="3871" t="s">
        <v>1185</v>
      </c>
      <c r="H26" s="3871" t="s">
        <v>1185</v>
      </c>
      <c r="I26" s="3874" t="n">
        <v>0.25992553233442</v>
      </c>
      <c r="J26" s="3871" t="n">
        <v>3.63780740962973</v>
      </c>
    </row>
    <row r="27">
      <c r="A27" s="3884" t="s">
        <v>2985</v>
      </c>
      <c r="B27" s="3871" t="n">
        <v>5364.83741712785</v>
      </c>
      <c r="C27" s="3871" t="s">
        <v>1185</v>
      </c>
      <c r="D27" s="3871" t="s">
        <v>1185</v>
      </c>
      <c r="E27" s="3871" t="s">
        <v>1185</v>
      </c>
      <c r="F27" s="3871" t="n">
        <v>506.050818711183</v>
      </c>
      <c r="G27" s="3871" t="s">
        <v>1185</v>
      </c>
      <c r="H27" s="3871" t="s">
        <v>1185</v>
      </c>
      <c r="I27" s="3874" t="n">
        <v>1.96161533524853</v>
      </c>
      <c r="J27" s="3871" t="n">
        <v>10.5237473485531</v>
      </c>
    </row>
    <row r="28">
      <c r="A28" s="3884" t="s">
        <v>2986</v>
      </c>
      <c r="B28" s="3871" t="n">
        <v>787.300217419469</v>
      </c>
      <c r="C28" s="3871" t="s">
        <v>1185</v>
      </c>
      <c r="D28" s="3871" t="s">
        <v>1185</v>
      </c>
      <c r="E28" s="3871" t="s">
        <v>1185</v>
      </c>
      <c r="F28" s="3871" t="n">
        <v>184.007574357583</v>
      </c>
      <c r="G28" s="3871" t="s">
        <v>1185</v>
      </c>
      <c r="H28" s="3871" t="s">
        <v>1185</v>
      </c>
      <c r="I28" s="3874" t="n">
        <v>1.60673310067043</v>
      </c>
      <c r="J28" s="3871" t="n">
        <v>1.26498131949289</v>
      </c>
    </row>
    <row r="29">
      <c r="A29" s="3884" t="s">
        <v>2987</v>
      </c>
      <c r="B29" s="3871" t="n">
        <v>1521439.17087655</v>
      </c>
      <c r="C29" s="3871" t="s">
        <v>1185</v>
      </c>
      <c r="D29" s="3871" t="s">
        <v>1185</v>
      </c>
      <c r="E29" s="3871" t="s">
        <v>1185</v>
      </c>
      <c r="F29" s="3871" t="n">
        <v>1.69935635849177</v>
      </c>
      <c r="G29" s="3871" t="s">
        <v>1185</v>
      </c>
      <c r="H29" s="3871" t="s">
        <v>1185</v>
      </c>
      <c r="I29" s="3874" t="n">
        <v>0.04055163389342</v>
      </c>
      <c r="J29" s="3871" t="n">
        <v>61.6968442484882</v>
      </c>
    </row>
    <row r="30">
      <c r="A30" s="3881" t="s">
        <v>2811</v>
      </c>
      <c r="B30" s="3874" t="n">
        <v>55819.35318829637</v>
      </c>
      <c r="C30" s="3872" t="s">
        <v>1185</v>
      </c>
      <c r="D30" s="3872" t="s">
        <v>1185</v>
      </c>
      <c r="E30" s="3872" t="s">
        <v>1185</v>
      </c>
      <c r="F30" s="3872" t="s">
        <v>1185</v>
      </c>
      <c r="G30" s="3872" t="s">
        <v>1185</v>
      </c>
      <c r="H30" s="3872" t="s">
        <v>1185</v>
      </c>
      <c r="I30" s="3874" t="n">
        <v>0.15461485009779</v>
      </c>
      <c r="J30" s="3874" t="n">
        <v>8.63050092576378</v>
      </c>
    </row>
    <row r="31">
      <c r="A31" s="3889" t="s">
        <v>2988</v>
      </c>
      <c r="B31" s="3871" t="n">
        <v>24475.2821869403</v>
      </c>
      <c r="C31" s="3871" t="s">
        <v>1185</v>
      </c>
      <c r="D31" s="3871" t="s">
        <v>1185</v>
      </c>
      <c r="E31" s="3871" t="s">
        <v>1185</v>
      </c>
      <c r="F31" s="3871" t="n">
        <v>1.64596915938411</v>
      </c>
      <c r="G31" s="3871" t="s">
        <v>1185</v>
      </c>
      <c r="H31" s="3871" t="s">
        <v>1185</v>
      </c>
      <c r="I31" s="3874" t="n">
        <v>0.08344992896549</v>
      </c>
      <c r="J31" s="3871" t="n">
        <v>2.04246055991058</v>
      </c>
    </row>
    <row r="32">
      <c r="A32" s="3889" t="s">
        <v>2989</v>
      </c>
      <c r="B32" s="3871" t="n">
        <v>461.34</v>
      </c>
      <c r="C32" s="3871" t="s">
        <v>1185</v>
      </c>
      <c r="D32" s="3871" t="s">
        <v>1185</v>
      </c>
      <c r="E32" s="3871" t="s">
        <v>1185</v>
      </c>
      <c r="F32" s="3871" t="s">
        <v>1185</v>
      </c>
      <c r="G32" s="3871" t="s">
        <v>1185</v>
      </c>
      <c r="H32" s="3871" t="s">
        <v>1185</v>
      </c>
      <c r="I32" s="3874" t="n">
        <v>0.36109321548966</v>
      </c>
      <c r="J32" s="3871" t="n">
        <v>0.166586744034</v>
      </c>
    </row>
    <row r="33">
      <c r="A33" s="3889" t="s">
        <v>2990</v>
      </c>
      <c r="B33" s="3871" t="n">
        <v>8.333</v>
      </c>
      <c r="C33" s="3871" t="s">
        <v>1185</v>
      </c>
      <c r="D33" s="3871" t="s">
        <v>1185</v>
      </c>
      <c r="E33" s="3871" t="s">
        <v>1185</v>
      </c>
      <c r="F33" s="3871" t="n">
        <v>120.0</v>
      </c>
      <c r="G33" s="3871" t="s">
        <v>1185</v>
      </c>
      <c r="H33" s="3871" t="s">
        <v>1185</v>
      </c>
      <c r="I33" s="3874" t="n">
        <v>4.77516025589584</v>
      </c>
      <c r="J33" s="3871" t="n">
        <v>0.03979141041238</v>
      </c>
    </row>
    <row r="34">
      <c r="A34" s="3889" t="s">
        <v>2991</v>
      </c>
      <c r="B34" s="3871" t="n">
        <v>7590.80601443207</v>
      </c>
      <c r="C34" s="3871" t="s">
        <v>1185</v>
      </c>
      <c r="D34" s="3871" t="s">
        <v>1185</v>
      </c>
      <c r="E34" s="3871" t="s">
        <v>1185</v>
      </c>
      <c r="F34" s="3871" t="s">
        <v>1185</v>
      </c>
      <c r="G34" s="3871" t="s">
        <v>1185</v>
      </c>
      <c r="H34" s="3871" t="s">
        <v>1185</v>
      </c>
      <c r="I34" s="3874" t="n">
        <v>0.60977638760603</v>
      </c>
      <c r="J34" s="3871" t="n">
        <v>4.62869427049848</v>
      </c>
    </row>
    <row r="35">
      <c r="A35" s="3889" t="s">
        <v>553</v>
      </c>
      <c r="B35" s="3871" t="n">
        <v>23283.591986924</v>
      </c>
      <c r="C35" s="3871" t="s">
        <v>1185</v>
      </c>
      <c r="D35" s="3871" t="s">
        <v>1185</v>
      </c>
      <c r="E35" s="3871" t="s">
        <v>1185</v>
      </c>
      <c r="F35" s="3871" t="n">
        <v>5.96335319672924</v>
      </c>
      <c r="G35" s="3871" t="s">
        <v>1185</v>
      </c>
      <c r="H35" s="3871" t="s">
        <v>1185</v>
      </c>
      <c r="I35" s="3874" t="n">
        <v>0.07528769366397</v>
      </c>
      <c r="J35" s="3871" t="n">
        <v>1.75296794090834</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2.0</v>
      </c>
      <c r="F10" s="3871" t="n">
        <v>36.3785269313326</v>
      </c>
      <c r="G10" s="3871" t="n">
        <v>5.87996142819124</v>
      </c>
      <c r="H10" s="3871" t="n">
        <v>32.1598712228846</v>
      </c>
      <c r="I10" s="3871" t="n">
        <v>29.0668189975146</v>
      </c>
      <c r="J10" s="3871" t="n">
        <v>4.300069745244</v>
      </c>
      <c r="K10" s="3871" t="n">
        <v>0.11146247878075</v>
      </c>
      <c r="L10" s="3871" t="s">
        <v>1185</v>
      </c>
      <c r="M10" s="3871" t="n">
        <v>4.84320851774405</v>
      </c>
    </row>
    <row r="11" spans="1:13" x14ac:dyDescent="0.2">
      <c r="A11" s="3153"/>
      <c r="B11" s="3155"/>
      <c r="C11" s="3157"/>
      <c r="D11" s="1521" t="s">
        <v>577</v>
      </c>
      <c r="E11" s="3871" t="s">
        <v>1185</v>
      </c>
      <c r="F11" s="3871" t="n">
        <v>4.19565921998167</v>
      </c>
      <c r="G11" s="3871" t="n">
        <v>2.35193070997081</v>
      </c>
      <c r="H11" s="3871" t="n">
        <v>7.26487383249844</v>
      </c>
      <c r="I11" s="3871" t="n">
        <v>1.19907253907647</v>
      </c>
      <c r="J11" s="3871" t="s">
        <v>1185</v>
      </c>
      <c r="K11" s="3871" t="n">
        <v>0.01213915985683</v>
      </c>
      <c r="L11" s="3871" t="s">
        <v>1185</v>
      </c>
      <c r="M11" s="3871" t="n">
        <v>0.04133566271035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15.005066489101</v>
      </c>
      <c r="G13" s="3871" t="n">
        <v>0.1</v>
      </c>
      <c r="H13" s="3871" t="n">
        <v>3.56503001721366</v>
      </c>
      <c r="I13" s="3871" t="n">
        <v>1.0</v>
      </c>
      <c r="J13" s="3871" t="n">
        <v>0.5</v>
      </c>
      <c r="K13" s="3871" t="n">
        <v>1.78839578728821</v>
      </c>
      <c r="L13" s="3871" t="s">
        <v>1185</v>
      </c>
      <c r="M13" s="3871" t="n">
        <v>10.4303363110502</v>
      </c>
    </row>
    <row r="14" spans="1:13" x14ac:dyDescent="0.2">
      <c r="A14" s="3153"/>
      <c r="B14" s="3155"/>
      <c r="C14" s="3158"/>
      <c r="D14" s="1521" t="s">
        <v>577</v>
      </c>
      <c r="E14" s="3871" t="s">
        <v>1185</v>
      </c>
      <c r="F14" s="3871" t="n">
        <v>27.6727881988472</v>
      </c>
      <c r="G14" s="3871" t="n">
        <v>0.5</v>
      </c>
      <c r="H14" s="3871" t="n">
        <v>4.0</v>
      </c>
      <c r="I14" s="3871" t="n">
        <v>1.5</v>
      </c>
      <c r="J14" s="3871" t="s">
        <v>1185</v>
      </c>
      <c r="K14" s="3871" t="n">
        <v>0.39858485270057</v>
      </c>
      <c r="L14" s="3871" t="s">
        <v>1185</v>
      </c>
      <c r="M14" s="3871" t="n">
        <v>2.55559221583401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24.3998878506432</v>
      </c>
      <c r="G16" s="3871" t="n">
        <v>8.02701878566526</v>
      </c>
      <c r="H16" s="3871" t="n">
        <v>29.3366773073838</v>
      </c>
      <c r="I16" s="3871" t="n">
        <v>34.0394628610092</v>
      </c>
      <c r="J16" s="3871" t="n">
        <v>3.54806923094704</v>
      </c>
      <c r="K16" s="3871" t="n">
        <v>0.03603573651554</v>
      </c>
      <c r="L16" s="3871" t="s">
        <v>1185</v>
      </c>
      <c r="M16" s="3871" t="n">
        <v>7.60190644029814</v>
      </c>
    </row>
    <row r="17" spans="1:13" x14ac:dyDescent="0.2">
      <c r="A17" s="3153"/>
      <c r="B17" s="3159"/>
      <c r="C17" s="3160"/>
      <c r="D17" s="1521" t="s">
        <v>577</v>
      </c>
      <c r="E17" s="3871" t="s">
        <v>1185</v>
      </c>
      <c r="F17" s="3871" t="n">
        <v>2.66289515661139</v>
      </c>
      <c r="G17" s="3871" t="n">
        <v>0.62393197376804</v>
      </c>
      <c r="H17" s="3871" t="n">
        <v>4.82703792941665</v>
      </c>
      <c r="I17" s="3871" t="n">
        <v>7.1357519242651</v>
      </c>
      <c r="J17" s="3871" t="s">
        <v>1185</v>
      </c>
      <c r="K17" s="3871" t="n">
        <v>0.01033980447489</v>
      </c>
      <c r="L17" s="3871" t="s">
        <v>1185</v>
      </c>
      <c r="M17" s="3871" t="n">
        <v>0.17530785903727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15.9774833726687</v>
      </c>
      <c r="G19" s="3871" t="n">
        <v>0.1</v>
      </c>
      <c r="H19" s="3871" t="n">
        <v>4.18665073271426</v>
      </c>
      <c r="I19" s="3871" t="n">
        <v>1.0</v>
      </c>
      <c r="J19" s="3871" t="n">
        <v>0.5</v>
      </c>
      <c r="K19" s="3871" t="n">
        <v>1.50160657695536</v>
      </c>
      <c r="L19" s="3871" t="s">
        <v>1185</v>
      </c>
      <c r="M19" s="3871" t="n">
        <v>15.9833270604166</v>
      </c>
    </row>
    <row r="20" spans="1:13" x14ac:dyDescent="0.2">
      <c r="A20" s="3153"/>
      <c r="B20" s="3159"/>
      <c r="C20" s="3158"/>
      <c r="D20" s="1521" t="s">
        <v>577</v>
      </c>
      <c r="E20" s="3871" t="s">
        <v>1185</v>
      </c>
      <c r="F20" s="3871" t="n">
        <v>30.3063543124767</v>
      </c>
      <c r="G20" s="3871" t="n">
        <v>0.5</v>
      </c>
      <c r="H20" s="3871" t="n">
        <v>4.0</v>
      </c>
      <c r="I20" s="3871" t="n">
        <v>1.5</v>
      </c>
      <c r="J20" s="3871" t="s">
        <v>1185</v>
      </c>
      <c r="K20" s="3871" t="n">
        <v>0.30753797427746</v>
      </c>
      <c r="L20" s="3871" t="s">
        <v>1185</v>
      </c>
      <c r="M20" s="3871" t="n">
        <v>39.62050512592</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2992</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2993</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2994</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2995</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2996</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2997</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2998</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2999</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3000</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3001</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3002</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3003</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3004</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3005</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3006</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3007</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3008</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3009</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3010</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3011</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3012</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3013</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3014</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3015</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3016</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3017</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3018</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3019</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3020</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3021</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3022</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3023</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3024</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3025</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3026</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3027</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3028</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3029</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3030</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3031</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3032</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3033</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3034</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3035</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3036</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3037</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3038</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3039</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3040</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3041</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3042</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3043</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3044</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3045</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3046</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3047</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3048</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3049</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3050</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3051</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3052</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3053</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3054</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3055</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3056</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3057</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107859.5238035206</v>
      </c>
      <c r="C10" s="3872" t="s">
        <v>1185</v>
      </c>
      <c r="D10" s="3872" t="s">
        <v>1185</v>
      </c>
      <c r="E10" s="3874" t="n">
        <v>0.61366159451933</v>
      </c>
      <c r="F10" s="3874" t="n">
        <v>1751.247950829307</v>
      </c>
      <c r="G10" s="3874" t="n">
        <v>77.9181783141045</v>
      </c>
      <c r="H10" s="3874" t="n">
        <v>2202.14872384757</v>
      </c>
      <c r="I10" s="3874" t="n">
        <v>2434.853210599828</v>
      </c>
      <c r="J10" s="3874" t="n">
        <v>5.16013653360472</v>
      </c>
      <c r="K10" s="3874" t="n">
        <v>3.54828166836034</v>
      </c>
      <c r="L10" s="3874" t="s">
        <v>1185</v>
      </c>
      <c r="M10" s="3874" t="n">
        <v>336.64970725331796</v>
      </c>
      <c r="N10" s="3874" t="n">
        <v>6812.139850640612</v>
      </c>
      <c r="O10" s="3872" t="s">
        <v>1185</v>
      </c>
      <c r="P10" s="3872" t="s">
        <v>1185</v>
      </c>
      <c r="Q10" s="3874" t="n">
        <v>0.33806799216466</v>
      </c>
      <c r="R10" s="3872" t="s">
        <v>1185</v>
      </c>
      <c r="S10" s="3872" t="s">
        <v>1185</v>
      </c>
      <c r="T10" s="3874" t="n">
        <v>36.4638526480925</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31231.473697319</v>
      </c>
      <c r="C12" s="3871" t="n">
        <v>101.488219555701</v>
      </c>
      <c r="D12" s="3874" t="n">
        <v>587.434915637142</v>
      </c>
      <c r="E12" s="3871" t="n">
        <v>0.61366159451933</v>
      </c>
      <c r="F12" s="3871" t="n">
        <v>1040.64593689038</v>
      </c>
      <c r="G12" s="3871" t="n">
        <v>27.2391951708313</v>
      </c>
      <c r="H12" s="3871" t="n">
        <v>1137.063805541</v>
      </c>
      <c r="I12" s="3871" t="n">
        <v>879.953991007908</v>
      </c>
      <c r="J12" s="3871" t="n">
        <v>2.55391854005356</v>
      </c>
      <c r="K12" s="3871" t="n">
        <v>2.67115657241825</v>
      </c>
      <c r="L12" s="3871" t="s">
        <v>1185</v>
      </c>
      <c r="M12" s="3871" t="n">
        <v>78.884994195159</v>
      </c>
      <c r="N12" s="3874" t="n">
        <v>3169.6266595122693</v>
      </c>
      <c r="O12" s="3872" t="s">
        <v>1185</v>
      </c>
      <c r="P12" s="3872" t="s">
        <v>1185</v>
      </c>
      <c r="Q12" s="3874" t="n">
        <v>0.5071143554359</v>
      </c>
      <c r="R12" s="3872" t="s">
        <v>1185</v>
      </c>
      <c r="S12" s="3872" t="s">
        <v>1185</v>
      </c>
      <c r="T12" s="3871" t="n">
        <v>15.8379286533292</v>
      </c>
      <c r="U12" s="3872" t="s">
        <v>1185</v>
      </c>
      <c r="V12" s="3872" t="s">
        <v>1185</v>
      </c>
    </row>
    <row r="13" spans="1:22" x14ac:dyDescent="0.2">
      <c r="A13" s="994" t="s">
        <v>500</v>
      </c>
      <c r="B13" s="3871" t="n">
        <v>76628.0501062016</v>
      </c>
      <c r="C13" s="3871" t="n">
        <v>50.1959252318458</v>
      </c>
      <c r="D13" s="3874" t="n">
        <v>376.056693975122</v>
      </c>
      <c r="E13" s="3871" t="s">
        <v>1185</v>
      </c>
      <c r="F13" s="3871" t="n">
        <v>710.602013938927</v>
      </c>
      <c r="G13" s="3871" t="n">
        <v>50.6789831432732</v>
      </c>
      <c r="H13" s="3871" t="n">
        <v>1065.08491830657</v>
      </c>
      <c r="I13" s="3871" t="n">
        <v>1554.89921959192</v>
      </c>
      <c r="J13" s="3871" t="n">
        <v>2.60621799355116</v>
      </c>
      <c r="K13" s="3871" t="n">
        <v>0.87712509594209</v>
      </c>
      <c r="L13" s="3871" t="s">
        <v>1185</v>
      </c>
      <c r="M13" s="3871" t="n">
        <v>257.764713058159</v>
      </c>
      <c r="N13" s="3874" t="n">
        <v>3642.5131911283424</v>
      </c>
      <c r="O13" s="3872" t="s">
        <v>1185</v>
      </c>
      <c r="P13" s="3872" t="s">
        <v>1185</v>
      </c>
      <c r="Q13" s="3874" t="n">
        <v>0.2691693703047</v>
      </c>
      <c r="R13" s="3872" t="s">
        <v>1185</v>
      </c>
      <c r="S13" s="3872" t="s">
        <v>1185</v>
      </c>
      <c r="T13" s="3871" t="n">
        <v>20.6259239947633</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131071.8357131295</v>
      </c>
      <c r="C20" s="3872" t="s">
        <v>1185</v>
      </c>
      <c r="D20" s="3872" t="s">
        <v>1185</v>
      </c>
      <c r="E20" s="3874" t="s">
        <v>2942</v>
      </c>
      <c r="F20" s="3874" t="n">
        <v>1.7801384857074</v>
      </c>
      <c r="G20" s="3874" t="s">
        <v>2942</v>
      </c>
      <c r="H20" s="3874" t="n">
        <v>241.446145822588</v>
      </c>
      <c r="I20" s="3874" t="n">
        <v>966.798904186146</v>
      </c>
      <c r="J20" s="3874" t="s">
        <v>2957</v>
      </c>
      <c r="K20" s="3874" t="s">
        <v>2952</v>
      </c>
      <c r="L20" s="3874" t="s">
        <v>2942</v>
      </c>
      <c r="M20" s="3874" t="n">
        <v>6.2796402252244</v>
      </c>
      <c r="N20" s="3874" t="s">
        <v>1185</v>
      </c>
      <c r="O20" s="3872" t="s">
        <v>1185</v>
      </c>
      <c r="P20" s="3872" t="s">
        <v>1185</v>
      </c>
      <c r="Q20" s="3874" t="n">
        <v>0.01540062950918</v>
      </c>
      <c r="R20" s="3872" t="s">
        <v>1185</v>
      </c>
      <c r="S20" s="3872" t="s">
        <v>1185</v>
      </c>
      <c r="T20" s="3874" t="n">
        <v>2.0185887809063</v>
      </c>
      <c r="U20" s="3872" t="s">
        <v>1185</v>
      </c>
      <c r="V20" s="3872" t="s">
        <v>1185</v>
      </c>
    </row>
    <row r="21" spans="1:22" x14ac:dyDescent="0.2">
      <c r="A21" s="1557" t="s">
        <v>551</v>
      </c>
      <c r="B21" s="3874" t="n">
        <v>131071.8357131295</v>
      </c>
      <c r="C21" s="3872" t="s">
        <v>1185</v>
      </c>
      <c r="D21" s="3872" t="s">
        <v>1185</v>
      </c>
      <c r="E21" s="3874" t="s">
        <v>2942</v>
      </c>
      <c r="F21" s="3874" t="n">
        <v>1.7801384857074</v>
      </c>
      <c r="G21" s="3874" t="s">
        <v>2942</v>
      </c>
      <c r="H21" s="3874" t="n">
        <v>241.446145822588</v>
      </c>
      <c r="I21" s="3874" t="n">
        <v>966.798904186146</v>
      </c>
      <c r="J21" s="3874" t="s">
        <v>2957</v>
      </c>
      <c r="K21" s="3874" t="s">
        <v>2952</v>
      </c>
      <c r="L21" s="3874" t="s">
        <v>2942</v>
      </c>
      <c r="M21" s="3874" t="n">
        <v>6.2796402252244</v>
      </c>
      <c r="N21" s="3874" t="s">
        <v>1185</v>
      </c>
      <c r="O21" s="3872" t="s">
        <v>1185</v>
      </c>
      <c r="P21" s="3872" t="s">
        <v>1185</v>
      </c>
      <c r="Q21" s="3874" t="n">
        <v>0.01540062950918</v>
      </c>
      <c r="R21" s="3872" t="s">
        <v>1185</v>
      </c>
      <c r="S21" s="3872" t="s">
        <v>1185</v>
      </c>
      <c r="T21" s="3874" t="n">
        <v>2.0185887809063</v>
      </c>
      <c r="U21" s="3872" t="s">
        <v>1185</v>
      </c>
      <c r="V21" s="3872" t="s">
        <v>1185</v>
      </c>
    </row>
    <row r="22" spans="1:22" x14ac:dyDescent="0.2">
      <c r="A22" s="1555" t="s">
        <v>621</v>
      </c>
      <c r="B22" s="3874" t="n">
        <v>159856.6171216649</v>
      </c>
      <c r="C22" s="3872" t="s">
        <v>1185</v>
      </c>
      <c r="D22" s="3872" t="s">
        <v>1185</v>
      </c>
      <c r="E22" s="3874" t="n">
        <v>14.7028643814974</v>
      </c>
      <c r="F22" s="3874" t="n">
        <v>1136.39858282133</v>
      </c>
      <c r="G22" s="3874" t="n">
        <v>19.0724476102876</v>
      </c>
      <c r="H22" s="3874" t="n">
        <v>397.753998854052</v>
      </c>
      <c r="I22" s="3874" t="n">
        <v>21.1244626017807</v>
      </c>
      <c r="J22" s="3874" t="n">
        <v>0.29274735403578</v>
      </c>
      <c r="K22" s="3874" t="n">
        <v>2.74256314438061</v>
      </c>
      <c r="L22" s="3874" t="s">
        <v>2942</v>
      </c>
      <c r="M22" s="3874" t="n">
        <v>235.91136612461</v>
      </c>
      <c r="N22" s="3874" t="s">
        <v>1185</v>
      </c>
      <c r="O22" s="3872" t="s">
        <v>1185</v>
      </c>
      <c r="P22" s="3872" t="s">
        <v>1185</v>
      </c>
      <c r="Q22" s="3874" t="n">
        <v>0.06576749163113</v>
      </c>
      <c r="R22" s="3872" t="s">
        <v>1185</v>
      </c>
      <c r="S22" s="3872" t="s">
        <v>1185</v>
      </c>
      <c r="T22" s="3874" t="n">
        <v>10.51336872872919</v>
      </c>
      <c r="U22" s="3872" t="s">
        <v>1185</v>
      </c>
      <c r="V22" s="3872" t="s">
        <v>1185</v>
      </c>
    </row>
    <row r="23" spans="1:22" x14ac:dyDescent="0.2">
      <c r="A23" s="1557" t="s">
        <v>551</v>
      </c>
      <c r="B23" s="3874" t="n">
        <v>159856.6171216649</v>
      </c>
      <c r="C23" s="3872" t="s">
        <v>1185</v>
      </c>
      <c r="D23" s="3872" t="s">
        <v>1185</v>
      </c>
      <c r="E23" s="3874" t="n">
        <v>14.7028643814974</v>
      </c>
      <c r="F23" s="3874" t="n">
        <v>1136.39858282133</v>
      </c>
      <c r="G23" s="3874" t="n">
        <v>19.0724476102876</v>
      </c>
      <c r="H23" s="3874" t="n">
        <v>397.753998854052</v>
      </c>
      <c r="I23" s="3874" t="n">
        <v>21.1244626017807</v>
      </c>
      <c r="J23" s="3874" t="n">
        <v>0.29274735403578</v>
      </c>
      <c r="K23" s="3874" t="n">
        <v>2.74256314438061</v>
      </c>
      <c r="L23" s="3874" t="s">
        <v>2942</v>
      </c>
      <c r="M23" s="3874" t="n">
        <v>235.91136612461</v>
      </c>
      <c r="N23" s="3874" t="s">
        <v>1185</v>
      </c>
      <c r="O23" s="3872" t="s">
        <v>1185</v>
      </c>
      <c r="P23" s="3872" t="s">
        <v>1185</v>
      </c>
      <c r="Q23" s="3874" t="n">
        <v>0.06576749163113</v>
      </c>
      <c r="R23" s="3872" t="s">
        <v>1185</v>
      </c>
      <c r="S23" s="3872" t="s">
        <v>1185</v>
      </c>
      <c r="T23" s="3874" t="n">
        <v>10.51336872872919</v>
      </c>
      <c r="U23" s="3872" t="s">
        <v>1185</v>
      </c>
      <c r="V23" s="3872" t="s">
        <v>1185</v>
      </c>
    </row>
    <row r="24" spans="1:22" ht="13.5" x14ac:dyDescent="0.2">
      <c r="A24" s="1555" t="s">
        <v>622</v>
      </c>
      <c r="B24" s="3874" t="n">
        <v>1597716.254689583</v>
      </c>
      <c r="C24" s="3872" t="s">
        <v>1185</v>
      </c>
      <c r="D24" s="3872" t="s">
        <v>1185</v>
      </c>
      <c r="E24" s="3874" t="s">
        <v>1185</v>
      </c>
      <c r="F24" s="3874" t="n">
        <v>87.91710723788407</v>
      </c>
      <c r="G24" s="3874" t="n">
        <v>127.4749821470488</v>
      </c>
      <c r="H24" s="3874" t="n">
        <v>650.9575904417275</v>
      </c>
      <c r="I24" s="3874" t="n">
        <v>306.2862073918002</v>
      </c>
      <c r="J24" s="3874" t="n">
        <v>2.27232</v>
      </c>
      <c r="K24" s="3874" t="n">
        <v>0.16988665879382</v>
      </c>
      <c r="L24" s="3874" t="s">
        <v>1185</v>
      </c>
      <c r="M24" s="3874" t="n">
        <v>483.207838686041</v>
      </c>
      <c r="N24" s="3874" t="n">
        <v>1658.2859325632953</v>
      </c>
      <c r="O24" s="3872" t="s">
        <v>1185</v>
      </c>
      <c r="P24" s="3872" t="s">
        <v>1185</v>
      </c>
      <c r="Q24" s="3874" t="n">
        <v>0.00395302094444</v>
      </c>
      <c r="R24" s="3872" t="s">
        <v>1185</v>
      </c>
      <c r="S24" s="3872" t="s">
        <v>1185</v>
      </c>
      <c r="T24" s="3874" t="n">
        <v>6.31580581805646</v>
      </c>
      <c r="U24" s="3872" t="s">
        <v>1185</v>
      </c>
      <c r="V24" s="3872" t="s">
        <v>1185</v>
      </c>
    </row>
    <row r="25" spans="1:22" x14ac:dyDescent="0.2">
      <c r="A25" s="3884" t="s">
        <v>2982</v>
      </c>
      <c r="B25" s="3871" t="n">
        <v>206.7145</v>
      </c>
      <c r="C25" s="3871" t="s">
        <v>1185</v>
      </c>
      <c r="D25" s="3874" t="n">
        <v>501.911140144322</v>
      </c>
      <c r="E25" s="3871" t="s">
        <v>1185</v>
      </c>
      <c r="F25" s="3871" t="n">
        <v>4.33402436853267</v>
      </c>
      <c r="G25" s="3871" t="n">
        <v>9.32064E-4</v>
      </c>
      <c r="H25" s="3871" t="n">
        <v>10.1380197373013</v>
      </c>
      <c r="I25" s="3871" t="n">
        <v>1.965256018086</v>
      </c>
      <c r="J25" s="3871" t="s">
        <v>1185</v>
      </c>
      <c r="K25" s="3871" t="s">
        <v>1185</v>
      </c>
      <c r="L25" s="3871" t="s">
        <v>1185</v>
      </c>
      <c r="M25" s="3871" t="n">
        <v>0.32247173008</v>
      </c>
      <c r="N25" s="3874" t="n">
        <v>16.76070391799997</v>
      </c>
      <c r="O25" s="3872" t="s">
        <v>1185</v>
      </c>
      <c r="P25" s="3872" t="s">
        <v>1185</v>
      </c>
      <c r="Q25" s="3874" t="n">
        <v>0.55252853217617</v>
      </c>
      <c r="R25" s="3872" t="s">
        <v>1185</v>
      </c>
      <c r="S25" s="3872" t="s">
        <v>1185</v>
      </c>
      <c r="T25" s="3871" t="n">
        <v>0.11421565926453</v>
      </c>
      <c r="U25" s="3872" t="s">
        <v>1185</v>
      </c>
      <c r="V25" s="3872" t="s">
        <v>1185</v>
      </c>
    </row>
    <row r="26">
      <c r="A26" s="3884" t="s">
        <v>2983</v>
      </c>
      <c r="B26" s="3871" t="n">
        <v>103.30299994</v>
      </c>
      <c r="C26" s="3871" t="s">
        <v>1185</v>
      </c>
      <c r="D26" s="3874" t="n">
        <v>67.6889878059892</v>
      </c>
      <c r="E26" s="3871" t="s">
        <v>1185</v>
      </c>
      <c r="F26" s="3871" t="s">
        <v>1185</v>
      </c>
      <c r="G26" s="3871" t="s">
        <v>1185</v>
      </c>
      <c r="H26" s="3871" t="n">
        <v>0.2259523641457</v>
      </c>
      <c r="I26" s="3871" t="n">
        <v>1.17175190143264</v>
      </c>
      <c r="J26" s="3871" t="s">
        <v>1185</v>
      </c>
      <c r="K26" s="3871" t="s">
        <v>1185</v>
      </c>
      <c r="L26" s="3871" t="s">
        <v>1185</v>
      </c>
      <c r="M26" s="3871" t="n">
        <v>0.06782565542384</v>
      </c>
      <c r="N26" s="3874" t="n">
        <v>1.46552992100218</v>
      </c>
      <c r="O26" s="3872" t="s">
        <v>1185</v>
      </c>
      <c r="P26" s="3872" t="s">
        <v>1185</v>
      </c>
      <c r="Q26" s="3874" t="n">
        <v>0.05479250975197</v>
      </c>
      <c r="R26" s="3872" t="s">
        <v>1185</v>
      </c>
      <c r="S26" s="3872" t="s">
        <v>1185</v>
      </c>
      <c r="T26" s="3871" t="n">
        <v>0.00566023063162</v>
      </c>
      <c r="U26" s="3872" t="s">
        <v>1185</v>
      </c>
      <c r="V26" s="3872" t="s">
        <v>1185</v>
      </c>
    </row>
    <row r="27">
      <c r="A27" s="3884" t="s">
        <v>2984</v>
      </c>
      <c r="B27" s="3871" t="n">
        <v>13995.5754902495</v>
      </c>
      <c r="C27" s="3871" t="s">
        <v>1185</v>
      </c>
      <c r="D27" s="3874" t="n">
        <v>42.2686328496592</v>
      </c>
      <c r="E27" s="3871" t="s">
        <v>1185</v>
      </c>
      <c r="F27" s="3871" t="n">
        <v>0.0116071465159</v>
      </c>
      <c r="G27" s="3871" t="s">
        <v>1185</v>
      </c>
      <c r="H27" s="3871" t="n">
        <v>55.5174403453475</v>
      </c>
      <c r="I27" s="3871" t="n">
        <v>158.150282162885</v>
      </c>
      <c r="J27" s="3871" t="s">
        <v>1185</v>
      </c>
      <c r="K27" s="3871" t="s">
        <v>1185</v>
      </c>
      <c r="L27" s="3871" t="s">
        <v>1185</v>
      </c>
      <c r="M27" s="3871" t="n">
        <v>0.21574212515068</v>
      </c>
      <c r="N27" s="3874" t="n">
        <v>213.89507177989907</v>
      </c>
      <c r="O27" s="3872" t="s">
        <v>1185</v>
      </c>
      <c r="P27" s="3872" t="s">
        <v>1185</v>
      </c>
      <c r="Q27" s="3874" t="n">
        <v>0.03222227976131</v>
      </c>
      <c r="R27" s="3872" t="s">
        <v>1185</v>
      </c>
      <c r="S27" s="3872" t="s">
        <v>1185</v>
      </c>
      <c r="T27" s="3871" t="n">
        <v>0.4509693488673</v>
      </c>
      <c r="U27" s="3872" t="s">
        <v>1185</v>
      </c>
      <c r="V27" s="3872" t="s">
        <v>1185</v>
      </c>
    </row>
    <row r="28">
      <c r="A28" s="3884" t="s">
        <v>2985</v>
      </c>
      <c r="B28" s="3871" t="n">
        <v>5364.83741712785</v>
      </c>
      <c r="C28" s="3871" t="s">
        <v>1185</v>
      </c>
      <c r="D28" s="3874" t="n">
        <v>506.050818711183</v>
      </c>
      <c r="E28" s="3871" t="s">
        <v>1185</v>
      </c>
      <c r="F28" s="3871" t="s">
        <v>1185</v>
      </c>
      <c r="G28" s="3871" t="n">
        <v>29.02406</v>
      </c>
      <c r="H28" s="3871" t="n">
        <v>121.414015593</v>
      </c>
      <c r="I28" s="3871" t="n">
        <v>121.49839406353</v>
      </c>
      <c r="J28" s="3871" t="n">
        <v>2.27232</v>
      </c>
      <c r="K28" s="3871" t="s">
        <v>1185</v>
      </c>
      <c r="L28" s="3871" t="s">
        <v>1185</v>
      </c>
      <c r="M28" s="3871" t="n">
        <v>4.00005048419635</v>
      </c>
      <c r="N28" s="3874" t="n">
        <v>278.20884014072635</v>
      </c>
      <c r="O28" s="3872" t="s">
        <v>1185</v>
      </c>
      <c r="P28" s="3872" t="s">
        <v>1185</v>
      </c>
      <c r="Q28" s="3874" t="n">
        <v>0.26237345140232</v>
      </c>
      <c r="R28" s="3872" t="s">
        <v>1185</v>
      </c>
      <c r="S28" s="3872" t="s">
        <v>1185</v>
      </c>
      <c r="T28" s="3871" t="n">
        <v>1.40759090934416</v>
      </c>
      <c r="U28" s="3872" t="s">
        <v>1185</v>
      </c>
      <c r="V28" s="3872" t="s">
        <v>1185</v>
      </c>
    </row>
    <row r="29">
      <c r="A29" s="3884" t="s">
        <v>2986</v>
      </c>
      <c r="B29" s="3871" t="n">
        <v>787.300217419469</v>
      </c>
      <c r="C29" s="3871" t="s">
        <v>1185</v>
      </c>
      <c r="D29" s="3874" t="n">
        <v>184.007574357583</v>
      </c>
      <c r="E29" s="3871" t="s">
        <v>1185</v>
      </c>
      <c r="F29" s="3871" t="s">
        <v>1185</v>
      </c>
      <c r="G29" s="3871" t="s">
        <v>1185</v>
      </c>
      <c r="H29" s="3871" t="n">
        <v>6.06236766350672</v>
      </c>
      <c r="I29" s="3871" t="n">
        <v>10.9240782718411</v>
      </c>
      <c r="J29" s="3871" t="s">
        <v>1185</v>
      </c>
      <c r="K29" s="3871" t="s">
        <v>1185</v>
      </c>
      <c r="L29" s="3871" t="s">
        <v>1185</v>
      </c>
      <c r="M29" s="3871" t="s">
        <v>1185</v>
      </c>
      <c r="N29" s="3874" t="n">
        <v>16.98644593534782</v>
      </c>
      <c r="O29" s="3872" t="s">
        <v>1185</v>
      </c>
      <c r="P29" s="3872" t="s">
        <v>1185</v>
      </c>
      <c r="Q29" s="3874" t="n">
        <v>0.06050153322853</v>
      </c>
      <c r="R29" s="3872" t="s">
        <v>1185</v>
      </c>
      <c r="S29" s="3872" t="s">
        <v>1185</v>
      </c>
      <c r="T29" s="3871" t="n">
        <v>0.04763287026503</v>
      </c>
      <c r="U29" s="3872" t="s">
        <v>1185</v>
      </c>
      <c r="V29" s="3872" t="s">
        <v>1185</v>
      </c>
    </row>
    <row r="30">
      <c r="A30" s="3884" t="s">
        <v>2987</v>
      </c>
      <c r="B30" s="3871" t="n">
        <v>1521439.17087655</v>
      </c>
      <c r="C30" s="3871" t="s">
        <v>1185</v>
      </c>
      <c r="D30" s="3874" t="n">
        <v>1.69935635849177</v>
      </c>
      <c r="E30" s="3871" t="s">
        <v>1185</v>
      </c>
      <c r="F30" s="3871" t="n">
        <v>61.1582810803355</v>
      </c>
      <c r="G30" s="3871" t="n">
        <v>98.4499900830488</v>
      </c>
      <c r="H30" s="3871" t="n">
        <v>399.362534056155</v>
      </c>
      <c r="I30" s="3871" t="n">
        <v>8.77477031862548</v>
      </c>
      <c r="J30" s="3871" t="s">
        <v>1185</v>
      </c>
      <c r="K30" s="3871" t="n">
        <v>0.16988665879382</v>
      </c>
      <c r="L30" s="3871" t="s">
        <v>1185</v>
      </c>
      <c r="M30" s="3871" t="n">
        <v>435.114864112826</v>
      </c>
      <c r="N30" s="3874" t="n">
        <v>1003.0303263097846</v>
      </c>
      <c r="O30" s="3872" t="s">
        <v>1185</v>
      </c>
      <c r="P30" s="3872" t="s">
        <v>1185</v>
      </c>
      <c r="Q30" s="3874" t="n">
        <v>0.00242424689483</v>
      </c>
      <c r="R30" s="3872" t="s">
        <v>1185</v>
      </c>
      <c r="S30" s="3872" t="s">
        <v>1185</v>
      </c>
      <c r="T30" s="3871" t="n">
        <v>3.68834418566532</v>
      </c>
      <c r="U30" s="3872" t="s">
        <v>1185</v>
      </c>
      <c r="V30" s="3872" t="s">
        <v>1185</v>
      </c>
    </row>
    <row r="31">
      <c r="A31" s="3881" t="s">
        <v>2811</v>
      </c>
      <c r="B31" s="3874" t="n">
        <v>55819.35318829637</v>
      </c>
      <c r="C31" s="3872" t="s">
        <v>1185</v>
      </c>
      <c r="D31" s="3872" t="s">
        <v>1185</v>
      </c>
      <c r="E31" s="3874" t="s">
        <v>1185</v>
      </c>
      <c r="F31" s="3874" t="n">
        <v>22.4131946425</v>
      </c>
      <c r="G31" s="3874" t="s">
        <v>1185</v>
      </c>
      <c r="H31" s="3874" t="n">
        <v>58.23726068227122</v>
      </c>
      <c r="I31" s="3874" t="n">
        <v>3.8016746554</v>
      </c>
      <c r="J31" s="3874" t="s">
        <v>1185</v>
      </c>
      <c r="K31" s="3874" t="s">
        <v>1185</v>
      </c>
      <c r="L31" s="3874" t="s">
        <v>1185</v>
      </c>
      <c r="M31" s="3874" t="n">
        <v>43.48688457836413</v>
      </c>
      <c r="N31" s="3874" t="n">
        <v>127.93901455853535</v>
      </c>
      <c r="O31" s="3872" t="s">
        <v>1185</v>
      </c>
      <c r="P31" s="3872" t="s">
        <v>1185</v>
      </c>
      <c r="Q31" s="3874" t="n">
        <v>0.01077390868342</v>
      </c>
      <c r="R31" s="3872" t="s">
        <v>1185</v>
      </c>
      <c r="S31" s="3872" t="s">
        <v>1185</v>
      </c>
      <c r="T31" s="3874" t="n">
        <v>0.6013926140185</v>
      </c>
      <c r="U31" s="3872" t="s">
        <v>1185</v>
      </c>
      <c r="V31" s="3872" t="s">
        <v>1185</v>
      </c>
    </row>
    <row r="32">
      <c r="A32" s="3889" t="s">
        <v>2988</v>
      </c>
      <c r="B32" s="3871" t="n">
        <v>24475.2821869403</v>
      </c>
      <c r="C32" s="3871" t="s">
        <v>1185</v>
      </c>
      <c r="D32" s="3874" t="n">
        <v>1.64596915938411</v>
      </c>
      <c r="E32" s="3871" t="s">
        <v>1185</v>
      </c>
      <c r="F32" s="3871" t="n">
        <v>13.361690075</v>
      </c>
      <c r="G32" s="3871" t="s">
        <v>1185</v>
      </c>
      <c r="H32" s="3871" t="n">
        <v>42.4495487667308</v>
      </c>
      <c r="I32" s="3871" t="s">
        <v>1185</v>
      </c>
      <c r="J32" s="3871" t="s">
        <v>1185</v>
      </c>
      <c r="K32" s="3871" t="s">
        <v>1185</v>
      </c>
      <c r="L32" s="3871" t="s">
        <v>1185</v>
      </c>
      <c r="M32" s="3871" t="n">
        <v>8.8363548</v>
      </c>
      <c r="N32" s="3874" t="n">
        <v>64.6475936417308</v>
      </c>
      <c r="O32" s="3872" t="s">
        <v>1185</v>
      </c>
      <c r="P32" s="3872" t="s">
        <v>1185</v>
      </c>
      <c r="Q32" s="3874" t="n">
        <v>0.01472352686999</v>
      </c>
      <c r="R32" s="3872" t="s">
        <v>1185</v>
      </c>
      <c r="S32" s="3872" t="s">
        <v>1185</v>
      </c>
      <c r="T32" s="3871" t="n">
        <v>0.36036247493002</v>
      </c>
      <c r="U32" s="3872" t="s">
        <v>1185</v>
      </c>
      <c r="V32" s="3872" t="s">
        <v>1185</v>
      </c>
    </row>
    <row r="33">
      <c r="A33" s="3889" t="s">
        <v>2989</v>
      </c>
      <c r="B33" s="3871" t="n">
        <v>461.34</v>
      </c>
      <c r="C33" s="3871" t="s">
        <v>1185</v>
      </c>
      <c r="D33" s="3874" t="s">
        <v>1185</v>
      </c>
      <c r="E33" s="3871" t="s">
        <v>1185</v>
      </c>
      <c r="F33" s="3871" t="s">
        <v>1185</v>
      </c>
      <c r="G33" s="3871" t="s">
        <v>1185</v>
      </c>
      <c r="H33" s="3871" t="s">
        <v>1185</v>
      </c>
      <c r="I33" s="3871" t="n">
        <v>3.746298</v>
      </c>
      <c r="J33" s="3871" t="s">
        <v>1185</v>
      </c>
      <c r="K33" s="3871" t="s">
        <v>1185</v>
      </c>
      <c r="L33" s="3871" t="s">
        <v>1185</v>
      </c>
      <c r="M33" s="3871" t="s">
        <v>1185</v>
      </c>
      <c r="N33" s="3874" t="n">
        <v>3.746298</v>
      </c>
      <c r="O33" s="3872" t="s">
        <v>1185</v>
      </c>
      <c r="P33" s="3872" t="s">
        <v>1185</v>
      </c>
      <c r="Q33" s="3874" t="s">
        <v>1185</v>
      </c>
      <c r="R33" s="3872" t="s">
        <v>1185</v>
      </c>
      <c r="S33" s="3872" t="s">
        <v>1185</v>
      </c>
      <c r="T33" s="3871" t="s">
        <v>1185</v>
      </c>
      <c r="U33" s="3872" t="s">
        <v>1185</v>
      </c>
      <c r="V33" s="3872" t="s">
        <v>1185</v>
      </c>
    </row>
    <row r="34">
      <c r="A34" s="3889" t="s">
        <v>2990</v>
      </c>
      <c r="B34" s="3871" t="n">
        <v>8.333</v>
      </c>
      <c r="C34" s="3871" t="s">
        <v>1185</v>
      </c>
      <c r="D34" s="3874" t="n">
        <v>120.0</v>
      </c>
      <c r="E34" s="3871" t="s">
        <v>1185</v>
      </c>
      <c r="F34" s="3871" t="s">
        <v>1185</v>
      </c>
      <c r="G34" s="3871" t="s">
        <v>1185</v>
      </c>
      <c r="H34" s="3871" t="s">
        <v>1185</v>
      </c>
      <c r="I34" s="3871" t="n">
        <v>0.0103966554</v>
      </c>
      <c r="J34" s="3871" t="s">
        <v>1185</v>
      </c>
      <c r="K34" s="3871" t="s">
        <v>1185</v>
      </c>
      <c r="L34" s="3871" t="s">
        <v>1185</v>
      </c>
      <c r="M34" s="3871" t="n">
        <v>0.0416188438</v>
      </c>
      <c r="N34" s="3874" t="n">
        <v>0.0520154992</v>
      </c>
      <c r="O34" s="3872" t="s">
        <v>1185</v>
      </c>
      <c r="P34" s="3872" t="s">
        <v>1185</v>
      </c>
      <c r="Q34" s="3874" t="n">
        <v>0.07848438768391</v>
      </c>
      <c r="R34" s="3872" t="s">
        <v>1185</v>
      </c>
      <c r="S34" s="3872" t="s">
        <v>1185</v>
      </c>
      <c r="T34" s="3871" t="n">
        <v>6.5401040257E-4</v>
      </c>
      <c r="U34" s="3872" t="s">
        <v>1185</v>
      </c>
      <c r="V34" s="3872" t="s">
        <v>1185</v>
      </c>
    </row>
    <row r="35">
      <c r="A35" s="3889" t="s">
        <v>2991</v>
      </c>
      <c r="B35" s="3871" t="n">
        <v>7590.80601443207</v>
      </c>
      <c r="C35" s="3871" t="s">
        <v>1185</v>
      </c>
      <c r="D35" s="3874" t="s">
        <v>1185</v>
      </c>
      <c r="E35" s="3871" t="s">
        <v>1185</v>
      </c>
      <c r="F35" s="3871" t="n">
        <v>9.0515045675</v>
      </c>
      <c r="G35" s="3871" t="s">
        <v>1185</v>
      </c>
      <c r="H35" s="3871" t="n">
        <v>15.6891922155591</v>
      </c>
      <c r="I35" s="3871" t="s">
        <v>1185</v>
      </c>
      <c r="J35" s="3871" t="s">
        <v>1185</v>
      </c>
      <c r="K35" s="3871" t="s">
        <v>1185</v>
      </c>
      <c r="L35" s="3871" t="s">
        <v>1185</v>
      </c>
      <c r="M35" s="3871" t="n">
        <v>1.19276105456413</v>
      </c>
      <c r="N35" s="3874" t="n">
        <v>25.93345783762323</v>
      </c>
      <c r="O35" s="3872" t="s">
        <v>1185</v>
      </c>
      <c r="P35" s="3872" t="s">
        <v>1185</v>
      </c>
      <c r="Q35" s="3874" t="n">
        <v>0.02464704762224</v>
      </c>
      <c r="R35" s="3872" t="s">
        <v>1185</v>
      </c>
      <c r="S35" s="3872" t="s">
        <v>1185</v>
      </c>
      <c r="T35" s="3871" t="n">
        <v>0.18709095732891</v>
      </c>
      <c r="U35" s="3872" t="s">
        <v>1185</v>
      </c>
      <c r="V35" s="3872" t="s">
        <v>1185</v>
      </c>
    </row>
    <row r="36">
      <c r="A36" s="3889" t="s">
        <v>553</v>
      </c>
      <c r="B36" s="3871" t="n">
        <v>23283.591986924</v>
      </c>
      <c r="C36" s="3871" t="s">
        <v>1185</v>
      </c>
      <c r="D36" s="3874" t="n">
        <v>5.96335319672924</v>
      </c>
      <c r="E36" s="3871" t="s">
        <v>1185</v>
      </c>
      <c r="F36" s="3871" t="s">
        <v>1185</v>
      </c>
      <c r="G36" s="3871" t="s">
        <v>1185</v>
      </c>
      <c r="H36" s="3871" t="n">
        <v>0.09851969998132</v>
      </c>
      <c r="I36" s="3871" t="n">
        <v>0.04498</v>
      </c>
      <c r="J36" s="3871" t="s">
        <v>1185</v>
      </c>
      <c r="K36" s="3871" t="s">
        <v>1185</v>
      </c>
      <c r="L36" s="3871" t="s">
        <v>1185</v>
      </c>
      <c r="M36" s="3871" t="n">
        <v>33.41614988</v>
      </c>
      <c r="N36" s="3874" t="n">
        <v>33.55964957998132</v>
      </c>
      <c r="O36" s="3872" t="s">
        <v>1185</v>
      </c>
      <c r="P36" s="3872" t="s">
        <v>1185</v>
      </c>
      <c r="Q36" s="3874" t="n">
        <v>0.00228852882265</v>
      </c>
      <c r="R36" s="3872" t="s">
        <v>1185</v>
      </c>
      <c r="S36" s="3872" t="s">
        <v>1185</v>
      </c>
      <c r="T36" s="3871" t="n">
        <v>0.053285171357</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1.9757570262055838E9</v>
      </c>
      <c r="P37" s="3871" t="n">
        <v>1.3409858959241782E8</v>
      </c>
      <c r="Q37" s="3872" t="s">
        <v>1185</v>
      </c>
      <c r="R37" s="3874" t="n">
        <v>0.01541185483646</v>
      </c>
      <c r="S37" s="3874" t="n">
        <v>0.01178467301854</v>
      </c>
      <c r="T37" s="3872" t="s">
        <v>1185</v>
      </c>
      <c r="U37" s="3871" t="n">
        <v>30.45008048000366</v>
      </c>
      <c r="V37" s="3871" t="n">
        <v>1.58030803059445</v>
      </c>
    </row>
    <row r="38" spans="1:22" x14ac:dyDescent="0.2">
      <c r="A38" s="1561" t="s">
        <v>624</v>
      </c>
      <c r="B38" s="3872" t="s">
        <v>1185</v>
      </c>
      <c r="C38" s="3872" t="s">
        <v>1185</v>
      </c>
      <c r="D38" s="3872" t="s">
        <v>1185</v>
      </c>
      <c r="E38" s="3874" t="n">
        <v>15.31652597601673</v>
      </c>
      <c r="F38" s="3874" t="n">
        <v>2977.3437793742282</v>
      </c>
      <c r="G38" s="3874" t="n">
        <v>224.4656080714409</v>
      </c>
      <c r="H38" s="3874" t="n">
        <v>3492.3064589659375</v>
      </c>
      <c r="I38" s="3872" t="s">
        <v>1185</v>
      </c>
      <c r="J38" s="3874" t="n">
        <v>7.7252038876405</v>
      </c>
      <c r="K38" s="3874" t="n">
        <v>6.46073147153477</v>
      </c>
      <c r="L38" s="3872" t="s">
        <v>1185</v>
      </c>
      <c r="M38" s="3874" t="n">
        <v>1062.0485522891934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65.82350727357141</v>
      </c>
      <c r="F39" s="3874" t="n">
        <v>2629.7428697320684</v>
      </c>
      <c r="G39" s="3874" t="n">
        <v>5.56344494466568</v>
      </c>
      <c r="H39" s="3874" t="n">
        <v>6113.566496507445</v>
      </c>
      <c r="I39" s="3872" t="s">
        <v>1185</v>
      </c>
      <c r="J39" s="3874" t="n">
        <v>7176.574771642635</v>
      </c>
      <c r="K39" s="3874" t="n">
        <v>445.36869583270135</v>
      </c>
      <c r="L39" s="3872" t="s">
        <v>1185</v>
      </c>
      <c r="M39" s="3874" t="n">
        <v>4508.025512012509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0.00158429457841</v>
      </c>
      <c r="F40" s="3871" t="n">
        <v>12.30373347429364</v>
      </c>
      <c r="G40" s="3871" t="n">
        <v>0.00196240322532</v>
      </c>
      <c r="H40" s="3871" t="n">
        <v>33.55070362768251</v>
      </c>
      <c r="I40" s="3872" t="s">
        <v>1185</v>
      </c>
      <c r="J40" s="3871" t="n">
        <v>0.0871207909406</v>
      </c>
      <c r="K40" s="3871" t="n">
        <v>0.00452164043509</v>
      </c>
      <c r="L40" s="3872" t="s">
        <v>1185</v>
      </c>
      <c r="M40" s="3871" t="n">
        <v>7.52359452226742</v>
      </c>
      <c r="N40" s="3872" t="s">
        <v>1185</v>
      </c>
      <c r="O40" s="3872" t="s">
        <v>1185</v>
      </c>
      <c r="P40" s="3872" t="s">
        <v>1185</v>
      </c>
      <c r="Q40" s="3874" t="n">
        <v>6868.161933295948</v>
      </c>
      <c r="R40" s="3872" t="s">
        <v>1185</v>
      </c>
      <c r="S40" s="3872" t="s">
        <v>1185</v>
      </c>
      <c r="T40" s="3874" t="n">
        <v>53.47322075342299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105.3999800583556</v>
      </c>
      <c r="G8" s="144"/>
      <c r="H8" s="144"/>
      <c r="I8" s="144"/>
    </row>
    <row r="9" spans="1:9" ht="12" customHeight="1" x14ac:dyDescent="0.2">
      <c r="A9" s="1465" t="s">
        <v>643</v>
      </c>
      <c r="B9" s="3871" t="n">
        <v>1.14847685714286</v>
      </c>
      <c r="C9" s="3871" t="s">
        <v>1185</v>
      </c>
      <c r="D9" s="3871" t="s">
        <v>1185</v>
      </c>
      <c r="E9" s="3874" t="n">
        <v>17.17145062569265</v>
      </c>
      <c r="F9" s="3871" t="n">
        <v>19.72101364717929</v>
      </c>
      <c r="G9" s="144"/>
      <c r="H9" s="144"/>
      <c r="I9" s="144"/>
    </row>
    <row r="10" spans="1:9" ht="12" customHeight="1" x14ac:dyDescent="0.2">
      <c r="A10" s="1593" t="s">
        <v>1353</v>
      </c>
      <c r="B10" s="3871" t="n">
        <v>0.436147616</v>
      </c>
      <c r="C10" s="3871" t="s">
        <v>1185</v>
      </c>
      <c r="D10" s="3871" t="s">
        <v>1185</v>
      </c>
      <c r="E10" s="3874" t="n">
        <v>20.47457229013605</v>
      </c>
      <c r="F10" s="3871" t="n">
        <v>8.9299358929625</v>
      </c>
      <c r="G10" s="144"/>
      <c r="H10" s="144"/>
      <c r="I10" s="144"/>
    </row>
    <row r="11" spans="1:9" ht="12.75" customHeight="1" x14ac:dyDescent="0.2">
      <c r="A11" s="1594" t="s">
        <v>2932</v>
      </c>
      <c r="B11" s="3871" t="n">
        <v>2.305292384</v>
      </c>
      <c r="C11" s="3871" t="s">
        <v>1185</v>
      </c>
      <c r="D11" s="3871" t="s">
        <v>1185</v>
      </c>
      <c r="E11" s="3874" t="n">
        <v>33.29253636150208</v>
      </c>
      <c r="F11" s="3871" t="n">
        <v>76.74903051821381</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0.0138</v>
      </c>
      <c r="C20" s="3872" t="s">
        <v>1185</v>
      </c>
      <c r="D20" s="3872" t="s">
        <v>1185</v>
      </c>
      <c r="E20" s="3872" t="s">
        <v>1185</v>
      </c>
      <c r="F20" s="3872" t="s">
        <v>1185</v>
      </c>
      <c r="G20" s="144"/>
      <c r="H20" s="144"/>
      <c r="I20" s="144"/>
    </row>
    <row r="21" spans="1:9" ht="19.5" customHeight="1" x14ac:dyDescent="0.2">
      <c r="A21" s="163" t="s">
        <v>1355</v>
      </c>
      <c r="B21" s="3874" t="n">
        <v>3.88991685714286</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475.57527699151177</v>
      </c>
    </row>
    <row r="9" spans="1:5" ht="29.25" customHeight="1" x14ac:dyDescent="0.2">
      <c r="A9" s="1614" t="s">
        <v>1369</v>
      </c>
      <c r="B9" s="3874" t="s">
        <v>665</v>
      </c>
      <c r="C9" s="3871" t="n">
        <v>1.1608524115360857E10</v>
      </c>
      <c r="D9" s="3874" t="n">
        <v>0.00991493093831</v>
      </c>
      <c r="E9" s="3871" t="n">
        <v>180.8678376993</v>
      </c>
    </row>
    <row r="10" spans="1:5" ht="29.25" customHeight="1" x14ac:dyDescent="0.2">
      <c r="A10" s="1614" t="s">
        <v>1370</v>
      </c>
      <c r="B10" s="3874" t="s">
        <v>667</v>
      </c>
      <c r="C10" s="3874" t="n">
        <v>5.752280214423763E9</v>
      </c>
      <c r="D10" s="3874" t="n">
        <v>0.009491757966</v>
      </c>
      <c r="E10" s="3874" t="n">
        <v>85.79882386098294</v>
      </c>
    </row>
    <row r="11" spans="1:5" ht="25.5" customHeight="1" x14ac:dyDescent="0.2">
      <c r="A11" s="1614" t="s">
        <v>669</v>
      </c>
      <c r="B11" s="3874" t="s">
        <v>670</v>
      </c>
      <c r="C11" s="3871" t="n">
        <v>5.594411086909999E9</v>
      </c>
      <c r="D11" s="3874" t="n">
        <v>0.00948564911502</v>
      </c>
      <c r="E11" s="3871" t="n">
        <v>83.39040376168887</v>
      </c>
    </row>
    <row r="12" spans="1:5" ht="22.5" customHeight="1" x14ac:dyDescent="0.2">
      <c r="A12" s="1614" t="s">
        <v>671</v>
      </c>
      <c r="B12" s="3874" t="s">
        <v>672</v>
      </c>
      <c r="C12" s="3871" t="n">
        <v>1.1395181448596238E8</v>
      </c>
      <c r="D12" s="3874" t="n">
        <v>0.00998683628651</v>
      </c>
      <c r="E12" s="3871" t="n">
        <v>1.78831418200616</v>
      </c>
    </row>
    <row r="13" spans="1:5" ht="20.25" customHeight="1" x14ac:dyDescent="0.2">
      <c r="A13" s="1616" t="s">
        <v>673</v>
      </c>
      <c r="B13" s="3874" t="s">
        <v>674</v>
      </c>
      <c r="C13" s="3871" t="n">
        <v>4.391731302780154E7</v>
      </c>
      <c r="D13" s="3874" t="n">
        <v>0.00898535974198</v>
      </c>
      <c r="E13" s="3871" t="n">
        <v>0.62010591728789</v>
      </c>
    </row>
    <row r="14" spans="1:5" ht="14.25" customHeight="1" x14ac:dyDescent="0.2">
      <c r="A14" s="1614" t="s">
        <v>675</v>
      </c>
      <c r="B14" s="3874" t="s">
        <v>676</v>
      </c>
      <c r="C14" s="3871" t="n">
        <v>3.729062784810339E9</v>
      </c>
      <c r="D14" s="3874" t="n">
        <v>0.01477059986427</v>
      </c>
      <c r="E14" s="3871" t="n">
        <v>86.55506241356483</v>
      </c>
    </row>
    <row r="15" spans="1:5" ht="14.25" customHeight="1" x14ac:dyDescent="0.2">
      <c r="A15" s="1614" t="s">
        <v>677</v>
      </c>
      <c r="B15" s="3874" t="s">
        <v>678</v>
      </c>
      <c r="C15" s="3871" t="n">
        <v>4.414146586787128E9</v>
      </c>
      <c r="D15" s="3874" t="n">
        <v>0.00991378971649</v>
      </c>
      <c r="E15" s="3871" t="n">
        <v>68.76716163295758</v>
      </c>
    </row>
    <row r="16" spans="1:5" ht="25.5" customHeight="1" x14ac:dyDescent="0.2">
      <c r="A16" s="1614" t="s">
        <v>1373</v>
      </c>
      <c r="B16" s="3874" t="s">
        <v>2702</v>
      </c>
      <c r="C16" s="3871" t="n">
        <v>1.9588145088650832E8</v>
      </c>
      <c r="D16" s="3874" t="n">
        <v>0.00545626575542</v>
      </c>
      <c r="E16" s="3871" t="n">
        <v>1.67951339693485</v>
      </c>
    </row>
    <row r="17" spans="1:5" ht="14.25" customHeight="1" x14ac:dyDescent="0.2">
      <c r="A17" s="1614" t="s">
        <v>1371</v>
      </c>
      <c r="B17" s="3874" t="s">
        <v>3058</v>
      </c>
      <c r="C17" s="3871" t="n">
        <v>4880632.903944906</v>
      </c>
      <c r="D17" s="3874" t="n">
        <v>6.76790290904346</v>
      </c>
      <c r="E17" s="3871" t="n">
        <v>51.90687798777159</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103.1832856705469</v>
      </c>
    </row>
    <row r="20" spans="1:5" ht="24" customHeight="1" x14ac:dyDescent="0.2">
      <c r="A20" s="1521" t="s">
        <v>1372</v>
      </c>
      <c r="B20" s="3874" t="s">
        <v>682</v>
      </c>
      <c r="C20" s="3871" t="n">
        <v>2.152129683604916E9</v>
      </c>
      <c r="D20" s="3874" t="n">
        <v>0.01005514238023</v>
      </c>
      <c r="E20" s="3871" t="n">
        <v>34.00566775471971</v>
      </c>
    </row>
    <row r="21" spans="1:5" x14ac:dyDescent="0.2">
      <c r="A21" s="1521" t="s">
        <v>683</v>
      </c>
      <c r="B21" s="3874" t="s">
        <v>3059</v>
      </c>
      <c r="C21" s="3871" t="n">
        <v>6.326592988656586E9</v>
      </c>
      <c r="D21" s="3874" t="n">
        <v>0.00695826656951</v>
      </c>
      <c r="E21" s="3871" t="n">
        <v>69.17761791582718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7199.856792894636</v>
      </c>
    </row>
    <row r="9" spans="1:4" ht="13.5" x14ac:dyDescent="0.2">
      <c r="A9" s="1662" t="s">
        <v>727</v>
      </c>
      <c r="B9" s="3871" t="n">
        <v>1.2451046777992904E7</v>
      </c>
      <c r="C9" s="3874" t="n">
        <v>0.11999927632593</v>
      </c>
      <c r="D9" s="3871" t="n">
        <v>5478.427543817932</v>
      </c>
    </row>
    <row r="10" spans="1:4" ht="13.5" x14ac:dyDescent="0.2">
      <c r="A10" s="1662" t="s">
        <v>728</v>
      </c>
      <c r="B10" s="3871" t="n">
        <v>3611268.9957491755</v>
      </c>
      <c r="C10" s="3874" t="n">
        <v>0.13000435715154</v>
      </c>
      <c r="D10" s="3871" t="n">
        <v>1721.4292490767043</v>
      </c>
    </row>
    <row r="11" spans="1:4" x14ac:dyDescent="0.2">
      <c r="A11" s="1663" t="s">
        <v>522</v>
      </c>
      <c r="B11" s="3871" t="n">
        <v>4018134.255833895</v>
      </c>
      <c r="C11" s="3874" t="n">
        <v>0.1997630128948</v>
      </c>
      <c r="D11" s="3871" t="n">
        <v>2943.140218924299</v>
      </c>
    </row>
    <row r="12" spans="1:4" x14ac:dyDescent="0.2">
      <c r="A12" s="1663" t="s">
        <v>1375</v>
      </c>
      <c r="B12" s="3871" t="n">
        <v>2185706.3497273484</v>
      </c>
      <c r="C12" s="3874" t="n">
        <v>0.11183017243314</v>
      </c>
      <c r="D12" s="3871" t="n">
        <v>896.2356992534498</v>
      </c>
    </row>
    <row r="13" spans="1:4" x14ac:dyDescent="0.2">
      <c r="A13" s="1663" t="s">
        <v>1376</v>
      </c>
      <c r="B13" s="3874" t="n">
        <v>44599.059011</v>
      </c>
      <c r="C13" s="3874" t="n">
        <v>0.01860288691432</v>
      </c>
      <c r="D13" s="3874" t="n">
        <v>3.04212792131163</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-309099.7103757945</v>
      </c>
      <c r="C7" s="3873" t="n">
        <v>717.15040149019</v>
      </c>
      <c r="D7" s="3873" t="n">
        <v>57.87821743888579</v>
      </c>
      <c r="E7" s="3873" t="n">
        <v>56.06227249488018</v>
      </c>
      <c r="F7" s="3873" t="n">
        <v>1516.1312154519087</v>
      </c>
      <c r="G7" s="3873" t="n">
        <v>1234.643252270091</v>
      </c>
      <c r="H7" s="461"/>
    </row>
    <row r="8" spans="1:8" x14ac:dyDescent="0.2">
      <c r="A8" s="1677" t="s">
        <v>733</v>
      </c>
      <c r="B8" s="3873" t="n">
        <v>-436551.5285911278</v>
      </c>
      <c r="C8" s="3873" t="n">
        <v>134.62046027170172</v>
      </c>
      <c r="D8" s="3873" t="n">
        <v>21.06650258031737</v>
      </c>
      <c r="E8" s="3873" t="n">
        <v>36.10372842261778</v>
      </c>
      <c r="F8" s="3873" t="n">
        <v>1008.0231011480381</v>
      </c>
      <c r="G8" s="3873" t="n">
        <v>72.08651518696621</v>
      </c>
      <c r="H8" s="461"/>
    </row>
    <row r="9" spans="1:8" x14ac:dyDescent="0.2">
      <c r="A9" s="1678" t="s">
        <v>734</v>
      </c>
      <c r="B9" s="3873" t="n">
        <v>-393863.26191913214</v>
      </c>
      <c r="C9" s="3873" t="n">
        <v>53.29523510354963</v>
      </c>
      <c r="D9" s="3873" t="n">
        <v>2.31266249137745</v>
      </c>
      <c r="E9" s="3871" t="n">
        <v>34.54034908103858</v>
      </c>
      <c r="F9" s="3871" t="n">
        <v>958.322823691361</v>
      </c>
      <c r="G9" s="3871" t="n">
        <v>70.10121689042035</v>
      </c>
      <c r="H9" s="461"/>
    </row>
    <row r="10" spans="1:8" x14ac:dyDescent="0.2">
      <c r="A10" s="1686" t="s">
        <v>735</v>
      </c>
      <c r="B10" s="3873" t="n">
        <v>-43045.888856621765</v>
      </c>
      <c r="C10" s="3873" t="n">
        <v>2.64477462686398</v>
      </c>
      <c r="D10" s="3873" t="n">
        <v>1.67086453859837</v>
      </c>
      <c r="E10" s="3871" t="n">
        <v>1.5633793415792</v>
      </c>
      <c r="F10" s="3871" t="n">
        <v>49.70027745667707</v>
      </c>
      <c r="G10" s="3871" t="n">
        <v>1.98529829654587</v>
      </c>
      <c r="H10" s="461"/>
    </row>
    <row r="11" spans="1:8" x14ac:dyDescent="0.2">
      <c r="A11" s="1689" t="s">
        <v>736</v>
      </c>
      <c r="B11" s="3873" t="n">
        <v>78627.00844034094</v>
      </c>
      <c r="C11" s="3873" t="n">
        <v>47.77311191172023</v>
      </c>
      <c r="D11" s="3873" t="n">
        <v>13.25624056483312</v>
      </c>
      <c r="E11" s="3873" t="n">
        <v>2.96199987957244</v>
      </c>
      <c r="F11" s="3873" t="n">
        <v>97.14531103311872</v>
      </c>
      <c r="G11" s="3873" t="n">
        <v>0.5753552082103</v>
      </c>
      <c r="H11" s="461"/>
    </row>
    <row r="12" spans="1:8" x14ac:dyDescent="0.2">
      <c r="A12" s="1678" t="s">
        <v>738</v>
      </c>
      <c r="B12" s="3873" t="n">
        <v>28645.551869014336</v>
      </c>
      <c r="C12" s="3873" t="n">
        <v>3.62187680405037</v>
      </c>
      <c r="D12" s="3873" t="n">
        <v>0.19200920029749</v>
      </c>
      <c r="E12" s="3871" t="n">
        <v>2.47154745519122</v>
      </c>
      <c r="F12" s="3871" t="n">
        <v>79.99239265963045</v>
      </c>
      <c r="G12" s="3871" t="n">
        <v>0.47832316985759</v>
      </c>
      <c r="H12" s="461"/>
    </row>
    <row r="13" spans="1:8" x14ac:dyDescent="0.2">
      <c r="A13" s="1678" t="s">
        <v>739</v>
      </c>
      <c r="B13" s="3873" t="n">
        <v>46172.4830573539</v>
      </c>
      <c r="C13" s="3873" t="n">
        <v>1.94753215982582</v>
      </c>
      <c r="D13" s="3873" t="n">
        <v>13.06423136453563</v>
      </c>
      <c r="E13" s="3871" t="n">
        <v>0.49045242438122</v>
      </c>
      <c r="F13" s="3871" t="n">
        <v>17.15291837348827</v>
      </c>
      <c r="G13" s="3871" t="n">
        <v>0.09703203835271</v>
      </c>
      <c r="H13" s="461"/>
    </row>
    <row r="14" spans="1:8" x14ac:dyDescent="0.2">
      <c r="A14" s="1677" t="s">
        <v>740</v>
      </c>
      <c r="B14" s="3873" t="n">
        <v>24457.91494978583</v>
      </c>
      <c r="C14" s="3873" t="n">
        <v>191.57706483324807</v>
      </c>
      <c r="D14" s="3873" t="n">
        <v>2.03560574174132</v>
      </c>
      <c r="E14" s="3873" t="n">
        <v>14.70076690911984</v>
      </c>
      <c r="F14" s="3873" t="n">
        <v>330.0846467646627</v>
      </c>
      <c r="G14" s="3873" t="n">
        <v>7.85568265606598</v>
      </c>
      <c r="H14" s="461"/>
    </row>
    <row r="15" spans="1:8" x14ac:dyDescent="0.2">
      <c r="A15" s="1678" t="s">
        <v>742</v>
      </c>
      <c r="B15" s="3873" t="n">
        <v>47714.34444997009</v>
      </c>
      <c r="C15" s="3873" t="n">
        <v>13.77985800923406</v>
      </c>
      <c r="D15" s="3873" t="n">
        <v>0.82095306894816</v>
      </c>
      <c r="E15" s="3871" t="n">
        <v>14.31417138665844</v>
      </c>
      <c r="F15" s="3871" t="n">
        <v>316.78290641675403</v>
      </c>
      <c r="G15" s="3871" t="n">
        <v>7.68516018912106</v>
      </c>
      <c r="H15" s="461"/>
    </row>
    <row r="16" spans="1:8" x14ac:dyDescent="0.2">
      <c r="A16" s="1686" t="s">
        <v>743</v>
      </c>
      <c r="B16" s="3873" t="n">
        <v>-24682.250663842864</v>
      </c>
      <c r="C16" s="3873" t="n">
        <v>1.38446455263293</v>
      </c>
      <c r="D16" s="3873" t="n">
        <v>1.03275667279316</v>
      </c>
      <c r="E16" s="3871" t="n">
        <v>0.3865955224614</v>
      </c>
      <c r="F16" s="3871" t="n">
        <v>13.30174034790865</v>
      </c>
      <c r="G16" s="3871" t="n">
        <v>0.17052246694492</v>
      </c>
      <c r="H16" s="461"/>
    </row>
    <row r="17" spans="1:8" ht="14.25" x14ac:dyDescent="0.2">
      <c r="A17" s="1689" t="s">
        <v>744</v>
      </c>
      <c r="B17" s="3873" t="n">
        <v>12007.467925975674</v>
      </c>
      <c r="C17" s="3873" t="n">
        <v>224.0681658469471</v>
      </c>
      <c r="D17" s="3873" t="n">
        <v>0.8496781218133</v>
      </c>
      <c r="E17" s="3873" t="n">
        <v>0.051955785811</v>
      </c>
      <c r="F17" s="3873" t="n">
        <v>1.8295605496</v>
      </c>
      <c r="G17" s="3873" t="s">
        <v>2953</v>
      </c>
      <c r="H17" s="461"/>
    </row>
    <row r="18" spans="1:8" x14ac:dyDescent="0.2">
      <c r="A18" s="1678" t="s">
        <v>746</v>
      </c>
      <c r="B18" s="3873" t="n">
        <v>8868.708701073909</v>
      </c>
      <c r="C18" s="3873" t="n">
        <v>3.49515941152003</v>
      </c>
      <c r="D18" s="3873" t="n">
        <v>0.08791116328768</v>
      </c>
      <c r="E18" s="3871" t="s">
        <v>2952</v>
      </c>
      <c r="F18" s="3871" t="s">
        <v>2952</v>
      </c>
      <c r="G18" s="3871" t="s">
        <v>2952</v>
      </c>
      <c r="H18" s="461"/>
    </row>
    <row r="19" spans="1:8" x14ac:dyDescent="0.2">
      <c r="A19" s="1678" t="s">
        <v>747</v>
      </c>
      <c r="B19" s="3873" t="n">
        <v>2271.9724087307536</v>
      </c>
      <c r="C19" s="3873" t="n">
        <v>0.20909263424</v>
      </c>
      <c r="D19" s="3873" t="n">
        <v>0.21842591461606</v>
      </c>
      <c r="E19" s="3871" t="n">
        <v>0.051955785811</v>
      </c>
      <c r="F19" s="3871" t="n">
        <v>1.8295605496</v>
      </c>
      <c r="G19" s="3871" t="s">
        <v>2952</v>
      </c>
      <c r="H19" s="461"/>
    </row>
    <row r="20" spans="1:8" x14ac:dyDescent="0.2">
      <c r="A20" s="1677" t="s">
        <v>748</v>
      </c>
      <c r="B20" s="3873" t="n">
        <v>40399.81801803479</v>
      </c>
      <c r="C20" s="3873" t="n">
        <v>3.85509621706185</v>
      </c>
      <c r="D20" s="3873" t="n">
        <v>13.08926488052132</v>
      </c>
      <c r="E20" s="3873" t="n">
        <v>0.54303835519076</v>
      </c>
      <c r="F20" s="3873" t="n">
        <v>19.1575618308336</v>
      </c>
      <c r="G20" s="3873" t="s">
        <v>2953</v>
      </c>
      <c r="H20" s="461"/>
    </row>
    <row r="21" spans="1:8" x14ac:dyDescent="0.2">
      <c r="A21" s="1678" t="s">
        <v>750</v>
      </c>
      <c r="B21" s="3873" t="n">
        <v>3671.795463897359</v>
      </c>
      <c r="C21" s="3873" t="n">
        <v>1.76102178</v>
      </c>
      <c r="D21" s="3873" t="n">
        <v>0.40711356610577</v>
      </c>
      <c r="E21" s="3871" t="s">
        <v>2952</v>
      </c>
      <c r="F21" s="3871" t="s">
        <v>2952</v>
      </c>
      <c r="G21" s="3871" t="s">
        <v>2952</v>
      </c>
      <c r="H21" s="461"/>
    </row>
    <row r="22" spans="1:8" x14ac:dyDescent="0.2">
      <c r="A22" s="1686" t="s">
        <v>751</v>
      </c>
      <c r="B22" s="3873" t="n">
        <v>36687.46518388662</v>
      </c>
      <c r="C22" s="3873" t="n">
        <v>0.09924623</v>
      </c>
      <c r="D22" s="3873" t="n">
        <v>12.67348161454252</v>
      </c>
      <c r="E22" s="3871" t="n">
        <v>0.54303835519076</v>
      </c>
      <c r="F22" s="3871" t="n">
        <v>19.1575618308336</v>
      </c>
      <c r="G22" s="3871" t="s">
        <v>2952</v>
      </c>
      <c r="H22" s="461"/>
    </row>
    <row r="23" spans="1:8" ht="14.25" x14ac:dyDescent="0.2">
      <c r="A23" s="1689" t="s">
        <v>752</v>
      </c>
      <c r="B23" s="3873" t="n">
        <v>380.3014179621886</v>
      </c>
      <c r="C23" s="3873" t="n">
        <v>6.84468961436064</v>
      </c>
      <c r="D23" s="3873" t="n">
        <v>2.96832432709316</v>
      </c>
      <c r="E23" s="3873" t="n">
        <v>1.70078314256836</v>
      </c>
      <c r="F23" s="3873" t="n">
        <v>59.8910341256556</v>
      </c>
      <c r="G23" s="3873" t="n">
        <v>8.98365511884835</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380.3014179621886</v>
      </c>
      <c r="C25" s="3873" t="s">
        <v>2939</v>
      </c>
      <c r="D25" s="3873" t="n">
        <v>2.9867643119E-4</v>
      </c>
      <c r="E25" s="3871" t="n">
        <v>1.70078314256836</v>
      </c>
      <c r="F25" s="3871" t="n">
        <v>59.8910341256556</v>
      </c>
      <c r="G25" s="3871" t="n">
        <v>8.98365511884835</v>
      </c>
      <c r="H25" s="461"/>
    </row>
    <row r="26" spans="1:8" ht="14.25" x14ac:dyDescent="0.2">
      <c r="A26" s="1677" t="s">
        <v>755</v>
      </c>
      <c r="B26" s="3873" t="n">
        <v>-29638.117536766164</v>
      </c>
      <c r="C26" s="3872" t="s">
        <v>1185</v>
      </c>
      <c r="D26" s="3872" t="s">
        <v>1185</v>
      </c>
      <c r="E26" s="3872" t="s">
        <v>1185</v>
      </c>
      <c r="F26" s="3872" t="s">
        <v>1185</v>
      </c>
      <c r="G26" s="3872" t="s">
        <v>1185</v>
      </c>
      <c r="H26" s="144"/>
    </row>
    <row r="27" spans="1:8" x14ac:dyDescent="0.2">
      <c r="A27" s="1682" t="s">
        <v>756</v>
      </c>
      <c r="B27" s="3873" t="n">
        <v>1217.425</v>
      </c>
      <c r="C27" s="3873" t="n">
        <v>108.41181279515042</v>
      </c>
      <c r="D27" s="3873" t="n">
        <v>0.87336186869897</v>
      </c>
      <c r="E27" s="3873" t="s">
        <v>2952</v>
      </c>
      <c r="F27" s="3873" t="s">
        <v>2952</v>
      </c>
      <c r="G27" s="3873" t="n">
        <v>1145.1420441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3060</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157620.07918811252</v>
      </c>
      <c r="C7" s="3871" t="s">
        <v>2939</v>
      </c>
      <c r="D7" s="3871" t="n">
        <v>17.79986089642538</v>
      </c>
      <c r="E7" s="3871" t="n">
        <v>23.82078595207577</v>
      </c>
      <c r="F7" s="3871" t="s">
        <v>2947</v>
      </c>
      <c r="G7" s="3871" t="n">
        <v>3.69998008737268</v>
      </c>
      <c r="H7" s="3871" t="n">
        <v>3.358</v>
      </c>
      <c r="I7" s="3871" t="n">
        <v>37.49651504635342</v>
      </c>
      <c r="J7" s="3871" t="n">
        <v>6.75928156894648</v>
      </c>
      <c r="K7" s="3871" t="s">
        <v>2947</v>
      </c>
      <c r="L7" s="3874" t="n">
        <v>157713.01361166371</v>
      </c>
    </row>
    <row r="8" spans="1:12" ht="13.5" x14ac:dyDescent="0.2">
      <c r="A8" s="1698" t="s">
        <v>2192</v>
      </c>
      <c r="B8" s="3871" t="s">
        <v>2939</v>
      </c>
      <c r="C8" s="3871" t="n">
        <v>2864.165607320728</v>
      </c>
      <c r="D8" s="3871" t="n">
        <v>0.0016592</v>
      </c>
      <c r="E8" s="3871" t="n">
        <v>0.189203571</v>
      </c>
      <c r="F8" s="3871" t="s">
        <v>2939</v>
      </c>
      <c r="G8" s="3871" t="s">
        <v>2939</v>
      </c>
      <c r="H8" s="3871" t="s">
        <v>2939</v>
      </c>
      <c r="I8" s="3871" t="n">
        <v>0.013375</v>
      </c>
      <c r="J8" s="3871" t="n">
        <v>0.079045861</v>
      </c>
      <c r="K8" s="3871" t="s">
        <v>2947</v>
      </c>
      <c r="L8" s="3874" t="n">
        <v>2864.448890952728</v>
      </c>
    </row>
    <row r="9" spans="1:12" ht="13.5" x14ac:dyDescent="0.2">
      <c r="A9" s="1698" t="s">
        <v>2193</v>
      </c>
      <c r="B9" s="3871" t="n">
        <v>151.43566617150768</v>
      </c>
      <c r="C9" s="3871" t="s">
        <v>2939</v>
      </c>
      <c r="D9" s="3871" t="n">
        <v>132810.00977704223</v>
      </c>
      <c r="E9" s="3871" t="n">
        <v>574.1884800461308</v>
      </c>
      <c r="F9" s="3871" t="n">
        <v>0.086</v>
      </c>
      <c r="G9" s="3871" t="n">
        <v>4.98658063197924</v>
      </c>
      <c r="H9" s="3871" t="n">
        <v>8.976598</v>
      </c>
      <c r="I9" s="3871" t="n">
        <v>95.85298505540065</v>
      </c>
      <c r="J9" s="3871" t="n">
        <v>5.31514562438172</v>
      </c>
      <c r="K9" s="3871" t="s">
        <v>2947</v>
      </c>
      <c r="L9" s="3874" t="n">
        <v>133650.85123257164</v>
      </c>
    </row>
    <row r="10" spans="1:12" ht="13.5" x14ac:dyDescent="0.2">
      <c r="A10" s="1698" t="s">
        <v>2194</v>
      </c>
      <c r="B10" s="3871" t="n">
        <v>292.7910273099082</v>
      </c>
      <c r="C10" s="3871" t="n">
        <v>0.96182908654541</v>
      </c>
      <c r="D10" s="3871" t="n">
        <v>446.5814805984489</v>
      </c>
      <c r="E10" s="3871" t="n">
        <v>97138.30820291357</v>
      </c>
      <c r="F10" s="3871" t="n">
        <v>10.5279969910851</v>
      </c>
      <c r="G10" s="3871" t="n">
        <v>15.5148193992534</v>
      </c>
      <c r="H10" s="3871" t="n">
        <v>7.778</v>
      </c>
      <c r="I10" s="3871" t="n">
        <v>118.72436463138096</v>
      </c>
      <c r="J10" s="3871" t="n">
        <v>11.66811213740129</v>
      </c>
      <c r="K10" s="3871" t="s">
        <v>2947</v>
      </c>
      <c r="L10" s="3874" t="n">
        <v>98042.85583306759</v>
      </c>
    </row>
    <row r="11" spans="1:12" ht="13.5" x14ac:dyDescent="0.2">
      <c r="A11" s="1698" t="s">
        <v>2195</v>
      </c>
      <c r="B11" s="3871" t="n">
        <v>0.28422065482852</v>
      </c>
      <c r="C11" s="3871" t="s">
        <v>2939</v>
      </c>
      <c r="D11" s="3871" t="s">
        <v>2947</v>
      </c>
      <c r="E11" s="3871" t="s">
        <v>2947</v>
      </c>
      <c r="F11" s="3871" t="n">
        <v>138.13271930183603</v>
      </c>
      <c r="G11" s="3871" t="n">
        <v>0.59682363179079</v>
      </c>
      <c r="H11" s="3871" t="s">
        <v>2947</v>
      </c>
      <c r="I11" s="3871" t="s">
        <v>2947</v>
      </c>
      <c r="J11" s="3871" t="n">
        <v>0.00679701536</v>
      </c>
      <c r="K11" s="3871" t="s">
        <v>2947</v>
      </c>
      <c r="L11" s="3874" t="n">
        <v>139.02056060381534</v>
      </c>
    </row>
    <row r="12" spans="1:12" ht="13.5" x14ac:dyDescent="0.2">
      <c r="A12" s="1698" t="s">
        <v>2196</v>
      </c>
      <c r="B12" s="3871" t="n">
        <v>3.930511601026</v>
      </c>
      <c r="C12" s="3871" t="s">
        <v>2939</v>
      </c>
      <c r="D12" s="3871" t="n">
        <v>1.98749512765066</v>
      </c>
      <c r="E12" s="3871" t="n">
        <v>5.70388833762871</v>
      </c>
      <c r="F12" s="3871" t="s">
        <v>2947</v>
      </c>
      <c r="G12" s="3871" t="n">
        <v>8204.833396474169</v>
      </c>
      <c r="H12" s="3871" t="n">
        <v>0.80519499999999</v>
      </c>
      <c r="I12" s="3871" t="n">
        <v>3.58152667525357</v>
      </c>
      <c r="J12" s="3871" t="n">
        <v>0.43427866479523</v>
      </c>
      <c r="K12" s="3871" t="s">
        <v>2947</v>
      </c>
      <c r="L12" s="3874" t="n">
        <v>8221.276291880524</v>
      </c>
    </row>
    <row r="13" spans="1:12" ht="13.5" x14ac:dyDescent="0.2">
      <c r="A13" s="1698" t="s">
        <v>2197</v>
      </c>
      <c r="B13" s="3871" t="n">
        <v>17.35451111111145</v>
      </c>
      <c r="C13" s="3871" t="s">
        <v>2947</v>
      </c>
      <c r="D13" s="3871" t="n">
        <v>4.2085</v>
      </c>
      <c r="E13" s="3871" t="n">
        <v>3.115</v>
      </c>
      <c r="F13" s="3871" t="s">
        <v>2947</v>
      </c>
      <c r="G13" s="3871" t="n">
        <v>4.94640073003918</v>
      </c>
      <c r="H13" s="3871" t="n">
        <v>17234.054170314226</v>
      </c>
      <c r="I13" s="3871" t="n">
        <v>0.7453541666667</v>
      </c>
      <c r="J13" s="3871" t="n">
        <v>0.773</v>
      </c>
      <c r="K13" s="3871" t="s">
        <v>2947</v>
      </c>
      <c r="L13" s="3874" t="n">
        <v>17265.196936322045</v>
      </c>
    </row>
    <row r="14" spans="1:12" ht="13.5" x14ac:dyDescent="0.2">
      <c r="A14" s="1698" t="s">
        <v>2198</v>
      </c>
      <c r="B14" s="3871" t="n">
        <v>13.16840367783578</v>
      </c>
      <c r="C14" s="3871" t="s">
        <v>2939</v>
      </c>
      <c r="D14" s="3871" t="n">
        <v>21.93959837355626</v>
      </c>
      <c r="E14" s="3871" t="n">
        <v>27.77785780672038</v>
      </c>
      <c r="F14" s="3871" t="s">
        <v>2947</v>
      </c>
      <c r="G14" s="3871" t="n">
        <v>2.93430765493784</v>
      </c>
      <c r="H14" s="3871" t="n">
        <v>0.773</v>
      </c>
      <c r="I14" s="3871" t="n">
        <v>25281.277910206423</v>
      </c>
      <c r="J14" s="3871" t="n">
        <v>0.53220067132693</v>
      </c>
      <c r="K14" s="3871" t="s">
        <v>2947</v>
      </c>
      <c r="L14" s="3874" t="n">
        <v>25348.4032783908</v>
      </c>
    </row>
    <row r="15" spans="1:12" ht="13.5" x14ac:dyDescent="0.2">
      <c r="A15" s="1698" t="s">
        <v>2199</v>
      </c>
      <c r="B15" s="3871" t="n">
        <v>21.86367460856762</v>
      </c>
      <c r="C15" s="3871" t="s">
        <v>2939</v>
      </c>
      <c r="D15" s="3871" t="n">
        <v>5.49212946801896</v>
      </c>
      <c r="E15" s="3871" t="n">
        <v>21.4253975270702</v>
      </c>
      <c r="F15" s="3871" t="s">
        <v>2939</v>
      </c>
      <c r="G15" s="3871" t="n">
        <v>2.40474981158096</v>
      </c>
      <c r="H15" s="3871" t="n">
        <v>0.58</v>
      </c>
      <c r="I15" s="3871" t="n">
        <v>3.21142005050378</v>
      </c>
      <c r="J15" s="3871" t="n">
        <v>15956.123447820355</v>
      </c>
      <c r="K15" s="3871" t="s">
        <v>2947</v>
      </c>
      <c r="L15" s="3874" t="n">
        <v>16011.100819286095</v>
      </c>
    </row>
    <row r="16" spans="1:12" ht="13.5" x14ac:dyDescent="0.2">
      <c r="A16" s="1698" t="s">
        <v>2200</v>
      </c>
      <c r="B16" s="3871" t="s">
        <v>2947</v>
      </c>
      <c r="C16" s="3871" t="s">
        <v>2947</v>
      </c>
      <c r="D16" s="3871" t="s">
        <v>2947</v>
      </c>
      <c r="E16" s="3871" t="s">
        <v>2947</v>
      </c>
      <c r="F16" s="3871" t="s">
        <v>2947</v>
      </c>
      <c r="G16" s="3871" t="s">
        <v>2947</v>
      </c>
      <c r="H16" s="3871" t="s">
        <v>2947</v>
      </c>
      <c r="I16" s="3871" t="s">
        <v>2947</v>
      </c>
      <c r="J16" s="3871" t="s">
        <v>2947</v>
      </c>
      <c r="K16" s="3871" t="n">
        <v>322.3551980087879</v>
      </c>
      <c r="L16" s="3874" t="n">
        <v>322.3551980087879</v>
      </c>
    </row>
    <row r="17" spans="1:12" x14ac:dyDescent="0.2">
      <c r="A17" s="1702" t="s">
        <v>773</v>
      </c>
      <c r="B17" s="3874" t="n">
        <v>158120.9072032473</v>
      </c>
      <c r="C17" s="3874" t="n">
        <v>2865.1274364072738</v>
      </c>
      <c r="D17" s="3874" t="n">
        <v>133308.02050070633</v>
      </c>
      <c r="E17" s="3874" t="n">
        <v>97794.5288161542</v>
      </c>
      <c r="F17" s="3874" t="n">
        <v>148.74671629292112</v>
      </c>
      <c r="G17" s="3874" t="n">
        <v>8239.917058421122</v>
      </c>
      <c r="H17" s="3874" t="n">
        <v>17256.324963314226</v>
      </c>
      <c r="I17" s="3874" t="n">
        <v>25540.903450831986</v>
      </c>
      <c r="J17" s="3874" t="n">
        <v>15981.691309363567</v>
      </c>
      <c r="K17" s="3874" t="n">
        <v>322.3551980087879</v>
      </c>
      <c r="L17" s="3874" t="n">
        <v>459578.52265274775</v>
      </c>
    </row>
    <row r="18" spans="1:12" ht="14.25" x14ac:dyDescent="0.2">
      <c r="A18" s="1702" t="s">
        <v>2201</v>
      </c>
      <c r="B18" s="3874" t="n">
        <v>407.8935915836115</v>
      </c>
      <c r="C18" s="3874" t="n">
        <v>0.67854545454541</v>
      </c>
      <c r="D18" s="3874" t="n">
        <v>-342.8307318653001</v>
      </c>
      <c r="E18" s="3874" t="n">
        <v>-248.32701691339724</v>
      </c>
      <c r="F18" s="3874" t="n">
        <v>9.72615568910579</v>
      </c>
      <c r="G18" s="3874" t="n">
        <v>18.64076654059993</v>
      </c>
      <c r="H18" s="3874" t="n">
        <v>-8.87197300781734</v>
      </c>
      <c r="I18" s="3874" t="n">
        <v>192.5001724411819</v>
      </c>
      <c r="J18" s="3874" t="n">
        <v>-29.40950992252987</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160969.59651751368</v>
      </c>
      <c r="D10" s="3874" t="n">
        <v>147841.2139617783</v>
      </c>
      <c r="E10" s="3874" t="n">
        <v>13128.382555735394</v>
      </c>
      <c r="F10" s="3874" t="n">
        <v>1.30907788663987</v>
      </c>
      <c r="G10" s="3874" t="n">
        <v>-0.62780492028711</v>
      </c>
      <c r="H10" s="3874" t="n">
        <v>0.68127296635276</v>
      </c>
      <c r="I10" s="3874" t="n">
        <v>0.02419888016143</v>
      </c>
      <c r="J10" s="3874" t="n">
        <v>-0.00348371876558</v>
      </c>
      <c r="K10" s="3874" t="n">
        <v>0.0919398222331</v>
      </c>
      <c r="L10" s="3874" t="n">
        <v>-0.4842361807823</v>
      </c>
      <c r="M10" s="3874" t="n">
        <v>210721.73922241994</v>
      </c>
      <c r="N10" s="3874" t="n">
        <v>-101057.50471032666</v>
      </c>
      <c r="O10" s="3874" t="n">
        <v>109664.23451209327</v>
      </c>
      <c r="P10" s="3874" t="n">
        <v>3895.2839757618003</v>
      </c>
      <c r="Q10" s="3874" t="n">
        <v>-560.7728040765826</v>
      </c>
      <c r="R10" s="3874" t="n">
        <v>13592.494930371253</v>
      </c>
      <c r="S10" s="3874" t="n">
        <v>-6357.237828638241</v>
      </c>
      <c r="T10" s="3874" t="n">
        <v>-440858.0102135426</v>
      </c>
      <c r="U10" s="461"/>
    </row>
    <row r="11" spans="1:21" x14ac:dyDescent="0.2">
      <c r="A11" s="1716" t="s">
        <v>734</v>
      </c>
      <c r="B11" s="3872"/>
      <c r="C11" s="3874" t="n">
        <v>153047.00287802512</v>
      </c>
      <c r="D11" s="3874" t="n">
        <v>140283.78426429557</v>
      </c>
      <c r="E11" s="3874" t="n">
        <v>12763.218613729548</v>
      </c>
      <c r="F11" s="3874" t="n">
        <v>1.29528356566748</v>
      </c>
      <c r="G11" s="3874" t="n">
        <v>-0.63703600518006</v>
      </c>
      <c r="H11" s="3874" t="n">
        <v>0.65824756048742</v>
      </c>
      <c r="I11" s="3874" t="n">
        <v>0.02356476260149</v>
      </c>
      <c r="J11" s="3874" t="n">
        <v>-0.01425320400469</v>
      </c>
      <c r="K11" s="3874" t="n">
        <v>0.08448484533306</v>
      </c>
      <c r="L11" s="3874" t="n">
        <v>-0.45001428071292</v>
      </c>
      <c r="M11" s="3874" t="n">
        <v>198239.26760257003</v>
      </c>
      <c r="N11" s="3874" t="n">
        <v>-97496.45131819877</v>
      </c>
      <c r="O11" s="3874" t="n">
        <v>100742.81628437128</v>
      </c>
      <c r="P11" s="3874" t="n">
        <v>3606.5162896895295</v>
      </c>
      <c r="Q11" s="3874" t="n">
        <v>-2181.410154327251</v>
      </c>
      <c r="R11" s="3874" t="n">
        <v>11851.853816306011</v>
      </c>
      <c r="S11" s="3874" t="n">
        <v>-5743.630644039192</v>
      </c>
      <c r="T11" s="3874" t="n">
        <v>-397012.53383733507</v>
      </c>
      <c r="U11" s="144"/>
    </row>
    <row r="12" spans="1:21" ht="13.5" x14ac:dyDescent="0.2">
      <c r="A12" s="1714" t="s">
        <v>1382</v>
      </c>
      <c r="B12" s="3872" t="s">
        <v>1185</v>
      </c>
      <c r="C12" s="3874" t="n">
        <v>7922.593639488576</v>
      </c>
      <c r="D12" s="3874" t="n">
        <v>7557.429697482729</v>
      </c>
      <c r="E12" s="3874" t="n">
        <v>365.1639420058463</v>
      </c>
      <c r="F12" s="3874" t="n">
        <v>1.57555368706954</v>
      </c>
      <c r="G12" s="3874" t="n">
        <v>-0.44948075771279</v>
      </c>
      <c r="H12" s="3874" t="n">
        <v>1.12607292935674</v>
      </c>
      <c r="I12" s="3874" t="n">
        <v>0.03644863023555</v>
      </c>
      <c r="J12" s="3874" t="n">
        <v>0.20455893915509</v>
      </c>
      <c r="K12" s="3874" t="n">
        <v>0.23032184006224</v>
      </c>
      <c r="L12" s="3874" t="n">
        <v>-1.68036082979197</v>
      </c>
      <c r="M12" s="3874" t="n">
        <v>12482.47161984989</v>
      </c>
      <c r="N12" s="3874" t="n">
        <v>-3561.053392127882</v>
      </c>
      <c r="O12" s="3874" t="n">
        <v>8921.418227722008</v>
      </c>
      <c r="P12" s="3874" t="n">
        <v>288.76768607227075</v>
      </c>
      <c r="Q12" s="3874" t="n">
        <v>1620.6373502506685</v>
      </c>
      <c r="R12" s="3874" t="n">
        <v>1740.6411140652422</v>
      </c>
      <c r="S12" s="3874" t="n">
        <v>-613.6071845990494</v>
      </c>
      <c r="T12" s="3874" t="n">
        <v>-43845.47637620755</v>
      </c>
      <c r="U12" s="144"/>
    </row>
    <row r="13" spans="1:21" x14ac:dyDescent="0.2">
      <c r="A13" s="1716" t="s">
        <v>796</v>
      </c>
      <c r="B13" s="3872"/>
      <c r="C13" s="3874" t="n">
        <v>1429.9648397863436</v>
      </c>
      <c r="D13" s="3874" t="n">
        <v>1384.3795774027851</v>
      </c>
      <c r="E13" s="3874" t="n">
        <v>45.58526238355859</v>
      </c>
      <c r="F13" s="3874" t="n">
        <v>1.59533953317356</v>
      </c>
      <c r="G13" s="3874" t="n">
        <v>-0.35629395136226</v>
      </c>
      <c r="H13" s="3874" t="n">
        <v>1.2390455818113</v>
      </c>
      <c r="I13" s="3874" t="n">
        <v>0.02483307439002</v>
      </c>
      <c r="J13" s="3874" t="n">
        <v>0.18205014917588</v>
      </c>
      <c r="K13" s="3874" t="n">
        <v>0.73929754841912</v>
      </c>
      <c r="L13" s="3874" t="n">
        <v>-4.26798219458587</v>
      </c>
      <c r="M13" s="3874" t="n">
        <v>2281.2794399593495</v>
      </c>
      <c r="N13" s="3874" t="n">
        <v>-509.4878230765708</v>
      </c>
      <c r="O13" s="3874" t="n">
        <v>1771.7916168827787</v>
      </c>
      <c r="P13" s="3874" t="n">
        <v>35.51042324152704</v>
      </c>
      <c r="Q13" s="3874" t="n">
        <v>260.32531239936424</v>
      </c>
      <c r="R13" s="3874" t="n">
        <v>1023.4684276553805</v>
      </c>
      <c r="S13" s="3874" t="n">
        <v>-194.55708818855294</v>
      </c>
      <c r="T13" s="3874" t="n">
        <v>-10620.641870631835</v>
      </c>
      <c r="U13" s="144"/>
    </row>
    <row r="14" spans="1:21" x14ac:dyDescent="0.2">
      <c r="A14" s="1716" t="s">
        <v>797</v>
      </c>
      <c r="B14" s="3872"/>
      <c r="C14" s="3874" t="n">
        <v>5623.526051690041</v>
      </c>
      <c r="D14" s="3874" t="n">
        <v>5396.964994715711</v>
      </c>
      <c r="E14" s="3874" t="n">
        <v>226.5610569743298</v>
      </c>
      <c r="F14" s="3874" t="n">
        <v>1.53464116950255</v>
      </c>
      <c r="G14" s="3874" t="n">
        <v>-0.42531449993712</v>
      </c>
      <c r="H14" s="3874" t="n">
        <v>1.10932666956542</v>
      </c>
      <c r="I14" s="3874" t="n">
        <v>0.04084464241149</v>
      </c>
      <c r="J14" s="3874" t="n">
        <v>0.19854555615944</v>
      </c>
      <c r="K14" s="3874" t="n">
        <v>0.00592400427601</v>
      </c>
      <c r="L14" s="3874" t="n">
        <v>-1.52208298081195</v>
      </c>
      <c r="M14" s="3874" t="n">
        <v>8630.094596693634</v>
      </c>
      <c r="N14" s="3874" t="n">
        <v>-2391.7671705579314</v>
      </c>
      <c r="O14" s="3874" t="n">
        <v>6238.327426135704</v>
      </c>
      <c r="P14" s="3874" t="n">
        <v>229.69091067300022</v>
      </c>
      <c r="Q14" s="3874" t="n">
        <v>1116.5261075098945</v>
      </c>
      <c r="R14" s="3874" t="n">
        <v>31.97164370618437</v>
      </c>
      <c r="S14" s="3874" t="n">
        <v>-344.84472893539316</v>
      </c>
      <c r="T14" s="3874" t="n">
        <v>-26662.794983327785</v>
      </c>
      <c r="U14" s="144"/>
    </row>
    <row r="15" spans="1:21" x14ac:dyDescent="0.2">
      <c r="A15" s="1716" t="s">
        <v>798</v>
      </c>
      <c r="B15" s="3872"/>
      <c r="C15" s="3874" t="n">
        <v>184.0543181796008</v>
      </c>
      <c r="D15" s="3874" t="n">
        <v>97.120296103122</v>
      </c>
      <c r="E15" s="3874" t="n">
        <v>86.9340220764788</v>
      </c>
      <c r="F15" s="3874" t="n">
        <v>1.41301683801065</v>
      </c>
      <c r="G15" s="3874" t="n">
        <v>-0.1624079631154</v>
      </c>
      <c r="H15" s="3874" t="n">
        <v>1.25060887489526</v>
      </c>
      <c r="I15" s="3874" t="n">
        <v>0.02552567392578</v>
      </c>
      <c r="J15" s="3874" t="n">
        <v>0.19040730940151</v>
      </c>
      <c r="K15" s="3874" t="n">
        <v>0.44946641216867</v>
      </c>
      <c r="L15" s="3874" t="n">
        <v>-0.7491393426328</v>
      </c>
      <c r="M15" s="3874" t="n">
        <v>260.07185069634636</v>
      </c>
      <c r="N15" s="3874" t="n">
        <v>-29.89188691814184</v>
      </c>
      <c r="O15" s="3874" t="n">
        <v>230.17996377820452</v>
      </c>
      <c r="P15" s="3874" t="n">
        <v>4.69811051048372</v>
      </c>
      <c r="Q15" s="3874" t="n">
        <v>35.04528750830725</v>
      </c>
      <c r="R15" s="3874" t="n">
        <v>43.65231103822957</v>
      </c>
      <c r="S15" s="3874" t="n">
        <v>-65.12569615079842</v>
      </c>
      <c r="T15" s="3874" t="n">
        <v>-910.9832478428985</v>
      </c>
      <c r="U15" s="144"/>
    </row>
    <row r="16" spans="1:21" x14ac:dyDescent="0.2">
      <c r="A16" s="1718" t="s">
        <v>799</v>
      </c>
      <c r="B16" s="3872"/>
      <c r="C16" s="3874" t="n">
        <v>222.49969677449604</v>
      </c>
      <c r="D16" s="3874" t="n">
        <v>216.74875359296925</v>
      </c>
      <c r="E16" s="3874" t="n">
        <v>5.75094318152679</v>
      </c>
      <c r="F16" s="3874" t="n">
        <v>1.23669319858414</v>
      </c>
      <c r="G16" s="3874" t="n">
        <v>-0.20728260449366</v>
      </c>
      <c r="H16" s="3874" t="n">
        <v>1.02941059409049</v>
      </c>
      <c r="I16" s="3874" t="n">
        <v>0.0387741592113</v>
      </c>
      <c r="J16" s="3874" t="n">
        <v>0.35053338483256</v>
      </c>
      <c r="K16" s="3874" t="n">
        <v>1.00330564592105</v>
      </c>
      <c r="L16" s="3874" t="n">
        <v>-1.52792461445464</v>
      </c>
      <c r="M16" s="3874" t="n">
        <v>275.1638616880536</v>
      </c>
      <c r="N16" s="3874" t="n">
        <v>-46.1203166464666</v>
      </c>
      <c r="O16" s="3874" t="n">
        <v>229.043545041587</v>
      </c>
      <c r="P16" s="3874" t="n">
        <v>8.62723866720013</v>
      </c>
      <c r="Q16" s="3874" t="n">
        <v>77.99357183458157</v>
      </c>
      <c r="R16" s="3874" t="n">
        <v>217.46524822617602</v>
      </c>
      <c r="S16" s="3874" t="n">
        <v>-8.78700764338488</v>
      </c>
      <c r="T16" s="3874" t="n">
        <v>-1922.5895191292545</v>
      </c>
      <c r="U16" s="144"/>
    </row>
    <row r="17" spans="1:21" x14ac:dyDescent="0.2">
      <c r="A17" s="1718" t="s">
        <v>800</v>
      </c>
      <c r="B17" s="3872"/>
      <c r="C17" s="3874" t="n">
        <v>462.54873305809406</v>
      </c>
      <c r="D17" s="3874" t="n">
        <v>462.2160756681417</v>
      </c>
      <c r="E17" s="3874" t="n">
        <v>0.33265738995232</v>
      </c>
      <c r="F17" s="3874" t="n">
        <v>2.23946537257601</v>
      </c>
      <c r="G17" s="3874" t="n">
        <v>-1.26210743475423</v>
      </c>
      <c r="H17" s="3874" t="n">
        <v>0.97735793782178</v>
      </c>
      <c r="I17" s="3874" t="n">
        <v>0.02214037624177</v>
      </c>
      <c r="J17" s="3874" t="n">
        <v>0.28266658549489</v>
      </c>
      <c r="K17" s="3874" t="n">
        <v>0.91750050628648</v>
      </c>
      <c r="L17" s="3874" t="n">
        <v>-0.8797750771806</v>
      </c>
      <c r="M17" s="3874" t="n">
        <v>1035.861870812506</v>
      </c>
      <c r="N17" s="3874" t="n">
        <v>-583.7861949287715</v>
      </c>
      <c r="O17" s="3874" t="n">
        <v>452.0756758837345</v>
      </c>
      <c r="P17" s="3874" t="n">
        <v>10.24100298005967</v>
      </c>
      <c r="Q17" s="3874" t="n">
        <v>130.74707099852102</v>
      </c>
      <c r="R17" s="3874" t="n">
        <v>424.08348343927173</v>
      </c>
      <c r="S17" s="3874" t="n">
        <v>-0.29266368092</v>
      </c>
      <c r="T17" s="3874" t="n">
        <v>-3728.4667552757824</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133321.8716584987</v>
      </c>
      <c r="D10" s="3874" t="n">
        <v>131631.18005309883</v>
      </c>
      <c r="E10" s="3874" t="n">
        <v>1690.6916053998734</v>
      </c>
      <c r="F10" s="3874" t="n">
        <v>0.0406104333506</v>
      </c>
      <c r="G10" s="3874" t="n">
        <v>-0.04222353585024</v>
      </c>
      <c r="H10" s="3874" t="n">
        <v>-0.00161310249964</v>
      </c>
      <c r="I10" s="3874" t="n">
        <v>-0.00141219151058</v>
      </c>
      <c r="J10" s="3874" t="n">
        <v>-0.07411882982252</v>
      </c>
      <c r="K10" s="3874" t="n">
        <v>-6.05736454455732</v>
      </c>
      <c r="L10" s="3874" t="n">
        <v>5414.258983165221</v>
      </c>
      <c r="M10" s="3874" t="n">
        <v>-5629.320827593673</v>
      </c>
      <c r="N10" s="3874" t="n">
        <v>-215.06184442845196</v>
      </c>
      <c r="O10" s="3874" t="n">
        <v>-188.27601533090873</v>
      </c>
      <c r="P10" s="3874" t="n">
        <v>-9756.34903369293</v>
      </c>
      <c r="Q10" s="3874" t="n">
        <v>-10241.135386329883</v>
      </c>
      <c r="R10" s="3874" t="n">
        <v>74803.01502586804</v>
      </c>
      <c r="S10" s="144"/>
      <c r="T10" s="144"/>
    </row>
    <row r="11" spans="1:20" x14ac:dyDescent="0.2">
      <c r="A11" s="1718" t="s">
        <v>738</v>
      </c>
      <c r="B11" s="3872"/>
      <c r="C11" s="3874" t="n">
        <v>122326.85342613532</v>
      </c>
      <c r="D11" s="3874" t="n">
        <v>120781.88059931096</v>
      </c>
      <c r="E11" s="3874" t="n">
        <v>1544.9728268243637</v>
      </c>
      <c r="F11" s="3874" t="n">
        <v>0.0365152150846</v>
      </c>
      <c r="G11" s="3874" t="n">
        <v>-0.02767613744979</v>
      </c>
      <c r="H11" s="3874" t="n">
        <v>0.0088390776348</v>
      </c>
      <c r="I11" s="3874" t="n">
        <v>-2.0967468722E-4</v>
      </c>
      <c r="J11" s="3874" t="n">
        <v>0.00653925490765</v>
      </c>
      <c r="K11" s="3874" t="n">
        <v>-6.24912543664507</v>
      </c>
      <c r="L11" s="3874" t="n">
        <v>4466.79136347716</v>
      </c>
      <c r="M11" s="3874" t="n">
        <v>-3385.5348092221943</v>
      </c>
      <c r="N11" s="3874" t="n">
        <v>1081.2565542549657</v>
      </c>
      <c r="O11" s="3874" t="n">
        <v>-25.64884473107972</v>
      </c>
      <c r="P11" s="3874" t="n">
        <v>789.8235054640894</v>
      </c>
      <c r="Q11" s="3874" t="n">
        <v>-9654.728991033578</v>
      </c>
      <c r="R11" s="3874" t="n">
        <v>28634.091845500567</v>
      </c>
      <c r="S11" s="144"/>
      <c r="T11" s="144"/>
    </row>
    <row r="12" spans="1:20" ht="13.5" x14ac:dyDescent="0.2">
      <c r="A12" s="1714" t="s">
        <v>1391</v>
      </c>
      <c r="B12" s="3872" t="s">
        <v>1185</v>
      </c>
      <c r="C12" s="3874" t="n">
        <v>10995.018232363387</v>
      </c>
      <c r="D12" s="3874" t="n">
        <v>10849.299453787879</v>
      </c>
      <c r="E12" s="3874" t="n">
        <v>145.7187785755097</v>
      </c>
      <c r="F12" s="3874" t="n">
        <v>0.08617244643572</v>
      </c>
      <c r="G12" s="3874" t="n">
        <v>-0.20407296931687</v>
      </c>
      <c r="H12" s="3874" t="n">
        <v>-0.11790052288115</v>
      </c>
      <c r="I12" s="3874" t="n">
        <v>-0.01479098689633</v>
      </c>
      <c r="J12" s="3874" t="n">
        <v>-0.97206023154564</v>
      </c>
      <c r="K12" s="3874" t="n">
        <v>-4.02423353413188</v>
      </c>
      <c r="L12" s="3874" t="n">
        <v>947.4676196880613</v>
      </c>
      <c r="M12" s="3874" t="n">
        <v>-2243.7860183714793</v>
      </c>
      <c r="N12" s="3874" t="n">
        <v>-1296.3183986834179</v>
      </c>
      <c r="O12" s="3874" t="n">
        <v>-162.62717059982901</v>
      </c>
      <c r="P12" s="3874" t="n">
        <v>-10546.17253915702</v>
      </c>
      <c r="Q12" s="3874" t="n">
        <v>-586.4063952963049</v>
      </c>
      <c r="R12" s="3874" t="n">
        <v>46168.92318036747</v>
      </c>
      <c r="S12" s="144"/>
      <c r="T12" s="144"/>
    </row>
    <row r="13" spans="1:20" x14ac:dyDescent="0.2">
      <c r="A13" s="1716" t="s">
        <v>810</v>
      </c>
      <c r="B13" s="3872"/>
      <c r="C13" s="3874" t="n">
        <v>550.4697417971904</v>
      </c>
      <c r="D13" s="3874" t="n">
        <v>533.9391468432691</v>
      </c>
      <c r="E13" s="3874" t="n">
        <v>16.53059495392135</v>
      </c>
      <c r="F13" s="3874" t="n">
        <v>0.07345601982271</v>
      </c>
      <c r="G13" s="3874" t="n">
        <v>-2.06113716611855</v>
      </c>
      <c r="H13" s="3874" t="n">
        <v>-1.98768114629584</v>
      </c>
      <c r="I13" s="3874" t="n">
        <v>-0.24078276983862</v>
      </c>
      <c r="J13" s="3874" t="n">
        <v>-1.15839090034688</v>
      </c>
      <c r="K13" s="3874" t="n">
        <v>-6.72744530123128</v>
      </c>
      <c r="L13" s="3874" t="n">
        <v>40.43531626525694</v>
      </c>
      <c r="M13" s="3874" t="n">
        <v>-1134.5936436418708</v>
      </c>
      <c r="N13" s="3874" t="n">
        <v>-1094.158327376614</v>
      </c>
      <c r="O13" s="3874" t="n">
        <v>-132.54362914228</v>
      </c>
      <c r="P13" s="3874" t="n">
        <v>-618.5102490422177</v>
      </c>
      <c r="Q13" s="3874" t="n">
        <v>-111.20867334931573</v>
      </c>
      <c r="R13" s="3874" t="n">
        <v>7173.543222671573</v>
      </c>
      <c r="S13" s="144"/>
      <c r="T13" s="144"/>
    </row>
    <row r="14" spans="1:20" x14ac:dyDescent="0.2">
      <c r="A14" s="1718" t="s">
        <v>811</v>
      </c>
      <c r="B14" s="3872"/>
      <c r="C14" s="3874" t="n">
        <v>9582.86305855219</v>
      </c>
      <c r="D14" s="3874" t="n">
        <v>9478.33319461551</v>
      </c>
      <c r="E14" s="3874" t="n">
        <v>104.52986393667888</v>
      </c>
      <c r="F14" s="3874" t="n">
        <v>0.08238922576704</v>
      </c>
      <c r="G14" s="3874" t="n">
        <v>-0.103370129616</v>
      </c>
      <c r="H14" s="3874" t="n">
        <v>-0.02098090384896</v>
      </c>
      <c r="I14" s="3874" t="n">
        <v>-0.00241549125523</v>
      </c>
      <c r="J14" s="3874" t="n">
        <v>-1.02408739693484</v>
      </c>
      <c r="K14" s="3874" t="n">
        <v>-2.83874981005192</v>
      </c>
      <c r="L14" s="3874" t="n">
        <v>789.5246680256513</v>
      </c>
      <c r="M14" s="3874" t="n">
        <v>-990.5817964548904</v>
      </c>
      <c r="N14" s="3874" t="n">
        <v>-201.05712842923913</v>
      </c>
      <c r="O14" s="3874" t="n">
        <v>-23.14732191796252</v>
      </c>
      <c r="P14" s="3874" t="n">
        <v>-9706.641568554924</v>
      </c>
      <c r="Q14" s="3874" t="n">
        <v>-296.734131395</v>
      </c>
      <c r="R14" s="3874" t="n">
        <v>37501.127217756155</v>
      </c>
      <c r="S14" s="144"/>
      <c r="T14" s="144"/>
    </row>
    <row r="15" spans="1:20" x14ac:dyDescent="0.2">
      <c r="A15" s="1718" t="s">
        <v>812</v>
      </c>
      <c r="B15" s="3872"/>
      <c r="C15" s="3874" t="n">
        <v>136.37157375645305</v>
      </c>
      <c r="D15" s="3874" t="n">
        <v>115.22824464790288</v>
      </c>
      <c r="E15" s="3874" t="n">
        <v>21.14332910855015</v>
      </c>
      <c r="F15" s="3874" t="n">
        <v>0.03322475105492</v>
      </c>
      <c r="G15" s="3874" t="n">
        <v>-0.12968250242358</v>
      </c>
      <c r="H15" s="3874" t="n">
        <v>-0.09645775136866</v>
      </c>
      <c r="I15" s="3874" t="n">
        <v>6.1046447E-7</v>
      </c>
      <c r="J15" s="3874" t="n">
        <v>-0.26680968090679</v>
      </c>
      <c r="K15" s="3874" t="n">
        <v>-7.112802374972</v>
      </c>
      <c r="L15" s="3874" t="n">
        <v>4.53091158902607</v>
      </c>
      <c r="M15" s="3874" t="n">
        <v>-17.68500694417877</v>
      </c>
      <c r="N15" s="3874" t="n">
        <v>-13.1540953551527</v>
      </c>
      <c r="O15" s="3874" t="n">
        <v>8.325E-5</v>
      </c>
      <c r="P15" s="3874" t="n">
        <v>-30.74401118595673</v>
      </c>
      <c r="Q15" s="3874" t="n">
        <v>-150.38832149811017</v>
      </c>
      <c r="R15" s="3874" t="n">
        <v>712.3832642271392</v>
      </c>
      <c r="S15" s="144"/>
      <c r="T15" s="144"/>
    </row>
    <row r="16" spans="1:20" x14ac:dyDescent="0.2">
      <c r="A16" s="1718" t="s">
        <v>813</v>
      </c>
      <c r="B16" s="3872"/>
      <c r="C16" s="3874" t="n">
        <v>471.1148744321811</v>
      </c>
      <c r="D16" s="3874" t="n">
        <v>467.6940186014488</v>
      </c>
      <c r="E16" s="3874" t="n">
        <v>3.42085583073232</v>
      </c>
      <c r="F16" s="3874" t="n">
        <v>0.15603123733773</v>
      </c>
      <c r="G16" s="3874" t="n">
        <v>-0.13226350181634</v>
      </c>
      <c r="H16" s="3874" t="n">
        <v>0.02376773552138</v>
      </c>
      <c r="I16" s="3874" t="n">
        <v>2.217017667E-5</v>
      </c>
      <c r="J16" s="3874" t="n">
        <v>0.51748176762538</v>
      </c>
      <c r="K16" s="3874" t="n">
        <v>-7.95042360910537</v>
      </c>
      <c r="L16" s="3874" t="n">
        <v>73.50863678586138</v>
      </c>
      <c r="M16" s="3874" t="n">
        <v>-62.31130305016764</v>
      </c>
      <c r="N16" s="3874" t="n">
        <v>11.19733373569374</v>
      </c>
      <c r="O16" s="3874" t="n">
        <v>0.0104447</v>
      </c>
      <c r="P16" s="3874" t="n">
        <v>242.0231274536939</v>
      </c>
      <c r="Q16" s="3874" t="n">
        <v>-27.19725296</v>
      </c>
      <c r="R16" s="3874" t="n">
        <v>-828.7900607410887</v>
      </c>
      <c r="S16" s="144"/>
      <c r="T16" s="144"/>
    </row>
    <row r="17" spans="1:20" x14ac:dyDescent="0.2">
      <c r="A17" s="1744" t="s">
        <v>814</v>
      </c>
      <c r="B17" s="3872"/>
      <c r="C17" s="3874" t="n">
        <v>254.1989838253732</v>
      </c>
      <c r="D17" s="3874" t="n">
        <v>254.1048490797462</v>
      </c>
      <c r="E17" s="3874" t="n">
        <v>0.094134745627</v>
      </c>
      <c r="F17" s="3874" t="n">
        <v>0.15526453500451</v>
      </c>
      <c r="G17" s="3874" t="n">
        <v>-0.15190567522842</v>
      </c>
      <c r="H17" s="3874" t="n">
        <v>0.00335885977609</v>
      </c>
      <c r="I17" s="3874" t="n">
        <v>-0.02732799079307</v>
      </c>
      <c r="J17" s="3874" t="n">
        <v>-1.70126559722576</v>
      </c>
      <c r="K17" s="3874" t="n">
        <v>-9.32722649889612</v>
      </c>
      <c r="L17" s="3874" t="n">
        <v>39.46808702226562</v>
      </c>
      <c r="M17" s="3874" t="n">
        <v>-38.6142682803715</v>
      </c>
      <c r="N17" s="3874" t="n">
        <v>0.85381874189412</v>
      </c>
      <c r="O17" s="3874" t="n">
        <v>-6.94674748958651</v>
      </c>
      <c r="P17" s="3874" t="n">
        <v>-432.2998378276162</v>
      </c>
      <c r="Q17" s="3874" t="n">
        <v>-0.878016093879</v>
      </c>
      <c r="R17" s="3874" t="n">
        <v>1610.6595364536895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97946.53363164693</v>
      </c>
      <c r="D10" s="3874" t="n">
        <v>92024.37727562114</v>
      </c>
      <c r="E10" s="3874" t="n">
        <v>5922.1563560258</v>
      </c>
      <c r="F10" s="3874" t="n">
        <v>0.06543073951164</v>
      </c>
      <c r="G10" s="3874" t="n">
        <v>-0.06809706732326</v>
      </c>
      <c r="H10" s="3874" t="n">
        <v>-0.00266632781162</v>
      </c>
      <c r="I10" s="3874" t="n">
        <v>-5.3199222584E-4</v>
      </c>
      <c r="J10" s="3874" t="n">
        <v>0.10639594105539</v>
      </c>
      <c r="K10" s="3874" t="n">
        <v>-2.59146953243628</v>
      </c>
      <c r="L10" s="3874" t="n">
        <v>6408.714128120225</v>
      </c>
      <c r="M10" s="3874" t="n">
        <v>-6669.871694793977</v>
      </c>
      <c r="N10" s="3874" t="n">
        <v>-261.15756667375297</v>
      </c>
      <c r="O10" s="3874" t="n">
        <v>-52.10679444040886</v>
      </c>
      <c r="P10" s="3874" t="n">
        <v>9791.020220276174</v>
      </c>
      <c r="Q10" s="3874" t="n">
        <v>-15347.087762964737</v>
      </c>
      <c r="R10" s="3874" t="n">
        <v>21520.883647276674</v>
      </c>
      <c r="S10" s="144"/>
      <c r="T10" s="144"/>
    </row>
    <row r="11" spans="1:20" x14ac:dyDescent="0.2">
      <c r="A11" s="1716" t="s">
        <v>742</v>
      </c>
      <c r="B11" s="3872"/>
      <c r="C11" s="3874" t="n">
        <v>84521.71611249335</v>
      </c>
      <c r="D11" s="3874" t="n">
        <v>78793.33598018349</v>
      </c>
      <c r="E11" s="3874" t="n">
        <v>5728.380132309869</v>
      </c>
      <c r="F11" s="3874" t="n">
        <v>0.06120457661474</v>
      </c>
      <c r="G11" s="3874" t="n">
        <v>-0.05093685989193</v>
      </c>
      <c r="H11" s="3874" t="n">
        <v>0.01026771672281</v>
      </c>
      <c r="I11" s="3874" t="n">
        <v>0.00132288109281</v>
      </c>
      <c r="J11" s="3874" t="n">
        <v>0.01080170886099</v>
      </c>
      <c r="K11" s="3874" t="n">
        <v>-2.52078431114027</v>
      </c>
      <c r="L11" s="3874" t="n">
        <v>5173.1158494161855</v>
      </c>
      <c r="M11" s="3874" t="n">
        <v>-4305.270811447479</v>
      </c>
      <c r="N11" s="3874" t="n">
        <v>867.8450379687073</v>
      </c>
      <c r="O11" s="3874" t="n">
        <v>111.8121801768214</v>
      </c>
      <c r="P11" s="3874" t="n">
        <v>851.1026754438325</v>
      </c>
      <c r="Q11" s="3874" t="n">
        <v>-14440.010765774327</v>
      </c>
      <c r="R11" s="3874" t="n">
        <v>46233.919864678246</v>
      </c>
      <c r="S11" s="144"/>
      <c r="T11" s="144"/>
    </row>
    <row r="12" spans="1:20" ht="13.5" x14ac:dyDescent="0.2">
      <c r="A12" s="1767" t="s">
        <v>1399</v>
      </c>
      <c r="B12" s="3872" t="s">
        <v>1185</v>
      </c>
      <c r="C12" s="3874" t="n">
        <v>13424.817519153583</v>
      </c>
      <c r="D12" s="3874" t="n">
        <v>13231.041295437652</v>
      </c>
      <c r="E12" s="3874" t="n">
        <v>193.77622371593134</v>
      </c>
      <c r="F12" s="3874" t="n">
        <v>0.09203836677416</v>
      </c>
      <c r="G12" s="3874" t="n">
        <v>-0.17613653816693</v>
      </c>
      <c r="H12" s="3874" t="n">
        <v>-0.08409817139277</v>
      </c>
      <c r="I12" s="3874" t="n">
        <v>-0.01221014545511</v>
      </c>
      <c r="J12" s="3874" t="n">
        <v>0.67567754836613</v>
      </c>
      <c r="K12" s="3874" t="n">
        <v>-4.68105415512768</v>
      </c>
      <c r="L12" s="3874" t="n">
        <v>1235.5982787040384</v>
      </c>
      <c r="M12" s="3874" t="n">
        <v>-2364.600883346499</v>
      </c>
      <c r="N12" s="3874" t="n">
        <v>-1129.0026046424603</v>
      </c>
      <c r="O12" s="3874" t="n">
        <v>-163.91897461723025</v>
      </c>
      <c r="P12" s="3874" t="n">
        <v>8939.917544832342</v>
      </c>
      <c r="Q12" s="3874" t="n">
        <v>-907.0769971904107</v>
      </c>
      <c r="R12" s="3874" t="n">
        <v>-24713.03621740157</v>
      </c>
      <c r="S12" s="144"/>
      <c r="T12" s="144"/>
    </row>
    <row r="13" spans="1:20" x14ac:dyDescent="0.2">
      <c r="A13" s="1716" t="s">
        <v>822</v>
      </c>
      <c r="B13" s="3872"/>
      <c r="C13" s="3874" t="n">
        <v>615.3941365110268</v>
      </c>
      <c r="D13" s="3874" t="n">
        <v>613.5613765747835</v>
      </c>
      <c r="E13" s="3874" t="n">
        <v>1.83275993624329</v>
      </c>
      <c r="F13" s="3874" t="n">
        <v>0.07101658142434</v>
      </c>
      <c r="G13" s="3874" t="n">
        <v>-1.87422027921032</v>
      </c>
      <c r="H13" s="3874" t="n">
        <v>-1.80320369778598</v>
      </c>
      <c r="I13" s="3874" t="n">
        <v>-0.32134275014013</v>
      </c>
      <c r="J13" s="3874" t="n">
        <v>-0.62446549313775</v>
      </c>
      <c r="K13" s="3874" t="n">
        <v>-2.65571243681043</v>
      </c>
      <c r="L13" s="3874" t="n">
        <v>43.70318780359897</v>
      </c>
      <c r="M13" s="3874" t="n">
        <v>-1153.3841703560906</v>
      </c>
      <c r="N13" s="3874" t="n">
        <v>-1109.6809825524917</v>
      </c>
      <c r="O13" s="3874" t="n">
        <v>-197.75244424656674</v>
      </c>
      <c r="P13" s="3874" t="n">
        <v>-383.14790759304725</v>
      </c>
      <c r="Q13" s="3874" t="n">
        <v>-4.86728335636919</v>
      </c>
      <c r="R13" s="3874" t="n">
        <v>6216.644931744414</v>
      </c>
      <c r="S13" s="144"/>
      <c r="T13" s="144"/>
    </row>
    <row r="14" spans="1:20" x14ac:dyDescent="0.2">
      <c r="A14" s="1716" t="s">
        <v>823</v>
      </c>
      <c r="B14" s="3872"/>
      <c r="C14" s="3874" t="n">
        <v>11304.301404643562</v>
      </c>
      <c r="D14" s="3874" t="n">
        <v>11186.284901709916</v>
      </c>
      <c r="E14" s="3874" t="n">
        <v>118.0165029336451</v>
      </c>
      <c r="F14" s="3874" t="n">
        <v>0.08270826202955</v>
      </c>
      <c r="G14" s="3874" t="n">
        <v>-0.09389281724109</v>
      </c>
      <c r="H14" s="3874" t="n">
        <v>-0.01118455521154</v>
      </c>
      <c r="I14" s="3874" t="n">
        <v>0.0027086662583</v>
      </c>
      <c r="J14" s="3874" t="n">
        <v>0.74970478981277</v>
      </c>
      <c r="K14" s="3874" t="n">
        <v>-4.45839710707366</v>
      </c>
      <c r="L14" s="3874" t="n">
        <v>934.9591226363254</v>
      </c>
      <c r="M14" s="3874" t="n">
        <v>-1061.392705824445</v>
      </c>
      <c r="N14" s="3874" t="n">
        <v>-126.4335831881196</v>
      </c>
      <c r="O14" s="3874" t="n">
        <v>30.6195797884253</v>
      </c>
      <c r="P14" s="3874" t="n">
        <v>8386.411371022234</v>
      </c>
      <c r="Q14" s="3874" t="n">
        <v>-526.1644352663135</v>
      </c>
      <c r="R14" s="3874" t="n">
        <v>-28469.58741863952</v>
      </c>
      <c r="S14" s="144"/>
      <c r="T14" s="144"/>
    </row>
    <row r="15" spans="1:20" x14ac:dyDescent="0.2">
      <c r="A15" s="1716" t="s">
        <v>824</v>
      </c>
      <c r="B15" s="3872"/>
      <c r="C15" s="3874" t="n">
        <v>218.42074149983887</v>
      </c>
      <c r="D15" s="3874" t="n">
        <v>151.8527039812986</v>
      </c>
      <c r="E15" s="3874" t="n">
        <v>66.5680375185403</v>
      </c>
      <c r="F15" s="3874" t="n">
        <v>0.0430242917998</v>
      </c>
      <c r="G15" s="3874" t="n">
        <v>-0.00336261444591</v>
      </c>
      <c r="H15" s="3874" t="n">
        <v>0.03966167735389</v>
      </c>
      <c r="I15" s="3874" t="n">
        <v>0.00250376336128</v>
      </c>
      <c r="J15" s="3874" t="n">
        <v>-0.06676551600649</v>
      </c>
      <c r="K15" s="3874" t="n">
        <v>-5.04572805153034</v>
      </c>
      <c r="L15" s="3874" t="n">
        <v>9.39739771741787</v>
      </c>
      <c r="M15" s="3874" t="n">
        <v>-0.734464740653</v>
      </c>
      <c r="N15" s="3874" t="n">
        <v>8.66293297676487</v>
      </c>
      <c r="O15" s="3874" t="n">
        <v>0.54687384991073</v>
      </c>
      <c r="P15" s="3874" t="n">
        <v>-10.13852413829243</v>
      </c>
      <c r="Q15" s="3874" t="n">
        <v>-335.88421424262305</v>
      </c>
      <c r="R15" s="3874" t="n">
        <v>1234.980749032214</v>
      </c>
      <c r="S15" s="144"/>
      <c r="T15" s="144"/>
    </row>
    <row r="16" spans="1:20" x14ac:dyDescent="0.2">
      <c r="A16" s="1716" t="s">
        <v>825</v>
      </c>
      <c r="B16" s="3872"/>
      <c r="C16" s="3874" t="n">
        <v>568.2834596343175</v>
      </c>
      <c r="D16" s="3874" t="n">
        <v>561.6499512964449</v>
      </c>
      <c r="E16" s="3874" t="n">
        <v>6.63350833787264</v>
      </c>
      <c r="F16" s="3874" t="n">
        <v>0.26890497862943</v>
      </c>
      <c r="G16" s="3874" t="n">
        <v>-0.14356122877401</v>
      </c>
      <c r="H16" s="3874" t="n">
        <v>0.12534374985542</v>
      </c>
      <c r="I16" s="3874" t="n">
        <v>6.0279152782E-4</v>
      </c>
      <c r="J16" s="3874" t="n">
        <v>1.49726212533118</v>
      </c>
      <c r="K16" s="3874" t="n">
        <v>-5.79093675872569</v>
      </c>
      <c r="L16" s="3874" t="n">
        <v>152.81425156842224</v>
      </c>
      <c r="M16" s="3874" t="n">
        <v>-81.58347175704775</v>
      </c>
      <c r="N16" s="3874" t="n">
        <v>71.23077981137449</v>
      </c>
      <c r="O16" s="3874" t="n">
        <v>0.34255645486948</v>
      </c>
      <c r="P16" s="3874" t="n">
        <v>840.9371997702674</v>
      </c>
      <c r="Q16" s="3874" t="n">
        <v>-38.4142272731</v>
      </c>
      <c r="R16" s="3874" t="n">
        <v>-3205.019798799178</v>
      </c>
      <c r="S16" s="144"/>
      <c r="T16" s="144"/>
    </row>
    <row r="17" spans="1:20" x14ac:dyDescent="0.2">
      <c r="A17" s="1768" t="s">
        <v>826</v>
      </c>
      <c r="B17" s="3872"/>
      <c r="C17" s="3874" t="n">
        <v>718.4177768648376</v>
      </c>
      <c r="D17" s="3874" t="n">
        <v>717.6923618752077</v>
      </c>
      <c r="E17" s="3874" t="n">
        <v>0.72541498963</v>
      </c>
      <c r="F17" s="3874" t="n">
        <v>0.13185130160844</v>
      </c>
      <c r="G17" s="3874" t="n">
        <v>-0.09396492242001</v>
      </c>
      <c r="H17" s="3874" t="n">
        <v>0.03788637918843</v>
      </c>
      <c r="I17" s="3874" t="n">
        <v>0.00323552619518</v>
      </c>
      <c r="J17" s="3874" t="n">
        <v>0.14749412337983</v>
      </c>
      <c r="K17" s="3874" t="n">
        <v>-2.40805204879483</v>
      </c>
      <c r="L17" s="3874" t="n">
        <v>94.7243189782739</v>
      </c>
      <c r="M17" s="3874" t="n">
        <v>-67.5060706682622</v>
      </c>
      <c r="N17" s="3874" t="n">
        <v>27.21824831001171</v>
      </c>
      <c r="O17" s="3874" t="n">
        <v>2.32445953613096</v>
      </c>
      <c r="P17" s="3874" t="n">
        <v>105.85540577118076</v>
      </c>
      <c r="Q17" s="3874" t="n">
        <v>-1.746837052005</v>
      </c>
      <c r="R17" s="3874" t="n">
        <v>-490.05468073950135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25094.138560401334</v>
      </c>
      <c r="D10" s="3874" t="n">
        <v>7207.151894621877</v>
      </c>
      <c r="E10" s="3874" t="n">
        <v>17886.98666577946</v>
      </c>
      <c r="F10" s="3874" t="n">
        <v>0.00307043385894</v>
      </c>
      <c r="G10" s="3874" t="n">
        <v>-0.02102753198415</v>
      </c>
      <c r="H10" s="3874" t="n">
        <v>-0.01795709812521</v>
      </c>
      <c r="I10" s="3874" t="n">
        <v>-0.0077158612749</v>
      </c>
      <c r="J10" s="3874" t="n">
        <v>-0.00963003082461</v>
      </c>
      <c r="K10" s="3874" t="n">
        <v>-0.12196389971295</v>
      </c>
      <c r="L10" s="3874" t="n">
        <v>77.04989269680513</v>
      </c>
      <c r="M10" s="3874" t="n">
        <v>-527.6678011936087</v>
      </c>
      <c r="N10" s="3874" t="n">
        <v>-450.61790849680364</v>
      </c>
      <c r="O10" s="3874" t="n">
        <v>-193.62289194519107</v>
      </c>
      <c r="P10" s="3874" t="n">
        <v>-69.4050949028877</v>
      </c>
      <c r="Q10" s="3874" t="n">
        <v>-2181.566647871973</v>
      </c>
      <c r="R10" s="3874" t="n">
        <v>10615.77932512848</v>
      </c>
      <c r="S10" s="144"/>
      <c r="T10" s="144"/>
    </row>
    <row r="11" spans="1:20" x14ac:dyDescent="0.2">
      <c r="A11" s="1716" t="s">
        <v>835</v>
      </c>
      <c r="B11" s="3872" t="s">
        <v>1185</v>
      </c>
      <c r="C11" s="3874" t="n">
        <v>24199.032802307498</v>
      </c>
      <c r="D11" s="3874" t="n">
        <v>6576.591900321161</v>
      </c>
      <c r="E11" s="3874" t="n">
        <v>17622.440901986334</v>
      </c>
      <c r="F11" s="3874" t="n">
        <v>0.00139240526077</v>
      </c>
      <c r="G11" s="3874" t="n">
        <v>-3.8096021138E-4</v>
      </c>
      <c r="H11" s="3874" t="n">
        <v>0.00101144504939</v>
      </c>
      <c r="I11" s="3874" t="n">
        <v>-0.0061201420408</v>
      </c>
      <c r="J11" s="3874" t="n">
        <v>-7.1872873984E-4</v>
      </c>
      <c r="K11" s="3874" t="n">
        <v>-0.12184642324713</v>
      </c>
      <c r="L11" s="3874" t="n">
        <v>33.69486057946127</v>
      </c>
      <c r="M11" s="3874" t="n">
        <v>-9.21886865156611</v>
      </c>
      <c r="N11" s="3874" t="n">
        <v>24.47599192789516</v>
      </c>
      <c r="O11" s="3874" t="n">
        <v>-148.10151800000003</v>
      </c>
      <c r="P11" s="3874" t="n">
        <v>-4.72678560899076</v>
      </c>
      <c r="Q11" s="3874" t="n">
        <v>-2147.2313927910095</v>
      </c>
      <c r="R11" s="3874" t="n">
        <v>8343.806916397727</v>
      </c>
      <c r="S11" s="144"/>
      <c r="T11" s="144"/>
    </row>
    <row r="12" spans="1:20" x14ac:dyDescent="0.2">
      <c r="A12" s="1770" t="s">
        <v>1404</v>
      </c>
      <c r="B12" s="3872"/>
      <c r="C12" s="3874" t="n">
        <v>432.46227005118595</v>
      </c>
      <c r="D12" s="3874" t="s">
        <v>2948</v>
      </c>
      <c r="E12" s="3874" t="n">
        <v>432.46227005118595</v>
      </c>
      <c r="F12" s="3874" t="n">
        <v>0.00359504194393</v>
      </c>
      <c r="G12" s="3874" t="n">
        <v>-0.00812490493109</v>
      </c>
      <c r="H12" s="3874" t="n">
        <v>-0.00452986298716</v>
      </c>
      <c r="I12" s="3874" t="n">
        <v>-0.35103825353835</v>
      </c>
      <c r="J12" s="3874" t="s">
        <v>2939</v>
      </c>
      <c r="K12" s="3874" t="n">
        <v>-5.97427105442927</v>
      </c>
      <c r="L12" s="3874" t="n">
        <v>1.55472</v>
      </c>
      <c r="M12" s="3874" t="n">
        <v>-3.51371483044884</v>
      </c>
      <c r="N12" s="3874" t="n">
        <v>-1.95899483044884</v>
      </c>
      <c r="O12" s="3874" t="n">
        <v>-151.81080000000003</v>
      </c>
      <c r="P12" s="3874" t="s">
        <v>2939</v>
      </c>
      <c r="Q12" s="3874" t="n">
        <v>-2583.646822099575</v>
      </c>
      <c r="R12" s="3874" t="n">
        <v>10037.194262076762</v>
      </c>
      <c r="S12" s="144"/>
      <c r="T12" s="144"/>
    </row>
    <row r="13" spans="1:20" x14ac:dyDescent="0.2">
      <c r="A13" s="1770" t="s">
        <v>836</v>
      </c>
      <c r="B13" s="3872"/>
      <c r="C13" s="3874" t="n">
        <v>3334.1294969873998</v>
      </c>
      <c r="D13" s="3874" t="n">
        <v>3163.1488202799997</v>
      </c>
      <c r="E13" s="3874" t="n">
        <v>170.98067670740008</v>
      </c>
      <c r="F13" s="3874" t="s">
        <v>2940</v>
      </c>
      <c r="G13" s="3874" t="s">
        <v>2940</v>
      </c>
      <c r="H13" s="3874" t="s">
        <v>2945</v>
      </c>
      <c r="I13" s="3874" t="s">
        <v>2940</v>
      </c>
      <c r="J13" s="3874" t="s">
        <v>2940</v>
      </c>
      <c r="K13" s="3874" t="n">
        <v>-0.00437944225289</v>
      </c>
      <c r="L13" s="3874" t="s">
        <v>2940</v>
      </c>
      <c r="M13" s="3874" t="s">
        <v>2940</v>
      </c>
      <c r="N13" s="3874" t="s">
        <v>2945</v>
      </c>
      <c r="O13" s="3874" t="s">
        <v>2940</v>
      </c>
      <c r="P13" s="3874" t="s">
        <v>2940</v>
      </c>
      <c r="Q13" s="3874" t="n">
        <v>-0.7488</v>
      </c>
      <c r="R13" s="3874" t="n">
        <v>2.7456</v>
      </c>
      <c r="S13" s="144"/>
      <c r="T13" s="144"/>
    </row>
    <row r="14" spans="1:20" ht="13.5" x14ac:dyDescent="0.2">
      <c r="A14" s="1770" t="s">
        <v>1405</v>
      </c>
      <c r="B14" s="3872"/>
      <c r="C14" s="3874" t="n">
        <v>20432.441035268912</v>
      </c>
      <c r="D14" s="3874" t="n">
        <v>3413.4430800411615</v>
      </c>
      <c r="E14" s="3874" t="n">
        <v>17018.997955227747</v>
      </c>
      <c r="F14" s="3874" t="n">
        <v>0.00157299563591</v>
      </c>
      <c r="G14" s="3874" t="n">
        <v>-2.7922037368E-4</v>
      </c>
      <c r="H14" s="3874" t="n">
        <v>0.00129377526223</v>
      </c>
      <c r="I14" s="3874" t="n">
        <v>1.8153885743E-4</v>
      </c>
      <c r="J14" s="3874" t="n">
        <v>-0.00138475594822</v>
      </c>
      <c r="K14" s="3874" t="n">
        <v>0.02568683717212</v>
      </c>
      <c r="L14" s="3874" t="n">
        <v>32.14014057946127</v>
      </c>
      <c r="M14" s="3874" t="n">
        <v>-5.70515382111727</v>
      </c>
      <c r="N14" s="3874" t="n">
        <v>26.434986758344</v>
      </c>
      <c r="O14" s="3874" t="n">
        <v>3.709282</v>
      </c>
      <c r="P14" s="3874" t="n">
        <v>-4.72678560899076</v>
      </c>
      <c r="Q14" s="3874" t="n">
        <v>437.1642293085652</v>
      </c>
      <c r="R14" s="3874" t="n">
        <v>-1696.1329456790359</v>
      </c>
      <c r="S14" s="144"/>
      <c r="T14" s="144"/>
    </row>
    <row r="15" spans="1:20" ht="13.5" x14ac:dyDescent="0.2">
      <c r="A15" s="1768" t="s">
        <v>1409</v>
      </c>
      <c r="B15" s="3872" t="s">
        <v>1185</v>
      </c>
      <c r="C15" s="3874" t="n">
        <v>895.105758093839</v>
      </c>
      <c r="D15" s="3874" t="n">
        <v>630.5599943007152</v>
      </c>
      <c r="E15" s="3874" t="n">
        <v>264.5457637931238</v>
      </c>
      <c r="F15" s="3874" t="n">
        <v>0.04843565324579</v>
      </c>
      <c r="G15" s="3874" t="n">
        <v>-0.57920410840178</v>
      </c>
      <c r="H15" s="3874" t="n">
        <v>-0.53076845515599</v>
      </c>
      <c r="I15" s="3874" t="n">
        <v>-0.05085586092322</v>
      </c>
      <c r="J15" s="3874" t="n">
        <v>-0.10257280810468</v>
      </c>
      <c r="K15" s="3874" t="n">
        <v>-0.12978947229642</v>
      </c>
      <c r="L15" s="3874" t="n">
        <v>43.35503211734386</v>
      </c>
      <c r="M15" s="3874" t="n">
        <v>-518.4489325420427</v>
      </c>
      <c r="N15" s="3874" t="n">
        <v>-475.0939004246988</v>
      </c>
      <c r="O15" s="3874" t="n">
        <v>-45.52137394519105</v>
      </c>
      <c r="P15" s="3874" t="n">
        <v>-64.67830929389694</v>
      </c>
      <c r="Q15" s="3874" t="n">
        <v>-34.33525508096359</v>
      </c>
      <c r="R15" s="3874" t="n">
        <v>2271.9724087307536</v>
      </c>
      <c r="S15" s="144"/>
      <c r="T15" s="144"/>
    </row>
    <row r="16" spans="1:20" x14ac:dyDescent="0.2">
      <c r="A16" s="1770" t="s">
        <v>1471</v>
      </c>
      <c r="B16" s="3872"/>
      <c r="C16" s="3874" t="n">
        <v>5.27954641025641</v>
      </c>
      <c r="D16" s="3874" t="s">
        <v>2942</v>
      </c>
      <c r="E16" s="3874" t="n">
        <v>5.27954641025641</v>
      </c>
      <c r="F16" s="3874" t="s">
        <v>2952</v>
      </c>
      <c r="G16" s="3874" t="n">
        <v>-3.99002080161218</v>
      </c>
      <c r="H16" s="3874" t="n">
        <v>-3.99002080161218</v>
      </c>
      <c r="I16" s="3874" t="n">
        <v>-0.10834264074065</v>
      </c>
      <c r="J16" s="3874" t="s">
        <v>2939</v>
      </c>
      <c r="K16" s="3874" t="n">
        <v>-3.81029635271008</v>
      </c>
      <c r="L16" s="3874" t="s">
        <v>2952</v>
      </c>
      <c r="M16" s="3874" t="n">
        <v>-21.0655</v>
      </c>
      <c r="N16" s="3874" t="n">
        <v>-21.0655</v>
      </c>
      <c r="O16" s="3874" t="n">
        <v>-0.572</v>
      </c>
      <c r="P16" s="3874" t="s">
        <v>2939</v>
      </c>
      <c r="Q16" s="3874" t="n">
        <v>-20.11663643096359</v>
      </c>
      <c r="R16" s="3874" t="n">
        <v>153.09850024686665</v>
      </c>
      <c r="S16" s="144"/>
      <c r="T16" s="144"/>
    </row>
    <row r="17" spans="1:20" x14ac:dyDescent="0.2">
      <c r="A17" s="1770" t="s">
        <v>837</v>
      </c>
      <c r="B17" s="3872"/>
      <c r="C17" s="3874" t="n">
        <v>164.55777276406232</v>
      </c>
      <c r="D17" s="3874" t="n">
        <v>155.5631997522467</v>
      </c>
      <c r="E17" s="3874" t="n">
        <v>8.99457301181562</v>
      </c>
      <c r="F17" s="3874" t="n">
        <v>0.00288784407524</v>
      </c>
      <c r="G17" s="3874" t="n">
        <v>-0.56879916554909</v>
      </c>
      <c r="H17" s="3874" t="n">
        <v>-0.56591132147385</v>
      </c>
      <c r="I17" s="3874" t="n">
        <v>-0.04818139136176</v>
      </c>
      <c r="J17" s="3874" t="n">
        <v>0.30951793006472</v>
      </c>
      <c r="K17" s="3874" t="n">
        <v>-0.17321555986631</v>
      </c>
      <c r="L17" s="3874" t="n">
        <v>0.47521718911085</v>
      </c>
      <c r="M17" s="3874" t="n">
        <v>-93.60032383281553</v>
      </c>
      <c r="N17" s="3874" t="n">
        <v>-93.12510664370468</v>
      </c>
      <c r="O17" s="3874" t="n">
        <v>-7.92862245116479</v>
      </c>
      <c r="P17" s="3874" t="n">
        <v>48.14959958156065</v>
      </c>
      <c r="Q17" s="3874" t="n">
        <v>-1.558</v>
      </c>
      <c r="R17" s="3874" t="n">
        <v>199.6944748821325</v>
      </c>
      <c r="S17" s="144"/>
      <c r="T17" s="144"/>
    </row>
    <row r="18" spans="1:20" x14ac:dyDescent="0.2">
      <c r="A18" s="1770" t="s">
        <v>838</v>
      </c>
      <c r="B18" s="3872"/>
      <c r="C18" s="3874" t="n">
        <v>725.2684389195202</v>
      </c>
      <c r="D18" s="3874" t="n">
        <v>474.9967945484685</v>
      </c>
      <c r="E18" s="3874" t="n">
        <v>250.27164437105176</v>
      </c>
      <c r="F18" s="3874" t="n">
        <v>0.05912268151653</v>
      </c>
      <c r="G18" s="3874" t="n">
        <v>-0.55673608148559</v>
      </c>
      <c r="H18" s="3874" t="n">
        <v>-0.49761339996906</v>
      </c>
      <c r="I18" s="3874" t="n">
        <v>-0.05104420585181</v>
      </c>
      <c r="J18" s="3874" t="n">
        <v>-0.2375340426933</v>
      </c>
      <c r="K18" s="3874" t="n">
        <v>-0.05058750735353</v>
      </c>
      <c r="L18" s="3874" t="n">
        <v>42.87981492823301</v>
      </c>
      <c r="M18" s="3874" t="n">
        <v>-403.7831087092271</v>
      </c>
      <c r="N18" s="3874" t="n">
        <v>-360.90329378099415</v>
      </c>
      <c r="O18" s="3874" t="n">
        <v>-37.02075149402626</v>
      </c>
      <c r="P18" s="3874" t="n">
        <v>-112.8279088754576</v>
      </c>
      <c r="Q18" s="3874" t="n">
        <v>-12.66061865</v>
      </c>
      <c r="R18" s="3874" t="n">
        <v>1919.1794336017542</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25536.788056266167</v>
      </c>
      <c r="D10" s="3874" t="n">
        <v>25379.637868144953</v>
      </c>
      <c r="E10" s="3874" t="n">
        <v>157.1501881212153</v>
      </c>
      <c r="F10" s="3874" t="n">
        <v>0.0200455609591</v>
      </c>
      <c r="G10" s="3874" t="n">
        <v>-0.11818040725716</v>
      </c>
      <c r="H10" s="3874" t="n">
        <v>-0.09813484629806</v>
      </c>
      <c r="I10" s="3874" t="n">
        <v>-0.00976538125724</v>
      </c>
      <c r="J10" s="3874" t="n">
        <v>-0.29480362253687</v>
      </c>
      <c r="K10" s="3874" t="n">
        <v>-4.89745936963274</v>
      </c>
      <c r="L10" s="3874" t="n">
        <v>511.8992416815868</v>
      </c>
      <c r="M10" s="3874" t="n">
        <v>-3017.948012529306</v>
      </c>
      <c r="N10" s="3874" t="n">
        <v>-2506.0487708477194</v>
      </c>
      <c r="O10" s="3874" t="n">
        <v>-249.3764714547636</v>
      </c>
      <c r="P10" s="3874" t="n">
        <v>-7482.00918220298</v>
      </c>
      <c r="Q10" s="3874" t="n">
        <v>-769.6366612537939</v>
      </c>
      <c r="R10" s="3874" t="n">
        <v>40359.26064778398</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20638.786338456037</v>
      </c>
      <c r="D11" s="3874" t="n">
        <v>20503.716463361932</v>
      </c>
      <c r="E11" s="3874" t="n">
        <v>135.06987509410519</v>
      </c>
      <c r="F11" s="3874" t="n">
        <v>0.00894956064484</v>
      </c>
      <c r="G11" s="3874" t="n">
        <v>-0.00653004259988</v>
      </c>
      <c r="H11" s="3874" t="n">
        <v>0.00241951804496</v>
      </c>
      <c r="I11" s="3874" t="n">
        <v>6.559174449E-5</v>
      </c>
      <c r="J11" s="3874" t="n">
        <v>-0.01856837679534</v>
      </c>
      <c r="K11" s="3874" t="n">
        <v>-4.97496336165565</v>
      </c>
      <c r="L11" s="3874" t="n">
        <v>184.708069972</v>
      </c>
      <c r="M11" s="3874" t="n">
        <v>-134.772154</v>
      </c>
      <c r="N11" s="3874" t="n">
        <v>49.935915972</v>
      </c>
      <c r="O11" s="3874" t="n">
        <v>1.353734</v>
      </c>
      <c r="P11" s="3874" t="n">
        <v>-380.720732996519</v>
      </c>
      <c r="Q11" s="3874" t="n">
        <v>-671.967679856578</v>
      </c>
      <c r="R11" s="3874" t="n">
        <v>3671.795463897359</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4898.001717810132</v>
      </c>
      <c r="D12" s="3874" t="n">
        <v>4875.921404783021</v>
      </c>
      <c r="E12" s="3874" t="n">
        <v>22.08031302711012</v>
      </c>
      <c r="F12" s="3874" t="n">
        <v>0.06680095078772</v>
      </c>
      <c r="G12" s="3874" t="n">
        <v>-0.58864329264024</v>
      </c>
      <c r="H12" s="3874" t="n">
        <v>-0.52184234185252</v>
      </c>
      <c r="I12" s="3874" t="n">
        <v>-0.05119030574102</v>
      </c>
      <c r="J12" s="3874" t="n">
        <v>-1.45639928532082</v>
      </c>
      <c r="K12" s="3874" t="n">
        <v>-4.42335130291398</v>
      </c>
      <c r="L12" s="3874" t="n">
        <v>327.1911717095868</v>
      </c>
      <c r="M12" s="3874" t="n">
        <v>-2883.1758585293064</v>
      </c>
      <c r="N12" s="3874" t="n">
        <v>-2555.9846868197196</v>
      </c>
      <c r="O12" s="3874" t="n">
        <v>-250.7302054547636</v>
      </c>
      <c r="P12" s="3874" t="n">
        <v>-7101.28844920646</v>
      </c>
      <c r="Q12" s="3874" t="n">
        <v>-97.66898139721599</v>
      </c>
      <c r="R12" s="3874" t="n">
        <v>36687.46518388662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654.7376676038735</v>
      </c>
      <c r="D13" s="3874" t="n">
        <v>649.5528428387055</v>
      </c>
      <c r="E13" s="3874" t="n">
        <v>5.18482476516803</v>
      </c>
      <c r="F13" s="3874" t="n">
        <v>0.02748767769134</v>
      </c>
      <c r="G13" s="3874" t="n">
        <v>-3.07794346717505</v>
      </c>
      <c r="H13" s="3874" t="n">
        <v>-3.05045578948371</v>
      </c>
      <c r="I13" s="3874" t="n">
        <v>-0.37411996438001</v>
      </c>
      <c r="J13" s="3874" t="n">
        <v>-1.1793269921199</v>
      </c>
      <c r="K13" s="3874" t="n">
        <v>-3.24401433445209</v>
      </c>
      <c r="L13" s="3874" t="n">
        <v>17.99721797947515</v>
      </c>
      <c r="M13" s="3874" t="n">
        <v>-2015.2455267147739</v>
      </c>
      <c r="N13" s="3874" t="n">
        <v>-1997.2483087352987</v>
      </c>
      <c r="O13" s="3874" t="n">
        <v>-244.95043288221507</v>
      </c>
      <c r="P13" s="3874" t="n">
        <v>-766.0352003678983</v>
      </c>
      <c r="Q13" s="3874" t="n">
        <v>-16.8196458598273</v>
      </c>
      <c r="R13" s="3874" t="n">
        <v>11091.863155432555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2143.6596743537802</v>
      </c>
      <c r="D14" s="3874" t="n">
        <v>2138.3923232208194</v>
      </c>
      <c r="E14" s="3874" t="n">
        <v>5.26735113296084</v>
      </c>
      <c r="F14" s="3874" t="n">
        <v>0.07835168203407</v>
      </c>
      <c r="G14" s="3874" t="n">
        <v>-0.14497389162428</v>
      </c>
      <c r="H14" s="3874" t="n">
        <v>-0.06662220959021</v>
      </c>
      <c r="I14" s="3874" t="n">
        <v>-0.00165041825917</v>
      </c>
      <c r="J14" s="3874" t="n">
        <v>-0.54697860135627</v>
      </c>
      <c r="K14" s="3874" t="n">
        <v>-5.45817968065543</v>
      </c>
      <c r="L14" s="3874" t="n">
        <v>167.95934119422336</v>
      </c>
      <c r="M14" s="3874" t="n">
        <v>-310.77468530909863</v>
      </c>
      <c r="N14" s="3874" t="n">
        <v>-142.81534411487524</v>
      </c>
      <c r="O14" s="3874" t="n">
        <v>-3.53793506800551</v>
      </c>
      <c r="P14" s="3874" t="n">
        <v>-1169.6548421062982</v>
      </c>
      <c r="Q14" s="3874" t="n">
        <v>-28.7501489248042</v>
      </c>
      <c r="R14" s="3874" t="n">
        <v>4930.780324117944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2013.9116616836966</v>
      </c>
      <c r="D15" s="3874" t="n">
        <v>2004.2819804045116</v>
      </c>
      <c r="E15" s="3874" t="n">
        <v>9.6296812791848</v>
      </c>
      <c r="F15" s="3874" t="n">
        <v>0.06839721671347</v>
      </c>
      <c r="G15" s="3874" t="n">
        <v>-0.26392367261512</v>
      </c>
      <c r="H15" s="3874" t="n">
        <v>-0.19552645590165</v>
      </c>
      <c r="I15" s="3874" t="n">
        <v>-0.00104527775327</v>
      </c>
      <c r="J15" s="3874" t="n">
        <v>-2.56126608608086</v>
      </c>
      <c r="K15" s="3874" t="n">
        <v>-4.68741138782442</v>
      </c>
      <c r="L15" s="3874" t="n">
        <v>137.74595236595658</v>
      </c>
      <c r="M15" s="3874" t="n">
        <v>-531.5189620739735</v>
      </c>
      <c r="N15" s="3874" t="n">
        <v>-393.77300970801696</v>
      </c>
      <c r="O15" s="3874" t="n">
        <v>-2.10509705701192</v>
      </c>
      <c r="P15" s="3874" t="n">
        <v>-5133.499463353051</v>
      </c>
      <c r="Q15" s="3874" t="n">
        <v>-45.1382776891705</v>
      </c>
      <c r="R15" s="3874" t="n">
        <v>20439.89144195994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51.85827735807222</v>
      </c>
      <c r="D16" s="3874" t="n">
        <v>49.91881606409577</v>
      </c>
      <c r="E16" s="3874" t="n">
        <v>1.93946129397645</v>
      </c>
      <c r="F16" s="3874" t="n">
        <v>0.04389691002007</v>
      </c>
      <c r="G16" s="3874" t="n">
        <v>-0.04966673103463</v>
      </c>
      <c r="H16" s="3874" t="n">
        <v>-0.00576982101455</v>
      </c>
      <c r="I16" s="3874" t="n">
        <v>-7.9841204175E-4</v>
      </c>
      <c r="J16" s="3874" t="n">
        <v>-0.31382755312276</v>
      </c>
      <c r="K16" s="3874" t="n">
        <v>-3.38318771969968</v>
      </c>
      <c r="L16" s="3874" t="n">
        <v>2.27641813498328</v>
      </c>
      <c r="M16" s="3874" t="n">
        <v>-2.57563111346236</v>
      </c>
      <c r="N16" s="3874" t="n">
        <v>-0.29921297847908</v>
      </c>
      <c r="O16" s="3874" t="n">
        <v>-0.04140427310708</v>
      </c>
      <c r="P16" s="3874" t="n">
        <v>-15.66589990018009</v>
      </c>
      <c r="Q16" s="3874" t="n">
        <v>-6.56156163261398</v>
      </c>
      <c r="R16" s="3874" t="n">
        <v>82.74962220939425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33.83443681070879</v>
      </c>
      <c r="D17" s="3874" t="n">
        <v>33.77544225488879</v>
      </c>
      <c r="E17" s="3874" t="n">
        <v>0.05899455582</v>
      </c>
      <c r="F17" s="3874" t="n">
        <v>0.03582864528618</v>
      </c>
      <c r="G17" s="3874" t="n">
        <v>-0.68158525726366</v>
      </c>
      <c r="H17" s="3874" t="n">
        <v>-0.64575661197748</v>
      </c>
      <c r="I17" s="3874" t="n">
        <v>-0.00281772606287</v>
      </c>
      <c r="J17" s="3874" t="n">
        <v>-0.48653821776837</v>
      </c>
      <c r="K17" s="3874" t="n">
        <v>-6.76922277402105</v>
      </c>
      <c r="L17" s="3874" t="n">
        <v>1.21224203494841</v>
      </c>
      <c r="M17" s="3874" t="n">
        <v>-23.06105331799783</v>
      </c>
      <c r="N17" s="3874" t="n">
        <v>-21.84881128304942</v>
      </c>
      <c r="O17" s="3874" t="n">
        <v>-0.09533617442402</v>
      </c>
      <c r="P17" s="3874" t="n">
        <v>-16.43304347903216</v>
      </c>
      <c r="Q17" s="3874" t="n">
        <v>-0.3993472908</v>
      </c>
      <c r="R17" s="3874" t="n">
        <v>142.18064016678733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15993.969235553825</v>
      </c>
      <c r="D10" s="3874" t="n">
        <v>15984.04838159422</v>
      </c>
      <c r="E10" s="3874" t="n">
        <v>9.92085395960376</v>
      </c>
      <c r="F10" s="3874" t="n">
        <v>0.0114848876709</v>
      </c>
      <c r="G10" s="3874" t="n">
        <v>-0.01986696682517</v>
      </c>
      <c r="H10" s="3874" t="n">
        <v>-0.00838207915427</v>
      </c>
      <c r="I10" s="3874" t="n">
        <v>-0.00229526530766</v>
      </c>
      <c r="J10" s="3874" t="n">
        <v>0.0041916045554</v>
      </c>
      <c r="K10" s="3874" t="n">
        <v>0.00561849781196</v>
      </c>
      <c r="L10" s="3874" t="n">
        <v>183.6889400821698</v>
      </c>
      <c r="M10" s="3874" t="n">
        <v>-317.75165620553787</v>
      </c>
      <c r="N10" s="3874" t="n">
        <v>-134.06271612336806</v>
      </c>
      <c r="O10" s="3874" t="n">
        <v>-36.71040271807753</v>
      </c>
      <c r="P10" s="3874" t="n">
        <v>66.99881001003854</v>
      </c>
      <c r="Q10" s="3874" t="n">
        <v>0.0557402962648</v>
      </c>
      <c r="R10" s="3874" t="n">
        <v>380.3014179621886</v>
      </c>
      <c r="S10" s="144"/>
      <c r="T10" s="144"/>
    </row>
    <row r="11" spans="1:20" ht="13.5" x14ac:dyDescent="0.2">
      <c r="A11" s="1718" t="s">
        <v>1423</v>
      </c>
      <c r="B11" s="3872" t="s">
        <v>1185</v>
      </c>
      <c r="C11" s="3874" t="n">
        <v>15368.711788319219</v>
      </c>
      <c r="D11" s="3871" t="n">
        <v>15362.85140066067</v>
      </c>
      <c r="E11" s="3871" t="n">
        <v>5.86038765854928</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625.2574472346068</v>
      </c>
      <c r="D12" s="3874" t="n">
        <v>621.1969809335524</v>
      </c>
      <c r="E12" s="3874" t="n">
        <v>4.06046630105448</v>
      </c>
      <c r="F12" s="3874" t="n">
        <v>0.29378129104194</v>
      </c>
      <c r="G12" s="3874" t="n">
        <v>-0.50819331718621</v>
      </c>
      <c r="H12" s="3874" t="n">
        <v>-0.21441202614427</v>
      </c>
      <c r="I12" s="3874" t="n">
        <v>-0.05871245977228</v>
      </c>
      <c r="J12" s="3874" t="n">
        <v>0.10785437158653</v>
      </c>
      <c r="K12" s="3874" t="n">
        <v>0.01372756036673</v>
      </c>
      <c r="L12" s="3874" t="n">
        <v>183.6889400821698</v>
      </c>
      <c r="M12" s="3874" t="n">
        <v>-317.75165620553787</v>
      </c>
      <c r="N12" s="3874" t="n">
        <v>-134.06271612336806</v>
      </c>
      <c r="O12" s="3874" t="n">
        <v>-36.71040271807753</v>
      </c>
      <c r="P12" s="3874" t="n">
        <v>66.99881001003854</v>
      </c>
      <c r="Q12" s="3874" t="n">
        <v>0.0557402962648</v>
      </c>
      <c r="R12" s="3874" t="n">
        <v>380.3014179621886</v>
      </c>
      <c r="S12" s="144"/>
      <c r="T12" s="144"/>
    </row>
    <row r="13" spans="1:20" x14ac:dyDescent="0.2">
      <c r="A13" s="1716" t="s">
        <v>853</v>
      </c>
      <c r="B13" s="3872"/>
      <c r="C13" s="3874" t="n">
        <v>168.18720675359583</v>
      </c>
      <c r="D13" s="3874" t="n">
        <v>167.93132726494662</v>
      </c>
      <c r="E13" s="3874" t="n">
        <v>0.2558794886492</v>
      </c>
      <c r="F13" s="3874" t="n">
        <v>0.40022365174288</v>
      </c>
      <c r="G13" s="3874" t="n">
        <v>-1.52425355289894</v>
      </c>
      <c r="H13" s="3874" t="n">
        <v>-1.12402990115607</v>
      </c>
      <c r="I13" s="3874" t="n">
        <v>-0.21908024879897</v>
      </c>
      <c r="J13" s="3874" t="n">
        <v>-0.48616964573016</v>
      </c>
      <c r="K13" s="3874" t="n">
        <v>-0.26253374334391</v>
      </c>
      <c r="L13" s="3874" t="n">
        <v>67.3124980633583</v>
      </c>
      <c r="M13" s="3874" t="n">
        <v>-256.35994744631745</v>
      </c>
      <c r="N13" s="3874" t="n">
        <v>-189.04744938295914</v>
      </c>
      <c r="O13" s="3874" t="n">
        <v>-36.84649510038237</v>
      </c>
      <c r="P13" s="3874" t="n">
        <v>-81.64311388339416</v>
      </c>
      <c r="Q13" s="3874" t="n">
        <v>-0.067177</v>
      </c>
      <c r="R13" s="3874" t="n">
        <v>1127.8821963446985</v>
      </c>
      <c r="S13" s="144"/>
      <c r="T13" s="144"/>
    </row>
    <row r="14" spans="1:20" x14ac:dyDescent="0.2">
      <c r="A14" s="1716" t="s">
        <v>854</v>
      </c>
      <c r="B14" s="3872"/>
      <c r="C14" s="3874" t="n">
        <v>222.56008478574972</v>
      </c>
      <c r="D14" s="3874" t="n">
        <v>222.53098989384122</v>
      </c>
      <c r="E14" s="3874" t="n">
        <v>0.02909489190848</v>
      </c>
      <c r="F14" s="3874" t="n">
        <v>0.51150135493736</v>
      </c>
      <c r="G14" s="3874" t="n">
        <v>-0.10356287528008</v>
      </c>
      <c r="H14" s="3874" t="n">
        <v>0.40793847965729</v>
      </c>
      <c r="I14" s="3874" t="n">
        <v>0.00367583796128</v>
      </c>
      <c r="J14" s="3874" t="n">
        <v>1.36449930097131</v>
      </c>
      <c r="K14" s="3874" t="n">
        <v>4.46863767844093</v>
      </c>
      <c r="L14" s="3874" t="n">
        <v>113.839784922885</v>
      </c>
      <c r="M14" s="3874" t="n">
        <v>-23.04896230298962</v>
      </c>
      <c r="N14" s="3874" t="n">
        <v>90.79082261989538</v>
      </c>
      <c r="O14" s="3874" t="n">
        <v>0.81809480832049</v>
      </c>
      <c r="P14" s="3874" t="n">
        <v>303.6433801545989</v>
      </c>
      <c r="Q14" s="3874" t="n">
        <v>0.1300145302324</v>
      </c>
      <c r="R14" s="3874" t="n">
        <v>-1449.7351444145077</v>
      </c>
      <c r="S14" s="144"/>
      <c r="T14" s="144"/>
    </row>
    <row r="15" spans="1:20" x14ac:dyDescent="0.2">
      <c r="A15" s="1716" t="s">
        <v>855</v>
      </c>
      <c r="B15" s="3872"/>
      <c r="C15" s="3874" t="n">
        <v>198.41917352318532</v>
      </c>
      <c r="D15" s="3874" t="n">
        <v>198.40737893422133</v>
      </c>
      <c r="E15" s="3874" t="n">
        <v>0.011794588964</v>
      </c>
      <c r="F15" s="3874" t="n">
        <v>0.01183453301131</v>
      </c>
      <c r="G15" s="3874" t="n">
        <v>-0.18990641249811</v>
      </c>
      <c r="H15" s="3874" t="n">
        <v>-0.1780718794868</v>
      </c>
      <c r="I15" s="3874" t="n">
        <v>-0.00346574131184</v>
      </c>
      <c r="J15" s="3874" t="n">
        <v>-0.7306782336513</v>
      </c>
      <c r="K15" s="3874" t="n">
        <v>-0.59897363117639</v>
      </c>
      <c r="L15" s="3874" t="n">
        <v>2.34819825913667</v>
      </c>
      <c r="M15" s="3874" t="n">
        <v>-37.68107341462743</v>
      </c>
      <c r="N15" s="3874" t="n">
        <v>-35.33287515549076</v>
      </c>
      <c r="O15" s="3874" t="n">
        <v>-0.68766952674007</v>
      </c>
      <c r="P15" s="3874" t="n">
        <v>-144.9719531830414</v>
      </c>
      <c r="Q15" s="3874" t="n">
        <v>-0.00706464778</v>
      </c>
      <c r="R15" s="3874" t="n">
        <v>663.6650625478587</v>
      </c>
      <c r="S15" s="144"/>
      <c r="T15" s="144"/>
    </row>
    <row r="16" spans="1:20" x14ac:dyDescent="0.2">
      <c r="A16" s="1716" t="s">
        <v>856</v>
      </c>
      <c r="B16" s="3872"/>
      <c r="C16" s="3874" t="n">
        <v>25.41980976228461</v>
      </c>
      <c r="D16" s="3874" t="n">
        <v>21.65616748810461</v>
      </c>
      <c r="E16" s="3874" t="n">
        <v>3.76364227418</v>
      </c>
      <c r="F16" s="3874" t="n">
        <v>8.953092744E-5</v>
      </c>
      <c r="G16" s="3874" t="n">
        <v>-0.02584795111153</v>
      </c>
      <c r="H16" s="3874" t="n">
        <v>-0.02575842018409</v>
      </c>
      <c r="I16" s="3874" t="n">
        <v>1.139404593E-5</v>
      </c>
      <c r="J16" s="3874" t="n">
        <v>-0.51162498009336</v>
      </c>
      <c r="K16" s="3874" t="s">
        <v>2939</v>
      </c>
      <c r="L16" s="3874" t="n">
        <v>0.00227585914337</v>
      </c>
      <c r="M16" s="3874" t="n">
        <v>-0.65705</v>
      </c>
      <c r="N16" s="3874" t="n">
        <v>-0.65477414085663</v>
      </c>
      <c r="O16" s="3874" t="n">
        <v>2.8963448009E-4</v>
      </c>
      <c r="P16" s="3874" t="n">
        <v>-11.07983626</v>
      </c>
      <c r="Q16" s="3874" t="s">
        <v>2939</v>
      </c>
      <c r="R16" s="3874" t="n">
        <v>43.02584281004735</v>
      </c>
      <c r="S16" s="144"/>
      <c r="T16" s="144"/>
    </row>
    <row r="17" spans="1:20" x14ac:dyDescent="0.2">
      <c r="A17" s="1716" t="s">
        <v>857</v>
      </c>
      <c r="B17" s="3872"/>
      <c r="C17" s="3874" t="n">
        <v>10.67117240979136</v>
      </c>
      <c r="D17" s="3874" t="n">
        <v>10.67111735243856</v>
      </c>
      <c r="E17" s="3874" t="n">
        <v>5.50573528E-5</v>
      </c>
      <c r="F17" s="3874" t="n">
        <v>0.01744728418741</v>
      </c>
      <c r="G17" s="3874" t="n">
        <v>-4.3322714936E-4</v>
      </c>
      <c r="H17" s="3874" t="n">
        <v>0.01701405703805</v>
      </c>
      <c r="I17" s="3874" t="n">
        <v>5.039245959E-4</v>
      </c>
      <c r="J17" s="3874" t="n">
        <v>0.09842766668058</v>
      </c>
      <c r="K17" s="3874" t="n">
        <v>-0.59185896057102</v>
      </c>
      <c r="L17" s="3874" t="n">
        <v>0.18618297764647</v>
      </c>
      <c r="M17" s="3874" t="n">
        <v>-0.00462304160338</v>
      </c>
      <c r="N17" s="3874" t="n">
        <v>0.18155993604309</v>
      </c>
      <c r="O17" s="3874" t="n">
        <v>0.00537746624433</v>
      </c>
      <c r="P17" s="3874" t="n">
        <v>1.05033318187517</v>
      </c>
      <c r="Q17" s="3874" t="n">
        <v>-3.25861876E-5</v>
      </c>
      <c r="R17" s="3874" t="n">
        <v>-4.5365393259083</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6547463.57125389</v>
      </c>
      <c r="C8" s="3874" t="n">
        <v>0.01002414758827</v>
      </c>
      <c r="D8" s="3874" t="n">
        <v>0.10313716469113</v>
      </c>
      <c r="E8" s="144"/>
      <c r="F8" s="144"/>
      <c r="G8" s="144"/>
      <c r="H8" s="144"/>
      <c r="I8" s="144"/>
      <c r="J8" s="144"/>
      <c r="K8" s="144"/>
    </row>
    <row r="9" spans="1:11" ht="14.25" x14ac:dyDescent="0.2">
      <c r="A9" s="1820" t="s">
        <v>866</v>
      </c>
      <c r="B9" s="3874" t="n">
        <v>6547463.57125389</v>
      </c>
      <c r="C9" s="3874" t="n">
        <v>0.01002414758827</v>
      </c>
      <c r="D9" s="3874" t="n">
        <v>0.10313716469113</v>
      </c>
      <c r="E9" s="144"/>
      <c r="F9" s="144"/>
      <c r="G9" s="144"/>
      <c r="H9" s="144"/>
      <c r="I9" s="144"/>
      <c r="J9" s="144"/>
      <c r="K9" s="144"/>
    </row>
    <row r="10" spans="1:11" x14ac:dyDescent="0.2">
      <c r="A10" s="1813" t="s">
        <v>734</v>
      </c>
      <c r="B10" s="3874" t="n">
        <v>4950944.0</v>
      </c>
      <c r="C10" s="3874" t="n">
        <v>0.01003193440575</v>
      </c>
      <c r="D10" s="3874" t="n">
        <v>0.078049</v>
      </c>
      <c r="E10" s="144"/>
      <c r="F10" s="144"/>
      <c r="G10" s="144"/>
      <c r="H10" s="144"/>
      <c r="I10" s="144"/>
      <c r="J10" s="144"/>
      <c r="K10" s="144"/>
    </row>
    <row r="11" spans="1:11" ht="13.5" x14ac:dyDescent="0.2">
      <c r="A11" s="1810" t="s">
        <v>867</v>
      </c>
      <c r="B11" s="3871" t="n">
        <v>4950944.0</v>
      </c>
      <c r="C11" s="3874" t="n">
        <v>0.01003193440575</v>
      </c>
      <c r="D11" s="3871" t="n">
        <v>0.078049</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1596519.57125389</v>
      </c>
      <c r="C13" s="3874" t="n">
        <v>0.01</v>
      </c>
      <c r="D13" s="3874" t="n">
        <v>0.02508816469113</v>
      </c>
      <c r="E13" s="144"/>
      <c r="F13" s="144"/>
      <c r="G13" s="144"/>
      <c r="H13" s="144"/>
      <c r="I13" s="144"/>
      <c r="J13" s="144"/>
      <c r="K13" s="144"/>
    </row>
    <row r="14" spans="1:11" ht="13.5" x14ac:dyDescent="0.2">
      <c r="A14" s="1811" t="s">
        <v>867</v>
      </c>
      <c r="B14" s="3871" t="n">
        <v>1596519.57125389</v>
      </c>
      <c r="C14" s="3874" t="n">
        <v>0.01</v>
      </c>
      <c r="D14" s="3871" t="n">
        <v>0.02508816469113</v>
      </c>
      <c r="E14" s="144"/>
      <c r="F14" s="144"/>
      <c r="G14" s="144"/>
      <c r="H14" s="144"/>
      <c r="I14" s="144"/>
      <c r="J14" s="144"/>
      <c r="K14" s="144"/>
    </row>
    <row r="15" spans="1:11" ht="13.5" x14ac:dyDescent="0.2">
      <c r="A15" s="1826" t="s">
        <v>868</v>
      </c>
      <c r="B15" s="3871" t="s">
        <v>2947</v>
      </c>
      <c r="C15" s="3874" t="s">
        <v>2947</v>
      </c>
      <c r="D15" s="3871" t="s">
        <v>2947</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2948</v>
      </c>
      <c r="C18" s="3874" t="s">
        <v>2947</v>
      </c>
      <c r="D18" s="3871" t="s">
        <v>2947</v>
      </c>
      <c r="E18" s="144"/>
      <c r="F18" s="144"/>
      <c r="G18" s="144"/>
      <c r="H18" s="144"/>
      <c r="I18" s="144"/>
      <c r="J18" s="144"/>
      <c r="K18" s="144"/>
    </row>
    <row r="19" spans="1:11" ht="13.5" x14ac:dyDescent="0.2">
      <c r="A19" s="1811" t="s">
        <v>868</v>
      </c>
      <c r="B19" s="3871" t="s">
        <v>2948</v>
      </c>
      <c r="C19" s="3874" t="s">
        <v>2947</v>
      </c>
      <c r="D19" s="3871" t="s">
        <v>2947</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2948</v>
      </c>
      <c r="C21" s="3874" t="s">
        <v>2947</v>
      </c>
      <c r="D21" s="3871" t="s">
        <v>2947</v>
      </c>
      <c r="E21" s="144"/>
      <c r="F21" s="144"/>
      <c r="G21" s="144"/>
      <c r="H21" s="144"/>
      <c r="I21" s="144"/>
      <c r="J21" s="144"/>
      <c r="K21" s="144"/>
    </row>
    <row r="22" spans="1:11" ht="13.5" x14ac:dyDescent="0.2">
      <c r="A22" s="1826" t="s">
        <v>868</v>
      </c>
      <c r="B22" s="3871" t="s">
        <v>2948</v>
      </c>
      <c r="C22" s="3874" t="s">
        <v>2947</v>
      </c>
      <c r="D22" s="3871" t="s">
        <v>2947</v>
      </c>
      <c r="E22" s="144"/>
      <c r="F22" s="144"/>
      <c r="G22" s="144"/>
      <c r="H22" s="144"/>
      <c r="I22" s="144"/>
      <c r="J22" s="144"/>
      <c r="K22" s="144"/>
    </row>
    <row r="23" spans="1:11" ht="14.25" x14ac:dyDescent="0.2">
      <c r="A23" s="1827" t="s">
        <v>1426</v>
      </c>
      <c r="B23" s="3874" t="s">
        <v>2945</v>
      </c>
      <c r="C23" s="3874" t="s">
        <v>2945</v>
      </c>
      <c r="D23" s="3874" t="s">
        <v>2945</v>
      </c>
      <c r="E23" s="144"/>
      <c r="F23" s="144"/>
      <c r="G23" s="144"/>
      <c r="H23" s="144"/>
      <c r="I23" s="144"/>
      <c r="J23" s="144"/>
      <c r="K23" s="144"/>
    </row>
    <row r="24" spans="1:11" x14ac:dyDescent="0.2">
      <c r="A24" s="1812" t="s">
        <v>843</v>
      </c>
      <c r="B24" s="3874" t="s">
        <v>2945</v>
      </c>
      <c r="C24" s="3874" t="s">
        <v>2945</v>
      </c>
      <c r="D24" s="3874" t="s">
        <v>2945</v>
      </c>
      <c r="E24" s="144"/>
      <c r="F24" s="144"/>
      <c r="G24" s="144"/>
      <c r="H24" s="144"/>
      <c r="I24" s="144"/>
      <c r="J24" s="144"/>
      <c r="K24" s="144"/>
    </row>
    <row r="25" spans="1:11" ht="13.5" x14ac:dyDescent="0.2">
      <c r="A25" s="1811" t="s">
        <v>867</v>
      </c>
      <c r="B25" s="3871" t="s">
        <v>2947</v>
      </c>
      <c r="C25" s="3874" t="s">
        <v>2947</v>
      </c>
      <c r="D25" s="3871" t="s">
        <v>2947</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2947</v>
      </c>
      <c r="C28" s="3874" t="s">
        <v>2947</v>
      </c>
      <c r="D28" s="3871" t="s">
        <v>2947</v>
      </c>
      <c r="E28" s="144"/>
      <c r="F28" s="144"/>
      <c r="G28" s="144"/>
      <c r="H28" s="144"/>
      <c r="I28" s="144"/>
      <c r="J28" s="144"/>
      <c r="K28" s="144"/>
    </row>
    <row r="29" spans="1:11" ht="13.5" x14ac:dyDescent="0.2">
      <c r="A29" s="1826" t="s">
        <v>868</v>
      </c>
      <c r="B29" s="3871" t="s">
        <v>2947</v>
      </c>
      <c r="C29" s="3874" t="s">
        <v>2947</v>
      </c>
      <c r="D29" s="3871" t="s">
        <v>2947</v>
      </c>
      <c r="E29" s="144"/>
      <c r="F29" s="144"/>
      <c r="G29" s="144"/>
      <c r="H29" s="144"/>
      <c r="I29" s="144"/>
      <c r="J29" s="144"/>
      <c r="K29" s="144"/>
    </row>
    <row r="30" spans="1:11" ht="14.25" x14ac:dyDescent="0.2">
      <c r="A30" s="1830" t="s">
        <v>869</v>
      </c>
      <c r="B30" s="3874" t="s">
        <v>2947</v>
      </c>
      <c r="C30" s="3874" t="s">
        <v>2947</v>
      </c>
      <c r="D30" s="3874" t="s">
        <v>2947</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6459.203678428462</v>
      </c>
      <c r="H8" s="3874" t="n">
        <v>18.68157446295008</v>
      </c>
      <c r="I8" s="3874" t="n">
        <v>518.1686223568507</v>
      </c>
      <c r="J8" s="491"/>
    </row>
    <row r="9" spans="1:10" ht="12" customHeight="1" x14ac:dyDescent="0.2">
      <c r="A9" s="1837" t="s">
        <v>866</v>
      </c>
      <c r="B9" s="3872" t="s">
        <v>1185</v>
      </c>
      <c r="C9" s="3872" t="s">
        <v>1185</v>
      </c>
      <c r="D9" s="3872" t="s">
        <v>1185</v>
      </c>
      <c r="E9" s="3872" t="s">
        <v>1185</v>
      </c>
      <c r="F9" s="3872" t="s">
        <v>1185</v>
      </c>
      <c r="G9" s="3874" t="n">
        <v>357.622184626145</v>
      </c>
      <c r="H9" s="3874" t="n">
        <v>17.08297555034155</v>
      </c>
      <c r="I9" s="3874" t="n">
        <v>78.68045054128811</v>
      </c>
      <c r="J9" s="491"/>
    </row>
    <row r="10" spans="1:10" ht="12" customHeight="1" x14ac:dyDescent="0.2">
      <c r="A10" s="1843" t="s">
        <v>1428</v>
      </c>
      <c r="B10" s="3872"/>
      <c r="C10" s="3874" t="n">
        <v>7272.762707296157</v>
      </c>
      <c r="D10" s="3874" t="n">
        <v>49.17281080370909</v>
      </c>
      <c r="E10" s="3874" t="n">
        <v>1.48888775419761</v>
      </c>
      <c r="F10" s="3874" t="n">
        <v>10.81850923891062</v>
      </c>
      <c r="G10" s="3874" t="n">
        <v>357.622184626145</v>
      </c>
      <c r="H10" s="3874" t="n">
        <v>17.01594295355164</v>
      </c>
      <c r="I10" s="3874" t="n">
        <v>78.68045054128811</v>
      </c>
      <c r="J10" s="491"/>
    </row>
    <row r="11" spans="1:10" ht="12" customHeight="1" x14ac:dyDescent="0.2">
      <c r="A11" s="1844" t="s">
        <v>2826</v>
      </c>
      <c r="B11" s="3872"/>
      <c r="C11" s="3874" t="n">
        <v>7253.748197133156</v>
      </c>
      <c r="D11" s="3874" t="n">
        <v>49.30170925529029</v>
      </c>
      <c r="E11" s="3874" t="n">
        <v>1.49279062903754</v>
      </c>
      <c r="F11" s="3874" t="n">
        <v>10.83964352568506</v>
      </c>
      <c r="G11" s="3874" t="n">
        <v>357.622184626145</v>
      </c>
      <c r="H11" s="3874" t="n">
        <v>17.01594295355164</v>
      </c>
      <c r="I11" s="3874" t="n">
        <v>78.62804468200412</v>
      </c>
      <c r="J11" s="491"/>
    </row>
    <row r="12" spans="1:10" ht="12" customHeight="1" x14ac:dyDescent="0.2">
      <c r="A12" s="1844" t="s">
        <v>2827</v>
      </c>
      <c r="B12" s="3872"/>
      <c r="C12" s="3874" t="n">
        <v>19.014510163</v>
      </c>
      <c r="D12" s="3874" t="s">
        <v>2940</v>
      </c>
      <c r="E12" s="3874" t="s">
        <v>2952</v>
      </c>
      <c r="F12" s="3874" t="n">
        <v>2.75609830780577</v>
      </c>
      <c r="G12" s="3874" t="s">
        <v>2940</v>
      </c>
      <c r="H12" s="3874" t="s">
        <v>2952</v>
      </c>
      <c r="I12" s="3874" t="n">
        <v>0.052405859284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23460.77197566659</v>
      </c>
      <c r="D14" s="3874" t="s">
        <v>2945</v>
      </c>
      <c r="E14" s="3874" t="n">
        <v>0.00181823117723</v>
      </c>
      <c r="F14" s="3874" t="s">
        <v>2953</v>
      </c>
      <c r="G14" s="3874" t="s">
        <v>2945</v>
      </c>
      <c r="H14" s="3874" t="n">
        <v>0.06703259678991</v>
      </c>
      <c r="I14" s="3874" t="s">
        <v>2953</v>
      </c>
      <c r="J14" s="491"/>
    </row>
    <row r="15" spans="1:10" ht="12" customHeight="1" x14ac:dyDescent="0.2">
      <c r="A15" s="1845" t="s">
        <v>2828</v>
      </c>
      <c r="B15" s="3872"/>
      <c r="C15" s="3874" t="s">
        <v>2952</v>
      </c>
      <c r="D15" s="3874" t="s">
        <v>2952</v>
      </c>
      <c r="E15" s="3874" t="s">
        <v>2952</v>
      </c>
      <c r="F15" s="3874" t="s">
        <v>2952</v>
      </c>
      <c r="G15" s="3874" t="s">
        <v>2952</v>
      </c>
      <c r="H15" s="3874" t="s">
        <v>2952</v>
      </c>
      <c r="I15" s="3874" t="s">
        <v>2952</v>
      </c>
      <c r="J15" s="491"/>
    </row>
    <row r="16" spans="1:10" ht="12" customHeight="1" x14ac:dyDescent="0.2">
      <c r="A16" s="1845" t="s">
        <v>551</v>
      </c>
      <c r="B16" s="3872"/>
      <c r="C16" s="3874" t="n">
        <v>23460.77197566659</v>
      </c>
      <c r="D16" s="3874" t="s">
        <v>2940</v>
      </c>
      <c r="E16" s="3874" t="n">
        <v>0.00181823117723</v>
      </c>
      <c r="F16" s="3874" t="s">
        <v>2952</v>
      </c>
      <c r="G16" s="3874" t="s">
        <v>2940</v>
      </c>
      <c r="H16" s="3874" t="n">
        <v>0.06703259678991</v>
      </c>
      <c r="I16" s="3874" t="s">
        <v>2952</v>
      </c>
      <c r="J16" s="491"/>
    </row>
    <row r="17" spans="1:10" ht="12" customHeight="1" x14ac:dyDescent="0.2">
      <c r="A17" s="1837" t="s">
        <v>1430</v>
      </c>
      <c r="B17" s="3872" t="s">
        <v>1185</v>
      </c>
      <c r="C17" s="3872" t="s">
        <v>1185</v>
      </c>
      <c r="D17" s="3872" t="s">
        <v>1185</v>
      </c>
      <c r="E17" s="3872" t="s">
        <v>1185</v>
      </c>
      <c r="F17" s="3872" t="s">
        <v>1185</v>
      </c>
      <c r="G17" s="3874" t="n">
        <v>3808.9735139727018</v>
      </c>
      <c r="H17" s="3874" t="s">
        <v>2952</v>
      </c>
      <c r="I17" s="3874" t="n">
        <v>42.20370294784404</v>
      </c>
      <c r="J17" s="491"/>
    </row>
    <row r="18" spans="1:10" ht="12" customHeight="1" x14ac:dyDescent="0.2">
      <c r="A18" s="1843" t="s">
        <v>1428</v>
      </c>
      <c r="B18" s="3872"/>
      <c r="C18" s="3874" t="n">
        <v>1027.6134965890042</v>
      </c>
      <c r="D18" s="3874" t="n">
        <v>3706.6207544139597</v>
      </c>
      <c r="E18" s="3872" t="s">
        <v>1185</v>
      </c>
      <c r="F18" s="3874" t="n">
        <v>41.06962694430578</v>
      </c>
      <c r="G18" s="3874" t="n">
        <v>3808.9735139727018</v>
      </c>
      <c r="H18" s="3872" t="s">
        <v>1185</v>
      </c>
      <c r="I18" s="3874" t="n">
        <v>42.20370294784404</v>
      </c>
      <c r="J18" s="491"/>
    </row>
    <row r="19" spans="1:10" ht="12" customHeight="1" x14ac:dyDescent="0.2">
      <c r="A19" s="1844" t="s">
        <v>2826</v>
      </c>
      <c r="B19" s="3872"/>
      <c r="C19" s="3874" t="n">
        <v>1027.6134965890042</v>
      </c>
      <c r="D19" s="3874" t="n">
        <v>3706.6207544139597</v>
      </c>
      <c r="E19" s="3872" t="s">
        <v>1185</v>
      </c>
      <c r="F19" s="3874" t="n">
        <v>41.06962694430578</v>
      </c>
      <c r="G19" s="3874" t="n">
        <v>3808.9735139727018</v>
      </c>
      <c r="H19" s="3872" t="s">
        <v>1185</v>
      </c>
      <c r="I19" s="3874" t="n">
        <v>42.20370294784404</v>
      </c>
      <c r="J19" s="491"/>
    </row>
    <row r="20" spans="1:10" ht="12" customHeight="1" x14ac:dyDescent="0.2">
      <c r="A20" s="1844" t="s">
        <v>2827</v>
      </c>
      <c r="B20" s="3872"/>
      <c r="C20" s="3874" t="s">
        <v>2952</v>
      </c>
      <c r="D20" s="3874" t="s">
        <v>2940</v>
      </c>
      <c r="E20" s="3872" t="s">
        <v>1185</v>
      </c>
      <c r="F20" s="3874" t="s">
        <v>2952</v>
      </c>
      <c r="G20" s="3874" t="s">
        <v>2940</v>
      </c>
      <c r="H20" s="3872" t="s">
        <v>1185</v>
      </c>
      <c r="I20" s="3874" t="s">
        <v>2952</v>
      </c>
      <c r="J20" s="491"/>
    </row>
    <row r="21" spans="1:10" ht="12" customHeight="1" x14ac:dyDescent="0.2">
      <c r="A21" s="1845" t="s">
        <v>551</v>
      </c>
      <c r="B21" s="3872"/>
      <c r="C21" s="3874" t="s">
        <v>2952</v>
      </c>
      <c r="D21" s="3874" t="s">
        <v>2952</v>
      </c>
      <c r="E21" s="3872" t="s">
        <v>1185</v>
      </c>
      <c r="F21" s="3874" t="s">
        <v>2952</v>
      </c>
      <c r="G21" s="3874" t="s">
        <v>2952</v>
      </c>
      <c r="H21" s="3872" t="s">
        <v>1185</v>
      </c>
      <c r="I21" s="3874" t="s">
        <v>2952</v>
      </c>
      <c r="J21" s="491"/>
    </row>
    <row r="22" spans="1:10" ht="12" customHeight="1" x14ac:dyDescent="0.2">
      <c r="A22" s="1843" t="s">
        <v>1429</v>
      </c>
      <c r="B22" s="3872"/>
      <c r="C22" s="3874" t="n">
        <v>17176.028994</v>
      </c>
      <c r="D22" s="3874" t="s">
        <v>2953</v>
      </c>
      <c r="E22" s="3874" t="s">
        <v>2952</v>
      </c>
      <c r="F22" s="3874" t="s">
        <v>2953</v>
      </c>
      <c r="G22" s="3874" t="s">
        <v>2953</v>
      </c>
      <c r="H22" s="3874" t="s">
        <v>2952</v>
      </c>
      <c r="I22" s="3874" t="s">
        <v>2953</v>
      </c>
      <c r="J22" s="491"/>
    </row>
    <row r="23" spans="1:10" ht="12" customHeight="1" x14ac:dyDescent="0.2">
      <c r="A23" s="1845" t="s">
        <v>2828</v>
      </c>
      <c r="B23" s="3872"/>
      <c r="C23" s="3874" t="s">
        <v>2952</v>
      </c>
      <c r="D23" s="3874" t="s">
        <v>2952</v>
      </c>
      <c r="E23" s="3872" t="s">
        <v>1185</v>
      </c>
      <c r="F23" s="3874" t="s">
        <v>2952</v>
      </c>
      <c r="G23" s="3874" t="s">
        <v>2952</v>
      </c>
      <c r="H23" s="3872" t="s">
        <v>1185</v>
      </c>
      <c r="I23" s="3874" t="s">
        <v>2952</v>
      </c>
      <c r="J23" s="491"/>
    </row>
    <row r="24" spans="1:10" ht="12" customHeight="1" x14ac:dyDescent="0.2">
      <c r="A24" s="1845" t="s">
        <v>551</v>
      </c>
      <c r="B24" s="3872"/>
      <c r="C24" s="3874" t="n">
        <v>17176.028994</v>
      </c>
      <c r="D24" s="3874" t="s">
        <v>2952</v>
      </c>
      <c r="E24" s="3874" t="s">
        <v>2952</v>
      </c>
      <c r="F24" s="3874" t="s">
        <v>2952</v>
      </c>
      <c r="G24" s="3874" t="s">
        <v>2952</v>
      </c>
      <c r="H24" s="3874" t="s">
        <v>2952</v>
      </c>
      <c r="I24" s="3874" t="s">
        <v>2952</v>
      </c>
      <c r="J24" s="491"/>
    </row>
    <row r="25" spans="1:10" ht="12" customHeight="1" x14ac:dyDescent="0.2">
      <c r="A25" s="1837" t="s">
        <v>1431</v>
      </c>
      <c r="B25" s="3872" t="s">
        <v>1185</v>
      </c>
      <c r="C25" s="3872" t="s">
        <v>1185</v>
      </c>
      <c r="D25" s="3872" t="s">
        <v>1185</v>
      </c>
      <c r="E25" s="3872" t="s">
        <v>1185</v>
      </c>
      <c r="F25" s="3872" t="s">
        <v>1185</v>
      </c>
      <c r="G25" s="3874" t="n">
        <v>1425.8211636586036</v>
      </c>
      <c r="H25" s="3874" t="n">
        <v>0.181896</v>
      </c>
      <c r="I25" s="3874" t="n">
        <v>176.4127422713811</v>
      </c>
      <c r="J25" s="491"/>
    </row>
    <row r="26" spans="1:10" ht="12" customHeight="1" x14ac:dyDescent="0.2">
      <c r="A26" s="1843" t="s">
        <v>1428</v>
      </c>
      <c r="B26" s="3872"/>
      <c r="C26" s="3874" t="n">
        <v>3446.827185404398</v>
      </c>
      <c r="D26" s="3874" t="n">
        <v>413.6619235499384</v>
      </c>
      <c r="E26" s="3872" t="s">
        <v>1185</v>
      </c>
      <c r="F26" s="3874" t="n">
        <v>51.18119731050093</v>
      </c>
      <c r="G26" s="3874" t="n">
        <v>1425.8211636586036</v>
      </c>
      <c r="H26" s="3872" t="s">
        <v>1185</v>
      </c>
      <c r="I26" s="3874" t="n">
        <v>176.4127422713811</v>
      </c>
      <c r="J26" s="491"/>
    </row>
    <row r="27" spans="1:10" ht="12" customHeight="1" x14ac:dyDescent="0.2">
      <c r="A27" s="1844" t="s">
        <v>2826</v>
      </c>
      <c r="B27" s="3872"/>
      <c r="C27" s="3874" t="n">
        <v>2533.3119122396874</v>
      </c>
      <c r="D27" s="3874" t="n">
        <v>562.7944062263416</v>
      </c>
      <c r="E27" s="3872" t="s">
        <v>1185</v>
      </c>
      <c r="F27" s="3874" t="n">
        <v>51.14953891921713</v>
      </c>
      <c r="G27" s="3874" t="n">
        <v>1425.7337734350529</v>
      </c>
      <c r="H27" s="3872" t="s">
        <v>1185</v>
      </c>
      <c r="I27" s="3874" t="n">
        <v>129.57773624962027</v>
      </c>
      <c r="J27" s="491"/>
    </row>
    <row r="28" spans="1:10" ht="12" customHeight="1" x14ac:dyDescent="0.2">
      <c r="A28" s="1844" t="s">
        <v>2827</v>
      </c>
      <c r="B28" s="3872"/>
      <c r="C28" s="3874" t="n">
        <v>0.52146249380644</v>
      </c>
      <c r="D28" s="3874" t="n">
        <v>167.5867863723064</v>
      </c>
      <c r="E28" s="3872" t="s">
        <v>1185</v>
      </c>
      <c r="F28" s="3874" t="n">
        <v>128.55875330392186</v>
      </c>
      <c r="G28" s="3874" t="n">
        <v>0.08739022355071</v>
      </c>
      <c r="H28" s="3872" t="s">
        <v>1185</v>
      </c>
      <c r="I28" s="3874" t="n">
        <v>0.06703856809851</v>
      </c>
      <c r="J28" s="491"/>
    </row>
    <row r="29" spans="1:10" ht="12" customHeight="1" x14ac:dyDescent="0.2">
      <c r="A29" s="1845" t="s">
        <v>551</v>
      </c>
      <c r="B29" s="3872"/>
      <c r="C29" s="3874" t="n">
        <v>912.9938106709042</v>
      </c>
      <c r="D29" s="3874" t="s">
        <v>2940</v>
      </c>
      <c r="E29" s="3872" t="s">
        <v>1185</v>
      </c>
      <c r="F29" s="3874" t="n">
        <v>51.22484611291651</v>
      </c>
      <c r="G29" s="3874" t="s">
        <v>2940</v>
      </c>
      <c r="H29" s="3872" t="s">
        <v>1185</v>
      </c>
      <c r="I29" s="3874" t="n">
        <v>46.7679674536623</v>
      </c>
      <c r="J29" s="491"/>
    </row>
    <row r="30" spans="1:10" ht="12" customHeight="1" x14ac:dyDescent="0.2">
      <c r="A30" s="1843" t="s">
        <v>1429</v>
      </c>
      <c r="B30" s="3872"/>
      <c r="C30" s="3874" t="n">
        <v>17037.893849</v>
      </c>
      <c r="D30" s="3874" t="s">
        <v>2945</v>
      </c>
      <c r="E30" s="3874" t="n">
        <v>0.00679379746264</v>
      </c>
      <c r="F30" s="3874" t="s">
        <v>2945</v>
      </c>
      <c r="G30" s="3874" t="s">
        <v>2945</v>
      </c>
      <c r="H30" s="3874" t="n">
        <v>0.181896</v>
      </c>
      <c r="I30" s="3874" t="s">
        <v>2945</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17037.893849</v>
      </c>
      <c r="D32" s="3874" t="s">
        <v>2952</v>
      </c>
      <c r="E32" s="3874" t="n">
        <v>0.00679379746264</v>
      </c>
      <c r="F32" s="3874" t="s">
        <v>2952</v>
      </c>
      <c r="G32" s="3874" t="s">
        <v>2952</v>
      </c>
      <c r="H32" s="3874" t="n">
        <v>0.181896</v>
      </c>
      <c r="I32" s="3874" t="s">
        <v>2952</v>
      </c>
      <c r="J32" s="491"/>
    </row>
    <row r="33" spans="1:10" ht="12" customHeight="1" x14ac:dyDescent="0.2">
      <c r="A33" s="1837" t="s">
        <v>1432</v>
      </c>
      <c r="B33" s="3872" t="s">
        <v>1185</v>
      </c>
      <c r="C33" s="3872" t="s">
        <v>1185</v>
      </c>
      <c r="D33" s="3872" t="s">
        <v>1185</v>
      </c>
      <c r="E33" s="3872" t="s">
        <v>1185</v>
      </c>
      <c r="F33" s="3872" t="s">
        <v>1185</v>
      </c>
      <c r="G33" s="3874" t="n">
        <v>866.7868161710121</v>
      </c>
      <c r="H33" s="3874" t="n">
        <v>0.54334104390956</v>
      </c>
      <c r="I33" s="3874" t="n">
        <v>220.36391380118707</v>
      </c>
      <c r="J33" s="491"/>
    </row>
    <row r="34" spans="1:10" ht="12" customHeight="1" x14ac:dyDescent="0.2">
      <c r="A34" s="1852" t="s">
        <v>1433</v>
      </c>
      <c r="B34" s="3872" t="s">
        <v>1185</v>
      </c>
      <c r="C34" s="3872" t="s">
        <v>1185</v>
      </c>
      <c r="D34" s="3872" t="s">
        <v>1185</v>
      </c>
      <c r="E34" s="3872" t="s">
        <v>1185</v>
      </c>
      <c r="F34" s="3872" t="s">
        <v>1185</v>
      </c>
      <c r="G34" s="3874" t="n">
        <v>674.369792549284</v>
      </c>
      <c r="H34" s="3874" t="n">
        <v>0.45769757709989</v>
      </c>
      <c r="I34" s="3874" t="n">
        <v>11.85774388413108</v>
      </c>
      <c r="J34" s="491"/>
    </row>
    <row r="35" spans="1:10" ht="12" customHeight="1" x14ac:dyDescent="0.2">
      <c r="A35" s="1853" t="s">
        <v>1428</v>
      </c>
      <c r="B35" s="3872"/>
      <c r="C35" s="3874" t="n">
        <v>433.79708446144235</v>
      </c>
      <c r="D35" s="3874" t="n">
        <v>1554.57428531709</v>
      </c>
      <c r="E35" s="3874" t="n">
        <v>0.67142473970223</v>
      </c>
      <c r="F35" s="3874" t="n">
        <v>27.33477081537426</v>
      </c>
      <c r="G35" s="3874" t="n">
        <v>674.369792549284</v>
      </c>
      <c r="H35" s="3874" t="n">
        <v>0.45769757709989</v>
      </c>
      <c r="I35" s="3874" t="n">
        <v>11.85774388413108</v>
      </c>
      <c r="J35" s="491"/>
    </row>
    <row r="36" spans="1:10" ht="12" customHeight="1" x14ac:dyDescent="0.2">
      <c r="A36" s="1855" t="s">
        <v>2826</v>
      </c>
      <c r="B36" s="3872"/>
      <c r="C36" s="3874" t="n">
        <v>411.3168164614424</v>
      </c>
      <c r="D36" s="3874" t="n">
        <v>1631.4030880674852</v>
      </c>
      <c r="E36" s="3874" t="n">
        <v>0.66178814875571</v>
      </c>
      <c r="F36" s="3874" t="n">
        <v>27.65673327435534</v>
      </c>
      <c r="G36" s="3874" t="n">
        <v>671.023524549284</v>
      </c>
      <c r="H36" s="3874" t="n">
        <v>0.42775007709989</v>
      </c>
      <c r="I36" s="3874" t="n">
        <v>11.37567948413108</v>
      </c>
      <c r="J36" s="491"/>
    </row>
    <row r="37" spans="1:10" ht="12" customHeight="1" x14ac:dyDescent="0.2">
      <c r="A37" s="1855" t="s">
        <v>2827</v>
      </c>
      <c r="B37" s="3872"/>
      <c r="C37" s="3874" t="n">
        <v>1.233268</v>
      </c>
      <c r="D37" s="3874" t="n">
        <v>2713.334003639112</v>
      </c>
      <c r="E37" s="3874" t="s">
        <v>2952</v>
      </c>
      <c r="F37" s="3874" t="n">
        <v>287.9998508029074</v>
      </c>
      <c r="G37" s="3874" t="n">
        <v>3.346268</v>
      </c>
      <c r="H37" s="3874" t="s">
        <v>2952</v>
      </c>
      <c r="I37" s="3874" t="n">
        <v>0.355181</v>
      </c>
      <c r="J37" s="491"/>
    </row>
    <row r="38" spans="1:10" ht="12" customHeight="1" x14ac:dyDescent="0.2">
      <c r="A38" s="1856" t="s">
        <v>551</v>
      </c>
      <c r="B38" s="3872"/>
      <c r="C38" s="3874" t="n">
        <v>21.247</v>
      </c>
      <c r="D38" s="3874" t="s">
        <v>2947</v>
      </c>
      <c r="E38" s="3874" t="n">
        <v>0.89695015766932</v>
      </c>
      <c r="F38" s="3874" t="n">
        <v>5.97182661081564</v>
      </c>
      <c r="G38" s="3874" t="s">
        <v>2947</v>
      </c>
      <c r="H38" s="3874" t="n">
        <v>0.0299475</v>
      </c>
      <c r="I38" s="3874" t="n">
        <v>0.1268834</v>
      </c>
      <c r="J38" s="491"/>
    </row>
    <row r="39" spans="1:10" ht="12" customHeight="1" x14ac:dyDescent="0.2">
      <c r="A39" s="1853" t="s">
        <v>1429</v>
      </c>
      <c r="B39" s="3872"/>
      <c r="C39" s="3874" t="s">
        <v>2945</v>
      </c>
      <c r="D39" s="3874" t="s">
        <v>2953</v>
      </c>
      <c r="E39" s="3874" t="s">
        <v>2953</v>
      </c>
      <c r="F39" s="3874" t="s">
        <v>2953</v>
      </c>
      <c r="G39" s="3874" t="s">
        <v>2953</v>
      </c>
      <c r="H39" s="3874" t="s">
        <v>2953</v>
      </c>
      <c r="I39" s="3874" t="s">
        <v>2953</v>
      </c>
      <c r="J39" s="491"/>
    </row>
    <row r="40" spans="1:10" ht="12" customHeight="1" x14ac:dyDescent="0.2">
      <c r="A40" s="1856" t="s">
        <v>2828</v>
      </c>
      <c r="B40" s="3872"/>
      <c r="C40" s="3874" t="s">
        <v>2940</v>
      </c>
      <c r="D40" s="3874" t="s">
        <v>2952</v>
      </c>
      <c r="E40" s="3874" t="s">
        <v>2952</v>
      </c>
      <c r="F40" s="3874" t="s">
        <v>2952</v>
      </c>
      <c r="G40" s="3874" t="s">
        <v>2952</v>
      </c>
      <c r="H40" s="3874" t="s">
        <v>2952</v>
      </c>
      <c r="I40" s="3874" t="s">
        <v>2952</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2953</v>
      </c>
      <c r="I42" s="3874" t="n">
        <v>2.10870164202966</v>
      </c>
      <c r="J42" s="491"/>
    </row>
    <row r="43" spans="1:10" ht="12" customHeight="1" x14ac:dyDescent="0.2">
      <c r="A43" s="1853" t="s">
        <v>1428</v>
      </c>
      <c r="B43" s="3872"/>
      <c r="C43" s="3874" t="n">
        <v>26.1780333410304</v>
      </c>
      <c r="D43" s="3874" t="n">
        <v>11.09327030861553</v>
      </c>
      <c r="E43" s="3874" t="s">
        <v>2951</v>
      </c>
      <c r="F43" s="3874" t="n">
        <v>73.39470062438136</v>
      </c>
      <c r="G43" s="3874" t="n">
        <v>0.2904</v>
      </c>
      <c r="H43" s="3874" t="s">
        <v>2951</v>
      </c>
      <c r="I43" s="3874" t="n">
        <v>1.92132892</v>
      </c>
      <c r="J43" s="491"/>
    </row>
    <row r="44" spans="1:10" ht="12" customHeight="1" x14ac:dyDescent="0.2">
      <c r="A44" s="1855" t="s">
        <v>2826</v>
      </c>
      <c r="B44" s="3872"/>
      <c r="C44" s="3874" t="s">
        <v>2947</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0.0090333410304</v>
      </c>
      <c r="D45" s="3874" t="s">
        <v>2939</v>
      </c>
      <c r="E45" s="3874" t="s">
        <v>2939</v>
      </c>
      <c r="F45" s="3874" t="s">
        <v>2939</v>
      </c>
      <c r="G45" s="3874" t="s">
        <v>2939</v>
      </c>
      <c r="H45" s="3874" t="s">
        <v>2939</v>
      </c>
      <c r="I45" s="3874" t="s">
        <v>2939</v>
      </c>
      <c r="J45" s="491"/>
    </row>
    <row r="46" spans="1:10" ht="12" customHeight="1" x14ac:dyDescent="0.2">
      <c r="A46" s="1856" t="s">
        <v>551</v>
      </c>
      <c r="B46" s="3872"/>
      <c r="C46" s="3874" t="n">
        <v>26.169</v>
      </c>
      <c r="D46" s="3874" t="n">
        <v>11.09709962168979</v>
      </c>
      <c r="E46" s="3874" t="s">
        <v>2939</v>
      </c>
      <c r="F46" s="3874" t="n">
        <v>73.42003592036379</v>
      </c>
      <c r="G46" s="3874" t="n">
        <v>0.2904</v>
      </c>
      <c r="H46" s="3874" t="s">
        <v>2939</v>
      </c>
      <c r="I46" s="3874" t="n">
        <v>1.92132892</v>
      </c>
      <c r="J46" s="491"/>
    </row>
    <row r="47" spans="1:10" ht="12" customHeight="1" x14ac:dyDescent="0.2">
      <c r="A47" s="1853" t="s">
        <v>1429</v>
      </c>
      <c r="B47" s="3872"/>
      <c r="C47" s="3874" t="n">
        <v>1088.32911704274</v>
      </c>
      <c r="D47" s="3874" t="s">
        <v>2945</v>
      </c>
      <c r="E47" s="3874" t="s">
        <v>2953</v>
      </c>
      <c r="F47" s="3874" t="n">
        <v>0.17216549580039</v>
      </c>
      <c r="G47" s="3874" t="s">
        <v>2945</v>
      </c>
      <c r="H47" s="3874" t="s">
        <v>2953</v>
      </c>
      <c r="I47" s="3874" t="n">
        <v>0.18737272202966</v>
      </c>
      <c r="J47" s="491"/>
    </row>
    <row r="48" spans="1:10" ht="12" customHeight="1" x14ac:dyDescent="0.2">
      <c r="A48" s="1856" t="s">
        <v>2828</v>
      </c>
      <c r="B48" s="3872"/>
      <c r="C48" s="3874" t="n">
        <v>0.74138524274</v>
      </c>
      <c r="D48" s="3874" t="s">
        <v>2940</v>
      </c>
      <c r="E48" s="3874" t="s">
        <v>2952</v>
      </c>
      <c r="F48" s="3874" t="s">
        <v>2940</v>
      </c>
      <c r="G48" s="3874" t="s">
        <v>2940</v>
      </c>
      <c r="H48" s="3874" t="s">
        <v>2952</v>
      </c>
      <c r="I48" s="3874" t="s">
        <v>2940</v>
      </c>
      <c r="J48" s="491"/>
    </row>
    <row r="49" spans="1:10" ht="12" customHeight="1" x14ac:dyDescent="0.2">
      <c r="A49" s="1856" t="s">
        <v>551</v>
      </c>
      <c r="B49" s="3872"/>
      <c r="C49" s="3874" t="n">
        <v>1087.5877318</v>
      </c>
      <c r="D49" s="3874" t="s">
        <v>2952</v>
      </c>
      <c r="E49" s="3874" t="s">
        <v>2952</v>
      </c>
      <c r="F49" s="3874" t="n">
        <v>0.17228285732826</v>
      </c>
      <c r="G49" s="3874" t="s">
        <v>2952</v>
      </c>
      <c r="H49" s="3874" t="s">
        <v>2952</v>
      </c>
      <c r="I49" s="3874" t="n">
        <v>0.18737272202966</v>
      </c>
      <c r="J49" s="491"/>
    </row>
    <row r="50" spans="1:10" ht="12" customHeight="1" x14ac:dyDescent="0.2">
      <c r="A50" s="1852" t="s">
        <v>1435</v>
      </c>
      <c r="B50" s="3872"/>
      <c r="C50" s="3872" t="s">
        <v>1185</v>
      </c>
      <c r="D50" s="3872" t="s">
        <v>1185</v>
      </c>
      <c r="E50" s="3872" t="s">
        <v>1185</v>
      </c>
      <c r="F50" s="3872" t="s">
        <v>1185</v>
      </c>
      <c r="G50" s="3874" t="n">
        <v>192.12662362172802</v>
      </c>
      <c r="H50" s="3874" t="n">
        <v>0.08564346680967</v>
      </c>
      <c r="I50" s="3874" t="n">
        <v>206.39746827502634</v>
      </c>
      <c r="J50" s="491"/>
    </row>
    <row r="51" spans="1:10" ht="12" customHeight="1" x14ac:dyDescent="0.2">
      <c r="A51" s="1837" t="s">
        <v>1436</v>
      </c>
      <c r="B51" s="3872"/>
      <c r="C51" s="3872" t="s">
        <v>1185</v>
      </c>
      <c r="D51" s="3872" t="s">
        <v>1185</v>
      </c>
      <c r="E51" s="3872" t="s">
        <v>1185</v>
      </c>
      <c r="F51" s="3872" t="s">
        <v>1185</v>
      </c>
      <c r="G51" s="3874" t="s">
        <v>2947</v>
      </c>
      <c r="H51" s="3874" t="n">
        <v>0.87336186869897</v>
      </c>
      <c r="I51" s="3874" t="n">
        <v>0.50781279515043</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127204.08222945879</v>
      </c>
      <c r="C9" s="3874" t="n">
        <v>0.16058490692209</v>
      </c>
      <c r="D9" s="3874" t="n">
        <v>32.09965896488522</v>
      </c>
      <c r="E9" s="144"/>
      <c r="F9" s="144"/>
      <c r="G9" s="144"/>
    </row>
    <row r="10" spans="1:7" x14ac:dyDescent="0.2">
      <c r="A10" s="1837" t="s">
        <v>733</v>
      </c>
      <c r="B10" s="3874" t="n">
        <v>62312.00053341541</v>
      </c>
      <c r="C10" s="3874" t="n">
        <v>0.01650853054114</v>
      </c>
      <c r="D10" s="3874" t="n">
        <v>1.6164964575341</v>
      </c>
      <c r="E10" s="144"/>
      <c r="F10" s="144"/>
      <c r="G10" s="144"/>
    </row>
    <row r="11" spans="1:7" x14ac:dyDescent="0.2">
      <c r="A11" s="1852" t="s">
        <v>734</v>
      </c>
      <c r="B11" s="3871" t="n">
        <v>58598.21565724489</v>
      </c>
      <c r="C11" s="3874" t="n">
        <v>6.9479942708E-4</v>
      </c>
      <c r="D11" s="3871" t="n">
        <v>0.06397915333333</v>
      </c>
      <c r="E11" s="144"/>
      <c r="F11" s="144"/>
      <c r="G11" s="144"/>
    </row>
    <row r="12" spans="1:7" ht="13.5" x14ac:dyDescent="0.2">
      <c r="A12" s="1852" t="s">
        <v>1441</v>
      </c>
      <c r="B12" s="3874" t="n">
        <v>3713.7848761705272</v>
      </c>
      <c r="C12" s="3874" t="n">
        <v>0.26602659824427</v>
      </c>
      <c r="D12" s="3874" t="n">
        <v>1.55251730420077</v>
      </c>
      <c r="E12" s="144"/>
      <c r="F12" s="144"/>
      <c r="G12" s="144"/>
    </row>
    <row r="13" spans="1:7" ht="14.25" x14ac:dyDescent="0.2">
      <c r="A13" s="1837" t="s">
        <v>892</v>
      </c>
      <c r="B13" s="3874" t="n">
        <v>10533.63980141028</v>
      </c>
      <c r="C13" s="3874" t="n">
        <v>0.78837618354864</v>
      </c>
      <c r="D13" s="3874" t="n">
        <v>13.04988260009002</v>
      </c>
      <c r="E13" s="144"/>
      <c r="F13" s="144"/>
      <c r="G13" s="144"/>
    </row>
    <row r="14" spans="1:7" ht="13.5" x14ac:dyDescent="0.2">
      <c r="A14" s="1852" t="s">
        <v>893</v>
      </c>
      <c r="B14" s="3874" t="n">
        <v>10533.63980141028</v>
      </c>
      <c r="C14" s="3874" t="n">
        <v>0.78837618354864</v>
      </c>
      <c r="D14" s="3874" t="n">
        <v>13.04988260009002</v>
      </c>
      <c r="E14" s="144"/>
      <c r="F14" s="144"/>
      <c r="G14" s="144"/>
    </row>
    <row r="15" spans="1:7" x14ac:dyDescent="0.2">
      <c r="A15" s="1837" t="s">
        <v>894</v>
      </c>
      <c r="B15" s="3874" t="n">
        <v>37887.820649813875</v>
      </c>
      <c r="C15" s="3874" t="n">
        <v>0.02119278650036</v>
      </c>
      <c r="D15" s="3874" t="n">
        <v>1.26177620484978</v>
      </c>
      <c r="E15" s="144"/>
      <c r="F15" s="144"/>
      <c r="G15" s="144"/>
    </row>
    <row r="16" spans="1:7" x14ac:dyDescent="0.2">
      <c r="A16" s="1852" t="s">
        <v>895</v>
      </c>
      <c r="B16" s="3871" t="n">
        <v>31547.185101313346</v>
      </c>
      <c r="C16" s="3874" t="n">
        <v>0.00491617843246</v>
      </c>
      <c r="D16" s="3871" t="n">
        <v>0.24371535728575</v>
      </c>
      <c r="E16" s="144"/>
      <c r="F16" s="144"/>
      <c r="G16" s="144"/>
    </row>
    <row r="17" spans="1:7" ht="13.5" x14ac:dyDescent="0.2">
      <c r="A17" s="1852" t="s">
        <v>1442</v>
      </c>
      <c r="B17" s="3874" t="n">
        <v>6340.635548500528</v>
      </c>
      <c r="C17" s="3874" t="n">
        <v>0.10217538889276</v>
      </c>
      <c r="D17" s="3874" t="n">
        <v>1.01806084756403</v>
      </c>
      <c r="E17" s="144"/>
      <c r="F17" s="144"/>
      <c r="G17" s="144"/>
    </row>
    <row r="18" spans="1:7" x14ac:dyDescent="0.2">
      <c r="A18" s="1837" t="s">
        <v>896</v>
      </c>
      <c r="B18" s="3874" t="n">
        <v>2698.137286768549</v>
      </c>
      <c r="C18" s="3874" t="n">
        <v>0.05117946573865</v>
      </c>
      <c r="D18" s="3874" t="n">
        <v>0.21699735329852</v>
      </c>
      <c r="E18" s="144"/>
      <c r="F18" s="144"/>
      <c r="G18" s="144"/>
    </row>
    <row r="19" spans="1:7" x14ac:dyDescent="0.2">
      <c r="A19" s="1852" t="s">
        <v>835</v>
      </c>
      <c r="B19" s="3871" t="n">
        <v>2345.458431184534</v>
      </c>
      <c r="C19" s="3874" t="n">
        <v>2.42843784E-6</v>
      </c>
      <c r="D19" s="3871" t="n">
        <v>8.95054286E-6</v>
      </c>
      <c r="E19" s="144"/>
      <c r="F19" s="144"/>
      <c r="G19" s="144"/>
    </row>
    <row r="20" spans="1:7" ht="13.5" x14ac:dyDescent="0.2">
      <c r="A20" s="1852" t="s">
        <v>1443</v>
      </c>
      <c r="B20" s="3874" t="n">
        <v>352.6788555840149</v>
      </c>
      <c r="C20" s="3874" t="n">
        <v>0.39152766558027</v>
      </c>
      <c r="D20" s="3874" t="n">
        <v>0.21698840275566</v>
      </c>
      <c r="E20" s="144"/>
      <c r="F20" s="144"/>
      <c r="G20" s="144"/>
    </row>
    <row r="21" spans="1:7" x14ac:dyDescent="0.2">
      <c r="A21" s="1867" t="s">
        <v>897</v>
      </c>
      <c r="B21" s="3874" t="n">
        <v>13387.228110042868</v>
      </c>
      <c r="C21" s="3874" t="n">
        <v>0.62178780002363</v>
      </c>
      <c r="D21" s="3874" t="n">
        <v>13.08059518064829</v>
      </c>
      <c r="E21" s="144"/>
      <c r="F21" s="144"/>
      <c r="G21" s="144"/>
    </row>
    <row r="22" spans="1:7" x14ac:dyDescent="0.2">
      <c r="A22" s="1852" t="s">
        <v>843</v>
      </c>
      <c r="B22" s="3871" t="n">
        <v>8682.764593894382</v>
      </c>
      <c r="C22" s="3874" t="n">
        <v>0.02983753233644</v>
      </c>
      <c r="D22" s="3871" t="n">
        <v>0.40711356610577</v>
      </c>
      <c r="E22" s="144"/>
      <c r="F22" s="144"/>
      <c r="G22" s="144"/>
    </row>
    <row r="23" spans="1:7" ht="13.5" x14ac:dyDescent="0.2">
      <c r="A23" s="1852" t="s">
        <v>1444</v>
      </c>
      <c r="B23" s="3874" t="n">
        <v>4704.4635161484875</v>
      </c>
      <c r="C23" s="3874" t="n">
        <v>1.71431722616923</v>
      </c>
      <c r="D23" s="3874" t="n">
        <v>12.67348161454252</v>
      </c>
      <c r="E23" s="144"/>
      <c r="F23" s="144"/>
      <c r="G23" s="144"/>
    </row>
    <row r="24" spans="1:7" x14ac:dyDescent="0.2">
      <c r="A24" s="1867" t="s">
        <v>898</v>
      </c>
      <c r="B24" s="3871" t="n">
        <v>385.2558480078031</v>
      </c>
      <c r="C24" s="3874" t="n">
        <v>4.74711174718654</v>
      </c>
      <c r="D24" s="3871" t="n">
        <v>2.87391116846451</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3061</v>
      </c>
      <c r="C8" s="3871" t="n">
        <v>7936090.553271635</v>
      </c>
      <c r="D8" s="3874" t="n">
        <v>0.00423848726779</v>
      </c>
      <c r="E8" s="3871" t="n">
        <v>0.05285817234665</v>
      </c>
      <c r="F8" s="144"/>
      <c r="G8" s="144"/>
      <c r="H8" s="144"/>
      <c r="I8" s="144"/>
      <c r="J8" s="144"/>
      <c r="K8" s="144"/>
    </row>
    <row r="9" spans="1:11" ht="24" x14ac:dyDescent="0.2">
      <c r="A9" s="1521" t="s">
        <v>2220</v>
      </c>
      <c r="B9" s="3874" t="s">
        <v>3062</v>
      </c>
      <c r="C9" s="3871" t="n">
        <v>4.272986819510233E8</v>
      </c>
      <c r="D9" s="3874" t="n">
        <v>0.00549002145989</v>
      </c>
      <c r="E9" s="3871" t="n">
        <v>3.68638118152058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3063</v>
      </c>
      <c r="E8" s="3874" t="s">
        <v>1185</v>
      </c>
      <c r="F8" s="3874" t="s">
        <v>1185</v>
      </c>
      <c r="G8" s="3874" t="s">
        <v>1185</v>
      </c>
      <c r="H8" s="3874" t="s">
        <v>1185</v>
      </c>
      <c r="I8" s="3874" t="n">
        <v>6040.548632066449</v>
      </c>
      <c r="J8" s="3874" t="n">
        <v>89.2175111233393</v>
      </c>
      <c r="K8" s="3874" t="n">
        <v>3.25430881606094</v>
      </c>
      <c r="L8" s="144"/>
      <c r="M8" s="144"/>
      <c r="N8" s="144"/>
      <c r="O8" s="144"/>
    </row>
    <row r="9" spans="1:15" x14ac:dyDescent="0.2">
      <c r="A9" s="1861" t="s">
        <v>733</v>
      </c>
      <c r="B9" s="3872"/>
      <c r="C9" s="3872" t="s">
        <v>1185</v>
      </c>
      <c r="D9" s="3874" t="s">
        <v>3063</v>
      </c>
      <c r="E9" s="3874" t="s">
        <v>2955</v>
      </c>
      <c r="F9" s="3874" t="s">
        <v>2955</v>
      </c>
      <c r="G9" s="3874" t="s">
        <v>2955</v>
      </c>
      <c r="H9" s="3874" t="s">
        <v>2955</v>
      </c>
      <c r="I9" s="3874" t="n">
        <v>3948.859437788701</v>
      </c>
      <c r="J9" s="3874" t="n">
        <v>55.94000973041361</v>
      </c>
      <c r="K9" s="3874" t="n">
        <v>2.26389340775059</v>
      </c>
      <c r="L9" s="461"/>
      <c r="M9" s="144"/>
      <c r="N9" s="144"/>
      <c r="O9" s="144"/>
    </row>
    <row r="10" spans="1:15" ht="13.5" x14ac:dyDescent="0.2">
      <c r="A10" s="1886" t="s">
        <v>1451</v>
      </c>
      <c r="B10" s="3872"/>
      <c r="C10" s="3872" t="s">
        <v>1185</v>
      </c>
      <c r="D10" s="3874" t="s">
        <v>3063</v>
      </c>
      <c r="E10" s="3874" t="s">
        <v>1185</v>
      </c>
      <c r="F10" s="3874" t="s">
        <v>1185</v>
      </c>
      <c r="G10" s="3874" t="s">
        <v>1185</v>
      </c>
      <c r="H10" s="3874" t="s">
        <v>1185</v>
      </c>
      <c r="I10" s="3874" t="n">
        <v>3149.2719182029105</v>
      </c>
      <c r="J10" s="3874" t="n">
        <v>53.29523510354963</v>
      </c>
      <c r="K10" s="3874" t="n">
        <v>2.17063433804412</v>
      </c>
      <c r="L10" s="144"/>
      <c r="M10" s="144"/>
      <c r="N10" s="144"/>
      <c r="O10" s="144"/>
    </row>
    <row r="11" spans="1:15" x14ac:dyDescent="0.2">
      <c r="A11" s="1887" t="s">
        <v>909</v>
      </c>
      <c r="B11" s="3872"/>
      <c r="C11" s="3872" t="s">
        <v>1185</v>
      </c>
      <c r="D11" s="3874" t="s">
        <v>3063</v>
      </c>
      <c r="E11" s="3874" t="s">
        <v>1185</v>
      </c>
      <c r="F11" s="3874" t="s">
        <v>1185</v>
      </c>
      <c r="G11" s="3874" t="s">
        <v>1185</v>
      </c>
      <c r="H11" s="3874" t="s">
        <v>1185</v>
      </c>
      <c r="I11" s="3874" t="s">
        <v>2940</v>
      </c>
      <c r="J11" s="3874" t="n">
        <v>27.83688220460075</v>
      </c>
      <c r="K11" s="3874" t="n">
        <v>1.20816881542047</v>
      </c>
      <c r="L11" s="461"/>
      <c r="M11" s="144"/>
      <c r="N11" s="144"/>
      <c r="O11" s="144"/>
    </row>
    <row r="12" spans="1:15" x14ac:dyDescent="0.2">
      <c r="A12" s="1887" t="s">
        <v>910</v>
      </c>
      <c r="B12" s="3872"/>
      <c r="C12" s="3872" t="s">
        <v>1185</v>
      </c>
      <c r="D12" s="3874" t="s">
        <v>3063</v>
      </c>
      <c r="E12" s="3874" t="s">
        <v>2939</v>
      </c>
      <c r="F12" s="3874" t="s">
        <v>2939</v>
      </c>
      <c r="G12" s="3874" t="s">
        <v>2939</v>
      </c>
      <c r="H12" s="3874" t="s">
        <v>2939</v>
      </c>
      <c r="I12" s="3874" t="n">
        <v>3149.2719182029105</v>
      </c>
      <c r="J12" s="3874" t="n">
        <v>25.45835289894888</v>
      </c>
      <c r="K12" s="3874" t="n">
        <v>0.96246552262365</v>
      </c>
      <c r="L12" s="461"/>
      <c r="M12" s="144"/>
      <c r="N12" s="144"/>
      <c r="O12" s="144"/>
    </row>
    <row r="13" spans="1:15" x14ac:dyDescent="0.2">
      <c r="A13" s="1893" t="s">
        <v>735</v>
      </c>
      <c r="B13" s="3872"/>
      <c r="C13" s="3872" t="s">
        <v>1185</v>
      </c>
      <c r="D13" s="3874" t="s">
        <v>3063</v>
      </c>
      <c r="E13" s="3874" t="s">
        <v>1185</v>
      </c>
      <c r="F13" s="3874" t="s">
        <v>1185</v>
      </c>
      <c r="G13" s="3874" t="s">
        <v>1185</v>
      </c>
      <c r="H13" s="3874" t="s">
        <v>1185</v>
      </c>
      <c r="I13" s="3874" t="n">
        <v>799.5875195857903</v>
      </c>
      <c r="J13" s="3874" t="n">
        <v>2.64477462686398</v>
      </c>
      <c r="K13" s="3874" t="n">
        <v>0.09325906970647</v>
      </c>
      <c r="L13" s="144"/>
      <c r="M13" s="144"/>
      <c r="N13" s="144"/>
      <c r="O13" s="144"/>
    </row>
    <row r="14" spans="1:15" x14ac:dyDescent="0.2">
      <c r="A14" s="1887" t="s">
        <v>909</v>
      </c>
      <c r="B14" s="3872"/>
      <c r="C14" s="3872" t="s">
        <v>1185</v>
      </c>
      <c r="D14" s="3874" t="s">
        <v>3063</v>
      </c>
      <c r="E14" s="3874" t="s">
        <v>2942</v>
      </c>
      <c r="F14" s="3874" t="s">
        <v>2940</v>
      </c>
      <c r="G14" s="3874" t="s">
        <v>2952</v>
      </c>
      <c r="H14" s="3874" t="s">
        <v>2952</v>
      </c>
      <c r="I14" s="3874" t="s">
        <v>2940</v>
      </c>
      <c r="J14" s="3874" t="s">
        <v>2952</v>
      </c>
      <c r="K14" s="3874" t="s">
        <v>2952</v>
      </c>
      <c r="L14" s="461"/>
      <c r="M14" s="144"/>
      <c r="N14" s="144"/>
      <c r="O14" s="144"/>
    </row>
    <row r="15" spans="1:15" x14ac:dyDescent="0.2">
      <c r="A15" s="1887" t="s">
        <v>910</v>
      </c>
      <c r="B15" s="3872"/>
      <c r="C15" s="3872" t="s">
        <v>1185</v>
      </c>
      <c r="D15" s="3874" t="s">
        <v>3063</v>
      </c>
      <c r="E15" s="3874" t="s">
        <v>1185</v>
      </c>
      <c r="F15" s="3874" t="s">
        <v>1185</v>
      </c>
      <c r="G15" s="3874" t="s">
        <v>1185</v>
      </c>
      <c r="H15" s="3874" t="s">
        <v>1185</v>
      </c>
      <c r="I15" s="3874" t="n">
        <v>799.5875195857903</v>
      </c>
      <c r="J15" s="3874" t="n">
        <v>2.64477462686398</v>
      </c>
      <c r="K15" s="3874" t="n">
        <v>0.09325906970647</v>
      </c>
      <c r="L15" s="461"/>
      <c r="M15" s="144"/>
      <c r="N15" s="144"/>
      <c r="O15" s="144"/>
    </row>
    <row r="16" spans="1:15" x14ac:dyDescent="0.2">
      <c r="A16" s="1861" t="s">
        <v>736</v>
      </c>
      <c r="B16" s="3872"/>
      <c r="C16" s="3872" t="s">
        <v>1185</v>
      </c>
      <c r="D16" s="3874" t="s">
        <v>3063</v>
      </c>
      <c r="E16" s="3874" t="s">
        <v>1185</v>
      </c>
      <c r="F16" s="3874" t="s">
        <v>1185</v>
      </c>
      <c r="G16" s="3874" t="s">
        <v>1185</v>
      </c>
      <c r="H16" s="3874" t="s">
        <v>1185</v>
      </c>
      <c r="I16" s="3874" t="n">
        <v>15.01990050020143</v>
      </c>
      <c r="J16" s="3874" t="n">
        <v>5.56940896387619</v>
      </c>
      <c r="K16" s="3874" t="n">
        <v>0.2063579647431</v>
      </c>
      <c r="L16" s="461"/>
      <c r="M16" s="144"/>
      <c r="N16" s="144"/>
      <c r="O16" s="144"/>
    </row>
    <row r="17" spans="1:15" ht="13.5" x14ac:dyDescent="0.2">
      <c r="A17" s="1886" t="s">
        <v>1452</v>
      </c>
      <c r="B17" s="3872"/>
      <c r="C17" s="3872" t="s">
        <v>1185</v>
      </c>
      <c r="D17" s="3874" t="s">
        <v>3063</v>
      </c>
      <c r="E17" s="3874" t="s">
        <v>1185</v>
      </c>
      <c r="F17" s="3874" t="s">
        <v>1185</v>
      </c>
      <c r="G17" s="3874" t="s">
        <v>1185</v>
      </c>
      <c r="H17" s="3874" t="s">
        <v>1185</v>
      </c>
      <c r="I17" s="3874" t="n">
        <v>11.46002351376856</v>
      </c>
      <c r="J17" s="3874" t="n">
        <v>3.62187680405037</v>
      </c>
      <c r="K17" s="3874" t="n">
        <v>0.19200920029749</v>
      </c>
      <c r="L17" s="144"/>
      <c r="M17" s="144"/>
      <c r="N17" s="144"/>
      <c r="O17" s="144"/>
    </row>
    <row r="18" spans="1:15" x14ac:dyDescent="0.2">
      <c r="A18" s="1887" t="s">
        <v>909</v>
      </c>
      <c r="B18" s="3872"/>
      <c r="C18" s="3872" t="s">
        <v>1185</v>
      </c>
      <c r="D18" s="3874" t="s">
        <v>3063</v>
      </c>
      <c r="E18" s="3874" t="s">
        <v>1185</v>
      </c>
      <c r="F18" s="3874" t="s">
        <v>1185</v>
      </c>
      <c r="G18" s="3874" t="s">
        <v>1185</v>
      </c>
      <c r="H18" s="3874" t="s">
        <v>1185</v>
      </c>
      <c r="I18" s="3874" t="s">
        <v>2940</v>
      </c>
      <c r="J18" s="3874" t="n">
        <v>2.9778720669</v>
      </c>
      <c r="K18" s="3874" t="n">
        <v>0.16473334838</v>
      </c>
      <c r="L18" s="144"/>
      <c r="M18" s="144"/>
      <c r="N18" s="144"/>
      <c r="O18" s="144"/>
    </row>
    <row r="19" spans="1:15" x14ac:dyDescent="0.2">
      <c r="A19" s="1887" t="s">
        <v>910</v>
      </c>
      <c r="B19" s="3872"/>
      <c r="C19" s="3872" t="s">
        <v>1185</v>
      </c>
      <c r="D19" s="3874" t="s">
        <v>3063</v>
      </c>
      <c r="E19" s="3874" t="s">
        <v>3064</v>
      </c>
      <c r="F19" s="3874" t="s">
        <v>3064</v>
      </c>
      <c r="G19" s="3874" t="s">
        <v>3064</v>
      </c>
      <c r="H19" s="3874" t="s">
        <v>3064</v>
      </c>
      <c r="I19" s="3874" t="n">
        <v>11.46002351376856</v>
      </c>
      <c r="J19" s="3874" t="n">
        <v>0.64400473715037</v>
      </c>
      <c r="K19" s="3874" t="n">
        <v>0.02727585191749</v>
      </c>
      <c r="L19" s="144"/>
      <c r="M19" s="144"/>
      <c r="N19" s="144"/>
      <c r="O19" s="144"/>
    </row>
    <row r="20" spans="1:15" x14ac:dyDescent="0.2">
      <c r="A20" s="1893" t="s">
        <v>739</v>
      </c>
      <c r="B20" s="3872"/>
      <c r="C20" s="3872" t="s">
        <v>1185</v>
      </c>
      <c r="D20" s="3874" t="s">
        <v>3063</v>
      </c>
      <c r="E20" s="3874" t="s">
        <v>1185</v>
      </c>
      <c r="F20" s="3874" t="s">
        <v>1185</v>
      </c>
      <c r="G20" s="3874" t="s">
        <v>1185</v>
      </c>
      <c r="H20" s="3874" t="s">
        <v>1185</v>
      </c>
      <c r="I20" s="3874" t="n">
        <v>3.55987698643287</v>
      </c>
      <c r="J20" s="3874" t="n">
        <v>1.94753215982582</v>
      </c>
      <c r="K20" s="3874" t="n">
        <v>0.01434876444561</v>
      </c>
      <c r="L20" s="144"/>
      <c r="M20" s="144"/>
      <c r="N20" s="144"/>
      <c r="O20" s="144"/>
    </row>
    <row r="21" spans="1:15" x14ac:dyDescent="0.2">
      <c r="A21" s="1887" t="s">
        <v>909</v>
      </c>
      <c r="B21" s="3872"/>
      <c r="C21" s="3872" t="s">
        <v>1185</v>
      </c>
      <c r="D21" s="3874" t="s">
        <v>3063</v>
      </c>
      <c r="E21" s="3874" t="s">
        <v>2942</v>
      </c>
      <c r="F21" s="3874" t="s">
        <v>2942</v>
      </c>
      <c r="G21" s="3874" t="s">
        <v>2942</v>
      </c>
      <c r="H21" s="3874" t="s">
        <v>2942</v>
      </c>
      <c r="I21" s="3874" t="n">
        <v>0.91292519039462</v>
      </c>
      <c r="J21" s="3874" t="n">
        <v>1.86982399550985</v>
      </c>
      <c r="K21" s="3874" t="n">
        <v>0.01298752030997</v>
      </c>
      <c r="L21" s="461"/>
      <c r="M21" s="144"/>
      <c r="N21" s="144"/>
      <c r="O21" s="144"/>
    </row>
    <row r="22" spans="1:15" x14ac:dyDescent="0.2">
      <c r="A22" s="1887" t="s">
        <v>910</v>
      </c>
      <c r="B22" s="3872"/>
      <c r="C22" s="3872" t="s">
        <v>1185</v>
      </c>
      <c r="D22" s="3874" t="s">
        <v>3065</v>
      </c>
      <c r="E22" s="3874" t="n">
        <v>1870.0881828207062</v>
      </c>
      <c r="F22" s="3874" t="n">
        <v>1.41541549770438</v>
      </c>
      <c r="G22" s="3874" t="n">
        <v>0.04155320857584</v>
      </c>
      <c r="H22" s="3874" t="n">
        <v>7.2790371499E-4</v>
      </c>
      <c r="I22" s="3874" t="n">
        <v>2.64695179603825</v>
      </c>
      <c r="J22" s="3874" t="n">
        <v>0.07770816431597</v>
      </c>
      <c r="K22" s="3874" t="n">
        <v>0.00136124413564</v>
      </c>
      <c r="L22" s="461"/>
      <c r="M22" s="144"/>
      <c r="N22" s="144"/>
      <c r="O22" s="144"/>
    </row>
    <row r="23" spans="1:15" x14ac:dyDescent="0.2">
      <c r="A23" s="1894" t="s">
        <v>740</v>
      </c>
      <c r="B23" s="3872"/>
      <c r="C23" s="3872" t="s">
        <v>1185</v>
      </c>
      <c r="D23" s="3874" t="s">
        <v>3063</v>
      </c>
      <c r="E23" s="3874" t="s">
        <v>2955</v>
      </c>
      <c r="F23" s="3874" t="s">
        <v>2955</v>
      </c>
      <c r="G23" s="3874" t="s">
        <v>2955</v>
      </c>
      <c r="H23" s="3874" t="s">
        <v>2955</v>
      </c>
      <c r="I23" s="3874" t="n">
        <v>1511.2101388505525</v>
      </c>
      <c r="J23" s="3874" t="n">
        <v>15.16432256186699</v>
      </c>
      <c r="K23" s="3874" t="n">
        <v>0.59193353689154</v>
      </c>
      <c r="L23" s="461"/>
      <c r="M23" s="144"/>
      <c r="N23" s="144"/>
      <c r="O23" s="144"/>
    </row>
    <row r="24" spans="1:15" ht="13.5" x14ac:dyDescent="0.2">
      <c r="A24" s="1886" t="s">
        <v>911</v>
      </c>
      <c r="B24" s="3872"/>
      <c r="C24" s="3872" t="s">
        <v>1185</v>
      </c>
      <c r="D24" s="3874" t="s">
        <v>3063</v>
      </c>
      <c r="E24" s="3874" t="s">
        <v>1185</v>
      </c>
      <c r="F24" s="3874" t="s">
        <v>1185</v>
      </c>
      <c r="G24" s="3874" t="s">
        <v>1185</v>
      </c>
      <c r="H24" s="3874" t="s">
        <v>1185</v>
      </c>
      <c r="I24" s="3874" t="n">
        <v>1480.424585291844</v>
      </c>
      <c r="J24" s="3874" t="n">
        <v>13.77985800923406</v>
      </c>
      <c r="K24" s="3874" t="n">
        <v>0.57723771166241</v>
      </c>
      <c r="L24" s="144"/>
      <c r="M24" s="144"/>
      <c r="N24" s="144"/>
      <c r="O24" s="144"/>
    </row>
    <row r="25" spans="1:15" x14ac:dyDescent="0.2">
      <c r="A25" s="1887" t="s">
        <v>909</v>
      </c>
      <c r="B25" s="3872"/>
      <c r="C25" s="3872" t="s">
        <v>1185</v>
      </c>
      <c r="D25" s="3874" t="s">
        <v>3063</v>
      </c>
      <c r="E25" s="3874" t="s">
        <v>2948</v>
      </c>
      <c r="F25" s="3874" t="s">
        <v>2940</v>
      </c>
      <c r="G25" s="3874" t="s">
        <v>2948</v>
      </c>
      <c r="H25" s="3874" t="s">
        <v>2948</v>
      </c>
      <c r="I25" s="3874" t="s">
        <v>2940</v>
      </c>
      <c r="J25" s="3874" t="n">
        <v>4.70287966255541</v>
      </c>
      <c r="K25" s="3874" t="n">
        <v>0.24252016000566</v>
      </c>
      <c r="L25" s="461"/>
      <c r="M25" s="144"/>
      <c r="N25" s="144"/>
      <c r="O25" s="144"/>
    </row>
    <row r="26" spans="1:15" x14ac:dyDescent="0.2">
      <c r="A26" s="1887" t="s">
        <v>910</v>
      </c>
      <c r="B26" s="3872"/>
      <c r="C26" s="3872" t="s">
        <v>1185</v>
      </c>
      <c r="D26" s="3874" t="s">
        <v>3065</v>
      </c>
      <c r="E26" s="3874" t="n">
        <v>116348.56795995877</v>
      </c>
      <c r="F26" s="3874" t="n">
        <v>12.72404646872259</v>
      </c>
      <c r="G26" s="3874" t="n">
        <v>0.0780153851984</v>
      </c>
      <c r="H26" s="3874" t="n">
        <v>0.00287685149483</v>
      </c>
      <c r="I26" s="3874" t="n">
        <v>1480.424585291844</v>
      </c>
      <c r="J26" s="3874" t="n">
        <v>9.07697834667865</v>
      </c>
      <c r="K26" s="3874" t="n">
        <v>0.33471755165675</v>
      </c>
      <c r="L26" s="461"/>
      <c r="M26" s="144"/>
      <c r="N26" s="144"/>
      <c r="O26" s="144"/>
    </row>
    <row r="27" spans="1:15" x14ac:dyDescent="0.2">
      <c r="A27" s="1893" t="s">
        <v>743</v>
      </c>
      <c r="B27" s="3872"/>
      <c r="C27" s="3872" t="s">
        <v>1185</v>
      </c>
      <c r="D27" s="3874" t="s">
        <v>3063</v>
      </c>
      <c r="E27" s="3874" t="s">
        <v>1185</v>
      </c>
      <c r="F27" s="3874" t="s">
        <v>1185</v>
      </c>
      <c r="G27" s="3874" t="s">
        <v>1185</v>
      </c>
      <c r="H27" s="3874" t="s">
        <v>1185</v>
      </c>
      <c r="I27" s="3874" t="n">
        <v>30.7855535587085</v>
      </c>
      <c r="J27" s="3874" t="n">
        <v>1.38446455263293</v>
      </c>
      <c r="K27" s="3874" t="n">
        <v>0.01469582522913</v>
      </c>
      <c r="L27" s="144"/>
      <c r="M27" s="144"/>
      <c r="N27" s="144"/>
      <c r="O27" s="144"/>
    </row>
    <row r="28" spans="1:15" x14ac:dyDescent="0.2">
      <c r="A28" s="1887" t="s">
        <v>909</v>
      </c>
      <c r="B28" s="3872"/>
      <c r="C28" s="3872" t="s">
        <v>1185</v>
      </c>
      <c r="D28" s="3874" t="s">
        <v>3063</v>
      </c>
      <c r="E28" s="3874" t="s">
        <v>3064</v>
      </c>
      <c r="F28" s="3874" t="s">
        <v>3064</v>
      </c>
      <c r="G28" s="3874" t="s">
        <v>3064</v>
      </c>
      <c r="H28" s="3874" t="s">
        <v>3064</v>
      </c>
      <c r="I28" s="3874" t="n">
        <v>23.3820888689468</v>
      </c>
      <c r="J28" s="3874" t="n">
        <v>1.24398596581068</v>
      </c>
      <c r="K28" s="3874" t="n">
        <v>0.01194552611474</v>
      </c>
      <c r="L28" s="461"/>
      <c r="M28" s="144"/>
      <c r="N28" s="144"/>
      <c r="O28" s="144"/>
    </row>
    <row r="29" spans="1:15" x14ac:dyDescent="0.2">
      <c r="A29" s="1887" t="s">
        <v>910</v>
      </c>
      <c r="B29" s="3872"/>
      <c r="C29" s="3872" t="s">
        <v>1185</v>
      </c>
      <c r="D29" s="3874" t="s">
        <v>3065</v>
      </c>
      <c r="E29" s="3874" t="n">
        <v>21883.647103425734</v>
      </c>
      <c r="F29" s="3874" t="n">
        <v>0.33831036731545</v>
      </c>
      <c r="G29" s="3874" t="n">
        <v>0.00641934071402</v>
      </c>
      <c r="H29" s="3874" t="n">
        <v>1.2567827937E-4</v>
      </c>
      <c r="I29" s="3874" t="n">
        <v>7.4034646897617</v>
      </c>
      <c r="J29" s="3874" t="n">
        <v>0.14047858682225</v>
      </c>
      <c r="K29" s="3874" t="n">
        <v>0.00275029911439</v>
      </c>
      <c r="L29" s="461"/>
      <c r="M29" s="144"/>
      <c r="N29" s="144"/>
      <c r="O29" s="144"/>
    </row>
    <row r="30" spans="1:15" x14ac:dyDescent="0.2">
      <c r="A30" s="1861" t="s">
        <v>896</v>
      </c>
      <c r="B30" s="3872"/>
      <c r="C30" s="3872" t="s">
        <v>1185</v>
      </c>
      <c r="D30" s="3874" t="s">
        <v>3063</v>
      </c>
      <c r="E30" s="3874" t="s">
        <v>2955</v>
      </c>
      <c r="F30" s="3874" t="s">
        <v>2955</v>
      </c>
      <c r="G30" s="3874" t="s">
        <v>2955</v>
      </c>
      <c r="H30" s="3874" t="s">
        <v>2955</v>
      </c>
      <c r="I30" s="3874" t="n">
        <v>524.9017846761818</v>
      </c>
      <c r="J30" s="3874" t="n">
        <v>3.70425204576003</v>
      </c>
      <c r="K30" s="3874" t="n">
        <v>0.08933972460522</v>
      </c>
      <c r="L30" s="461"/>
      <c r="M30" s="144"/>
      <c r="N30" s="144"/>
      <c r="O30" s="144"/>
    </row>
    <row r="31" spans="1:15" x14ac:dyDescent="0.2">
      <c r="A31" s="1886" t="s">
        <v>835</v>
      </c>
      <c r="B31" s="3872"/>
      <c r="C31" s="3872" t="s">
        <v>1185</v>
      </c>
      <c r="D31" s="3874" t="s">
        <v>3063</v>
      </c>
      <c r="E31" s="3874" t="s">
        <v>1185</v>
      </c>
      <c r="F31" s="3874" t="s">
        <v>1185</v>
      </c>
      <c r="G31" s="3874" t="s">
        <v>1185</v>
      </c>
      <c r="H31" s="3874" t="s">
        <v>1185</v>
      </c>
      <c r="I31" s="3874" t="n">
        <v>524.9017846761818</v>
      </c>
      <c r="J31" s="3874" t="n">
        <v>3.49515941152003</v>
      </c>
      <c r="K31" s="3874" t="n">
        <v>0.08790221274482</v>
      </c>
      <c r="L31" s="144"/>
      <c r="M31" s="144"/>
      <c r="N31" s="144"/>
      <c r="O31" s="144"/>
    </row>
    <row r="32" spans="1:15" x14ac:dyDescent="0.2">
      <c r="A32" s="1887" t="s">
        <v>909</v>
      </c>
      <c r="B32" s="3872"/>
      <c r="C32" s="3872" t="s">
        <v>1185</v>
      </c>
      <c r="D32" s="3874" t="s">
        <v>3063</v>
      </c>
      <c r="E32" s="3874" t="s">
        <v>2942</v>
      </c>
      <c r="F32" s="3874" t="s">
        <v>2942</v>
      </c>
      <c r="G32" s="3874" t="s">
        <v>2942</v>
      </c>
      <c r="H32" s="3874" t="s">
        <v>2942</v>
      </c>
      <c r="I32" s="3874" t="n">
        <v>524.9017846761818</v>
      </c>
      <c r="J32" s="3874" t="n">
        <v>3.49515941152003</v>
      </c>
      <c r="K32" s="3874" t="n">
        <v>0.08790221274482</v>
      </c>
      <c r="L32" s="461"/>
      <c r="M32" s="144"/>
      <c r="N32" s="144"/>
      <c r="O32" s="144"/>
    </row>
    <row r="33" spans="1:15" x14ac:dyDescent="0.2">
      <c r="A33" s="1887" t="s">
        <v>910</v>
      </c>
      <c r="B33" s="3872"/>
      <c r="C33" s="3872" t="s">
        <v>1185</v>
      </c>
      <c r="D33" s="3874" t="s">
        <v>3063</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3063</v>
      </c>
      <c r="E34" s="3874" t="s">
        <v>1185</v>
      </c>
      <c r="F34" s="3874" t="s">
        <v>1185</v>
      </c>
      <c r="G34" s="3874" t="s">
        <v>1185</v>
      </c>
      <c r="H34" s="3874" t="s">
        <v>1185</v>
      </c>
      <c r="I34" s="3874" t="s">
        <v>2945</v>
      </c>
      <c r="J34" s="3874" t="n">
        <v>0.20909263424</v>
      </c>
      <c r="K34" s="3874" t="n">
        <v>0.0014375118604</v>
      </c>
      <c r="L34" s="144"/>
      <c r="M34" s="144"/>
      <c r="N34" s="144"/>
      <c r="O34" s="144"/>
    </row>
    <row r="35" spans="1:15" x14ac:dyDescent="0.2">
      <c r="A35" s="1887" t="s">
        <v>909</v>
      </c>
      <c r="B35" s="3872"/>
      <c r="C35" s="3872" t="s">
        <v>1185</v>
      </c>
      <c r="D35" s="3874" t="s">
        <v>3063</v>
      </c>
      <c r="E35" s="3874" t="s">
        <v>2942</v>
      </c>
      <c r="F35" s="3874" t="s">
        <v>2940</v>
      </c>
      <c r="G35" s="3874" t="s">
        <v>2942</v>
      </c>
      <c r="H35" s="3874" t="s">
        <v>2942</v>
      </c>
      <c r="I35" s="3874" t="s">
        <v>2940</v>
      </c>
      <c r="J35" s="3874" t="n">
        <v>0.20909263424</v>
      </c>
      <c r="K35" s="3874" t="n">
        <v>0.0014375118604</v>
      </c>
      <c r="L35" s="461"/>
      <c r="M35" s="144"/>
      <c r="N35" s="144"/>
      <c r="O35" s="144"/>
    </row>
    <row r="36" spans="1:15" x14ac:dyDescent="0.2">
      <c r="A36" s="1887" t="s">
        <v>910</v>
      </c>
      <c r="B36" s="3872"/>
      <c r="C36" s="3872" t="s">
        <v>1185</v>
      </c>
      <c r="D36" s="3874" t="s">
        <v>3063</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3063</v>
      </c>
      <c r="E37" s="3874" t="s">
        <v>1185</v>
      </c>
      <c r="F37" s="3874" t="s">
        <v>1185</v>
      </c>
      <c r="G37" s="3874" t="s">
        <v>1185</v>
      </c>
      <c r="H37" s="3874" t="s">
        <v>1185</v>
      </c>
      <c r="I37" s="3874" t="n">
        <v>40.5573702508119</v>
      </c>
      <c r="J37" s="3874" t="n">
        <v>1.99482820706185</v>
      </c>
      <c r="K37" s="3874" t="n">
        <v>0.00866969987303</v>
      </c>
      <c r="L37" s="144"/>
      <c r="M37" s="144"/>
      <c r="N37" s="144"/>
      <c r="O37" s="144"/>
    </row>
    <row r="38" spans="1:15" x14ac:dyDescent="0.2">
      <c r="A38" s="1861" t="s">
        <v>898</v>
      </c>
      <c r="B38" s="3872"/>
      <c r="C38" s="3872" t="s">
        <v>1185</v>
      </c>
      <c r="D38" s="3874" t="s">
        <v>3063</v>
      </c>
      <c r="E38" s="3874" t="s">
        <v>2955</v>
      </c>
      <c r="F38" s="3874" t="s">
        <v>2952</v>
      </c>
      <c r="G38" s="3874" t="s">
        <v>2955</v>
      </c>
      <c r="H38" s="3874" t="s">
        <v>2955</v>
      </c>
      <c r="I38" s="3874" t="s">
        <v>2952</v>
      </c>
      <c r="J38" s="3874" t="n">
        <v>6.84468961436064</v>
      </c>
      <c r="K38" s="3874" t="n">
        <v>0.09411448219746</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3060</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4.2204497080802895E7</v>
      </c>
      <c r="C24" s="3874" t="n">
        <v>-3.324570729822581E7</v>
      </c>
      <c r="D24" s="3872" t="s">
        <v>1185</v>
      </c>
      <c r="E24" s="3874" t="n">
        <v>7504.207831897587</v>
      </c>
      <c r="F24" s="3874" t="n">
        <v>-29638.117536766164</v>
      </c>
      <c r="G24" s="354"/>
      <c r="H24" s="354"/>
      <c r="I24" s="354"/>
    </row>
    <row r="25" spans="1:9" ht="13.5" x14ac:dyDescent="0.2">
      <c r="A25" s="1929" t="s">
        <v>929</v>
      </c>
      <c r="B25" s="3874" t="n">
        <v>2.3547881442888934E7</v>
      </c>
      <c r="C25" s="3874" t="n">
        <v>-1.6007062086465964E7</v>
      </c>
      <c r="D25" s="3872" t="s">
        <v>1185</v>
      </c>
      <c r="E25" s="3874" t="n">
        <v>6433.6014133774925</v>
      </c>
      <c r="F25" s="3874" t="n">
        <v>-25708.249196901994</v>
      </c>
      <c r="G25" s="354"/>
      <c r="H25" s="354"/>
      <c r="I25" s="354"/>
    </row>
    <row r="26" spans="1:9" x14ac:dyDescent="0.2">
      <c r="A26" s="1929" t="s">
        <v>931</v>
      </c>
      <c r="B26" s="3871" t="n">
        <v>1.864790145186745E7</v>
      </c>
      <c r="C26" s="3871" t="n">
        <v>-1.7228907822508678E7</v>
      </c>
      <c r="D26" s="3871" t="s">
        <v>2955</v>
      </c>
      <c r="E26" s="3871" t="n">
        <v>1071.6296217247484</v>
      </c>
      <c r="F26" s="3871" t="n">
        <v>-3933.6200849478996</v>
      </c>
      <c r="G26" s="354"/>
      <c r="H26" s="354"/>
      <c r="I26" s="354"/>
    </row>
    <row r="27" spans="1:9" ht="13.5" x14ac:dyDescent="0.2">
      <c r="A27" s="1931" t="s">
        <v>932</v>
      </c>
      <c r="B27" s="3874" t="n">
        <v>8714.186046511626</v>
      </c>
      <c r="C27" s="3874" t="n">
        <v>-9737.38925116506</v>
      </c>
      <c r="D27" s="3872" t="s">
        <v>1185</v>
      </c>
      <c r="E27" s="3874" t="n">
        <v>-1.02320320465343</v>
      </c>
      <c r="F27" s="3874" t="n">
        <v>3.75174508372926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12042.770440372104</v>
      </c>
      <c r="C42" s="3871" t="n">
        <v>-3519.9028914206306</v>
      </c>
      <c r="D42" s="3871" t="s">
        <v>2955</v>
      </c>
      <c r="E42" s="3871" t="n">
        <v>3531.945661861003</v>
      </c>
      <c r="F42" s="3871" t="n">
        <v>-12950.467426823676</v>
      </c>
      <c r="G42" s="3871" t="n">
        <v>-7618.9816256843205</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3066</v>
      </c>
      <c r="B10" s="3871" t="s">
        <v>1185</v>
      </c>
      <c r="C10" s="3871" t="s">
        <v>1185</v>
      </c>
      <c r="D10" s="3871" t="s">
        <v>1185</v>
      </c>
      <c r="E10" s="3871" t="s">
        <v>1185</v>
      </c>
      <c r="F10" s="3871" t="s">
        <v>1185</v>
      </c>
      <c r="G10" s="3871" t="s">
        <v>1185</v>
      </c>
      <c r="H10" s="3871" t="s">
        <v>1185</v>
      </c>
      <c r="I10" s="3871" t="s">
        <v>1185</v>
      </c>
      <c r="J10" s="3871" t="s">
        <v>1185</v>
      </c>
    </row>
    <row r="11">
      <c r="A11" s="3879" t="s">
        <v>3067</v>
      </c>
      <c r="B11" s="3871" t="s">
        <v>1185</v>
      </c>
      <c r="C11" s="3871" t="s">
        <v>1185</v>
      </c>
      <c r="D11" s="3871" t="s">
        <v>1185</v>
      </c>
      <c r="E11" s="3871" t="s">
        <v>1185</v>
      </c>
      <c r="F11" s="3871" t="s">
        <v>1185</v>
      </c>
      <c r="G11" s="3871" t="s">
        <v>1185</v>
      </c>
      <c r="H11" s="3871" t="s">
        <v>1185</v>
      </c>
      <c r="I11" s="3871" t="s">
        <v>1185</v>
      </c>
      <c r="J11" s="3871" t="s">
        <v>1185</v>
      </c>
    </row>
    <row r="12">
      <c r="A12" s="3879" t="s">
        <v>3068</v>
      </c>
      <c r="B12" s="3871" t="s">
        <v>1185</v>
      </c>
      <c r="C12" s="3871" t="s">
        <v>1185</v>
      </c>
      <c r="D12" s="3871" t="s">
        <v>1185</v>
      </c>
      <c r="E12" s="3871" t="s">
        <v>1185</v>
      </c>
      <c r="F12" s="3871" t="s">
        <v>1185</v>
      </c>
      <c r="G12" s="3871" t="s">
        <v>1185</v>
      </c>
      <c r="H12" s="3871" t="s">
        <v>1185</v>
      </c>
      <c r="I12" s="3871" t="s">
        <v>1185</v>
      </c>
      <c r="J12" s="3871" t="s">
        <v>1185</v>
      </c>
    </row>
    <row r="13">
      <c r="A13" s="3879" t="s">
        <v>3069</v>
      </c>
      <c r="B13" s="3871" t="s">
        <v>1185</v>
      </c>
      <c r="C13" s="3871" t="s">
        <v>1185</v>
      </c>
      <c r="D13" s="3871" t="s">
        <v>1185</v>
      </c>
      <c r="E13" s="3871" t="s">
        <v>1185</v>
      </c>
      <c r="F13" s="3871" t="s">
        <v>1185</v>
      </c>
      <c r="G13" s="3871" t="s">
        <v>1185</v>
      </c>
      <c r="H13" s="3871" t="s">
        <v>1185</v>
      </c>
      <c r="I13" s="3871" t="s">
        <v>1185</v>
      </c>
      <c r="J13" s="3871" t="s">
        <v>1185</v>
      </c>
    </row>
    <row r="14">
      <c r="A14" s="3879" t="s">
        <v>3070</v>
      </c>
      <c r="B14" s="3871" t="s">
        <v>1185</v>
      </c>
      <c r="C14" s="3871" t="s">
        <v>1185</v>
      </c>
      <c r="D14" s="3871" t="s">
        <v>1185</v>
      </c>
      <c r="E14" s="3871" t="s">
        <v>1185</v>
      </c>
      <c r="F14" s="3871" t="s">
        <v>1185</v>
      </c>
      <c r="G14" s="3871" t="s">
        <v>1185</v>
      </c>
      <c r="H14" s="3871" t="s">
        <v>1185</v>
      </c>
      <c r="I14" s="3871" t="s">
        <v>1185</v>
      </c>
      <c r="J14" s="3871" t="s">
        <v>1185</v>
      </c>
    </row>
    <row r="15">
      <c r="A15" s="3879" t="s">
        <v>3071</v>
      </c>
      <c r="B15" s="3871" t="s">
        <v>1185</v>
      </c>
      <c r="C15" s="3871" t="s">
        <v>1185</v>
      </c>
      <c r="D15" s="3871" t="s">
        <v>1185</v>
      </c>
      <c r="E15" s="3871" t="s">
        <v>1185</v>
      </c>
      <c r="F15" s="3871" t="s">
        <v>1185</v>
      </c>
      <c r="G15" s="3871" t="s">
        <v>1185</v>
      </c>
      <c r="H15" s="3871" t="s">
        <v>1185</v>
      </c>
      <c r="I15" s="3871" t="s">
        <v>1185</v>
      </c>
      <c r="J15" s="3871" t="s">
        <v>1185</v>
      </c>
    </row>
    <row r="16">
      <c r="A16" s="3879" t="s">
        <v>3072</v>
      </c>
      <c r="B16" s="3871" t="s">
        <v>1185</v>
      </c>
      <c r="C16" s="3871" t="s">
        <v>1185</v>
      </c>
      <c r="D16" s="3871" t="s">
        <v>1185</v>
      </c>
      <c r="E16" s="3871" t="s">
        <v>1185</v>
      </c>
      <c r="F16" s="3871" t="s">
        <v>1185</v>
      </c>
      <c r="G16" s="3871" t="s">
        <v>1185</v>
      </c>
      <c r="H16" s="3871" t="s">
        <v>1185</v>
      </c>
      <c r="I16" s="3871" t="s">
        <v>1185</v>
      </c>
      <c r="J16" s="3871" t="s">
        <v>1185</v>
      </c>
    </row>
    <row r="17">
      <c r="A17" s="3879" t="s">
        <v>3073</v>
      </c>
      <c r="B17" s="3871" t="s">
        <v>1185</v>
      </c>
      <c r="C17" s="3871" t="s">
        <v>1185</v>
      </c>
      <c r="D17" s="3871" t="s">
        <v>1185</v>
      </c>
      <c r="E17" s="3871" t="s">
        <v>1185</v>
      </c>
      <c r="F17" s="3871" t="s">
        <v>1185</v>
      </c>
      <c r="G17" s="3871" t="s">
        <v>1185</v>
      </c>
      <c r="H17" s="3871" t="s">
        <v>1185</v>
      </c>
      <c r="I17" s="3871" t="s">
        <v>1185</v>
      </c>
      <c r="J17" s="3871" t="s">
        <v>1185</v>
      </c>
    </row>
    <row r="18">
      <c r="A18" s="3879" t="s">
        <v>3074</v>
      </c>
      <c r="B18" s="3871" t="s">
        <v>1185</v>
      </c>
      <c r="C18" s="3871" t="s">
        <v>1185</v>
      </c>
      <c r="D18" s="3871" t="s">
        <v>1185</v>
      </c>
      <c r="E18" s="3871" t="s">
        <v>1185</v>
      </c>
      <c r="F18" s="3871" t="s">
        <v>1185</v>
      </c>
      <c r="G18" s="3871" t="s">
        <v>1185</v>
      </c>
      <c r="H18" s="3871" t="s">
        <v>1185</v>
      </c>
      <c r="I18" s="3871" t="s">
        <v>1185</v>
      </c>
      <c r="J18" s="3871" t="s">
        <v>1185</v>
      </c>
    </row>
    <row r="19">
      <c r="A19" s="3879" t="s">
        <v>3075</v>
      </c>
      <c r="B19" s="3871" t="s">
        <v>1185</v>
      </c>
      <c r="C19" s="3871" t="s">
        <v>1185</v>
      </c>
      <c r="D19" s="3871" t="s">
        <v>1185</v>
      </c>
      <c r="E19" s="3871" t="s">
        <v>1185</v>
      </c>
      <c r="F19" s="3871" t="s">
        <v>1185</v>
      </c>
      <c r="G19" s="3871" t="s">
        <v>1185</v>
      </c>
      <c r="H19" s="3871" t="s">
        <v>1185</v>
      </c>
      <c r="I19" s="3871" t="s">
        <v>1185</v>
      </c>
      <c r="J19" s="3871" t="s">
        <v>1185</v>
      </c>
    </row>
    <row r="20">
      <c r="A20" s="3879" t="s">
        <v>3076</v>
      </c>
      <c r="B20" s="3871" t="s">
        <v>1185</v>
      </c>
      <c r="C20" s="3871" t="s">
        <v>1185</v>
      </c>
      <c r="D20" s="3871" t="s">
        <v>1185</v>
      </c>
      <c r="E20" s="3871" t="s">
        <v>1185</v>
      </c>
      <c r="F20" s="3871" t="s">
        <v>1185</v>
      </c>
      <c r="G20" s="3871" t="s">
        <v>1185</v>
      </c>
      <c r="H20" s="3871" t="s">
        <v>1185</v>
      </c>
      <c r="I20" s="3871" t="s">
        <v>1185</v>
      </c>
      <c r="J20" s="3871" t="s">
        <v>1185</v>
      </c>
    </row>
    <row r="21">
      <c r="A21" s="3879" t="s">
        <v>3077</v>
      </c>
      <c r="B21" s="3871" t="s">
        <v>1185</v>
      </c>
      <c r="C21" s="3871" t="s">
        <v>1185</v>
      </c>
      <c r="D21" s="3871" t="s">
        <v>1185</v>
      </c>
      <c r="E21" s="3871" t="s">
        <v>1185</v>
      </c>
      <c r="F21" s="3871" t="s">
        <v>1185</v>
      </c>
      <c r="G21" s="3871" t="s">
        <v>1185</v>
      </c>
      <c r="H21" s="3871" t="s">
        <v>1185</v>
      </c>
      <c r="I21" s="3871" t="s">
        <v>1185</v>
      </c>
      <c r="J21" s="3871" t="s">
        <v>1185</v>
      </c>
    </row>
    <row r="22">
      <c r="A22" s="3879" t="s">
        <v>3078</v>
      </c>
      <c r="B22" s="3871" t="s">
        <v>1185</v>
      </c>
      <c r="C22" s="3871" t="s">
        <v>1185</v>
      </c>
      <c r="D22" s="3871" t="s">
        <v>1185</v>
      </c>
      <c r="E22" s="3871" t="s">
        <v>1185</v>
      </c>
      <c r="F22" s="3871" t="s">
        <v>1185</v>
      </c>
      <c r="G22" s="3871" t="s">
        <v>1185</v>
      </c>
      <c r="H22" s="3871" t="s">
        <v>1185</v>
      </c>
      <c r="I22" s="3871" t="s">
        <v>1185</v>
      </c>
      <c r="J22" s="3871" t="s">
        <v>1185</v>
      </c>
    </row>
    <row r="23">
      <c r="A23" s="3879" t="s">
        <v>3079</v>
      </c>
      <c r="B23" s="3871" t="s">
        <v>1185</v>
      </c>
      <c r="C23" s="3871" t="s">
        <v>1185</v>
      </c>
      <c r="D23" s="3871" t="s">
        <v>1185</v>
      </c>
      <c r="E23" s="3871" t="s">
        <v>1185</v>
      </c>
      <c r="F23" s="3871" t="s">
        <v>1185</v>
      </c>
      <c r="G23" s="3871" t="s">
        <v>1185</v>
      </c>
      <c r="H23" s="3871" t="s">
        <v>1185</v>
      </c>
      <c r="I23" s="3871" t="s">
        <v>1185</v>
      </c>
      <c r="J23" s="3871" t="s">
        <v>1185</v>
      </c>
    </row>
    <row r="24">
      <c r="A24" s="3879" t="s">
        <v>3080</v>
      </c>
      <c r="B24" s="3871" t="s">
        <v>1185</v>
      </c>
      <c r="C24" s="3871" t="s">
        <v>1185</v>
      </c>
      <c r="D24" s="3871" t="s">
        <v>1185</v>
      </c>
      <c r="E24" s="3871" t="s">
        <v>1185</v>
      </c>
      <c r="F24" s="3871" t="s">
        <v>1185</v>
      </c>
      <c r="G24" s="3871" t="s">
        <v>1185</v>
      </c>
      <c r="H24" s="3871" t="s">
        <v>1185</v>
      </c>
      <c r="I24" s="3871" t="s">
        <v>1185</v>
      </c>
      <c r="J24" s="3871" t="s">
        <v>1185</v>
      </c>
    </row>
    <row r="25">
      <c r="A25" s="3879" t="s">
        <v>3081</v>
      </c>
      <c r="B25" s="3871" t="s">
        <v>1185</v>
      </c>
      <c r="C25" s="3871" t="s">
        <v>1185</v>
      </c>
      <c r="D25" s="3871" t="s">
        <v>1185</v>
      </c>
      <c r="E25" s="3871" t="s">
        <v>1185</v>
      </c>
      <c r="F25" s="3871" t="s">
        <v>1185</v>
      </c>
      <c r="G25" s="3871" t="s">
        <v>1185</v>
      </c>
      <c r="H25" s="3871" t="s">
        <v>1185</v>
      </c>
      <c r="I25" s="3871" t="s">
        <v>1185</v>
      </c>
      <c r="J25" s="3871" t="s">
        <v>1185</v>
      </c>
    </row>
    <row r="26">
      <c r="A26" s="3879" t="s">
        <v>3082</v>
      </c>
      <c r="B26" s="3871" t="s">
        <v>1185</v>
      </c>
      <c r="C26" s="3871" t="s">
        <v>1185</v>
      </c>
      <c r="D26" s="3871" t="s">
        <v>1185</v>
      </c>
      <c r="E26" s="3871" t="s">
        <v>1185</v>
      </c>
      <c r="F26" s="3871" t="s">
        <v>1185</v>
      </c>
      <c r="G26" s="3871" t="s">
        <v>1185</v>
      </c>
      <c r="H26" s="3871" t="s">
        <v>1185</v>
      </c>
      <c r="I26" s="3871" t="s">
        <v>1185</v>
      </c>
      <c r="J26" s="3871" t="s">
        <v>1185</v>
      </c>
    </row>
    <row r="27">
      <c r="A27" s="3879" t="s">
        <v>3083</v>
      </c>
      <c r="B27" s="3871" t="s">
        <v>1185</v>
      </c>
      <c r="C27" s="3871" t="s">
        <v>1185</v>
      </c>
      <c r="D27" s="3871" t="s">
        <v>1185</v>
      </c>
      <c r="E27" s="3871" t="s">
        <v>1185</v>
      </c>
      <c r="F27" s="3871" t="s">
        <v>1185</v>
      </c>
      <c r="G27" s="3871" t="s">
        <v>1185</v>
      </c>
      <c r="H27" s="3871" t="s">
        <v>1185</v>
      </c>
      <c r="I27" s="3871" t="s">
        <v>1185</v>
      </c>
      <c r="J27" s="3871" t="s">
        <v>1185</v>
      </c>
    </row>
    <row r="28">
      <c r="A28" s="3879" t="s">
        <v>3084</v>
      </c>
      <c r="B28" s="3871" t="s">
        <v>1185</v>
      </c>
      <c r="C28" s="3871" t="s">
        <v>1185</v>
      </c>
      <c r="D28" s="3871" t="s">
        <v>1185</v>
      </c>
      <c r="E28" s="3871" t="s">
        <v>1185</v>
      </c>
      <c r="F28" s="3871" t="s">
        <v>1185</v>
      </c>
      <c r="G28" s="3871" t="s">
        <v>1185</v>
      </c>
      <c r="H28" s="3871" t="s">
        <v>1185</v>
      </c>
      <c r="I28" s="3871" t="s">
        <v>1185</v>
      </c>
      <c r="J28" s="3871" t="s">
        <v>1185</v>
      </c>
    </row>
    <row r="29">
      <c r="A29" s="3879" t="s">
        <v>3085</v>
      </c>
      <c r="B29" s="3871" t="s">
        <v>1185</v>
      </c>
      <c r="C29" s="3871" t="s">
        <v>1185</v>
      </c>
      <c r="D29" s="3871" t="s">
        <v>1185</v>
      </c>
      <c r="E29" s="3871" t="s">
        <v>1185</v>
      </c>
      <c r="F29" s="3871" t="s">
        <v>1185</v>
      </c>
      <c r="G29" s="3871" t="s">
        <v>1185</v>
      </c>
      <c r="H29" s="3871" t="s">
        <v>1185</v>
      </c>
      <c r="I29" s="3871" t="s">
        <v>1185</v>
      </c>
      <c r="J29" s="3871" t="s">
        <v>1185</v>
      </c>
    </row>
    <row r="30">
      <c r="A30" s="3879" t="s">
        <v>3086</v>
      </c>
      <c r="B30" s="3871" t="s">
        <v>1185</v>
      </c>
      <c r="C30" s="3871" t="s">
        <v>1185</v>
      </c>
      <c r="D30" s="3871" t="s">
        <v>1185</v>
      </c>
      <c r="E30" s="3871" t="s">
        <v>1185</v>
      </c>
      <c r="F30" s="3871" t="s">
        <v>1185</v>
      </c>
      <c r="G30" s="3871" t="s">
        <v>1185</v>
      </c>
      <c r="H30" s="3871" t="s">
        <v>1185</v>
      </c>
      <c r="I30" s="3871" t="s">
        <v>1185</v>
      </c>
      <c r="J30" s="3871" t="s">
        <v>1185</v>
      </c>
    </row>
    <row r="31">
      <c r="A31" s="3879" t="s">
        <v>3087</v>
      </c>
      <c r="B31" s="3871" t="s">
        <v>1185</v>
      </c>
      <c r="C31" s="3871" t="s">
        <v>1185</v>
      </c>
      <c r="D31" s="3871" t="s">
        <v>1185</v>
      </c>
      <c r="E31" s="3871" t="s">
        <v>1185</v>
      </c>
      <c r="F31" s="3871" t="s">
        <v>1185</v>
      </c>
      <c r="G31" s="3871" t="s">
        <v>1185</v>
      </c>
      <c r="H31" s="3871" t="s">
        <v>1185</v>
      </c>
      <c r="I31" s="3871" t="s">
        <v>1185</v>
      </c>
      <c r="J31" s="3871" t="s">
        <v>1185</v>
      </c>
    </row>
    <row r="32">
      <c r="A32" s="3879" t="s">
        <v>3088</v>
      </c>
      <c r="B32" s="3871" t="s">
        <v>1185</v>
      </c>
      <c r="C32" s="3871" t="s">
        <v>1185</v>
      </c>
      <c r="D32" s="3871" t="s">
        <v>1185</v>
      </c>
      <c r="E32" s="3871" t="s">
        <v>1185</v>
      </c>
      <c r="F32" s="3871" t="s">
        <v>1185</v>
      </c>
      <c r="G32" s="3871" t="s">
        <v>1185</v>
      </c>
      <c r="H32" s="3871" t="s">
        <v>1185</v>
      </c>
      <c r="I32" s="3871" t="s">
        <v>1185</v>
      </c>
      <c r="J32" s="3871" t="s">
        <v>1185</v>
      </c>
    </row>
    <row r="33">
      <c r="A33" s="3879" t="s">
        <v>3089</v>
      </c>
      <c r="B33" s="3871" t="s">
        <v>1185</v>
      </c>
      <c r="C33" s="3871" t="s">
        <v>1185</v>
      </c>
      <c r="D33" s="3871" t="s">
        <v>1185</v>
      </c>
      <c r="E33" s="3871" t="s">
        <v>1185</v>
      </c>
      <c r="F33" s="3871" t="s">
        <v>1185</v>
      </c>
      <c r="G33" s="3871" t="s">
        <v>1185</v>
      </c>
      <c r="H33" s="3871" t="s">
        <v>1185</v>
      </c>
      <c r="I33" s="3871" t="s">
        <v>1185</v>
      </c>
      <c r="J33" s="3871" t="s">
        <v>1185</v>
      </c>
    </row>
    <row r="34">
      <c r="A34" s="3879" t="s">
        <v>3090</v>
      </c>
      <c r="B34" s="3871" t="s">
        <v>1185</v>
      </c>
      <c r="C34" s="3871" t="s">
        <v>1185</v>
      </c>
      <c r="D34" s="3871" t="s">
        <v>1185</v>
      </c>
      <c r="E34" s="3871" t="s">
        <v>1185</v>
      </c>
      <c r="F34" s="3871" t="s">
        <v>1185</v>
      </c>
      <c r="G34" s="3871" t="s">
        <v>1185</v>
      </c>
      <c r="H34" s="3871" t="s">
        <v>1185</v>
      </c>
      <c r="I34" s="3871" t="s">
        <v>1185</v>
      </c>
      <c r="J34" s="3871" t="s">
        <v>1185</v>
      </c>
    </row>
    <row r="35">
      <c r="A35" s="3879" t="s">
        <v>3091</v>
      </c>
      <c r="B35" s="3871" t="s">
        <v>1185</v>
      </c>
      <c r="C35" s="3871" t="s">
        <v>1185</v>
      </c>
      <c r="D35" s="3871" t="s">
        <v>1185</v>
      </c>
      <c r="E35" s="3871" t="s">
        <v>1185</v>
      </c>
      <c r="F35" s="3871" t="s">
        <v>1185</v>
      </c>
      <c r="G35" s="3871" t="s">
        <v>1185</v>
      </c>
      <c r="H35" s="3871" t="s">
        <v>1185</v>
      </c>
      <c r="I35" s="3871" t="s">
        <v>1185</v>
      </c>
      <c r="J35" s="3871" t="s">
        <v>1185</v>
      </c>
    </row>
    <row r="36">
      <c r="A36" s="3879" t="s">
        <v>3092</v>
      </c>
      <c r="B36" s="3871" t="s">
        <v>1185</v>
      </c>
      <c r="C36" s="3871" t="s">
        <v>1185</v>
      </c>
      <c r="D36" s="3871" t="s">
        <v>1185</v>
      </c>
      <c r="E36" s="3871" t="s">
        <v>1185</v>
      </c>
      <c r="F36" s="3871" t="s">
        <v>1185</v>
      </c>
      <c r="G36" s="3871" t="s">
        <v>1185</v>
      </c>
      <c r="H36" s="3871" t="s">
        <v>1185</v>
      </c>
      <c r="I36" s="3871" t="s">
        <v>1185</v>
      </c>
      <c r="J36" s="3871" t="s">
        <v>1185</v>
      </c>
    </row>
    <row r="37">
      <c r="A37" s="3879" t="s">
        <v>3093</v>
      </c>
      <c r="B37" s="3871" t="s">
        <v>1185</v>
      </c>
      <c r="C37" s="3871" t="s">
        <v>1185</v>
      </c>
      <c r="D37" s="3871" t="s">
        <v>1185</v>
      </c>
      <c r="E37" s="3871" t="s">
        <v>1185</v>
      </c>
      <c r="F37" s="3871" t="s">
        <v>1185</v>
      </c>
      <c r="G37" s="3871" t="s">
        <v>1185</v>
      </c>
      <c r="H37" s="3871" t="s">
        <v>1185</v>
      </c>
      <c r="I37" s="3871" t="s">
        <v>1185</v>
      </c>
      <c r="J37" s="3871" t="s">
        <v>1185</v>
      </c>
    </row>
    <row r="38">
      <c r="A38" s="3879" t="s">
        <v>3094</v>
      </c>
      <c r="B38" s="3871" t="s">
        <v>1185</v>
      </c>
      <c r="C38" s="3871" t="s">
        <v>1185</v>
      </c>
      <c r="D38" s="3871" t="s">
        <v>1185</v>
      </c>
      <c r="E38" s="3871" t="s">
        <v>1185</v>
      </c>
      <c r="F38" s="3871" t="s">
        <v>1185</v>
      </c>
      <c r="G38" s="3871" t="s">
        <v>1185</v>
      </c>
      <c r="H38" s="3871" t="s">
        <v>1185</v>
      </c>
      <c r="I38" s="3871" t="s">
        <v>1185</v>
      </c>
      <c r="J38" s="3871" t="s">
        <v>1185</v>
      </c>
    </row>
    <row r="39">
      <c r="A39" s="3879" t="s">
        <v>3095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spans="1:16" x14ac:dyDescent="0.2">
      <c r="A46" s="2733" t="s">
        <v>2911</v>
      </c>
      <c r="B46" s="144"/>
      <c r="C46" s="144"/>
      <c r="D46" s="144"/>
      <c r="E46" s="144"/>
      <c r="F46" s="144"/>
      <c r="G46" s="144"/>
      <c r="H46" s="144"/>
      <c r="I46" s="144"/>
      <c r="J46" s="144"/>
      <c r="K46" s="144"/>
      <c r="L46" s="144"/>
      <c r="M46" s="144"/>
      <c r="N46" s="144"/>
      <c r="O46" s="144"/>
      <c r="P46" s="144"/>
    </row>
    <row r="47" spans="1:16" ht="13.5" x14ac:dyDescent="0.2">
      <c r="A47" s="3378" t="s">
        <v>2233</v>
      </c>
      <c r="B47" s="3378"/>
      <c r="C47" s="3378"/>
      <c r="D47" s="3378"/>
      <c r="E47" s="3378"/>
      <c r="F47" s="3378"/>
      <c r="G47" s="3378"/>
      <c r="H47" s="3378"/>
      <c r="I47" s="3378"/>
      <c r="J47" s="3378"/>
      <c r="K47" s="144"/>
      <c r="L47" s="144"/>
      <c r="M47" s="144"/>
      <c r="N47" s="144"/>
      <c r="O47" s="144"/>
      <c r="P47" s="144"/>
    </row>
    <row r="48" spans="1:16" ht="13.5" x14ac:dyDescent="0.2">
      <c r="A48" s="3378" t="s">
        <v>980</v>
      </c>
      <c r="B48" s="3378"/>
      <c r="C48" s="3378"/>
      <c r="D48" s="3378"/>
      <c r="E48" s="3378"/>
      <c r="F48" s="3378"/>
      <c r="G48" s="3378"/>
      <c r="H48" s="3378"/>
      <c r="I48" s="3378"/>
      <c r="J48" s="3378"/>
      <c r="K48" s="144"/>
      <c r="L48" s="144"/>
      <c r="M48" s="144"/>
      <c r="N48" s="144"/>
      <c r="O48" s="144"/>
      <c r="P48" s="144"/>
    </row>
    <row r="49" spans="1:16" ht="13.5" x14ac:dyDescent="0.2">
      <c r="A49" s="3378" t="s">
        <v>981</v>
      </c>
      <c r="B49" s="3378"/>
      <c r="C49" s="3378"/>
      <c r="D49" s="3378"/>
      <c r="E49" s="3378"/>
      <c r="F49" s="3378"/>
      <c r="G49" s="3378"/>
      <c r="H49" s="3378"/>
      <c r="I49" s="3378"/>
      <c r="J49" s="3378"/>
      <c r="K49" s="144"/>
      <c r="L49" s="144"/>
      <c r="M49" s="144"/>
      <c r="N49" s="144"/>
      <c r="O49" s="144"/>
      <c r="P49" s="144"/>
    </row>
    <row r="50" spans="1:16" x14ac:dyDescent="0.2">
      <c r="A50" s="3379" t="s">
        <v>982</v>
      </c>
      <c r="B50" s="3379"/>
      <c r="C50" s="3379"/>
      <c r="D50" s="3379"/>
      <c r="E50" s="3379"/>
      <c r="F50" s="3379"/>
      <c r="G50" s="3379"/>
      <c r="H50" s="3379"/>
      <c r="I50" s="3379"/>
      <c r="J50" s="3379"/>
      <c r="K50" s="144"/>
      <c r="L50" s="144"/>
      <c r="M50" s="144"/>
      <c r="N50" s="144"/>
      <c r="O50" s="144"/>
      <c r="P50" s="144"/>
    </row>
    <row r="51" spans="1:16" x14ac:dyDescent="0.2">
      <c r="A51" s="516"/>
      <c r="B51" s="516"/>
      <c r="C51" s="516"/>
      <c r="D51" s="516"/>
      <c r="E51" s="516"/>
      <c r="F51" s="516"/>
      <c r="G51" s="516"/>
      <c r="H51" s="516"/>
      <c r="I51" s="516"/>
      <c r="J51" s="516"/>
      <c r="K51" s="144"/>
      <c r="L51" s="144"/>
      <c r="M51" s="144"/>
      <c r="N51" s="144"/>
      <c r="O51" s="144"/>
      <c r="P51" s="144"/>
    </row>
    <row r="52" spans="1:16" ht="12.75" x14ac:dyDescent="0.2">
      <c r="A52" s="517" t="s">
        <v>302</v>
      </c>
      <c r="B52" s="516"/>
      <c r="C52" s="516"/>
      <c r="D52" s="516"/>
      <c r="E52" s="516"/>
      <c r="F52" s="516"/>
      <c r="G52" s="516"/>
      <c r="H52" s="516"/>
      <c r="I52" s="516"/>
      <c r="J52" s="516"/>
      <c r="K52" s="144"/>
      <c r="L52" s="144"/>
      <c r="M52" s="144"/>
      <c r="N52" s="144"/>
      <c r="O52" s="144"/>
      <c r="P52" s="144"/>
    </row>
    <row r="53" spans="1:16" x14ac:dyDescent="0.2">
      <c r="A53" s="417" t="s">
        <v>970</v>
      </c>
      <c r="B53" s="516"/>
      <c r="C53" s="516"/>
      <c r="D53" s="516"/>
      <c r="E53" s="516"/>
      <c r="F53" s="516"/>
      <c r="G53" s="516"/>
      <c r="H53" s="516"/>
      <c r="I53" s="516"/>
      <c r="J53" s="516"/>
      <c r="K53" s="144"/>
      <c r="L53" s="144"/>
      <c r="M53" s="144"/>
      <c r="N53" s="144"/>
      <c r="O53" s="144"/>
      <c r="P53" s="144"/>
    </row>
    <row r="54" spans="1:16" ht="14.25" customHeight="1" x14ac:dyDescent="0.2">
      <c r="A54" s="906" t="s">
        <v>974</v>
      </c>
      <c r="B54" s="3871" t="s">
        <v>1185</v>
      </c>
      <c r="C54" s="516"/>
      <c r="D54" s="516"/>
      <c r="E54" s="516"/>
      <c r="F54" s="516"/>
      <c r="G54" s="516"/>
      <c r="H54" s="516"/>
      <c r="I54" s="516"/>
      <c r="J54" s="516"/>
      <c r="K54" s="144"/>
      <c r="L54" s="144"/>
      <c r="M54" s="144"/>
      <c r="N54" s="144"/>
      <c r="O54" s="144"/>
      <c r="P54" s="144"/>
    </row>
    <row r="55" spans="1:16" ht="11.25" customHeight="1" x14ac:dyDescent="0.2">
      <c r="A55" s="906" t="s">
        <v>978</v>
      </c>
      <c r="B55" s="3871" t="s">
        <v>1185</v>
      </c>
      <c r="C55" s="516"/>
      <c r="D55" s="516"/>
      <c r="E55" s="516"/>
      <c r="F55" s="516"/>
      <c r="G55" s="516"/>
      <c r="H55" s="516"/>
      <c r="I55" s="516"/>
      <c r="J55" s="516"/>
      <c r="K55" s="144"/>
      <c r="L55" s="144"/>
      <c r="M55" s="144"/>
      <c r="N55" s="144"/>
      <c r="O55" s="144"/>
      <c r="P55" s="144"/>
    </row>
    <row r="56" spans="1:16" x14ac:dyDescent="0.2">
      <c r="A56" s="906" t="s">
        <v>932</v>
      </c>
      <c r="B56" s="3871" t="s">
        <v>1185</v>
      </c>
      <c r="C56" s="516"/>
      <c r="D56" s="516"/>
      <c r="E56" s="516"/>
      <c r="F56" s="516"/>
      <c r="G56" s="516"/>
      <c r="H56" s="516"/>
      <c r="I56" s="516"/>
      <c r="J56" s="516"/>
      <c r="K56" s="341"/>
      <c r="L56" s="341"/>
      <c r="M56" s="341"/>
      <c r="N56" s="341"/>
      <c r="O56" s="341"/>
      <c r="P56" s="341"/>
    </row>
    <row r="57" spans="1:16" x14ac:dyDescent="0.2">
      <c r="A57" s="144"/>
      <c r="B57" s="516"/>
      <c r="C57" s="516"/>
      <c r="D57" s="516"/>
      <c r="E57" s="516"/>
      <c r="F57" s="516"/>
      <c r="G57" s="516"/>
      <c r="H57" s="516"/>
      <c r="I57" s="516"/>
      <c r="J57" s="516"/>
      <c r="K57" s="341"/>
      <c r="L57" s="341"/>
      <c r="M57" s="341"/>
      <c r="N57" s="341"/>
      <c r="O57" s="341"/>
      <c r="P57" s="341"/>
    </row>
    <row r="58" spans="1:16" ht="13.5" x14ac:dyDescent="0.2">
      <c r="A58" s="3380" t="s">
        <v>979</v>
      </c>
      <c r="B58" s="3380"/>
      <c r="C58" s="3380"/>
      <c r="D58" s="3380"/>
      <c r="E58" s="3380"/>
      <c r="F58" s="3380"/>
      <c r="G58" s="3380"/>
      <c r="H58" s="3380"/>
      <c r="I58" s="3380"/>
      <c r="J58" s="3380"/>
      <c r="K58" s="341"/>
      <c r="L58" s="341"/>
      <c r="M58" s="341"/>
      <c r="N58" s="341"/>
      <c r="O58" s="341"/>
      <c r="P58" s="341"/>
    </row>
    <row r="59" spans="1:16" x14ac:dyDescent="0.2">
      <c r="A59" s="3282" t="s">
        <v>280</v>
      </c>
      <c r="B59" s="3313"/>
      <c r="C59" s="3313"/>
      <c r="D59" s="3313"/>
      <c r="E59" s="3313"/>
      <c r="F59" s="3313"/>
      <c r="G59" s="3313"/>
      <c r="H59" s="3313"/>
      <c r="I59" s="3313"/>
      <c r="J59" s="3283"/>
      <c r="K59" s="341"/>
      <c r="L59" s="341"/>
      <c r="M59" s="341"/>
      <c r="N59" s="341"/>
      <c r="O59" s="341"/>
      <c r="P59" s="341"/>
    </row>
    <row r="60" spans="1:16" x14ac:dyDescent="0.2">
      <c r="A60" s="2754" t="s">
        <v>1484</v>
      </c>
      <c r="B60" s="3871" t="s">
        <v>1185</v>
      </c>
      <c r="C60" s="3027"/>
      <c r="D60" s="3027"/>
      <c r="E60" s="3027"/>
      <c r="F60" s="3027"/>
      <c r="G60" s="3027"/>
      <c r="H60" s="3027"/>
      <c r="I60" s="3027"/>
      <c r="J60" s="3027"/>
    </row>
  </sheetData>
  <sheetProtection password="A754" sheet="true" scenarios="true" objects="true"/>
  <mergeCells count="11">
    <mergeCell ref="A6:A8"/>
    <mergeCell ref="B6:D6"/>
    <mergeCell ref="E6:G6"/>
    <mergeCell ref="H6:J6"/>
    <mergeCell ref="A47:J47"/>
    <mergeCell ref="A48:J48"/>
    <mergeCell ref="A49:J49"/>
    <mergeCell ref="A50:J50"/>
    <mergeCell ref="B60:J60"/>
    <mergeCell ref="A59:J59"/>
    <mergeCell ref="A58:J5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4579.266154500929</v>
      </c>
      <c r="C7" s="3873" t="n">
        <v>9267.254242752693</v>
      </c>
      <c r="D7" s="3873" t="n">
        <v>31.31607824660431</v>
      </c>
      <c r="E7" s="3873" t="n">
        <v>22.19795506436199</v>
      </c>
      <c r="F7" s="3873" t="n">
        <v>324.8302602825911</v>
      </c>
      <c r="G7" s="3873" t="n">
        <v>107.3200112383931</v>
      </c>
      <c r="H7" s="3873" t="n">
        <v>11.19157437191146</v>
      </c>
      <c r="I7" s="144"/>
      <c r="J7" s="144"/>
      <c r="K7" s="144"/>
      <c r="L7" s="144"/>
    </row>
    <row r="8" spans="1:12" ht="12" customHeight="1" x14ac:dyDescent="0.2">
      <c r="A8" s="1975" t="s">
        <v>985</v>
      </c>
      <c r="B8" s="3873" t="s">
        <v>2953</v>
      </c>
      <c r="C8" s="3873" t="n">
        <v>7944.160316431699</v>
      </c>
      <c r="D8" s="3872" t="s">
        <v>1185</v>
      </c>
      <c r="E8" s="3873" t="n">
        <v>0.007006298</v>
      </c>
      <c r="F8" s="3873" t="n">
        <v>9.57707367127451</v>
      </c>
      <c r="G8" s="3873" t="n">
        <v>62.59238141025374</v>
      </c>
      <c r="H8" s="3872" t="s">
        <v>1185</v>
      </c>
      <c r="I8" s="144"/>
      <c r="J8" s="144"/>
      <c r="K8" s="144"/>
      <c r="L8" s="144"/>
    </row>
    <row r="9" spans="1:12" ht="12" customHeight="1" x14ac:dyDescent="0.2">
      <c r="A9" s="1286" t="s">
        <v>986</v>
      </c>
      <c r="B9" s="3873" t="s">
        <v>2953</v>
      </c>
      <c r="C9" s="3873" t="n">
        <v>6716.576975773061</v>
      </c>
      <c r="D9" s="3872" t="s">
        <v>1185</v>
      </c>
      <c r="E9" s="3871" t="n">
        <v>0.007006298</v>
      </c>
      <c r="F9" s="3871" t="n">
        <v>9.57707367127451</v>
      </c>
      <c r="G9" s="3871" t="n">
        <v>54.55044083686229</v>
      </c>
      <c r="H9" s="3872" t="s">
        <v>1185</v>
      </c>
      <c r="I9" s="144"/>
      <c r="J9" s="144"/>
      <c r="K9" s="144"/>
      <c r="L9" s="144"/>
    </row>
    <row r="10" spans="1:12" ht="12" customHeight="1" x14ac:dyDescent="0.2">
      <c r="A10" s="1286" t="s">
        <v>987</v>
      </c>
      <c r="B10" s="3873" t="s">
        <v>2939</v>
      </c>
      <c r="C10" s="3873" t="n">
        <v>1183.5568001801234</v>
      </c>
      <c r="D10" s="3872" t="s">
        <v>1185</v>
      </c>
      <c r="E10" s="3871" t="s">
        <v>2952</v>
      </c>
      <c r="F10" s="3871" t="s">
        <v>2952</v>
      </c>
      <c r="G10" s="3871" t="n">
        <v>8.04194057339145</v>
      </c>
      <c r="H10" s="3872" t="s">
        <v>1185</v>
      </c>
      <c r="I10" s="144"/>
      <c r="J10" s="144"/>
      <c r="K10" s="144"/>
      <c r="L10" s="144"/>
    </row>
    <row r="11" spans="1:12" x14ac:dyDescent="0.2">
      <c r="A11" s="1978" t="s">
        <v>988</v>
      </c>
      <c r="B11" s="3873" t="s">
        <v>2939</v>
      </c>
      <c r="C11" s="3873" t="n">
        <v>44.02654047851375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43.06726333674462</v>
      </c>
      <c r="D12" s="3873" t="n">
        <v>2.3374527695339</v>
      </c>
      <c r="E12" s="3873" t="n">
        <v>0.00799542</v>
      </c>
      <c r="F12" s="3873" t="n">
        <v>0.3378248</v>
      </c>
      <c r="G12" s="3873" t="n">
        <v>0.04258092028536</v>
      </c>
      <c r="H12" s="3872" t="s">
        <v>1185</v>
      </c>
      <c r="I12" s="144"/>
      <c r="J12" s="144"/>
      <c r="K12" s="144"/>
      <c r="L12" s="144"/>
    </row>
    <row r="13" spans="1:12" ht="12.75" customHeight="1" x14ac:dyDescent="0.2">
      <c r="A13" s="1981" t="s">
        <v>991</v>
      </c>
      <c r="B13" s="3872" t="s">
        <v>1185</v>
      </c>
      <c r="C13" s="3873" t="n">
        <v>42.09846708945794</v>
      </c>
      <c r="D13" s="3873" t="n">
        <v>2.3354094955339</v>
      </c>
      <c r="E13" s="3871" t="s">
        <v>2952</v>
      </c>
      <c r="F13" s="3871" t="n">
        <v>0.3378248</v>
      </c>
      <c r="G13" s="3871" t="n">
        <v>0.04258092028536</v>
      </c>
      <c r="H13" s="3872" t="s">
        <v>1185</v>
      </c>
      <c r="I13" s="144"/>
      <c r="J13" s="144"/>
      <c r="K13" s="144"/>
      <c r="L13" s="144"/>
    </row>
    <row r="14" spans="1:12" ht="12.75" customHeight="1" x14ac:dyDescent="0.2">
      <c r="A14" s="1981" t="s">
        <v>992</v>
      </c>
      <c r="B14" s="3872" t="s">
        <v>1185</v>
      </c>
      <c r="C14" s="3873" t="n">
        <v>0.96879624728668</v>
      </c>
      <c r="D14" s="3873" t="n">
        <v>0.002043274</v>
      </c>
      <c r="E14" s="3871" t="n">
        <v>0.00799542</v>
      </c>
      <c r="F14" s="3871" t="s">
        <v>2952</v>
      </c>
      <c r="G14" s="3871" t="s">
        <v>2952</v>
      </c>
      <c r="H14" s="3872" t="s">
        <v>1185</v>
      </c>
      <c r="I14" s="144"/>
      <c r="J14" s="144"/>
      <c r="K14" s="144"/>
      <c r="L14" s="144"/>
    </row>
    <row r="15" spans="1:12" ht="12" customHeight="1" x14ac:dyDescent="0.2">
      <c r="A15" s="1975" t="s">
        <v>993</v>
      </c>
      <c r="B15" s="3873" t="n">
        <v>4555.064648120172</v>
      </c>
      <c r="C15" s="3873" t="n">
        <v>13.17139306024519</v>
      </c>
      <c r="D15" s="3873" t="n">
        <v>1.33449599472112</v>
      </c>
      <c r="E15" s="3873" t="n">
        <v>22.10698719134774</v>
      </c>
      <c r="F15" s="3873" t="n">
        <v>313.81788947215193</v>
      </c>
      <c r="G15" s="3873" t="n">
        <v>41.75475527026533</v>
      </c>
      <c r="H15" s="3873" t="n">
        <v>10.26291634535526</v>
      </c>
      <c r="I15" s="144"/>
      <c r="J15" s="144"/>
      <c r="K15" s="144"/>
      <c r="L15" s="144"/>
    </row>
    <row r="16" spans="1:12" ht="12" customHeight="1" x14ac:dyDescent="0.2">
      <c r="A16" s="1286" t="s">
        <v>994</v>
      </c>
      <c r="B16" s="3873" t="n">
        <v>4464.652465897111</v>
      </c>
      <c r="C16" s="3873" t="n">
        <v>2.49447525496422</v>
      </c>
      <c r="D16" s="3873" t="n">
        <v>0.81828299052035</v>
      </c>
      <c r="E16" s="3871" t="n">
        <v>12.71514744493263</v>
      </c>
      <c r="F16" s="3871" t="n">
        <v>10.4564798644764</v>
      </c>
      <c r="G16" s="3871" t="n">
        <v>6.39742853226016</v>
      </c>
      <c r="H16" s="3871" t="n">
        <v>9.86084389204293</v>
      </c>
      <c r="I16" s="144"/>
      <c r="J16" s="144"/>
      <c r="K16" s="144"/>
      <c r="L16" s="144"/>
    </row>
    <row r="17" spans="1:12" ht="12" customHeight="1" x14ac:dyDescent="0.2">
      <c r="A17" s="1286" t="s">
        <v>995</v>
      </c>
      <c r="B17" s="3873" t="n">
        <v>90.4121822230608</v>
      </c>
      <c r="C17" s="3873" t="n">
        <v>10.67691780528097</v>
      </c>
      <c r="D17" s="3873" t="n">
        <v>0.51621300420077</v>
      </c>
      <c r="E17" s="3871" t="n">
        <v>9.39183974641511</v>
      </c>
      <c r="F17" s="3871" t="n">
        <v>303.3614096076755</v>
      </c>
      <c r="G17" s="3871" t="n">
        <v>35.35732673800517</v>
      </c>
      <c r="H17" s="3871" t="n">
        <v>0.40207245331233</v>
      </c>
      <c r="I17" s="144"/>
      <c r="J17" s="144"/>
      <c r="K17" s="144"/>
      <c r="L17" s="144"/>
    </row>
    <row r="18" spans="1:12" ht="12.75" customHeight="1" x14ac:dyDescent="0.2">
      <c r="A18" s="1975" t="s">
        <v>996</v>
      </c>
      <c r="B18" s="3872" t="s">
        <v>1185</v>
      </c>
      <c r="C18" s="3873" t="n">
        <v>1265.6364714633414</v>
      </c>
      <c r="D18" s="3873" t="n">
        <v>27.60774448234929</v>
      </c>
      <c r="E18" s="3873" t="n">
        <v>0.01786292242581</v>
      </c>
      <c r="F18" s="3873" t="n">
        <v>0.19505708292655</v>
      </c>
      <c r="G18" s="3873" t="n">
        <v>1.91766892936743</v>
      </c>
      <c r="H18" s="3872" t="s">
        <v>1185</v>
      </c>
      <c r="I18" s="144"/>
      <c r="J18" s="144"/>
      <c r="K18" s="144"/>
      <c r="L18" s="144"/>
    </row>
    <row r="19" spans="1:12" ht="12.75" customHeight="1" x14ac:dyDescent="0.2">
      <c r="A19" s="1286" t="s">
        <v>997</v>
      </c>
      <c r="B19" s="3872" t="s">
        <v>1185</v>
      </c>
      <c r="C19" s="3873" t="n">
        <v>960.502902442091</v>
      </c>
      <c r="D19" s="3873" t="n">
        <v>25.63443159297375</v>
      </c>
      <c r="E19" s="3871" t="n">
        <v>0.01234747004218</v>
      </c>
      <c r="F19" s="3871" t="n">
        <v>0.14734515916218</v>
      </c>
      <c r="G19" s="3871" t="n">
        <v>0.52491131870962</v>
      </c>
      <c r="H19" s="3872" t="s">
        <v>1185</v>
      </c>
      <c r="I19" s="144"/>
      <c r="J19" s="144"/>
      <c r="K19" s="144"/>
      <c r="L19" s="144"/>
    </row>
    <row r="20" spans="1:12" ht="12.75" customHeight="1" x14ac:dyDescent="0.2">
      <c r="A20" s="1286" t="s">
        <v>998</v>
      </c>
      <c r="B20" s="3872" t="s">
        <v>1185</v>
      </c>
      <c r="C20" s="3873" t="n">
        <v>302.2897313812505</v>
      </c>
      <c r="D20" s="3873" t="n">
        <v>1.56205682468983</v>
      </c>
      <c r="E20" s="3871" t="n">
        <v>0.00551545238363</v>
      </c>
      <c r="F20" s="3871" t="n">
        <v>0.04771192376437</v>
      </c>
      <c r="G20" s="3871" t="n">
        <v>1.39235061965781</v>
      </c>
      <c r="H20" s="3872" t="s">
        <v>1185</v>
      </c>
      <c r="I20" s="144"/>
      <c r="J20" s="144"/>
      <c r="K20" s="144"/>
      <c r="L20" s="144"/>
    </row>
    <row r="21" spans="1:12" ht="12" customHeight="1" x14ac:dyDescent="0.2">
      <c r="A21" s="1286" t="s">
        <v>2930</v>
      </c>
      <c r="B21" s="3872" t="s">
        <v>1185</v>
      </c>
      <c r="C21" s="3873" t="n">
        <v>2.84383764</v>
      </c>
      <c r="D21" s="3873" t="n">
        <v>0.41125606468571</v>
      </c>
      <c r="E21" s="3873" t="s">
        <v>2939</v>
      </c>
      <c r="F21" s="3873" t="s">
        <v>2939</v>
      </c>
      <c r="G21" s="3873" t="n">
        <v>4.06991E-4</v>
      </c>
      <c r="H21" s="3872" t="s">
        <v>1185</v>
      </c>
      <c r="I21" s="144"/>
      <c r="J21" s="144"/>
      <c r="K21" s="144"/>
      <c r="L21" s="144"/>
    </row>
    <row r="22" spans="1:12" x14ac:dyDescent="0.2">
      <c r="A22" s="1975" t="s">
        <v>2235</v>
      </c>
      <c r="B22" s="3873" t="n">
        <v>24.2015063807571</v>
      </c>
      <c r="C22" s="3873" t="n">
        <v>1.21879846066254</v>
      </c>
      <c r="D22" s="3873" t="n">
        <v>0.036385</v>
      </c>
      <c r="E22" s="3873" t="n">
        <v>0.05810323258844</v>
      </c>
      <c r="F22" s="3873" t="n">
        <v>0.90241525623811</v>
      </c>
      <c r="G22" s="3873" t="n">
        <v>1.01262470822125</v>
      </c>
      <c r="H22" s="3873" t="n">
        <v>0.9286580265562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134871.83065586377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3542.7827470906177</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-11037.171473003249</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224838.5978611385</v>
      </c>
      <c r="C11" s="3872" t="s">
        <v>1185</v>
      </c>
      <c r="D11" s="3872" t="s">
        <v>1185</v>
      </c>
      <c r="E11" s="3874" t="n">
        <v>0.03072380389291</v>
      </c>
      <c r="F11" s="3874" t="s">
        <v>2953</v>
      </c>
      <c r="G11" s="3874" t="n">
        <v>6716.576975773061</v>
      </c>
      <c r="H11" s="3874" t="n">
        <v>191.32001247048746</v>
      </c>
      <c r="I11" s="3874" t="n">
        <v>458.3552611390117</v>
      </c>
      <c r="J11" s="3874" t="s">
        <v>2953</v>
      </c>
      <c r="K11" s="3410"/>
      <c r="L11" s="232"/>
    </row>
    <row r="12" spans="1:12" ht="14.25" customHeight="1" x14ac:dyDescent="0.2">
      <c r="A12" s="1995" t="s">
        <v>1016</v>
      </c>
      <c r="B12" s="3871" t="n">
        <v>220797.8440269222</v>
      </c>
      <c r="C12" s="3871" t="s">
        <v>1185</v>
      </c>
      <c r="D12" s="3871" t="s">
        <v>1185</v>
      </c>
      <c r="E12" s="3874" t="n">
        <v>0.03017446077431</v>
      </c>
      <c r="F12" s="3874" t="s">
        <v>2952</v>
      </c>
      <c r="G12" s="3871" t="n">
        <v>6471.135871171873</v>
      </c>
      <c r="H12" s="3871" t="n">
        <v>191.32001247048746</v>
      </c>
      <c r="I12" s="3871" t="n">
        <v>458.3552611390117</v>
      </c>
      <c r="J12" s="3871" t="s">
        <v>2952</v>
      </c>
      <c r="K12" s="3410"/>
      <c r="L12" s="232"/>
    </row>
    <row r="13" spans="1:12" ht="13.5" customHeight="1" x14ac:dyDescent="0.2">
      <c r="A13" s="1995" t="s">
        <v>1017</v>
      </c>
      <c r="B13" s="3871" t="n">
        <v>4040.75383421628</v>
      </c>
      <c r="C13" s="3871" t="s">
        <v>1185</v>
      </c>
      <c r="D13" s="3871" t="s">
        <v>1185</v>
      </c>
      <c r="E13" s="3874" t="n">
        <v>0.06074141476346</v>
      </c>
      <c r="F13" s="3874" t="s">
        <v>2939</v>
      </c>
      <c r="G13" s="3871" t="n">
        <v>245.441104601189</v>
      </c>
      <c r="H13" s="3871" t="s">
        <v>2947</v>
      </c>
      <c r="I13" s="3871" t="s">
        <v>2947</v>
      </c>
      <c r="J13" s="3871" t="s">
        <v>2939</v>
      </c>
      <c r="K13" s="3410"/>
      <c r="L13" s="232"/>
    </row>
    <row r="14" spans="1:12" ht="14.25" customHeight="1" x14ac:dyDescent="0.2">
      <c r="A14" s="1995" t="s">
        <v>987</v>
      </c>
      <c r="B14" s="3871" t="n">
        <v>51716.80596984893</v>
      </c>
      <c r="C14" s="3871" t="s">
        <v>1185</v>
      </c>
      <c r="D14" s="3871" t="s">
        <v>1185</v>
      </c>
      <c r="E14" s="3874" t="n">
        <v>0.02288534216266</v>
      </c>
      <c r="F14" s="3874" t="s">
        <v>2939</v>
      </c>
      <c r="G14" s="3871" t="n">
        <v>1183.5568001801234</v>
      </c>
      <c r="H14" s="3871" t="s">
        <v>2947</v>
      </c>
      <c r="I14" s="3871" t="s">
        <v>2939</v>
      </c>
      <c r="J14" s="3871" t="s">
        <v>2939</v>
      </c>
      <c r="K14" s="3410"/>
      <c r="L14" s="232"/>
    </row>
    <row r="15" spans="1:12" ht="12" customHeight="1" x14ac:dyDescent="0.2">
      <c r="A15" s="1998" t="s">
        <v>988</v>
      </c>
      <c r="B15" s="3871" t="n">
        <v>2251.9513616666663</v>
      </c>
      <c r="C15" s="3871" t="s">
        <v>1185</v>
      </c>
      <c r="D15" s="3871" t="s">
        <v>1185</v>
      </c>
      <c r="E15" s="3874" t="n">
        <v>0.0195503958158</v>
      </c>
      <c r="F15" s="3874" t="s">
        <v>2939</v>
      </c>
      <c r="G15" s="3871" t="n">
        <v>44.02654047851375</v>
      </c>
      <c r="H15" s="3871" t="s">
        <v>2947</v>
      </c>
      <c r="I15" s="3871" t="s">
        <v>2947</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13397.431087950401</v>
      </c>
      <c r="C9" s="3874" t="n">
        <v>3.14227905432715</v>
      </c>
      <c r="D9" s="3874" t="n">
        <v>0.17431770913413</v>
      </c>
      <c r="E9" s="3874" t="n">
        <v>42.09846708945794</v>
      </c>
      <c r="F9" s="3874" t="s">
        <v>2945</v>
      </c>
      <c r="G9" s="3872" t="s">
        <v>1185</v>
      </c>
      <c r="H9" s="3874" t="n">
        <v>2.3354094955339</v>
      </c>
      <c r="I9" s="144"/>
    </row>
    <row r="10" spans="1:9" x14ac:dyDescent="0.2">
      <c r="A10" s="2013" t="s">
        <v>1034</v>
      </c>
      <c r="B10" s="3871" t="n">
        <v>9408.269201936995</v>
      </c>
      <c r="C10" s="3874" t="n">
        <v>3.49062402030458</v>
      </c>
      <c r="D10" s="3874" t="n">
        <v>0.17496759890267</v>
      </c>
      <c r="E10" s="3871" t="n">
        <v>32.84073046577306</v>
      </c>
      <c r="F10" s="3871" t="s">
        <v>2952</v>
      </c>
      <c r="G10" s="3872" t="s">
        <v>1185</v>
      </c>
      <c r="H10" s="3871" t="n">
        <v>1.64614227209281</v>
      </c>
      <c r="I10" s="144"/>
    </row>
    <row r="11" spans="1:9" ht="13.5" x14ac:dyDescent="0.2">
      <c r="A11" s="2013" t="s">
        <v>2242</v>
      </c>
      <c r="B11" s="3874" t="n">
        <v>3989.1618860134054</v>
      </c>
      <c r="C11" s="3874" t="n">
        <v>2.32072221890615</v>
      </c>
      <c r="D11" s="3874" t="n">
        <v>0.17278497166479</v>
      </c>
      <c r="E11" s="3874" t="n">
        <v>9.25773662368488</v>
      </c>
      <c r="F11" s="3874" t="s">
        <v>2940</v>
      </c>
      <c r="G11" s="3872" t="s">
        <v>1185</v>
      </c>
      <c r="H11" s="3874" t="n">
        <v>0.68926722344109</v>
      </c>
      <c r="I11" s="144"/>
    </row>
    <row r="12" spans="1:9" ht="13.5" x14ac:dyDescent="0.2">
      <c r="A12" s="2013" t="s">
        <v>2243</v>
      </c>
      <c r="B12" s="3874" t="n">
        <v>151.91104457303544</v>
      </c>
      <c r="C12" s="3874" t="n">
        <v>22.84068026761109</v>
      </c>
      <c r="D12" s="3874" t="n">
        <v>0.01345046376149</v>
      </c>
      <c r="E12" s="3874" t="n">
        <v>0.96879624728668</v>
      </c>
      <c r="F12" s="3874" t="n">
        <v>0.0968487</v>
      </c>
      <c r="G12" s="3874" t="n">
        <v>2.40410665092484</v>
      </c>
      <c r="H12" s="3874" t="n">
        <v>0.002043274</v>
      </c>
      <c r="I12" s="144"/>
    </row>
    <row r="13" spans="1:9" x14ac:dyDescent="0.2">
      <c r="A13" s="2013" t="s">
        <v>1034</v>
      </c>
      <c r="B13" s="3871" t="n">
        <v>105.66398457303545</v>
      </c>
      <c r="C13" s="3874" t="n">
        <v>22.76339982311991</v>
      </c>
      <c r="D13" s="3874" t="s">
        <v>2940</v>
      </c>
      <c r="E13" s="3871" t="n">
        <v>0.27818473250188</v>
      </c>
      <c r="F13" s="3871" t="n">
        <v>0.0968487</v>
      </c>
      <c r="G13" s="3871" t="n">
        <v>2.0302380952381</v>
      </c>
      <c r="H13" s="3871" t="s">
        <v>2940</v>
      </c>
      <c r="I13" s="144"/>
    </row>
    <row r="14" spans="1:9" ht="13.5" x14ac:dyDescent="0.2">
      <c r="A14" s="2013" t="s">
        <v>2242</v>
      </c>
      <c r="B14" s="3874" t="n">
        <v>46.24706</v>
      </c>
      <c r="C14" s="3874" t="n">
        <v>23.01724845798933</v>
      </c>
      <c r="D14" s="3874" t="n">
        <v>0.04418170582087</v>
      </c>
      <c r="E14" s="3874" t="n">
        <v>0.6906115147848</v>
      </c>
      <c r="F14" s="3874" t="s">
        <v>2952</v>
      </c>
      <c r="G14" s="3874" t="n">
        <v>0.37386855568674</v>
      </c>
      <c r="H14" s="3874" t="n">
        <v>0.002043274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6428.28196267673</v>
      </c>
      <c r="C9" s="3874" t="n">
        <v>694.5327681360814</v>
      </c>
      <c r="D9" s="3874" t="n">
        <v>0.38804695709482</v>
      </c>
      <c r="E9" s="3874" t="n">
        <v>0.12729419699873</v>
      </c>
      <c r="F9" s="3874" t="n">
        <v>4464.652465897111</v>
      </c>
      <c r="G9" s="3874" t="n">
        <v>2.49447525496422</v>
      </c>
      <c r="H9" s="3874" t="n">
        <v>0.81828299052035</v>
      </c>
    </row>
    <row r="10" spans="1:8" ht="14.25" x14ac:dyDescent="0.2">
      <c r="A10" s="2036" t="s">
        <v>2249</v>
      </c>
      <c r="B10" s="3874" t="n">
        <v>2660.3876187676888</v>
      </c>
      <c r="C10" s="3874" t="n">
        <v>357.6514353900493</v>
      </c>
      <c r="D10" s="3874" t="n">
        <v>0.02258293754408</v>
      </c>
      <c r="E10" s="3874" t="n">
        <v>0.15905103079028</v>
      </c>
      <c r="F10" s="3874" t="n">
        <v>951.4914505461792</v>
      </c>
      <c r="G10" s="3874" t="n">
        <v>0.06007936743767</v>
      </c>
      <c r="H10" s="3874" t="n">
        <v>0.4231373930667</v>
      </c>
    </row>
    <row r="11" spans="1:8" x14ac:dyDescent="0.2">
      <c r="A11" s="2013" t="s">
        <v>1034</v>
      </c>
      <c r="B11" s="3871" t="n">
        <v>2291.0462047951737</v>
      </c>
      <c r="C11" s="3874" t="n">
        <v>359.94685911777697</v>
      </c>
      <c r="D11" s="3874" t="n">
        <v>0.00507632826599</v>
      </c>
      <c r="E11" s="3874" t="n">
        <v>0.08530683650928</v>
      </c>
      <c r="F11" s="3871" t="n">
        <v>824.654885509726</v>
      </c>
      <c r="G11" s="3871" t="n">
        <v>0.01163010260809</v>
      </c>
      <c r="H11" s="3871" t="n">
        <v>0.19544190402766</v>
      </c>
    </row>
    <row r="12" spans="1:8" ht="13.5" x14ac:dyDescent="0.2">
      <c r="A12" s="2013" t="s">
        <v>2250</v>
      </c>
      <c r="B12" s="3874" t="n">
        <v>369.3414139725153</v>
      </c>
      <c r="C12" s="3874" t="n">
        <v>343.4127889213415</v>
      </c>
      <c r="D12" s="3874" t="n">
        <v>0.13117744990597</v>
      </c>
      <c r="E12" s="3874" t="n">
        <v>0.61649054350559</v>
      </c>
      <c r="F12" s="3874" t="n">
        <v>126.8365650364532</v>
      </c>
      <c r="G12" s="3874" t="n">
        <v>0.04844926482958</v>
      </c>
      <c r="H12" s="3874" t="n">
        <v>0.22769548903904</v>
      </c>
    </row>
    <row r="13" spans="1:8" x14ac:dyDescent="0.2">
      <c r="A13" s="2036" t="s">
        <v>1041</v>
      </c>
      <c r="B13" s="3874" t="n">
        <v>3767.894343909041</v>
      </c>
      <c r="C13" s="3874" t="n">
        <v>1184.9197611165528</v>
      </c>
      <c r="D13" s="3874" t="n">
        <v>0.64608921199233</v>
      </c>
      <c r="E13" s="3874" t="n">
        <v>0.10487172977459</v>
      </c>
      <c r="F13" s="3874" t="n">
        <v>4464.652465897111</v>
      </c>
      <c r="G13" s="3874" t="n">
        <v>2.43439588752655</v>
      </c>
      <c r="H13" s="3874" t="n">
        <v>0.39514559745365</v>
      </c>
    </row>
    <row r="14" spans="1:8" x14ac:dyDescent="0.2">
      <c r="A14" s="2013" t="s">
        <v>1034</v>
      </c>
      <c r="B14" s="3871" t="n">
        <v>2728.387430591885</v>
      </c>
      <c r="C14" s="3874" t="n">
        <v>758.9279433978404</v>
      </c>
      <c r="D14" s="3874" t="n">
        <v>0.83196917507772</v>
      </c>
      <c r="E14" s="3874" t="n">
        <v>0.06843146460628</v>
      </c>
      <c r="F14" s="3871" t="n">
        <v>2070.6494614916173</v>
      </c>
      <c r="G14" s="3871" t="n">
        <v>2.26993423992195</v>
      </c>
      <c r="H14" s="3871" t="n">
        <v>0.18670754788876</v>
      </c>
    </row>
    <row r="15" spans="1:8" ht="13.5" x14ac:dyDescent="0.2">
      <c r="A15" s="2013" t="s">
        <v>2251</v>
      </c>
      <c r="B15" s="3874" t="n">
        <v>1039.5069133171557</v>
      </c>
      <c r="C15" s="3874" t="n">
        <v>2303.0178767796974</v>
      </c>
      <c r="D15" s="3874" t="n">
        <v>0.1582112110056</v>
      </c>
      <c r="E15" s="3874" t="n">
        <v>0.20051627064196</v>
      </c>
      <c r="F15" s="3874" t="n">
        <v>2394.0030044054934</v>
      </c>
      <c r="G15" s="3874" t="n">
        <v>0.1644616476046</v>
      </c>
      <c r="H15" s="3874" t="n">
        <v>0.20843804956489</v>
      </c>
    </row>
    <row r="16" spans="1:8" x14ac:dyDescent="0.2">
      <c r="A16" s="2036" t="s">
        <v>1042</v>
      </c>
      <c r="B16" s="3874" t="n">
        <v>4845.1609674894935</v>
      </c>
      <c r="C16" s="3874" t="n">
        <v>18.6603051642075</v>
      </c>
      <c r="D16" s="3874" t="n">
        <v>2.20362499345676</v>
      </c>
      <c r="E16" s="3874" t="n">
        <v>0.10654197201383</v>
      </c>
      <c r="F16" s="3874" t="n">
        <v>90.4121822230608</v>
      </c>
      <c r="G16" s="3874" t="n">
        <v>10.67691780528097</v>
      </c>
      <c r="H16" s="3874" t="n">
        <v>0.51621300420077</v>
      </c>
    </row>
    <row r="17" spans="1:8" ht="14.25" x14ac:dyDescent="0.2">
      <c r="A17" s="2036" t="s">
        <v>2249</v>
      </c>
      <c r="B17" s="3874" t="n">
        <v>4529.17729119648</v>
      </c>
      <c r="C17" s="3874" t="n">
        <v>157.49769807767044</v>
      </c>
      <c r="D17" s="3874" t="n">
        <v>1.95542956765123</v>
      </c>
      <c r="E17" s="3874" t="n">
        <v>0.11091684869326</v>
      </c>
      <c r="F17" s="3874" t="n">
        <v>713.3349975491044</v>
      </c>
      <c r="G17" s="3874" t="n">
        <v>8.85648719234012</v>
      </c>
      <c r="H17" s="3874" t="n">
        <v>0.50236207231259</v>
      </c>
    </row>
    <row r="18" spans="1:8" x14ac:dyDescent="0.2">
      <c r="A18" s="2045" t="s">
        <v>1034</v>
      </c>
      <c r="B18" s="3871" t="n">
        <v>41.38547829232367</v>
      </c>
      <c r="C18" s="3874" t="n">
        <v>670.7545609860936</v>
      </c>
      <c r="D18" s="3874" t="n">
        <v>1.74320011846598</v>
      </c>
      <c r="E18" s="3874" t="n">
        <v>0.02746968594129</v>
      </c>
      <c r="F18" s="3871" t="n">
        <v>27.75949832316707</v>
      </c>
      <c r="G18" s="3871" t="n">
        <v>0.07214317066195</v>
      </c>
      <c r="H18" s="3871" t="n">
        <v>0.00113684609122</v>
      </c>
    </row>
    <row r="19" spans="1:8" x14ac:dyDescent="0.2">
      <c r="A19" s="2045" t="s">
        <v>551</v>
      </c>
      <c r="B19" s="3874" t="n">
        <v>4487.791812904156</v>
      </c>
      <c r="C19" s="3874" t="n">
        <v>152.76455054234907</v>
      </c>
      <c r="D19" s="3874" t="n">
        <v>1.95738670328239</v>
      </c>
      <c r="E19" s="3874" t="n">
        <v>0.11168638099035</v>
      </c>
      <c r="F19" s="3874" t="n">
        <v>685.5754992259373</v>
      </c>
      <c r="G19" s="3874" t="n">
        <v>8.78434402167817</v>
      </c>
      <c r="H19" s="3874" t="n">
        <v>0.50122522622137</v>
      </c>
    </row>
    <row r="20" spans="1:8" x14ac:dyDescent="0.2">
      <c r="A20" s="2036" t="s">
        <v>1041</v>
      </c>
      <c r="B20" s="3874" t="n">
        <v>315.98367629301384</v>
      </c>
      <c r="C20" s="3874" t="n">
        <v>286.1292813721838</v>
      </c>
      <c r="D20" s="3874" t="n">
        <v>5.76115397572865</v>
      </c>
      <c r="E20" s="3874" t="n">
        <v>0.0438343273003</v>
      </c>
      <c r="F20" s="3874" t="n">
        <v>90.4121822230608</v>
      </c>
      <c r="G20" s="3874" t="n">
        <v>1.82043061294085</v>
      </c>
      <c r="H20" s="3874" t="n">
        <v>0.01385093188818</v>
      </c>
    </row>
    <row r="21" spans="1:8" x14ac:dyDescent="0.2">
      <c r="A21" s="2045" t="s">
        <v>1034</v>
      </c>
      <c r="B21" s="3871" t="n">
        <v>140.19441792876125</v>
      </c>
      <c r="C21" s="3874" t="n">
        <v>292.91054688688007</v>
      </c>
      <c r="D21" s="3874" t="n">
        <v>5.88919733994858</v>
      </c>
      <c r="E21" s="3874" t="n">
        <v>0.09709638680619</v>
      </c>
      <c r="F21" s="3871" t="n">
        <v>41.06442362600128</v>
      </c>
      <c r="G21" s="3871" t="n">
        <v>0.8256325931417</v>
      </c>
      <c r="H21" s="3871" t="n">
        <v>0.01361237143128</v>
      </c>
    </row>
    <row r="22" spans="1:8" x14ac:dyDescent="0.2">
      <c r="A22" s="2045" t="s">
        <v>551</v>
      </c>
      <c r="B22" s="3874" t="n">
        <v>175.7892583642526</v>
      </c>
      <c r="C22" s="3874" t="n">
        <v>280.7211262863748</v>
      </c>
      <c r="D22" s="3874" t="n">
        <v>5.65903758316012</v>
      </c>
      <c r="E22" s="3874" t="n">
        <v>0.0013570821057</v>
      </c>
      <c r="F22" s="3874" t="n">
        <v>49.34775859705952</v>
      </c>
      <c r="G22" s="3874" t="n">
        <v>0.99479801979915</v>
      </c>
      <c r="H22" s="3874" t="n">
        <v>2.385604569E-4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13211.798427591893</v>
      </c>
      <c r="C10" s="3871" t="n">
        <v>1370.2457689866656</v>
      </c>
      <c r="D10" s="3871" t="n">
        <v>3195.366228752577</v>
      </c>
      <c r="E10" s="3874" t="n">
        <v>0.11198027391053</v>
      </c>
      <c r="F10" s="3874" t="n">
        <v>0.00510514881137</v>
      </c>
      <c r="G10" s="3871" t="n">
        <v>960.502902442091</v>
      </c>
      <c r="H10" s="3871" t="n">
        <v>155.12107334113387</v>
      </c>
      <c r="I10" s="3871" t="n">
        <v>363.8368309891687</v>
      </c>
      <c r="J10" s="3871" t="n">
        <v>25.63443159297375</v>
      </c>
      <c r="K10" s="144"/>
      <c r="L10" s="341"/>
      <c r="M10" s="341"/>
      <c r="N10" s="341"/>
      <c r="O10" s="341"/>
      <c r="P10" s="341"/>
      <c r="Q10" s="341"/>
    </row>
    <row r="11" spans="1:17" x14ac:dyDescent="0.2">
      <c r="A11" s="2055" t="s">
        <v>1062</v>
      </c>
      <c r="B11" s="3871" t="n">
        <v>14676.067005474646</v>
      </c>
      <c r="C11" s="3871" t="n">
        <v>1720.726648512643</v>
      </c>
      <c r="D11" s="3871" t="n">
        <v>18.93379882788891</v>
      </c>
      <c r="E11" s="3874" t="n">
        <v>0.02232631122471</v>
      </c>
      <c r="F11" s="3874" t="n">
        <v>0.05250061914158</v>
      </c>
      <c r="G11" s="3871" t="n">
        <v>302.2897313812505</v>
      </c>
      <c r="H11" s="3871" t="n">
        <v>2.4773328263558</v>
      </c>
      <c r="I11" s="3871" t="n">
        <v>22.8953753112982</v>
      </c>
      <c r="J11" s="3871" t="n">
        <v>1.56205682468983</v>
      </c>
      <c r="K11" s="144"/>
      <c r="L11" s="341"/>
      <c r="M11" s="341"/>
      <c r="N11" s="341"/>
      <c r="O11" s="341"/>
      <c r="P11" s="341"/>
      <c r="Q11" s="341"/>
    </row>
    <row r="12" spans="1:17" x14ac:dyDescent="0.2">
      <c r="A12" s="2055" t="s">
        <v>932</v>
      </c>
      <c r="B12" s="3874" t="n">
        <v>9.48</v>
      </c>
      <c r="C12" s="3874" t="s">
        <v>2939</v>
      </c>
      <c r="D12" s="3874" t="n">
        <v>52.34168096</v>
      </c>
      <c r="E12" s="3874" t="n">
        <v>0.29998287341772</v>
      </c>
      <c r="F12" s="3874" t="n">
        <v>0.005</v>
      </c>
      <c r="G12" s="3874" t="n">
        <v>2.84383764</v>
      </c>
      <c r="H12" s="3874" t="s">
        <v>2939</v>
      </c>
      <c r="I12" s="3874" t="s">
        <v>2939</v>
      </c>
      <c r="J12" s="3874" t="n">
        <v>0.41125606468571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5.992796094162466E7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3905109.1673774314</v>
      </c>
      <c r="C7" s="3875" t="n">
        <v>26927.45821937844</v>
      </c>
      <c r="D7" s="3875" t="n">
        <v>1232.096993812828</v>
      </c>
      <c r="E7" s="3875" t="n">
        <v>43386.76686643046</v>
      </c>
      <c r="F7" s="3875" t="n">
        <v>17346.022476429313</v>
      </c>
      <c r="G7" s="3875" t="n">
        <v>5944.082201885</v>
      </c>
      <c r="H7" s="3875" t="n">
        <v>0.6632514847549</v>
      </c>
      <c r="I7" s="3875" t="n">
        <v>0.00580075854511</v>
      </c>
      <c r="J7" s="3875" t="n">
        <v>15564.71900173019</v>
      </c>
      <c r="K7" s="3875" t="n">
        <v>54021.831849897484</v>
      </c>
      <c r="L7" s="3875" t="n">
        <v>15782.709962188464</v>
      </c>
      <c r="M7" s="3875" t="n">
        <v>15693.527021137892</v>
      </c>
    </row>
    <row r="8" spans="1:13" ht="12" customHeight="1" x14ac:dyDescent="0.2">
      <c r="A8" s="2084" t="s">
        <v>1069</v>
      </c>
      <c r="B8" s="3875" t="n">
        <v>3885936.152667188</v>
      </c>
      <c r="C8" s="3875" t="n">
        <v>6525.47094573117</v>
      </c>
      <c r="D8" s="3875" t="n">
        <v>107.1907942181168</v>
      </c>
      <c r="E8" s="3872" t="s">
        <v>1185</v>
      </c>
      <c r="F8" s="3872" t="s">
        <v>1185</v>
      </c>
      <c r="G8" s="3872" t="s">
        <v>1185</v>
      </c>
      <c r="H8" s="3872" t="s">
        <v>1185</v>
      </c>
      <c r="I8" s="3872" t="s">
        <v>1185</v>
      </c>
      <c r="J8" s="3875" t="n">
        <v>13515.640492893222</v>
      </c>
      <c r="K8" s="3875" t="n">
        <v>41573.81383035751</v>
      </c>
      <c r="L8" s="3875" t="n">
        <v>7540.439518941443</v>
      </c>
      <c r="M8" s="3875" t="n">
        <v>13103.710078498963</v>
      </c>
    </row>
    <row r="9" spans="1:13" ht="13.5" customHeight="1" x14ac:dyDescent="0.2">
      <c r="A9" s="2078" t="s">
        <v>1356</v>
      </c>
      <c r="B9" s="3875" t="n">
        <v>3770308.677482569</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3855445.7475142805</v>
      </c>
      <c r="C10" s="3875" t="n">
        <v>1109.091183106273</v>
      </c>
      <c r="D10" s="3875" t="n">
        <v>106.58688752425029</v>
      </c>
      <c r="E10" s="3872" t="s">
        <v>1185</v>
      </c>
      <c r="F10" s="3872" t="s">
        <v>1185</v>
      </c>
      <c r="G10" s="3872" t="s">
        <v>1185</v>
      </c>
      <c r="H10" s="3872" t="s">
        <v>1185</v>
      </c>
      <c r="I10" s="3872" t="s">
        <v>1185</v>
      </c>
      <c r="J10" s="3875" t="n">
        <v>13470.03314096181</v>
      </c>
      <c r="K10" s="3875" t="n">
        <v>41348.684965867906</v>
      </c>
      <c r="L10" s="3875" t="n">
        <v>6286.804922269118</v>
      </c>
      <c r="M10" s="3875" t="n">
        <v>12813.10100587715</v>
      </c>
    </row>
    <row r="11" spans="1:13" ht="12" customHeight="1" x14ac:dyDescent="0.2">
      <c r="A11" s="2088" t="s">
        <v>1071</v>
      </c>
      <c r="B11" s="3875" t="n">
        <v>1511096.5569523426</v>
      </c>
      <c r="C11" s="3875" t="n">
        <v>62.96803465014202</v>
      </c>
      <c r="D11" s="3875" t="n">
        <v>26.17787817853804</v>
      </c>
      <c r="E11" s="3872" t="s">
        <v>1185</v>
      </c>
      <c r="F11" s="3872" t="s">
        <v>1185</v>
      </c>
      <c r="G11" s="3872" t="s">
        <v>1185</v>
      </c>
      <c r="H11" s="3872" t="s">
        <v>1185</v>
      </c>
      <c r="I11" s="3872" t="s">
        <v>1185</v>
      </c>
      <c r="J11" s="3875" t="n">
        <v>2772.174769508627</v>
      </c>
      <c r="K11" s="3875" t="n">
        <v>631.9453131979685</v>
      </c>
      <c r="L11" s="3875" t="n">
        <v>72.4715560302493</v>
      </c>
      <c r="M11" s="3875" t="n">
        <v>9003.019082243372</v>
      </c>
    </row>
    <row r="12" spans="1:13" ht="12" customHeight="1" x14ac:dyDescent="0.2">
      <c r="A12" s="2088" t="s">
        <v>1072</v>
      </c>
      <c r="B12" s="3875" t="n">
        <v>733820.7716053042</v>
      </c>
      <c r="C12" s="3875" t="n">
        <v>56.76581157836289</v>
      </c>
      <c r="D12" s="3875" t="n">
        <v>15.31105122718627</v>
      </c>
      <c r="E12" s="3872" t="s">
        <v>1185</v>
      </c>
      <c r="F12" s="3872" t="s">
        <v>1185</v>
      </c>
      <c r="G12" s="3872" t="s">
        <v>1185</v>
      </c>
      <c r="H12" s="3872" t="s">
        <v>1185</v>
      </c>
      <c r="I12" s="3872" t="s">
        <v>1185</v>
      </c>
      <c r="J12" s="3875" t="n">
        <v>1707.715108088902</v>
      </c>
      <c r="K12" s="3875" t="n">
        <v>3698.2180803153215</v>
      </c>
      <c r="L12" s="3875" t="n">
        <v>182.61295071216065</v>
      </c>
      <c r="M12" s="3875" t="n">
        <v>2098.96629544207</v>
      </c>
    </row>
    <row r="13" spans="1:13" ht="12" customHeight="1" x14ac:dyDescent="0.2">
      <c r="A13" s="2088" t="s">
        <v>1073</v>
      </c>
      <c r="B13" s="3875" t="n">
        <v>832848.0669765206</v>
      </c>
      <c r="C13" s="3875" t="n">
        <v>215.8327368984155</v>
      </c>
      <c r="D13" s="3875" t="n">
        <v>38.01563923555415</v>
      </c>
      <c r="E13" s="3872" t="s">
        <v>1185</v>
      </c>
      <c r="F13" s="3872" t="s">
        <v>1185</v>
      </c>
      <c r="G13" s="3872" t="s">
        <v>1185</v>
      </c>
      <c r="H13" s="3872" t="s">
        <v>1185</v>
      </c>
      <c r="I13" s="3872" t="s">
        <v>1185</v>
      </c>
      <c r="J13" s="3875" t="n">
        <v>7358.031371261381</v>
      </c>
      <c r="K13" s="3875" t="n">
        <v>26682.076159004882</v>
      </c>
      <c r="L13" s="3875" t="n">
        <v>4493.00664144082</v>
      </c>
      <c r="M13" s="3875" t="n">
        <v>742.3806528842832</v>
      </c>
    </row>
    <row r="14" spans="1:13" ht="12" customHeight="1" x14ac:dyDescent="0.2">
      <c r="A14" s="2088" t="s">
        <v>1074</v>
      </c>
      <c r="B14" s="3875" t="n">
        <v>763248.5035111903</v>
      </c>
      <c r="C14" s="3875" t="n">
        <v>771.3838069130079</v>
      </c>
      <c r="D14" s="3875" t="n">
        <v>26.47440275930828</v>
      </c>
      <c r="E14" s="3872" t="s">
        <v>1185</v>
      </c>
      <c r="F14" s="3872" t="s">
        <v>1185</v>
      </c>
      <c r="G14" s="3872" t="s">
        <v>1185</v>
      </c>
      <c r="H14" s="3872" t="s">
        <v>1185</v>
      </c>
      <c r="I14" s="3872" t="s">
        <v>1185</v>
      </c>
      <c r="J14" s="3875" t="n">
        <v>1549.080488270436</v>
      </c>
      <c r="K14" s="3875" t="n">
        <v>10114.683188928317</v>
      </c>
      <c r="L14" s="3875" t="n">
        <v>1521.2195633455422</v>
      </c>
      <c r="M14" s="3875" t="n">
        <v>951.4004393616239</v>
      </c>
    </row>
    <row r="15" spans="1:13" ht="12" customHeight="1" x14ac:dyDescent="0.2">
      <c r="A15" s="2088" t="s">
        <v>1075</v>
      </c>
      <c r="B15" s="3875" t="n">
        <v>14431.848468922746</v>
      </c>
      <c r="C15" s="3875" t="n">
        <v>2.14079306634484</v>
      </c>
      <c r="D15" s="3875" t="n">
        <v>0.60791612366355</v>
      </c>
      <c r="E15" s="3872" t="s">
        <v>1185</v>
      </c>
      <c r="F15" s="3872" t="s">
        <v>1185</v>
      </c>
      <c r="G15" s="3872" t="s">
        <v>1185</v>
      </c>
      <c r="H15" s="3872" t="s">
        <v>1185</v>
      </c>
      <c r="I15" s="3872" t="s">
        <v>1185</v>
      </c>
      <c r="J15" s="3875" t="n">
        <v>83.03140383246497</v>
      </c>
      <c r="K15" s="3875" t="n">
        <v>221.76222442141938</v>
      </c>
      <c r="L15" s="3875" t="n">
        <v>17.49421074034582</v>
      </c>
      <c r="M15" s="3875" t="n">
        <v>17.33453594579997</v>
      </c>
    </row>
    <row r="16" spans="1:13" ht="12" customHeight="1" x14ac:dyDescent="0.2">
      <c r="A16" s="2078" t="s">
        <v>45</v>
      </c>
      <c r="B16" s="3875" t="n">
        <v>30490.405152907744</v>
      </c>
      <c r="C16" s="3875" t="n">
        <v>5416.379762624897</v>
      </c>
      <c r="D16" s="3875" t="n">
        <v>0.60390669386651</v>
      </c>
      <c r="E16" s="3872" t="s">
        <v>1185</v>
      </c>
      <c r="F16" s="3872" t="s">
        <v>1185</v>
      </c>
      <c r="G16" s="3872" t="s">
        <v>1185</v>
      </c>
      <c r="H16" s="3872" t="s">
        <v>1185</v>
      </c>
      <c r="I16" s="3872" t="s">
        <v>1185</v>
      </c>
      <c r="J16" s="3875" t="n">
        <v>45.60735193141138</v>
      </c>
      <c r="K16" s="3875" t="n">
        <v>225.12886448960407</v>
      </c>
      <c r="L16" s="3875" t="n">
        <v>1253.6345966723243</v>
      </c>
      <c r="M16" s="3875" t="n">
        <v>290.60907262181274</v>
      </c>
    </row>
    <row r="17" spans="1:13" ht="12" customHeight="1" x14ac:dyDescent="0.2">
      <c r="A17" s="2088" t="s">
        <v>1076</v>
      </c>
      <c r="B17" s="3875" t="n">
        <v>5222.909573965076</v>
      </c>
      <c r="C17" s="3875" t="n">
        <v>3115.4440110535365</v>
      </c>
      <c r="D17" s="3875" t="n">
        <v>1.1132329703E-4</v>
      </c>
      <c r="E17" s="3872" t="s">
        <v>1185</v>
      </c>
      <c r="F17" s="3872" t="s">
        <v>1185</v>
      </c>
      <c r="G17" s="3872" t="s">
        <v>1185</v>
      </c>
      <c r="H17" s="3872" t="s">
        <v>1185</v>
      </c>
      <c r="I17" s="3872" t="s">
        <v>1185</v>
      </c>
      <c r="J17" s="3875" t="n">
        <v>2.32440380453346</v>
      </c>
      <c r="K17" s="3875" t="n">
        <v>71.6073396289327</v>
      </c>
      <c r="L17" s="3875" t="n">
        <v>182.53619837483583</v>
      </c>
      <c r="M17" s="3875" t="n">
        <v>21.38470246295337</v>
      </c>
    </row>
    <row r="18" spans="1:13" ht="12.75" customHeight="1" x14ac:dyDescent="0.2">
      <c r="A18" s="2089" t="s">
        <v>1077</v>
      </c>
      <c r="B18" s="3875" t="n">
        <v>25267.495578942668</v>
      </c>
      <c r="C18" s="3875" t="n">
        <v>2300.9357515713605</v>
      </c>
      <c r="D18" s="3875" t="n">
        <v>0.60379537056948</v>
      </c>
      <c r="E18" s="3872" t="s">
        <v>1185</v>
      </c>
      <c r="F18" s="3872" t="s">
        <v>1185</v>
      </c>
      <c r="G18" s="3872" t="s">
        <v>1185</v>
      </c>
      <c r="H18" s="3872" t="s">
        <v>1185</v>
      </c>
      <c r="I18" s="3872" t="s">
        <v>1185</v>
      </c>
      <c r="J18" s="3875" t="n">
        <v>43.28294812687792</v>
      </c>
      <c r="K18" s="3875" t="n">
        <v>153.52152486067135</v>
      </c>
      <c r="L18" s="3875" t="n">
        <v>1071.0983982974885</v>
      </c>
      <c r="M18" s="3875" t="n">
        <v>269.2243701588594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312651.184092543</v>
      </c>
      <c r="C20" s="3875" t="n">
        <v>73.41564293570589</v>
      </c>
      <c r="D20" s="3875" t="n">
        <v>367.5582546427812</v>
      </c>
      <c r="E20" s="3875" t="n">
        <v>43386.76686643046</v>
      </c>
      <c r="F20" s="3875" t="n">
        <v>17346.022476429313</v>
      </c>
      <c r="G20" s="3875" t="n">
        <v>5944.082201885</v>
      </c>
      <c r="H20" s="3875" t="n">
        <v>0.6632514847549</v>
      </c>
      <c r="I20" s="3875" t="n">
        <v>0.00580075854511</v>
      </c>
      <c r="J20" s="3875" t="n">
        <v>280.15712078744406</v>
      </c>
      <c r="K20" s="3875" t="n">
        <v>3800.02652196531</v>
      </c>
      <c r="L20" s="3875" t="n">
        <v>4502.85568406251</v>
      </c>
      <c r="M20" s="3875" t="n">
        <v>433.4570638871891</v>
      </c>
    </row>
    <row r="21" spans="1:13" ht="12" customHeight="1" x14ac:dyDescent="0.2">
      <c r="A21" s="2078" t="s">
        <v>359</v>
      </c>
      <c r="B21" s="3875" t="n">
        <v>135139.18096462276</v>
      </c>
      <c r="C21" s="3872" t="s">
        <v>1185</v>
      </c>
      <c r="D21" s="3872" t="s">
        <v>1185</v>
      </c>
      <c r="E21" s="3872" t="s">
        <v>1185</v>
      </c>
      <c r="F21" s="3872" t="s">
        <v>1185</v>
      </c>
      <c r="G21" s="3872" t="s">
        <v>1185</v>
      </c>
      <c r="H21" s="3872" t="s">
        <v>1185</v>
      </c>
      <c r="I21" s="3872" t="s">
        <v>1185</v>
      </c>
      <c r="J21" s="3875" t="n">
        <v>91.39083482982342</v>
      </c>
      <c r="K21" s="3875" t="n">
        <v>48.82723616763153</v>
      </c>
      <c r="L21" s="3875" t="n">
        <v>11.60409397511516</v>
      </c>
      <c r="M21" s="3875" t="n">
        <v>86.10383761850427</v>
      </c>
    </row>
    <row r="22" spans="1:13" ht="12" customHeight="1" x14ac:dyDescent="0.2">
      <c r="A22" s="2078" t="s">
        <v>1079</v>
      </c>
      <c r="B22" s="3875" t="n">
        <v>58266.738431328544</v>
      </c>
      <c r="C22" s="3875" t="n">
        <v>54.69079885679547</v>
      </c>
      <c r="D22" s="3875" t="n">
        <v>348.815253665708</v>
      </c>
      <c r="E22" s="3875" t="n">
        <v>36164.5912075993</v>
      </c>
      <c r="F22" s="3875" t="n">
        <v>4387.824869653848</v>
      </c>
      <c r="G22" s="3875" t="n">
        <v>5335.149999285</v>
      </c>
      <c r="H22" s="3875" t="n">
        <v>0.105651</v>
      </c>
      <c r="I22" s="3875" t="s">
        <v>2939</v>
      </c>
      <c r="J22" s="3875" t="n">
        <v>116.33236775828301</v>
      </c>
      <c r="K22" s="3875" t="n">
        <v>218.14232501572104</v>
      </c>
      <c r="L22" s="3875" t="n">
        <v>304.6511229066481</v>
      </c>
      <c r="M22" s="3875" t="n">
        <v>198.34701547816638</v>
      </c>
    </row>
    <row r="23" spans="1:13" ht="12" customHeight="1" x14ac:dyDescent="0.2">
      <c r="A23" s="2078" t="s">
        <v>330</v>
      </c>
      <c r="B23" s="3875" t="n">
        <v>106788.31335095254</v>
      </c>
      <c r="C23" s="3875" t="n">
        <v>14.90958521881575</v>
      </c>
      <c r="D23" s="3875" t="n">
        <v>0.11782325269725</v>
      </c>
      <c r="E23" s="3875" t="s">
        <v>2941</v>
      </c>
      <c r="F23" s="3875" t="n">
        <v>11535.22208923971</v>
      </c>
      <c r="G23" s="3875" t="s">
        <v>2939</v>
      </c>
      <c r="H23" s="3875" t="n">
        <v>0.08230989522727</v>
      </c>
      <c r="I23" s="3875" t="s">
        <v>1185</v>
      </c>
      <c r="J23" s="3875" t="n">
        <v>44.51660559676149</v>
      </c>
      <c r="K23" s="3875" t="n">
        <v>3417.088403088624</v>
      </c>
      <c r="L23" s="3875" t="n">
        <v>20.71695976751411</v>
      </c>
      <c r="M23" s="3875" t="n">
        <v>98.99790618963277</v>
      </c>
    </row>
    <row r="24" spans="1:13" x14ac:dyDescent="0.2">
      <c r="A24" s="2091" t="s">
        <v>1080</v>
      </c>
      <c r="B24" s="3875" t="n">
        <v>11601.122017606649</v>
      </c>
      <c r="C24" s="3875" t="n">
        <v>0.14705813741197</v>
      </c>
      <c r="D24" s="3875" t="n">
        <v>0.01600150868981</v>
      </c>
      <c r="E24" s="3872" t="s">
        <v>1185</v>
      </c>
      <c r="F24" s="3872" t="s">
        <v>1185</v>
      </c>
      <c r="G24" s="3872" t="s">
        <v>1185</v>
      </c>
      <c r="H24" s="3872" t="s">
        <v>1185</v>
      </c>
      <c r="I24" s="3872" t="s">
        <v>1185</v>
      </c>
      <c r="J24" s="3875" t="n">
        <v>3.36187144711125</v>
      </c>
      <c r="K24" s="3875" t="n">
        <v>8.78389285122883</v>
      </c>
      <c r="L24" s="3875" t="n">
        <v>3550.013065772197</v>
      </c>
      <c r="M24" s="3875" t="n">
        <v>4.49063321844016</v>
      </c>
    </row>
    <row r="25" spans="1:13" x14ac:dyDescent="0.2">
      <c r="A25" s="2091" t="s">
        <v>1081</v>
      </c>
      <c r="B25" s="3872" t="s">
        <v>1185</v>
      </c>
      <c r="C25" s="3872" t="s">
        <v>1185</v>
      </c>
      <c r="D25" s="3872" t="s">
        <v>1185</v>
      </c>
      <c r="E25" s="3875" t="n">
        <v>62.70204215354897</v>
      </c>
      <c r="F25" s="3875" t="n">
        <v>915.6913553352597</v>
      </c>
      <c r="G25" s="3875" t="n">
        <v>24.9679406</v>
      </c>
      <c r="H25" s="3875" t="n">
        <v>0.02498431654044</v>
      </c>
      <c r="I25" s="3875" t="n">
        <v>0.00580075854511</v>
      </c>
      <c r="J25" s="3872" t="s">
        <v>1185</v>
      </c>
      <c r="K25" s="3872" t="s">
        <v>1185</v>
      </c>
      <c r="L25" s="3872" t="s">
        <v>1185</v>
      </c>
      <c r="M25" s="3872" t="s">
        <v>1185</v>
      </c>
    </row>
    <row r="26" spans="1:13" x14ac:dyDescent="0.2">
      <c r="A26" s="2091" t="s">
        <v>1082</v>
      </c>
      <c r="B26" s="3872" t="s">
        <v>1185</v>
      </c>
      <c r="C26" s="3872" t="s">
        <v>1185</v>
      </c>
      <c r="D26" s="3872" t="s">
        <v>1185</v>
      </c>
      <c r="E26" s="3875" t="n">
        <v>7159.45271567761</v>
      </c>
      <c r="F26" s="3875" t="n">
        <v>22.5581732387555</v>
      </c>
      <c r="G26" s="3875" t="s">
        <v>2942</v>
      </c>
      <c r="H26" s="3875" t="s">
        <v>1185</v>
      </c>
      <c r="I26" s="3875" t="s">
        <v>1185</v>
      </c>
      <c r="J26" s="3872" t="s">
        <v>1185</v>
      </c>
      <c r="K26" s="3872" t="s">
        <v>1185</v>
      </c>
      <c r="L26" s="3872" t="s">
        <v>1185</v>
      </c>
      <c r="M26" s="3872" t="s">
        <v>1185</v>
      </c>
    </row>
    <row r="27" spans="1:13" x14ac:dyDescent="0.2">
      <c r="A27" s="2091" t="s">
        <v>1083</v>
      </c>
      <c r="B27" s="3875" t="n">
        <v>787.2473568391235</v>
      </c>
      <c r="C27" s="3875" t="n">
        <v>2.55064704463676</v>
      </c>
      <c r="D27" s="3875" t="n">
        <v>18.3758798999944</v>
      </c>
      <c r="E27" s="3875" t="s">
        <v>2942</v>
      </c>
      <c r="F27" s="3875" t="n">
        <v>484.3095229617397</v>
      </c>
      <c r="G27" s="3875" t="s">
        <v>1185</v>
      </c>
      <c r="H27" s="3875" t="n">
        <v>0.44984827298719</v>
      </c>
      <c r="I27" s="3875" t="s">
        <v>1185</v>
      </c>
      <c r="J27" s="3875" t="n">
        <v>2.25469019666615</v>
      </c>
      <c r="K27" s="3875" t="n">
        <v>36.71873106612688</v>
      </c>
      <c r="L27" s="3875" t="n">
        <v>319.1438446321205</v>
      </c>
      <c r="M27" s="3875" t="n">
        <v>0.49240357199159</v>
      </c>
    </row>
    <row r="28" spans="1:13" ht="12.75" customHeight="1" x14ac:dyDescent="0.2">
      <c r="A28" s="2078" t="s">
        <v>2276</v>
      </c>
      <c r="B28" s="3875" t="n">
        <v>68.58197119332573</v>
      </c>
      <c r="C28" s="3875" t="n">
        <v>1.11755367804594</v>
      </c>
      <c r="D28" s="3875" t="n">
        <v>0.23329631569178</v>
      </c>
      <c r="E28" s="3875" t="n">
        <v>0.020901</v>
      </c>
      <c r="F28" s="3875" t="n">
        <v>0.416466</v>
      </c>
      <c r="G28" s="3875" t="n">
        <v>583.964262</v>
      </c>
      <c r="H28" s="3875" t="n">
        <v>4.58E-4</v>
      </c>
      <c r="I28" s="3875" t="s">
        <v>1185</v>
      </c>
      <c r="J28" s="3875" t="n">
        <v>22.3007509587987</v>
      </c>
      <c r="K28" s="3875" t="n">
        <v>70.4659337759775</v>
      </c>
      <c r="L28" s="3875" t="n">
        <v>296.72659700891467</v>
      </c>
      <c r="M28" s="3875" t="n">
        <v>45.02526781045397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11042.274838993697</v>
      </c>
      <c r="C8" s="3875" t="n">
        <v>10344.166986468681</v>
      </c>
      <c r="D8" s="3875" t="n">
        <v>668.1536492664399</v>
      </c>
      <c r="E8" s="3872" t="s">
        <v>1185</v>
      </c>
      <c r="F8" s="3872" t="s">
        <v>1185</v>
      </c>
      <c r="G8" s="3872" t="s">
        <v>1185</v>
      </c>
      <c r="H8" s="3872" t="s">
        <v>1185</v>
      </c>
      <c r="I8" s="3872" t="s">
        <v>1185</v>
      </c>
      <c r="J8" s="3875" t="n">
        <v>635.8013128657366</v>
      </c>
      <c r="K8" s="3875" t="n">
        <v>2147.747532810031</v>
      </c>
      <c r="L8" s="3875" t="n">
        <v>1572.2763169056193</v>
      </c>
      <c r="M8" s="3875" t="n">
        <v>2.89988732539986</v>
      </c>
      <c r="N8" s="411"/>
    </row>
    <row r="9" spans="1:14" x14ac:dyDescent="0.2">
      <c r="A9" s="2106" t="s">
        <v>1086</v>
      </c>
      <c r="B9" s="3872" t="s">
        <v>1185</v>
      </c>
      <c r="C9" s="3875" t="n">
        <v>8348.014181414337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1829.820613744752</v>
      </c>
      <c r="D10" s="3875" t="n">
        <v>87.34200448638256</v>
      </c>
      <c r="E10" s="3872" t="s">
        <v>1185</v>
      </c>
      <c r="F10" s="3872" t="s">
        <v>1185</v>
      </c>
      <c r="G10" s="3872" t="s">
        <v>1185</v>
      </c>
      <c r="H10" s="3872" t="s">
        <v>1185</v>
      </c>
      <c r="I10" s="3872" t="s">
        <v>1185</v>
      </c>
      <c r="J10" s="3872" t="s">
        <v>1185</v>
      </c>
      <c r="K10" s="3872" t="s">
        <v>1185</v>
      </c>
      <c r="L10" s="3875" t="n">
        <v>1139.165893032423</v>
      </c>
      <c r="M10" s="3872" t="s">
        <v>1185</v>
      </c>
      <c r="N10" s="144"/>
    </row>
    <row r="11" spans="1:14" x14ac:dyDescent="0.2">
      <c r="A11" s="2106" t="s">
        <v>515</v>
      </c>
      <c r="B11" s="3872" t="s">
        <v>1185</v>
      </c>
      <c r="C11" s="3875" t="n">
        <v>105.3999800583556</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2940</v>
      </c>
      <c r="D12" s="3875" t="n">
        <v>578.7585626620587</v>
      </c>
      <c r="E12" s="3872" t="s">
        <v>1185</v>
      </c>
      <c r="F12" s="3872" t="s">
        <v>1185</v>
      </c>
      <c r="G12" s="3872" t="s">
        <v>1185</v>
      </c>
      <c r="H12" s="3872" t="s">
        <v>1185</v>
      </c>
      <c r="I12" s="3872" t="s">
        <v>1185</v>
      </c>
      <c r="J12" s="3875" t="n">
        <v>490.53505647797766</v>
      </c>
      <c r="K12" s="3875" t="s">
        <v>2952</v>
      </c>
      <c r="L12" s="3875" t="n">
        <v>417.3061146000224</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50.00101312793077</v>
      </c>
      <c r="D14" s="3875" t="n">
        <v>1.46174379693648</v>
      </c>
      <c r="E14" s="3872" t="s">
        <v>1185</v>
      </c>
      <c r="F14" s="3872" t="s">
        <v>1185</v>
      </c>
      <c r="G14" s="3872" t="s">
        <v>1185</v>
      </c>
      <c r="H14" s="3872" t="s">
        <v>1185</v>
      </c>
      <c r="I14" s="3872" t="s">
        <v>1185</v>
      </c>
      <c r="J14" s="3875" t="n">
        <v>81.95603532637637</v>
      </c>
      <c r="K14" s="3875" t="n">
        <v>2147.747532810031</v>
      </c>
      <c r="L14" s="3875" t="n">
        <v>8.89741487469155</v>
      </c>
      <c r="M14" s="3872" t="s">
        <v>1185</v>
      </c>
      <c r="N14" s="144"/>
    </row>
    <row r="15" spans="1:14" x14ac:dyDescent="0.2">
      <c r="A15" s="2106" t="s">
        <v>1088</v>
      </c>
      <c r="B15" s="3875" t="n">
        <v>7199.856792894636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2943.140218924299</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896.2356992534498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3.04212792131163</v>
      </c>
      <c r="C18" s="3875" t="n">
        <v>10.93119812330467</v>
      </c>
      <c r="D18" s="3875" t="n">
        <v>0.59133832106214</v>
      </c>
      <c r="E18" s="3872" t="s">
        <v>1185</v>
      </c>
      <c r="F18" s="3872" t="s">
        <v>1185</v>
      </c>
      <c r="G18" s="3872" t="s">
        <v>1185</v>
      </c>
      <c r="H18" s="3872" t="s">
        <v>1185</v>
      </c>
      <c r="I18" s="3872" t="s">
        <v>1185</v>
      </c>
      <c r="J18" s="3875" t="n">
        <v>63.31022106138252</v>
      </c>
      <c r="K18" s="3875" t="s">
        <v>2952</v>
      </c>
      <c r="L18" s="3875" t="n">
        <v>6.90689439848243</v>
      </c>
      <c r="M18" s="3871" t="n">
        <v>2.89988732539986</v>
      </c>
      <c r="N18" s="144"/>
    </row>
    <row r="19" spans="1:14" ht="14.25" x14ac:dyDescent="0.2">
      <c r="A19" s="2084" t="s">
        <v>2279</v>
      </c>
      <c r="B19" s="3875" t="n">
        <v>-309099.7103757945</v>
      </c>
      <c r="C19" s="3875" t="n">
        <v>717.15040149019</v>
      </c>
      <c r="D19" s="3875" t="n">
        <v>57.87821743888579</v>
      </c>
      <c r="E19" s="3872" t="s">
        <v>1185</v>
      </c>
      <c r="F19" s="3872" t="s">
        <v>1185</v>
      </c>
      <c r="G19" s="3872" t="s">
        <v>1185</v>
      </c>
      <c r="H19" s="3872" t="s">
        <v>1185</v>
      </c>
      <c r="I19" s="3872" t="s">
        <v>1185</v>
      </c>
      <c r="J19" s="3875" t="n">
        <v>56.06227249488018</v>
      </c>
      <c r="K19" s="3875" t="n">
        <v>1516.1312154519087</v>
      </c>
      <c r="L19" s="3875" t="n">
        <v>1234.643252270091</v>
      </c>
      <c r="M19" s="3875" t="n">
        <v>1.24873927745415</v>
      </c>
      <c r="N19" s="411"/>
    </row>
    <row r="20" spans="1:14" ht="13.5" customHeight="1" x14ac:dyDescent="0.2">
      <c r="A20" s="2106" t="s">
        <v>2280</v>
      </c>
      <c r="B20" s="3875" t="n">
        <v>-436551.5285911278</v>
      </c>
      <c r="C20" s="3875" t="n">
        <v>134.62046027170172</v>
      </c>
      <c r="D20" s="3875" t="n">
        <v>21.06650258031737</v>
      </c>
      <c r="E20" s="3872" t="s">
        <v>1185</v>
      </c>
      <c r="F20" s="3872" t="s">
        <v>1185</v>
      </c>
      <c r="G20" s="3872" t="s">
        <v>1185</v>
      </c>
      <c r="H20" s="3872" t="s">
        <v>1185</v>
      </c>
      <c r="I20" s="3872" t="s">
        <v>1185</v>
      </c>
      <c r="J20" s="3875" t="n">
        <v>36.10372842261778</v>
      </c>
      <c r="K20" s="3875" t="n">
        <v>1008.0231011480381</v>
      </c>
      <c r="L20" s="3875" t="n">
        <v>72.08651518696621</v>
      </c>
      <c r="M20" s="3872" t="s">
        <v>1185</v>
      </c>
      <c r="N20" s="144"/>
    </row>
    <row r="21" spans="1:14" ht="13.5" x14ac:dyDescent="0.2">
      <c r="A21" s="2106" t="s">
        <v>2281</v>
      </c>
      <c r="B21" s="3875" t="n">
        <v>78627.00844034094</v>
      </c>
      <c r="C21" s="3875" t="n">
        <v>47.77311191172023</v>
      </c>
      <c r="D21" s="3875" t="n">
        <v>13.25624056483312</v>
      </c>
      <c r="E21" s="3872" t="s">
        <v>1185</v>
      </c>
      <c r="F21" s="3872" t="s">
        <v>1185</v>
      </c>
      <c r="G21" s="3872" t="s">
        <v>1185</v>
      </c>
      <c r="H21" s="3872" t="s">
        <v>1185</v>
      </c>
      <c r="I21" s="3872" t="s">
        <v>1185</v>
      </c>
      <c r="J21" s="3875" t="n">
        <v>2.96199987957244</v>
      </c>
      <c r="K21" s="3875" t="n">
        <v>97.14531103311872</v>
      </c>
      <c r="L21" s="3875" t="n">
        <v>0.5753552082103</v>
      </c>
      <c r="M21" s="3872" t="s">
        <v>1185</v>
      </c>
      <c r="N21" s="144"/>
    </row>
    <row r="22" spans="1:14" ht="13.5" x14ac:dyDescent="0.2">
      <c r="A22" s="2106" t="s">
        <v>2282</v>
      </c>
      <c r="B22" s="3875" t="n">
        <v>24457.91494978583</v>
      </c>
      <c r="C22" s="3875" t="n">
        <v>191.57706483324807</v>
      </c>
      <c r="D22" s="3875" t="n">
        <v>2.03560574174132</v>
      </c>
      <c r="E22" s="3872" t="s">
        <v>1185</v>
      </c>
      <c r="F22" s="3872" t="s">
        <v>1185</v>
      </c>
      <c r="G22" s="3872" t="s">
        <v>1185</v>
      </c>
      <c r="H22" s="3872" t="s">
        <v>1185</v>
      </c>
      <c r="I22" s="3872" t="s">
        <v>1185</v>
      </c>
      <c r="J22" s="3875" t="n">
        <v>14.70076690911984</v>
      </c>
      <c r="K22" s="3875" t="n">
        <v>330.0846467646627</v>
      </c>
      <c r="L22" s="3875" t="n">
        <v>7.85568265606598</v>
      </c>
      <c r="M22" s="3872" t="s">
        <v>1185</v>
      </c>
      <c r="N22" s="144"/>
    </row>
    <row r="23" spans="1:14" ht="13.5" x14ac:dyDescent="0.2">
      <c r="A23" s="2106" t="s">
        <v>2283</v>
      </c>
      <c r="B23" s="3875" t="n">
        <v>12007.467925975674</v>
      </c>
      <c r="C23" s="3875" t="n">
        <v>224.0681658469471</v>
      </c>
      <c r="D23" s="3875" t="n">
        <v>0.8496781218133</v>
      </c>
      <c r="E23" s="3872" t="s">
        <v>1185</v>
      </c>
      <c r="F23" s="3872" t="s">
        <v>1185</v>
      </c>
      <c r="G23" s="3872" t="s">
        <v>1185</v>
      </c>
      <c r="H23" s="3872" t="s">
        <v>1185</v>
      </c>
      <c r="I23" s="3872" t="s">
        <v>1185</v>
      </c>
      <c r="J23" s="3875" t="n">
        <v>0.051955785811</v>
      </c>
      <c r="K23" s="3875" t="n">
        <v>1.8295605496</v>
      </c>
      <c r="L23" s="3875" t="s">
        <v>2953</v>
      </c>
      <c r="M23" s="3872" t="s">
        <v>1185</v>
      </c>
      <c r="N23" s="144"/>
    </row>
    <row r="24" spans="1:14" ht="13.5" x14ac:dyDescent="0.2">
      <c r="A24" s="2106" t="s">
        <v>2284</v>
      </c>
      <c r="B24" s="3875" t="n">
        <v>40399.81801803479</v>
      </c>
      <c r="C24" s="3875" t="n">
        <v>3.85509621706185</v>
      </c>
      <c r="D24" s="3875" t="n">
        <v>13.08926488052132</v>
      </c>
      <c r="E24" s="3872" t="s">
        <v>1185</v>
      </c>
      <c r="F24" s="3872" t="s">
        <v>1185</v>
      </c>
      <c r="G24" s="3872" t="s">
        <v>1185</v>
      </c>
      <c r="H24" s="3872" t="s">
        <v>1185</v>
      </c>
      <c r="I24" s="3872" t="s">
        <v>1185</v>
      </c>
      <c r="J24" s="3875" t="n">
        <v>0.54303835519076</v>
      </c>
      <c r="K24" s="3875" t="n">
        <v>19.1575618308336</v>
      </c>
      <c r="L24" s="3875" t="s">
        <v>2953</v>
      </c>
      <c r="M24" s="3872" t="s">
        <v>1185</v>
      </c>
      <c r="N24" s="144"/>
    </row>
    <row r="25" spans="1:14" ht="13.5" x14ac:dyDescent="0.2">
      <c r="A25" s="2106" t="s">
        <v>2285</v>
      </c>
      <c r="B25" s="3875" t="n">
        <v>380.3014179621886</v>
      </c>
      <c r="C25" s="3875" t="n">
        <v>6.84468961436064</v>
      </c>
      <c r="D25" s="3875" t="n">
        <v>2.96832432709316</v>
      </c>
      <c r="E25" s="3872" t="s">
        <v>1185</v>
      </c>
      <c r="F25" s="3872" t="s">
        <v>1185</v>
      </c>
      <c r="G25" s="3872" t="s">
        <v>1185</v>
      </c>
      <c r="H25" s="3872" t="s">
        <v>1185</v>
      </c>
      <c r="I25" s="3872" t="s">
        <v>1185</v>
      </c>
      <c r="J25" s="3875" t="n">
        <v>1.70078314256836</v>
      </c>
      <c r="K25" s="3875" t="n">
        <v>59.8910341256556</v>
      </c>
      <c r="L25" s="3875" t="n">
        <v>8.98365511884835</v>
      </c>
      <c r="M25" s="3872" t="s">
        <v>1185</v>
      </c>
      <c r="N25" s="144"/>
    </row>
    <row r="26" spans="1:14" x14ac:dyDescent="0.2">
      <c r="A26" s="2106" t="s">
        <v>1090</v>
      </c>
      <c r="B26" s="3875" t="n">
        <v>-29638.117536766164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1217.425</v>
      </c>
      <c r="C27" s="3875" t="n">
        <v>108.41181279515042</v>
      </c>
      <c r="D27" s="3875" t="n">
        <v>0.87336186869897</v>
      </c>
      <c r="E27" s="3872" t="s">
        <v>1185</v>
      </c>
      <c r="F27" s="3872" t="s">
        <v>1185</v>
      </c>
      <c r="G27" s="3872" t="s">
        <v>1185</v>
      </c>
      <c r="H27" s="3872" t="s">
        <v>1185</v>
      </c>
      <c r="I27" s="3872" t="s">
        <v>1185</v>
      </c>
      <c r="J27" s="3875" t="s">
        <v>2952</v>
      </c>
      <c r="K27" s="3875" t="s">
        <v>2952</v>
      </c>
      <c r="L27" s="3875" t="n">
        <v>1145.1420441</v>
      </c>
      <c r="M27" s="3871" t="n">
        <v>1.24873927745415</v>
      </c>
      <c r="N27" s="144"/>
    </row>
    <row r="28" spans="1:14" x14ac:dyDescent="0.2">
      <c r="A28" s="2108" t="s">
        <v>1091</v>
      </c>
      <c r="B28" s="3875" t="n">
        <v>4579.266154500929</v>
      </c>
      <c r="C28" s="3875" t="n">
        <v>9267.254242752693</v>
      </c>
      <c r="D28" s="3875" t="n">
        <v>31.31607824660431</v>
      </c>
      <c r="E28" s="3872" t="s">
        <v>1185</v>
      </c>
      <c r="F28" s="3872" t="s">
        <v>1185</v>
      </c>
      <c r="G28" s="3872" t="s">
        <v>1185</v>
      </c>
      <c r="H28" s="3872" t="s">
        <v>1185</v>
      </c>
      <c r="I28" s="3872" t="s">
        <v>1185</v>
      </c>
      <c r="J28" s="3875" t="n">
        <v>22.19795506436199</v>
      </c>
      <c r="K28" s="3875" t="n">
        <v>324.8302602825911</v>
      </c>
      <c r="L28" s="3875" t="n">
        <v>107.3200112383931</v>
      </c>
      <c r="M28" s="3875" t="n">
        <v>11.19157437191146</v>
      </c>
      <c r="N28" s="411"/>
    </row>
    <row r="29" spans="1:14" ht="13.5" x14ac:dyDescent="0.2">
      <c r="A29" s="2106" t="s">
        <v>2287</v>
      </c>
      <c r="B29" s="3875" t="s">
        <v>2953</v>
      </c>
      <c r="C29" s="3875" t="n">
        <v>7944.160316431699</v>
      </c>
      <c r="D29" s="3872" t="s">
        <v>1185</v>
      </c>
      <c r="E29" s="3872" t="s">
        <v>1185</v>
      </c>
      <c r="F29" s="3872" t="s">
        <v>1185</v>
      </c>
      <c r="G29" s="3872" t="s">
        <v>1185</v>
      </c>
      <c r="H29" s="3872" t="s">
        <v>1185</v>
      </c>
      <c r="I29" s="3872" t="s">
        <v>1185</v>
      </c>
      <c r="J29" s="3875" t="n">
        <v>0.007006298</v>
      </c>
      <c r="K29" s="3875" t="n">
        <v>9.57707367127451</v>
      </c>
      <c r="L29" s="3875" t="n">
        <v>62.59238141025374</v>
      </c>
      <c r="M29" s="3872" t="s">
        <v>1185</v>
      </c>
      <c r="N29" s="411"/>
    </row>
    <row r="30" spans="1:14" ht="13.5" x14ac:dyDescent="0.2">
      <c r="A30" s="2106" t="s">
        <v>2288</v>
      </c>
      <c r="B30" s="3872" t="s">
        <v>1185</v>
      </c>
      <c r="C30" s="3875" t="n">
        <v>43.06726333674462</v>
      </c>
      <c r="D30" s="3875" t="n">
        <v>2.3374527695339</v>
      </c>
      <c r="E30" s="3872" t="s">
        <v>1185</v>
      </c>
      <c r="F30" s="3872" t="s">
        <v>1185</v>
      </c>
      <c r="G30" s="3872" t="s">
        <v>1185</v>
      </c>
      <c r="H30" s="3872" t="s">
        <v>1185</v>
      </c>
      <c r="I30" s="3872" t="s">
        <v>1185</v>
      </c>
      <c r="J30" s="3875" t="n">
        <v>0.00799542</v>
      </c>
      <c r="K30" s="3875" t="n">
        <v>0.3378248</v>
      </c>
      <c r="L30" s="3875" t="n">
        <v>0.04258092028536</v>
      </c>
      <c r="M30" s="3872" t="s">
        <v>1185</v>
      </c>
      <c r="N30" s="144"/>
    </row>
    <row r="31" spans="1:14" ht="13.5" x14ac:dyDescent="0.2">
      <c r="A31" s="2106" t="s">
        <v>2289</v>
      </c>
      <c r="B31" s="3875" t="n">
        <v>4555.064648120172</v>
      </c>
      <c r="C31" s="3875" t="n">
        <v>13.17139306024519</v>
      </c>
      <c r="D31" s="3875" t="n">
        <v>1.33449599472112</v>
      </c>
      <c r="E31" s="3872" t="s">
        <v>1185</v>
      </c>
      <c r="F31" s="3872" t="s">
        <v>1185</v>
      </c>
      <c r="G31" s="3872" t="s">
        <v>1185</v>
      </c>
      <c r="H31" s="3872" t="s">
        <v>1185</v>
      </c>
      <c r="I31" s="3872" t="s">
        <v>1185</v>
      </c>
      <c r="J31" s="3875" t="n">
        <v>22.10698719134774</v>
      </c>
      <c r="K31" s="3875" t="n">
        <v>313.81788947215193</v>
      </c>
      <c r="L31" s="3875" t="n">
        <v>41.75475527026533</v>
      </c>
      <c r="M31" s="3875" t="n">
        <v>10.26291634535526</v>
      </c>
      <c r="N31" s="144"/>
    </row>
    <row r="32" spans="1:14" x14ac:dyDescent="0.2">
      <c r="A32" s="2106" t="s">
        <v>996</v>
      </c>
      <c r="B32" s="3872" t="s">
        <v>1185</v>
      </c>
      <c r="C32" s="3875" t="n">
        <v>1265.6364714633414</v>
      </c>
      <c r="D32" s="3875" t="n">
        <v>27.60774448234929</v>
      </c>
      <c r="E32" s="3872" t="s">
        <v>1185</v>
      </c>
      <c r="F32" s="3872" t="s">
        <v>1185</v>
      </c>
      <c r="G32" s="3872" t="s">
        <v>1185</v>
      </c>
      <c r="H32" s="3872" t="s">
        <v>1185</v>
      </c>
      <c r="I32" s="3872" t="s">
        <v>1185</v>
      </c>
      <c r="J32" s="3875" t="n">
        <v>0.01786292242581</v>
      </c>
      <c r="K32" s="3875" t="n">
        <v>0.19505708292655</v>
      </c>
      <c r="L32" s="3875" t="n">
        <v>1.91766892936743</v>
      </c>
      <c r="M32" s="3872" t="s">
        <v>1185</v>
      </c>
      <c r="N32" s="411"/>
    </row>
    <row r="33" spans="1:14" ht="14.25" x14ac:dyDescent="0.2">
      <c r="A33" s="2106" t="s">
        <v>2290</v>
      </c>
      <c r="B33" s="3875" t="n">
        <v>24.2015063807571</v>
      </c>
      <c r="C33" s="3875" t="n">
        <v>1.21879846066254</v>
      </c>
      <c r="D33" s="3875" t="n">
        <v>0.036385</v>
      </c>
      <c r="E33" s="3872" t="s">
        <v>1185</v>
      </c>
      <c r="F33" s="3872" t="s">
        <v>1185</v>
      </c>
      <c r="G33" s="3872" t="s">
        <v>1185</v>
      </c>
      <c r="H33" s="3872" t="s">
        <v>1185</v>
      </c>
      <c r="I33" s="3872" t="s">
        <v>1185</v>
      </c>
      <c r="J33" s="3875" t="n">
        <v>0.05810323258844</v>
      </c>
      <c r="K33" s="3875" t="n">
        <v>0.90241525623811</v>
      </c>
      <c r="L33" s="3875" t="n">
        <v>1.01262470822125</v>
      </c>
      <c r="M33" s="3875" t="n">
        <v>0.9286580265562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1054.8598476245434</v>
      </c>
      <c r="K34" s="3875" t="n">
        <v>4659.282489030134</v>
      </c>
      <c r="L34" s="3875" t="n">
        <v>825.1751787704093</v>
      </c>
      <c r="M34" s="3875" t="n">
        <v>2141.019677776974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195512.00935175267</v>
      </c>
      <c r="C9" s="3875" t="n">
        <v>8.02757450566332</v>
      </c>
      <c r="D9" s="3875" t="n">
        <v>6.91174317664123</v>
      </c>
      <c r="E9" s="3872" t="s">
        <v>1185</v>
      </c>
      <c r="F9" s="3872" t="s">
        <v>1185</v>
      </c>
      <c r="G9" s="3872" t="s">
        <v>1185</v>
      </c>
      <c r="H9" s="3872" t="s">
        <v>1185</v>
      </c>
      <c r="I9" s="3872" t="s">
        <v>1185</v>
      </c>
      <c r="J9" s="3875" t="n">
        <v>1765.9009318688024</v>
      </c>
      <c r="K9" s="3875" t="n">
        <v>575.4939778243742</v>
      </c>
      <c r="L9" s="3875" t="n">
        <v>156.98507689973832</v>
      </c>
      <c r="M9" s="3875" t="n">
        <v>1006.0509967369993</v>
      </c>
      <c r="N9" s="144"/>
      <c r="O9" s="144"/>
      <c r="P9" s="144"/>
      <c r="Q9" s="144"/>
    </row>
    <row r="10" spans="1:17" ht="12" customHeight="1" x14ac:dyDescent="0.2">
      <c r="A10" s="2088" t="s">
        <v>61</v>
      </c>
      <c r="B10" s="3875" t="n">
        <v>85648.20242907133</v>
      </c>
      <c r="C10" s="3875" t="n">
        <v>0.93120153064166</v>
      </c>
      <c r="D10" s="3875" t="n">
        <v>2.55836944361354</v>
      </c>
      <c r="E10" s="3872" t="s">
        <v>1185</v>
      </c>
      <c r="F10" s="3872" t="s">
        <v>1185</v>
      </c>
      <c r="G10" s="3872" t="s">
        <v>1185</v>
      </c>
      <c r="H10" s="3872" t="s">
        <v>1185</v>
      </c>
      <c r="I10" s="3872" t="s">
        <v>1185</v>
      </c>
      <c r="J10" s="3875" t="n">
        <v>319.1384840982473</v>
      </c>
      <c r="K10" s="3875" t="n">
        <v>437.1956674492549</v>
      </c>
      <c r="L10" s="3875" t="n">
        <v>109.09059152629825</v>
      </c>
      <c r="M10" s="3875" t="n">
        <v>22.54141455134313</v>
      </c>
      <c r="N10" s="144"/>
      <c r="O10" s="144"/>
      <c r="P10" s="144"/>
      <c r="Q10" s="144"/>
    </row>
    <row r="11" spans="1:17" ht="12" customHeight="1" x14ac:dyDescent="0.2">
      <c r="A11" s="2088" t="s">
        <v>62</v>
      </c>
      <c r="B11" s="3875" t="n">
        <v>109863.80692268135</v>
      </c>
      <c r="C11" s="3875" t="n">
        <v>7.09637297502166</v>
      </c>
      <c r="D11" s="3875" t="n">
        <v>4.35337373302769</v>
      </c>
      <c r="E11" s="3872" t="s">
        <v>1185</v>
      </c>
      <c r="F11" s="3872" t="s">
        <v>1185</v>
      </c>
      <c r="G11" s="3872" t="s">
        <v>1185</v>
      </c>
      <c r="H11" s="3872" t="s">
        <v>1185</v>
      </c>
      <c r="I11" s="3872" t="s">
        <v>1185</v>
      </c>
      <c r="J11" s="3875" t="n">
        <v>1446.7624477705551</v>
      </c>
      <c r="K11" s="3875" t="n">
        <v>138.29831037511923</v>
      </c>
      <c r="L11" s="3875" t="n">
        <v>47.89448537344007</v>
      </c>
      <c r="M11" s="3875" t="n">
        <v>983.5095821856562</v>
      </c>
      <c r="N11" s="144"/>
      <c r="O11" s="144"/>
      <c r="P11" s="144"/>
      <c r="Q11" s="144"/>
    </row>
    <row r="12" spans="1:17" ht="12" customHeight="1" x14ac:dyDescent="0.2">
      <c r="A12" s="2084" t="s">
        <v>63</v>
      </c>
      <c r="B12" s="3875" t="n">
        <v>1.330065</v>
      </c>
      <c r="C12" s="3875" t="s">
        <v>2943</v>
      </c>
      <c r="D12" s="3875" t="s">
        <v>2943</v>
      </c>
      <c r="E12" s="3872" t="s">
        <v>1185</v>
      </c>
      <c r="F12" s="3872" t="s">
        <v>1185</v>
      </c>
      <c r="G12" s="3872" t="s">
        <v>1185</v>
      </c>
      <c r="H12" s="3872" t="s">
        <v>1185</v>
      </c>
      <c r="I12" s="3872" t="s">
        <v>1185</v>
      </c>
      <c r="J12" s="3875" t="s">
        <v>2943</v>
      </c>
      <c r="K12" s="3875" t="s">
        <v>2943</v>
      </c>
      <c r="L12" s="3875" t="s">
        <v>2943</v>
      </c>
      <c r="M12" s="3875" t="s">
        <v>2943</v>
      </c>
      <c r="N12" s="144"/>
      <c r="O12" s="144"/>
      <c r="P12" s="144"/>
      <c r="Q12" s="144"/>
    </row>
    <row r="13" spans="1:17" ht="14.25" customHeight="1" x14ac:dyDescent="0.2">
      <c r="A13" s="2115" t="s">
        <v>64</v>
      </c>
      <c r="B13" s="3875" t="n">
        <v>238004.8266502705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54.15059947125578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134871.83065586377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39.71265556131277</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3617.822084887192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3905109.1673774314</v>
      </c>
      <c r="C7" s="3875" t="n">
        <v>673186.455484461</v>
      </c>
      <c r="D7" s="3875" t="n">
        <v>367164.90415622276</v>
      </c>
      <c r="E7" s="3875" t="n">
        <v>43386.76686643046</v>
      </c>
      <c r="F7" s="3875" t="n">
        <v>17346.022476429313</v>
      </c>
      <c r="G7" s="3875" t="n">
        <v>15122.13385241172</v>
      </c>
      <c r="H7" s="3875" t="n">
        <v>5944.082201885</v>
      </c>
      <c r="I7" s="3875" t="n">
        <v>99.773046975892</v>
      </c>
      <c r="J7" s="3875" t="n">
        <v>5027359.305462248</v>
      </c>
      <c r="K7" s="144"/>
    </row>
    <row r="8" spans="1:11" x14ac:dyDescent="0.2">
      <c r="A8" s="2108" t="s">
        <v>1069</v>
      </c>
      <c r="B8" s="3875" t="n">
        <v>3885936.152667188</v>
      </c>
      <c r="C8" s="3875" t="n">
        <v>163136.77364327924</v>
      </c>
      <c r="D8" s="3875" t="n">
        <v>31942.856676998807</v>
      </c>
      <c r="E8" s="3872" t="s">
        <v>1185</v>
      </c>
      <c r="F8" s="3872" t="s">
        <v>1185</v>
      </c>
      <c r="G8" s="3872" t="s">
        <v>1185</v>
      </c>
      <c r="H8" s="3872" t="s">
        <v>1185</v>
      </c>
      <c r="I8" s="3872" t="s">
        <v>1185</v>
      </c>
      <c r="J8" s="3875" t="n">
        <v>4081015.7829874665</v>
      </c>
      <c r="K8" s="411"/>
    </row>
    <row r="9" spans="1:11" x14ac:dyDescent="0.2">
      <c r="A9" s="2106" t="s">
        <v>1107</v>
      </c>
      <c r="B9" s="3875" t="n">
        <v>3855445.7475142805</v>
      </c>
      <c r="C9" s="3875" t="n">
        <v>27727.279577656827</v>
      </c>
      <c r="D9" s="3875" t="n">
        <v>31762.892482226587</v>
      </c>
      <c r="E9" s="3872" t="s">
        <v>1185</v>
      </c>
      <c r="F9" s="3872" t="s">
        <v>1185</v>
      </c>
      <c r="G9" s="3872" t="s">
        <v>1185</v>
      </c>
      <c r="H9" s="3872" t="s">
        <v>1185</v>
      </c>
      <c r="I9" s="3872" t="s">
        <v>1185</v>
      </c>
      <c r="J9" s="3875" t="n">
        <v>3914935.919574164</v>
      </c>
      <c r="K9" s="411"/>
    </row>
    <row r="10" spans="1:11" x14ac:dyDescent="0.2">
      <c r="A10" s="2088" t="s">
        <v>1071</v>
      </c>
      <c r="B10" s="3875" t="n">
        <v>1511096.5569523426</v>
      </c>
      <c r="C10" s="3875" t="n">
        <v>1574.2008662535504</v>
      </c>
      <c r="D10" s="3875" t="n">
        <v>7801.007697204336</v>
      </c>
      <c r="E10" s="3872" t="s">
        <v>1185</v>
      </c>
      <c r="F10" s="3872" t="s">
        <v>1185</v>
      </c>
      <c r="G10" s="3872" t="s">
        <v>1185</v>
      </c>
      <c r="H10" s="3872" t="s">
        <v>1185</v>
      </c>
      <c r="I10" s="3872" t="s">
        <v>1185</v>
      </c>
      <c r="J10" s="3875" t="n">
        <v>1520471.7655158006</v>
      </c>
      <c r="K10" s="411"/>
    </row>
    <row r="11" spans="1:11" x14ac:dyDescent="0.2">
      <c r="A11" s="2088" t="s">
        <v>1108</v>
      </c>
      <c r="B11" s="3875" t="n">
        <v>733820.7716053042</v>
      </c>
      <c r="C11" s="3875" t="n">
        <v>1419.1452894590723</v>
      </c>
      <c r="D11" s="3875" t="n">
        <v>4562.693265701509</v>
      </c>
      <c r="E11" s="3872" t="s">
        <v>1185</v>
      </c>
      <c r="F11" s="3872" t="s">
        <v>1185</v>
      </c>
      <c r="G11" s="3872" t="s">
        <v>1185</v>
      </c>
      <c r="H11" s="3872" t="s">
        <v>1185</v>
      </c>
      <c r="I11" s="3872" t="s">
        <v>1185</v>
      </c>
      <c r="J11" s="3875" t="n">
        <v>739802.6101604648</v>
      </c>
      <c r="K11" s="411"/>
    </row>
    <row r="12" spans="1:11" x14ac:dyDescent="0.2">
      <c r="A12" s="2088" t="s">
        <v>1073</v>
      </c>
      <c r="B12" s="3875" t="n">
        <v>832848.0669765206</v>
      </c>
      <c r="C12" s="3875" t="n">
        <v>5395.818422460387</v>
      </c>
      <c r="D12" s="3875" t="n">
        <v>11328.660492195137</v>
      </c>
      <c r="E12" s="3872" t="s">
        <v>1185</v>
      </c>
      <c r="F12" s="3872" t="s">
        <v>1185</v>
      </c>
      <c r="G12" s="3872" t="s">
        <v>1185</v>
      </c>
      <c r="H12" s="3872" t="s">
        <v>1185</v>
      </c>
      <c r="I12" s="3872" t="s">
        <v>1185</v>
      </c>
      <c r="J12" s="3875" t="n">
        <v>849572.5458911761</v>
      </c>
      <c r="K12" s="411"/>
    </row>
    <row r="13" spans="1:11" x14ac:dyDescent="0.2">
      <c r="A13" s="2088" t="s">
        <v>1074</v>
      </c>
      <c r="B13" s="3875" t="n">
        <v>763248.5035111903</v>
      </c>
      <c r="C13" s="3875" t="n">
        <v>19284.595172825197</v>
      </c>
      <c r="D13" s="3875" t="n">
        <v>7889.3720222738675</v>
      </c>
      <c r="E13" s="3872" t="s">
        <v>1185</v>
      </c>
      <c r="F13" s="3872" t="s">
        <v>1185</v>
      </c>
      <c r="G13" s="3872" t="s">
        <v>1185</v>
      </c>
      <c r="H13" s="3872" t="s">
        <v>1185</v>
      </c>
      <c r="I13" s="3872" t="s">
        <v>1185</v>
      </c>
      <c r="J13" s="3875" t="n">
        <v>790422.4707062893</v>
      </c>
      <c r="K13" s="411"/>
    </row>
    <row r="14" spans="1:11" x14ac:dyDescent="0.2">
      <c r="A14" s="2088" t="s">
        <v>1075</v>
      </c>
      <c r="B14" s="3875" t="n">
        <v>14431.848468922746</v>
      </c>
      <c r="C14" s="3875" t="n">
        <v>53.519826658621</v>
      </c>
      <c r="D14" s="3875" t="n">
        <v>181.1590048517379</v>
      </c>
      <c r="E14" s="3872" t="s">
        <v>1185</v>
      </c>
      <c r="F14" s="3872" t="s">
        <v>1185</v>
      </c>
      <c r="G14" s="3872" t="s">
        <v>1185</v>
      </c>
      <c r="H14" s="3872" t="s">
        <v>1185</v>
      </c>
      <c r="I14" s="3872" t="s">
        <v>1185</v>
      </c>
      <c r="J14" s="3875" t="n">
        <v>14666.527300433105</v>
      </c>
      <c r="K14" s="411"/>
    </row>
    <row r="15" spans="1:11" x14ac:dyDescent="0.2">
      <c r="A15" s="2106" t="s">
        <v>45</v>
      </c>
      <c r="B15" s="3875" t="n">
        <v>30490.405152907744</v>
      </c>
      <c r="C15" s="3875" t="n">
        <v>135409.49406562242</v>
      </c>
      <c r="D15" s="3875" t="n">
        <v>179.96419477221997</v>
      </c>
      <c r="E15" s="3872" t="s">
        <v>1185</v>
      </c>
      <c r="F15" s="3872" t="s">
        <v>1185</v>
      </c>
      <c r="G15" s="3872" t="s">
        <v>1185</v>
      </c>
      <c r="H15" s="3872" t="s">
        <v>1185</v>
      </c>
      <c r="I15" s="3872" t="s">
        <v>1185</v>
      </c>
      <c r="J15" s="3875" t="n">
        <v>166079.8634133024</v>
      </c>
      <c r="K15" s="411"/>
    </row>
    <row r="16" spans="1:11" x14ac:dyDescent="0.2">
      <c r="A16" s="2088" t="s">
        <v>1076</v>
      </c>
      <c r="B16" s="3875" t="n">
        <v>5222.909573965076</v>
      </c>
      <c r="C16" s="3875" t="n">
        <v>77886.10027633842</v>
      </c>
      <c r="D16" s="3875" t="n">
        <v>0.03317434251494</v>
      </c>
      <c r="E16" s="3872" t="s">
        <v>1185</v>
      </c>
      <c r="F16" s="3872" t="s">
        <v>1185</v>
      </c>
      <c r="G16" s="3872" t="s">
        <v>1185</v>
      </c>
      <c r="H16" s="3872" t="s">
        <v>1185</v>
      </c>
      <c r="I16" s="3872" t="s">
        <v>1185</v>
      </c>
      <c r="J16" s="3875" t="n">
        <v>83109.043024646</v>
      </c>
      <c r="K16" s="411"/>
    </row>
    <row r="17" spans="1:11" x14ac:dyDescent="0.2">
      <c r="A17" s="2088" t="s">
        <v>1109</v>
      </c>
      <c r="B17" s="3875" t="n">
        <v>25267.495578942668</v>
      </c>
      <c r="C17" s="3875" t="n">
        <v>57523.39378928401</v>
      </c>
      <c r="D17" s="3875" t="n">
        <v>179.93102042970503</v>
      </c>
      <c r="E17" s="3872" t="s">
        <v>1185</v>
      </c>
      <c r="F17" s="3872" t="s">
        <v>1185</v>
      </c>
      <c r="G17" s="3872" t="s">
        <v>1185</v>
      </c>
      <c r="H17" s="3872" t="s">
        <v>1185</v>
      </c>
      <c r="I17" s="3872" t="s">
        <v>1185</v>
      </c>
      <c r="J17" s="3875" t="n">
        <v>82970.82038865639</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312651.184092543</v>
      </c>
      <c r="C19" s="3875" t="n">
        <v>1835.3910733926473</v>
      </c>
      <c r="D19" s="3875" t="n">
        <v>109532.35988354881</v>
      </c>
      <c r="E19" s="3875" t="n">
        <v>43386.76686643046</v>
      </c>
      <c r="F19" s="3875" t="n">
        <v>17346.022476429313</v>
      </c>
      <c r="G19" s="3875" t="n">
        <v>15122.13385241172</v>
      </c>
      <c r="H19" s="3875" t="n">
        <v>5944.082201885</v>
      </c>
      <c r="I19" s="3875" t="n">
        <v>99.773046975892</v>
      </c>
      <c r="J19" s="3875" t="n">
        <v>505917.7134936168</v>
      </c>
      <c r="K19" s="411"/>
    </row>
    <row r="20" spans="1:11" x14ac:dyDescent="0.2">
      <c r="A20" s="2078" t="s">
        <v>359</v>
      </c>
      <c r="B20" s="3875" t="n">
        <v>135139.18096462276</v>
      </c>
      <c r="C20" s="3872" t="s">
        <v>1185</v>
      </c>
      <c r="D20" s="3872" t="s">
        <v>1185</v>
      </c>
      <c r="E20" s="3872" t="s">
        <v>1185</v>
      </c>
      <c r="F20" s="3872" t="s">
        <v>1185</v>
      </c>
      <c r="G20" s="3872" t="s">
        <v>1185</v>
      </c>
      <c r="H20" s="3872" t="s">
        <v>1185</v>
      </c>
      <c r="I20" s="3872" t="s">
        <v>1185</v>
      </c>
      <c r="J20" s="3875" t="n">
        <v>135139.18096462276</v>
      </c>
      <c r="K20" s="411"/>
    </row>
    <row r="21" spans="1:11" x14ac:dyDescent="0.2">
      <c r="A21" s="2078" t="s">
        <v>1079</v>
      </c>
      <c r="B21" s="3875" t="n">
        <v>58266.738431328544</v>
      </c>
      <c r="C21" s="3875" t="n">
        <v>1367.2699714198868</v>
      </c>
      <c r="D21" s="3875" t="n">
        <v>103946.94559238097</v>
      </c>
      <c r="E21" s="3875" t="n">
        <v>36164.5912075993</v>
      </c>
      <c r="F21" s="3875" t="n">
        <v>4387.824869653848</v>
      </c>
      <c r="G21" s="3875" t="n">
        <v>2408.8428</v>
      </c>
      <c r="H21" s="3875" t="n">
        <v>5335.149999285</v>
      </c>
      <c r="I21" s="3875" t="s">
        <v>2939</v>
      </c>
      <c r="J21" s="3875" t="n">
        <v>211877.36287166754</v>
      </c>
      <c r="K21" s="411"/>
    </row>
    <row r="22" spans="1:11" x14ac:dyDescent="0.2">
      <c r="A22" s="2078" t="s">
        <v>330</v>
      </c>
      <c r="B22" s="3875" t="n">
        <v>106788.31335095254</v>
      </c>
      <c r="C22" s="3875" t="n">
        <v>372.73963047039376</v>
      </c>
      <c r="D22" s="3875" t="n">
        <v>35.1113293037805</v>
      </c>
      <c r="E22" s="3875" t="s">
        <v>2941</v>
      </c>
      <c r="F22" s="3875" t="n">
        <v>11535.22208923971</v>
      </c>
      <c r="G22" s="3875" t="n">
        <v>1876.665611181756</v>
      </c>
      <c r="H22" s="3875" t="s">
        <v>2939</v>
      </c>
      <c r="I22" s="3875" t="s">
        <v>1185</v>
      </c>
      <c r="J22" s="3875" t="n">
        <v>120608.05201114817</v>
      </c>
      <c r="K22" s="411"/>
    </row>
    <row r="23" spans="1:11" x14ac:dyDescent="0.2">
      <c r="A23" s="2091" t="s">
        <v>1110</v>
      </c>
      <c r="B23" s="3875" t="n">
        <v>11601.122017606649</v>
      </c>
      <c r="C23" s="3875" t="n">
        <v>3.67645343529925</v>
      </c>
      <c r="D23" s="3875" t="n">
        <v>4.76844958956338</v>
      </c>
      <c r="E23" s="3872" t="s">
        <v>1185</v>
      </c>
      <c r="F23" s="3872" t="s">
        <v>1185</v>
      </c>
      <c r="G23" s="3872" t="s">
        <v>1185</v>
      </c>
      <c r="H23" s="3872" t="s">
        <v>1185</v>
      </c>
      <c r="I23" s="3872" t="s">
        <v>1185</v>
      </c>
      <c r="J23" s="3875" t="n">
        <v>11609.56692063151</v>
      </c>
      <c r="K23" s="411"/>
    </row>
    <row r="24" spans="1:11" x14ac:dyDescent="0.2">
      <c r="A24" s="2091" t="s">
        <v>1111</v>
      </c>
      <c r="B24" s="3872" t="s">
        <v>1185</v>
      </c>
      <c r="C24" s="3872" t="s">
        <v>1185</v>
      </c>
      <c r="D24" s="3872" t="s">
        <v>1185</v>
      </c>
      <c r="E24" s="3875" t="n">
        <v>62.70204215354897</v>
      </c>
      <c r="F24" s="3875" t="n">
        <v>915.6913553352597</v>
      </c>
      <c r="G24" s="3875" t="n">
        <v>569.6424171219859</v>
      </c>
      <c r="H24" s="3875" t="n">
        <v>24.9679406</v>
      </c>
      <c r="I24" s="3875" t="n">
        <v>99.77304697582922</v>
      </c>
      <c r="J24" s="3875" t="n">
        <v>1672.7768021866239</v>
      </c>
      <c r="K24" s="411"/>
    </row>
    <row r="25" spans="1:11" x14ac:dyDescent="0.2">
      <c r="A25" s="2091" t="s">
        <v>1112</v>
      </c>
      <c r="B25" s="3872" t="s">
        <v>1185</v>
      </c>
      <c r="C25" s="3872" t="s">
        <v>1185</v>
      </c>
      <c r="D25" s="3872" t="s">
        <v>1185</v>
      </c>
      <c r="E25" s="3875" t="n">
        <v>7159.45271567761</v>
      </c>
      <c r="F25" s="3875" t="n">
        <v>22.5581732387555</v>
      </c>
      <c r="G25" s="3875" t="s">
        <v>1185</v>
      </c>
      <c r="H25" s="3875" t="s">
        <v>2942</v>
      </c>
      <c r="I25" s="3875" t="s">
        <v>1185</v>
      </c>
      <c r="J25" s="3875" t="n">
        <v>7182.010888916366</v>
      </c>
      <c r="K25" s="411"/>
    </row>
    <row r="26" spans="1:11" x14ac:dyDescent="0.2">
      <c r="A26" s="2091" t="s">
        <v>1083</v>
      </c>
      <c r="B26" s="3875" t="n">
        <v>787.2473568391235</v>
      </c>
      <c r="C26" s="3875" t="n">
        <v>63.766176115919</v>
      </c>
      <c r="D26" s="3875" t="n">
        <v>5476.012210198332</v>
      </c>
      <c r="E26" s="3875" t="s">
        <v>2942</v>
      </c>
      <c r="F26" s="3875" t="n">
        <v>484.3095229617397</v>
      </c>
      <c r="G26" s="3875" t="n">
        <v>10256.540624107933</v>
      </c>
      <c r="H26" s="3875" t="s">
        <v>1185</v>
      </c>
      <c r="I26" s="3875" t="s">
        <v>1185</v>
      </c>
      <c r="J26" s="3875" t="n">
        <v>17067.875890223044</v>
      </c>
      <c r="K26" s="411"/>
    </row>
    <row r="27" spans="1:11" x14ac:dyDescent="0.2">
      <c r="A27" s="2078" t="s">
        <v>1113</v>
      </c>
      <c r="B27" s="3875" t="n">
        <v>68.58197119332573</v>
      </c>
      <c r="C27" s="3875" t="n">
        <v>27.9388419511485</v>
      </c>
      <c r="D27" s="3875" t="n">
        <v>69.52230207615044</v>
      </c>
      <c r="E27" s="3875" t="n">
        <v>0.020901</v>
      </c>
      <c r="F27" s="3875" t="n">
        <v>0.416466</v>
      </c>
      <c r="G27" s="3875" t="n">
        <v>10.4424</v>
      </c>
      <c r="H27" s="3875" t="n">
        <v>583.964262</v>
      </c>
      <c r="I27" s="3875" t="s">
        <v>1185</v>
      </c>
      <c r="J27" s="3875" t="n">
        <v>760.8871442206247</v>
      </c>
      <c r="K27" s="411"/>
    </row>
    <row r="28" spans="1:11" x14ac:dyDescent="0.2">
      <c r="A28" s="2115" t="s">
        <v>1085</v>
      </c>
      <c r="B28" s="3875" t="n">
        <v>11042.274838993697</v>
      </c>
      <c r="C28" s="3875" t="n">
        <v>258604.174661717</v>
      </c>
      <c r="D28" s="3875" t="n">
        <v>199109.78748139908</v>
      </c>
      <c r="E28" s="3872" t="s">
        <v>1185</v>
      </c>
      <c r="F28" s="3872" t="s">
        <v>1185</v>
      </c>
      <c r="G28" s="3872" t="s">
        <v>1185</v>
      </c>
      <c r="H28" s="3872" t="s">
        <v>1185</v>
      </c>
      <c r="I28" s="3872" t="s">
        <v>1185</v>
      </c>
      <c r="J28" s="3875" t="n">
        <v>468756.2369821098</v>
      </c>
      <c r="K28" s="411"/>
    </row>
    <row r="29" spans="1:11" x14ac:dyDescent="0.2">
      <c r="A29" s="2106" t="s">
        <v>1086</v>
      </c>
      <c r="B29" s="3872" t="s">
        <v>1185</v>
      </c>
      <c r="C29" s="3875" t="n">
        <v>208700.35453535843</v>
      </c>
      <c r="D29" s="3872" t="s">
        <v>1185</v>
      </c>
      <c r="E29" s="3872" t="s">
        <v>1185</v>
      </c>
      <c r="F29" s="3872" t="s">
        <v>1185</v>
      </c>
      <c r="G29" s="3872" t="s">
        <v>1185</v>
      </c>
      <c r="H29" s="3872" t="s">
        <v>1185</v>
      </c>
      <c r="I29" s="3872" t="s">
        <v>1185</v>
      </c>
      <c r="J29" s="3875" t="n">
        <v>208700.35453535843</v>
      </c>
      <c r="K29" s="411"/>
    </row>
    <row r="30" spans="1:11" x14ac:dyDescent="0.2">
      <c r="A30" s="2106" t="s">
        <v>510</v>
      </c>
      <c r="B30" s="3872" t="s">
        <v>1185</v>
      </c>
      <c r="C30" s="3875" t="n">
        <v>45745.5153436188</v>
      </c>
      <c r="D30" s="3875" t="n">
        <v>26027.917336942002</v>
      </c>
      <c r="E30" s="3872" t="s">
        <v>1185</v>
      </c>
      <c r="F30" s="3872" t="s">
        <v>1185</v>
      </c>
      <c r="G30" s="3872" t="s">
        <v>1185</v>
      </c>
      <c r="H30" s="3872" t="s">
        <v>1185</v>
      </c>
      <c r="I30" s="3872" t="s">
        <v>1185</v>
      </c>
      <c r="J30" s="3875" t="n">
        <v>71773.4326805608</v>
      </c>
      <c r="K30" s="411"/>
    </row>
    <row r="31" spans="1:11" x14ac:dyDescent="0.2">
      <c r="A31" s="2106" t="s">
        <v>515</v>
      </c>
      <c r="B31" s="3872" t="s">
        <v>1185</v>
      </c>
      <c r="C31" s="3875" t="n">
        <v>2634.99950145889</v>
      </c>
      <c r="D31" s="3872" t="s">
        <v>1185</v>
      </c>
      <c r="E31" s="3872" t="s">
        <v>1185</v>
      </c>
      <c r="F31" s="3872" t="s">
        <v>1185</v>
      </c>
      <c r="G31" s="3872" t="s">
        <v>1185</v>
      </c>
      <c r="H31" s="3872" t="s">
        <v>1185</v>
      </c>
      <c r="I31" s="3872" t="s">
        <v>1185</v>
      </c>
      <c r="J31" s="3875" t="n">
        <v>2634.99950145889</v>
      </c>
      <c r="K31" s="411"/>
    </row>
    <row r="32" spans="1:11" ht="13.5" x14ac:dyDescent="0.2">
      <c r="A32" s="2106" t="s">
        <v>1114</v>
      </c>
      <c r="B32" s="3872" t="s">
        <v>1185</v>
      </c>
      <c r="C32" s="3875" t="s">
        <v>2940</v>
      </c>
      <c r="D32" s="3875" t="n">
        <v>172470.0516732935</v>
      </c>
      <c r="E32" s="3872" t="s">
        <v>1185</v>
      </c>
      <c r="F32" s="3872" t="s">
        <v>1185</v>
      </c>
      <c r="G32" s="3872" t="s">
        <v>1185</v>
      </c>
      <c r="H32" s="3872" t="s">
        <v>1185</v>
      </c>
      <c r="I32" s="3872" t="s">
        <v>1185</v>
      </c>
      <c r="J32" s="3875" t="n">
        <v>172470.0516732935</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1250.0253281982693</v>
      </c>
      <c r="D34" s="3875" t="n">
        <v>435.599651487071</v>
      </c>
      <c r="E34" s="3872" t="s">
        <v>1185</v>
      </c>
      <c r="F34" s="3872" t="s">
        <v>1185</v>
      </c>
      <c r="G34" s="3872" t="s">
        <v>1185</v>
      </c>
      <c r="H34" s="3872" t="s">
        <v>1185</v>
      </c>
      <c r="I34" s="3872" t="s">
        <v>1185</v>
      </c>
      <c r="J34" s="3875" t="n">
        <v>1685.6249796853403</v>
      </c>
      <c r="K34" s="411"/>
    </row>
    <row r="35" spans="1:11" x14ac:dyDescent="0.2">
      <c r="A35" s="2106" t="s">
        <v>1088</v>
      </c>
      <c r="B35" s="3875" t="n">
        <v>7199.856792894636</v>
      </c>
      <c r="C35" s="3872" t="s">
        <v>1185</v>
      </c>
      <c r="D35" s="3872" t="s">
        <v>1185</v>
      </c>
      <c r="E35" s="3872" t="s">
        <v>1185</v>
      </c>
      <c r="F35" s="3872" t="s">
        <v>1185</v>
      </c>
      <c r="G35" s="3872" t="s">
        <v>1185</v>
      </c>
      <c r="H35" s="3872" t="s">
        <v>1185</v>
      </c>
      <c r="I35" s="3872" t="s">
        <v>1185</v>
      </c>
      <c r="J35" s="3875" t="n">
        <v>7199.856792894636</v>
      </c>
      <c r="K35" s="411"/>
    </row>
    <row r="36" spans="1:11" x14ac:dyDescent="0.2">
      <c r="A36" s="2106" t="s">
        <v>1089</v>
      </c>
      <c r="B36" s="3875" t="n">
        <v>2943.140218924299</v>
      </c>
      <c r="C36" s="3872" t="s">
        <v>1185</v>
      </c>
      <c r="D36" s="3872" t="s">
        <v>1185</v>
      </c>
      <c r="E36" s="3872" t="s">
        <v>1185</v>
      </c>
      <c r="F36" s="3872" t="s">
        <v>1185</v>
      </c>
      <c r="G36" s="3872" t="s">
        <v>1185</v>
      </c>
      <c r="H36" s="3872" t="s">
        <v>1185</v>
      </c>
      <c r="I36" s="3872" t="s">
        <v>1185</v>
      </c>
      <c r="J36" s="3875" t="n">
        <v>2943.140218924299</v>
      </c>
      <c r="K36" s="411"/>
    </row>
    <row r="37" spans="1:11" x14ac:dyDescent="0.2">
      <c r="A37" s="2106" t="s">
        <v>1366</v>
      </c>
      <c r="B37" s="3875" t="n">
        <v>896.2356992534498</v>
      </c>
      <c r="C37" s="3872" t="s">
        <v>1185</v>
      </c>
      <c r="D37" s="3872" t="s">
        <v>1185</v>
      </c>
      <c r="E37" s="3872" t="s">
        <v>1185</v>
      </c>
      <c r="F37" s="3872" t="s">
        <v>1185</v>
      </c>
      <c r="G37" s="3872" t="s">
        <v>1185</v>
      </c>
      <c r="H37" s="3872" t="s">
        <v>1185</v>
      </c>
      <c r="I37" s="3872" t="s">
        <v>1185</v>
      </c>
      <c r="J37" s="3875" t="n">
        <v>896.2356992534498</v>
      </c>
      <c r="K37" s="411"/>
    </row>
    <row r="38" spans="1:11" x14ac:dyDescent="0.2">
      <c r="A38" s="2106" t="s">
        <v>1465</v>
      </c>
      <c r="B38" s="3875" t="n">
        <v>3.04212792131163</v>
      </c>
      <c r="C38" s="3875" t="n">
        <v>273.27995308261677</v>
      </c>
      <c r="D38" s="3875" t="n">
        <v>176.2188196765177</v>
      </c>
      <c r="E38" s="3872" t="s">
        <v>1185</v>
      </c>
      <c r="F38" s="3872" t="s">
        <v>1185</v>
      </c>
      <c r="G38" s="3872" t="s">
        <v>1185</v>
      </c>
      <c r="H38" s="3872" t="s">
        <v>1185</v>
      </c>
      <c r="I38" s="3872" t="s">
        <v>1185</v>
      </c>
      <c r="J38" s="3875" t="n">
        <v>452.5409006804461</v>
      </c>
      <c r="K38" s="411"/>
    </row>
    <row r="39" spans="1:11" ht="14.25" x14ac:dyDescent="0.2">
      <c r="A39" s="2108" t="s">
        <v>2300</v>
      </c>
      <c r="B39" s="3875" t="n">
        <v>-309099.7103757945</v>
      </c>
      <c r="C39" s="3875" t="n">
        <v>17928.76003725475</v>
      </c>
      <c r="D39" s="3875" t="n">
        <v>17247.708796787967</v>
      </c>
      <c r="E39" s="3872" t="s">
        <v>1185</v>
      </c>
      <c r="F39" s="3872" t="s">
        <v>1185</v>
      </c>
      <c r="G39" s="3872" t="s">
        <v>1185</v>
      </c>
      <c r="H39" s="3872" t="s">
        <v>1185</v>
      </c>
      <c r="I39" s="3872" t="s">
        <v>1185</v>
      </c>
      <c r="J39" s="3875" t="n">
        <v>-273923.2415417518</v>
      </c>
      <c r="K39" s="411"/>
    </row>
    <row r="40" spans="1:11" x14ac:dyDescent="0.2">
      <c r="A40" s="2106" t="s">
        <v>733</v>
      </c>
      <c r="B40" s="3875" t="n">
        <v>-436551.5285911278</v>
      </c>
      <c r="C40" s="3875" t="n">
        <v>3365.511506792543</v>
      </c>
      <c r="D40" s="3875" t="n">
        <v>6277.817768934577</v>
      </c>
      <c r="E40" s="3872" t="s">
        <v>1185</v>
      </c>
      <c r="F40" s="3872" t="s">
        <v>1185</v>
      </c>
      <c r="G40" s="3872" t="s">
        <v>1185</v>
      </c>
      <c r="H40" s="3872" t="s">
        <v>1185</v>
      </c>
      <c r="I40" s="3872" t="s">
        <v>1185</v>
      </c>
      <c r="J40" s="3875" t="n">
        <v>-426908.1993154006</v>
      </c>
      <c r="K40" s="411"/>
    </row>
    <row r="41" spans="1:11" x14ac:dyDescent="0.2">
      <c r="A41" s="2106" t="s">
        <v>736</v>
      </c>
      <c r="B41" s="3875" t="n">
        <v>78627.00844034094</v>
      </c>
      <c r="C41" s="3875" t="n">
        <v>1194.3277977930059</v>
      </c>
      <c r="D41" s="3875" t="n">
        <v>3950.35968832027</v>
      </c>
      <c r="E41" s="3872" t="s">
        <v>1185</v>
      </c>
      <c r="F41" s="3872" t="s">
        <v>1185</v>
      </c>
      <c r="G41" s="3872" t="s">
        <v>1185</v>
      </c>
      <c r="H41" s="3872" t="s">
        <v>1185</v>
      </c>
      <c r="I41" s="3872" t="s">
        <v>1185</v>
      </c>
      <c r="J41" s="3875" t="n">
        <v>83771.69592645421</v>
      </c>
      <c r="K41" s="411"/>
    </row>
    <row r="42" spans="1:11" x14ac:dyDescent="0.2">
      <c r="A42" s="2106" t="s">
        <v>740</v>
      </c>
      <c r="B42" s="3875" t="n">
        <v>24457.91494978583</v>
      </c>
      <c r="C42" s="3875" t="n">
        <v>4789.426620831202</v>
      </c>
      <c r="D42" s="3875" t="n">
        <v>606.6105110389134</v>
      </c>
      <c r="E42" s="3872" t="s">
        <v>1185</v>
      </c>
      <c r="F42" s="3872" t="s">
        <v>1185</v>
      </c>
      <c r="G42" s="3872" t="s">
        <v>1185</v>
      </c>
      <c r="H42" s="3872" t="s">
        <v>1185</v>
      </c>
      <c r="I42" s="3872" t="s">
        <v>1185</v>
      </c>
      <c r="J42" s="3875" t="n">
        <v>29853.952081655945</v>
      </c>
      <c r="K42" s="411"/>
    </row>
    <row r="43" spans="1:11" x14ac:dyDescent="0.2">
      <c r="A43" s="2106" t="s">
        <v>896</v>
      </c>
      <c r="B43" s="3875" t="n">
        <v>12007.467925975674</v>
      </c>
      <c r="C43" s="3875" t="n">
        <v>5601.704146173678</v>
      </c>
      <c r="D43" s="3875" t="n">
        <v>253.2040803003634</v>
      </c>
      <c r="E43" s="3872" t="s">
        <v>1185</v>
      </c>
      <c r="F43" s="3872" t="s">
        <v>1185</v>
      </c>
      <c r="G43" s="3872" t="s">
        <v>1185</v>
      </c>
      <c r="H43" s="3872" t="s">
        <v>1185</v>
      </c>
      <c r="I43" s="3872" t="s">
        <v>1185</v>
      </c>
      <c r="J43" s="3875" t="n">
        <v>17862.376152449717</v>
      </c>
      <c r="K43" s="411"/>
    </row>
    <row r="44" spans="1:11" x14ac:dyDescent="0.2">
      <c r="A44" s="2106" t="s">
        <v>1115</v>
      </c>
      <c r="B44" s="3875" t="n">
        <v>40399.81801803479</v>
      </c>
      <c r="C44" s="3875" t="n">
        <v>96.37740542654625</v>
      </c>
      <c r="D44" s="3875" t="n">
        <v>3900.6009343953533</v>
      </c>
      <c r="E44" s="3872" t="s">
        <v>1185</v>
      </c>
      <c r="F44" s="3872" t="s">
        <v>1185</v>
      </c>
      <c r="G44" s="3872" t="s">
        <v>1185</v>
      </c>
      <c r="H44" s="3872" t="s">
        <v>1185</v>
      </c>
      <c r="I44" s="3872" t="s">
        <v>1185</v>
      </c>
      <c r="J44" s="3875" t="n">
        <v>44396.796357856685</v>
      </c>
      <c r="K44" s="411"/>
    </row>
    <row r="45" spans="1:11" x14ac:dyDescent="0.2">
      <c r="A45" s="2106" t="s">
        <v>898</v>
      </c>
      <c r="B45" s="3875" t="n">
        <v>380.3014179621886</v>
      </c>
      <c r="C45" s="3875" t="n">
        <v>171.117240359016</v>
      </c>
      <c r="D45" s="3875" t="n">
        <v>884.5606494737617</v>
      </c>
      <c r="E45" s="3872" t="s">
        <v>1185</v>
      </c>
      <c r="F45" s="3872" t="s">
        <v>1185</v>
      </c>
      <c r="G45" s="3872" t="s">
        <v>1185</v>
      </c>
      <c r="H45" s="3872" t="s">
        <v>1185</v>
      </c>
      <c r="I45" s="3872" t="s">
        <v>1185</v>
      </c>
      <c r="J45" s="3875" t="n">
        <v>1435.9793077949662</v>
      </c>
      <c r="K45" s="411"/>
    </row>
    <row r="46" spans="1:11" x14ac:dyDescent="0.2">
      <c r="A46" s="2106" t="s">
        <v>1116</v>
      </c>
      <c r="B46" s="3875" t="n">
        <v>-29638.117536766164</v>
      </c>
      <c r="C46" s="3872" t="s">
        <v>1185</v>
      </c>
      <c r="D46" s="3872" t="s">
        <v>1185</v>
      </c>
      <c r="E46" s="3872" t="s">
        <v>1185</v>
      </c>
      <c r="F46" s="3872" t="s">
        <v>1185</v>
      </c>
      <c r="G46" s="3872" t="s">
        <v>1185</v>
      </c>
      <c r="H46" s="3872" t="s">
        <v>1185</v>
      </c>
      <c r="I46" s="3872" t="s">
        <v>1185</v>
      </c>
      <c r="J46" s="3875" t="n">
        <v>-29638.117536766164</v>
      </c>
      <c r="K46" s="411"/>
    </row>
    <row r="47" spans="1:11" x14ac:dyDescent="0.2">
      <c r="A47" s="2106" t="s">
        <v>1117</v>
      </c>
      <c r="B47" s="3875" t="n">
        <v>1217.425</v>
      </c>
      <c r="C47" s="3875" t="n">
        <v>2710.295319878761</v>
      </c>
      <c r="D47" s="3875" t="n">
        <v>260.2618368722931</v>
      </c>
      <c r="E47" s="3872" t="s">
        <v>1185</v>
      </c>
      <c r="F47" s="3872" t="s">
        <v>1185</v>
      </c>
      <c r="G47" s="3872" t="s">
        <v>1185</v>
      </c>
      <c r="H47" s="3872" t="s">
        <v>1185</v>
      </c>
      <c r="I47" s="3872" t="s">
        <v>1185</v>
      </c>
      <c r="J47" s="3875" t="n">
        <v>4187.9821567510535</v>
      </c>
      <c r="K47" s="411"/>
    </row>
    <row r="48" spans="1:11" x14ac:dyDescent="0.2">
      <c r="A48" s="2108" t="s">
        <v>1091</v>
      </c>
      <c r="B48" s="3875" t="n">
        <v>4579.266154500929</v>
      </c>
      <c r="C48" s="3875" t="n">
        <v>231681.35606881732</v>
      </c>
      <c r="D48" s="3875" t="n">
        <v>9332.191317488085</v>
      </c>
      <c r="E48" s="3872" t="s">
        <v>1185</v>
      </c>
      <c r="F48" s="3872" t="s">
        <v>1185</v>
      </c>
      <c r="G48" s="3872" t="s">
        <v>1185</v>
      </c>
      <c r="H48" s="3872" t="s">
        <v>1185</v>
      </c>
      <c r="I48" s="3872" t="s">
        <v>1185</v>
      </c>
      <c r="J48" s="3875" t="n">
        <v>245592.81354080632</v>
      </c>
      <c r="K48" s="411"/>
    </row>
    <row r="49" spans="1:11" x14ac:dyDescent="0.2">
      <c r="A49" s="2106" t="s">
        <v>2687</v>
      </c>
      <c r="B49" s="3875" t="s">
        <v>2953</v>
      </c>
      <c r="C49" s="3875" t="n">
        <v>198604.00791079248</v>
      </c>
      <c r="D49" s="3872" t="s">
        <v>1185</v>
      </c>
      <c r="E49" s="3872" t="s">
        <v>1185</v>
      </c>
      <c r="F49" s="3872" t="s">
        <v>1185</v>
      </c>
      <c r="G49" s="3872" t="s">
        <v>1185</v>
      </c>
      <c r="H49" s="3872" t="s">
        <v>1185</v>
      </c>
      <c r="I49" s="3872" t="s">
        <v>1185</v>
      </c>
      <c r="J49" s="3875" t="n">
        <v>198604.00791079248</v>
      </c>
      <c r="K49" s="411"/>
    </row>
    <row r="50" spans="1:11" x14ac:dyDescent="0.2">
      <c r="A50" s="2106" t="s">
        <v>989</v>
      </c>
      <c r="B50" s="3872" t="s">
        <v>1185</v>
      </c>
      <c r="C50" s="3875" t="n">
        <v>1076.6815834186154</v>
      </c>
      <c r="D50" s="3875" t="n">
        <v>696.5609253211022</v>
      </c>
      <c r="E50" s="3872" t="s">
        <v>1185</v>
      </c>
      <c r="F50" s="3872" t="s">
        <v>1185</v>
      </c>
      <c r="G50" s="3872" t="s">
        <v>1185</v>
      </c>
      <c r="H50" s="3872" t="s">
        <v>1185</v>
      </c>
      <c r="I50" s="3872" t="s">
        <v>1185</v>
      </c>
      <c r="J50" s="3875" t="n">
        <v>1773.2425087397178</v>
      </c>
      <c r="K50" s="411"/>
    </row>
    <row r="51" spans="1:11" x14ac:dyDescent="0.2">
      <c r="A51" s="2135" t="s">
        <v>993</v>
      </c>
      <c r="B51" s="3875" t="n">
        <v>4555.064648120172</v>
      </c>
      <c r="C51" s="3875" t="n">
        <v>329.2848265061298</v>
      </c>
      <c r="D51" s="3875" t="n">
        <v>397.6798064268938</v>
      </c>
      <c r="E51" s="3872" t="s">
        <v>1185</v>
      </c>
      <c r="F51" s="3872" t="s">
        <v>1185</v>
      </c>
      <c r="G51" s="3872" t="s">
        <v>1185</v>
      </c>
      <c r="H51" s="3872" t="s">
        <v>1185</v>
      </c>
      <c r="I51" s="3872" t="s">
        <v>1185</v>
      </c>
      <c r="J51" s="3875" t="n">
        <v>5282.0292810531955</v>
      </c>
      <c r="K51" s="411"/>
    </row>
    <row r="52" spans="1:11" x14ac:dyDescent="0.2">
      <c r="A52" s="2106" t="s">
        <v>1118</v>
      </c>
      <c r="B52" s="3872" t="s">
        <v>1185</v>
      </c>
      <c r="C52" s="3875" t="n">
        <v>31640.911786583536</v>
      </c>
      <c r="D52" s="3875" t="n">
        <v>8227.107855740089</v>
      </c>
      <c r="E52" s="3872" t="s">
        <v>1185</v>
      </c>
      <c r="F52" s="3872" t="s">
        <v>1185</v>
      </c>
      <c r="G52" s="3872" t="s">
        <v>1185</v>
      </c>
      <c r="H52" s="3872" t="s">
        <v>1185</v>
      </c>
      <c r="I52" s="3872" t="s">
        <v>1185</v>
      </c>
      <c r="J52" s="3875" t="n">
        <v>39868.01964232363</v>
      </c>
      <c r="K52" s="411"/>
    </row>
    <row r="53" spans="1:11" x14ac:dyDescent="0.2">
      <c r="A53" s="2106" t="s">
        <v>1208</v>
      </c>
      <c r="B53" s="3875" t="n">
        <v>24.2015063807571</v>
      </c>
      <c r="C53" s="3875" t="n">
        <v>30.4699615165635</v>
      </c>
      <c r="D53" s="3875" t="n">
        <v>10.84273</v>
      </c>
      <c r="E53" s="3872" t="s">
        <v>1185</v>
      </c>
      <c r="F53" s="3872" t="s">
        <v>1185</v>
      </c>
      <c r="G53" s="3872" t="s">
        <v>1185</v>
      </c>
      <c r="H53" s="3872" t="s">
        <v>1185</v>
      </c>
      <c r="I53" s="3872" t="s">
        <v>1185</v>
      </c>
      <c r="J53" s="3875" t="n">
        <v>65.5141978973206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2951</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195512.00935175267</v>
      </c>
      <c r="C57" s="3875" t="n">
        <v>200.689362641583</v>
      </c>
      <c r="D57" s="3875" t="n">
        <v>2059.6994666390865</v>
      </c>
      <c r="E57" s="3872" t="s">
        <v>1185</v>
      </c>
      <c r="F57" s="3872" t="s">
        <v>1185</v>
      </c>
      <c r="G57" s="3872" t="s">
        <v>1185</v>
      </c>
      <c r="H57" s="3872" t="s">
        <v>1185</v>
      </c>
      <c r="I57" s="3872" t="s">
        <v>1185</v>
      </c>
      <c r="J57" s="3875" t="n">
        <v>197772.39818103335</v>
      </c>
      <c r="K57" s="144"/>
    </row>
    <row r="58" spans="1:11" x14ac:dyDescent="0.2">
      <c r="A58" s="2144" t="s">
        <v>61</v>
      </c>
      <c r="B58" s="3875" t="n">
        <v>85648.20242907133</v>
      </c>
      <c r="C58" s="3875" t="n">
        <v>23.2800382660415</v>
      </c>
      <c r="D58" s="3875" t="n">
        <v>762.3940941968349</v>
      </c>
      <c r="E58" s="3872" t="s">
        <v>1185</v>
      </c>
      <c r="F58" s="3872" t="s">
        <v>1185</v>
      </c>
      <c r="G58" s="3872" t="s">
        <v>1185</v>
      </c>
      <c r="H58" s="3872" t="s">
        <v>1185</v>
      </c>
      <c r="I58" s="3872" t="s">
        <v>1185</v>
      </c>
      <c r="J58" s="3875" t="n">
        <v>86433.8765615342</v>
      </c>
      <c r="K58" s="144"/>
    </row>
    <row r="59" spans="1:11" x14ac:dyDescent="0.2">
      <c r="A59" s="2144" t="s">
        <v>62</v>
      </c>
      <c r="B59" s="3875" t="n">
        <v>109863.80692268135</v>
      </c>
      <c r="C59" s="3875" t="n">
        <v>177.4093243755415</v>
      </c>
      <c r="D59" s="3875" t="n">
        <v>1297.3053724422516</v>
      </c>
      <c r="E59" s="3872" t="s">
        <v>1185</v>
      </c>
      <c r="F59" s="3872" t="s">
        <v>1185</v>
      </c>
      <c r="G59" s="3872" t="s">
        <v>1185</v>
      </c>
      <c r="H59" s="3872" t="s">
        <v>1185</v>
      </c>
      <c r="I59" s="3872" t="s">
        <v>1185</v>
      </c>
      <c r="J59" s="3875" t="n">
        <v>111338.52161949915</v>
      </c>
      <c r="K59" s="144"/>
    </row>
    <row r="60" spans="1:11" x14ac:dyDescent="0.2">
      <c r="A60" s="2084" t="s">
        <v>63</v>
      </c>
      <c r="B60" s="3875" t="n">
        <v>1.330065</v>
      </c>
      <c r="C60" s="3875" t="s">
        <v>2943</v>
      </c>
      <c r="D60" s="3875" t="s">
        <v>2943</v>
      </c>
      <c r="E60" s="3872" t="s">
        <v>1185</v>
      </c>
      <c r="F60" s="3872" t="s">
        <v>1185</v>
      </c>
      <c r="G60" s="3872" t="s">
        <v>1185</v>
      </c>
      <c r="H60" s="3872" t="s">
        <v>1185</v>
      </c>
      <c r="I60" s="3872" t="s">
        <v>1185</v>
      </c>
      <c r="J60" s="3875" t="n">
        <v>1.330065</v>
      </c>
      <c r="K60" s="144"/>
    </row>
    <row r="61" spans="1:11" ht="13.5" x14ac:dyDescent="0.2">
      <c r="A61" s="2115" t="s">
        <v>64</v>
      </c>
      <c r="B61" s="3875" t="n">
        <v>238004.8266502705</v>
      </c>
      <c r="C61" s="3872" t="s">
        <v>1185</v>
      </c>
      <c r="D61" s="3872" t="s">
        <v>1185</v>
      </c>
      <c r="E61" s="3872" t="s">
        <v>1185</v>
      </c>
      <c r="F61" s="3872" t="s">
        <v>1185</v>
      </c>
      <c r="G61" s="3872" t="s">
        <v>1185</v>
      </c>
      <c r="H61" s="3872" t="s">
        <v>1185</v>
      </c>
      <c r="I61" s="3872" t="s">
        <v>1185</v>
      </c>
      <c r="J61" s="3875" t="n">
        <v>238004.8266502705</v>
      </c>
      <c r="K61" s="144"/>
    </row>
    <row r="62" spans="1:11" ht="13.5" x14ac:dyDescent="0.2">
      <c r="A62" s="2084" t="s">
        <v>66</v>
      </c>
      <c r="B62" s="3875" t="n">
        <v>54.15059947125578</v>
      </c>
      <c r="C62" s="3872" t="s">
        <v>1185</v>
      </c>
      <c r="D62" s="3872" t="s">
        <v>1185</v>
      </c>
      <c r="E62" s="3872" t="s">
        <v>1185</v>
      </c>
      <c r="F62" s="3872" t="s">
        <v>1185</v>
      </c>
      <c r="G62" s="3872" t="s">
        <v>1185</v>
      </c>
      <c r="H62" s="3872" t="s">
        <v>1185</v>
      </c>
      <c r="I62" s="3872" t="s">
        <v>1185</v>
      </c>
      <c r="J62" s="3875" t="n">
        <v>54.15059947125578</v>
      </c>
      <c r="K62" s="144"/>
    </row>
    <row r="63" spans="1:11" x14ac:dyDescent="0.2">
      <c r="A63" s="2146" t="s">
        <v>1000</v>
      </c>
      <c r="B63" s="3875" t="n">
        <v>134871.83065586377</v>
      </c>
      <c r="C63" s="3872" t="s">
        <v>1185</v>
      </c>
      <c r="D63" s="3872" t="s">
        <v>1185</v>
      </c>
      <c r="E63" s="3872" t="s">
        <v>1185</v>
      </c>
      <c r="F63" s="3872" t="s">
        <v>1185</v>
      </c>
      <c r="G63" s="3872" t="s">
        <v>1185</v>
      </c>
      <c r="H63" s="3872" t="s">
        <v>1185</v>
      </c>
      <c r="I63" s="3872" t="s">
        <v>1185</v>
      </c>
      <c r="J63" s="3875" t="n">
        <v>134871.83065586377</v>
      </c>
      <c r="K63" s="144"/>
    </row>
    <row r="64" spans="1:11" ht="13.5" x14ac:dyDescent="0.25">
      <c r="A64" s="2120" t="s">
        <v>1211</v>
      </c>
      <c r="B64" s="3872" t="s">
        <v>1185</v>
      </c>
      <c r="C64" s="3872" t="s">
        <v>1185</v>
      </c>
      <c r="D64" s="3875" t="n">
        <v>11834.371357271206</v>
      </c>
      <c r="E64" s="3872" t="s">
        <v>1185</v>
      </c>
      <c r="F64" s="3872" t="s">
        <v>1185</v>
      </c>
      <c r="G64" s="3872" t="s">
        <v>1185</v>
      </c>
      <c r="H64" s="3872" t="s">
        <v>1185</v>
      </c>
      <c r="I64" s="3872" t="s">
        <v>1185</v>
      </c>
      <c r="J64" s="3872" t="s">
        <v>1185</v>
      </c>
      <c r="K64" s="144"/>
    </row>
    <row r="65" spans="1:11" ht="14.25" x14ac:dyDescent="0.2">
      <c r="A65" s="2084" t="s">
        <v>1212</v>
      </c>
      <c r="B65" s="3875" t="n">
        <v>3617.822084887192</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5301282.547003999</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5027359.305462248</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5304900.369088886</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5030977.127547135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26927.45821937844</v>
      </c>
      <c r="C8" s="3875" t="n">
        <v>54021.831849897484</v>
      </c>
      <c r="D8" s="3875" t="n">
        <v>15782.709962188464</v>
      </c>
      <c r="E8" s="3875" t="n">
        <v>15564.71900173019</v>
      </c>
      <c r="F8" s="3875" t="n">
        <v>1315.0015821597822</v>
      </c>
      <c r="G8" s="3875" t="n">
        <v>3617.822084887192</v>
      </c>
      <c r="H8" s="3875" t="n">
        <v>39.71265556131277</v>
      </c>
    </row>
    <row r="9" spans="1:8" x14ac:dyDescent="0.2">
      <c r="A9" s="2195" t="s">
        <v>1069</v>
      </c>
      <c r="B9" s="3871" t="n">
        <v>6525.47094573117</v>
      </c>
      <c r="C9" s="3871" t="n">
        <v>41573.81383035751</v>
      </c>
      <c r="D9" s="3871" t="n">
        <v>7540.439518941443</v>
      </c>
      <c r="E9" s="3871" t="n">
        <v>13515.640492893222</v>
      </c>
      <c r="F9" s="3871" t="n">
        <v>89.93911252722067</v>
      </c>
      <c r="G9" s="3871" t="n">
        <v>2348.752560884159</v>
      </c>
      <c r="H9" s="3871" t="n">
        <v>26.03353141830727</v>
      </c>
    </row>
    <row r="10" spans="1:8" ht="13.5" customHeight="1" x14ac:dyDescent="0.2">
      <c r="A10" s="2195" t="s">
        <v>1142</v>
      </c>
      <c r="B10" s="3871" t="n">
        <v>73.41564293570589</v>
      </c>
      <c r="C10" s="3871" t="n">
        <v>3800.02652196531</v>
      </c>
      <c r="D10" s="3871" t="n">
        <v>4502.85568406251</v>
      </c>
      <c r="E10" s="3871" t="n">
        <v>280.15712078744406</v>
      </c>
      <c r="F10" s="3871" t="n">
        <v>39.92426462165413</v>
      </c>
      <c r="G10" s="3871" t="n">
        <v>1159.924229985273</v>
      </c>
      <c r="H10" s="3871" t="n">
        <v>0.46810552983131</v>
      </c>
    </row>
    <row r="11" spans="1:8" ht="14.25" x14ac:dyDescent="0.2">
      <c r="A11" s="2195" t="s">
        <v>2322</v>
      </c>
      <c r="B11" s="3871" t="n">
        <v>10344.166986468681</v>
      </c>
      <c r="C11" s="3871" t="n">
        <v>2147.747532810031</v>
      </c>
      <c r="D11" s="3871" t="n">
        <v>1572.2763169056193</v>
      </c>
      <c r="E11" s="3871" t="n">
        <v>635.8013128657366</v>
      </c>
      <c r="F11" s="3872" t="s">
        <v>1185</v>
      </c>
      <c r="G11" s="3871" t="s">
        <v>2940</v>
      </c>
      <c r="H11" s="3871" t="n">
        <v>12.67981127337735</v>
      </c>
    </row>
    <row r="12" spans="1:8" ht="14.25" x14ac:dyDescent="0.2">
      <c r="A12" s="2195" t="s">
        <v>2323</v>
      </c>
      <c r="B12" s="3871" t="n">
        <v>717.15040149019</v>
      </c>
      <c r="C12" s="3871" t="n">
        <v>1516.1312154519087</v>
      </c>
      <c r="D12" s="3871" t="n">
        <v>1234.643252270091</v>
      </c>
      <c r="E12" s="3871" t="n">
        <v>56.06227249488018</v>
      </c>
      <c r="F12" s="3872" t="s">
        <v>1185</v>
      </c>
      <c r="G12" s="3871" t="s">
        <v>2940</v>
      </c>
      <c r="H12" s="3871" t="n">
        <v>0.21227270902688</v>
      </c>
    </row>
    <row r="13" spans="1:8" x14ac:dyDescent="0.2">
      <c r="A13" s="2195" t="s">
        <v>1143</v>
      </c>
      <c r="B13" s="3871" t="n">
        <v>9267.254242752693</v>
      </c>
      <c r="C13" s="3871" t="n">
        <v>324.8302602825911</v>
      </c>
      <c r="D13" s="3871" t="n">
        <v>107.3200112383931</v>
      </c>
      <c r="E13" s="3871" t="n">
        <v>22.19795506436199</v>
      </c>
      <c r="F13" s="3871" t="n">
        <v>45.98598427213302</v>
      </c>
      <c r="G13" s="3871" t="n">
        <v>109.14529401776015</v>
      </c>
      <c r="H13" s="3871" t="n">
        <v>0.31893463076996</v>
      </c>
    </row>
    <row r="14" spans="1:8" x14ac:dyDescent="0.2">
      <c r="A14" s="2195" t="s">
        <v>2324</v>
      </c>
      <c r="B14" s="3871" t="s">
        <v>2939</v>
      </c>
      <c r="C14" s="3871" t="n">
        <v>4659.282489030134</v>
      </c>
      <c r="D14" s="3871" t="n">
        <v>825.1751787704093</v>
      </c>
      <c r="E14" s="3871" t="n">
        <v>1054.8598476245434</v>
      </c>
      <c r="F14" s="3871" t="n">
        <v>1139.1522207387745</v>
      </c>
      <c r="G14" s="3871" t="s">
        <v>2947</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3097</v>
      </c>
      <c r="E16" s="3875" t="s">
        <v>3097</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3097</v>
      </c>
      <c r="D19" s="3875" t="s">
        <v>3097</v>
      </c>
      <c r="E19" s="3875" t="s">
        <v>3097</v>
      </c>
      <c r="F19" s="3875" t="s">
        <v>3097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3097</v>
      </c>
      <c r="E33" s="3875" t="s">
        <v>3097</v>
      </c>
      <c r="F33" s="3875" t="s">
        <v>3097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3097</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1185</v>
      </c>
      <c r="D46" s="3875" t="s">
        <v>3097</v>
      </c>
      <c r="E46" s="3875" t="s">
        <v>3097</v>
      </c>
      <c r="F46" s="3875" t="s">
        <v>3097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3097</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3097</v>
      </c>
      <c r="E68" s="3875" t="s">
        <v>3097</v>
      </c>
      <c r="F68" s="3875"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1185</v>
      </c>
      <c r="D79" s="3875" t="s">
        <v>3097</v>
      </c>
      <c r="E79" s="3875" t="s">
        <v>1185</v>
      </c>
      <c r="F79" s="3875" t="s">
        <v>3097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3097</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3097</v>
      </c>
      <c r="E84" s="3875" t="s">
        <v>3097</v>
      </c>
      <c r="F84" s="3875"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3097</v>
      </c>
      <c r="E98" s="3875" t="s">
        <v>3097</v>
      </c>
      <c r="F98" s="3875" t="s">
        <v>3097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3097</v>
      </c>
      <c r="E102" s="3875" t="s">
        <v>1185</v>
      </c>
      <c r="F102" s="3875" t="s">
        <v>3097</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3097</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3097</v>
      </c>
      <c r="E104" s="3875" t="s">
        <v>1185</v>
      </c>
      <c r="F104" s="3875" t="s">
        <v>3097</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3097</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1185</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3097</v>
      </c>
      <c r="D114" s="3875" t="s">
        <v>1185</v>
      </c>
      <c r="E114" s="3875" t="s">
        <v>3097</v>
      </c>
      <c r="F114" s="3875" t="s">
        <v>3097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1185</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3097</v>
      </c>
      <c r="D118" s="3875" t="s">
        <v>3097</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3097</v>
      </c>
      <c r="D120" s="3875" t="s">
        <v>1185</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3097</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3097</v>
      </c>
      <c r="D129" s="3875" t="s">
        <v>3097</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3097</v>
      </c>
      <c r="D152" s="3875" t="s">
        <v>1185</v>
      </c>
      <c r="E152" s="3875" t="s">
        <v>1185</v>
      </c>
      <c r="F152" s="3875" t="s">
        <v>3097</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1185</v>
      </c>
      <c r="D156" s="3875" t="s">
        <v>3097</v>
      </c>
      <c r="E156" s="3875" t="s">
        <v>3097</v>
      </c>
      <c r="F156" s="3875" t="s">
        <v>3097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3097</v>
      </c>
      <c r="E157" s="3875" t="s">
        <v>3097</v>
      </c>
      <c r="F157" s="3875" t="s">
        <v>3097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3097</v>
      </c>
      <c r="E165" s="3875" t="s">
        <v>3097</v>
      </c>
      <c r="F165" s="3875" t="s">
        <v>3097</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1185</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3097</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3097</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3097</v>
      </c>
      <c r="E181" s="3875" t="s">
        <v>3097</v>
      </c>
      <c r="F181" s="3875" t="s">
        <v>3097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3097</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1185</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1185</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3097</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1185</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3097</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3097</v>
      </c>
      <c r="E193" s="3875" t="s">
        <v>1185</v>
      </c>
      <c r="F193" s="3875" t="s">
        <v>3097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3097</v>
      </c>
      <c r="E200" s="3875" t="s">
        <v>1185</v>
      </c>
      <c r="F200" s="3875" t="s">
        <v>3097</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3097</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3097</v>
      </c>
      <c r="D204" s="3875" t="s">
        <v>1185</v>
      </c>
      <c r="E204" s="3875" t="s">
        <v>1185</v>
      </c>
      <c r="F204" s="3875" t="s">
        <v>3097</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3097</v>
      </c>
      <c r="E208" s="3875" t="s">
        <v>1185</v>
      </c>
      <c r="F208" s="3875" t="s">
        <v>3097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3097</v>
      </c>
      <c r="E212" s="3875" t="s">
        <v>1185</v>
      </c>
      <c r="F212" s="3875" t="s">
        <v>3097</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3097</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3916399.2133977935</v>
      </c>
      <c r="C8" s="3871" t="n">
        <v>3905109.1673774314</v>
      </c>
      <c r="D8" s="3875" t="n">
        <v>-11290.046020362095</v>
      </c>
      <c r="E8" s="3875" t="n">
        <v>-0.288276179347</v>
      </c>
      <c r="F8" s="3875" t="n">
        <v>-0.212968200058</v>
      </c>
      <c r="G8" s="3875" t="n">
        <v>-0.224572093109</v>
      </c>
      <c r="H8" s="3871" t="n">
        <v>679479.6265512916</v>
      </c>
      <c r="I8" s="3871" t="n">
        <v>673186.455484461</v>
      </c>
      <c r="J8" s="3875" t="n">
        <v>-6293.171066830585</v>
      </c>
      <c r="K8" s="3875" t="n">
        <v>-0.926175093545</v>
      </c>
      <c r="L8" s="3875" t="n">
        <v>-0.118710350015</v>
      </c>
      <c r="M8" s="3875" t="n">
        <v>-0.12517846218</v>
      </c>
      <c r="N8" s="3871" t="n">
        <v>359990.12354403426</v>
      </c>
      <c r="O8" s="3871" t="n">
        <v>367164.90415622276</v>
      </c>
      <c r="P8" s="3875" t="n">
        <v>7174.780612188485</v>
      </c>
      <c r="Q8" s="3875" t="n">
        <v>1.993049293007</v>
      </c>
      <c r="R8" s="3875" t="n">
        <v>0.135340468058</v>
      </c>
      <c r="S8" s="3875" t="n">
        <v>0.142714697245</v>
      </c>
    </row>
    <row r="9" spans="1:19" ht="12" x14ac:dyDescent="0.2">
      <c r="A9" s="2084" t="s">
        <v>1069</v>
      </c>
      <c r="B9" s="3871" t="n">
        <v>3896641.7291304916</v>
      </c>
      <c r="C9" s="3871" t="n">
        <v>3885936.152667188</v>
      </c>
      <c r="D9" s="3875" t="n">
        <v>-10705.576463303529</v>
      </c>
      <c r="E9" s="3875" t="n">
        <v>-0.274738536604</v>
      </c>
      <c r="F9" s="3875" t="n">
        <v>-0.201943140521</v>
      </c>
      <c r="G9" s="3875" t="n">
        <v>-0.212946316601</v>
      </c>
      <c r="H9" s="3871" t="n">
        <v>161741.80727543152</v>
      </c>
      <c r="I9" s="3871" t="n">
        <v>163136.77364327924</v>
      </c>
      <c r="J9" s="3875" t="n">
        <v>1394.9663678477468</v>
      </c>
      <c r="K9" s="3875" t="n">
        <v>0.862464931823</v>
      </c>
      <c r="L9" s="3875" t="n">
        <v>0.026313752483</v>
      </c>
      <c r="M9" s="3875" t="n">
        <v>0.027747496908</v>
      </c>
      <c r="N9" s="3871" t="n">
        <v>32075.43029547062</v>
      </c>
      <c r="O9" s="3871" t="n">
        <v>31942.856676998807</v>
      </c>
      <c r="P9" s="3875" t="n">
        <v>-132.5736184718151</v>
      </c>
      <c r="Q9" s="3875" t="n">
        <v>-0.413318285213</v>
      </c>
      <c r="R9" s="3875" t="n">
        <v>-0.002500783863</v>
      </c>
      <c r="S9" s="3875" t="n">
        <v>-0.002637042837</v>
      </c>
    </row>
    <row r="10" spans="1:19" ht="12" x14ac:dyDescent="0.2">
      <c r="A10" s="2078" t="s">
        <v>1158</v>
      </c>
      <c r="B10" s="3871" t="n">
        <v>3865997.8878295007</v>
      </c>
      <c r="C10" s="3871" t="n">
        <v>3855445.7475142805</v>
      </c>
      <c r="D10" s="3875" t="n">
        <v>-10552.140315220395</v>
      </c>
      <c r="E10" s="3875" t="n">
        <v>-0.272947389559</v>
      </c>
      <c r="F10" s="3875" t="n">
        <v>-0.199048819256</v>
      </c>
      <c r="G10" s="3875" t="n">
        <v>-0.209894293884</v>
      </c>
      <c r="H10" s="3871" t="n">
        <v>28101.11437778503</v>
      </c>
      <c r="I10" s="3871" t="n">
        <v>27727.279577656827</v>
      </c>
      <c r="J10" s="3875" t="n">
        <v>-373.8348001281995</v>
      </c>
      <c r="K10" s="3875" t="n">
        <v>-1.330320196923</v>
      </c>
      <c r="L10" s="3875" t="n">
        <v>-0.007051780335</v>
      </c>
      <c r="M10" s="3875" t="n">
        <v>-0.007436007204</v>
      </c>
      <c r="N10" s="3871" t="n">
        <v>31895.795954176083</v>
      </c>
      <c r="O10" s="3871" t="n">
        <v>31762.892482226587</v>
      </c>
      <c r="P10" s="3875" t="n">
        <v>-132.9034719494957</v>
      </c>
      <c r="Q10" s="3875" t="n">
        <v>-0.416680217482</v>
      </c>
      <c r="R10" s="3875" t="n">
        <v>-0.002507006008</v>
      </c>
      <c r="S10" s="3875" t="n">
        <v>-0.002643604005</v>
      </c>
    </row>
    <row r="11" spans="1:19" ht="12" x14ac:dyDescent="0.2">
      <c r="A11" s="2088" t="s">
        <v>1159</v>
      </c>
      <c r="B11" s="3871" t="n">
        <v>1514069.4235945393</v>
      </c>
      <c r="C11" s="3871" t="n">
        <v>1511096.5569523426</v>
      </c>
      <c r="D11" s="3875" t="n">
        <v>-2972.866642196671</v>
      </c>
      <c r="E11" s="3875" t="n">
        <v>-0.196349427303</v>
      </c>
      <c r="F11" s="3875" t="n">
        <v>-0.056078253061</v>
      </c>
      <c r="G11" s="3875" t="n">
        <v>-0.059133761117</v>
      </c>
      <c r="H11" s="3871" t="n">
        <v>1579.370715400299</v>
      </c>
      <c r="I11" s="3871" t="n">
        <v>1574.2008662535504</v>
      </c>
      <c r="J11" s="3875" t="n">
        <v>-5.1698491467485</v>
      </c>
      <c r="K11" s="3875" t="n">
        <v>-0.327336014043</v>
      </c>
      <c r="L11" s="3875" t="n">
        <v>-9.7520724E-5</v>
      </c>
      <c r="M11" s="3875" t="n">
        <v>-1.02834288E-4</v>
      </c>
      <c r="N11" s="3871" t="n">
        <v>7637.276984119365</v>
      </c>
      <c r="O11" s="3871" t="n">
        <v>7801.007697204336</v>
      </c>
      <c r="P11" s="3875" t="n">
        <v>163.73071308497114</v>
      </c>
      <c r="Q11" s="3875" t="n">
        <v>2.14383625768</v>
      </c>
      <c r="R11" s="3875" t="n">
        <v>0.003088511349</v>
      </c>
      <c r="S11" s="3875" t="n">
        <v>0.00325679354</v>
      </c>
    </row>
    <row r="12" spans="1:19" ht="12" x14ac:dyDescent="0.2">
      <c r="A12" s="2088" t="s">
        <v>1108</v>
      </c>
      <c r="B12" s="3871" t="n">
        <v>738702.7154069543</v>
      </c>
      <c r="C12" s="3871" t="n">
        <v>733820.7716053042</v>
      </c>
      <c r="D12" s="3875" t="n">
        <v>-4881.943801650074</v>
      </c>
      <c r="E12" s="3875" t="n">
        <v>-0.660880716942</v>
      </c>
      <c r="F12" s="3875" t="n">
        <v>-0.092089862375</v>
      </c>
      <c r="G12" s="3875" t="n">
        <v>-0.097107517188</v>
      </c>
      <c r="H12" s="3871" t="n">
        <v>1530.7141353059037</v>
      </c>
      <c r="I12" s="3871" t="n">
        <v>1419.1452894590723</v>
      </c>
      <c r="J12" s="3875" t="n">
        <v>-111.5688458468315</v>
      </c>
      <c r="K12" s="3875" t="n">
        <v>-7.288679399602</v>
      </c>
      <c r="L12" s="3875" t="n">
        <v>-0.00210456328</v>
      </c>
      <c r="M12" s="3875" t="n">
        <v>-0.002219233579</v>
      </c>
      <c r="N12" s="3871" t="n">
        <v>4549.171727876242</v>
      </c>
      <c r="O12" s="3871" t="n">
        <v>4562.693265701509</v>
      </c>
      <c r="P12" s="3875" t="n">
        <v>13.5215378252665</v>
      </c>
      <c r="Q12" s="3875" t="n">
        <v>0.297230762743</v>
      </c>
      <c r="R12" s="3875" t="n">
        <v>2.55061633E-4</v>
      </c>
      <c r="S12" s="3875" t="n">
        <v>2.6895905E-4</v>
      </c>
    </row>
    <row r="13" spans="1:19" ht="12" x14ac:dyDescent="0.2">
      <c r="A13" s="2088" t="s">
        <v>1073</v>
      </c>
      <c r="B13" s="3871" t="n">
        <v>832823.9624331082</v>
      </c>
      <c r="C13" s="3871" t="n">
        <v>832848.0669765206</v>
      </c>
      <c r="D13" s="3875" t="n">
        <v>24.10454341233611</v>
      </c>
      <c r="E13" s="3875" t="n">
        <v>0.002894314345</v>
      </c>
      <c r="F13" s="3875" t="n">
        <v>4.54692675E-4</v>
      </c>
      <c r="G13" s="3875" t="n">
        <v>4.7946729E-4</v>
      </c>
      <c r="H13" s="3871" t="n">
        <v>5478.945959310625</v>
      </c>
      <c r="I13" s="3871" t="n">
        <v>5395.818422460387</v>
      </c>
      <c r="J13" s="3875" t="n">
        <v>-83.1275368502375</v>
      </c>
      <c r="K13" s="3875" t="n">
        <v>-1.517217681422</v>
      </c>
      <c r="L13" s="3875" t="n">
        <v>-0.001568064636</v>
      </c>
      <c r="M13" s="3875" t="n">
        <v>-0.001653502998</v>
      </c>
      <c r="N13" s="3871" t="n">
        <v>11629.671697309768</v>
      </c>
      <c r="O13" s="3871" t="n">
        <v>11328.660492195137</v>
      </c>
      <c r="P13" s="3875" t="n">
        <v>-301.0112051146315</v>
      </c>
      <c r="Q13" s="3875" t="n">
        <v>-2.588303547591</v>
      </c>
      <c r="R13" s="3875" t="n">
        <v>-0.005678082661</v>
      </c>
      <c r="S13" s="3875" t="n">
        <v>-0.005987461544</v>
      </c>
    </row>
    <row r="14" spans="1:19" ht="12" x14ac:dyDescent="0.2">
      <c r="A14" s="2088" t="s">
        <v>1074</v>
      </c>
      <c r="B14" s="3871" t="n">
        <v>766618.088588948</v>
      </c>
      <c r="C14" s="3871" t="n">
        <v>763248.5035111903</v>
      </c>
      <c r="D14" s="3875" t="n">
        <v>-3369.585077757729</v>
      </c>
      <c r="E14" s="3875" t="n">
        <v>-0.439538947478</v>
      </c>
      <c r="F14" s="3875" t="n">
        <v>-0.063561695644</v>
      </c>
      <c r="G14" s="3875" t="n">
        <v>-0.067024950337</v>
      </c>
      <c r="H14" s="3871" t="n">
        <v>19459.531855457863</v>
      </c>
      <c r="I14" s="3871" t="n">
        <v>19284.595172825197</v>
      </c>
      <c r="J14" s="3875" t="n">
        <v>-174.9366826326665</v>
      </c>
      <c r="K14" s="3875" t="n">
        <v>-0.898976830132</v>
      </c>
      <c r="L14" s="3875" t="n">
        <v>-0.003299893584</v>
      </c>
      <c r="M14" s="3875" t="n">
        <v>-0.003479693255</v>
      </c>
      <c r="N14" s="3871" t="n">
        <v>7902.7190137965645</v>
      </c>
      <c r="O14" s="3871" t="n">
        <v>7889.3720222738675</v>
      </c>
      <c r="P14" s="3875" t="n">
        <v>-13.3469915226966</v>
      </c>
      <c r="Q14" s="3875" t="n">
        <v>-0.168891131007</v>
      </c>
      <c r="R14" s="3875" t="n">
        <v>-2.51769103E-4</v>
      </c>
      <c r="S14" s="3875" t="n">
        <v>-2.65487122E-4</v>
      </c>
    </row>
    <row r="15" spans="1:19" ht="12" x14ac:dyDescent="0.2">
      <c r="A15" s="2088" t="s">
        <v>1075</v>
      </c>
      <c r="B15" s="3871" t="n">
        <v>13783.697805951004</v>
      </c>
      <c r="C15" s="3871" t="n">
        <v>14431.848468922746</v>
      </c>
      <c r="D15" s="3875" t="n">
        <v>648.1506629717423</v>
      </c>
      <c r="E15" s="3875" t="n">
        <v>4.702298846772</v>
      </c>
      <c r="F15" s="3875" t="n">
        <v>0.01222629915</v>
      </c>
      <c r="G15" s="3875" t="n">
        <v>0.012892467468</v>
      </c>
      <c r="H15" s="3871" t="n">
        <v>52.5517123103365</v>
      </c>
      <c r="I15" s="3871" t="n">
        <v>53.519826658621</v>
      </c>
      <c r="J15" s="3875" t="n">
        <v>0.9681143482845</v>
      </c>
      <c r="K15" s="3875" t="n">
        <v>1.842212757155</v>
      </c>
      <c r="L15" s="3875" t="n">
        <v>1.8261889E-5</v>
      </c>
      <c r="M15" s="3875" t="n">
        <v>1.9256916E-5</v>
      </c>
      <c r="N15" s="3871" t="n">
        <v>176.9565310741432</v>
      </c>
      <c r="O15" s="3871" t="n">
        <v>181.1590048517379</v>
      </c>
      <c r="P15" s="3875" t="n">
        <v>4.20247377759472</v>
      </c>
      <c r="Q15" s="3875" t="n">
        <v>2.374862206037</v>
      </c>
      <c r="R15" s="3875" t="n">
        <v>7.9272775E-5</v>
      </c>
      <c r="S15" s="3875" t="n">
        <v>8.3592071E-5</v>
      </c>
    </row>
    <row r="16" spans="1:19" ht="12" x14ac:dyDescent="0.2">
      <c r="A16" s="2078" t="s">
        <v>45</v>
      </c>
      <c r="B16" s="3871" t="n">
        <v>30643.841300990876</v>
      </c>
      <c r="C16" s="3871" t="n">
        <v>30490.405152907744</v>
      </c>
      <c r="D16" s="3875" t="n">
        <v>-153.4361480831335</v>
      </c>
      <c r="E16" s="3875" t="n">
        <v>-0.500707945117</v>
      </c>
      <c r="F16" s="3875" t="n">
        <v>-0.002894321265</v>
      </c>
      <c r="G16" s="3875" t="n">
        <v>-0.003052022717</v>
      </c>
      <c r="H16" s="3871" t="n">
        <v>133640.69289764648</v>
      </c>
      <c r="I16" s="3871" t="n">
        <v>135409.49406562242</v>
      </c>
      <c r="J16" s="3875" t="n">
        <v>1768.8011679759463</v>
      </c>
      <c r="K16" s="3875" t="n">
        <v>1.323549833231</v>
      </c>
      <c r="L16" s="3875" t="n">
        <v>0.033365532818</v>
      </c>
      <c r="M16" s="3875" t="n">
        <v>0.035183504112</v>
      </c>
      <c r="N16" s="3871" t="n">
        <v>179.63434129453938</v>
      </c>
      <c r="O16" s="3871" t="n">
        <v>179.96419477221997</v>
      </c>
      <c r="P16" s="3875" t="n">
        <v>0.3298534776806</v>
      </c>
      <c r="Q16" s="3875" t="n">
        <v>0.183624954618</v>
      </c>
      <c r="R16" s="3875" t="n">
        <v>6.222145E-6</v>
      </c>
      <c r="S16" s="3875" t="n">
        <v>6.561168E-6</v>
      </c>
    </row>
    <row r="17" spans="1:19" ht="12" x14ac:dyDescent="0.2">
      <c r="A17" s="2088" t="s">
        <v>1076</v>
      </c>
      <c r="B17" s="3871" t="n">
        <v>5222.909573965075</v>
      </c>
      <c r="C17" s="3871" t="n">
        <v>5222.909573965076</v>
      </c>
      <c r="D17" s="3875" t="n">
        <v>1.15E-12</v>
      </c>
      <c r="E17" s="3875" t="n">
        <v>0.0</v>
      </c>
      <c r="F17" s="3875" t="n">
        <v>0.0</v>
      </c>
      <c r="G17" s="3875" t="n">
        <v>0.0</v>
      </c>
      <c r="H17" s="3871" t="n">
        <v>77886.03463883842</v>
      </c>
      <c r="I17" s="3871" t="n">
        <v>77886.10027633842</v>
      </c>
      <c r="J17" s="3875" t="n">
        <v>0.0656374999985</v>
      </c>
      <c r="K17" s="3875" t="n">
        <v>8.4273773E-5</v>
      </c>
      <c r="L17" s="3875" t="n">
        <v>1.238144E-6</v>
      </c>
      <c r="M17" s="3875" t="n">
        <v>1.305606E-6</v>
      </c>
      <c r="N17" s="3871" t="n">
        <v>0.03317434251494</v>
      </c>
      <c r="O17" s="3871" t="n">
        <v>0.03317434251494</v>
      </c>
      <c r="P17" s="3875" t="n">
        <v>0.0</v>
      </c>
      <c r="Q17" s="3875" t="n">
        <v>0.0</v>
      </c>
      <c r="R17" s="3875" t="n">
        <v>0.0</v>
      </c>
      <c r="S17" s="3875" t="n">
        <v>0.0</v>
      </c>
    </row>
    <row r="18" spans="1:19" ht="12" x14ac:dyDescent="0.2">
      <c r="A18" s="2088" t="s">
        <v>1109</v>
      </c>
      <c r="B18" s="3871" t="n">
        <v>25420.9317270258</v>
      </c>
      <c r="C18" s="3871" t="n">
        <v>25267.495578942668</v>
      </c>
      <c r="D18" s="3875" t="n">
        <v>-153.43614808313467</v>
      </c>
      <c r="E18" s="3875" t="n">
        <v>-0.603581921114</v>
      </c>
      <c r="F18" s="3875" t="n">
        <v>-0.002894321265</v>
      </c>
      <c r="G18" s="3875" t="n">
        <v>-0.003052022717</v>
      </c>
      <c r="H18" s="3871" t="n">
        <v>55754.658258808064</v>
      </c>
      <c r="I18" s="3871" t="n">
        <v>57523.39378928401</v>
      </c>
      <c r="J18" s="3875" t="n">
        <v>1768.7355304759478</v>
      </c>
      <c r="K18" s="3875" t="n">
        <v>3.172354715665</v>
      </c>
      <c r="L18" s="3875" t="n">
        <v>0.033364294674</v>
      </c>
      <c r="M18" s="3875" t="n">
        <v>0.035182198506</v>
      </c>
      <c r="N18" s="3871" t="n">
        <v>179.60116695202444</v>
      </c>
      <c r="O18" s="3871" t="n">
        <v>179.93102042970503</v>
      </c>
      <c r="P18" s="3875" t="n">
        <v>0.3298534776806</v>
      </c>
      <c r="Q18" s="3875" t="n">
        <v>0.183658872199</v>
      </c>
      <c r="R18" s="3875" t="n">
        <v>6.222145E-6</v>
      </c>
      <c r="S18" s="3875" t="n">
        <v>6.561168E-6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305802.20328464924</v>
      </c>
      <c r="C20" s="3871" t="n">
        <v>312651.184092543</v>
      </c>
      <c r="D20" s="3875" t="n">
        <v>6848.98080789373</v>
      </c>
      <c r="E20" s="3875" t="n">
        <v>2.2396767369</v>
      </c>
      <c r="F20" s="3875" t="n">
        <v>0.129194789132</v>
      </c>
      <c r="G20" s="3875" t="n">
        <v>0.136234161749</v>
      </c>
      <c r="H20" s="3871" t="n">
        <v>1692.8938124307567</v>
      </c>
      <c r="I20" s="3871" t="n">
        <v>1835.3910733926473</v>
      </c>
      <c r="J20" s="3875" t="n">
        <v>142.4972609618905</v>
      </c>
      <c r="K20" s="3875" t="n">
        <v>8.417377387497</v>
      </c>
      <c r="L20" s="3875" t="n">
        <v>0.002687977102</v>
      </c>
      <c r="M20" s="3875" t="n">
        <v>0.002834435581</v>
      </c>
      <c r="N20" s="3871" t="n">
        <v>107861.99150536951</v>
      </c>
      <c r="O20" s="3871" t="n">
        <v>109532.35988354881</v>
      </c>
      <c r="P20" s="3875" t="n">
        <v>1670.3683781792831</v>
      </c>
      <c r="Q20" s="3875" t="n">
        <v>1.548616296498</v>
      </c>
      <c r="R20" s="3875" t="n">
        <v>0.031508759689</v>
      </c>
      <c r="S20" s="3875" t="n">
        <v>0.033225561904</v>
      </c>
    </row>
    <row r="21" spans="1:19" ht="12" x14ac:dyDescent="0.2">
      <c r="A21" s="2078" t="s">
        <v>359</v>
      </c>
      <c r="B21" s="3871" t="n">
        <v>135144.6011037082</v>
      </c>
      <c r="C21" s="3871" t="n">
        <v>135139.18096462276</v>
      </c>
      <c r="D21" s="3875" t="n">
        <v>-5.42013908545183</v>
      </c>
      <c r="E21" s="3875" t="n">
        <v>-0.004010621987</v>
      </c>
      <c r="F21" s="3875" t="n">
        <v>-1.02242034E-4</v>
      </c>
      <c r="G21" s="3875" t="n">
        <v>-1.07812845E-4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58822.440416798156</v>
      </c>
      <c r="C22" s="3871" t="n">
        <v>58266.738431328544</v>
      </c>
      <c r="D22" s="3875" t="n">
        <v>-555.7019854696143</v>
      </c>
      <c r="E22" s="3875" t="n">
        <v>-0.94471086465</v>
      </c>
      <c r="F22" s="3875" t="n">
        <v>-0.010482406485</v>
      </c>
      <c r="G22" s="3875" t="n">
        <v>-0.011053556185</v>
      </c>
      <c r="H22" s="3871" t="n">
        <v>1344.3717399061734</v>
      </c>
      <c r="I22" s="3871" t="n">
        <v>1367.2699714198868</v>
      </c>
      <c r="J22" s="3875" t="n">
        <v>22.89823151371325</v>
      </c>
      <c r="K22" s="3875" t="n">
        <v>1.703266353643</v>
      </c>
      <c r="L22" s="3875" t="n">
        <v>4.31937579E-4</v>
      </c>
      <c r="M22" s="3875" t="n">
        <v>4.55472349E-4</v>
      </c>
      <c r="N22" s="3871" t="n">
        <v>103770.72666225294</v>
      </c>
      <c r="O22" s="3871" t="n">
        <v>103946.94559238097</v>
      </c>
      <c r="P22" s="3875" t="n">
        <v>176.2189301280304</v>
      </c>
      <c r="Q22" s="3875" t="n">
        <v>0.169815646277</v>
      </c>
      <c r="R22" s="3875" t="n">
        <v>0.00332408108</v>
      </c>
      <c r="S22" s="3875" t="n">
        <v>0.003505198642</v>
      </c>
    </row>
    <row r="23" spans="1:19" ht="12" x14ac:dyDescent="0.2">
      <c r="A23" s="2078" t="s">
        <v>330</v>
      </c>
      <c r="B23" s="3871" t="n">
        <v>98476.5763806392</v>
      </c>
      <c r="C23" s="3871" t="n">
        <v>106788.31335095254</v>
      </c>
      <c r="D23" s="3875" t="n">
        <v>8311.736970313337</v>
      </c>
      <c r="E23" s="3875" t="n">
        <v>8.44031878016</v>
      </c>
      <c r="F23" s="3875" t="n">
        <v>0.1567872849</v>
      </c>
      <c r="G23" s="3875" t="n">
        <v>0.165330076195</v>
      </c>
      <c r="H23" s="3871" t="n">
        <v>253.0574426991755</v>
      </c>
      <c r="I23" s="3871" t="n">
        <v>372.73963047039376</v>
      </c>
      <c r="J23" s="3875" t="n">
        <v>119.68218777121825</v>
      </c>
      <c r="K23" s="3875" t="n">
        <v>47.294474525095</v>
      </c>
      <c r="L23" s="3875" t="n">
        <v>0.002257608168</v>
      </c>
      <c r="M23" s="3875" t="n">
        <v>0.002380617348</v>
      </c>
      <c r="N23" s="3871" t="n">
        <v>35.1112309637805</v>
      </c>
      <c r="O23" s="3871" t="n">
        <v>35.1113293037805</v>
      </c>
      <c r="P23" s="3875" t="n">
        <v>9.834E-5</v>
      </c>
      <c r="Q23" s="3875" t="n">
        <v>2.80081322E-4</v>
      </c>
      <c r="R23" s="3875" t="n">
        <v>1.855E-9</v>
      </c>
      <c r="S23" s="3875" t="n">
        <v>1.956E-9</v>
      </c>
    </row>
    <row r="24" spans="1:19" ht="12" x14ac:dyDescent="0.2">
      <c r="A24" s="2091" t="s">
        <v>1110</v>
      </c>
      <c r="B24" s="3871" t="n">
        <v>12488.534628795267</v>
      </c>
      <c r="C24" s="3871" t="n">
        <v>11601.122017606649</v>
      </c>
      <c r="D24" s="3875" t="n">
        <v>-887.4126111886185</v>
      </c>
      <c r="E24" s="3875" t="n">
        <v>-7.105818557307</v>
      </c>
      <c r="F24" s="3875" t="n">
        <v>-0.016739583362</v>
      </c>
      <c r="G24" s="3875" t="n">
        <v>-0.017651664766</v>
      </c>
      <c r="H24" s="3871" t="n">
        <v>3.759637018964</v>
      </c>
      <c r="I24" s="3871" t="n">
        <v>3.67645343529925</v>
      </c>
      <c r="J24" s="3875" t="n">
        <v>-0.08318358366475</v>
      </c>
      <c r="K24" s="3875" t="n">
        <v>-2.212542946172</v>
      </c>
      <c r="L24" s="3875" t="n">
        <v>-1.569122E-6</v>
      </c>
      <c r="M24" s="3875" t="n">
        <v>-1.654618E-6</v>
      </c>
      <c r="N24" s="3871" t="n">
        <v>4.74334270372788</v>
      </c>
      <c r="O24" s="3871" t="n">
        <v>4.76844958956338</v>
      </c>
      <c r="P24" s="3875" t="n">
        <v>0.0251068858355</v>
      </c>
      <c r="Q24" s="3875" t="n">
        <v>0.529307861643</v>
      </c>
      <c r="R24" s="3875" t="n">
        <v>4.736E-7</v>
      </c>
      <c r="S24" s="3875" t="n">
        <v>4.99405E-7</v>
      </c>
    </row>
    <row r="25" spans="1:19" ht="12" x14ac:dyDescent="0.2">
      <c r="A25" s="2091" t="s">
        <v>1083</v>
      </c>
      <c r="B25" s="3871" t="n">
        <v>801.8769504729805</v>
      </c>
      <c r="C25" s="3871" t="n">
        <v>787.2473568391235</v>
      </c>
      <c r="D25" s="3875" t="n">
        <v>-14.62959363385698</v>
      </c>
      <c r="E25" s="3875" t="n">
        <v>-1.82441877463</v>
      </c>
      <c r="F25" s="3875" t="n">
        <v>-2.75963288E-4</v>
      </c>
      <c r="G25" s="3875" t="n">
        <v>-2.90999563E-4</v>
      </c>
      <c r="H25" s="3871" t="n">
        <v>63.766176115919</v>
      </c>
      <c r="I25" s="3871" t="n">
        <v>63.766176115919</v>
      </c>
      <c r="J25" s="3875" t="n">
        <v>0.0</v>
      </c>
      <c r="K25" s="3875" t="n">
        <v>0.0</v>
      </c>
      <c r="L25" s="3875" t="n">
        <v>0.0</v>
      </c>
      <c r="M25" s="3875" t="n">
        <v>0.0</v>
      </c>
      <c r="N25" s="3871" t="n">
        <v>3981.887967372914</v>
      </c>
      <c r="O25" s="3871" t="n">
        <v>5476.012210198332</v>
      </c>
      <c r="P25" s="3875" t="n">
        <v>1494.1242428254172</v>
      </c>
      <c r="Q25" s="3875" t="n">
        <v>37.523010568556</v>
      </c>
      <c r="R25" s="3875" t="n">
        <v>0.028184203154</v>
      </c>
      <c r="S25" s="3875" t="n">
        <v>0.029719861901</v>
      </c>
    </row>
    <row r="26" spans="1:19" ht="12" x14ac:dyDescent="0.2">
      <c r="A26" s="2078" t="s">
        <v>1113</v>
      </c>
      <c r="B26" s="3871" t="n">
        <v>68.17380423539116</v>
      </c>
      <c r="C26" s="3871" t="n">
        <v>68.58197119332573</v>
      </c>
      <c r="D26" s="3875" t="n">
        <v>0.40816695793457</v>
      </c>
      <c r="E26" s="3875" t="n">
        <v>0.598715243358</v>
      </c>
      <c r="F26" s="3875" t="n">
        <v>7.6994E-6</v>
      </c>
      <c r="G26" s="3875" t="n">
        <v>8.118914E-6</v>
      </c>
      <c r="H26" s="3871" t="n">
        <v>27.93881669052475</v>
      </c>
      <c r="I26" s="3871" t="n">
        <v>27.9388419511485</v>
      </c>
      <c r="J26" s="3875" t="n">
        <v>2.526062375E-5</v>
      </c>
      <c r="K26" s="3875" t="n">
        <v>9.0414079E-5</v>
      </c>
      <c r="L26" s="3875" t="n">
        <v>4.77E-10</v>
      </c>
      <c r="M26" s="3875" t="n">
        <v>5.02E-10</v>
      </c>
      <c r="N26" s="3871" t="n">
        <v>69.52230207615044</v>
      </c>
      <c r="O26" s="3871" t="n">
        <v>69.52230207615044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10691.506365802927</v>
      </c>
      <c r="C8" s="3871" t="n">
        <v>11042.274838993697</v>
      </c>
      <c r="D8" s="3875" t="n">
        <v>350.7684731907698</v>
      </c>
      <c r="E8" s="3875" t="n">
        <v>3.280814332326</v>
      </c>
      <c r="F8" s="3875" t="n">
        <v>0.006616671911</v>
      </c>
      <c r="G8" s="3875" t="n">
        <v>0.006977191243</v>
      </c>
      <c r="H8" s="3871" t="n">
        <v>268965.53376117046</v>
      </c>
      <c r="I8" s="3871" t="n">
        <v>258604.174661717</v>
      </c>
      <c r="J8" s="3875" t="n">
        <v>-10361.35909945342</v>
      </c>
      <c r="K8" s="3875" t="n">
        <v>-3.852299941395</v>
      </c>
      <c r="L8" s="3875" t="n">
        <v>-0.195450044543</v>
      </c>
      <c r="M8" s="3875" t="n">
        <v>-0.206099434512</v>
      </c>
      <c r="N8" s="3871" t="n">
        <v>195360.9960019935</v>
      </c>
      <c r="O8" s="3871" t="n">
        <v>199109.78748139908</v>
      </c>
      <c r="P8" s="3875" t="n">
        <v>3748.791479405563</v>
      </c>
      <c r="Q8" s="3875" t="n">
        <v>1.918904774302</v>
      </c>
      <c r="R8" s="3875" t="n">
        <v>0.070714802431</v>
      </c>
      <c r="S8" s="3875" t="n">
        <v>0.074567804918</v>
      </c>
      <c r="T8" s="144"/>
    </row>
    <row r="9" spans="1:20" ht="12" x14ac:dyDescent="0.2">
      <c r="A9" s="2106" t="s">
        <v>1086</v>
      </c>
      <c r="B9" s="3872" t="s">
        <v>1185</v>
      </c>
      <c r="C9" s="3872" t="s">
        <v>1185</v>
      </c>
      <c r="D9" s="3872" t="s">
        <v>1185</v>
      </c>
      <c r="E9" s="3872" t="s">
        <v>1185</v>
      </c>
      <c r="F9" s="3872" t="s">
        <v>1185</v>
      </c>
      <c r="G9" s="3872" t="s">
        <v>1185</v>
      </c>
      <c r="H9" s="3871" t="n">
        <v>217711.4348291169</v>
      </c>
      <c r="I9" s="3871" t="n">
        <v>208700.35453535843</v>
      </c>
      <c r="J9" s="3875" t="n">
        <v>-9011.080293758465</v>
      </c>
      <c r="K9" s="3875" t="n">
        <v>-4.139001840134</v>
      </c>
      <c r="L9" s="3875" t="n">
        <v>-0.169979249622</v>
      </c>
      <c r="M9" s="3875" t="n">
        <v>-0.179240824979</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46992.036480467</v>
      </c>
      <c r="I10" s="3871" t="n">
        <v>45745.5153436188</v>
      </c>
      <c r="J10" s="3875" t="n">
        <v>-1246.5211368482005</v>
      </c>
      <c r="K10" s="3875" t="n">
        <v>-2.652622082821</v>
      </c>
      <c r="L10" s="3875" t="n">
        <v>-0.023513576683</v>
      </c>
      <c r="M10" s="3875" t="n">
        <v>-0.024794749313</v>
      </c>
      <c r="N10" s="3871" t="n">
        <v>25532.530357751355</v>
      </c>
      <c r="O10" s="3871" t="n">
        <v>26027.917336942002</v>
      </c>
      <c r="P10" s="3875" t="n">
        <v>495.38697919064913</v>
      </c>
      <c r="Q10" s="3875" t="n">
        <v>1.940218898204</v>
      </c>
      <c r="R10" s="3875" t="n">
        <v>0.009344662821</v>
      </c>
      <c r="S10" s="3875" t="n">
        <v>0.009853820845</v>
      </c>
      <c r="T10" s="144"/>
    </row>
    <row r="11" spans="1:20" ht="12" x14ac:dyDescent="0.2">
      <c r="A11" s="2106" t="s">
        <v>515</v>
      </c>
      <c r="B11" s="3872" t="s">
        <v>1185</v>
      </c>
      <c r="C11" s="3872" t="s">
        <v>1185</v>
      </c>
      <c r="D11" s="3872" t="s">
        <v>1185</v>
      </c>
      <c r="E11" s="3872" t="s">
        <v>1185</v>
      </c>
      <c r="F11" s="3872" t="s">
        <v>1185</v>
      </c>
      <c r="G11" s="3872" t="s">
        <v>1185</v>
      </c>
      <c r="H11" s="3871" t="n">
        <v>2738.7561481397856</v>
      </c>
      <c r="I11" s="3871" t="n">
        <v>2634.99950145889</v>
      </c>
      <c r="J11" s="3875" t="n">
        <v>-103.7566466808955</v>
      </c>
      <c r="K11" s="3875" t="n">
        <v>-3.788458740709</v>
      </c>
      <c r="L11" s="3875" t="n">
        <v>-0.001957198956</v>
      </c>
      <c r="M11" s="3875" t="n">
        <v>-0.002063839888</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169216.55469270187</v>
      </c>
      <c r="O12" s="3871" t="n">
        <v>172470.0516732935</v>
      </c>
      <c r="P12" s="3875" t="n">
        <v>3253.496980591616</v>
      </c>
      <c r="Q12" s="3875" t="n">
        <v>1.922682438784</v>
      </c>
      <c r="R12" s="3875" t="n">
        <v>0.061371884101</v>
      </c>
      <c r="S12" s="3875" t="n">
        <v>0.064715823615</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1250.0263514624514</v>
      </c>
      <c r="I14" s="3871" t="n">
        <v>1250.0253281982693</v>
      </c>
      <c r="J14" s="3875" t="n">
        <v>-0.00102326418225</v>
      </c>
      <c r="K14" s="3875" t="n">
        <v>-8.1859409E-5</v>
      </c>
      <c r="L14" s="3875" t="n">
        <v>-1.9302E-8</v>
      </c>
      <c r="M14" s="3875" t="n">
        <v>-2.0354E-8</v>
      </c>
      <c r="N14" s="3871" t="n">
        <v>435.5999696561193</v>
      </c>
      <c r="O14" s="3871" t="n">
        <v>435.599651487071</v>
      </c>
      <c r="P14" s="3875" t="n">
        <v>-3.1816904826E-4</v>
      </c>
      <c r="Q14" s="3875" t="n">
        <v>-7.3041568E-5</v>
      </c>
      <c r="R14" s="3875" t="n">
        <v>-6.002E-9</v>
      </c>
      <c r="S14" s="3875" t="n">
        <v>-6.329E-9</v>
      </c>
      <c r="T14" s="144"/>
    </row>
    <row r="15" spans="1:20" ht="12" x14ac:dyDescent="0.2">
      <c r="A15" s="2106" t="s">
        <v>1088</v>
      </c>
      <c r="B15" s="3871" t="n">
        <v>7254.701109930582</v>
      </c>
      <c r="C15" s="3871" t="n">
        <v>7199.856792894636</v>
      </c>
      <c r="D15" s="3875" t="n">
        <v>-54.84431703594571</v>
      </c>
      <c r="E15" s="3875" t="n">
        <v>-0.755983137071</v>
      </c>
      <c r="F15" s="3875" t="n">
        <v>-0.001034548084</v>
      </c>
      <c r="G15" s="3875" t="n">
        <v>-0.001090916994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2993.3115587310904</v>
      </c>
      <c r="C16" s="3871" t="n">
        <v>2943.140218924299</v>
      </c>
      <c r="D16" s="3875" t="n">
        <v>-50.17133980679138</v>
      </c>
      <c r="E16" s="3875" t="n">
        <v>-1.676114858824</v>
      </c>
      <c r="F16" s="3875" t="n">
        <v>-9.46400034E-4</v>
      </c>
      <c r="G16" s="3875" t="n">
        <v>-9.97966064E-4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440.45138788945735</v>
      </c>
      <c r="C17" s="3871" t="n">
        <v>896.2356992534498</v>
      </c>
      <c r="D17" s="3875" t="n">
        <v>455.78431136399246</v>
      </c>
      <c r="E17" s="3875" t="n">
        <v>103.481184052571</v>
      </c>
      <c r="F17" s="3875" t="n">
        <v>0.008597623449</v>
      </c>
      <c r="G17" s="3875" t="n">
        <v>0.009066077908</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3.0423092517972</v>
      </c>
      <c r="C18" s="3871" t="n">
        <v>3.04212792131163</v>
      </c>
      <c r="D18" s="3875" t="n">
        <v>-1.8133048557E-4</v>
      </c>
      <c r="E18" s="3875" t="n">
        <v>-0.005960291034</v>
      </c>
      <c r="F18" s="3875" t="n">
        <v>-3.421E-9</v>
      </c>
      <c r="G18" s="3875" t="n">
        <v>-3.607E-9</v>
      </c>
      <c r="H18" s="3871" t="n">
        <v>273.27995198429375</v>
      </c>
      <c r="I18" s="3871" t="n">
        <v>273.27995308261677</v>
      </c>
      <c r="J18" s="3875" t="n">
        <v>1.098323E-6</v>
      </c>
      <c r="K18" s="3875" t="n">
        <v>4.01904E-7</v>
      </c>
      <c r="L18" s="3875" t="n">
        <v>2.1E-11</v>
      </c>
      <c r="M18" s="3875" t="n">
        <v>2.2E-11</v>
      </c>
      <c r="N18" s="3871" t="n">
        <v>176.31098188417133</v>
      </c>
      <c r="O18" s="3871" t="n">
        <v>176.2188196765177</v>
      </c>
      <c r="P18" s="3875" t="n">
        <v>-0.0921622076536</v>
      </c>
      <c r="Q18" s="3875" t="n">
        <v>-0.052272528159</v>
      </c>
      <c r="R18" s="3875" t="n">
        <v>-1.738489E-6</v>
      </c>
      <c r="S18" s="3875" t="n">
        <v>-1.833213E-6</v>
      </c>
      <c r="T18" s="144"/>
    </row>
    <row r="19" spans="1:20" ht="26.25" x14ac:dyDescent="0.2">
      <c r="A19" s="2224" t="s">
        <v>2333</v>
      </c>
      <c r="B19" s="3871" t="n">
        <v>-301335.7112088808</v>
      </c>
      <c r="C19" s="3871" t="n">
        <v>-309099.7103757945</v>
      </c>
      <c r="D19" s="3875" t="n">
        <v>-7763.999166913652</v>
      </c>
      <c r="E19" s="3875" t="n">
        <v>2.576528064253</v>
      </c>
      <c r="F19" s="3872" t="s">
        <v>1185</v>
      </c>
      <c r="G19" s="3875" t="n">
        <v>-0.154434936816</v>
      </c>
      <c r="H19" s="3871" t="n">
        <v>12585.43011357514</v>
      </c>
      <c r="I19" s="3871" t="n">
        <v>17928.76003725475</v>
      </c>
      <c r="J19" s="3875" t="n">
        <v>5343.329923679611</v>
      </c>
      <c r="K19" s="3875" t="n">
        <v>42.456474474528</v>
      </c>
      <c r="L19" s="3872" t="s">
        <v>1185</v>
      </c>
      <c r="M19" s="3875" t="n">
        <v>0.106285021599</v>
      </c>
      <c r="N19" s="3871" t="n">
        <v>15605.131987634191</v>
      </c>
      <c r="O19" s="3871" t="n">
        <v>17247.708796787967</v>
      </c>
      <c r="P19" s="3875" t="n">
        <v>1642.5768091537739</v>
      </c>
      <c r="Q19" s="3875" t="n">
        <v>10.525875785321</v>
      </c>
      <c r="R19" s="3872" t="s">
        <v>1185</v>
      </c>
      <c r="S19" s="3875" t="n">
        <v>0.032672755404</v>
      </c>
      <c r="T19" s="411"/>
    </row>
    <row r="20" spans="1:20" ht="12" x14ac:dyDescent="0.2">
      <c r="A20" s="2106" t="s">
        <v>733</v>
      </c>
      <c r="B20" s="3871" t="n">
        <v>-416097.6122849304</v>
      </c>
      <c r="C20" s="3871" t="n">
        <v>-436551.5285911278</v>
      </c>
      <c r="D20" s="3875" t="n">
        <v>-20453.916306197338</v>
      </c>
      <c r="E20" s="3875" t="n">
        <v>4.915653371303</v>
      </c>
      <c r="F20" s="3872" t="s">
        <v>1185</v>
      </c>
      <c r="G20" s="3875" t="n">
        <v>-0.406852088013</v>
      </c>
      <c r="H20" s="3871" t="n">
        <v>3281.676919261426</v>
      </c>
      <c r="I20" s="3871" t="n">
        <v>3365.511506792543</v>
      </c>
      <c r="J20" s="3875" t="n">
        <v>83.834587531117</v>
      </c>
      <c r="K20" s="3875" t="n">
        <v>2.554626478891</v>
      </c>
      <c r="L20" s="3872" t="s">
        <v>1185</v>
      </c>
      <c r="M20" s="3875" t="n">
        <v>0.001667567055</v>
      </c>
      <c r="N20" s="3871" t="n">
        <v>5579.623312145527</v>
      </c>
      <c r="O20" s="3871" t="n">
        <v>6277.817768934577</v>
      </c>
      <c r="P20" s="3875" t="n">
        <v>698.1944567890496</v>
      </c>
      <c r="Q20" s="3875" t="n">
        <v>12.513290194147</v>
      </c>
      <c r="R20" s="3872" t="s">
        <v>1185</v>
      </c>
      <c r="S20" s="3875" t="n">
        <v>0.013887896495</v>
      </c>
      <c r="T20" s="411"/>
    </row>
    <row r="21" spans="1:20" ht="12" x14ac:dyDescent="0.2">
      <c r="A21" s="2106" t="s">
        <v>736</v>
      </c>
      <c r="B21" s="3871" t="n">
        <v>73441.21511083405</v>
      </c>
      <c r="C21" s="3871" t="n">
        <v>78627.00844034094</v>
      </c>
      <c r="D21" s="3875" t="n">
        <v>5185.793329506889</v>
      </c>
      <c r="E21" s="3875" t="n">
        <v>7.061148595759</v>
      </c>
      <c r="F21" s="3872" t="s">
        <v>1185</v>
      </c>
      <c r="G21" s="3875" t="n">
        <v>0.103151436259</v>
      </c>
      <c r="H21" s="3871" t="n">
        <v>995.5093226200117</v>
      </c>
      <c r="I21" s="3871" t="n">
        <v>1194.3277977930059</v>
      </c>
      <c r="J21" s="3875" t="n">
        <v>198.818475172994</v>
      </c>
      <c r="K21" s="3875" t="n">
        <v>19.971533229818</v>
      </c>
      <c r="L21" s="3872" t="s">
        <v>1185</v>
      </c>
      <c r="M21" s="3875" t="n">
        <v>0.003954729771</v>
      </c>
      <c r="N21" s="3871" t="n">
        <v>3891.2132193024427</v>
      </c>
      <c r="O21" s="3871" t="n">
        <v>3950.35968832027</v>
      </c>
      <c r="P21" s="3875" t="n">
        <v>59.14646901782712</v>
      </c>
      <c r="Q21" s="3875" t="n">
        <v>1.52000072174</v>
      </c>
      <c r="R21" s="3872" t="s">
        <v>1185</v>
      </c>
      <c r="S21" s="3875" t="n">
        <v>0.001176491781</v>
      </c>
      <c r="T21" s="411"/>
    </row>
    <row r="22" spans="1:20" ht="12" x14ac:dyDescent="0.2">
      <c r="A22" s="2106" t="s">
        <v>740</v>
      </c>
      <c r="B22" s="3871" t="n">
        <v>15935.757145212041</v>
      </c>
      <c r="C22" s="3871" t="n">
        <v>24457.91494978583</v>
      </c>
      <c r="D22" s="3875" t="n">
        <v>8522.15780457379</v>
      </c>
      <c r="E22" s="3875" t="n">
        <v>53.478210836906</v>
      </c>
      <c r="F22" s="3872" t="s">
        <v>1185</v>
      </c>
      <c r="G22" s="3875" t="n">
        <v>0.169515590328</v>
      </c>
      <c r="H22" s="3871" t="n">
        <v>1787.2349442907741</v>
      </c>
      <c r="I22" s="3871" t="n">
        <v>4789.426620831202</v>
      </c>
      <c r="J22" s="3875" t="n">
        <v>3002.1916765404276</v>
      </c>
      <c r="K22" s="3875" t="n">
        <v>167.979687624773</v>
      </c>
      <c r="L22" s="3872" t="s">
        <v>1185</v>
      </c>
      <c r="M22" s="3875" t="n">
        <v>0.059717070019</v>
      </c>
      <c r="N22" s="3871" t="n">
        <v>805.1229205535585</v>
      </c>
      <c r="O22" s="3871" t="n">
        <v>606.6105110389134</v>
      </c>
      <c r="P22" s="3875" t="n">
        <v>-198.51240951464513</v>
      </c>
      <c r="Q22" s="3875" t="n">
        <v>-24.65616174213</v>
      </c>
      <c r="R22" s="3872" t="s">
        <v>1185</v>
      </c>
      <c r="S22" s="3875" t="n">
        <v>-0.003948641771</v>
      </c>
      <c r="T22" s="411"/>
    </row>
    <row r="23" spans="1:20" ht="12" x14ac:dyDescent="0.2">
      <c r="A23" s="2106" t="s">
        <v>896</v>
      </c>
      <c r="B23" s="3871" t="n">
        <v>11979.353383184849</v>
      </c>
      <c r="C23" s="3871" t="n">
        <v>12007.467925975674</v>
      </c>
      <c r="D23" s="3875" t="n">
        <v>28.11454279082521</v>
      </c>
      <c r="E23" s="3875" t="n">
        <v>0.234691655647</v>
      </c>
      <c r="F23" s="3872" t="s">
        <v>1185</v>
      </c>
      <c r="G23" s="3875" t="n">
        <v>5.59230822E-4</v>
      </c>
      <c r="H23" s="3871" t="n">
        <v>3550.8184414316056</v>
      </c>
      <c r="I23" s="3871" t="n">
        <v>5601.704146173678</v>
      </c>
      <c r="J23" s="3875" t="n">
        <v>2050.8857047420724</v>
      </c>
      <c r="K23" s="3875" t="n">
        <v>57.758112349873</v>
      </c>
      <c r="L23" s="3872" t="s">
        <v>1185</v>
      </c>
      <c r="M23" s="3875" t="n">
        <v>0.0407944923</v>
      </c>
      <c r="N23" s="3871" t="n">
        <v>205.04926786666624</v>
      </c>
      <c r="O23" s="3871" t="n">
        <v>253.2040803003634</v>
      </c>
      <c r="P23" s="3875" t="n">
        <v>48.15481243369716</v>
      </c>
      <c r="Q23" s="3875" t="n">
        <v>23.484508349969</v>
      </c>
      <c r="R23" s="3872" t="s">
        <v>1185</v>
      </c>
      <c r="S23" s="3875" t="n">
        <v>9.57854999E-4</v>
      </c>
      <c r="T23" s="411"/>
    </row>
    <row r="24" spans="1:20" ht="12" x14ac:dyDescent="0.2">
      <c r="A24" s="2106" t="s">
        <v>1115</v>
      </c>
      <c r="B24" s="3871" t="n">
        <v>41514.36468217561</v>
      </c>
      <c r="C24" s="3871" t="n">
        <v>40399.81801803479</v>
      </c>
      <c r="D24" s="3875" t="n">
        <v>-1114.5466641408245</v>
      </c>
      <c r="E24" s="3875" t="n">
        <v>-2.684725329831</v>
      </c>
      <c r="F24" s="3872" t="s">
        <v>1185</v>
      </c>
      <c r="G24" s="3875" t="n">
        <v>-0.022169624179</v>
      </c>
      <c r="H24" s="3871" t="n">
        <v>96.19540063011875</v>
      </c>
      <c r="I24" s="3871" t="n">
        <v>96.37740542654625</v>
      </c>
      <c r="J24" s="3875" t="n">
        <v>0.1820047964275</v>
      </c>
      <c r="K24" s="3875" t="n">
        <v>0.189203220981</v>
      </c>
      <c r="L24" s="3872" t="s">
        <v>1185</v>
      </c>
      <c r="M24" s="3875" t="n">
        <v>3.620286E-6</v>
      </c>
      <c r="N24" s="3871" t="n">
        <v>2996.286192029898</v>
      </c>
      <c r="O24" s="3871" t="n">
        <v>3900.6009343953533</v>
      </c>
      <c r="P24" s="3875" t="n">
        <v>904.3147423654555</v>
      </c>
      <c r="Q24" s="3875" t="n">
        <v>30.181187123277</v>
      </c>
      <c r="R24" s="3872" t="s">
        <v>1185</v>
      </c>
      <c r="S24" s="3875" t="n">
        <v>0.017987867734</v>
      </c>
      <c r="T24" s="411"/>
    </row>
    <row r="25" spans="1:20" ht="12" x14ac:dyDescent="0.2">
      <c r="A25" s="2106" t="s">
        <v>898</v>
      </c>
      <c r="B25" s="3871" t="n">
        <v>413.22454979683874</v>
      </c>
      <c r="C25" s="3871" t="n">
        <v>380.3014179621886</v>
      </c>
      <c r="D25" s="3875" t="n">
        <v>-32.92313183465015</v>
      </c>
      <c r="E25" s="3875" t="n">
        <v>-7.967370731201</v>
      </c>
      <c r="F25" s="3872" t="s">
        <v>1185</v>
      </c>
      <c r="G25" s="3875" t="n">
        <v>-6.54879229E-4</v>
      </c>
      <c r="H25" s="3871" t="n">
        <v>176.39508534120375</v>
      </c>
      <c r="I25" s="3871" t="n">
        <v>171.117240359016</v>
      </c>
      <c r="J25" s="3875" t="n">
        <v>-5.27784498218775</v>
      </c>
      <c r="K25" s="3875" t="n">
        <v>-2.992058974874</v>
      </c>
      <c r="L25" s="3872" t="s">
        <v>1185</v>
      </c>
      <c r="M25" s="3875" t="n">
        <v>-1.0498245E-4</v>
      </c>
      <c r="N25" s="3871" t="n">
        <v>885.4741852422812</v>
      </c>
      <c r="O25" s="3871" t="n">
        <v>884.5606494737617</v>
      </c>
      <c r="P25" s="3875" t="n">
        <v>-0.9135357685196</v>
      </c>
      <c r="Q25" s="3875" t="n">
        <v>-0.103169102357</v>
      </c>
      <c r="R25" s="3872" t="s">
        <v>1185</v>
      </c>
      <c r="S25" s="3875" t="n">
        <v>-1.8171285E-5</v>
      </c>
      <c r="T25" s="411"/>
    </row>
    <row r="26" spans="1:20" ht="12" x14ac:dyDescent="0.2">
      <c r="A26" s="2106" t="s">
        <v>1116</v>
      </c>
      <c r="B26" s="3871" t="n">
        <v>-29739.438795153823</v>
      </c>
      <c r="C26" s="3871" t="n">
        <v>-29638.117536766164</v>
      </c>
      <c r="D26" s="3875" t="n">
        <v>101.3212583876579</v>
      </c>
      <c r="E26" s="3875" t="n">
        <v>-0.340696605224</v>
      </c>
      <c r="F26" s="3872" t="s">
        <v>1185</v>
      </c>
      <c r="G26" s="3875" t="n">
        <v>0.002015397194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1217.425</v>
      </c>
      <c r="C27" s="3871" t="n">
        <v>1217.425</v>
      </c>
      <c r="D27" s="3875" t="n">
        <v>0.0</v>
      </c>
      <c r="E27" s="3875" t="n">
        <v>0.0</v>
      </c>
      <c r="F27" s="3872" t="s">
        <v>1185</v>
      </c>
      <c r="G27" s="3875" t="n">
        <v>0.0</v>
      </c>
      <c r="H27" s="3871" t="n">
        <v>2697.6</v>
      </c>
      <c r="I27" s="3871" t="n">
        <v>2710.295319878761</v>
      </c>
      <c r="J27" s="3875" t="n">
        <v>12.69531987876075</v>
      </c>
      <c r="K27" s="3875" t="n">
        <v>0.470615357309</v>
      </c>
      <c r="L27" s="3872" t="s">
        <v>1185</v>
      </c>
      <c r="M27" s="3875" t="n">
        <v>2.52524618E-4</v>
      </c>
      <c r="N27" s="3871" t="n">
        <v>101.8640840742618</v>
      </c>
      <c r="O27" s="3871" t="n">
        <v>260.2618368722931</v>
      </c>
      <c r="P27" s="3875" t="n">
        <v>158.39775279803126</v>
      </c>
      <c r="Q27" s="3875" t="n">
        <v>155.499118494557</v>
      </c>
      <c r="R27" s="3872" t="s">
        <v>1185</v>
      </c>
      <c r="S27" s="3875" t="n">
        <v>0.003150714782</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4599.485825730345</v>
      </c>
      <c r="C8" s="3871" t="n">
        <v>4579.266154500929</v>
      </c>
      <c r="D8" s="3875" t="n">
        <v>-20.21967122941601</v>
      </c>
      <c r="E8" s="3875" t="n">
        <v>-0.439607208186</v>
      </c>
      <c r="F8" s="3875" t="n">
        <v>-3.81410933E-4</v>
      </c>
      <c r="G8" s="3875" t="n">
        <v>-4.02192682E-4</v>
      </c>
      <c r="H8" s="3871" t="n">
        <v>234493.96158868374</v>
      </c>
      <c r="I8" s="3871" t="n">
        <v>231681.35606881732</v>
      </c>
      <c r="J8" s="3875" t="n">
        <v>-2812.605519866414</v>
      </c>
      <c r="K8" s="3875" t="n">
        <v>-1.199436224631</v>
      </c>
      <c r="L8" s="3875" t="n">
        <v>-0.053055189851</v>
      </c>
      <c r="M8" s="3875" t="n">
        <v>-0.055945981756</v>
      </c>
      <c r="N8" s="3871" t="n">
        <v>9086.573753566405</v>
      </c>
      <c r="O8" s="3871" t="n">
        <v>9332.191317488085</v>
      </c>
      <c r="P8" s="3875" t="n">
        <v>245.61756392168</v>
      </c>
      <c r="Q8" s="3875" t="n">
        <v>2.703082268223</v>
      </c>
      <c r="R8" s="3875" t="n">
        <v>0.004633172477</v>
      </c>
      <c r="S8" s="3875" t="n">
        <v>0.004885617856</v>
      </c>
    </row>
    <row r="9" spans="1:19" x14ac:dyDescent="0.2">
      <c r="A9" s="2106" t="s">
        <v>2687</v>
      </c>
      <c r="B9" s="3871" t="s">
        <v>2953</v>
      </c>
      <c r="C9" s="3871" t="s">
        <v>2953</v>
      </c>
      <c r="D9" s="3875" t="s">
        <v>1185</v>
      </c>
      <c r="E9" s="3875" t="s">
        <v>1185</v>
      </c>
      <c r="F9" s="3875" t="s">
        <v>1185</v>
      </c>
      <c r="G9" s="3875" t="s">
        <v>1185</v>
      </c>
      <c r="H9" s="3871" t="n">
        <v>201421.65165942637</v>
      </c>
      <c r="I9" s="3871" t="n">
        <v>198604.00791079248</v>
      </c>
      <c r="J9" s="3875" t="n">
        <v>-2817.6437486338896</v>
      </c>
      <c r="K9" s="3875" t="n">
        <v>-1.398878286133</v>
      </c>
      <c r="L9" s="3875" t="n">
        <v>-0.053150227773</v>
      </c>
      <c r="M9" s="3875" t="n">
        <v>-0.056046197963</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1151.5491816277895</v>
      </c>
      <c r="I10" s="3871" t="n">
        <v>1076.6815834186154</v>
      </c>
      <c r="J10" s="3875" t="n">
        <v>-74.867598209174</v>
      </c>
      <c r="K10" s="3875" t="n">
        <v>-6.501467710076</v>
      </c>
      <c r="L10" s="3875" t="n">
        <v>-0.001412254441</v>
      </c>
      <c r="M10" s="3875" t="n">
        <v>-0.001489203251</v>
      </c>
      <c r="N10" s="3871" t="n">
        <v>687.4974622878476</v>
      </c>
      <c r="O10" s="3871" t="n">
        <v>696.5609253211022</v>
      </c>
      <c r="P10" s="3875" t="n">
        <v>9.06346303325456</v>
      </c>
      <c r="Q10" s="3875" t="n">
        <v>1.318326761977</v>
      </c>
      <c r="R10" s="3875" t="n">
        <v>1.70967364E-4</v>
      </c>
      <c r="S10" s="3875" t="n">
        <v>1.80282778E-4</v>
      </c>
    </row>
    <row r="11" spans="1:19" x14ac:dyDescent="0.2">
      <c r="A11" s="2135" t="s">
        <v>993</v>
      </c>
      <c r="B11" s="3871" t="n">
        <v>4576.878234808449</v>
      </c>
      <c r="C11" s="3871" t="n">
        <v>4555.064648120172</v>
      </c>
      <c r="D11" s="3875" t="n">
        <v>-21.81358668827711</v>
      </c>
      <c r="E11" s="3875" t="n">
        <v>-0.476604042519</v>
      </c>
      <c r="F11" s="3875" t="n">
        <v>-4.11477534E-4</v>
      </c>
      <c r="G11" s="3875" t="n">
        <v>-4.33897507E-4</v>
      </c>
      <c r="H11" s="3871" t="n">
        <v>324.085123935671</v>
      </c>
      <c r="I11" s="3871" t="n">
        <v>329.2848265061298</v>
      </c>
      <c r="J11" s="3875" t="n">
        <v>5.19970257045875</v>
      </c>
      <c r="K11" s="3875" t="n">
        <v>1.604424944692</v>
      </c>
      <c r="L11" s="3875" t="n">
        <v>9.808386E-5</v>
      </c>
      <c r="M11" s="3875" t="n">
        <v>1.03428107E-4</v>
      </c>
      <c r="N11" s="3871" t="n">
        <v>339.59912516423947</v>
      </c>
      <c r="O11" s="3871" t="n">
        <v>397.6798064268938</v>
      </c>
      <c r="P11" s="3875" t="n">
        <v>58.0806812626543</v>
      </c>
      <c r="Q11" s="3875" t="n">
        <v>17.10271816353</v>
      </c>
      <c r="R11" s="3875" t="n">
        <v>0.001095596787</v>
      </c>
      <c r="S11" s="3875" t="n">
        <v>0.001155292028</v>
      </c>
    </row>
    <row r="12" spans="1:19" x14ac:dyDescent="0.2">
      <c r="A12" s="2106" t="s">
        <v>1118</v>
      </c>
      <c r="B12" s="3872" t="s">
        <v>1185</v>
      </c>
      <c r="C12" s="3872" t="s">
        <v>1185</v>
      </c>
      <c r="D12" s="3872" t="s">
        <v>1185</v>
      </c>
      <c r="E12" s="3872" t="s">
        <v>1185</v>
      </c>
      <c r="F12" s="3872" t="s">
        <v>1185</v>
      </c>
      <c r="G12" s="3872" t="s">
        <v>1185</v>
      </c>
      <c r="H12" s="3871" t="n">
        <v>31566.55318538554</v>
      </c>
      <c r="I12" s="3871" t="n">
        <v>31640.911786583536</v>
      </c>
      <c r="J12" s="3875" t="n">
        <v>74.3586011979985</v>
      </c>
      <c r="K12" s="3875" t="n">
        <v>0.235561357495</v>
      </c>
      <c r="L12" s="3875" t="n">
        <v>0.001402653047</v>
      </c>
      <c r="M12" s="3875" t="n">
        <v>0.001479078711</v>
      </c>
      <c r="N12" s="3871" t="n">
        <v>8048.634436114317</v>
      </c>
      <c r="O12" s="3871" t="n">
        <v>8227.107855740089</v>
      </c>
      <c r="P12" s="3875" t="n">
        <v>178.47341962577113</v>
      </c>
      <c r="Q12" s="3875" t="n">
        <v>2.217437268923</v>
      </c>
      <c r="R12" s="3875" t="n">
        <v>0.003366608326</v>
      </c>
      <c r="S12" s="3875" t="n">
        <v>0.00355004305</v>
      </c>
    </row>
    <row r="13" spans="1:19" x14ac:dyDescent="0.2">
      <c r="A13" s="2106" t="s">
        <v>1208</v>
      </c>
      <c r="B13" s="3871" t="n">
        <v>22.607590921896</v>
      </c>
      <c r="C13" s="3871" t="n">
        <v>24.2015063807571</v>
      </c>
      <c r="D13" s="3875" t="n">
        <v>1.5939154588611</v>
      </c>
      <c r="E13" s="3875" t="n">
        <v>7.050355185423</v>
      </c>
      <c r="F13" s="3875" t="n">
        <v>3.0066601E-5</v>
      </c>
      <c r="G13" s="3875" t="n">
        <v>3.1704825E-5</v>
      </c>
      <c r="H13" s="3871" t="n">
        <v>30.12243830837075</v>
      </c>
      <c r="I13" s="3871" t="n">
        <v>30.4699615165635</v>
      </c>
      <c r="J13" s="3875" t="n">
        <v>0.34752320819275</v>
      </c>
      <c r="K13" s="3875" t="n">
        <v>1.153702116127</v>
      </c>
      <c r="L13" s="3875" t="n">
        <v>6.555455E-6</v>
      </c>
      <c r="M13" s="3875" t="n">
        <v>6.912639E-6</v>
      </c>
      <c r="N13" s="3871" t="n">
        <v>10.84273</v>
      </c>
      <c r="O13" s="3871" t="n">
        <v>10.84273</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195114.7178693239</v>
      </c>
      <c r="C17" s="3871" t="n">
        <v>195512.00935175267</v>
      </c>
      <c r="D17" s="3875" t="n">
        <v>397.2914824287706</v>
      </c>
      <c r="E17" s="3875" t="n">
        <v>0.203619433104</v>
      </c>
      <c r="F17" s="3875" t="n">
        <v>0.007494252172</v>
      </c>
      <c r="G17" s="3875" t="n">
        <v>0.007902587786</v>
      </c>
      <c r="H17" s="3871" t="n">
        <v>200.78301637791776</v>
      </c>
      <c r="I17" s="3871" t="n">
        <v>200.689362641583</v>
      </c>
      <c r="J17" s="3875" t="n">
        <v>-0.09365373633475</v>
      </c>
      <c r="K17" s="3875" t="n">
        <v>-0.046644252101</v>
      </c>
      <c r="L17" s="3875" t="n">
        <v>-1.766624E-6</v>
      </c>
      <c r="M17" s="3875" t="n">
        <v>-1.862881E-6</v>
      </c>
      <c r="N17" s="3871" t="n">
        <v>2057.4229847516476</v>
      </c>
      <c r="O17" s="3871" t="n">
        <v>2059.6994666390865</v>
      </c>
      <c r="P17" s="3875" t="n">
        <v>2.27648188743888</v>
      </c>
      <c r="Q17" s="3875" t="n">
        <v>0.110647246789</v>
      </c>
      <c r="R17" s="3875" t="n">
        <v>4.2942097E-5</v>
      </c>
      <c r="S17" s="3875" t="n">
        <v>4.5281862E-5</v>
      </c>
    </row>
    <row r="18" spans="1:19" x14ac:dyDescent="0.2">
      <c r="A18" s="2227" t="s">
        <v>61</v>
      </c>
      <c r="B18" s="3871" t="n">
        <v>85232.9123244282</v>
      </c>
      <c r="C18" s="3871" t="n">
        <v>85648.20242907133</v>
      </c>
      <c r="D18" s="3875" t="n">
        <v>415.2901046431322</v>
      </c>
      <c r="E18" s="3875" t="n">
        <v>0.487241481392</v>
      </c>
      <c r="F18" s="3875" t="n">
        <v>0.007833766659</v>
      </c>
      <c r="G18" s="3875" t="n">
        <v>0.00826060123</v>
      </c>
      <c r="H18" s="3871" t="n">
        <v>23.38788173339675</v>
      </c>
      <c r="I18" s="3871" t="n">
        <v>23.2800382660415</v>
      </c>
      <c r="J18" s="3875" t="n">
        <v>-0.10784346735525</v>
      </c>
      <c r="K18" s="3875" t="n">
        <v>-0.461108314915</v>
      </c>
      <c r="L18" s="3875" t="n">
        <v>-2.03429E-6</v>
      </c>
      <c r="M18" s="3875" t="n">
        <v>-2.145131E-6</v>
      </c>
      <c r="N18" s="3871" t="n">
        <v>761.0247419189819</v>
      </c>
      <c r="O18" s="3871" t="n">
        <v>762.3940941968349</v>
      </c>
      <c r="P18" s="3875" t="n">
        <v>1.36935227785302</v>
      </c>
      <c r="Q18" s="3875" t="n">
        <v>0.179935316479</v>
      </c>
      <c r="R18" s="3875" t="n">
        <v>2.5830585E-5</v>
      </c>
      <c r="S18" s="3875" t="n">
        <v>2.7238003E-5</v>
      </c>
    </row>
    <row r="19" spans="1:19" x14ac:dyDescent="0.2">
      <c r="A19" s="2227" t="s">
        <v>62</v>
      </c>
      <c r="B19" s="3871" t="n">
        <v>109881.80554489572</v>
      </c>
      <c r="C19" s="3871" t="n">
        <v>109863.80692268135</v>
      </c>
      <c r="D19" s="3875" t="n">
        <v>-17.99862221436159</v>
      </c>
      <c r="E19" s="3875" t="n">
        <v>-0.016379984043</v>
      </c>
      <c r="F19" s="3875" t="n">
        <v>-3.39514486E-4</v>
      </c>
      <c r="G19" s="3875" t="n">
        <v>-3.58013444E-4</v>
      </c>
      <c r="H19" s="3871" t="n">
        <v>177.395134644521</v>
      </c>
      <c r="I19" s="3871" t="n">
        <v>177.4093243755415</v>
      </c>
      <c r="J19" s="3875" t="n">
        <v>0.0141897310205</v>
      </c>
      <c r="K19" s="3875" t="n">
        <v>0.007998940359</v>
      </c>
      <c r="L19" s="3875" t="n">
        <v>2.67666E-7</v>
      </c>
      <c r="M19" s="3875" t="n">
        <v>2.8225E-7</v>
      </c>
      <c r="N19" s="3871" t="n">
        <v>1296.3982428326658</v>
      </c>
      <c r="O19" s="3871" t="n">
        <v>1297.3053724422516</v>
      </c>
      <c r="P19" s="3875" t="n">
        <v>0.90712960958586</v>
      </c>
      <c r="Q19" s="3875" t="n">
        <v>0.069973066888</v>
      </c>
      <c r="R19" s="3875" t="n">
        <v>1.7111512E-5</v>
      </c>
      <c r="S19" s="3875" t="n">
        <v>1.8043859E-5</v>
      </c>
    </row>
    <row r="20" spans="1:19" x14ac:dyDescent="0.2">
      <c r="A20" s="2084" t="s">
        <v>63</v>
      </c>
      <c r="B20" s="3871" t="n">
        <v>1.330065</v>
      </c>
      <c r="C20" s="3871" t="n">
        <v>1.330065</v>
      </c>
      <c r="D20" s="3875" t="n">
        <v>0.0</v>
      </c>
      <c r="E20" s="3875" t="n">
        <v>0.0</v>
      </c>
      <c r="F20" s="3875" t="n">
        <v>0.0</v>
      </c>
      <c r="G20" s="3875" t="n">
        <v>0.0</v>
      </c>
      <c r="H20" s="3871" t="s">
        <v>2943</v>
      </c>
      <c r="I20" s="3871" t="s">
        <v>2943</v>
      </c>
      <c r="J20" s="3875" t="s">
        <v>1185</v>
      </c>
      <c r="K20" s="3875" t="s">
        <v>1185</v>
      </c>
      <c r="L20" s="3875" t="s">
        <v>1185</v>
      </c>
      <c r="M20" s="3875" t="s">
        <v>1185</v>
      </c>
      <c r="N20" s="3871" t="s">
        <v>2943</v>
      </c>
      <c r="O20" s="3871" t="s">
        <v>2943</v>
      </c>
      <c r="P20" s="3875" t="s">
        <v>1185</v>
      </c>
      <c r="Q20" s="3875" t="s">
        <v>1185</v>
      </c>
      <c r="R20" s="3875" t="s">
        <v>1185</v>
      </c>
      <c r="S20" s="3875" t="s">
        <v>1185</v>
      </c>
    </row>
    <row r="21" spans="1:19" ht="13.5" x14ac:dyDescent="0.2">
      <c r="A21" s="2115" t="s">
        <v>64</v>
      </c>
      <c r="B21" s="3871" t="n">
        <v>237796.6977645907</v>
      </c>
      <c r="C21" s="3871" t="n">
        <v>238004.8266502705</v>
      </c>
      <c r="D21" s="3875" t="n">
        <v>208.12888567979385</v>
      </c>
      <c r="E21" s="3875" t="n">
        <v>0.087523875494</v>
      </c>
      <c r="F21" s="3875" t="n">
        <v>0.003926010052</v>
      </c>
      <c r="G21" s="3875" t="n">
        <v>0.004139924621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54.15059947125578</v>
      </c>
      <c r="C22" s="3871" t="n">
        <v>54.15059947125578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137286.9920516504</v>
      </c>
      <c r="C23" s="3871" t="n">
        <v>134871.83065586377</v>
      </c>
      <c r="D23" s="3875" t="n">
        <v>-2415.16139578664</v>
      </c>
      <c r="E23" s="3875" t="n">
        <v>-1.759206287277</v>
      </c>
      <c r="F23" s="3875" t="n">
        <v>-0.045558058345</v>
      </c>
      <c r="G23" s="3875" t="n">
        <v>-0.048040357751</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10747.203335725946</v>
      </c>
      <c r="O24" s="3871" t="n">
        <v>11834.371357271206</v>
      </c>
      <c r="P24" s="3875" t="n">
        <v>1087.1680215452595</v>
      </c>
      <c r="Q24" s="3875" t="n">
        <v>10.115822578059</v>
      </c>
      <c r="R24" s="3875" t="n">
        <v>0.020507641536</v>
      </c>
      <c r="S24" s="3875" t="n">
        <v>0.021625031264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3509.829353516308</v>
      </c>
      <c r="C26" s="3871" t="n">
        <v>3617.822084887192</v>
      </c>
      <c r="D26" s="3875" t="n">
        <v>107.99273137088429</v>
      </c>
      <c r="E26" s="3875" t="n">
        <v>3.07686558216</v>
      </c>
      <c r="F26" s="3875" t="n">
        <v>0.002037105746</v>
      </c>
      <c r="G26" s="3875" t="n">
        <v>0.00214810052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44156.08647765147</v>
      </c>
      <c r="C8" s="3871" t="n">
        <v>43386.76686643046</v>
      </c>
      <c r="D8" s="3875" t="n">
        <v>-769.3196112210167</v>
      </c>
      <c r="E8" s="3875" t="n">
        <v>-1.742273087563</v>
      </c>
      <c r="F8" s="3875" t="n">
        <v>-0.014511952615</v>
      </c>
      <c r="G8" s="3875" t="n">
        <v>-0.015302658204</v>
      </c>
      <c r="H8" s="3871" t="n">
        <v>17359.22815436999</v>
      </c>
      <c r="I8" s="3871" t="n">
        <v>17346.022476429313</v>
      </c>
      <c r="J8" s="3875" t="n">
        <v>-13.20567794067776</v>
      </c>
      <c r="K8" s="3875" t="n">
        <v>-0.076072955682</v>
      </c>
      <c r="L8" s="3875" t="n">
        <v>-2.49103454E-4</v>
      </c>
      <c r="M8" s="3875" t="n">
        <v>-2.62676231E-4</v>
      </c>
      <c r="N8" s="3871" t="n">
        <v>15238.47919335738</v>
      </c>
      <c r="O8" s="3871" t="n">
        <v>15122.13385241172</v>
      </c>
      <c r="P8" s="3875" t="n">
        <v>-116.34534094566</v>
      </c>
      <c r="Q8" s="3875" t="n">
        <v>-0.763497062071</v>
      </c>
      <c r="R8" s="3875" t="n">
        <v>-0.002194664025</v>
      </c>
      <c r="S8" s="3875" t="n">
        <v>-0.002314243599</v>
      </c>
      <c r="T8" s="3871" t="n">
        <v>5916.7025002850005</v>
      </c>
      <c r="U8" s="3871" t="n">
        <v>5944.082201885</v>
      </c>
      <c r="V8" s="3875" t="n">
        <v>27.37970159999999</v>
      </c>
      <c r="W8" s="3875" t="n">
        <v>0.462752717391</v>
      </c>
      <c r="X8" s="3875" t="n">
        <v>5.16473162E-4</v>
      </c>
      <c r="Y8" s="3875" t="n">
        <v>5.4461398E-4</v>
      </c>
      <c r="Z8" s="3871" t="n">
        <v>99.773046975892</v>
      </c>
      <c r="AA8" s="3871" t="n">
        <v>99.773046975892</v>
      </c>
      <c r="AB8" s="3875" t="n">
        <v>0.0</v>
      </c>
      <c r="AC8" s="3875" t="n">
        <v>0.0</v>
      </c>
      <c r="AD8" s="3875" t="n">
        <v>0.0</v>
      </c>
      <c r="AE8" s="3875" t="n">
        <v>0.0</v>
      </c>
      <c r="AF8" s="144"/>
    </row>
    <row r="9" spans="1:32" x14ac:dyDescent="0.2">
      <c r="A9" s="2078" t="s">
        <v>1162</v>
      </c>
      <c r="B9" s="3871" t="n">
        <v>36164.5912075993</v>
      </c>
      <c r="C9" s="3871" t="n">
        <v>36164.5912075993</v>
      </c>
      <c r="D9" s="3875" t="n">
        <v>0.0</v>
      </c>
      <c r="E9" s="3875" t="n">
        <v>0.0</v>
      </c>
      <c r="F9" s="3875" t="n">
        <v>0.0</v>
      </c>
      <c r="G9" s="3875" t="n">
        <v>0.0</v>
      </c>
      <c r="H9" s="3871" t="n">
        <v>4387.824869653841</v>
      </c>
      <c r="I9" s="3871" t="n">
        <v>4387.824869653848</v>
      </c>
      <c r="J9" s="3875" t="n">
        <v>5.87E-12</v>
      </c>
      <c r="K9" s="3875" t="n">
        <v>0.0</v>
      </c>
      <c r="L9" s="3875" t="n">
        <v>0.0</v>
      </c>
      <c r="M9" s="3875" t="n">
        <v>0.0</v>
      </c>
      <c r="N9" s="3871" t="n">
        <v>2408.8428</v>
      </c>
      <c r="O9" s="3871" t="n">
        <v>2408.8428</v>
      </c>
      <c r="P9" s="3875" t="n">
        <v>0.0</v>
      </c>
      <c r="Q9" s="3875" t="n">
        <v>0.0</v>
      </c>
      <c r="R9" s="3875" t="n">
        <v>0.0</v>
      </c>
      <c r="S9" s="3875" t="n">
        <v>0.0</v>
      </c>
      <c r="T9" s="3871" t="n">
        <v>5335.149999285</v>
      </c>
      <c r="U9" s="3871" t="n">
        <v>5335.149999285</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2951</v>
      </c>
      <c r="C10" s="3871" t="s">
        <v>2951</v>
      </c>
      <c r="D10" s="3875" t="s">
        <v>1185</v>
      </c>
      <c r="E10" s="3875" t="s">
        <v>1185</v>
      </c>
      <c r="F10" s="3875" t="s">
        <v>1185</v>
      </c>
      <c r="G10" s="3875" t="s">
        <v>1185</v>
      </c>
      <c r="H10" s="3871" t="s">
        <v>2951</v>
      </c>
      <c r="I10" s="3871" t="s">
        <v>2951</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11535.222089239418</v>
      </c>
      <c r="I11" s="3871" t="n">
        <v>11535.22208923971</v>
      </c>
      <c r="J11" s="3875" t="n">
        <v>2.9305E-10</v>
      </c>
      <c r="K11" s="3875" t="n">
        <v>3.0E-12</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2951</v>
      </c>
      <c r="C12" s="3871" t="s">
        <v>2941</v>
      </c>
      <c r="D12" s="3875" t="s">
        <v>1185</v>
      </c>
      <c r="E12" s="3875" t="s">
        <v>1185</v>
      </c>
      <c r="F12" s="3875" t="s">
        <v>1185</v>
      </c>
      <c r="G12" s="3875" t="s">
        <v>1185</v>
      </c>
      <c r="H12" s="3871" t="s">
        <v>2951</v>
      </c>
      <c r="I12" s="3871" t="s">
        <v>2951</v>
      </c>
      <c r="J12" s="3875" t="s">
        <v>1185</v>
      </c>
      <c r="K12" s="3875" t="s">
        <v>1185</v>
      </c>
      <c r="L12" s="3875" t="s">
        <v>1185</v>
      </c>
      <c r="M12" s="3875" t="s">
        <v>1185</v>
      </c>
      <c r="N12" s="3871" t="n">
        <v>1060.0979181818182</v>
      </c>
      <c r="O12" s="3871" t="n">
        <v>1060.0979181818182</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928.145193</v>
      </c>
      <c r="O13" s="3871" t="n">
        <v>802.887693</v>
      </c>
      <c r="P13" s="3875" t="n">
        <v>-125.2575</v>
      </c>
      <c r="Q13" s="3875" t="n">
        <v>-13.495463958084</v>
      </c>
      <c r="R13" s="3875" t="n">
        <v>-0.002362777288</v>
      </c>
      <c r="S13" s="3875" t="n">
        <v>-0.002491516766</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62.70204215354897</v>
      </c>
      <c r="C14" s="3871" t="n">
        <v>62.70204215354897</v>
      </c>
      <c r="D14" s="3875" t="n">
        <v>0.0</v>
      </c>
      <c r="E14" s="3875" t="n">
        <v>0.0</v>
      </c>
      <c r="F14" s="3875" t="n">
        <v>0.0</v>
      </c>
      <c r="G14" s="3875" t="n">
        <v>0.0</v>
      </c>
      <c r="H14" s="3871" t="n">
        <v>915.6913553352597</v>
      </c>
      <c r="I14" s="3871" t="n">
        <v>915.6913553352597</v>
      </c>
      <c r="J14" s="3875" t="n">
        <v>0.0</v>
      </c>
      <c r="K14" s="3875" t="n">
        <v>0.0</v>
      </c>
      <c r="L14" s="3875" t="n">
        <v>0.0</v>
      </c>
      <c r="M14" s="3875" t="n">
        <v>0.0</v>
      </c>
      <c r="N14" s="3871" t="n">
        <v>569.6424171219859</v>
      </c>
      <c r="O14" s="3871" t="n">
        <v>569.6424171219859</v>
      </c>
      <c r="P14" s="3875" t="n">
        <v>0.0</v>
      </c>
      <c r="Q14" s="3875" t="n">
        <v>0.0</v>
      </c>
      <c r="R14" s="3875" t="n">
        <v>0.0</v>
      </c>
      <c r="S14" s="3875" t="n">
        <v>0.0</v>
      </c>
      <c r="T14" s="3871" t="s">
        <v>2952</v>
      </c>
      <c r="U14" s="3871" t="s">
        <v>2952</v>
      </c>
      <c r="V14" s="3875" t="s">
        <v>1185</v>
      </c>
      <c r="W14" s="3875" t="s">
        <v>1185</v>
      </c>
      <c r="X14" s="3875" t="s">
        <v>1185</v>
      </c>
      <c r="Y14" s="3875" t="s">
        <v>1185</v>
      </c>
      <c r="Z14" s="3871" t="n">
        <v>99.77304697582922</v>
      </c>
      <c r="AA14" s="3871" t="n">
        <v>99.77304697582922</v>
      </c>
      <c r="AB14" s="3875" t="n">
        <v>0.0</v>
      </c>
      <c r="AC14" s="3875" t="n">
        <v>0.0</v>
      </c>
      <c r="AD14" s="3875" t="n">
        <v>0.0</v>
      </c>
      <c r="AE14" s="3875" t="n">
        <v>0.0</v>
      </c>
      <c r="AF14" s="144"/>
    </row>
    <row r="15" spans="1:32" x14ac:dyDescent="0.2">
      <c r="A15" s="2078" t="s">
        <v>1168</v>
      </c>
      <c r="B15" s="3871" t="s">
        <v>2949</v>
      </c>
      <c r="C15" s="3871" t="s">
        <v>2949</v>
      </c>
      <c r="D15" s="3875" t="s">
        <v>1185</v>
      </c>
      <c r="E15" s="3875" t="s">
        <v>1185</v>
      </c>
      <c r="F15" s="3875" t="s">
        <v>1185</v>
      </c>
      <c r="G15" s="3875" t="s">
        <v>1185</v>
      </c>
      <c r="H15" s="3871" t="s">
        <v>2949</v>
      </c>
      <c r="I15" s="3871" t="s">
        <v>2949</v>
      </c>
      <c r="J15" s="3875" t="s">
        <v>1185</v>
      </c>
      <c r="K15" s="3875" t="s">
        <v>1185</v>
      </c>
      <c r="L15" s="3875" t="s">
        <v>1185</v>
      </c>
      <c r="M15" s="3875" t="s">
        <v>1185</v>
      </c>
      <c r="N15" s="3871" t="s">
        <v>2950</v>
      </c>
      <c r="O15" s="3871" t="s">
        <v>2950</v>
      </c>
      <c r="P15" s="3875" t="s">
        <v>1185</v>
      </c>
      <c r="Q15" s="3875" t="s">
        <v>1185</v>
      </c>
      <c r="R15" s="3875" t="s">
        <v>1185</v>
      </c>
      <c r="S15" s="3875" t="s">
        <v>1185</v>
      </c>
      <c r="T15" s="3871" t="s">
        <v>2950</v>
      </c>
      <c r="U15" s="3871" t="s">
        <v>2950</v>
      </c>
      <c r="V15" s="3875" t="s">
        <v>1185</v>
      </c>
      <c r="W15" s="3875" t="s">
        <v>1185</v>
      </c>
      <c r="X15" s="3875" t="s">
        <v>1185</v>
      </c>
      <c r="Y15" s="3875" t="s">
        <v>1185</v>
      </c>
      <c r="Z15" s="3871" t="s">
        <v>2957</v>
      </c>
      <c r="AA15" s="3871" t="s">
        <v>2940</v>
      </c>
      <c r="AB15" s="3875" t="s">
        <v>1185</v>
      </c>
      <c r="AC15" s="3875" t="s">
        <v>1185</v>
      </c>
      <c r="AD15" s="3875" t="s">
        <v>1185</v>
      </c>
      <c r="AE15" s="3875" t="s">
        <v>1185</v>
      </c>
      <c r="AF15" s="144"/>
    </row>
    <row r="16" spans="1:32" x14ac:dyDescent="0.2">
      <c r="A16" s="2078" t="s">
        <v>1169</v>
      </c>
      <c r="B16" s="3871" t="s">
        <v>2953</v>
      </c>
      <c r="C16" s="3871" t="s">
        <v>2953</v>
      </c>
      <c r="D16" s="3875" t="s">
        <v>1185</v>
      </c>
      <c r="E16" s="3875" t="s">
        <v>1185</v>
      </c>
      <c r="F16" s="3875" t="s">
        <v>1185</v>
      </c>
      <c r="G16" s="3875" t="s">
        <v>1185</v>
      </c>
      <c r="H16" s="3871" t="s">
        <v>2945</v>
      </c>
      <c r="I16" s="3871" t="s">
        <v>2945</v>
      </c>
      <c r="J16" s="3875" t="s">
        <v>1185</v>
      </c>
      <c r="K16" s="3875" t="s">
        <v>1185</v>
      </c>
      <c r="L16" s="3875" t="s">
        <v>1185</v>
      </c>
      <c r="M16" s="3875" t="s">
        <v>1185</v>
      </c>
      <c r="N16" s="3871" t="s">
        <v>2952</v>
      </c>
      <c r="O16" s="3871" t="s">
        <v>2952</v>
      </c>
      <c r="P16" s="3875" t="s">
        <v>1185</v>
      </c>
      <c r="Q16" s="3875" t="s">
        <v>1185</v>
      </c>
      <c r="R16" s="3875" t="s">
        <v>1185</v>
      </c>
      <c r="S16" s="3875" t="s">
        <v>1185</v>
      </c>
      <c r="T16" s="3871" t="s">
        <v>2952</v>
      </c>
      <c r="U16" s="3871" t="s">
        <v>2952</v>
      </c>
      <c r="V16" s="3875" t="s">
        <v>1185</v>
      </c>
      <c r="W16" s="3875" t="s">
        <v>1185</v>
      </c>
      <c r="X16" s="3875" t="s">
        <v>1185</v>
      </c>
      <c r="Y16" s="3875" t="s">
        <v>1185</v>
      </c>
      <c r="Z16" s="3871" t="s">
        <v>2952</v>
      </c>
      <c r="AA16" s="3871" t="s">
        <v>2952</v>
      </c>
      <c r="AB16" s="3875" t="s">
        <v>1185</v>
      </c>
      <c r="AC16" s="3875" t="s">
        <v>1185</v>
      </c>
      <c r="AD16" s="3875" t="s">
        <v>1185</v>
      </c>
      <c r="AE16" s="3875" t="s">
        <v>1185</v>
      </c>
      <c r="AF16" s="144"/>
    </row>
    <row r="17" spans="1:32" x14ac:dyDescent="0.2">
      <c r="A17" s="2078" t="s">
        <v>1170</v>
      </c>
      <c r="B17" s="3871" t="s">
        <v>2953</v>
      </c>
      <c r="C17" s="3871" t="s">
        <v>2953</v>
      </c>
      <c r="D17" s="3875" t="s">
        <v>1185</v>
      </c>
      <c r="E17" s="3875" t="s">
        <v>1185</v>
      </c>
      <c r="F17" s="3875" t="s">
        <v>1185</v>
      </c>
      <c r="G17" s="3875" t="s">
        <v>1185</v>
      </c>
      <c r="H17" s="3871" t="n">
        <v>13.206</v>
      </c>
      <c r="I17" s="3871" t="s">
        <v>2945</v>
      </c>
      <c r="J17" s="3875" t="n">
        <v>-13.206</v>
      </c>
      <c r="K17" s="3875" t="n">
        <v>-100.0</v>
      </c>
      <c r="L17" s="3875" t="n">
        <v>-2.49109529E-4</v>
      </c>
      <c r="M17" s="3875" t="n">
        <v>-2.62682637E-4</v>
      </c>
      <c r="N17" s="3871" t="s">
        <v>2952</v>
      </c>
      <c r="O17" s="3871" t="s">
        <v>2952</v>
      </c>
      <c r="P17" s="3875" t="s">
        <v>1185</v>
      </c>
      <c r="Q17" s="3875" t="s">
        <v>1185</v>
      </c>
      <c r="R17" s="3875" t="s">
        <v>1185</v>
      </c>
      <c r="S17" s="3875" t="s">
        <v>1185</v>
      </c>
      <c r="T17" s="3871" t="n">
        <v>22.952501</v>
      </c>
      <c r="U17" s="3871" t="n">
        <v>24.9679406</v>
      </c>
      <c r="V17" s="3875" t="n">
        <v>2.0154396</v>
      </c>
      <c r="W17" s="3875" t="n">
        <v>8.780914986127</v>
      </c>
      <c r="X17" s="3875" t="n">
        <v>3.8017962E-5</v>
      </c>
      <c r="Y17" s="3875" t="n">
        <v>4.0089428E-5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3071.500689028181</v>
      </c>
      <c r="C19" s="3871" t="n">
        <v>2515.6322851367345</v>
      </c>
      <c r="D19" s="3875" t="n">
        <v>-555.868403891447</v>
      </c>
      <c r="E19" s="3875" t="n">
        <v>-18.097616122213</v>
      </c>
      <c r="F19" s="3875" t="n">
        <v>-0.010485545695</v>
      </c>
      <c r="G19" s="3875" t="n">
        <v>-0.011056866441</v>
      </c>
      <c r="H19" s="3871" t="n">
        <v>22.042392774675</v>
      </c>
      <c r="I19" s="3871" t="n">
        <v>22.042392774675</v>
      </c>
      <c r="J19" s="3875" t="n">
        <v>0.0</v>
      </c>
      <c r="K19" s="3875" t="n">
        <v>0.0</v>
      </c>
      <c r="L19" s="3875" t="n">
        <v>0.0</v>
      </c>
      <c r="M19" s="3875" t="n">
        <v>0.0</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2778.0755357397074</v>
      </c>
      <c r="C20" s="3871" t="n">
        <v>2778.2094943026855</v>
      </c>
      <c r="D20" s="3875" t="n">
        <v>0.13395856297826</v>
      </c>
      <c r="E20" s="3875" t="n">
        <v>0.004821991384</v>
      </c>
      <c r="F20" s="3875" t="n">
        <v>2.526909E-6</v>
      </c>
      <c r="G20" s="3875" t="n">
        <v>2.664591E-6</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24.91816886350748</v>
      </c>
      <c r="C21" s="3871" t="n">
        <v>24.96441613539694</v>
      </c>
      <c r="D21" s="3875" t="n">
        <v>0.04624727188946</v>
      </c>
      <c r="E21" s="3875" t="n">
        <v>0.185596590756</v>
      </c>
      <c r="F21" s="3875" t="n">
        <v>8.72379E-7</v>
      </c>
      <c r="G21" s="3875" t="n">
        <v>9.19912E-7</v>
      </c>
      <c r="H21" s="3871" t="n">
        <v>0.51545840505664</v>
      </c>
      <c r="I21" s="3871" t="n">
        <v>0.5157804640805</v>
      </c>
      <c r="J21" s="3875" t="n">
        <v>3.2205902386E-4</v>
      </c>
      <c r="K21" s="3875" t="n">
        <v>0.062480118804</v>
      </c>
      <c r="L21" s="3875" t="n">
        <v>6.075E-9</v>
      </c>
      <c r="M21" s="3875" t="n">
        <v>6.406E-9</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1780.2217831061735</v>
      </c>
      <c r="C22" s="3871" t="n">
        <v>1566.5701372448523</v>
      </c>
      <c r="D22" s="3875" t="n">
        <v>-213.65164586132116</v>
      </c>
      <c r="E22" s="3875" t="n">
        <v>-12.001406110678</v>
      </c>
      <c r="F22" s="3875" t="n">
        <v>-0.004030187864</v>
      </c>
      <c r="G22" s="3875" t="n">
        <v>-0.004249778718</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36.0988108052897</v>
      </c>
      <c r="C23" s="3871" t="n">
        <v>36.0988108052897</v>
      </c>
      <c r="D23" s="3875" t="n">
        <v>0.0</v>
      </c>
      <c r="E23" s="3875" t="n">
        <v>0.0</v>
      </c>
      <c r="F23" s="3875" t="n">
        <v>0.0</v>
      </c>
      <c r="G23" s="3875" t="n">
        <v>0.0</v>
      </c>
      <c r="H23" s="3871" t="s">
        <v>2944</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237.9573393557679</v>
      </c>
      <c r="C24" s="3871" t="n">
        <v>237.97757205265174</v>
      </c>
      <c r="D24" s="3875" t="n">
        <v>0.02023269688382</v>
      </c>
      <c r="E24" s="3875" t="n">
        <v>0.008502657215</v>
      </c>
      <c r="F24" s="3875" t="n">
        <v>3.81657E-7</v>
      </c>
      <c r="G24" s="3875" t="n">
        <v>4.02452E-7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3643.7805502409747</v>
      </c>
      <c r="O25" s="3871" t="n">
        <v>3656.211855964852</v>
      </c>
      <c r="P25" s="3875" t="n">
        <v>12.43130572387705</v>
      </c>
      <c r="Q25" s="3875" t="n">
        <v>0.341165049664</v>
      </c>
      <c r="R25" s="3875" t="n">
        <v>2.34496192E-4</v>
      </c>
      <c r="S25" s="3875" t="n">
        <v>2.47273071E-4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484.3095229617402</v>
      </c>
      <c r="I26" s="3871" t="n">
        <v>484.3095229617397</v>
      </c>
      <c r="J26" s="3875" t="n">
        <v>-5.4E-13</v>
      </c>
      <c r="K26" s="3875" t="n">
        <v>0.0</v>
      </c>
      <c r="L26" s="3875" t="n">
        <v>0.0</v>
      </c>
      <c r="M26" s="3875" t="n">
        <v>0.0</v>
      </c>
      <c r="N26" s="3871" t="n">
        <v>6603.847914812469</v>
      </c>
      <c r="O26" s="3871" t="n">
        <v>6600.328768143054</v>
      </c>
      <c r="P26" s="3875" t="n">
        <v>-3.51914666941508</v>
      </c>
      <c r="Q26" s="3875" t="n">
        <v>-0.053289335472</v>
      </c>
      <c r="R26" s="3875" t="n">
        <v>-6.638293E-5</v>
      </c>
      <c r="S26" s="3875" t="n">
        <v>-6.9999904E-5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484.3095229617402</v>
      </c>
      <c r="I27" s="3871" t="n">
        <v>484.3095229617397</v>
      </c>
      <c r="J27" s="3875" t="n">
        <v>-5.4E-13</v>
      </c>
      <c r="K27" s="3875" t="n">
        <v>0.0</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0.020901</v>
      </c>
      <c r="C28" s="3871" t="n">
        <v>0.020901</v>
      </c>
      <c r="D28" s="3875" t="n">
        <v>0.0</v>
      </c>
      <c r="E28" s="3875" t="n">
        <v>0.0</v>
      </c>
      <c r="F28" s="3875" t="n">
        <v>0.0</v>
      </c>
      <c r="G28" s="3875" t="n">
        <v>0.0</v>
      </c>
      <c r="H28" s="3871" t="n">
        <v>0.416466</v>
      </c>
      <c r="I28" s="3871" t="n">
        <v>0.416466</v>
      </c>
      <c r="J28" s="3875" t="n">
        <v>0.0</v>
      </c>
      <c r="K28" s="3875" t="n">
        <v>0.0</v>
      </c>
      <c r="L28" s="3875" t="n">
        <v>0.0</v>
      </c>
      <c r="M28" s="3875" t="n">
        <v>0.0</v>
      </c>
      <c r="N28" s="3871" t="n">
        <v>10.4424</v>
      </c>
      <c r="O28" s="3871" t="n">
        <v>10.4424</v>
      </c>
      <c r="P28" s="3875" t="n">
        <v>0.0</v>
      </c>
      <c r="Q28" s="3875" t="n">
        <v>0.0</v>
      </c>
      <c r="R28" s="3875" t="n">
        <v>0.0</v>
      </c>
      <c r="S28" s="3875" t="n">
        <v>0.0</v>
      </c>
      <c r="T28" s="3871" t="n">
        <v>558.6</v>
      </c>
      <c r="U28" s="3871" t="n">
        <v>583.964262</v>
      </c>
      <c r="V28" s="3875" t="n">
        <v>25.36426199999999</v>
      </c>
      <c r="W28" s="3875" t="n">
        <v>4.540684210526</v>
      </c>
      <c r="X28" s="3875" t="n">
        <v>4.784552E-4</v>
      </c>
      <c r="Y28" s="3875" t="n">
        <v>5.04524552E-4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5038639.232865759</v>
      </c>
      <c r="E32" s="3871" t="n">
        <v>5027359.305462248</v>
      </c>
      <c r="F32" s="3875" t="n">
        <v>-11279.92740351155</v>
      </c>
      <c r="G32" s="3875" t="n">
        <v>-0.223868526445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5311784.3819734305</v>
      </c>
      <c r="E33" s="3871" t="n">
        <v>5301282.547003999</v>
      </c>
      <c r="F33" s="3875" t="n">
        <v>-10501.834969431284</v>
      </c>
      <c r="G33" s="3875" t="n">
        <v>-0.197708231627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t="s" s="354">
        <v>2936</v>
      </c>
    </row>
    <row r="2" spans="1:34" ht="17.25" x14ac:dyDescent="0.2">
      <c r="A2" s="408" t="s">
        <v>1190</v>
      </c>
      <c r="B2" s="144"/>
      <c r="C2" s="144"/>
      <c r="D2" s="144"/>
      <c r="E2" s="144"/>
      <c r="F2" s="144"/>
      <c r="G2" s="144"/>
      <c r="H2" s="144"/>
      <c r="I2" t="s" s="354">
        <v>2937</v>
      </c>
    </row>
    <row r="3" spans="1:34" ht="15.75" x14ac:dyDescent="0.2">
      <c r="A3" s="408" t="s">
        <v>1191</v>
      </c>
      <c r="B3" s="144"/>
      <c r="C3" s="144"/>
      <c r="D3" s="144"/>
      <c r="E3" s="144"/>
      <c r="F3" s="144"/>
      <c r="G3" s="144"/>
      <c r="H3" s="144"/>
      <c r="I3" t="s" s="354">
        <v>2938</v>
      </c>
    </row>
    <row r="4" spans="1:34" x14ac:dyDescent="0.2">
      <c r="A4" s="144"/>
      <c r="B4" s="144"/>
      <c r="C4" s="144"/>
      <c r="D4" s="144"/>
      <c r="E4" s="144"/>
      <c r="F4" s="144"/>
      <c r="G4" s="144"/>
      <c r="H4" s="144"/>
    </row>
    <row r="5" spans="1:34" ht="36" x14ac:dyDescent="0.2">
      <c r="A5" s="2124" t="s">
        <v>5</v>
      </c>
      <c r="B5" s="2266" t="s">
        <v>1192</v>
      </c>
      <c r="C5" s="2266" t="s">
        <v>1193</v>
      </c>
      <c r="D5" s="2266" t="s">
        <v>1925</v>
      </c>
      <c r="E5" s="2266" t="s">
        <v>1926</v>
      </c>
      <c r="F5" s="2266" t="s">
        <v>1927</v>
      </c>
      <c r="G5" s="2266" t="s">
        <v>1928</v>
      </c>
      <c r="H5" s="2266" t="s">
        <v>1929</v>
      </c>
      <c r="I5" t="s" s="2267">
        <v>1194</v>
      </c>
    </row>
    <row r="6" spans="1:34" ht="15.75" customHeight="1" thickBot="1" x14ac:dyDescent="0.25">
      <c r="A6" s="2127"/>
      <c r="B6" s="3567" t="s">
        <v>1195</v>
      </c>
      <c r="C6" s="3568"/>
      <c r="D6" s="3568"/>
      <c r="E6" s="3568"/>
      <c r="F6" s="3568"/>
      <c r="G6" s="3568"/>
      <c r="H6" s="3568"/>
      <c r="I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t="n" s="3875">
        <v>-8.267262826462</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t="n" s="3875">
        <v>-6.346740090524</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t="n" s="3875">
        <v>-5.966037218614</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t="n" s="3871">
        <v>-9.253008501427</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t="n" s="3871">
        <v>-12.037406314661</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t="n" s="3871">
        <v>6.84671074124</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t="n" s="3871">
        <v>-3.999722885787</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t="n" s="3871">
        <v>-48.148957130755</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t="n" s="3875">
        <v>-14.505896454994</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t="n" s="3871">
        <v>-21.600816669192</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t="n" s="3871">
        <v>-5.983473659617</v>
      </c>
    </row>
    <row r="18" spans="1:34" ht="13.5" x14ac:dyDescent="0.2">
      <c r="A18" s="2078" t="s">
        <v>1196</v>
      </c>
      <c r="B18" s="3871" t="s">
        <v>2941</v>
      </c>
      <c r="C18" s="3871" t="s">
        <v>2941</v>
      </c>
      <c r="D18" s="3871" t="s">
        <v>2941</v>
      </c>
      <c r="E18" s="3871" t="s">
        <v>2941</v>
      </c>
      <c r="F18" s="3871" t="s">
        <v>2941</v>
      </c>
      <c r="G18" s="3871" t="s">
        <v>2941</v>
      </c>
      <c r="H18" s="3871" t="s">
        <v>2941</v>
      </c>
      <c r="I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t="n" s="3875">
        <v>-4.515313373913</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t="n" s="3871">
        <v>-6.183178143822</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t="n" s="3871">
        <v>-0.35867148297</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t="n" s="3871">
        <v>-17.157923484597</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t="n" s="3871">
        <v>-4.217179297079</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t="n" s="3871">
        <v>114.129075469268</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t="n" s="3871">
        <v>46475.09294045774</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t="n" s="3871">
        <v>20.653984059351</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t="n" s="3871">
        <v>50.818009884575</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t="n" s="3875">
        <v>-12.698302283985</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t="n" s="3871">
        <v>-11.494206453745</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t="n" s="3871">
        <v>-10.215104636471</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t="n" s="3871">
        <v>-6.466550595584</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t="n" s="3871">
        <v>-13.981672365654</v>
      </c>
    </row>
    <row r="33" spans="1:34" x14ac:dyDescent="0.2">
      <c r="A33" s="2106" t="s">
        <v>518</v>
      </c>
      <c r="B33" s="3871" t="s">
        <v>2942</v>
      </c>
      <c r="C33" s="3871" t="s">
        <v>2942</v>
      </c>
      <c r="D33" s="3871" t="s">
        <v>2942</v>
      </c>
      <c r="E33" s="3871" t="s">
        <v>2942</v>
      </c>
      <c r="F33" s="3871" t="s">
        <v>2942</v>
      </c>
      <c r="G33" s="3871" t="s">
        <v>2942</v>
      </c>
      <c r="H33" s="3871" t="s">
        <v>2942</v>
      </c>
      <c r="I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t="n" s="3871">
        <v>-19.865719119713</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t="n" s="3871">
        <v>-30.657018480881</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t="n" s="3871">
        <v>-24.484489287509</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t="n" s="3871">
        <v>-13.710075365412</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t="n" s="3871">
        <v>0.279084301052</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t="n" s="3875">
        <v>48.913016766246</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t="n" s="3871">
        <v>22.346195269301</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t="n" s="3871">
        <v>-6.735254242591</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t="n" s="3871">
        <v>-28.309742672994</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t="n" s="3871">
        <v>2.267177064057</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t="n" s="3871">
        <v>5.63894932922</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t="n" s="3871">
        <v>-63.107098628762</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t="n" s="3871">
        <v>-5.18880798178</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t="n" s="3871">
        <v>1493.376713948016</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t="n" s="3875">
        <v>2.317443467647</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t="n" s="3871">
        <v>5.958447102902</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t="n" s="3871">
        <v>84.860826937738</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t="n" s="3871">
        <v>-12.833153227616</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t="n" s="3871">
        <v>-12.392027873432</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t="n" s="3871">
        <v>-4.072768605091</v>
      </c>
    </row>
    <row r="54" spans="1:34" x14ac:dyDescent="0.2">
      <c r="A54" s="2136" t="s">
        <v>1209</v>
      </c>
      <c r="B54" s="3875" t="s">
        <v>2951</v>
      </c>
      <c r="C54" s="3875" t="s">
        <v>2951</v>
      </c>
      <c r="D54" s="3875" t="s">
        <v>2951</v>
      </c>
      <c r="E54" s="3875" t="s">
        <v>2951</v>
      </c>
      <c r="F54" s="3875" t="s">
        <v>2951</v>
      </c>
      <c r="G54" s="3875" t="s">
        <v>2951</v>
      </c>
      <c r="H54" s="3875" t="s">
        <v>2951</v>
      </c>
      <c r="I54" t="n" s="3875">
        <v>0.0</v>
      </c>
    </row>
    <row r="55" spans="1:34" x14ac:dyDescent="0.2">
      <c r="A55" s="2115" t="s">
        <v>1210</v>
      </c>
      <c r="B55" s="3872" t="s">
        <v>1185</v>
      </c>
      <c r="C55" s="3872" t="s">
        <v>1185</v>
      </c>
      <c r="D55" s="3872" t="s">
        <v>1185</v>
      </c>
      <c r="E55" s="3872" t="s">
        <v>1185</v>
      </c>
      <c r="F55" s="3872" t="s">
        <v>1185</v>
      </c>
      <c r="G55" s="3872" t="s">
        <v>1185</v>
      </c>
      <c r="H55" s="3872" t="s">
        <v>1185</v>
      </c>
      <c r="I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t="n" s="3875">
        <v>9.457535529309</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t="n" s="3871">
        <v>23.825153536564</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t="n" s="3871">
        <v>0.412653958833</v>
      </c>
    </row>
    <row r="59" spans="1:34" x14ac:dyDescent="0.2">
      <c r="A59" s="2084" t="s">
        <v>63</v>
      </c>
      <c r="B59" s="3871" t="n">
        <v>0.6678</v>
      </c>
      <c r="C59" s="3871" t="n">
        <v>0.6678</v>
      </c>
      <c r="D59" s="3871" t="n">
        <v>1.14129</v>
      </c>
      <c r="E59" s="3871" t="n">
        <v>0.9756</v>
      </c>
      <c r="F59" s="3871" t="n">
        <v>0.937395</v>
      </c>
      <c r="G59" s="3871" t="n">
        <v>0.86202</v>
      </c>
      <c r="H59" s="3871" t="n">
        <v>1.330065</v>
      </c>
      <c r="I59" t="n" s="3871">
        <v>99.17115902965</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t="n" s="3871">
        <v>16.776021617518</v>
      </c>
    </row>
    <row r="61" spans="1:34" ht="13.5" x14ac:dyDescent="0.2">
      <c r="A61" s="2084" t="s">
        <v>66</v>
      </c>
      <c r="B61" s="3871" t="s">
        <v>2945</v>
      </c>
      <c r="C61" s="3871" t="s">
        <v>2945</v>
      </c>
      <c r="D61" s="3871" t="s">
        <v>2945</v>
      </c>
      <c r="E61" s="3871" t="s">
        <v>2945</v>
      </c>
      <c r="F61" s="3871" t="n">
        <v>0.85787220216174</v>
      </c>
      <c r="G61" s="3871" t="n">
        <v>20.06523946757894</v>
      </c>
      <c r="H61" s="3871" t="n">
        <v>54.15059947125578</v>
      </c>
      <c r="I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t="n" s="3871">
        <v>16.810487609758</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t="n" s="3871">
        <v>-24.141174813834</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t="n" s="3871">
        <v>-16.25162689144</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t="n" s="3875">
        <v>-6.410359377585</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t="n" s="3875">
        <v>-8.267262826462</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t="n" s="3875">
        <v>-6.417858969096</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t="n" s="3875">
        <v>-8.2735514181</v>
      </c>
    </row>
    <row r="69" spans="1:34" x14ac:dyDescent="0.2">
      <c r="A69" s="144"/>
      <c r="B69" s="144"/>
      <c r="C69" s="144" t="s">
        <v>173</v>
      </c>
      <c r="D69" s="144"/>
      <c r="E69" s="144"/>
      <c r="F69" s="144"/>
      <c r="G69" s="144"/>
      <c r="H69" s="144"/>
    </row>
    <row r="70" spans="1:34" x14ac:dyDescent="0.2">
      <c r="A70" s="2886" t="s">
        <v>2351</v>
      </c>
      <c r="B70" s="2886"/>
      <c r="C70" s="144"/>
      <c r="D70" s="144"/>
      <c r="E70" s="144"/>
      <c r="F70" s="144"/>
      <c r="G70" s="144"/>
      <c r="H70" s="144"/>
    </row>
  </sheetData>
  <sheetProtection password="A754" sheet="true" scenarios="true" objects="true"/>
  <mergeCells count="2">
    <mergeCell ref="A70:B70"/>
    <mergeCell ref="B6:H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t="s" s="375">
        <v>2936</v>
      </c>
    </row>
    <row r="2" spans="1:35" ht="15.75" customHeight="1" x14ac:dyDescent="0.2">
      <c r="A2" s="408" t="s">
        <v>1220</v>
      </c>
      <c r="B2" s="375"/>
      <c r="C2" s="375"/>
      <c r="D2" s="375"/>
      <c r="E2" s="375"/>
      <c r="F2" s="375"/>
      <c r="G2" s="375"/>
      <c r="H2" s="375"/>
      <c r="I2" t="s" s="375">
        <v>2937</v>
      </c>
    </row>
    <row r="3" spans="1:35" ht="15.75" customHeight="1" x14ac:dyDescent="0.2">
      <c r="A3" s="408" t="s">
        <v>1221</v>
      </c>
      <c r="B3" s="375"/>
      <c r="C3" s="375"/>
      <c r="D3" s="375"/>
      <c r="E3" s="375"/>
      <c r="F3" s="375"/>
      <c r="G3" s="375"/>
      <c r="H3" s="375"/>
      <c r="I3" t="s" s="375">
        <v>2938</v>
      </c>
    </row>
    <row r="4" spans="1:35" ht="12.75" customHeight="1" x14ac:dyDescent="0.2">
      <c r="A4" s="375"/>
      <c r="B4" s="375"/>
      <c r="C4" s="375"/>
      <c r="D4" s="375"/>
      <c r="E4" s="375"/>
      <c r="F4" s="375"/>
      <c r="G4" s="375"/>
      <c r="H4" s="375"/>
      <c r="I4" s="144"/>
    </row>
    <row r="5" spans="1:35" ht="53.25" customHeight="1" x14ac:dyDescent="0.2">
      <c r="A5" s="3570" t="s">
        <v>5</v>
      </c>
      <c r="B5" s="2266" t="s">
        <v>1192</v>
      </c>
      <c r="C5" s="2266" t="s">
        <v>1193</v>
      </c>
      <c r="D5" s="2266" t="s">
        <v>1925</v>
      </c>
      <c r="E5" s="2266" t="s">
        <v>1926</v>
      </c>
      <c r="F5" s="2266" t="s">
        <v>1927</v>
      </c>
      <c r="G5" s="2266" t="s">
        <v>1928</v>
      </c>
      <c r="H5" s="2266" t="s">
        <v>1929</v>
      </c>
      <c r="I5" t="s" s="2275">
        <v>1194</v>
      </c>
      <c r="J5" s="411"/>
    </row>
    <row r="6" spans="1:35" ht="12.75" customHeight="1" thickBot="1" x14ac:dyDescent="0.25">
      <c r="A6" s="3571"/>
      <c r="B6" s="3567" t="s">
        <v>15</v>
      </c>
      <c r="C6" s="3568"/>
      <c r="D6" s="3568"/>
      <c r="E6" s="3568"/>
      <c r="F6" s="3568"/>
      <c r="G6" s="3568"/>
      <c r="H6" s="3568"/>
      <c r="I6" t="s" s="2268">
        <v>459</v>
      </c>
      <c r="J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t="n" s="3875">
        <v>-5.942745495892</v>
      </c>
      <c r="J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t="n" s="3875">
        <v>-5.981511872278</v>
      </c>
      <c r="J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t="n" s="3871">
        <v>-9.285192306147</v>
      </c>
      <c r="J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t="n" s="3871">
        <v>-12.064028140734</v>
      </c>
      <c r="J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t="n" s="3871">
        <v>6.747168044898</v>
      </c>
      <c r="J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t="n" s="3871">
        <v>-3.697380888088</v>
      </c>
      <c r="J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t="n" s="3871">
        <v>-47.922986845615</v>
      </c>
      <c r="J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t="n" s="3875">
        <v>-0.769054640263</v>
      </c>
      <c r="J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t="n" s="3871">
        <v>-38.57907113204</v>
      </c>
      <c r="J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t="n" s="3871">
        <v>13.698515235237</v>
      </c>
      <c r="J16" s="411"/>
    </row>
    <row r="17" spans="1:35" ht="13.5" x14ac:dyDescent="0.2">
      <c r="A17" s="2078" t="s">
        <v>1196</v>
      </c>
      <c r="B17" s="3871" t="s">
        <v>2941</v>
      </c>
      <c r="C17" s="3871" t="s">
        <v>2941</v>
      </c>
      <c r="D17" s="3871" t="s">
        <v>2941</v>
      </c>
      <c r="E17" s="3871" t="s">
        <v>2941</v>
      </c>
      <c r="F17" s="3871" t="s">
        <v>2941</v>
      </c>
      <c r="G17" s="3871" t="s">
        <v>2941</v>
      </c>
      <c r="H17" s="3871" t="s">
        <v>2941</v>
      </c>
      <c r="I17" t="n" s="3871">
        <v>0.0</v>
      </c>
      <c r="J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t="n" s="3875">
        <v>-7.416017969091</v>
      </c>
      <c r="J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t="n" s="3871">
        <v>-6.183178143822</v>
      </c>
      <c r="J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t="n" s="3871">
        <v>-0.175771218217</v>
      </c>
      <c r="J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t="n" s="3871">
        <v>-12.656847791584</v>
      </c>
      <c r="J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t="n" s="3871">
        <v>-4.232820688789</v>
      </c>
      <c r="J22" s="411"/>
    </row>
    <row r="23" spans="1:35" x14ac:dyDescent="0.2">
      <c r="A23" s="2078" t="s">
        <v>1197</v>
      </c>
      <c r="B23" s="3872" t="s">
        <v>1185</v>
      </c>
      <c r="C23" s="3872" t="s">
        <v>1185</v>
      </c>
      <c r="D23" s="3872" t="s">
        <v>1185</v>
      </c>
      <c r="E23" s="3872" t="s">
        <v>1185</v>
      </c>
      <c r="F23" s="3872" t="s">
        <v>1185</v>
      </c>
      <c r="G23" s="3872" t="s">
        <v>1185</v>
      </c>
      <c r="H23" s="3872" t="s">
        <v>1185</v>
      </c>
      <c r="I23" t="s" s="3872">
        <v>1185</v>
      </c>
      <c r="J23" s="411"/>
    </row>
    <row r="24" spans="1:35" x14ac:dyDescent="0.2">
      <c r="A24" s="2091" t="s">
        <v>1198</v>
      </c>
      <c r="B24" s="3872" t="s">
        <v>1185</v>
      </c>
      <c r="C24" s="3872" t="s">
        <v>1185</v>
      </c>
      <c r="D24" s="3872" t="s">
        <v>1185</v>
      </c>
      <c r="E24" s="3872" t="s">
        <v>1185</v>
      </c>
      <c r="F24" s="3872" t="s">
        <v>1185</v>
      </c>
      <c r="G24" s="3872" t="s">
        <v>1185</v>
      </c>
      <c r="H24" s="3872" t="s">
        <v>1185</v>
      </c>
      <c r="I24" t="s" s="3872">
        <v>1185</v>
      </c>
      <c r="J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t="n" s="3871">
        <v>-0.321020840455</v>
      </c>
      <c r="J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t="n" s="3871">
        <v>-39.279265623057</v>
      </c>
      <c r="J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t="n" s="3875">
        <v>-27.934444385782</v>
      </c>
      <c r="J27" s="411"/>
    </row>
    <row r="28" spans="1:35" x14ac:dyDescent="0.2">
      <c r="A28" s="2106" t="s">
        <v>1086</v>
      </c>
      <c r="B28" s="3872" t="s">
        <v>1185</v>
      </c>
      <c r="C28" s="3872" t="s">
        <v>1185</v>
      </c>
      <c r="D28" s="3872" t="s">
        <v>1185</v>
      </c>
      <c r="E28" s="3872" t="s">
        <v>1185</v>
      </c>
      <c r="F28" s="3872" t="s">
        <v>1185</v>
      </c>
      <c r="G28" s="3872" t="s">
        <v>1185</v>
      </c>
      <c r="H28" s="3872" t="s">
        <v>1185</v>
      </c>
      <c r="I28" t="s" s="3872">
        <v>1185</v>
      </c>
      <c r="J28" s="411"/>
    </row>
    <row r="29" spans="1:35" x14ac:dyDescent="0.2">
      <c r="A29" s="2106" t="s">
        <v>510</v>
      </c>
      <c r="B29" s="3872" t="s">
        <v>1185</v>
      </c>
      <c r="C29" s="3872" t="s">
        <v>1185</v>
      </c>
      <c r="D29" s="3872" t="s">
        <v>1185</v>
      </c>
      <c r="E29" s="3872" t="s">
        <v>1185</v>
      </c>
      <c r="F29" s="3872" t="s">
        <v>1185</v>
      </c>
      <c r="G29" s="3872" t="s">
        <v>1185</v>
      </c>
      <c r="H29" s="3872" t="s">
        <v>1185</v>
      </c>
      <c r="I29" t="s" s="3872">
        <v>1185</v>
      </c>
      <c r="J29" s="411"/>
    </row>
    <row r="30" spans="1:35" x14ac:dyDescent="0.2">
      <c r="A30" s="2106" t="s">
        <v>515</v>
      </c>
      <c r="B30" s="3872" t="s">
        <v>1185</v>
      </c>
      <c r="C30" s="3872" t="s">
        <v>1185</v>
      </c>
      <c r="D30" s="3872" t="s">
        <v>1185</v>
      </c>
      <c r="E30" s="3872" t="s">
        <v>1185</v>
      </c>
      <c r="F30" s="3872" t="s">
        <v>1185</v>
      </c>
      <c r="G30" s="3872" t="s">
        <v>1185</v>
      </c>
      <c r="H30" s="3872" t="s">
        <v>1185</v>
      </c>
      <c r="I30" t="s" s="3872">
        <v>1185</v>
      </c>
      <c r="J30" s="411"/>
    </row>
    <row r="31" spans="1:35" x14ac:dyDescent="0.2">
      <c r="A31" s="2106" t="s">
        <v>1087</v>
      </c>
      <c r="B31" s="3872" t="s">
        <v>1185</v>
      </c>
      <c r="C31" s="3872" t="s">
        <v>1185</v>
      </c>
      <c r="D31" s="3872" t="s">
        <v>1185</v>
      </c>
      <c r="E31" s="3872" t="s">
        <v>1185</v>
      </c>
      <c r="F31" s="3872" t="s">
        <v>1185</v>
      </c>
      <c r="G31" s="3872" t="s">
        <v>1185</v>
      </c>
      <c r="H31" s="3872" t="s">
        <v>1185</v>
      </c>
      <c r="I31" t="s" s="3872">
        <v>1185</v>
      </c>
      <c r="J31" s="411"/>
    </row>
    <row r="32" spans="1:35" x14ac:dyDescent="0.2">
      <c r="A32" s="2106" t="s">
        <v>518</v>
      </c>
      <c r="B32" s="3872" t="s">
        <v>1185</v>
      </c>
      <c r="C32" s="3872" t="s">
        <v>1185</v>
      </c>
      <c r="D32" s="3872" t="s">
        <v>1185</v>
      </c>
      <c r="E32" s="3872" t="s">
        <v>1185</v>
      </c>
      <c r="F32" s="3872" t="s">
        <v>1185</v>
      </c>
      <c r="G32" s="3872" t="s">
        <v>1185</v>
      </c>
      <c r="H32" s="3872" t="s">
        <v>1185</v>
      </c>
      <c r="I32" t="s" s="3872">
        <v>1185</v>
      </c>
      <c r="J32" s="411"/>
    </row>
    <row r="33" spans="1:35" x14ac:dyDescent="0.2">
      <c r="A33" s="2106" t="s">
        <v>520</v>
      </c>
      <c r="B33" s="3872" t="s">
        <v>1185</v>
      </c>
      <c r="C33" s="3872" t="s">
        <v>1185</v>
      </c>
      <c r="D33" s="3872" t="s">
        <v>1185</v>
      </c>
      <c r="E33" s="3872" t="s">
        <v>1185</v>
      </c>
      <c r="F33" s="3872" t="s">
        <v>1185</v>
      </c>
      <c r="G33" s="3872" t="s">
        <v>1185</v>
      </c>
      <c r="H33" s="3872" t="s">
        <v>1185</v>
      </c>
      <c r="I33" t="s" s="3872">
        <v>1185</v>
      </c>
      <c r="J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t="n" s="3871">
        <v>-30.657018480881</v>
      </c>
      <c r="J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t="n" s="3871">
        <v>-24.484489287509</v>
      </c>
      <c r="J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t="n" s="3871">
        <v>-13.710075365412</v>
      </c>
      <c r="J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t="n" s="3871">
        <v>-14.219263481418</v>
      </c>
      <c r="J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t="n" s="3875">
        <v>41.979576228268</v>
      </c>
      <c r="J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t="n" s="3871">
        <v>21.529382975194</v>
      </c>
      <c r="J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t="n" s="3871">
        <v>-6.963169261205</v>
      </c>
      <c r="J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t="n" s="3871">
        <v>-31.121524875281</v>
      </c>
      <c r="J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t="n" s="3871">
        <v>2.970303513645</v>
      </c>
      <c r="J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t="n" s="3871">
        <v>6.405824110958</v>
      </c>
      <c r="J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t="n" s="3871">
        <v>-87.805039513692</v>
      </c>
      <c r="J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t="n" s="3871">
        <v>-5.18880798178</v>
      </c>
      <c r="J45" s="411"/>
    </row>
    <row r="46" spans="1:35" x14ac:dyDescent="0.2">
      <c r="A46" s="2106" t="s">
        <v>1223</v>
      </c>
      <c r="B46" s="3871" t="s">
        <v>2947</v>
      </c>
      <c r="C46" s="3871" t="s">
        <v>2947</v>
      </c>
      <c r="D46" s="3871" t="s">
        <v>2947</v>
      </c>
      <c r="E46" s="3871" t="s">
        <v>2947</v>
      </c>
      <c r="F46" s="3871" t="s">
        <v>2947</v>
      </c>
      <c r="G46" s="3871" t="n">
        <v>1034.0</v>
      </c>
      <c r="H46" s="3871" t="n">
        <v>1217.425</v>
      </c>
      <c r="I46" t="n" s="3871">
        <v>100.0</v>
      </c>
      <c r="J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t="n" s="3875">
        <v>-10.544751783378</v>
      </c>
      <c r="J47" s="411"/>
    </row>
    <row r="48" spans="1:35" x14ac:dyDescent="0.2">
      <c r="A48" s="2106" t="s">
        <v>2687</v>
      </c>
      <c r="B48" s="3871" t="s">
        <v>2953</v>
      </c>
      <c r="C48" s="3871" t="s">
        <v>2953</v>
      </c>
      <c r="D48" s="3871" t="s">
        <v>2953</v>
      </c>
      <c r="E48" s="3871" t="s">
        <v>2953</v>
      </c>
      <c r="F48" s="3871" t="s">
        <v>2953</v>
      </c>
      <c r="G48" s="3871" t="s">
        <v>2953</v>
      </c>
      <c r="H48" s="3871" t="s">
        <v>2953</v>
      </c>
      <c r="I48" t="n" s="3871">
        <v>0.0</v>
      </c>
      <c r="J48" s="411"/>
    </row>
    <row r="49" spans="1:35" x14ac:dyDescent="0.2">
      <c r="A49" s="2106" t="s">
        <v>989</v>
      </c>
      <c r="B49" s="3872" t="s">
        <v>1185</v>
      </c>
      <c r="C49" s="3872" t="s">
        <v>1185</v>
      </c>
      <c r="D49" s="3872" t="s">
        <v>1185</v>
      </c>
      <c r="E49" s="3872" t="s">
        <v>1185</v>
      </c>
      <c r="F49" s="3872" t="s">
        <v>1185</v>
      </c>
      <c r="G49" s="3872" t="s">
        <v>1185</v>
      </c>
      <c r="H49" s="3872" t="s">
        <v>1185</v>
      </c>
      <c r="I49" t="s" s="3872">
        <v>1185</v>
      </c>
      <c r="J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t="n" s="3871">
        <v>-10.638849811246</v>
      </c>
      <c r="J50" s="411"/>
    </row>
    <row r="51" spans="1:35" x14ac:dyDescent="0.2">
      <c r="A51" s="2106" t="s">
        <v>1118</v>
      </c>
      <c r="B51" s="3872" t="s">
        <v>1185</v>
      </c>
      <c r="C51" s="3872" t="s">
        <v>1185</v>
      </c>
      <c r="D51" s="3872" t="s">
        <v>1185</v>
      </c>
      <c r="E51" s="3872" t="s">
        <v>1185</v>
      </c>
      <c r="F51" s="3872" t="s">
        <v>1185</v>
      </c>
      <c r="G51" s="3872" t="s">
        <v>1185</v>
      </c>
      <c r="H51" s="3872" t="s">
        <v>1185</v>
      </c>
      <c r="I51" t="s" s="3872">
        <v>1185</v>
      </c>
      <c r="J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t="n" s="3871">
        <v>11.566779180427</v>
      </c>
      <c r="J52" s="411"/>
    </row>
    <row r="53" spans="1:35" x14ac:dyDescent="0.2">
      <c r="A53" s="2136" t="s">
        <v>1209</v>
      </c>
      <c r="B53" s="3875" t="s">
        <v>2939</v>
      </c>
      <c r="C53" s="3875" t="s">
        <v>2939</v>
      </c>
      <c r="D53" s="3875" t="s">
        <v>2939</v>
      </c>
      <c r="E53" s="3875" t="s">
        <v>2939</v>
      </c>
      <c r="F53" s="3875" t="s">
        <v>2939</v>
      </c>
      <c r="G53" s="3875" t="s">
        <v>2939</v>
      </c>
      <c r="H53" s="3875" t="s">
        <v>2939</v>
      </c>
      <c r="I53" t="n" s="3875">
        <v>0.0</v>
      </c>
      <c r="J53" s="411"/>
    </row>
    <row r="54" spans="1:35" x14ac:dyDescent="0.2">
      <c r="A54" s="2115" t="s">
        <v>1160</v>
      </c>
      <c r="B54" s="3872" t="s">
        <v>1185</v>
      </c>
      <c r="C54" s="3872" t="s">
        <v>1185</v>
      </c>
      <c r="D54" s="3872" t="s">
        <v>1185</v>
      </c>
      <c r="E54" s="3872" t="s">
        <v>1185</v>
      </c>
      <c r="F54" s="3872" t="s">
        <v>1185</v>
      </c>
      <c r="G54" s="3872" t="s">
        <v>1185</v>
      </c>
      <c r="H54" s="3872" t="s">
        <v>1185</v>
      </c>
      <c r="I54" t="s" s="3872">
        <v>1185</v>
      </c>
      <c r="J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t="n" s="3875">
        <v>9.415696916346</v>
      </c>
      <c r="J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t="n" s="3871">
        <v>23.841227812497</v>
      </c>
      <c r="J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t="n" s="3871">
        <v>0.306900883517</v>
      </c>
      <c r="J57" s="411"/>
    </row>
    <row r="58" spans="1:35" x14ac:dyDescent="0.2">
      <c r="A58" s="2084" t="s">
        <v>63</v>
      </c>
      <c r="B58" s="3871" t="n">
        <v>0.6678</v>
      </c>
      <c r="C58" s="3871" t="n">
        <v>0.6678</v>
      </c>
      <c r="D58" s="3871" t="n">
        <v>1.14129</v>
      </c>
      <c r="E58" s="3871" t="n">
        <v>0.9756</v>
      </c>
      <c r="F58" s="3871" t="n">
        <v>0.937395</v>
      </c>
      <c r="G58" s="3871" t="n">
        <v>0.86202</v>
      </c>
      <c r="H58" s="3871" t="n">
        <v>1.330065</v>
      </c>
      <c r="I58" t="n" s="3871">
        <v>99.17115902965</v>
      </c>
      <c r="J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t="n" s="3871">
        <v>16.776021617518</v>
      </c>
      <c r="J59" s="411"/>
    </row>
    <row r="60" spans="1:35" ht="13.5" x14ac:dyDescent="0.2">
      <c r="A60" s="2084" t="s">
        <v>66</v>
      </c>
      <c r="B60" s="3871" t="s">
        <v>2945</v>
      </c>
      <c r="C60" s="3871" t="s">
        <v>2945</v>
      </c>
      <c r="D60" s="3871" t="s">
        <v>2945</v>
      </c>
      <c r="E60" s="3871" t="s">
        <v>2945</v>
      </c>
      <c r="F60" s="3871" t="n">
        <v>0.85787220216174</v>
      </c>
      <c r="G60" s="3871" t="n">
        <v>20.06523946757894</v>
      </c>
      <c r="H60" s="3871" t="n">
        <v>54.15059947125578</v>
      </c>
      <c r="I60" t="n" s="3871">
        <v>100.0</v>
      </c>
      <c r="J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t="n" s="3871">
        <v>16.810487609758</v>
      </c>
      <c r="J61" s="411"/>
    </row>
    <row r="62" spans="1:35" ht="12" customHeight="1" x14ac:dyDescent="0.2">
      <c r="A62" s="2084" t="s">
        <v>1211</v>
      </c>
      <c r="B62" s="3872" t="s">
        <v>1185</v>
      </c>
      <c r="C62" s="3872" t="s">
        <v>1185</v>
      </c>
      <c r="D62" s="3872" t="s">
        <v>1185</v>
      </c>
      <c r="E62" s="3872" t="s">
        <v>1185</v>
      </c>
      <c r="F62" s="3872" t="s">
        <v>1185</v>
      </c>
      <c r="G62" s="3872" t="s">
        <v>1185</v>
      </c>
      <c r="H62" s="3872" t="s">
        <v>1185</v>
      </c>
      <c r="I62" t="s" s="3872">
        <v>1185</v>
      </c>
      <c r="J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t="n" s="3871">
        <v>-16.25162689144</v>
      </c>
      <c r="J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t="n" s="3875">
        <v>-6.133863634836</v>
      </c>
      <c r="J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t="n" s="3875">
        <v>-8.585857289969</v>
      </c>
      <c r="J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t="n" s="3875">
        <v>-6.143589551599</v>
      </c>
      <c r="J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t="n" s="3875">
        <v>-8.593601334638</v>
      </c>
      <c r="J67" s="144"/>
    </row>
    <row r="68" spans="1:35" ht="12" customHeight="1" x14ac:dyDescent="0.2">
      <c r="A68" s="117"/>
      <c r="B68" s="117"/>
      <c r="C68" s="117"/>
      <c r="D68" s="117"/>
      <c r="E68" s="117"/>
      <c r="F68" s="117"/>
      <c r="G68" s="117"/>
      <c r="H68" s="117"/>
      <c r="I68" s="144"/>
    </row>
    <row r="69" spans="1:35" ht="12" customHeight="1" x14ac:dyDescent="0.2">
      <c r="A69" s="2886" t="s">
        <v>2351</v>
      </c>
      <c r="B69" s="2886"/>
      <c r="C69" s="144"/>
      <c r="D69" s="144"/>
      <c r="E69" s="144"/>
      <c r="F69" s="144"/>
      <c r="G69" s="144"/>
      <c r="H69" s="144"/>
      <c r="I69" s="144"/>
    </row>
  </sheetData>
  <sheetProtection password="A754" sheet="true" scenarios="true" objects="true"/>
  <mergeCells count="3">
    <mergeCell ref="A5:A6"/>
    <mergeCell ref="A69:B69"/>
    <mergeCell ref="B6:H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t="s" s="816">
        <v>2936</v>
      </c>
    </row>
    <row r="2" spans="1:35" ht="15.75" customHeight="1" x14ac:dyDescent="0.2">
      <c r="A2" s="408" t="s">
        <v>1224</v>
      </c>
      <c r="B2" s="144"/>
      <c r="C2" s="144"/>
      <c r="D2" s="144"/>
      <c r="E2" s="144"/>
      <c r="F2" s="144"/>
      <c r="G2" s="144"/>
      <c r="H2" s="144"/>
      <c r="I2" t="s" s="816">
        <v>2937</v>
      </c>
    </row>
    <row r="3" spans="1:35" ht="15.75" customHeight="1" x14ac:dyDescent="0.2">
      <c r="A3" s="408" t="s">
        <v>1225</v>
      </c>
      <c r="B3" s="144"/>
      <c r="C3" s="144"/>
      <c r="D3" s="144"/>
      <c r="E3" s="144"/>
      <c r="F3" s="144"/>
      <c r="G3" s="144"/>
      <c r="H3" s="144"/>
      <c r="I3" t="s" s="816">
        <v>2938</v>
      </c>
    </row>
    <row r="4" spans="1:35" ht="12.75" customHeight="1" x14ac:dyDescent="0.2">
      <c r="A4" s="144"/>
      <c r="B4" s="144"/>
      <c r="C4" s="144"/>
      <c r="D4" s="144"/>
      <c r="E4" s="144"/>
      <c r="F4" s="144"/>
      <c r="G4" s="144"/>
      <c r="H4" s="144"/>
      <c r="I4" s="816"/>
    </row>
    <row r="5" spans="1:35" ht="49.5" customHeight="1" x14ac:dyDescent="0.2">
      <c r="A5" s="3572" t="s">
        <v>5</v>
      </c>
      <c r="B5" s="2266" t="s">
        <v>1192</v>
      </c>
      <c r="C5" s="2266" t="s">
        <v>1193</v>
      </c>
      <c r="D5" s="2266" t="s">
        <v>1925</v>
      </c>
      <c r="E5" s="2266" t="s">
        <v>1926</v>
      </c>
      <c r="F5" s="2266" t="s">
        <v>1927</v>
      </c>
      <c r="G5" s="2266" t="s">
        <v>1928</v>
      </c>
      <c r="H5" s="2266" t="s">
        <v>1929</v>
      </c>
      <c r="I5" t="s" s="2275">
        <v>1194</v>
      </c>
      <c r="J5" s="411"/>
    </row>
    <row r="6" spans="1:35" ht="12.75" customHeight="1" thickBot="1" x14ac:dyDescent="0.25">
      <c r="A6" s="3573"/>
      <c r="B6" s="3567" t="s">
        <v>15</v>
      </c>
      <c r="C6" s="3568"/>
      <c r="D6" s="3568"/>
      <c r="E6" s="3568"/>
      <c r="F6" s="3568"/>
      <c r="G6" s="3568"/>
      <c r="H6" s="3568"/>
      <c r="I6" t="s" s="2268">
        <v>459</v>
      </c>
      <c r="J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t="n" s="3875">
        <v>-16.702090382252</v>
      </c>
      <c r="J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t="n" s="3875">
        <v>-14.580980203814</v>
      </c>
      <c r="J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t="n" s="3871">
        <v>31.702025937996</v>
      </c>
      <c r="J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t="n" s="3871">
        <v>8.100043748173</v>
      </c>
      <c r="J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t="n" s="3871">
        <v>-20.561592549595</v>
      </c>
      <c r="J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t="n" s="3871">
        <v>-15.620036417671</v>
      </c>
      <c r="J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t="n" s="3871">
        <v>-82.469858188449</v>
      </c>
      <c r="J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t="n" s="3875">
        <v>-17.123493965418</v>
      </c>
      <c r="J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t="n" s="3871">
        <v>-20.120076196311</v>
      </c>
      <c r="J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t="n" s="3871">
        <v>-12.688688991401</v>
      </c>
      <c r="J16" s="411"/>
    </row>
    <row r="17" spans="1:35" ht="13.5" x14ac:dyDescent="0.2">
      <c r="A17" s="2078" t="s">
        <v>1196</v>
      </c>
      <c r="B17" s="3872" t="s">
        <v>1185</v>
      </c>
      <c r="C17" s="3872" t="s">
        <v>1185</v>
      </c>
      <c r="D17" s="3872" t="s">
        <v>1185</v>
      </c>
      <c r="E17" s="3872" t="s">
        <v>1185</v>
      </c>
      <c r="F17" s="3872" t="s">
        <v>1185</v>
      </c>
      <c r="G17" s="3872" t="s">
        <v>1185</v>
      </c>
      <c r="H17" s="3872" t="s">
        <v>1185</v>
      </c>
      <c r="I17" t="s" s="3872">
        <v>1185</v>
      </c>
      <c r="J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t="n" s="3875">
        <v>0.67873506193</v>
      </c>
      <c r="J18" s="411"/>
    </row>
    <row r="19" spans="1:35" x14ac:dyDescent="0.2">
      <c r="A19" s="2078" t="s">
        <v>359</v>
      </c>
      <c r="B19" s="3872" t="s">
        <v>1185</v>
      </c>
      <c r="C19" s="3872" t="s">
        <v>1185</v>
      </c>
      <c r="D19" s="3872" t="s">
        <v>1185</v>
      </c>
      <c r="E19" s="3872" t="s">
        <v>1185</v>
      </c>
      <c r="F19" s="3872" t="s">
        <v>1185</v>
      </c>
      <c r="G19" s="3872" t="s">
        <v>1185</v>
      </c>
      <c r="H19" s="3872" t="s">
        <v>1185</v>
      </c>
      <c r="I19" t="s" s="3872">
        <v>1185</v>
      </c>
      <c r="J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t="n" s="3871">
        <v>4.788685836335</v>
      </c>
      <c r="J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t="n" s="3871">
        <v>-11.496365163935</v>
      </c>
      <c r="J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t="n" s="3871">
        <v>19.721512215223</v>
      </c>
      <c r="J22" s="411"/>
    </row>
    <row r="23" spans="1:35" x14ac:dyDescent="0.2">
      <c r="A23" s="2078" t="s">
        <v>1197</v>
      </c>
      <c r="B23" s="3872" t="s">
        <v>1185</v>
      </c>
      <c r="C23" s="3872" t="s">
        <v>1185</v>
      </c>
      <c r="D23" s="3872" t="s">
        <v>1185</v>
      </c>
      <c r="E23" s="3872" t="s">
        <v>1185</v>
      </c>
      <c r="F23" s="3872" t="s">
        <v>1185</v>
      </c>
      <c r="G23" s="3872" t="s">
        <v>1185</v>
      </c>
      <c r="H23" s="3872" t="s">
        <v>1185</v>
      </c>
      <c r="I23" t="s" s="3872">
        <v>1185</v>
      </c>
      <c r="J23" s="411"/>
    </row>
    <row r="24" spans="1:35" x14ac:dyDescent="0.2">
      <c r="A24" s="2091" t="s">
        <v>1198</v>
      </c>
      <c r="B24" s="3872" t="s">
        <v>1185</v>
      </c>
      <c r="C24" s="3872" t="s">
        <v>1185</v>
      </c>
      <c r="D24" s="3872" t="s">
        <v>1185</v>
      </c>
      <c r="E24" s="3872" t="s">
        <v>1185</v>
      </c>
      <c r="F24" s="3872" t="s">
        <v>1185</v>
      </c>
      <c r="G24" s="3872" t="s">
        <v>1185</v>
      </c>
      <c r="H24" s="3872" t="s">
        <v>1185</v>
      </c>
      <c r="I24" t="s" s="3872">
        <v>1185</v>
      </c>
      <c r="J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t="n" s="3871">
        <v>12.240916747708</v>
      </c>
      <c r="J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t="n" s="3871">
        <v>-24.874755264429</v>
      </c>
      <c r="J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t="n" s="3875">
        <v>-10.904945745194</v>
      </c>
      <c r="J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t="n" s="3871">
        <v>-11.494206453745</v>
      </c>
      <c r="J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t="n" s="3871">
        <v>-8.124818665166</v>
      </c>
      <c r="J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t="n" s="3871">
        <v>-6.466550595584</v>
      </c>
      <c r="J30" s="411"/>
    </row>
    <row r="31" spans="1:35" x14ac:dyDescent="0.2">
      <c r="A31" s="2106" t="s">
        <v>1087</v>
      </c>
      <c r="B31" s="3871" t="s">
        <v>2940</v>
      </c>
      <c r="C31" s="3871" t="s">
        <v>2940</v>
      </c>
      <c r="D31" s="3871" t="s">
        <v>2940</v>
      </c>
      <c r="E31" s="3871" t="s">
        <v>2940</v>
      </c>
      <c r="F31" s="3871" t="s">
        <v>2940</v>
      </c>
      <c r="G31" s="3871" t="s">
        <v>2940</v>
      </c>
      <c r="H31" s="3871" t="s">
        <v>2940</v>
      </c>
      <c r="I31" t="n" s="3871">
        <v>0.0</v>
      </c>
      <c r="J31" s="411"/>
    </row>
    <row r="32" spans="1:35" x14ac:dyDescent="0.2">
      <c r="A32" s="2106" t="s">
        <v>518</v>
      </c>
      <c r="B32" s="3871" t="s">
        <v>2942</v>
      </c>
      <c r="C32" s="3871" t="s">
        <v>2942</v>
      </c>
      <c r="D32" s="3871" t="s">
        <v>2942</v>
      </c>
      <c r="E32" s="3871" t="s">
        <v>2942</v>
      </c>
      <c r="F32" s="3871" t="s">
        <v>2942</v>
      </c>
      <c r="G32" s="3871" t="s">
        <v>2942</v>
      </c>
      <c r="H32" s="3871" t="s">
        <v>2942</v>
      </c>
      <c r="I32" t="n" s="3871">
        <v>0.0</v>
      </c>
      <c r="J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t="n" s="3871">
        <v>-20.575617704684</v>
      </c>
      <c r="J33" s="411"/>
    </row>
    <row r="34" spans="1:35" x14ac:dyDescent="0.2">
      <c r="A34" s="2106" t="s">
        <v>521</v>
      </c>
      <c r="B34" s="3872" t="s">
        <v>1185</v>
      </c>
      <c r="C34" s="3872" t="s">
        <v>1185</v>
      </c>
      <c r="D34" s="3872" t="s">
        <v>1185</v>
      </c>
      <c r="E34" s="3872" t="s">
        <v>1185</v>
      </c>
      <c r="F34" s="3872" t="s">
        <v>1185</v>
      </c>
      <c r="G34" s="3872" t="s">
        <v>1185</v>
      </c>
      <c r="H34" s="3872" t="s">
        <v>1185</v>
      </c>
      <c r="I34" t="s" s="3872">
        <v>1185</v>
      </c>
      <c r="J34" s="411"/>
    </row>
    <row r="35" spans="1:35" x14ac:dyDescent="0.2">
      <c r="A35" s="2106" t="s">
        <v>522</v>
      </c>
      <c r="B35" s="3872" t="s">
        <v>1185</v>
      </c>
      <c r="C35" s="3872" t="s">
        <v>1185</v>
      </c>
      <c r="D35" s="3872" t="s">
        <v>1185</v>
      </c>
      <c r="E35" s="3872" t="s">
        <v>1185</v>
      </c>
      <c r="F35" s="3872" t="s">
        <v>1185</v>
      </c>
      <c r="G35" s="3872" t="s">
        <v>1185</v>
      </c>
      <c r="H35" s="3872" t="s">
        <v>1185</v>
      </c>
      <c r="I35" t="s" s="3872">
        <v>1185</v>
      </c>
      <c r="J35" s="411"/>
    </row>
    <row r="36" spans="1:35" x14ac:dyDescent="0.2">
      <c r="A36" s="2106" t="s">
        <v>1366</v>
      </c>
      <c r="B36" s="3872" t="s">
        <v>1185</v>
      </c>
      <c r="C36" s="3872" t="s">
        <v>1185</v>
      </c>
      <c r="D36" s="3872" t="s">
        <v>1185</v>
      </c>
      <c r="E36" s="3872" t="s">
        <v>1185</v>
      </c>
      <c r="F36" s="3872" t="s">
        <v>1185</v>
      </c>
      <c r="G36" s="3872" t="s">
        <v>1185</v>
      </c>
      <c r="H36" s="3872" t="s">
        <v>1185</v>
      </c>
      <c r="I36" t="s" s="3872">
        <v>1185</v>
      </c>
      <c r="J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t="n" s="3871">
        <v>1.085292413631</v>
      </c>
      <c r="J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t="n" s="3875">
        <v>9.796292893071</v>
      </c>
      <c r="J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t="n" s="3871">
        <v>-13.822374268498</v>
      </c>
      <c r="J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t="n" s="3871">
        <v>-3.534224295026</v>
      </c>
      <c r="J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t="n" s="3871">
        <v>-10.825628057575</v>
      </c>
      <c r="J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t="n" s="3871">
        <v>0.674454210633</v>
      </c>
      <c r="J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t="n" s="3871">
        <v>-4.167043452288</v>
      </c>
      <c r="J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t="n" s="3871">
        <v>24.756170696612</v>
      </c>
      <c r="J44" s="411"/>
    </row>
    <row r="45" spans="1:35" x14ac:dyDescent="0.2">
      <c r="A45" s="2106" t="s">
        <v>1206</v>
      </c>
      <c r="B45" s="3872" t="s">
        <v>1185</v>
      </c>
      <c r="C45" s="3872" t="s">
        <v>1185</v>
      </c>
      <c r="D45" s="3872" t="s">
        <v>1185</v>
      </c>
      <c r="E45" s="3872" t="s">
        <v>1185</v>
      </c>
      <c r="F45" s="3872" t="s">
        <v>1185</v>
      </c>
      <c r="G45" s="3872" t="s">
        <v>1185</v>
      </c>
      <c r="H45" s="3872" t="s">
        <v>1185</v>
      </c>
      <c r="I45" t="s" s="3872">
        <v>1185</v>
      </c>
      <c r="J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t="n" s="3871">
        <v>20833.3348743536</v>
      </c>
      <c r="J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t="n" s="3875">
        <v>2.862092194467</v>
      </c>
      <c r="J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t="n" s="3871">
        <v>5.958447102902</v>
      </c>
      <c r="J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t="n" s="3871">
        <v>73.742982583283</v>
      </c>
      <c r="J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t="n" s="3871">
        <v>-29.725984403935</v>
      </c>
      <c r="J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t="n" s="3871">
        <v>-13.701041017983</v>
      </c>
      <c r="J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t="n" s="3871">
        <v>-34.618488285733</v>
      </c>
      <c r="J52" s="411"/>
    </row>
    <row r="53" spans="1:35" x14ac:dyDescent="0.2">
      <c r="A53" s="2136" t="s">
        <v>1209</v>
      </c>
      <c r="B53" s="3875" t="s">
        <v>2939</v>
      </c>
      <c r="C53" s="3875" t="s">
        <v>2939</v>
      </c>
      <c r="D53" s="3875" t="s">
        <v>2939</v>
      </c>
      <c r="E53" s="3875" t="s">
        <v>2939</v>
      </c>
      <c r="F53" s="3875" t="s">
        <v>2939</v>
      </c>
      <c r="G53" s="3875" t="s">
        <v>2939</v>
      </c>
      <c r="H53" s="3875" t="s">
        <v>2939</v>
      </c>
      <c r="I53" t="n" s="3875">
        <v>0.0</v>
      </c>
      <c r="J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t="n" s="3875">
        <v>-8.119351516621</v>
      </c>
      <c r="J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t="n" s="3875">
        <v>-7.71832312573</v>
      </c>
      <c r="J55" s="411"/>
    </row>
    <row r="56" spans="1:35" x14ac:dyDescent="0.2">
      <c r="A56" s="2115" t="s">
        <v>1210</v>
      </c>
      <c r="B56" s="3872" t="s">
        <v>1185</v>
      </c>
      <c r="C56" s="3872" t="s">
        <v>1185</v>
      </c>
      <c r="D56" s="3872" t="s">
        <v>1185</v>
      </c>
      <c r="E56" s="3872" t="s">
        <v>1185</v>
      </c>
      <c r="F56" s="3872" t="s">
        <v>1185</v>
      </c>
      <c r="G56" s="3872" t="s">
        <v>1185</v>
      </c>
      <c r="H56" s="3872" t="s">
        <v>1185</v>
      </c>
      <c r="I56" t="s" s="3872">
        <v>1185</v>
      </c>
      <c r="J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t="n" s="3875">
        <v>-3.335496885468</v>
      </c>
      <c r="J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t="n" s="3871">
        <v>-17.524434804118</v>
      </c>
      <c r="J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t="n" s="3871">
        <v>-1.102873291033</v>
      </c>
      <c r="J59" s="411"/>
    </row>
    <row r="60" spans="1:35" x14ac:dyDescent="0.2">
      <c r="A60" s="2084" t="s">
        <v>63</v>
      </c>
      <c r="B60" s="3871" t="s">
        <v>2943</v>
      </c>
      <c r="C60" s="3871" t="s">
        <v>2943</v>
      </c>
      <c r="D60" s="3871" t="s">
        <v>2943</v>
      </c>
      <c r="E60" s="3871" t="s">
        <v>2943</v>
      </c>
      <c r="F60" s="3871" t="s">
        <v>2943</v>
      </c>
      <c r="G60" s="3871" t="s">
        <v>2943</v>
      </c>
      <c r="H60" s="3871" t="s">
        <v>2943</v>
      </c>
      <c r="I60" t="n" s="3871">
        <v>0.0</v>
      </c>
      <c r="J60" s="411"/>
    </row>
    <row r="61" spans="1:35" ht="13.5" x14ac:dyDescent="0.2">
      <c r="A61" s="2115" t="s">
        <v>64</v>
      </c>
      <c r="B61" s="3872" t="s">
        <v>1185</v>
      </c>
      <c r="C61" s="3872" t="s">
        <v>1185</v>
      </c>
      <c r="D61" s="3872" t="s">
        <v>1185</v>
      </c>
      <c r="E61" s="3872" t="s">
        <v>1185</v>
      </c>
      <c r="F61" s="3872" t="s">
        <v>1185</v>
      </c>
      <c r="G61" s="3872" t="s">
        <v>1185</v>
      </c>
      <c r="H61" s="3872" t="s">
        <v>1185</v>
      </c>
      <c r="I61" t="s" s="3872">
        <v>1185</v>
      </c>
      <c r="J61" s="411"/>
    </row>
    <row r="62" spans="1:35" ht="13.5" x14ac:dyDescent="0.2">
      <c r="A62" s="2084" t="s">
        <v>66</v>
      </c>
      <c r="B62" s="3872" t="s">
        <v>1185</v>
      </c>
      <c r="C62" s="3872" t="s">
        <v>1185</v>
      </c>
      <c r="D62" s="3872" t="s">
        <v>1185</v>
      </c>
      <c r="E62" s="3872" t="s">
        <v>1185</v>
      </c>
      <c r="F62" s="3872" t="s">
        <v>1185</v>
      </c>
      <c r="G62" s="3872" t="s">
        <v>1185</v>
      </c>
      <c r="H62" s="3872" t="s">
        <v>1185</v>
      </c>
      <c r="I62" t="s" s="3872">
        <v>1185</v>
      </c>
      <c r="J62" s="411"/>
    </row>
    <row r="63" spans="1:35" x14ac:dyDescent="0.2">
      <c r="A63" s="2084" t="s">
        <v>1000</v>
      </c>
      <c r="B63" s="3872" t="s">
        <v>1185</v>
      </c>
      <c r="C63" s="3872" t="s">
        <v>1185</v>
      </c>
      <c r="D63" s="3872" t="s">
        <v>1185</v>
      </c>
      <c r="E63" s="3872" t="s">
        <v>1185</v>
      </c>
      <c r="F63" s="3872" t="s">
        <v>1185</v>
      </c>
      <c r="G63" s="3872" t="s">
        <v>1185</v>
      </c>
      <c r="H63" s="3872" t="s">
        <v>1185</v>
      </c>
      <c r="I63" t="s" s="3872">
        <v>1185</v>
      </c>
      <c r="J63" s="411"/>
    </row>
    <row r="64" spans="1:35" ht="12" customHeight="1" x14ac:dyDescent="0.2">
      <c r="A64" s="2084" t="s">
        <v>1211</v>
      </c>
      <c r="B64" s="3872" t="s">
        <v>1185</v>
      </c>
      <c r="C64" s="3872" t="s">
        <v>1185</v>
      </c>
      <c r="D64" s="3872" t="s">
        <v>1185</v>
      </c>
      <c r="E64" s="3872" t="s">
        <v>1185</v>
      </c>
      <c r="F64" s="3872" t="s">
        <v>1185</v>
      </c>
      <c r="G64" s="3872" t="s">
        <v>1185</v>
      </c>
      <c r="H64" s="3872" t="s">
        <v>1185</v>
      </c>
      <c r="I64" t="s" s="3872">
        <v>1185</v>
      </c>
      <c r="J64" s="144"/>
    </row>
    <row r="65" spans="1:35" ht="17.25" customHeight="1" x14ac:dyDescent="0.2">
      <c r="A65" s="2115" t="s">
        <v>1212</v>
      </c>
      <c r="B65" s="3872" t="s">
        <v>1185</v>
      </c>
      <c r="C65" s="3872" t="s">
        <v>1185</v>
      </c>
      <c r="D65" s="3872" t="s">
        <v>1185</v>
      </c>
      <c r="E65" s="3872" t="s">
        <v>1185</v>
      </c>
      <c r="F65" s="3872" t="s">
        <v>1185</v>
      </c>
      <c r="G65" s="3872" t="s">
        <v>1185</v>
      </c>
      <c r="H65" s="3872" t="s">
        <v>1185</v>
      </c>
      <c r="I65" t="s" s="3872">
        <v>1185</v>
      </c>
      <c r="J65" s="144"/>
    </row>
    <row r="66" spans="1:35" ht="14.25" customHeight="1" x14ac:dyDescent="0.2">
      <c r="A66" s="607"/>
      <c r="B66" s="117"/>
      <c r="C66" s="117"/>
      <c r="D66" s="117"/>
      <c r="E66" s="117"/>
      <c r="F66" s="117"/>
      <c r="G66" s="117"/>
      <c r="H66" s="117"/>
      <c r="I66" s="411"/>
    </row>
    <row r="67" spans="1:35" ht="12" customHeight="1" x14ac:dyDescent="0.2">
      <c r="A67" s="417" t="s">
        <v>2351</v>
      </c>
      <c r="B67" s="144"/>
      <c r="C67" s="144"/>
      <c r="D67" s="144"/>
      <c r="E67" s="144"/>
      <c r="F67" s="144"/>
      <c r="G67" s="144"/>
      <c r="H67" s="144"/>
      <c r="I67" s="144"/>
    </row>
    <row r="68" spans="1:35" ht="12" customHeight="1" x14ac:dyDescent="0.2">
      <c r="A68" s="417"/>
      <c r="B68" s="144"/>
      <c r="C68" s="144"/>
      <c r="D68" s="144"/>
      <c r="E68" s="144"/>
      <c r="F68" s="144"/>
      <c r="G68" s="144"/>
      <c r="H68" s="144"/>
      <c r="I68" s="144"/>
    </row>
  </sheetData>
  <sheetProtection password="A754" sheet="true" scenarios="true" objects="true"/>
  <mergeCells count="2">
    <mergeCell ref="A5:A6"/>
    <mergeCell ref="B6:H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t="s" s="354">
        <v>2936</v>
      </c>
    </row>
    <row r="2" spans="1:35" ht="15.75" customHeight="1" x14ac:dyDescent="0.2">
      <c r="A2" s="408" t="s">
        <v>1228</v>
      </c>
      <c r="B2" s="144"/>
      <c r="C2" s="144"/>
      <c r="D2" s="144"/>
      <c r="E2" s="144"/>
      <c r="F2" s="144"/>
      <c r="G2" s="144"/>
      <c r="H2" s="144"/>
      <c r="I2" t="s" s="354">
        <v>2937</v>
      </c>
    </row>
    <row r="3" spans="1:35" ht="15.75" customHeight="1" x14ac:dyDescent="0.2">
      <c r="A3" s="408" t="s">
        <v>1229</v>
      </c>
      <c r="B3" s="144"/>
      <c r="C3" s="144"/>
      <c r="D3" s="144"/>
      <c r="E3" s="144"/>
      <c r="F3" s="144"/>
      <c r="G3" s="144"/>
      <c r="H3" s="144"/>
      <c r="I3" t="s" s="354">
        <v>2938</v>
      </c>
    </row>
    <row r="4" spans="1:35" ht="12.75" customHeight="1" x14ac:dyDescent="0.2">
      <c r="A4" s="144"/>
      <c r="B4" s="144"/>
      <c r="C4" s="144"/>
      <c r="D4" s="144"/>
      <c r="E4" s="144"/>
      <c r="F4" s="144"/>
      <c r="G4" s="144"/>
      <c r="H4" s="144"/>
      <c r="I4" s="144"/>
    </row>
    <row r="5" spans="1:35" ht="60" customHeight="1" x14ac:dyDescent="0.2">
      <c r="A5" s="3574" t="s">
        <v>5</v>
      </c>
      <c r="B5" s="2266" t="s">
        <v>1192</v>
      </c>
      <c r="C5" s="2266" t="s">
        <v>1193</v>
      </c>
      <c r="D5" s="2266" t="s">
        <v>1925</v>
      </c>
      <c r="E5" s="2266" t="s">
        <v>1926</v>
      </c>
      <c r="F5" s="2266" t="s">
        <v>1927</v>
      </c>
      <c r="G5" s="2266" t="s">
        <v>1928</v>
      </c>
      <c r="H5" s="2266" t="s">
        <v>1929</v>
      </c>
      <c r="I5" t="s" s="2267">
        <v>1194</v>
      </c>
      <c r="J5" s="411"/>
    </row>
    <row r="6" spans="1:35" ht="12.75" customHeight="1" thickBot="1" x14ac:dyDescent="0.25">
      <c r="A6" s="3575"/>
      <c r="B6" s="3567" t="s">
        <v>15</v>
      </c>
      <c r="C6" s="3568"/>
      <c r="D6" s="3568"/>
      <c r="E6" s="3568"/>
      <c r="F6" s="3568"/>
      <c r="G6" s="3568"/>
      <c r="H6" s="3568"/>
      <c r="I6" t="s" s="2268">
        <v>459</v>
      </c>
      <c r="J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t="n" s="3875">
        <v>5.510817280183</v>
      </c>
      <c r="J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t="n" s="3875">
        <v>5.421543643282</v>
      </c>
      <c r="J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t="n" s="3871">
        <v>-8.70788005819</v>
      </c>
      <c r="J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t="n" s="3871">
        <v>-12.84366648949</v>
      </c>
      <c r="J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t="n" s="3871">
        <v>39.284786030237</v>
      </c>
      <c r="J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t="n" s="3871">
        <v>-0.734089802055</v>
      </c>
      <c r="J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t="n" s="3871">
        <v>-32.421810251282</v>
      </c>
      <c r="J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t="n" s="3875">
        <v>24.05170537212</v>
      </c>
      <c r="J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t="n" s="3871">
        <v>-64.5649788498</v>
      </c>
      <c r="J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t="n" s="3871">
        <v>24.108929885992</v>
      </c>
      <c r="J16" s="411"/>
    </row>
    <row r="17" spans="1:35" ht="12" customHeight="1" x14ac:dyDescent="0.2">
      <c r="A17" s="2078" t="s">
        <v>1196</v>
      </c>
      <c r="B17" s="3872" t="s">
        <v>1185</v>
      </c>
      <c r="C17" s="3872" t="s">
        <v>1185</v>
      </c>
      <c r="D17" s="3872" t="s">
        <v>1185</v>
      </c>
      <c r="E17" s="3872" t="s">
        <v>1185</v>
      </c>
      <c r="F17" s="3872" t="s">
        <v>1185</v>
      </c>
      <c r="G17" s="3872" t="s">
        <v>1185</v>
      </c>
      <c r="H17" s="3872" t="s">
        <v>1185</v>
      </c>
      <c r="I17" t="s" s="3872">
        <v>1185</v>
      </c>
      <c r="J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t="n" s="3875">
        <v>-7.113510350443</v>
      </c>
      <c r="J18" s="411"/>
    </row>
    <row r="19" spans="1:35" ht="12" customHeight="1" x14ac:dyDescent="0.2">
      <c r="A19" s="2078" t="s">
        <v>359</v>
      </c>
      <c r="B19" s="3872" t="s">
        <v>1185</v>
      </c>
      <c r="C19" s="3872" t="s">
        <v>1185</v>
      </c>
      <c r="D19" s="3872" t="s">
        <v>1185</v>
      </c>
      <c r="E19" s="3872" t="s">
        <v>1185</v>
      </c>
      <c r="F19" s="3872" t="s">
        <v>1185</v>
      </c>
      <c r="G19" s="3872" t="s">
        <v>1185</v>
      </c>
      <c r="H19" s="3872" t="s">
        <v>1185</v>
      </c>
      <c r="I19" t="s" s="3872">
        <v>1185</v>
      </c>
      <c r="J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t="n" s="3871">
        <v>-7.345790010575</v>
      </c>
      <c r="J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t="n" s="3871">
        <v>-21.208893892485</v>
      </c>
      <c r="J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t="n" s="3871">
        <v>26.562020131281</v>
      </c>
      <c r="J22" s="411"/>
    </row>
    <row r="23" spans="1:35" ht="12.75" customHeight="1" x14ac:dyDescent="0.2">
      <c r="A23" s="2078" t="s">
        <v>1197</v>
      </c>
      <c r="B23" s="3872" t="s">
        <v>1185</v>
      </c>
      <c r="C23" s="3872" t="s">
        <v>1185</v>
      </c>
      <c r="D23" s="3872" t="s">
        <v>1185</v>
      </c>
      <c r="E23" s="3872" t="s">
        <v>1185</v>
      </c>
      <c r="F23" s="3872" t="s">
        <v>1185</v>
      </c>
      <c r="G23" s="3872" t="s">
        <v>1185</v>
      </c>
      <c r="H23" s="3872" t="s">
        <v>1185</v>
      </c>
      <c r="I23" t="s" s="3872">
        <v>1185</v>
      </c>
      <c r="J23" s="411"/>
    </row>
    <row r="24" spans="1:35" ht="12.75" customHeight="1" x14ac:dyDescent="0.2">
      <c r="A24" s="2091" t="s">
        <v>1198</v>
      </c>
      <c r="B24" s="3872" t="s">
        <v>1185</v>
      </c>
      <c r="C24" s="3872" t="s">
        <v>1185</v>
      </c>
      <c r="D24" s="3872" t="s">
        <v>1185</v>
      </c>
      <c r="E24" s="3872" t="s">
        <v>1185</v>
      </c>
      <c r="F24" s="3872" t="s">
        <v>1185</v>
      </c>
      <c r="G24" s="3872" t="s">
        <v>1185</v>
      </c>
      <c r="H24" s="3872" t="s">
        <v>1185</v>
      </c>
      <c r="I24" t="s" s="3872">
        <v>1185</v>
      </c>
      <c r="J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t="n" s="3871">
        <v>-2.571227179153</v>
      </c>
      <c r="J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t="n" s="3871">
        <v>9.045358854445</v>
      </c>
      <c r="J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t="n" s="3875">
        <v>-13.939129872543</v>
      </c>
      <c r="J27" s="411"/>
    </row>
    <row r="28" spans="1:35" ht="12" customHeight="1" x14ac:dyDescent="0.2">
      <c r="A28" s="2106" t="s">
        <v>1086</v>
      </c>
      <c r="B28" s="3872" t="s">
        <v>1185</v>
      </c>
      <c r="C28" s="3872" t="s">
        <v>1185</v>
      </c>
      <c r="D28" s="3872" t="s">
        <v>1185</v>
      </c>
      <c r="E28" s="3872" t="s">
        <v>1185</v>
      </c>
      <c r="F28" s="3872" t="s">
        <v>1185</v>
      </c>
      <c r="G28" s="3872" t="s">
        <v>1185</v>
      </c>
      <c r="H28" s="3872" t="s">
        <v>1185</v>
      </c>
      <c r="I28" t="s" s="3872">
        <v>1185</v>
      </c>
      <c r="J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t="n" s="3871">
        <v>-13.667273712849</v>
      </c>
      <c r="J29" s="411"/>
    </row>
    <row r="30" spans="1:35" ht="12" customHeight="1" x14ac:dyDescent="0.2">
      <c r="A30" s="2106" t="s">
        <v>515</v>
      </c>
      <c r="B30" s="3872" t="s">
        <v>1185</v>
      </c>
      <c r="C30" s="3872" t="s">
        <v>1185</v>
      </c>
      <c r="D30" s="3872" t="s">
        <v>1185</v>
      </c>
      <c r="E30" s="3872" t="s">
        <v>1185</v>
      </c>
      <c r="F30" s="3872" t="s">
        <v>1185</v>
      </c>
      <c r="G30" s="3872" t="s">
        <v>1185</v>
      </c>
      <c r="H30" s="3872" t="s">
        <v>1185</v>
      </c>
      <c r="I30" t="s" s="3872">
        <v>1185</v>
      </c>
      <c r="J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t="n" s="3871">
        <v>-13.981672365654</v>
      </c>
      <c r="J31" s="411"/>
    </row>
    <row r="32" spans="1:35" ht="12.75" customHeight="1" x14ac:dyDescent="0.2">
      <c r="A32" s="2106" t="s">
        <v>518</v>
      </c>
      <c r="B32" s="3871" t="s">
        <v>2942</v>
      </c>
      <c r="C32" s="3871" t="s">
        <v>2942</v>
      </c>
      <c r="D32" s="3871" t="s">
        <v>2942</v>
      </c>
      <c r="E32" s="3871" t="s">
        <v>2942</v>
      </c>
      <c r="F32" s="3871" t="s">
        <v>2942</v>
      </c>
      <c r="G32" s="3871" t="s">
        <v>2942</v>
      </c>
      <c r="H32" s="3871" t="s">
        <v>2942</v>
      </c>
      <c r="I32" t="n" s="3871">
        <v>0.0</v>
      </c>
      <c r="J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t="n" s="3871">
        <v>-17.756232622244</v>
      </c>
      <c r="J33" s="411"/>
    </row>
    <row r="34" spans="1:35" ht="12" customHeight="1" x14ac:dyDescent="0.2">
      <c r="A34" s="2106" t="s">
        <v>521</v>
      </c>
      <c r="B34" s="3872" t="s">
        <v>1185</v>
      </c>
      <c r="C34" s="3872" t="s">
        <v>1185</v>
      </c>
      <c r="D34" s="3872" t="s">
        <v>1185</v>
      </c>
      <c r="E34" s="3872" t="s">
        <v>1185</v>
      </c>
      <c r="F34" s="3872" t="s">
        <v>1185</v>
      </c>
      <c r="G34" s="3872" t="s">
        <v>1185</v>
      </c>
      <c r="H34" s="3872" t="s">
        <v>1185</v>
      </c>
      <c r="I34" t="s" s="3872">
        <v>1185</v>
      </c>
      <c r="J34" s="411"/>
    </row>
    <row r="35" spans="1:35" ht="12" customHeight="1" x14ac:dyDescent="0.2">
      <c r="A35" s="2106" t="s">
        <v>522</v>
      </c>
      <c r="B35" s="3872" t="s">
        <v>1185</v>
      </c>
      <c r="C35" s="3872" t="s">
        <v>1185</v>
      </c>
      <c r="D35" s="3872" t="s">
        <v>1185</v>
      </c>
      <c r="E35" s="3872" t="s">
        <v>1185</v>
      </c>
      <c r="F35" s="3872" t="s">
        <v>1185</v>
      </c>
      <c r="G35" s="3872" t="s">
        <v>1185</v>
      </c>
      <c r="H35" s="3872" t="s">
        <v>1185</v>
      </c>
      <c r="I35" t="s" s="3872">
        <v>1185</v>
      </c>
      <c r="J35" s="411"/>
    </row>
    <row r="36" spans="1:35" ht="12" customHeight="1" x14ac:dyDescent="0.2">
      <c r="A36" s="2106" t="s">
        <v>1470</v>
      </c>
      <c r="B36" s="3872" t="s">
        <v>1185</v>
      </c>
      <c r="C36" s="3872" t="s">
        <v>1185</v>
      </c>
      <c r="D36" s="3872" t="s">
        <v>1185</v>
      </c>
      <c r="E36" s="3872" t="s">
        <v>1185</v>
      </c>
      <c r="F36" s="3872" t="s">
        <v>1185</v>
      </c>
      <c r="G36" s="3872" t="s">
        <v>1185</v>
      </c>
      <c r="H36" s="3872" t="s">
        <v>1185</v>
      </c>
      <c r="I36" t="s" s="3872">
        <v>1185</v>
      </c>
      <c r="J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t="n" s="3871">
        <v>-0.659745048038</v>
      </c>
      <c r="J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t="n" s="3875">
        <v>-1.043380756945</v>
      </c>
      <c r="J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t="n" s="3871">
        <v>-1.522663418376</v>
      </c>
      <c r="J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t="n" s="3871">
        <v>-2.977934116269</v>
      </c>
      <c r="J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t="n" s="3871">
        <v>-20.530138325871</v>
      </c>
      <c r="J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t="n" s="3871">
        <v>5.016833509768</v>
      </c>
      <c r="J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t="n" s="3871">
        <v>-1.467033176711</v>
      </c>
      <c r="J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t="n" s="3871">
        <v>38.946988960339</v>
      </c>
      <c r="J44" s="411"/>
    </row>
    <row r="45" spans="1:35" ht="12" customHeight="1" x14ac:dyDescent="0.2">
      <c r="A45" s="2106" t="s">
        <v>1206</v>
      </c>
      <c r="B45" s="3872" t="s">
        <v>1185</v>
      </c>
      <c r="C45" s="3872" t="s">
        <v>1185</v>
      </c>
      <c r="D45" s="3872" t="s">
        <v>1185</v>
      </c>
      <c r="E45" s="3872" t="s">
        <v>1185</v>
      </c>
      <c r="F45" s="3872" t="s">
        <v>1185</v>
      </c>
      <c r="G45" s="3872" t="s">
        <v>1185</v>
      </c>
      <c r="H45" s="3872" t="s">
        <v>1185</v>
      </c>
      <c r="I45" t="s" s="3872">
        <v>1185</v>
      </c>
      <c r="J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t="n" s="3871">
        <v>4.150709935014</v>
      </c>
      <c r="J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t="n" s="3875">
        <v>-3.555854598637</v>
      </c>
      <c r="J47" s="411"/>
    </row>
    <row r="48" spans="1:35" ht="12" customHeight="1" x14ac:dyDescent="0.2">
      <c r="A48" s="2106" t="s">
        <v>2687</v>
      </c>
      <c r="B48" s="3872" t="s">
        <v>1185</v>
      </c>
      <c r="C48" s="3872" t="s">
        <v>1185</v>
      </c>
      <c r="D48" s="3872" t="s">
        <v>1185</v>
      </c>
      <c r="E48" s="3872" t="s">
        <v>1185</v>
      </c>
      <c r="F48" s="3872" t="s">
        <v>1185</v>
      </c>
      <c r="G48" s="3872" t="s">
        <v>1185</v>
      </c>
      <c r="H48" s="3872" t="s">
        <v>1185</v>
      </c>
      <c r="I48" t="s" s="3872">
        <v>1185</v>
      </c>
      <c r="J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t="n" s="3871">
        <v>105.152523365356</v>
      </c>
      <c r="J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t="n" s="3871">
        <v>-19.455379567653</v>
      </c>
      <c r="J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t="n" s="3871">
        <v>-6.964674076635</v>
      </c>
      <c r="J51" s="411"/>
    </row>
    <row r="52" spans="1:35" ht="13.5" customHeight="1" x14ac:dyDescent="0.2">
      <c r="A52" s="2106" t="s">
        <v>1208</v>
      </c>
      <c r="B52" s="3871" t="s">
        <v>2952</v>
      </c>
      <c r="C52" s="3871" t="s">
        <v>2952</v>
      </c>
      <c r="D52" s="3871" t="s">
        <v>2952</v>
      </c>
      <c r="E52" s="3871" t="s">
        <v>2952</v>
      </c>
      <c r="F52" s="3871" t="s">
        <v>2952</v>
      </c>
      <c r="G52" s="3871" t="s">
        <v>2952</v>
      </c>
      <c r="H52" s="3871" t="n">
        <v>0.036385</v>
      </c>
      <c r="I52" t="n" s="3871">
        <v>100.0</v>
      </c>
      <c r="J52" s="411"/>
    </row>
    <row r="53" spans="1:35" ht="12.75" customHeight="1" x14ac:dyDescent="0.2">
      <c r="A53" s="2136" t="s">
        <v>1209</v>
      </c>
      <c r="B53" s="3875" t="s">
        <v>2939</v>
      </c>
      <c r="C53" s="3875" t="s">
        <v>2939</v>
      </c>
      <c r="D53" s="3875" t="s">
        <v>2939</v>
      </c>
      <c r="E53" s="3875" t="s">
        <v>2939</v>
      </c>
      <c r="F53" s="3875" t="s">
        <v>2939</v>
      </c>
      <c r="G53" s="3875" t="s">
        <v>2939</v>
      </c>
      <c r="H53" s="3875" t="s">
        <v>2939</v>
      </c>
      <c r="I53" t="n" s="3875">
        <v>0.0</v>
      </c>
      <c r="J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t="n" s="3875">
        <v>-10.10030074184</v>
      </c>
      <c r="J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t="n" s="3875">
        <v>-9.712118742863</v>
      </c>
      <c r="J55" s="411"/>
    </row>
    <row r="56" spans="1:35" ht="14.25" x14ac:dyDescent="0.2">
      <c r="A56" s="2115" t="s">
        <v>2352</v>
      </c>
      <c r="B56" s="3872" t="s">
        <v>1185</v>
      </c>
      <c r="C56" s="3872" t="s">
        <v>1185</v>
      </c>
      <c r="D56" s="3872" t="s">
        <v>1185</v>
      </c>
      <c r="E56" s="3872" t="s">
        <v>1185</v>
      </c>
      <c r="F56" s="3872" t="s">
        <v>1185</v>
      </c>
      <c r="G56" s="3872" t="s">
        <v>1185</v>
      </c>
      <c r="H56" s="3872" t="s">
        <v>1185</v>
      </c>
      <c r="I56" t="s" s="3872">
        <v>1185</v>
      </c>
      <c r="J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t="n" s="3875">
        <v>15.1205302004</v>
      </c>
      <c r="J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t="n" s="3871">
        <v>23.915304823074</v>
      </c>
      <c r="J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t="n" s="3871">
        <v>10.511143498034</v>
      </c>
      <c r="J59" s="411"/>
    </row>
    <row r="60" spans="1:35" x14ac:dyDescent="0.2">
      <c r="A60" s="2084" t="s">
        <v>63</v>
      </c>
      <c r="B60" s="3871" t="s">
        <v>2943</v>
      </c>
      <c r="C60" s="3871" t="s">
        <v>2943</v>
      </c>
      <c r="D60" s="3871" t="s">
        <v>2943</v>
      </c>
      <c r="E60" s="3871" t="s">
        <v>2943</v>
      </c>
      <c r="F60" s="3871" t="s">
        <v>2943</v>
      </c>
      <c r="G60" s="3871" t="s">
        <v>2943</v>
      </c>
      <c r="H60" s="3871" t="s">
        <v>2943</v>
      </c>
      <c r="I60" t="n" s="3871">
        <v>0.0</v>
      </c>
      <c r="J60" s="411"/>
    </row>
    <row r="61" spans="1:35" ht="13.5" x14ac:dyDescent="0.2">
      <c r="A61" s="2115" t="s">
        <v>64</v>
      </c>
      <c r="B61" s="3872" t="s">
        <v>1185</v>
      </c>
      <c r="C61" s="3872" t="s">
        <v>1185</v>
      </c>
      <c r="D61" s="3872" t="s">
        <v>1185</v>
      </c>
      <c r="E61" s="3872" t="s">
        <v>1185</v>
      </c>
      <c r="F61" s="3872" t="s">
        <v>1185</v>
      </c>
      <c r="G61" s="3872" t="s">
        <v>1185</v>
      </c>
      <c r="H61" s="3872" t="s">
        <v>1185</v>
      </c>
      <c r="I61" t="s" s="3872">
        <v>1185</v>
      </c>
      <c r="J61" s="411"/>
    </row>
    <row r="62" spans="1:35" ht="13.5" x14ac:dyDescent="0.2">
      <c r="A62" s="2084" t="s">
        <v>66</v>
      </c>
      <c r="B62" s="3872" t="s">
        <v>1185</v>
      </c>
      <c r="C62" s="3872" t="s">
        <v>1185</v>
      </c>
      <c r="D62" s="3872" t="s">
        <v>1185</v>
      </c>
      <c r="E62" s="3872" t="s">
        <v>1185</v>
      </c>
      <c r="F62" s="3872" t="s">
        <v>1185</v>
      </c>
      <c r="G62" s="3872" t="s">
        <v>1185</v>
      </c>
      <c r="H62" s="3872" t="s">
        <v>1185</v>
      </c>
      <c r="I62" t="s" s="3872">
        <v>1185</v>
      </c>
      <c r="J62" s="411"/>
    </row>
    <row r="63" spans="1:35" x14ac:dyDescent="0.2">
      <c r="A63" s="2084" t="s">
        <v>1000</v>
      </c>
      <c r="B63" s="3872" t="s">
        <v>1185</v>
      </c>
      <c r="C63" s="3872" t="s">
        <v>1185</v>
      </c>
      <c r="D63" s="3872" t="s">
        <v>1185</v>
      </c>
      <c r="E63" s="3872" t="s">
        <v>1185</v>
      </c>
      <c r="F63" s="3872" t="s">
        <v>1185</v>
      </c>
      <c r="G63" s="3872" t="s">
        <v>1185</v>
      </c>
      <c r="H63" s="3872" t="s">
        <v>1185</v>
      </c>
      <c r="I63" t="s" s="3872">
        <v>1185</v>
      </c>
      <c r="J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t="n" s="3871">
        <v>-24.141174813834</v>
      </c>
      <c r="J64" s="144"/>
    </row>
    <row r="65" spans="1:35" ht="18" customHeight="1" x14ac:dyDescent="0.2">
      <c r="A65" s="2288" t="s">
        <v>1212</v>
      </c>
      <c r="B65" s="3872" t="s">
        <v>1185</v>
      </c>
      <c r="C65" s="3872" t="s">
        <v>1185</v>
      </c>
      <c r="D65" s="3872" t="s">
        <v>1185</v>
      </c>
      <c r="E65" s="3872" t="s">
        <v>1185</v>
      </c>
      <c r="F65" s="3872" t="s">
        <v>1185</v>
      </c>
      <c r="G65" s="3872" t="s">
        <v>1185</v>
      </c>
      <c r="H65" s="3872" t="s">
        <v>1185</v>
      </c>
      <c r="I65" t="s" s="3872">
        <v>1185</v>
      </c>
      <c r="J65" s="144"/>
    </row>
    <row r="66" spans="1:35" ht="12" customHeight="1" x14ac:dyDescent="0.2">
      <c r="A66" s="144"/>
      <c r="B66" s="144"/>
      <c r="C66" s="144"/>
      <c r="D66" s="144"/>
      <c r="E66" s="144"/>
      <c r="F66" s="144"/>
      <c r="G66" s="144"/>
      <c r="H66" s="144"/>
      <c r="I66" s="144"/>
    </row>
    <row r="67" spans="1:35" x14ac:dyDescent="0.2">
      <c r="A67" s="417" t="s">
        <v>2351</v>
      </c>
      <c r="B67" s="144"/>
      <c r="C67" s="144"/>
      <c r="D67" s="144"/>
      <c r="E67" s="144"/>
      <c r="F67" s="144"/>
      <c r="G67" s="144"/>
      <c r="H67" s="144"/>
      <c r="I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t="s" s="354">
        <v>2936</v>
      </c>
    </row>
    <row r="2" spans="1:35" ht="17.25" x14ac:dyDescent="0.2">
      <c r="A2" s="408" t="s">
        <v>1232</v>
      </c>
      <c r="B2" s="144"/>
      <c r="C2" s="144"/>
      <c r="D2" s="144"/>
      <c r="E2" s="144"/>
      <c r="F2" s="144"/>
      <c r="G2" s="144"/>
      <c r="H2" s="144"/>
      <c r="I2" t="s" s="354">
        <v>2937</v>
      </c>
    </row>
    <row r="3" spans="1:35" ht="15.75" x14ac:dyDescent="0.2">
      <c r="A3" s="408" t="s">
        <v>1233</v>
      </c>
      <c r="B3" s="144"/>
      <c r="C3" s="144"/>
      <c r="D3" s="144"/>
      <c r="E3" s="144"/>
      <c r="F3" s="144"/>
      <c r="G3" s="144"/>
      <c r="H3" s="144"/>
      <c r="I3" t="s" s="354">
        <v>2938</v>
      </c>
    </row>
    <row r="4" spans="1:35" x14ac:dyDescent="0.2">
      <c r="A4" s="144"/>
      <c r="B4" s="144"/>
      <c r="C4" s="144"/>
      <c r="D4" s="144"/>
      <c r="E4" s="144"/>
      <c r="F4" s="144"/>
      <c r="G4" s="144"/>
      <c r="H4" s="144"/>
      <c r="I4" s="144"/>
    </row>
    <row r="5" spans="1:35" ht="38.25" customHeight="1" x14ac:dyDescent="0.2">
      <c r="A5" s="3576" t="s">
        <v>5</v>
      </c>
      <c r="B5" s="2289" t="s">
        <v>1192</v>
      </c>
      <c r="C5" s="2266" t="s">
        <v>1193</v>
      </c>
      <c r="D5" s="2266" t="s">
        <v>1925</v>
      </c>
      <c r="E5" s="2266" t="s">
        <v>1926</v>
      </c>
      <c r="F5" s="2266" t="s">
        <v>1927</v>
      </c>
      <c r="G5" s="2266" t="s">
        <v>1928</v>
      </c>
      <c r="H5" s="2266" t="s">
        <v>1929</v>
      </c>
      <c r="I5" t="s" s="2290">
        <v>1194</v>
      </c>
      <c r="J5" s="411"/>
    </row>
    <row r="6" spans="1:35" ht="19.5" customHeight="1" thickBot="1" x14ac:dyDescent="0.25">
      <c r="A6" s="3577"/>
      <c r="B6" s="3578" t="s">
        <v>15</v>
      </c>
      <c r="C6" s="3579"/>
      <c r="D6" s="3579"/>
      <c r="E6" s="3579"/>
      <c r="F6" s="3579"/>
      <c r="G6" s="3579"/>
      <c r="H6" s="3579"/>
      <c r="I6" t="s" s="2308">
        <v>459</v>
      </c>
      <c r="J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t="n" s="3875">
        <v>8.683112662909</v>
      </c>
      <c r="J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t="n" s="3875">
        <v>48.915732565929</v>
      </c>
      <c r="J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t="n" s="3871">
        <v>33.173156022984</v>
      </c>
      <c r="J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t="n" s="3871">
        <v>1396.985609422771</v>
      </c>
      <c r="J10" s="411"/>
    </row>
    <row r="11" spans="1:35" x14ac:dyDescent="0.2">
      <c r="A11" s="2291" t="s">
        <v>391</v>
      </c>
      <c r="B11" s="3871" t="s">
        <v>2951</v>
      </c>
      <c r="C11" s="3871" t="s">
        <v>2951</v>
      </c>
      <c r="D11" s="3871" t="s">
        <v>2951</v>
      </c>
      <c r="E11" s="3871" t="s">
        <v>2951</v>
      </c>
      <c r="F11" s="3871" t="s">
        <v>2951</v>
      </c>
      <c r="G11" s="3871" t="s">
        <v>2951</v>
      </c>
      <c r="H11" s="3871" t="s">
        <v>2953</v>
      </c>
      <c r="I11" t="n" s="3871">
        <v>0.0</v>
      </c>
      <c r="J11" s="411"/>
    </row>
    <row r="12" spans="1:35" x14ac:dyDescent="0.2">
      <c r="A12" s="2291" t="s">
        <v>392</v>
      </c>
      <c r="B12" s="3871" t="s">
        <v>2941</v>
      </c>
      <c r="C12" s="3871" t="s">
        <v>2941</v>
      </c>
      <c r="D12" s="3871" t="s">
        <v>2941</v>
      </c>
      <c r="E12" s="3871" t="s">
        <v>2941</v>
      </c>
      <c r="F12" s="3871" t="s">
        <v>2941</v>
      </c>
      <c r="G12" s="3871" t="s">
        <v>2941</v>
      </c>
      <c r="H12" s="3871" t="s">
        <v>2945</v>
      </c>
      <c r="I12" t="n" s="3871">
        <v>0.0</v>
      </c>
      <c r="J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t="n" s="3871">
        <v>1905.941009482836</v>
      </c>
      <c r="J13" s="411"/>
    </row>
    <row r="14" spans="1:35" x14ac:dyDescent="0.2">
      <c r="A14" s="2291" t="s">
        <v>394</v>
      </c>
      <c r="B14" s="3871" t="s">
        <v>2951</v>
      </c>
      <c r="C14" s="3871" t="s">
        <v>2951</v>
      </c>
      <c r="D14" s="3871" t="s">
        <v>2951</v>
      </c>
      <c r="E14" s="3871" t="s">
        <v>2951</v>
      </c>
      <c r="F14" s="3871" t="s">
        <v>2951</v>
      </c>
      <c r="G14" s="3871" t="s">
        <v>2951</v>
      </c>
      <c r="H14" s="3871" t="s">
        <v>2953</v>
      </c>
      <c r="I14" t="n" s="3871">
        <v>0.0</v>
      </c>
      <c r="J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t="n" s="3871">
        <v>45637.590411187324</v>
      </c>
      <c r="J15" s="411"/>
    </row>
    <row r="16" spans="1:35" x14ac:dyDescent="0.2">
      <c r="A16" s="2291" t="s">
        <v>396</v>
      </c>
      <c r="B16" s="3871" t="s">
        <v>2951</v>
      </c>
      <c r="C16" s="3871" t="s">
        <v>2951</v>
      </c>
      <c r="D16" s="3871" t="s">
        <v>2951</v>
      </c>
      <c r="E16" s="3871" t="s">
        <v>2951</v>
      </c>
      <c r="F16" s="3871" t="s">
        <v>2951</v>
      </c>
      <c r="G16" s="3871" t="s">
        <v>2951</v>
      </c>
      <c r="H16" s="3871" t="s">
        <v>2953</v>
      </c>
      <c r="I16" t="n" s="3871">
        <v>0.0</v>
      </c>
      <c r="J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t="n" s="3871">
        <v>-71.131229700328</v>
      </c>
      <c r="J17" s="411"/>
    </row>
    <row r="18" spans="1:35" x14ac:dyDescent="0.2">
      <c r="A18" s="2291" t="s">
        <v>398</v>
      </c>
      <c r="B18" s="3871" t="s">
        <v>2951</v>
      </c>
      <c r="C18" s="3871" t="s">
        <v>2951</v>
      </c>
      <c r="D18" s="3871" t="s">
        <v>2951</v>
      </c>
      <c r="E18" s="3871" t="s">
        <v>2951</v>
      </c>
      <c r="F18" s="3871" t="s">
        <v>2951</v>
      </c>
      <c r="G18" s="3871" t="s">
        <v>2951</v>
      </c>
      <c r="H18" s="3871" t="s">
        <v>2953</v>
      </c>
      <c r="I18" t="n" s="3871">
        <v>0.0</v>
      </c>
      <c r="J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t="n" s="3871">
        <v>1050846.0269224877</v>
      </c>
      <c r="J19" s="411"/>
    </row>
    <row r="20" spans="1:35" x14ac:dyDescent="0.2">
      <c r="A20" s="2291" t="s">
        <v>400</v>
      </c>
      <c r="B20" s="3871" t="s">
        <v>2951</v>
      </c>
      <c r="C20" s="3871" t="s">
        <v>2951</v>
      </c>
      <c r="D20" s="3871" t="s">
        <v>2951</v>
      </c>
      <c r="E20" s="3871" t="s">
        <v>2951</v>
      </c>
      <c r="F20" s="3871" t="s">
        <v>2951</v>
      </c>
      <c r="G20" s="3871" t="s">
        <v>2951</v>
      </c>
      <c r="H20" s="3871" t="s">
        <v>2953</v>
      </c>
      <c r="I20" t="n" s="3871">
        <v>0.0</v>
      </c>
      <c r="J20" s="411"/>
    </row>
    <row r="21" spans="1:35" x14ac:dyDescent="0.2">
      <c r="A21" s="2291" t="s">
        <v>401</v>
      </c>
      <c r="B21" s="3871" t="s">
        <v>2945</v>
      </c>
      <c r="C21" s="3871" t="s">
        <v>2945</v>
      </c>
      <c r="D21" s="3871" t="s">
        <v>2945</v>
      </c>
      <c r="E21" s="3871" t="n">
        <v>3.2418557953E-4</v>
      </c>
      <c r="F21" s="3871" t="n">
        <v>8.0666234164E-4</v>
      </c>
      <c r="G21" s="3871" t="n">
        <v>0.00216384580952</v>
      </c>
      <c r="H21" s="3871" t="n">
        <v>0.00746115827297</v>
      </c>
      <c r="I21" t="n" s="3871">
        <v>100.0</v>
      </c>
      <c r="J21" s="411"/>
    </row>
    <row r="22" spans="1:35" x14ac:dyDescent="0.2">
      <c r="A22" s="2291" t="s">
        <v>402</v>
      </c>
      <c r="B22" s="3871" t="s">
        <v>2951</v>
      </c>
      <c r="C22" s="3871" t="s">
        <v>2951</v>
      </c>
      <c r="D22" s="3871" t="s">
        <v>2951</v>
      </c>
      <c r="E22" s="3871" t="s">
        <v>2951</v>
      </c>
      <c r="F22" s="3871" t="s">
        <v>2951</v>
      </c>
      <c r="G22" s="3871" t="s">
        <v>2951</v>
      </c>
      <c r="H22" s="3871" t="s">
        <v>2953</v>
      </c>
      <c r="I22" t="n" s="3871">
        <v>0.0</v>
      </c>
      <c r="J22" s="411"/>
    </row>
    <row r="23" spans="1:35" x14ac:dyDescent="0.2">
      <c r="A23" s="2291" t="s">
        <v>403</v>
      </c>
      <c r="B23" s="3871" t="s">
        <v>2951</v>
      </c>
      <c r="C23" s="3871" t="s">
        <v>2951</v>
      </c>
      <c r="D23" s="3871" t="s">
        <v>2951</v>
      </c>
      <c r="E23" s="3871" t="s">
        <v>2951</v>
      </c>
      <c r="F23" s="3871" t="s">
        <v>2951</v>
      </c>
      <c r="G23" s="3871" t="s">
        <v>2951</v>
      </c>
      <c r="H23" s="3871" t="s">
        <v>2953</v>
      </c>
      <c r="I23" t="n" s="3871">
        <v>0.0</v>
      </c>
      <c r="J23" s="411"/>
    </row>
    <row r="24" spans="1:35" x14ac:dyDescent="0.2">
      <c r="A24" s="2291" t="s">
        <v>404</v>
      </c>
      <c r="B24" s="3871" t="s">
        <v>2951</v>
      </c>
      <c r="C24" s="3871" t="s">
        <v>2951</v>
      </c>
      <c r="D24" s="3871" t="s">
        <v>2951</v>
      </c>
      <c r="E24" s="3871" t="s">
        <v>2951</v>
      </c>
      <c r="F24" s="3871" t="s">
        <v>2951</v>
      </c>
      <c r="G24" s="3871" t="s">
        <v>2951</v>
      </c>
      <c r="H24" s="3871" t="s">
        <v>2945</v>
      </c>
      <c r="I24" t="n" s="3871">
        <v>0.0</v>
      </c>
      <c r="J24" s="411"/>
    </row>
    <row r="25" spans="1:35" x14ac:dyDescent="0.2">
      <c r="A25" s="2291" t="s">
        <v>405</v>
      </c>
      <c r="B25" s="3871" t="s">
        <v>2951</v>
      </c>
      <c r="C25" s="3871" t="s">
        <v>2951</v>
      </c>
      <c r="D25" s="3871" t="s">
        <v>2951</v>
      </c>
      <c r="E25" s="3871" t="s">
        <v>2951</v>
      </c>
      <c r="F25" s="3871" t="s">
        <v>2951</v>
      </c>
      <c r="G25" s="3871" t="s">
        <v>2951</v>
      </c>
      <c r="H25" s="3871" t="s">
        <v>2953</v>
      </c>
      <c r="I25" t="n" s="3871">
        <v>0.0</v>
      </c>
      <c r="J25" s="411"/>
    </row>
    <row r="26" spans="1:35" x14ac:dyDescent="0.2">
      <c r="A26" s="2291" t="s">
        <v>406</v>
      </c>
      <c r="B26" s="3871" t="s">
        <v>2941</v>
      </c>
      <c r="C26" s="3871" t="s">
        <v>2941</v>
      </c>
      <c r="D26" s="3871" t="s">
        <v>2941</v>
      </c>
      <c r="E26" s="3871" t="s">
        <v>2941</v>
      </c>
      <c r="F26" s="3871" t="s">
        <v>2941</v>
      </c>
      <c r="G26" s="3871" t="s">
        <v>2941</v>
      </c>
      <c r="H26" s="3871" t="n">
        <v>8.19836742E-6</v>
      </c>
      <c r="I26" t="n" s="3871">
        <v>100.0</v>
      </c>
      <c r="J26" s="411"/>
    </row>
    <row r="27" spans="1:35" x14ac:dyDescent="0.2">
      <c r="A27" s="2291" t="s">
        <v>407</v>
      </c>
      <c r="B27" s="3871" t="s">
        <v>2941</v>
      </c>
      <c r="C27" s="3871" t="s">
        <v>2941</v>
      </c>
      <c r="D27" s="3871" t="s">
        <v>2941</v>
      </c>
      <c r="E27" s="3871" t="s">
        <v>2941</v>
      </c>
      <c r="F27" s="3871" t="s">
        <v>2941</v>
      </c>
      <c r="G27" s="3871" t="s">
        <v>2941</v>
      </c>
      <c r="H27" s="3871" t="s">
        <v>2945</v>
      </c>
      <c r="I27" t="n" s="3871">
        <v>0.0</v>
      </c>
      <c r="J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t="n" s="3871">
        <v>10025.972366520149</v>
      </c>
      <c r="J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t="n" s="3875">
        <v>-34.207360072997</v>
      </c>
      <c r="J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t="n" s="3871">
        <v>-39.601895544738</v>
      </c>
      <c r="J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t="n" s="3871">
        <v>-37.758482221139</v>
      </c>
      <c r="J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t="n" s="3871">
        <v>55.406335500892</v>
      </c>
      <c r="J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t="n" s="3871">
        <v>46.097453206838</v>
      </c>
      <c r="J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t="n" s="3871">
        <v>32.610749184214</v>
      </c>
      <c r="J34" s="411"/>
    </row>
    <row r="35" spans="1:35" ht="13.5" x14ac:dyDescent="0.2">
      <c r="A35" s="2291" t="s">
        <v>1239</v>
      </c>
      <c r="B35" s="3871" t="n">
        <v>0.042854</v>
      </c>
      <c r="C35" s="3871" t="n">
        <v>0.042854</v>
      </c>
      <c r="D35" s="3871" t="n">
        <v>0.041182</v>
      </c>
      <c r="E35" s="3871" t="n">
        <v>0.04647</v>
      </c>
      <c r="F35" s="3871" t="n">
        <v>0.044606</v>
      </c>
      <c r="G35" s="3871" t="n">
        <v>0.055371</v>
      </c>
      <c r="H35" s="3871" t="n">
        <v>0.060648</v>
      </c>
      <c r="I35" t="n" s="3871">
        <v>41.522378307743</v>
      </c>
      <c r="J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t="n" s="3871">
        <v>6.012495169393</v>
      </c>
      <c r="J36" s="411"/>
    </row>
    <row r="37" spans="1:35" ht="13.5" x14ac:dyDescent="0.2">
      <c r="A37" s="2291" t="s">
        <v>1241</v>
      </c>
      <c r="B37" s="3871" t="s">
        <v>2941</v>
      </c>
      <c r="C37" s="3871" t="s">
        <v>2941</v>
      </c>
      <c r="D37" s="3871" t="s">
        <v>2941</v>
      </c>
      <c r="E37" s="3871" t="s">
        <v>2941</v>
      </c>
      <c r="F37" s="3871" t="s">
        <v>2941</v>
      </c>
      <c r="G37" s="3871" t="s">
        <v>2941</v>
      </c>
      <c r="H37" s="3871" t="s">
        <v>2945</v>
      </c>
      <c r="I37" t="n" s="3871">
        <v>0.0</v>
      </c>
      <c r="J37" s="411"/>
    </row>
    <row r="38" spans="1:35" ht="13.5" x14ac:dyDescent="0.2">
      <c r="A38" s="2291" t="s">
        <v>1242</v>
      </c>
      <c r="B38" s="3871" t="s">
        <v>2941</v>
      </c>
      <c r="C38" s="3871" t="s">
        <v>2941</v>
      </c>
      <c r="D38" s="3871" t="s">
        <v>2941</v>
      </c>
      <c r="E38" s="3871" t="s">
        <v>2941</v>
      </c>
      <c r="F38" s="3871" t="s">
        <v>2941</v>
      </c>
      <c r="G38" s="3871" t="s">
        <v>2941</v>
      </c>
      <c r="H38" s="3871" t="s">
        <v>2945</v>
      </c>
      <c r="I38" t="n" s="3871">
        <v>0.0</v>
      </c>
      <c r="J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t="n" s="3871">
        <v>77.036666883338</v>
      </c>
      <c r="J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t="n" s="3875">
        <v>1.608223724585</v>
      </c>
      <c r="J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t="n" s="3875">
        <v>37.102589075104</v>
      </c>
      <c r="J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t="n" s="3871">
        <v>37.102589075104</v>
      </c>
      <c r="J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t="n" s="3875">
        <v>319.639593333379</v>
      </c>
      <c r="J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t="n" s="3871">
        <v>319.639593333379</v>
      </c>
      <c r="J44" s="411"/>
    </row>
    <row r="45" spans="1:34" s="19" customFormat="1" x14ac:dyDescent="0.2">
      <c r="A45" s="2297"/>
      <c r="B45" s="435"/>
      <c r="C45" s="435"/>
      <c r="D45" s="435"/>
      <c r="E45" s="435"/>
      <c r="F45" s="435"/>
      <c r="G45" s="435"/>
      <c r="H45" s="435"/>
      <c r="I45" s="411"/>
    </row>
    <row r="46" spans="1:34" ht="15" customHeight="1" x14ac:dyDescent="0.2">
      <c r="A46" s="417" t="s">
        <v>2351</v>
      </c>
      <c r="B46" s="144"/>
      <c r="C46" s="144"/>
      <c r="D46" s="144"/>
      <c r="E46" s="144"/>
      <c r="F46" s="144"/>
      <c r="G46" s="144"/>
      <c r="H46" s="144"/>
      <c r="I46" s="144"/>
    </row>
    <row r="47" spans="1:34" ht="15" customHeight="1" x14ac:dyDescent="0.2">
      <c r="A47" s="417"/>
      <c r="B47" s="144"/>
      <c r="C47" s="144"/>
      <c r="D47" s="144"/>
      <c r="E47" s="144"/>
      <c r="F47" s="144"/>
      <c r="G47" s="144"/>
      <c r="H47" s="144"/>
      <c r="I47" s="144"/>
    </row>
  </sheetData>
  <sheetProtection password="A754" sheet="true" scenarios="true" objects="true"/>
  <mergeCells count="2">
    <mergeCell ref="A5:A6"/>
    <mergeCell ref="B6:H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t="s" s="354">
        <v>2936</v>
      </c>
    </row>
    <row r="2" spans="1:35" ht="15.75" x14ac:dyDescent="0.2">
      <c r="A2" s="408" t="s">
        <v>1244</v>
      </c>
      <c r="B2" s="375"/>
      <c r="C2" s="375"/>
      <c r="D2" s="375"/>
      <c r="E2" s="375"/>
      <c r="F2" s="375"/>
      <c r="G2" s="375"/>
      <c r="H2" s="375"/>
      <c r="I2" t="s" s="354">
        <v>2937</v>
      </c>
    </row>
    <row r="3" spans="1:35" ht="15.75" x14ac:dyDescent="0.2">
      <c r="A3" s="408" t="s">
        <v>1245</v>
      </c>
      <c r="B3" s="375"/>
      <c r="C3" s="375"/>
      <c r="D3" s="375"/>
      <c r="E3" s="375"/>
      <c r="F3" s="375"/>
      <c r="G3" s="375"/>
      <c r="H3" s="375"/>
      <c r="I3" t="s" s="354">
        <v>2938</v>
      </c>
    </row>
    <row r="4" spans="1:35" x14ac:dyDescent="0.2">
      <c r="A4" s="375"/>
      <c r="B4" s="375"/>
      <c r="C4" s="375"/>
      <c r="D4" s="375"/>
      <c r="E4" s="375"/>
      <c r="F4" s="375"/>
      <c r="G4" s="375"/>
      <c r="H4" s="375"/>
      <c r="I4" s="144"/>
    </row>
    <row r="5" spans="1:35" ht="36" x14ac:dyDescent="0.2">
      <c r="A5" s="3590" t="s">
        <v>1246</v>
      </c>
      <c r="B5" s="2266" t="s">
        <v>1192</v>
      </c>
      <c r="C5" s="2266" t="s">
        <v>1193</v>
      </c>
      <c r="D5" s="2266" t="s">
        <v>1925</v>
      </c>
      <c r="E5" s="2266" t="s">
        <v>1926</v>
      </c>
      <c r="F5" s="2266" t="s">
        <v>1927</v>
      </c>
      <c r="G5" s="2266" t="s">
        <v>1928</v>
      </c>
      <c r="H5" s="2266" t="s">
        <v>1929</v>
      </c>
      <c r="I5" t="s" s="2267">
        <v>1194</v>
      </c>
      <c r="J5" s="411"/>
    </row>
    <row r="6" spans="1:35" ht="15.75" customHeight="1" thickBot="1" x14ac:dyDescent="0.25">
      <c r="A6" s="3591"/>
      <c r="B6" s="3567" t="s">
        <v>1247</v>
      </c>
      <c r="C6" s="3568"/>
      <c r="D6" s="3568"/>
      <c r="E6" s="3568"/>
      <c r="F6" s="3568"/>
      <c r="G6" s="3568"/>
      <c r="H6" s="3568"/>
      <c r="I6" t="s" s="2268">
        <v>217</v>
      </c>
      <c r="J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t="n" s="3875">
        <v>-6.133863634836</v>
      </c>
      <c r="J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t="n" s="3875">
        <v>-8.585857289969</v>
      </c>
      <c r="J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t="n" s="3875">
        <v>-8.119351516621</v>
      </c>
      <c r="J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t="n" s="3875">
        <v>-7.71832312573</v>
      </c>
      <c r="J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t="n" s="3875">
        <v>-10.10030074184</v>
      </c>
      <c r="J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t="n" s="3875">
        <v>-9.712118742863</v>
      </c>
      <c r="J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t="n" s="3875">
        <v>48.915732565929</v>
      </c>
      <c r="J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t="n" s="3875">
        <v>-34.207360072997</v>
      </c>
      <c r="J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t="n" s="3875">
        <v>1.608223724585</v>
      </c>
      <c r="J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t="n" s="3875">
        <v>37.102589075104</v>
      </c>
      <c r="J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t="n" s="3875">
        <v>319.639593333379</v>
      </c>
      <c r="J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t="n" s="3875">
        <v>-6.410359377585</v>
      </c>
      <c r="J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t="n" s="3875">
        <v>-8.267262826462</v>
      </c>
      <c r="J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t="n" s="3875">
        <v>-6.417858969096</v>
      </c>
      <c r="J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t="n" s="3875">
        <v>-8.2735514181</v>
      </c>
      <c r="J21" s="411"/>
    </row>
    <row r="22" spans="1:35" x14ac:dyDescent="0.2">
      <c r="A22" s="144"/>
      <c r="B22" s="144"/>
      <c r="C22" s="144"/>
      <c r="D22" s="144"/>
      <c r="E22" s="144"/>
      <c r="F22" s="144"/>
      <c r="G22" s="144"/>
      <c r="H22" s="144"/>
      <c r="I22" s="117"/>
      <c r="J22" s="411"/>
    </row>
    <row r="23" spans="1:35" x14ac:dyDescent="0.2">
      <c r="A23" s="144"/>
      <c r="B23" s="144"/>
      <c r="C23" s="144"/>
      <c r="D23" s="144"/>
      <c r="E23" s="144"/>
      <c r="F23" s="144"/>
      <c r="G23" s="144"/>
      <c r="H23" s="144"/>
      <c r="I23" s="144"/>
      <c r="J23" s="144"/>
    </row>
    <row r="24" spans="1:35" ht="36" x14ac:dyDescent="0.2">
      <c r="A24" s="3592" t="s">
        <v>5</v>
      </c>
      <c r="B24" s="2266" t="s">
        <v>1192</v>
      </c>
      <c r="C24" s="2266" t="s">
        <v>1193</v>
      </c>
      <c r="D24" s="2266" t="s">
        <v>1925</v>
      </c>
      <c r="E24" s="2266" t="s">
        <v>1926</v>
      </c>
      <c r="F24" s="2266" t="s">
        <v>1927</v>
      </c>
      <c r="G24" s="2266" t="s">
        <v>1928</v>
      </c>
      <c r="H24" s="2266" t="s">
        <v>1929</v>
      </c>
      <c r="I24" t="s" s="2267">
        <v>1194</v>
      </c>
      <c r="J24" s="144"/>
    </row>
    <row r="25" spans="1:35" ht="15.75" customHeight="1" thickBot="1" x14ac:dyDescent="0.25">
      <c r="A25" s="3593"/>
      <c r="B25" s="3567" t="s">
        <v>1247</v>
      </c>
      <c r="C25" s="3568"/>
      <c r="D25" s="3568"/>
      <c r="E25" s="3568"/>
      <c r="F25" s="3568"/>
      <c r="G25" s="3568"/>
      <c r="H25" s="3568"/>
      <c r="I25" t="s" s="2268">
        <v>217</v>
      </c>
      <c r="J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t="n" s="3875">
        <v>-6.346740090524</v>
      </c>
      <c r="J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t="n" s="3875">
        <v>-4.515313373913</v>
      </c>
      <c r="J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t="n" s="3875">
        <v>-12.698302283985</v>
      </c>
      <c r="J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t="n" s="3875">
        <v>48.913016766246</v>
      </c>
      <c r="J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t="n" s="3875">
        <v>2.317443467647</v>
      </c>
      <c r="J30" s="411"/>
    </row>
    <row r="31" spans="1:35" x14ac:dyDescent="0.2">
      <c r="A31" s="2302" t="s">
        <v>266</v>
      </c>
      <c r="B31" s="3875" t="s">
        <v>2951</v>
      </c>
      <c r="C31" s="3875" t="s">
        <v>2951</v>
      </c>
      <c r="D31" s="3875" t="s">
        <v>2951</v>
      </c>
      <c r="E31" s="3875" t="s">
        <v>2951</v>
      </c>
      <c r="F31" s="3875" t="s">
        <v>2951</v>
      </c>
      <c r="G31" s="3875" t="s">
        <v>2951</v>
      </c>
      <c r="H31" s="3875" t="s">
        <v>2951</v>
      </c>
      <c r="I31" t="n" s="3875">
        <v>0.0</v>
      </c>
      <c r="J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t="n" s="3875">
        <v>-8.267262826462</v>
      </c>
      <c r="J32" s="411"/>
    </row>
    <row r="33" spans="1:34" x14ac:dyDescent="0.2">
      <c r="A33" s="144"/>
      <c r="B33" s="144"/>
      <c r="C33" s="144"/>
      <c r="D33" s="144"/>
      <c r="E33" s="144"/>
      <c r="F33" s="144"/>
      <c r="G33" s="144"/>
      <c r="H33" s="144"/>
      <c r="I33" s="411"/>
    </row>
    <row r="34" spans="1:34" x14ac:dyDescent="0.2">
      <c r="A34" s="3025" t="s">
        <v>1260</v>
      </c>
      <c r="B34" s="3026"/>
      <c r="C34" s="3026"/>
      <c r="D34" s="3026"/>
      <c r="E34" s="3026"/>
      <c r="F34" s="3026"/>
      <c r="G34" s="3026"/>
      <c r="H34" s="3026"/>
      <c r="I34" s="144"/>
    </row>
    <row r="35" spans="1:34" x14ac:dyDescent="0.2">
      <c r="A35" s="3584" t="s">
        <v>1261</v>
      </c>
      <c r="B35" s="2956"/>
      <c r="C35" s="2956"/>
      <c r="D35" s="2956"/>
      <c r="E35" s="2956"/>
      <c r="F35" s="2956"/>
      <c r="G35" s="2956"/>
      <c r="H35" s="2956"/>
      <c r="I35" s="144"/>
    </row>
    <row r="36" spans="1:34" ht="12.75" x14ac:dyDescent="0.25">
      <c r="A36" s="3585" t="s">
        <v>2358</v>
      </c>
      <c r="B36" s="3586"/>
      <c r="C36" s="3586"/>
      <c r="D36" s="3586"/>
      <c r="E36" s="3586"/>
      <c r="F36" s="3586"/>
      <c r="G36" s="3586"/>
      <c r="H36" s="3586"/>
      <c r="I36" s="144"/>
    </row>
    <row r="37" spans="1:34" x14ac:dyDescent="0.2">
      <c r="A37" s="3585" t="s">
        <v>2691</v>
      </c>
      <c r="B37" s="3586"/>
      <c r="C37" s="3586"/>
      <c r="D37" s="3586"/>
      <c r="E37" s="3586"/>
      <c r="F37" s="3586"/>
      <c r="G37" s="3586"/>
      <c r="H37" s="3586"/>
      <c r="I37" s="144"/>
    </row>
    <row r="38" spans="1:34" ht="12.75" x14ac:dyDescent="0.25">
      <c r="A38" s="3585" t="s">
        <v>2359</v>
      </c>
      <c r="B38" s="3586"/>
      <c r="C38" s="3586"/>
      <c r="D38" s="3586"/>
      <c r="E38" s="3586"/>
      <c r="F38" s="3586"/>
      <c r="G38" s="3586"/>
      <c r="H38" s="3586"/>
      <c r="I38" s="144"/>
    </row>
    <row r="39" spans="1:34" x14ac:dyDescent="0.2">
      <c r="A39" s="144"/>
      <c r="B39" s="144"/>
      <c r="C39" s="144"/>
      <c r="D39" s="144"/>
      <c r="E39" s="144"/>
      <c r="F39" s="144"/>
      <c r="G39" s="144"/>
      <c r="H39" s="144"/>
      <c r="I39" s="144"/>
    </row>
    <row r="40" spans="1:34" x14ac:dyDescent="0.2">
      <c r="A40" s="2314" t="s">
        <v>280</v>
      </c>
      <c r="B40" s="2315"/>
      <c r="C40" s="2315"/>
      <c r="D40" s="2315"/>
      <c r="E40" s="2315"/>
      <c r="F40" s="2315"/>
      <c r="G40" s="2315"/>
      <c r="H40" s="2315"/>
      <c r="I40" s="144"/>
    </row>
    <row r="41" spans="1:34" x14ac:dyDescent="0.2">
      <c r="A41" s="3587" t="s">
        <v>1262</v>
      </c>
      <c r="B41" s="3588"/>
      <c r="C41" s="3588"/>
      <c r="D41" s="3588"/>
      <c r="E41" s="3588"/>
      <c r="F41" s="3588"/>
      <c r="G41" s="3588"/>
      <c r="H41" s="3588"/>
      <c r="I41" s="144"/>
    </row>
    <row r="42" spans="1:34" x14ac:dyDescent="0.2">
      <c r="A42" s="3587"/>
      <c r="B42" s="3588"/>
      <c r="C42" s="3588"/>
      <c r="D42" s="3588"/>
      <c r="E42" s="3588"/>
      <c r="F42" s="3588"/>
      <c r="G42" s="3588"/>
      <c r="H42" s="3588"/>
      <c r="I42" s="144"/>
    </row>
    <row r="43" spans="1:34" x14ac:dyDescent="0.2">
      <c r="A43" s="3581" t="s">
        <v>1263</v>
      </c>
      <c r="B43" s="3582"/>
      <c r="C43" s="3582"/>
      <c r="D43" s="3582"/>
      <c r="E43" s="3582"/>
      <c r="F43" s="3582"/>
      <c r="G43" s="3582"/>
      <c r="H43" s="3582"/>
      <c r="I43" s="144"/>
    </row>
    <row r="44" spans="1:34" x14ac:dyDescent="0.2">
      <c r="A44" s="2754" t="s">
        <v>1484</v>
      </c>
      <c r="B44" s="3871" t="s">
        <v>3096</v>
      </c>
      <c r="C44" s="3027"/>
      <c r="D44" s="3027"/>
      <c r="E44" s="3027"/>
      <c r="F44" s="3027"/>
      <c r="G44" s="3027"/>
      <c r="H44" s="3027"/>
      <c r="I44" s="411"/>
    </row>
  </sheetData>
  <sheetProtection password="A754" sheet="true" scenarios="true" objects="true"/>
  <mergeCells count="12">
    <mergeCell ref="A5:A6"/>
    <mergeCell ref="A24:A25"/>
    <mergeCell ref="A34:H34"/>
    <mergeCell ref="B6:H6"/>
    <mergeCell ref="B25:H25"/>
    <mergeCell ref="A43:H43"/>
    <mergeCell ref="B44:H44"/>
    <mergeCell ref="A35:H35"/>
    <mergeCell ref="A36:H36"/>
    <mergeCell ref="A37:H37"/>
    <mergeCell ref="A38:H38"/>
    <mergeCell ref="A41:H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2982</v>
      </c>
      <c r="M6" s="2805" t="s">
        <v>2983</v>
      </c>
      <c r="N6" s="2805" t="s">
        <v>2984</v>
      </c>
      <c r="O6" s="2805" t="s">
        <v>2985</v>
      </c>
      <c r="P6" s="2805" t="s">
        <v>2986</v>
      </c>
      <c r="Q6" s="2805" t="s">
        <v>2987</v>
      </c>
      <c r="R6" s="2805" t="s">
        <v>2811</v>
      </c>
      <c r="S6" s="2805" t="s">
        <v>2991</v>
      </c>
      <c r="T6" s="2805" t="s">
        <v>2990</v>
      </c>
      <c r="U6" s="2805" t="s">
        <v>553</v>
      </c>
      <c r="V6" s="2805" t="s">
        <v>2988</v>
      </c>
      <c r="W6" s="2805" t="s">
        <v>2989</v>
      </c>
    </row>
    <row r="7">
      <c r="A7" s="1614" t="s">
        <v>537</v>
      </c>
      <c r="B7" s="1614" t="s">
        <v>538</v>
      </c>
      <c r="C7" s="3871" t="n">
        <v>588.408138640585</v>
      </c>
      <c r="D7" s="3871" t="n">
        <v>380.301583018425</v>
      </c>
      <c r="E7" s="3871" t="s">
        <v>1185</v>
      </c>
      <c r="F7" s="3871" t="s">
        <v>1185</v>
      </c>
      <c r="G7" s="3871" t="s">
        <v>1185</v>
      </c>
      <c r="H7" s="3872" t="s">
        <v>1185</v>
      </c>
      <c r="I7" s="3872" t="s">
        <v>1185</v>
      </c>
      <c r="J7" s="3872" t="s">
        <v>1185</v>
      </c>
      <c r="K7" s="3872" t="s">
        <v>1185</v>
      </c>
      <c r="L7" s="3871" t="n">
        <v>501.911140144322</v>
      </c>
      <c r="M7" s="3871" t="n">
        <v>67.6889878059892</v>
      </c>
      <c r="N7" s="3871" t="n">
        <v>42.2686328496592</v>
      </c>
      <c r="O7" s="3871" t="n">
        <v>506.050818711183</v>
      </c>
      <c r="P7" s="3871" t="n">
        <v>184.007574357583</v>
      </c>
      <c r="Q7" s="3871" t="n">
        <v>1.69935635849177</v>
      </c>
      <c r="R7" s="3872" t="s">
        <v>1185</v>
      </c>
      <c r="S7" s="3871" t="s">
        <v>1185</v>
      </c>
      <c r="T7" s="3871" t="n">
        <v>120.0</v>
      </c>
      <c r="U7" s="3871" t="n">
        <v>5.96335319672924</v>
      </c>
      <c r="V7" s="3871" t="n">
        <v>1.64596915938411</v>
      </c>
      <c r="W7" s="3871" t="s">
        <v>1185</v>
      </c>
    </row>
    <row r="8">
      <c r="A8" s="1614" t="s">
        <v>539</v>
      </c>
      <c r="B8" s="1614"/>
      <c r="C8" s="3871" t="n">
        <v>0.141521830587097</v>
      </c>
      <c r="D8" s="3871" t="n">
        <v>8.74266947186021</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12.9101239143846</v>
      </c>
      <c r="D9" s="3871" t="n">
        <v>5.34956330419529</v>
      </c>
      <c r="E9" s="3871" t="s">
        <v>1185</v>
      </c>
      <c r="F9" s="3871" t="s">
        <v>1185</v>
      </c>
      <c r="G9" s="3871" t="s">
        <v>1185</v>
      </c>
      <c r="H9" s="3872" t="s">
        <v>1185</v>
      </c>
      <c r="I9" s="3872" t="s">
        <v>1185</v>
      </c>
      <c r="J9" s="3872" t="s">
        <v>1185</v>
      </c>
      <c r="K9" s="3872" t="s">
        <v>1185</v>
      </c>
      <c r="L9" s="3871" t="n">
        <v>2.35837074063529</v>
      </c>
      <c r="M9" s="3871" t="s">
        <v>1185</v>
      </c>
      <c r="N9" s="3871" t="n">
        <v>0.73096790836928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2.04369596075928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84.4321567576351</v>
      </c>
      <c r="D11" s="3871" t="n">
        <v>54.5840808274256</v>
      </c>
      <c r="E11" s="3871" t="s">
        <v>1185</v>
      </c>
      <c r="F11" s="3871" t="s">
        <v>1185</v>
      </c>
      <c r="G11" s="3871" t="s">
        <v>1185</v>
      </c>
      <c r="H11" s="3872" t="s">
        <v>1185</v>
      </c>
      <c r="I11" s="3872" t="s">
        <v>1185</v>
      </c>
      <c r="J11" s="3872" t="s">
        <v>1185</v>
      </c>
      <c r="K11" s="3872" t="s">
        <v>1185</v>
      </c>
      <c r="L11" s="3871" t="n">
        <v>87.2562920950017</v>
      </c>
      <c r="M11" s="3871" t="n">
        <v>80.0</v>
      </c>
      <c r="N11" s="3871" t="n">
        <v>72.8953678369926</v>
      </c>
      <c r="O11" s="3871" t="n">
        <v>20.95423765</v>
      </c>
      <c r="P11" s="3871" t="n">
        <v>11.1173955859402</v>
      </c>
      <c r="Q11" s="3871" t="s">
        <v>1185</v>
      </c>
      <c r="R11" s="3872" t="s">
        <v>1185</v>
      </c>
      <c r="S11" s="3871" t="s">
        <v>1185</v>
      </c>
      <c r="T11" s="3871" t="s">
        <v>1185</v>
      </c>
      <c r="U11" s="3871" t="s">
        <v>1185</v>
      </c>
      <c r="V11" s="3871" t="s">
        <v>1185</v>
      </c>
      <c r="W11" s="3871" t="s">
        <v>1185</v>
      </c>
    </row>
    <row r="12">
      <c r="A12" s="1614" t="s">
        <v>546</v>
      </c>
      <c r="B12" s="1614" t="s">
        <v>217</v>
      </c>
      <c r="C12" s="3871" t="n">
        <v>69.2761335573992</v>
      </c>
      <c r="D12" s="3871" t="n">
        <v>71.0027540539667</v>
      </c>
      <c r="E12" s="3871" t="s">
        <v>1185</v>
      </c>
      <c r="F12" s="3871" t="s">
        <v>1185</v>
      </c>
      <c r="G12" s="3871" t="s">
        <v>1185</v>
      </c>
      <c r="H12" s="3872" t="s">
        <v>1185</v>
      </c>
      <c r="I12" s="3872" t="s">
        <v>1185</v>
      </c>
      <c r="J12" s="3872" t="s">
        <v>1185</v>
      </c>
      <c r="K12" s="3872" t="s">
        <v>1185</v>
      </c>
      <c r="L12" s="3871" t="n">
        <v>65.0</v>
      </c>
      <c r="M12" s="3871" t="n">
        <v>75.0</v>
      </c>
      <c r="N12" s="3871" t="n">
        <v>68.3798167185989</v>
      </c>
      <c r="O12" s="3871" t="n">
        <v>67.9111756019407</v>
      </c>
      <c r="P12" s="3871" t="n">
        <v>60.0101204778079</v>
      </c>
      <c r="Q12" s="3871" t="n">
        <v>81.0</v>
      </c>
      <c r="R12" s="3872" t="s">
        <v>1185</v>
      </c>
      <c r="S12" s="3871" t="s">
        <v>1185</v>
      </c>
      <c r="T12" s="3871" t="n">
        <v>81.0</v>
      </c>
      <c r="U12" s="3871" t="n">
        <v>81.0</v>
      </c>
      <c r="V12" s="3871" t="n">
        <v>58.9629327255616</v>
      </c>
      <c r="W12" s="3871" t="s">
        <v>1185</v>
      </c>
    </row>
    <row r="13">
      <c r="A13" s="1614" t="s">
        <v>547</v>
      </c>
      <c r="B13" s="1614" t="s">
        <v>2812</v>
      </c>
      <c r="C13" s="3871" t="n">
        <v>251.221344476315</v>
      </c>
      <c r="D13" s="3871" t="n">
        <v>120.016281443379</v>
      </c>
      <c r="E13" s="3871" t="s">
        <v>1185</v>
      </c>
      <c r="F13" s="3871" t="s">
        <v>1185</v>
      </c>
      <c r="G13" s="3871" t="s">
        <v>1185</v>
      </c>
      <c r="H13" s="3872" t="s">
        <v>1185</v>
      </c>
      <c r="I13" s="3872" t="s">
        <v>1185</v>
      </c>
      <c r="J13" s="3872" t="s">
        <v>1185</v>
      </c>
      <c r="K13" s="3872" t="s">
        <v>1185</v>
      </c>
      <c r="L13" s="3871" t="n">
        <v>180.334798478039</v>
      </c>
      <c r="M13" s="3871" t="n">
        <v>34.4614794520548</v>
      </c>
      <c r="N13" s="3871" t="n">
        <v>24.6092913390894</v>
      </c>
      <c r="O13" s="3871" t="n">
        <v>124.945101747269</v>
      </c>
      <c r="P13" s="3871" t="n">
        <v>78.9461500476293</v>
      </c>
      <c r="Q13" s="3871" t="n">
        <v>1.64114724524716</v>
      </c>
      <c r="R13" s="3872" t="s">
        <v>1185</v>
      </c>
      <c r="S13" s="3871" t="s">
        <v>1185</v>
      </c>
      <c r="T13" s="3871" t="s">
        <v>1185</v>
      </c>
      <c r="U13" s="3871" t="s">
        <v>1185</v>
      </c>
      <c r="V13" s="3871" t="n">
        <v>2.18351943268689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14428.560423919564</v>
      </c>
      <c r="F8" s="3874" t="n">
        <v>2.89105349861262</v>
      </c>
      <c r="G8" s="3874" t="n">
        <v>0.08263245303875</v>
      </c>
      <c r="H8" s="3874" t="n">
        <v>41.71374009351631</v>
      </c>
      <c r="I8" s="3874" t="n">
        <v>1.19226734164632</v>
      </c>
    </row>
    <row r="9" ht="12.0" customHeight="true">
      <c r="A9" s="1465" t="s">
        <v>703</v>
      </c>
      <c r="B9" s="3871" t="n">
        <v>1170.6777097693166</v>
      </c>
      <c r="C9" s="3871" t="s">
        <v>1185</v>
      </c>
      <c r="D9" s="3871" t="s">
        <v>1185</v>
      </c>
      <c r="E9" s="3871" t="n">
        <v>4259.1377901602455</v>
      </c>
      <c r="F9" s="3874" t="n">
        <v>3.0186722200238</v>
      </c>
      <c r="G9" s="3874" t="n">
        <v>0.08228270205484</v>
      </c>
      <c r="H9" s="3871" t="n">
        <v>12.85694092841031</v>
      </c>
      <c r="I9" s="3871" t="n">
        <v>0.35045336579826</v>
      </c>
    </row>
    <row r="10" ht="12.0" customHeight="true">
      <c r="A10" s="1465" t="s">
        <v>704</v>
      </c>
      <c r="B10" s="3871" t="n">
        <v>509.2265717468136</v>
      </c>
      <c r="C10" s="3871" t="s">
        <v>1185</v>
      </c>
      <c r="D10" s="3871" t="s">
        <v>1185</v>
      </c>
      <c r="E10" s="3871" t="n">
        <v>1977.2012109259022</v>
      </c>
      <c r="F10" s="3874" t="n">
        <v>2.75489748233145</v>
      </c>
      <c r="G10" s="3874" t="n">
        <v>0.07406951948319</v>
      </c>
      <c r="H10" s="3871" t="n">
        <v>5.44698663804246</v>
      </c>
      <c r="I10" s="3871" t="n">
        <v>0.14645034361486</v>
      </c>
    </row>
    <row r="11" ht="12.0" customHeight="true">
      <c r="A11" s="1465" t="s">
        <v>705</v>
      </c>
      <c r="B11" s="3871" t="n">
        <v>746.1910889634023</v>
      </c>
      <c r="C11" s="3871" t="s">
        <v>1185</v>
      </c>
      <c r="D11" s="3871" t="s">
        <v>1185</v>
      </c>
      <c r="E11" s="3871" t="n">
        <v>7582.697100209299</v>
      </c>
      <c r="F11" s="3874" t="n">
        <v>2.86296162183346</v>
      </c>
      <c r="G11" s="3874" t="n">
        <v>0.08597418731463</v>
      </c>
      <c r="H11" s="3871" t="n">
        <v>21.70897078788706</v>
      </c>
      <c r="I11" s="3871" t="n">
        <v>0.65191622084351</v>
      </c>
    </row>
    <row r="12" ht="12.0" customHeight="true">
      <c r="A12" s="1465" t="s">
        <v>551</v>
      </c>
      <c r="B12" s="3872" t="s">
        <v>1185</v>
      </c>
      <c r="C12" s="3872" t="s">
        <v>1185</v>
      </c>
      <c r="D12" s="3872" t="s">
        <v>1185</v>
      </c>
      <c r="E12" s="3874" t="n">
        <v>609.524322624117</v>
      </c>
      <c r="F12" s="3874" t="n">
        <v>2.79044112932858</v>
      </c>
      <c r="G12" s="3874" t="n">
        <v>0.07128084930662</v>
      </c>
      <c r="H12" s="3874" t="n">
        <v>1.70084173917648</v>
      </c>
      <c r="I12" s="3874" t="n">
        <v>0.04344741138969</v>
      </c>
    </row>
    <row r="13" ht="12.0" customHeight="true">
      <c r="A13" s="1191" t="s">
        <v>719</v>
      </c>
      <c r="B13" s="3872" t="s">
        <v>1185</v>
      </c>
      <c r="C13" s="3872" t="s">
        <v>1185</v>
      </c>
      <c r="D13" s="3872" t="s">
        <v>1185</v>
      </c>
      <c r="E13" s="3874" t="n">
        <v>13.01326118528536</v>
      </c>
      <c r="F13" s="3874" t="n">
        <v>2.92727145128262</v>
      </c>
      <c r="G13" s="3874" t="n">
        <v>0.10219918960082</v>
      </c>
      <c r="H13" s="3874" t="n">
        <v>0.03809334795577</v>
      </c>
      <c r="I13" s="3874" t="n">
        <v>0.0013299447472</v>
      </c>
    </row>
    <row r="14" ht="12.0" customHeight="true">
      <c r="A14" s="1465" t="s">
        <v>551</v>
      </c>
      <c r="B14" s="3872" t="s">
        <v>1185</v>
      </c>
      <c r="C14" s="3872" t="s">
        <v>1185</v>
      </c>
      <c r="D14" s="3872" t="s">
        <v>1185</v>
      </c>
      <c r="E14" s="3874" t="n">
        <v>13.01326118528536</v>
      </c>
      <c r="F14" s="3874" t="n">
        <v>2.92727145128262</v>
      </c>
      <c r="G14" s="3874" t="n">
        <v>0.10219918960082</v>
      </c>
      <c r="H14" s="3874" t="n">
        <v>0.03809334795577</v>
      </c>
      <c r="I14" s="3874" t="n">
        <v>0.0013299447472</v>
      </c>
    </row>
    <row r="15" ht="12.0" customHeight="true">
      <c r="A15" s="1654" t="s">
        <v>720</v>
      </c>
      <c r="B15" s="3872" t="s">
        <v>1185</v>
      </c>
      <c r="C15" s="3872" t="s">
        <v>1185</v>
      </c>
      <c r="D15" s="3872" t="s">
        <v>1185</v>
      </c>
      <c r="E15" s="3874" t="n">
        <v>1209.7435684550662</v>
      </c>
      <c r="F15" s="3874" t="n">
        <v>2.70624970297827</v>
      </c>
      <c r="G15" s="3874" t="n">
        <v>0.0767527906782</v>
      </c>
      <c r="H15" s="3874" t="n">
        <v>3.27386817281139</v>
      </c>
      <c r="I15" s="3874" t="n">
        <v>0.09285119488393</v>
      </c>
    </row>
    <row r="16" ht="12.0" customHeight="true">
      <c r="A16" s="1465" t="s">
        <v>551</v>
      </c>
      <c r="B16" s="3872" t="s">
        <v>1185</v>
      </c>
      <c r="C16" s="3872" t="s">
        <v>1185</v>
      </c>
      <c r="D16" s="3872" t="s">
        <v>1185</v>
      </c>
      <c r="E16" s="3874" t="n">
        <v>1209.7435684550662</v>
      </c>
      <c r="F16" s="3874" t="n">
        <v>2.70624970297827</v>
      </c>
      <c r="G16" s="3874" t="n">
        <v>0.0767527906782</v>
      </c>
      <c r="H16" s="3874" t="n">
        <v>3.27386817281139</v>
      </c>
      <c r="I16" s="3874" t="n">
        <v>0.09285119488393</v>
      </c>
    </row>
    <row r="17" ht="12.0" customHeight="true">
      <c r="A17" s="1191" t="s">
        <v>721</v>
      </c>
      <c r="B17" s="3871" t="n">
        <v>12.65572544123077</v>
      </c>
      <c r="C17" s="3871" t="s">
        <v>1185</v>
      </c>
      <c r="D17" s="3871" t="s">
        <v>1185</v>
      </c>
      <c r="E17" s="3871" t="n">
        <v>82.262215368</v>
      </c>
      <c r="F17" s="3874" t="n">
        <v>2.69999999399968</v>
      </c>
      <c r="G17" s="3874" t="n">
        <v>0.07000000151029</v>
      </c>
      <c r="H17" s="3871" t="n">
        <v>0.222107981</v>
      </c>
      <c r="I17" s="3871" t="n">
        <v>0.0057583552</v>
      </c>
    </row>
    <row r="18" ht="12.0" customHeight="true">
      <c r="A18" s="1654" t="s">
        <v>722</v>
      </c>
      <c r="B18" s="3872" t="s">
        <v>1185</v>
      </c>
      <c r="C18" s="3872" t="s">
        <v>1185</v>
      </c>
      <c r="D18" s="3872" t="s">
        <v>1185</v>
      </c>
      <c r="E18" s="3874" t="n">
        <v>1541.5763607768442</v>
      </c>
      <c r="F18" s="3874" t="n">
        <v>3.08333966035392</v>
      </c>
      <c r="G18" s="3874" t="n">
        <v>0.10997636236041</v>
      </c>
      <c r="H18" s="3874" t="n">
        <v>4.7532035326473</v>
      </c>
      <c r="I18" s="3874" t="n">
        <v>0.16953696045903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6.937147636897527E7</v>
      </c>
      <c r="C25" s="3871" t="n">
        <v>1.900290345720067E7</v>
      </c>
      <c r="D25" s="3871" t="n">
        <v>3.5607612666666664E7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