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Table4.Gs2!$A$53:$B$55</definedName>
    <definedName name="CRF_Table4.Gs2_Doc">Table4.Gs2!$A$58:$J$58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6.51311343757887
BEL: 59.29872957290092
BGR: 56.840964083
CYP: 4.3187808006
CZE: 120.64076021987997
DNM: 98.3060192559634
EST: 22.9272072576055
FIN: 51.446275811
FRK: 115.627002398033
DEU: 295.77601641
GRC: 88.27287551724999
HRV: 9.530377806
HUN: 38.95530091674462
ISL: 0.0268565
IRL: 45.10
ITA: 299.39800000000002
LVA: 6.67470893287872
LTU: 12.97801656666667
LUX: 0.03275856499031
MLT: 3.316
NLD: 3.08406591722679
POL: IE
PRT: 87.9298544366847
ROU: 151.3342773702
SVK: 20.86622378163367
SVN: 15.09175679871734
ESP: 250.5985927700024
SWE: 15.8397027641818
GBK: 542.28285611586148
</t>
      </text>
    </comment>
    <comment ref="F10" authorId="0">
      <text>
        <t xml:space="preserve">AUT: 1.13198946981985
BEL: 2.86567549233346
BGR: 3.7923661696
CYP: 0.45925063443
CZE: 21.51769196013302
DNM: 9.55701203630194
EST: 22.20390762168091
FIN: 6.012813776
FRK: 16.8616321375842
DEU: 115.28577344
GRC: 21.94773061837094
HRV: 1.926310643
HUN: 22.39457475325002
ISL: 0.0051116
IRL: 20.54230388028684
ITA: 20.79583199844745
LVA: 1.23844486721652
LTU: 2.6022107
LUX: 0.00792270218712
MLT: 0.3517
NLD: 1.0136809586134
POL: IE
PRT: 1.99507788677092
ROU: 44.88178455468
SVK: 2.66174650030988
SVN: 0.74132038992305
ESP: 15.85940267409017
SWE: 4.44580543095959
GBK: 106.67251244887422
</t>
      </text>
    </comment>
    <comment ref="G10" authorId="0">
      <text>
        <t xml:space="preserve">AUT: 0.22697190105146
BEL: 0.25127016660713
BGR: 0.4223507414
CYP: 0.06995208339
CZE: 7.383454425
DNM: 1.68595511391471
EST: 0.73362199965549
FIN: 0.506790492
FRK: 2.26960912801947
DEU: 5.42743869
GRC: 1.49960261154863
HRV: 0.58084047749
HUN: 0.46721195659197
ISL: 0.0003907
IRL: 0.23900556084524
ITA: 3.62748242572593
LVA: 0.12543137781443
LTU: 0.27147354
LUX: 0.00257874444317
MLT: 0.0397
NLD: 0.06626280494046
POL: IE
PRT: 0.3428885570366
ROU: 1.00285223877
SVK: 0.16993368769214
SVN: 0.08141464153338
ESP: 0.87186796221929
SWE: 2.7518427931545
GBK: 7.15115417309704
</t>
      </text>
    </comment>
    <comment ref="H10" authorId="0">
      <text>
        <t xml:space="preserve">AUT: 4.71047659074013
BEL: 79.30005194595593
BGR: 309.68889790119999
CYP: 29.067384
CZE: 804.05043236181746
DNM: 106.678065570387
EST: 106.66803097991954
FIN: 46.984040923
FRK: 230.917986151809
DEU: 1,358.81538237
GRC: 336.53307238271861
HRV: 47.48205694868
HUN: 439.3937443529822
ISL: 0.1179685
IRL: 95.517
ITA: 570.29
LVA: 31.79981144516898
LTU: 60.67112146137893
LUX: 0.00384722397978
MLT: 12.0008
NLD: 1.12060657997885
POL: IE
PRT: 142.429159344778
ROU: 597.40540932577426
SVK: 60.6601829671686
SVN: 136.75205985232705
ESP: 1,197.1989683023676
SWE: 15.3202703461137
GBK: 1,842.3781842505282
</t>
      </text>
    </comment>
    <comment ref="E11" authorId="0">
      <text>
        <t xml:space="preserve">AUT: 3.413967
BEL: 8.67291570617777
BGR: 1.148619
CYP: 0.17
CZE: 0.286990799
DNM: 1.813215665
EST: NO
FIN: 5.038361001
FRK: 21.4966471280246
DEU: 30.64975661
GRC: 3.22960456471738
HRV: 2.400652962
HUN: 3.0643869
ISL: NO
IRL: 0.51570176718322
ITA: 34.315
LVA: NO
LTU: 1.250759
LUX: NO
MLT: NO
NLD: 17.0565308188405
POL: IE
PRT: 3.66233118682404
ROU: 8.8771203741
SVK: 3.80185167389609
SVN: 0.1340562933
ESP: 22.85252441383178
SWE: 1.76213467944513
GBK: 33.67504699622467
</t>
      </text>
    </comment>
    <comment ref="F11" authorId="0">
      <text>
        <t xml:space="preserve">AUT: 0.52113
BEL: 24.2044778729332
BGR: 0.401691
CYP: NO
CZE: 0.01925905
DNM: 0.21890491441
EST: NO
FIN: 0.76277848
FRK: 5.66297806322678
DEU: 3.75014164
GRC: 0.46270249788173
HRV: 0.3593437742
HUN: 0.11197947180027
ISL: NO
IRL: 0.03253193381052
ITA: 2.836032988
LVA: NO
LTU: 0.1581415
LUX: NO
MLT: NO
NLD: 2.70
POL: IE
PRT: 0.30670281093554
ROU: 0.85731037494
SVK: 0.49695279144617
SVN: 0.03425742657
ESP: 1.4593553380674
SWE: 0.36464121080948
GBK: 6.86223885499983
</t>
      </text>
    </comment>
    <comment ref="G11" authorId="0">
      <text>
        <t xml:space="preserve">AUT: IE
BEL: 0.34360567468919
BGR: 0.0313386
CYP: 0.57
CZE: 0.006844132
DNM: 0.03062430538
EST: NO
FIN: 0.038145204
FRK: 0.52377074056812
DEU: 0.5315547
GRC: 6.08814499598567
HRV: 0.05667698114
HUN: IE
ISL: NO
IRL: 0.00702247718585
ITA: 0.5737603868
LVA: NO
LTU: 0.02939974
LUX: NO
MLT: NO
NLD: 0.97371941560121
POL: IE
PRT: 0.07751761942083
ROU: 0.099240760635
SVK: 1.99538833036351
SVN: 0.00279440325
ESP: 0.40456287406463
SWE: 0.06670595260798
GBK: 0.70210698726717
</t>
      </text>
    </comment>
    <comment ref="H11" authorId="0">
      <text>
        <t xml:space="preserve">AUT: 3.029949
BEL: 38.5155965649707
BGR: 1.843875891
CYP: 0.75
CZE: 0.307851912
DNM: 2.66763697952
EST: NO
FIN: 3.892792804
FRK: 124.213634683371
DEU: 92.99535422
GRC: 20.20653678318659
HRV: 18.770892094836
HUN: 18.6657496815
ISL: NO
IRL: 0.51503238316063
ITA: 159.04599999999999
LVA: NO
LTU: 3.817008448
LUX: NO
MLT: NO
NLD: 62.00
POL: IE
PRT: 37.0445648886887
ROU: 7.105637293434
SVK: 11.25059565238774
SVN: 0.829356
ESP: 134.34074000000001
SWE: 1.38261034484629
GBK: 116.02898485387695
</t>
      </text>
    </comment>
    <comment ref="E12" authorId="0">
      <text>
        <t xml:space="preserve">AUT: 1.2250277138689
BEL: 3.35090609256363
BGR: 0.522375412
CYP: NE
CZE: 24.612664348
DNM: 3.08481461802488
EST: 0.5223554974
FIN: 0.579
FRK: 8.1147047080676
DEU: 48.67028385
GRC: 0.1562751
HRV: 0.925687298
HUN: 1.652171617
ISL: NO
IRL: 0.12866395367456
ITA: 7.729075
LVA: 0.24226095
LTU: 0.02484
LUX: NO
MLT: NO
NLD: 1.133973
POL: IE
PRT: 0.46985214084435
ROU: 9.42475343
SVK: 0.43033269756287
SVN: 0.04152503286348
ESP: 6.07109877037779
SWE: 0.64917577945954
GBK: 62.36794553346369
</t>
      </text>
    </comment>
    <comment ref="F12" authorId="0">
      <text>
        <t xml:space="preserve">AUT: 0.08167857999126
BEL: 1.72613366146012
BGR: 0.1912246494
CYP: NE
CZE: 6.401259648
DNM: 0.07650340252702
EST: 0.12346584484
FIN: 0.06392
FRK: 11.5295693579793
DEU: 21.34029017
GRC: 0.0684801
HRV: 0.333615269
HUN: 1.5993260445
ISL: NO
IRL: 0.13603364600766
ITA: 27.2706995
LVA: 0.041055575
LTU: 0.010304
LUX: NO
MLT: NO
NLD: 1.060487037
POL: IE
PRT: 0.14955939507916
ROU: 1.529057545
SVK: 12.26953360398765
SVN: 0.00254932464005
ESP: 4.01486251812955
SWE: 0.04645141194979
GBK: 19.42261976479225
</t>
      </text>
    </comment>
    <comment ref="G12" authorId="0">
      <text>
        <t xml:space="preserve">AUT: 0.00408392899956
BEL: 1.08828246076352
BGR: 0.0126966752
CYP: NE
CZE: 4.047453012
DNM: 0.01727496186094
EST: 0.2849211804
FIN: 0.003196
FRK: 3.04796995860803
DEU: 0.9431644
GRC: 0.00456534
HRV: 0.20636906
HUN: 0.2054662215
ISL: NO
IRL: 0.0005170865472
ITA: 2.79386495
LVA: 0.00328207
LTU: 0.016376
LUX: NO
MLT: NO
NLD: 1.50123646716
POL: IE
PRT: 0.02149106801583
ROU: 0.284262176
SVK: 1.24986271557632
SVN: 0.0002969741738
ESP: 0.40981842711496
SWE: 0.00929028238995
GBK: 1.45162261362075
</t>
      </text>
    </comment>
    <comment ref="H12" authorId="0">
      <text>
        <t xml:space="preserve">AUT: 0.00245818121974
BEL: 6.869412469616
BGR: 0.414029505
CYP: NO
CZE: 17.979408375
DNM: 0.005305881143
EST: 0.42025874109
FIN: 0.2214
FRK: 21.314788765562
DEU: 321.5333631
GRC: 0.0004934079
HRV: 0.1107532723
HUN: 0.89755728078724
ISL: NO
IRL: 0.10624854445387
ITA: 43.6708
LVA: 0.39629883292245
LTU: 0.000092
LUX: NO
MLT: NO
NLD: 0.056903
POL: IE
PRT: 1.24351666565597
ROU: 8.77222075
SVK: 0.68945327011588
SVN: 0.378675175342
ESP: 8.71535564032341
SWE: 0.47853005272169
GBK: 5.44691929641885
</t>
      </text>
    </comment>
    <comment ref="E14" authorId="0">
      <text>
        <t xml:space="preserve">AUT: 4.56714662382329
BEL: 13.73054241314309
BGR: 2.368036868
CYP: 0.002147931
CZE: 20.06449276
DNM: 0.11349894317001
EST: NO
FIN: 3.044438155
FRK: 30.456565892452
DEU: 32.2288802
GRC: 0.85577450339
HRV: 0.607418833
HUN: 2.3925
ISL: 0.0038347
IRL: 0.022776192
ITA: 21.15306427859524
LVA: 0.6837691
LTU: IE
LUX: 5.79083315048488
MLT: NO
NLD: 8.05895556074722
POL: IE
PRT: 0.97141520402762
ROU: 6.409777419
SVK: 5.15783999143658
SVN: 0.31808556754651
ESP: 13.39325475904934
SWE: 1.54857009321959
GBK: 11.28888086985376
</t>
      </text>
    </comment>
    <comment ref="F14" authorId="0">
      <text>
        <t xml:space="preserve">AUT: 250.63902310000407
BEL: 190.60842780432372
BGR: 6.794032296
CYP: 0.000276342
CZE: 216.74588113550007
DNM: 0.06277122788738
EST: NO
FIN: 7.63603246
FRK: 685.026755622632
DEU: 36.77102602
GRC: 4.60535296333
HRV: 0.996081004
HUN: 82.05646711112695
ISL: 0.0004934
IRL: 0.008959752
ITA: 311.1619242779613
LVA: 0.1484932
LTU: IE
LUX: 269.87157479248202
MLT: NO
NLD: 120.00
POL: IE
PRT: 8.13470557517107
ROU: 9.043832933
SVK: 0.4226530498762
SVN: 0.12483174597571
ESP: 126.5437243051843
SWE: 0.24431715819432
GBK: 7.3357655358052
</t>
      </text>
    </comment>
    <comment ref="G14" authorId="0">
      <text>
        <t xml:space="preserve">AUT: 0.07376584981327
BEL: 0.98443583771381
BGR: 0.9105811208
CYP: 0.000104675
CZE: 3.689877783
DNM: 0.00414033418579
EST: NO
FIN: 0.022421873
FRK: 3.70924690596009
DEU: 0.3931503
GRC: 0.439264600584
HRV: 0.1568639598
HUN: IE
ISL: 0.0001869
IRL: 0.006196464
ITA: 1.55229050257589
LVA: 0.0935785
LTU: IE
LUX: 0.47643683913907
MLT: NO
NLD: 1.00
POL: IE
PRT: 0.03858602431815
ROU: 0.9247071064
SVK: 0.03643580950607
SVN: 0.09645075565809
ESP: 0.41932529022915
SWE: 0.03075424768595
GBK: 2.14853841869155
</t>
      </text>
    </comment>
    <comment ref="H14" authorId="0">
      <text>
        <t xml:space="preserve">AUT: 4.24399667825461
BEL: 7.09161935691157
BGR: 6.216501544
CYP: 0.005
CZE: 34.475909442
DNM: 0.07421598550547
EST: NO
FIN: 5.119295016
FRK: 60.6172467791016
DEU: 26.50399992
GRC: 6.22210777625302
HRV: 1.30058991481
HUN: 2.42443462349577
ISL: 0.0006954
IRL: 0.00593669978105
ITA: 20.03419113318541
LVA: 0.45818194281558
LTU: IE
LUX: 9.94646481704406
MLT: NO
NLD: 8.632415870432
POL: IE
PRT: 0.27950158676388
ROU: 7.96997609
SVK: 4.40851925991244
SVN: 0.0210790566
ESP: 39.37643792195547
SWE: 1.42892444850216
GBK: 19.68310031362927
</t>
      </text>
    </comment>
    <comment ref="E15" authorId="0">
      <text>
        <t xml:space="preserve">AUT: 0.28884633631504
BEL: 0.59978264285656
BGR: 1.40438657280814
CYP: 0.090213102
CZE: 0.34973582
DNM: NO
EST: NO
FIN: 0.2392071
FRK: 1.9533411320589
DEU: 1.260793
GRC: 1.48515836522546
HRV: 0.06660494964
HUN: 0.50436627
ISL: 0.111508
IRL: 2.78352740757681
ITA: 3.82372853275846
LVA: NO
LTU: IE
LUX: 0.07723377039185
MLT: NO
NLD: 1.02704896954093
POL: IE
PRT: IE
ROU: NO
SVK: 0.00397910064446
SVN: 1.05357542680819
ESP: 3.97385822087466
SWE: 0.11587307766036
GBK: 15.73004023678314
</t>
      </text>
    </comment>
    <comment ref="F15" authorId="0">
      <text>
        <t xml:space="preserve">AUT: 0.04719084695434
BEL: 0.47159027268507
BGR: 0.71100368025653
CYP: 0.011606364
CZE: 0.13110656
DNM: NO
EST: NO
FIN: 0.01355323
FRK: 1.93719284411013
DEU: 0.464712
GRC: 7.99238403482604
HRV: 0.00886956489
HUN: 0.17017869
ISL: 0.014686
IRL: 0.65493212962291
ITA: 17.92565643348409
LVA: NO
LTU: IE
LUX: 0.5523150379423
MLT: NO
NLD: 31.00
POL: IE
PRT: IE
ROU: NO
SVK: 0.00140002171147
SVN: 0.28419537145391
ESP: 0.90320400084092
SWE: 0.02279477155206
GBK: 10.38771799716474
</t>
      </text>
    </comment>
    <comment ref="G15" authorId="0">
      <text>
        <t xml:space="preserve">AUT: 0.00383992660458
BEL: 0.02624150910406
BGR: 0.12472217818129
CYP: 0.00439635
CZE: 0.556571983
DNM: NO
EST: NO
FIN: 0.001660362
FRK: 0.75929551386504
DEU: 0.0345155
GRC: 0.76232406261284
HRV: 0.00354503913
HUN: IE
ISL: 0.005773
IRL: 0.18088040936087
ITA: 2.84199836464343
LVA: NO
LTU: IE
LUX: 0.14671362020204
MLT: NO
NLD: 0.01476850069934
POL: IE
PRT: IE
ROU: NO
SVK: 0.00007440440187
SVN: 0.12848694121052
ESP: 0.10915232706815
SWE: 0.0026439714052
GBK: 0.10776260610309
</t>
      </text>
    </comment>
    <comment ref="H15" authorId="0">
      <text>
        <t xml:space="preserve">AUT: 0.14544312292439
BEL: 2.01054357139082
BGR: 0.62850051621577
CYP: 0.21
CZE: 0.492325093
DNM: NO
EST: NO
FIN: 0.615892456
FRK: 11.1546391965935
DEU: 2.60780116
GRC: 11.06493190323685
HRV: 0.0947048170785
HUN: 1.22287332
ISL: 0.192186
IRL: 24.10472636319737
ITA: 16.94709166541395
LVA: NO
LTU: IE
LUX: 0.03862415649461
MLT: NO
NLD: 3.6561512948848
POL: IE
PRT: IE
ROU: NO
SVK: 0.0001584289915
SVN: 1.863198450962
ESP: 19.21166589621861
SWE: 0.1241480986704
GBK: 52.31619387268233
</t>
      </text>
    </comment>
    <comment ref="E16" authorId="0">
      <text>
        <t xml:space="preserve">AUT: 1.16643278411568
BEL: 6.32406959399152
BGR: 1.94075442293323
CYP: 0.03103760295
CZE: 20.865588396
DNM: 0.69419969549703
EST: 1.27506701446436
FIN: 2.338893957
FRK: 29.7155231849318
DEU: IE
GRC: 1.1481064992936
HRV: 2.11124205275
HUN: 2.38770949520771
ISL: 0.039979
IRL: 0.47781101366591
ITA: 33.44528433303077
LVA: 1.70192176255244
LTU: 0.140192
LUX: 0.32849047736621
MLT: NO
NLD: 0.0179778425544
POL: IE
PRT: 2.31556394610229
ROU: 7.69351949532
SVK: 0.71163871853622
SVN: 0.2277672349221
ESP: 9.95642890821366
SWE: 0.86294051713336
GBK: 21.05603805924882
</t>
      </text>
    </comment>
    <comment ref="F16" authorId="0">
      <text>
        <t xml:space="preserve">AUT: 0.44062977232351
BEL: 1.08746380237934
BGR: 0.36734704836213
CYP: 0.0039931419
CZE: 2.425323784
DNM: 0.08117287868066
EST: 0.25823720723218
FIN: 0.56548268
FRK: 8.28007899886654
DEU: IE
GRC: 6.0839255981592
HRV: 1.08049408149
HUN: 0.92405462874356
ISL: 0.005143
IRL: 0.18920435883713
ITA: 5.567894482758
LVA: 0.26180436640569
LTU: 0.0591648
LUX: 0.1033106509185
MLT: NO
NLD: 0.0089889212772
POL: IE
PRT: 1.33070438753751
ROU: 3.2034753329
SVK: 0.18559032977935
SVN: 0.06756074454261
ESP: 4.75398447782855
SWE: 0.17418164111892
GBK: 31.98452515803452
</t>
      </text>
    </comment>
    <comment ref="G16" authorId="0">
      <text>
        <t xml:space="preserve">AUT: 0.04002415367773
BEL: 0.40708159033898
BGR: 0.11218868723478
CYP: 0.00151255375
CZE: 0.522292306
DNM: 0.01359263607806
EST: 0.05964820536161
FIN: 0.027172949
FRK: 0.93306964848202
DEU: IE
GRC: 0.58575693882816
HRV: 0.27089179934
HUN: 0.37405810374834
ISL: 0.001948
IRL: 0.09770231372677
ITA: 0.79704185424115
LVA: 0.10069038025279
LTU: 0.0046936
LUX: 0.01012696598696
MLT: NO
NLD: 0.00254686102854
POL: IE
PRT: 0.3056257271806
ROU: 0.41215516849
SVK: 0.03704404059533
SVN: 0.03575327217585
ESP: 0.64228999421187
SWE: 0.06882783751067
GBK: 0.45275443514877
</t>
      </text>
    </comment>
    <comment ref="H16" authorId="0">
      <text>
        <t xml:space="preserve">AUT: 0.50347447539255
BEL: 11.31966157131688
BGR: 0.28166094181808
CYP: 0.07225
CZE: 71.61072397799998
DNM: 1.31451112110218
EST: 0.1218427
FIN: 2.707835829
FRK: 61.0967649134727
DEU: IE
GRC: 4.96810118771823
HRV: 6.0209704562667
HUN: 5.83429613970634
ISL: 0.069444
IRL: 2.61004582041528
ITA: 69.58295284261001
LVA: 3.1287224895289
LTU: 0.35916540868241
LUX: 0.66172712757426
MLT: NO
NLD: 0.02606787170387
POL: IE
PRT: 11.72380710927
ROU: 2.277581478338
SVK: 0.43381447524012
SVN: 0.35417548304619
ESP: 71.98609579713204
SWE: 0.99821341496224
GBK: 82.94739485061847
</t>
      </text>
    </comment>
    <comment ref="E17" authorId="0">
      <text>
        <t xml:space="preserve">AUT: 7.15154220660967
BEL: 1.4271311768
BGR: 0.0470872
CYP: 0.0225532755
CZE: 7.41745970099999
DNM: 0.37587579741136
EST: 0.4585843219258
FIN: 22.936164539
FRK: 10.702295803034
DEU: IE
GRC: 0.5738756
HRV: 0.54459465555
HUN: 0.197824934
ISL: NO
IRL: 0.0689075526529
ITA: 3.403218
LVA: 0.05100370525452
LTU: 0.1152988
LUX: IE
MLT: NO
NLD: 2.64844745480957
POL: IE
PRT: 3.63208362410195
ROU: 0.2383181
SVK: 3.3568270790922
SVN: 2.34067433743157
ESP: 6.13268878263684
SWE: 9.591595941227
GBK: 12.66677722441208
</t>
      </text>
    </comment>
    <comment ref="F17" authorId="0">
      <text>
        <t xml:space="preserve">AUT: 3.70400089045527
BEL: 0.80442582259
BGR: 0.007563
CYP: 0.002901591
CZE: 1.404283875
DNM: 0.09269098134205
EST: 0.0629094609629
FIN: 22.93062935
FRK: 4.46361797918002
DEU: IE
GRC: 3.0883132
HRV: 0.1422696459
HUN: 0.105625398
ISL: NO
IRL: 0.02729479405977
ITA: 0.000369915
LVA: 0.16369723070785
LTU: 0.2428328
LUX: IE
MLT: NO
NLD: 1.48874423228568
POL: IE
PRT: 6.48272358250456
ROU: 0.09511124
SVK: 5.62524053604734
SVN: 1.13183852076703
ESP: 7.70505246081244
SWE: 2.38715441951186
GBK: 21.98288845266412
</t>
      </text>
    </comment>
    <comment ref="G17" authorId="0">
      <text>
        <t xml:space="preserve">AUT: 0.5908360647151
BEL: 0.09673383236587
BGR: 0.0035328
CYP: 0.0010990875
CZE: 0.740047329
DNM: 0.02398891662756
EST: 0.02209825304815
FIN: 0.29499738
FRK: 0.42054007139349
DEU: IE
GRC: 0.29456736
HRV: 0.09842661315
HUN: 0.0596410104
ISL: NO
IRL: 0.01386465730153
ITA: 0.0000369915
LVA: 0.0634544247683
LTU: 0.0240731
LUX: IE
MLT: NO
NLD: 1.10
POL: IE
PRT: 1.46376352244948
ROU: 0.02350781
SVK: 0.03263497842571
SVN: 0.26675592166941
ESP: 2.75915531493193
SWE: 2.3505442366051
GBK: 0.16438578706283
</t>
      </text>
    </comment>
    <comment ref="H17" authorId="0">
      <text>
        <t xml:space="preserve">AUT: 2.208
BEL: 3.25848831
BGR: 0.004008762
CYP: 0.0525
CZE: 14.88960617900001
DNM: 0.63580276543055
EST: 0.0410498
FIN: 13.960645266
FRK: 30.1976178131314
DEU: IE
GRC: 3.72549554352241
HRV: 0.8434145729769
HUN: 0.294025597
ISL: NO
IRL: 0.17060309358846
ITA: 5.23058681350114
LVA: 0.11190188783571
LTU: 0.72873308910891
LUX: IE
MLT: NO
NLD: 0.09225877220578
POL: IE
PRT: 19.057887418899
ROU: 0.32662534
SVK: 12.80885074671465
SVN: 7.703536781422
ESP: 27.75034147247797
SWE: 9.32985582527138
GBK: 32.52884730415516
</t>
      </text>
    </comment>
    <comment ref="E18" authorId="0">
      <text>
        <t xml:space="preserve">AUT: 1.27199703856867
BEL: 4.45919870062145
BGR: 1.02497437
CYP: 0.27923103
CZE: 4.48852369100001
DNM: 2.85237295265599
EST: 2.61043804610254
FIN: 1.19812203
FRK: 15.4227636063743
DEU: 3.576355
GRC: 2.07248637
HRV: 1.59701005312
HUN: 3.02661867
ISL: 0.974229
IRL: 1.50227844154598
ITA: 7.38309522107774
LVA: 2.21303278476712
LTU: 0.37582525210193
LUX: 0.04255906441013
MLT: NO
NLD: 0.08952
POL: IE
PRT: 2.18424456605051
ROU: 3.550825652
SVK: 0.77595733945705
SVN: 0.94563081424294
ESP: 5.648094237
SWE: 1.03919311726228
GBK: 9.46367775315878
</t>
      </text>
    </comment>
    <comment ref="F18" authorId="0">
      <text>
        <t xml:space="preserve">AUT: 0.16894488333054
BEL: 0.98793181789482
BGR: 0.26023309
CYP: 0.03592446
CZE: 3.092991121
DNM: 0.47991098289337
EST: 0.35656712305127
FIN: 0.373058706
FRK: 9.3704449266413
DEU: 0.837556
GRC: 11.15309139
HRV: 1.31224740592
HUN: 1.53860119
ISL: 0.125339
IRL: 1.20926623672672
ITA: 1.12061442997795
LVA: 1.0437368672736
LTU: 0.470248195538
LUX: 0.00639616353243
MLT: NO
NLD: 0.01492
POL: IE
PRT: 2.15000045870761
ROU: 2.992282464
SVK: 0.41836054807476
SVN: 0.18416754522933
ESP: 2.534765957
SWE: 0.21652963301845
GBK: 18.28946092940717
</t>
      </text>
    </comment>
    <comment ref="G18" authorId="0">
      <text>
        <t xml:space="preserve">AUT: 0.01983866031331
BEL: 0.31670158230286
BGR: 0.063478892
CYP: 0.01360775
CZE: 0.871502928
DNM: 0.07199539532282
EST: 0.12589001615256
FIN: 0.030842641
FRK: 2.49047665983543
DEU: 0.1520695
GRC: 1.063796472
HRV: 0.231863299668
HUN: 0.530519932
ISL: 0.047477
IRL: 0.30160979763118
ITA: 0.21742807722961
LVA: 0.30276470894113
LTU: 0.0442247881518
LUX: 0.00202315928761
MLT: NO
NLD: 0.0072735
POL: IE
PRT: 0.79633793798704
ROU: 0.3338084812
SVK: 0.05176705274905
SVN: 0.06512651968116
ESP: 0.375284113
SWE: 0.03775232998123
GBK: 0.23405577034175
</t>
      </text>
    </comment>
    <comment ref="H18" authorId="0">
      <text>
        <t xml:space="preserve">AUT: 0.89425269031544
BEL: 12.49888454855884
BGR: 0.214091839
CYP: 0.65
CZE: 14.10248093000001
DNM: 5.88154026020725
EST: 0.2340506
FIN: 2.465670411
FRK: 46.7320105545699
DEU: 10.3747084
GRC: 12.25413603822562
HRV: 3.8657697448042
HUN: 7.78139058812351
ISL: 1.692252
IRL: 10.78868903518928
ITA: 13.21865973612513
LVA: 4.15535849189084
LTU: 2.26717290638978
LUX: 0.01109416045789
MLT: NO
NLD: 0.001492
POL: IE
PRT: 10.5096347724234
ROU: 1.91966597
SVK: 0.86975504976981
SVN: 2.246604674107
ESP: 50.37791420999999
SWE: 1.01268588033247
GBK: 45.04155467389513
</t>
      </text>
    </comment>
    <comment ref="E19" authorId="0">
      <text>
        <t xml:space="preserve">AUT: 9.70968742377319
BEL: 10.33714789174224
BGR: 4.570184278
CYP: 1.886155005
CZE: 14.84853028600001
DNM: 9.90136323703183
EST: 1.13382926273447
FIN: 4.416846384
FRK: 60.3871010463093
DEU: 2.161277
GRC: 12.59792755982253
HRV: 6.3738806970852
HUN: 8.4726212953
ISL: 0.0941954
IRL: 1.39260443300151
ITA: 103.0121592959552
LVA: 1.5480478
LTU: 2.73186884176861
LUX: 3.7011399422488
MLT: NO
NLD: 8.00
POL: IE
PRT: 16.5351668589633
ROU: 3.596998108
SVK: 5.66752218526601
SVN: 0.86741860271
ESP: 97.30710541720364
SWE: 5.060525647
GBK: 77.22168599622135
</t>
      </text>
    </comment>
    <comment ref="F19" authorId="0">
      <text>
        <t xml:space="preserve">AUT: 10.368862169885
BEL: 2.25387812186144
BGR: 3.757486666
CYP: 2.205488848
CZE: 11.964041586
DNM: 2.215513359129
EST: 0.41081768136724
FIN: 0.17900426
FRK: 49.1253201588292
DEU: 172.951352
GRC: 68.43869173522992
HRV: 6.0678393290874
HUN: 6.7210859702433
ISL: 0.3193259
IRL: 1.39751477910405
ITA: 36.94468110916429
LVA: 0.3812306
LTU: 1.802760009325
LUX: 28.01618261725112
MLT: NO
NLD: 16.00
POL: IE
PRT: 14.1784178695794
ROU: 10.541143076
SVK: 11.36399819431872
SVN: 1.21096583687
ESP: 67.45018553584509
SWE: 0.25201870694408
GBK: 37.22283515411762
</t>
      </text>
    </comment>
    <comment ref="G19" authorId="0">
      <text>
        <t xml:space="preserve">AUT: 0.215904903246
BEL: 0.93138884322257
BGR: 0.8685312368
CYP: 0.041914397
CZE: 1.054574943
DNM: 0.18574313173689
EST: 0.23585251406836
FIN: 0.009467163
FRK: 2.89590668130264
DEU: 0.0847915
GRC: 8.49479838677596
HRV: 1.20589060026892
HUN: 0.039798864
ISL: 0.0317598
IRL: 0.19155869216262
ITA: 1.39434263726286
LVA: 0.1105328
LTU: 0.09368445058607
LUX: 0.1403749048953
MLT: NO
NLD: 0.14
POL: IE
PRT: 4.28192753107753
ROU: 0.6478163248
SVK: 0.07403132720222
SVN: 0.2023955025
ESP: 3.54858511870465
SWE: 0.08185957060336
GBK: 1.82210284171094
</t>
      </text>
    </comment>
    <comment ref="H19" authorId="0">
      <text>
        <t xml:space="preserve">AUT: 1.57083138835701
BEL: 10.91532804510315
BGR: 2.982248761
CYP: 0.5628052632
CZE: 14.60107470100001
DNM: 3.01297220488926
EST: 0.63259626
FIN: 1.019181383
FRK: 53.5494625730248
DEU: 1.71209184
GRC: 66.209945421564
HRV: 5.94628409684981
HUN: 2.1279137232
ISL: 0.007448
IRL: 1.74798887212763
ITA: 35.47189020928238
LVA: 2.93931720242212
LTU: 10.54791900423852
LUX: 1.53273884284645
MLT: NO
NLD: 4.00
POL: IE
PRT: 7.9252847687619
ROU: 1.6301875
SVK: 0.65863795456731
SVN: 1.164885976023
ESP: 91.16263036174728
SWE: 0.74717852025397
GBK: 41.71605303549513
</t>
      </text>
    </comment>
    <comment ref="E20" authorId="0">
      <text>
        <t xml:space="preserve">AUT: 6.84959746562844
BEL: 8.69001755629992
BGR: 36.23230235717646
CYP: 0.50373277812
CZE: 16.26463487088892
DNM: 9.30660053741432
EST: 0.89238404007012
FIN: 14.791967589
FRK: 37.9266184587566
DEU: 138.62085666
GRC: IE
HRV: 1.87214205687038
HUN: 10.15492907
ISL: 1.34534
IRL: 1.6292161624592
ITA: 51.63840532062889
LVA: 3.8903158543175
LTU: 2.8673963717332
LUX: 1.25254135036757
MLT: 0.4931335179765
NLD: 24.0073214899008
POL: IE
PRT: 9.61467225955094
ROU: 16.88390624748
SVK: 2.56028453569471
SVN: 4.22272691212954
ESP: 39.74460310369991
SWE: 19.6996911367877
GBK: 217.75467223585201
</t>
      </text>
    </comment>
    <comment ref="F20" authorId="0">
      <text>
        <t xml:space="preserve">AUT: 5.83619633715676
BEL: 7.25863916804848
BGR: 23.18914690111764
CYP: 0.06480772584
CZE: 9.25413081477778
DNM: 8.96900663602134
EST: 0.93276373212931
FIN: 12.631208254
FRK: 25.5569652638561
DEU: 161.37160662
GRC: IE
HRV: 6.01247933541212
HUN: 4.388910074
ISL: 0.41747
IRL: 1.65652926533336
ITA: 10.95722944468992
LVA: 4.75577922623407
LTU: 6.56877226746887
LUX: 1.13025390252203
MLT: 0.0634440783362
NLD: 8.92423933441026
POL: IE
PRT: 3.41860892135047
ROU: 21.0406138921
SVK: 3.68863172269636
SVN: 2.83409983053005
ESP: 33.30750352609316
SWE: 11.7943128572256
GBK: 252.41021371491092
</t>
      </text>
    </comment>
    <comment ref="G20" authorId="0">
      <text>
        <t xml:space="preserve">AUT: 0.70451555659353
BEL: 1.96247796624995
BGR: 4.04322250274118
CYP: 0.024548381
CZE: 3.80216688077779
DNM: 3.16920298790251
EST: 0.05250893958554
FIN: 2.536025725
FRK: 4.92544879356657
DEU: 12.93499642
GRC: IE
HRV: 0.82886239188766
HUN: 1.5351452044
ISL: 0.13197
IRL: 0.39828041909739
ITA: 4.06572994489443
LVA: 1.10526186336696
LTU: 2.11160184610918
LUX: 0.19495063580211
MLT: 0.0240318478546
NLD: 3.4566222384385
POL: IE
PRT: 1.28174939868902
ROU: 1.79453352881
SVK: 0.12177754177918
SVN: 1.24094086189468
ESP: 13.76553539358726
SWE: 3.76655810397918
GBK: 26.52433039292748
</t>
      </text>
    </comment>
    <comment ref="H20" authorId="0">
      <text>
        <t xml:space="preserve">AUT: 1.24666435019437
BEL: 5.1499878423738
BGR: 20.3608906257647
CYP: 1.1726
CZE: 42.35609517699978
DNM: 2.67249924326972
EST: 2.2778575241885
FIN: 4.076629544
FRK: 31.9278178489566
DEU: 189.31754827
GRC: IE
HRV: 0.402536
HUN: 21.86654470057498
ISL: 0.24998
IRL: 5.98145401947126
ITA: 70.67463552960534
LVA: 4.87216344949843
LTU: 3.22918020032686
LUX: 0.40618274681183
MLT: 0.0444728769838
NLD: 1.85759504127874
POL: IE
PRT: 19.4498615577269
ROU: 10.880179390882
SVK: 2.35114966233853
SVN: 7.84596562954738
ESP: 64.97028292305598
SWE: 4.38808120003164
GBK: 119.76086069284358
</t>
      </text>
    </comment>
    <comment ref="E22" authorId="0">
      <text>
        <t xml:space="preserve">AUT: 0.14473666729389
BEL: 0.05031013548786
BGR: 0.11132338567951
CYP: 0.00918274553427
CZE: 0.314976
DNM: 0.76569940278789
EST: 0.007993761025
FIN: 0.787636261
FRK: 15.7290260288595
DEU: 10.05126624
GRC: 1.18305847695531
HRV: 0.108334979276
HUN: NE
ISL: 0.03103
IRL: 0.19168039717822
ITA: 6.96918074992852
LVA: 0.00014180325
LTU: 0.03952299030303
LUX: 0.00080773793103
MLT: 0.00614456204743
NLD: 1.92551860698889
POL: IE
PRT: 1.26051483697835
ROU: 0.15848165727956
SVK: 0.05800086537411
SVN: 0.05715378
ESP: 8.74564694619924
SWE: 2.53854167637885
GBK: 5.34094085218814
</t>
      </text>
    </comment>
    <comment ref="F22" authorId="0">
      <text>
        <t xml:space="preserve">AUT: 2.30936393536947
BEL: 1.75156335934842
BGR: 12.3430756107363
CYP: 0.00301323324875
CZE: 0.1425792
DNM: 2.53829411247136
EST: 0.0117413625
FIN: 2.282911249
FRK: 8.32203973809301
DEU: 24.57206691
GRC: 0.8554872353352
HRV: 0.536911177964
HUN: NE
ISL: 9.3096
IRL: 0.08859200060813
ITA: 2.68605002208172
LVA: 0.0000567213
LTU: 0.05618931151515
LUX: 0.20527862068966
MLT: 0.01247054011621
NLD: 4.15082499874686
POL: IE
PRT: 1.54729563770078
ROU: 0.00006339266291
SVK: 0.0142383137701
SVN: 0.8135463
ESP: 2.73891124103022
SWE: 3.05810410592087
GBK: 31.25046714218557
</t>
      </text>
    </comment>
    <comment ref="G22" authorId="0">
      <text>
        <t xml:space="preserve">AUT: 0.08651648882414
BEL: 0.03534213709808
BGR: 0.19543203050332
CYP: 0.00024900682388
CZE: 0.055437
DNM: 0.07143360928545
EST: 0.000876722125
FIN: 0.114339169
FRK: 1.67542359150671
DEU: 1.12558999
GRC: 0.19971939853352
HRV: 0.01012473743
HUN: NE
ISL: 0.1474
IRL: 0.01029120973125
ITA: 0.2318148896063
LVA: 0.00002836065
LTU: NE
LUX: 0.00485337310345
MLT: 0.00047512852098
NLD: 0.39850906359183
POL: IE
PRT: 0.36241540630624
ROU: 0.08736383145591
SVK: 0.00048725636455
SVN: 0.02394531
ESP: 0.27074375781234
SWE: 0.39955264668033
GBK: 2.37846218207022
</t>
      </text>
    </comment>
    <comment ref="H22" authorId="0">
      <text>
        <t xml:space="preserve">AUT: 0.0142892890828
BEL: 0.00359349905897
BGR: 0.00741789634228
CYP: 0.00046262669711
CZE: 0.00561
DNM: 0.06715525133828
EST: 0.0008118194
FIN: 0.067043399
FRK: 1.317633993364
DEU: 0.53688084
GRC: 0.09943299790503
HRV: 0.017667343178
HUN: NE
ISL: 0.02692
IRL: 0.00788955752888
ITA: 0.49517664168736
LVA: 0.000013045899
LTU: 0.00380944484848
LUX: 0.00010804137931
MLT: 0.00060231134517
NLD: 0.15219714409162
POL: IE
PRT: 0.0518824332176
ROU: 0.01344903192847
SVK: 0.01621905067579
SVN: 0.00423912
ESP: 0.55562191799731
SWE: 0.19953700286576
GBK: 0.5103452148081
</t>
      </text>
    </comment>
    <comment ref="E23" authorId="0">
      <text>
        <t xml:space="preserve">AUT: 111.98728194982529
BEL: 203.76970947540013
BGR: 37.40104526254277
CYP: 10.41360027913512
CZE: 98.97308930967164
DNM: 110.432239095516
EST: 15.89074221592995
FIN: 128.68050882399999
FRK: 1,186.54315059279
DEU: 1,181.4177242
GRC: 151.84318178076001
HRV: 29.85065626179297
HUN: 57.29607057026662
ISL: 5.69052861313364
IRL: 58.85530178239122
ITA: 1,060.3567657303959
LVA: 17.48864511311564
LTU: 27.30067468388432
LUX: 25.72677056962276
MLT: 2.75131535452024
NLD: 206.65065922245901
POL: IE
PRT: 111.644678451667
ROU: 76.63113995603747
SVK: 35.64657086094876
SVN: 35.39009720708364
ESP: 615.77597798600004
SWE: 129.85360728284499
GBK: 1,080.848751879927
</t>
      </text>
    </comment>
    <comment ref="F23" authorId="0">
      <text>
        <t xml:space="preserve">AUT: 363.5951912198687
BEL: 586.9868979263797
BGR: 335.74927022890012
CYP: 33.71373392622991
CZE: 539.29270803385134
DNM: 431.283564434236
EST: 71.97152624586434
FIN: 387.37384611900001
FRK: 4,520.10730399267
DEU: 4,534.09821386
GRC: 781.371512192556
HRV: 163.8514582650152
HUN: 592.21810314716811
ISL: 36.0409993165294
IRL: 217.54869175447672
ITA: 5,058.0729944548784
LVA: 189.45457414678694
LTU: 84.75038016077842
LUX: 59.42846639110439
MLT: 19.92343099064903
NLD: 510.60806139620399
POL: IE
PRT: 505.792565149701
ROU: 333.54771906308571
SVK: 210.4497150686106
SVN: 177.7905481876486
ESP: 1,922.5251741
SWE: 681.26624804219102
GBK: 4,237.6927078942617
</t>
      </text>
    </comment>
    <comment ref="G23" authorId="0">
      <text>
        <t xml:space="preserve">AUT: 66.16520484837821
BEL: 89.72328196897524
BGR: 39.54046439649171
CYP: 6.53839344606024
CZE: 66.30148746426548
DNM: 62.186374449297
EST: 11.608524470035
FIN: 57.410069033
FRK: 780.451740767628
DEU: 753.56904394
GRC: 129.69376124674
HRV: 20.6645329173984
HUN: 87.82480021009736
ISL: 4.41183915915164
IRL: 31.16037506336899
ITA: 882.32223674726981
LVA: 18.83933104197344
LTU: 11.50419828939286
LUX: 11.55331931978996
MLT: 0.0001519480807
NLD: 122.973000780916
POL: IE
PRT: 95.3816100884348
ROU: 56.93517457653044
SVK: 26.63090509199026
SVN: 24.50139902590831
ESP: 359.45738106100004
SWE: 115.374458802961
GBK: 721.38160916313166
</t>
      </text>
    </comment>
    <comment ref="H23" authorId="0">
      <text>
        <t xml:space="preserve">AUT: 6.23245395935881
BEL: 12.02366061556648
BGR: 1.17383998547035
CYP: 5.76691764725722
CZE: 6.76216739089689
DNM: 1.67170389836292
EST: 2.34314539147169
FIN: 2.205370044
FRK: 153.199091488462
DEU: 69.46252864
GRC: 21.7397362445639
HRV: 3.56559669819656
HUN: 2.11057699492068
ISL: 0.07652757124857
IRL: 4.99451264881036
ITA: 99.91974770145187
LVA: 0.29329905710647
LTU: 1.74004318582977
LUX: 1.49858360737493
MLT: 0.00142706633728
NLD: 12.9141226394726
POL: IE
PRT: 16.6344343097735
ROU: 9.81061453463809
SVK: 1.79082436406261
SVN: 8.30150498332466
ESP: 64.44671877399999
SWE: 2.38297707998262
GBK: 62.00561331749109
</t>
      </text>
    </comment>
    <comment ref="E24" authorId="0">
      <text>
        <t xml:space="preserve">AUT: 1.65812346210316
BEL: 4.12432085949
BGR: 4.08720002611383
CYP: NO
CZE: 4.9494
DNM: 4.97107921660483
EST: 1.79046516
FIN: 4.568686062
FRK: 16.8331669354883
DEU: 37.7249441
GRC: 2.0592
HRV: 1.5376718682
HUN: 7.282533212
ISL: NO
IRL: 1.9807037896365
ITA: 9.956
LVA: 4.34478939
LTU: 6.29351160335813
LUX: 0.25495469640738
MLT: NO
NLD: 2.2698
POL: IE
PRT: 2.79915710617792
ROU: 14.86892562163655
SVK: 3.1147082685069
SVN: 0.6872657294
ESP: 5.414886724
SWE: 1.4250804
GBK: 17.89562239165201
</t>
      </text>
    </comment>
    <comment ref="F24" authorId="0">
      <text>
        <t xml:space="preserve">AUT: 1.80363992925584
BEL: 1.810281040986
BGR: 0.83460014053166
CYP: NO
CZE: 2.88058
DNM: 0.9056927963442
EST: 0.4113456
FIN: 0.609873113
FRK: 4.73893884008451
DEU: 9.60035027
GRC: 0.5564
HRV: 0.3149998197
HUN: 1.574504164
ISL: NO
IRL: 0.40445668986852
ITA: 2.033
LVA: 1.17601902
LTU: 1.28512546099107
LUX: 0.26906099587553
MLT: NO
NLD: 0.266265
POL: IE
PRT: 0.57158407401989
ROU: 3.05404978342579
SVK: 0.63601867314931
SVN: 0.14012824974
ESP: 1.105711602
SWE: 0.4045647
GBK: 5.05566197916683
</t>
      </text>
    </comment>
    <comment ref="G24" authorId="0">
      <text>
        <t xml:space="preserve">AUT: 0.32170294473266
BEL: 0.356804691258
BGR: 0.36270001340409
CYP: NO
CZE: 0.683992188
DNM: 0.32434649290435
EST: 0.16258698
FIN: 0.253516576
FRK: 1.28929746448826
DEU: 3.1982807
GRC: 0.2418
HRV: 0.1359508483
HUN: 0.4849536672
ISL: NO
IRL: 0.17576856148492
ITA: 0.8835
LVA: 0.347181316
LTU: 0.5584891022064
LUX: 0.04724508698251
MLT: NO
NLD: 0.07430976
POL: IE
PRT: 0.24839901779552
ROU: 1.31852705821775
SVK: 0.27640063833124
SVN: 0.06088485628
ESP: 0.480519525
SWE: 0.1172163
GBK: 2.11576868423196
</t>
      </text>
    </comment>
    <comment ref="H24" authorId="0">
      <text>
        <t xml:space="preserve">AUT: 0.22972518160384
BEL: 0.211520966478
BGR: 1.5600001358523
CYP: NO
CZE: 0.438
DNM: 0.095027784
EST: 0.25550184
FIN: 0.289085606
FRK: 1.48072825806338
DEU: 2.08388298
GRC: 1.04
HRV: 0.31207063594
HUN: 0.11680496
ISL: NO
IRL: 0.226549799532
ITA: 1.14
LVA: 0.291876557
LTU: 0.04804207330808
LUX: 0.019576392192
MLT: NO
NLD: 0.09963147181395
POL: IE
PRT: 0.32051469149848
ROU: 2.89433091219466
SVK: 0.00118881994981
SVN: 0.139387536
ESP: 0.620025196
SWE: 0.02502469279632
GBK: 1.58768527787327
</t>
      </text>
    </comment>
    <comment ref="E25" authorId="0">
      <text>
        <t xml:space="preserve">AUT: 0.41937568557399
BEL: 6.59931965009862
BGR: 0.3148
CYP: 0.0329168372093
CZE: 0.5424
DNM: 10.9200252410628
EST: 0.03759624
FIN: 10.61569247
FRK: 12.7201904050995
DEU: 55.88227842
GRC: 33.117
HRV: 1.5243992893182
HUN: 0.5683
ISL: 1.43485
IRL: 2.6105
ITA: 91.21999177583551
LVA: 0.01099270436416
LTU: 0.03762949136724
LUX: 0.0147811459407
MLT: 0.90274819961757
NLD: 8.58633328474087
POL: IE
PRT: 6.12110433456464
ROU: 10.20540410942971
SVK: 1.06207713222369
SVN: 0.00030926359133
ESP: 126.10899819299999
SWE: 7.59034774408528
GBK: 166.04801127850823
</t>
      </text>
    </comment>
    <comment ref="F25" authorId="0">
      <text>
        <t xml:space="preserve">AUT: 2.73852128310711
BEL: 1.38389913553398
BGR: 0.0296
CYP: 0.01697274418605
CZE: 0.31568
DNM: 1.54005264288563
EST: 2.29560408
FIN: 22.934060661
FRK: 146.972893869466
DEU: 12.47492783
GRC: 4.2994
HRV: 0.2009504397592
HUN: 1.1996
ISL: 0.13495
IRL: 0.2442
ITA: 105.84323082457026
LVA: 0.03771749552831
LTU: 0.56238450769949
LUX: 0.10759249283526
MLT: 0.12931342166436
NLD: 15.0569940832401
POL: IE
PRT: 0.58120996058326
ROU: 0.98667217039466
SVK: 0.09910934146854
SVN: 0.00002915351052
ESP: 14.259743993
SWE: 13.9692812621572
GBK: 21.34639911569847
</t>
      </text>
    </comment>
    <comment ref="G25" authorId="0">
      <text>
        <t xml:space="preserve">AUT: 0.64098189052492
BEL: 0.32470701894773
BGR: 0.0111
CYP: 0.00638620930233
CZE: 0.074958048
DNM: 0.4668284573747
EST: 0.72600336
FIN: 9.809691515
FRK: 15.6905893074281
DEU: 3.04899713
GRC: 1.3944
HRV: 0.0723996182628
HUN: 0.3826
ISL: 0.05064
IRL: 0.0899
ITA: 47.83821741476141
LVA: 0.01198927634604
LTU: 0.00274381707886
LUX: 0.02835904323804
MLT: 0.04590182321208
NLD: 3.71203344279261
POL: IE
PRT: 0.2142163820429
ROU: 0.37180275122257
SVK: 0.03616151648177
SVN: 0.00001103105803
ESP: 5.34557881
SWE: 5.09420977398371
GBK: 7.38157101751452
</t>
      </text>
    </comment>
    <comment ref="H25" authorId="0">
      <text>
        <t xml:space="preserve">AUT: 0.01691941172553
BEL: 1.26446276761615
BGR: 0.08
CYP: 0.0034288372093
CZE: 0.048
DNM: 4.44525615170007
EST: 0.02389104
FIN: 2.161533678
FRK: 3.7172761071311
DEU: 16.73649167
GRC: 19.87
HRV: 0.201206270016
HUN: 0.009
ISL: 0.36472
IRL: 1.4463356589239
ITA: 73.0833846122987
LVA: 0.00014905528235
LTU: 0.00489967335511
LUX: 0.00069478686884
MLT: 0.21500851457533
NLD: 0.59640228923663
POL: IE
PRT: 3.29381501523444
ROU: 2.86008598072973
SVK: 0.26786308505011
SVN: 0.00003939663584
ESP: 53.561954581
SWE: 4.34030861079942
GBK: 89.30999852889747
</t>
      </text>
    </comment>
    <comment ref="E26" authorId="0">
      <text>
        <t xml:space="preserve">AUT: 0.567
BEL: 2.65894112120041
BGR: 0.0793
CYP: NO
CZE: 0.020208
DNM: NO
EST: NO
FIN: 0.1705
FRK: 5.00908
DEU: 3.70211088
GRC: NO
HRV: NO,IE
HUN: 0.181966
ISL: IE
IRL: 0.03898912552406
ITA: 3.3351209537405
LVA: NO
LTU: 0.03762949136724
LUX: NO
MLT: NO
NLD: NO
POL: IE
PRT: NO
ROU: 0.10410357083648
SVK: 3.12555421036754
SVN: NO
ESP: 0.169285392
SWE: 2.47099421626796
GBK: 4.21342040516884
</t>
      </text>
    </comment>
    <comment ref="F26" authorId="0">
      <text>
        <t xml:space="preserve">AUT: 0.0378
BEL: 1.13017818160157
BGR: 0.04
CYP: NO
CZE: 0.0020208
DNM: NO
EST: NO
FIN: 0.0090522
FRK: 0.16050305853137
DEU: 2.024796
GRC: NO
HRV: NO,IE
HUN: 0.071311
ISL: IE
IRL: 0.00389891255241
ITA: 1.33118561672904
LVA: NO
LTU: 0.05119009800155
LUX: NO
MLT: NO
NLD: NO
POL: IE
PRT: NO
ROU: 0.43831273968657
SVK: 0.3659389915348
SVN: NO
ESP: 0.021937675
SWE: 0.80924310453798
GBK: 0.9713981342052
</t>
      </text>
    </comment>
    <comment ref="G26" authorId="0">
      <text>
        <t xml:space="preserve">AUT: 0.00189
BEL: 0.28444292662427
BGR: 0.0027
CYP: NO
CZE: 0.0006736
DNM: NO
EST: NO
FIN: 0.00045261
FRK: 0.31912291224
DEU: 0.0065316
GRC: NO
HRV: NO,IE
HUN: 0.056557
ISL: IE
IRL: 0.00129963751747
ITA: 0.02189248234886
LVA: NO
LTU: 0.00024146272642
LUX: NO
MLT: NO
NLD: NO
POL: IE
PRT: NO
ROU: 0.13499452412984
SVK: 0.12269633533294
SVN: NO
ESP: 0.008245358
SWE: 0.34385388564186
GBK: 0.47683665773775
</t>
      </text>
    </comment>
    <comment ref="H26" authorId="0">
      <text>
        <t xml:space="preserve">AUT: 0.001134
BEL: 0.12465485001496
BGR: 0.02
CYP: NO
CZE: 0.000118301
DNM: NO
EST: NO
FIN: 0.000045261
FRK: 0.00942592164401
DEU: 0.00304808
GRC: NO
HRV: NO,IE
HUN: 0.00164753
ISL: IE
IRL: 0.00004519344985
ITA: 0.00848605270265
LVA: NO
LTU: 0.00048292545284
LUX: NO
MLT: NO
NLD: NO
POL: IE
PRT: NO
ROU: 0.01640150742198
SVK: 0.00085923053521
SVN: NO
ESP: 0.018147624
SWE: 0.08055543412719
GBK: 0.27816400727041
</t>
      </text>
    </comment>
  </commentList>
</comments>
</file>

<file path=xl/comments5.xml><?xml version="1.0" encoding="utf-8"?>
<comments xmlns="http://schemas.openxmlformats.org/spreadsheetml/2006/main">
  <authors>
    <author/>
  </authors>
  <commentList>
    <comment ref="E8" authorId="0">
      <text>
        <t xml:space="preserve">AUT: 2.72192718851147
BEL: 4.33158511335405
BGR: 3.813186769
CYP: IE
CZE: 16.80586731890849
DNM: 1.78620094768476
EST: 0.29053118315965
FIN: 6.803009656
FRK: 30.9730224308635
DEU: 43.83320353
GRC: 2.567067737
HRV: 1.74611662
HUN: 7.588163673
ISL: 0.025636
IRL: 2.8173531602862
ITA: 12.80452358893732
LVA: 3.80425621682849
LTU: 3.58690078592164
LUX: 0.89005707494056
MLT: 1.6163375388759
NLD: 17.3298746117116
POL: IE
PRT: 1.37700740904725
ROU: 0.8823879
SVK: 2.73993196252864
SVN: 2.31680758924088
ESP: 5.575190515
SWE: 3.90936139085673
GBK: 53.31246089182029
</t>
      </text>
    </comment>
    <comment ref="F8" authorId="0">
      <text>
        <t xml:space="preserve">AUT: 9.83359844811022
BEL: 3.54654030317882
BGR: 1.704299643
CYP: IE
CZE: 64.98467680911959
DNM: 9.76771200485598
EST: 4.49939578315965
FIN: 13.690533016
FRK: 16.3349900261204
DEU: 205.37377897
GRC: 0.568257507
HRV: 0.772060783
HUN: 9.5036073855
ISL: 0.0081921
IRL: 1.50383151419796
ITA: 8.03951366980866
LVA: 12.12334292261521
LTU: 10.30652807454426
LUX: 0.33680876528792
MLT: 0.20794985880275
NLD: 15.5208887632099
POL: IE
PRT: 0.74096184059913
ROU: 0.31681836
SVK: 4.32077554224528
SVN: 2.31509689863523
ESP: 2.572386877
SWE: 62.5391784755115
GBK: 35.2417830671379
</t>
      </text>
    </comment>
    <comment ref="G8" authorId="0">
      <text>
        <t xml:space="preserve">AUT: 1.04322239208768
BEL: 0.98813966032801
BGR: 0.3035642664
CYP: IE
CZE: 15.37694621627715
DNM: 0.84429064393568
EST: 0.44547123454398
FIN: 7.088028855
FRK: 3.15733318760367
DEU: 15.92198512
GRC: 0.129558045
HRV: 0.211218457
HUN: 2.4653754025
ISL: 0.0025578
IRL: 0.4431520556934
ITA: 4.10787449022173
LVA: 2.75754953570889
LTU: 1.23101962184682
LUX: 0.09437837950087
MLT: 0.07876888591013
NLD: 2.02099499671216
POL: IE
PRT: 0.19705122623142
ROU: 0.03403359
SVK: 0.22690014357555
SVN: 0.63917820990121
ESP: 0.293664058
SWE: 3.11933931439238
GBK: 1.12806326807947
</t>
      </text>
    </comment>
    <comment ref="H8" authorId="0">
      <text>
        <t xml:space="preserve">AUT: 2.24604251276841
BEL: 5.30852223606912
BGR: 1.650041766
CYP: IE
CZE: 66.68750770236619
DNM: 1.38543340440224
EST: 0.088557
FIN: 3.60252466
FRK: 29.7254232311768
DEU: 49.87055492
GRC: 1.43160370832619
HRV: 1.91475755273
HUN: 30.50056765870496
ISL: 0.009321
IRL: 7.23415264654402
ITA: 2.40769719407615
LVA: 8.59969628127124
LTU: 13.63777058928219
LUX: 0.58865521556724
MLT: 0.14710665038608
NLD: 0.56328454623135
POL: IE
PRT: 7.1540957344392
ROU: 0.06089706
SVK: 2.17795420871545
SVN: 5.7726402690229
ESP: 6.859124971
SWE: 1.41888991899604
GBK: 69.14276569913993
</t>
      </text>
    </comment>
    <comment ref="E9" authorId="0">
      <text>
        <t xml:space="preserve">AUT: 14.54119111188353
BEL: 15.6696930502013
BGR: 3.43299093
CYP: 0.23011969225008
CZE: 15.637521490064
DNM: 4.96999775702971
EST: 3.24991444558876
FIN: 6.224989027
FRK: 75.8088161641406
DEU: 87.71945312
GRC: 4.27308135492427
HRV: 3.63126690518513
HUN: 13.0734434418
ISL: 0.0149913
IRL: 6.14621288492742
ITA: 46.76534824944112
LVA: 3.11038924035154
LTU: 2.69656996383058
LUX: 0.64400943874033
MLT: 0.250607779534
NLD: 21.7126252758337
POL: IE
PRT: 4.07116001995045
ROU: 7.586549772
SVK: 3.76269378352792
SVN: 2.20613127645096
ESP: 20.809107981
SWE: 9.88036602989087
GBK: 81.30378866093919
</t>
      </text>
    </comment>
    <comment ref="F9" authorId="0">
      <text>
        <t xml:space="preserve">AUT: 341.79470178193628
BEL: 107.8402587312175
BGR: 117.674896
CYP: 0.54216332827674
CZE: 720.81533749009532
DNM: 125.914510190602
EST: 47.56429307636788
FIN: 156.20512798300001
FRK: 2,377.17039837302
DEU: 1,027.47863222
GRC: 173.08295725253305
HRV: 175.36027186062529
HUN: 238.30648988269999
ISL: 0.016755
IRL: 43.88905863729369
ITA: 865.80224926738629
LVA: 129.36910856599198
LTU: 74.54738288452636
LUX: 4.80317594208504
MLT: 0.032241936548
NLD: 111.424831464172
POL: IE
PRT: 187.177079454417
ROU: 211.28355080400001
SVK: 379.07880582962196
SVN: 78.22483743397658
ESP: 437.03133596100008
SWE: 196.967550021943
GBK: 951.51368700258809
</t>
      </text>
    </comment>
    <comment ref="G9" authorId="0">
      <text>
        <t xml:space="preserve">AUT: 37.9243450493953
BEL: 14.36861653359626
BGR: 12.326980106
CYP: 0.04641575981158
CZE: 100.11725885187808
DNM: 14.3351952910027
EST: 3.0878484452526
FIN: 22.004510175
FRK: 496.334427400228
DEU: 66.00919914
GRC: 14.28889990770762
HRV: 22.62570015258318
HUN: 21.3898868854
ISL: 0.0002028
IRL: 20.07659272399538
ITA: 114.8520147813216
LVA: 16.12707804741726
LTU: 8.80873782366673
LUX: 0.72192457419064
MLT: 0.012212854753
NLD: 15.4959652377961
POL: IE
PRT: 26.1885653560773
ROU: 36.365726918
SVK: 74.82853090428894
SVN: 7.80443307301736
ESP: 34.023967233
SWE: 24.7150672047841
GBK: 64.53534808795244
</t>
      </text>
    </comment>
    <comment ref="H9" authorId="0">
      <text>
        <t xml:space="preserve">AUT: 16.34731500519514
BEL: 27.12461066660391
BGR: 23.5910575
CYP: 2.12227337295611
CZE: 60.52168493012154
DNM: 5.47271978284976
EST: 1.42288219668861
FIN: 3.920508847
FRK: 49.0544006719965
DEU: 185.00063597
GRC: 2.42050487758724
HRV: 4.65622289157
HUN: 85.33169957845733
ISL: 0.027344
IRL: 19.91492878862649
ITA: 35.73483388426808
LVA: 6.38168850586941
LTU: 3.81756004417434
LUX: 0.75322307780686
MLT: 0.022960166936
NLD: 0.86982199830949
POL: IE
PRT: 0.70803148409273
ROU: 4.36284551
SVK: 14.04087912350052
SVN: 9.31289800934199
ESP: 21.680087292
SWE: 4.26447085219928
GBK: 124.93532587179475
</t>
      </text>
    </comment>
    <comment ref="E10" authorId="0">
      <text>
        <t xml:space="preserve">AUT: 10.40975119551512
BEL: 9.90982875214287
BGR: 6.4609967922439
CYP: 0.5541803879008
CZE: 64.67775804499999
DNM: 22.5234709407732
EST: 2.32239854189246
FIN: 16.45725064
FRK: 181.03864076397
DEU: 44.07585788
GRC: 27.782592501008
HRV: 6.0670439334702
HUN: 12.94801492434497
ISL: 20.80381
IRL: 11.76437296267151
ITA: 119.77693034196557
LVA: 7.07589829019082
LTU: 4.3484009869568
LUX: 0.31764608703874
MLT: 0.01773196399837
NLD: 23.7114240635557
POL: IE
PRT: 13.1268644088474
ROU: 2.148030371
SVK: 0.8393343989442
SVN: 5.82866405853268
ESP: 130.49874539700002
SWE: 14.174298834723
GBK: 107.88376602482055
</t>
      </text>
    </comment>
    <comment ref="F10" authorId="0">
      <text>
        <t xml:space="preserve">AUT: 31.36080823614503
BEL: 12.66812710197548
BGR: 1.26310520026829
CYP: 0.1776214414524
CZE: 28.29711764700001
DNM: 68.2597577238559
EST: 2.17727754189246
FIN: 15.897056405
FRK: 123.155080338379
DEU: 93.56727838
GRC: 43.985908056016
HRV: 2.36422819660618
HUN: 7.6646481607567
ISL: 1.95722
IRL: 4.1639774781977
ITA: 189.79669404894307
LVA: 5.26089195470232
LTU: 6.07640004408921
LUX: 0.42526178043292
MLT: 0.00228130530973
NLD: 7.59921058202185
POL: IE
PRT: 4.09539553087423
ROU: 2.053400297
SVK: 2.91566315337139
SVN: 6.78000265988716
ESP: 39.70540157399999
SWE: 11.2869992498539
GBK: 26.79604107468771
</t>
      </text>
    </comment>
    <comment ref="G10" authorId="0">
      <text>
        <t xml:space="preserve">AUT: 5.21306222510107
BEL: 4.68975253345531
BGR: 0.24932274844228
CYP: 0.048118824176
CZE: 8.846552945
DNM: 6.93635399404435
EST: 0.39286485279283
FIN: 5.163222806
FRK: 44.7516651453078
DEU: 21.97074481
GRC: 8.9663866066288
HRV: 0.82181520713079
HUN: 2.69387096077332
ISL: 0.73539
IRL: 1.50611733610994
ITA: 54.38009914011143
LVA: 1.26884156229503
LTU: 1.89470329168749
LUX: 0.10025100879853
MLT: 0.00086413079914
NLD: 2.98289208586609
POL: IE
PRT: 0.83196914033841
ROU: 0.3108115676
SVK: 0.15770774574598
SVN: 3.04380004469365
ESP: 14.432873603
SWE: 3.99489757849869
GBK: 12.00186536648336
</t>
      </text>
    </comment>
    <comment ref="H10" authorId="0">
      <text>
        <t xml:space="preserve">AUT: 1.00221154703814
BEL: 27.49617670297824
BGR: 0.54037593105691
CYP: 0.5534292
CZE: 3.57541232000003
DNM: 5.00976982549307
EST: 0.628809623
FIN: 3.264461835
FRK: 21.7014273203197
DEU: 10.8808659
GRC: 3.54600483854451
HRV: 1.86045474046
HUN: 5.14924809191108
ISL: 5.28979
IRL: 1.71867601369001
ITA: 16.49760407452696
LVA: 2.46088261279716
LTU: 0.89089899993302
LUX: 0.02836224520234
MLT: 0.00077002363461
NLD: 1.19430012535554
POL: IE
PRT: 2.90089396068806
ROU: 3.65253111
SVK: 0.14908760993197
SVN: 0.87551410615731
ESP: 15.910191285
SWE: 1.77637844112187
GBK: 23.25677248136344
</t>
      </text>
    </comment>
    <comment ref="E12" authorId="0">
      <text>
        <t xml:space="preserve">AUT: NO
BEL: NO
BGR: NO
CYP: IE
CZE: IE
DNM: NO
EST: NO
FIN: 2.426378
FRK: 3.83990227155888
DEU: 1.325737
GRC: NO
HRV: NO
HUN: IE
ISL: 0.0006839316
IRL: IE
ITA: NO
LVA: NO
LTU: NO,NE
LUX: 0.02883078252442
MLT: NO
NLD: NA
POL: NA
PRT: IE
ROU: 0.868736266
SVK: 0.18382351027647
SVN: NO
ESP: IE
SWE: NO
GBK: IE
</t>
      </text>
    </comment>
    <comment ref="F12" authorId="0">
      <text>
        <t xml:space="preserve">AUT: NO
BEL: NO
BGR: NO
CYP: IE
CZE: IE
DNM: NO
EST: NO
FIN: 1.7388768
FRK: 22.779023562071
DEU: 23.8324402
GRC: NO
HRV: NO
HUN: IE
ISL: 0.0000879912
IRL: IE
ITA: NO
LVA: NO
LTU: NO,NE
LUX: 0.01129452827643
MLT: NO
NLD: NA
POL: NA
PRT: IE
ROU: 3.430610462
SVK: 0.22217723195173
SVN: NO
ESP: IE
SWE: NO
GBK: IE
</t>
      </text>
    </comment>
    <comment ref="G12" authorId="0">
      <text>
        <t xml:space="preserve">AUT: NO
BEL: NO
BGR: NO
CYP: IE
CZE: IE
DNM: NO
EST: NO
FIN: 0.17958649
FRK: 0.92046281356025
DEU: 23.6370532
GRC: NO
HRV: NO
HUN: IE
ISL: 0.00003333
IRL: IE
ITA: NO
LVA: NO
LTU: NO,NE
LUX: 0.00384035962366
MLT: NO
NLD: NA
POL: NA
PRT: IE
ROU: 0.3482464296
SVK: 0.00672004174034
SVN: NO
ESP: IE
SWE: NO
GBK: IE
</t>
      </text>
    </comment>
    <comment ref="H12" authorId="0">
      <text>
        <t xml:space="preserve">AUT: NO
BEL: NO
BGR: NO
CYP: IE
CZE: IE
DNM: NO
EST: NO
FIN: 1.47248573
FRK: 1.28493689020089
DEU: 4.1352325
GRC: NO
HRV: NO
HUN: IE
ISL: 0.000132
IRL: IE
ITA: NO
LVA: NO
LTU: NO,NE
LUX: 0.02404273943863
MLT: NO
NLD: NA
POL: NA
PRT: IE
ROU: 1.24450376
SVK: 0.31928765252575
SVN: NO
ESP: IE
SWE: NO
GBK: IE
</t>
      </text>
    </comment>
    <comment ref="E13" authorId="0">
      <text>
        <t xml:space="preserve">AUT: 0.08541578289748
BEL: 1.02376453917464
BGR: 0.23956947146334
CYP: 0.00812018276385
CZE: 0.595658
DNM: 1.78745711228459
EST: NO
FIN: IE
FRK: NO
DEU: 20.78895154
GRC: IE
HRV: NO
HUN: NE
ISL: NO
IRL: IE
ITA: 13.08169487647059
LVA: NE
LTU: 0.00820442544632
LUX: 0.00147754697385
MLT: 0.04081892551019
NLD: NO
POL: NO
PRT: 0.356385398292
ROU: IE
SVK: IE
SVN: 0.00203764
ESP: 3.367565962
SWE: 4.07523327361773
GBK: 30.2672111570966
</t>
      </text>
    </comment>
    <comment ref="F13" authorId="0">
      <text>
        <t xml:space="preserve">AUT: 0.25937239003657
BEL: 6.57287402252067
BGR: 26.74263867497799
CYP: NE
CZE: 0.22465022222222
DNM: 6.03822488412814
EST: NO
FIN: IE
FRK: NO
DEU: 58.93178851
GRC: IE
HRV: NO
HUN: NE
ISL: NO
IRL: IE
ITA: 73.13274855882352
LVA: NE
LTU: 0.00270907719386
LUX: 0.00133034340219
MLT: 0.04490849204838
NLD: IE
POL: NO
PRT: 0.118795132764
ROU: IE
SVK: IE
SVN: 0.014916
ESP: 0.81945025
SWE: 5.30897330722845
GBK: 8.62953647371666
</t>
      </text>
    </comment>
    <comment ref="G13" authorId="0">
      <text>
        <t xml:space="preserve">AUT: 0.01598522442838
BEL: 0.22262233240219
BGR: 0.42342511235382
CYP: IE
CZE: 0.07803755555556
DNM: 1.34751981784993
EST: NO
FIN: IE
FRK: NO
DEU: 8.25364495
GRC: IE
HRV: NO
HUN: NE
ISL: NO
IRL: IE
ITA: 3.16547993058824
LVA: NE
LTU: 0.00084913251194
LUX: 0.0002274158657
MLT: 0.00215984253639
NLD: IE
POL: NO
PRT: 0.059397566382
ROU: IE
SVK: IE
SVN: 0.00102564
ESP: 0.162334441
SWE: 0.72411213018171
GBK: 1.59410777192319
</t>
      </text>
    </comment>
    <comment ref="H13" authorId="0">
      <text>
        <t xml:space="preserve">AUT: 0.01403617859598
BEL: 0.02642326297057
BGR: 0.02228553222915
CYP: 0.01003627159287
CZE: 0.042
DNM: 0.1274663026047
EST: NO
FIN: IE
FRK: NO
DEU: 1.14561597
GRC: IE
HRV: NO
HUN: NE
ISL: NO
IRL: IE
ITA: 1.1996404
LVA: NE
LTU: 0.00102738248138
LUX: 0.00008677071576
MLT: 0.00097880911617
NLD: IE
POL: NO
PRT: 0.02210222395326
ROU: IE
SVK: IE
SVN: 0.000451
ESP: 0.283226492
SWE: 0.2406127978418
GBK: 8.61187620052771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0.5050932
BEL: NE
BGR: NO
CYP: NO
CZE: 15.478075
DNM: NO
EST: NO
FIN: NO
FRK: 23.909
DEU: 0.33813152
GRC: 11.75944
HRV: 0.082564
HUN: 0.98763684210526
ISL: NO
IRL: NO
ITA: 0.1116
LVA: NA
LTU: NO
LUX: NO
MLT: NO
NLD: NO
POL: IE
PRT: 0.1177232
ROU: NO
SVK: 11.2344
SVN: 1.5323148972
ESP: NA
SWE: NA
GBK: 99.76299999999999
</t>
      </text>
    </comment>
    <comment ref="B17" authorId="0">
      <text>
        <t xml:space="preserve">AUT: IE
BEL: 0.18739
BGR: NO
CYP: NO
CZE: NE
DNM: NO
EST: NO
FIN: NO
FRK: NA
DEU: 965.49129259999995
GRC: NO
HRV: NO
HUN: IE
ISL: NO
IRL: NO
ITA: NA
LVA: NO
LTU: NO
LUX: NO
MLT: NO
NLD: 110.98041632841201
POL: 1,678.4239612506644
PRT: NO
ROU: NA
SVK: NO
SVN: NO
ESP: 16.43157011
SWE: NE
GBK: 791.76768642892023
</t>
      </text>
    </comment>
    <comment ref="C17" authorId="0">
      <text>
        <t xml:space="preserve">AUT: IE
BEL: 0.83284
BGR: 0.609615
CYP: NO
CZE: 0.03
DNM: NO
EST: NO
FIN: NO
FRK: 0.94177893124435
DEU: 1.988241
GRC: NO
HRV: NO
HUN: NE
ISL: NO
IRL: NO
ITA: 2.64647
LVA: NO
LTU: NO
LUX: NO
MLT: NO
NLD: 0.4394
POL: 0.0011455
PRT: 0.014195937
ROU: 1.684
SVK: 0.09
SVN: NO
ESP: 0.0002992999
SWE: NE
GBK: 1.050900352628
</t>
      </text>
    </comment>
    <comment ref="D17" authorId="0">
      <text>
        <t xml:space="preserve">AUT: IE
BEL: NA
BGR: NO
CYP: NO
CZE: NA
DNM: NO
EST: NO
FIN: NO
FRK: NE
DEU: NA
GRC: NO
HRV: NO
HUN: NE
ISL: NO
IRL: NO
ITA: NA
LVA: NO
LTU: NO
LUX: NO
MLT: NO
NLD: NO
POL: NA
PRT: NO
ROU: NA
SVK: NO
SVN: NO
ESP: NE
SWE: NA
GBK: 0.000087156
</t>
      </text>
    </comment>
    <comment ref="E17" authorId="0">
      <text>
        <t xml:space="preserve">AUT: IE
BEL: 1.11751696
BGR: NO
CYP: NO
CZE: NE
DNM: NO
EST: NO
FIN: NO
FRK: NE
DEU: 0.65559733
GRC: NO
HRV: 0.0002493
HUN: 0.0008937
ISL: NO
IRL: NO
ITA: NA
LVA: NO
LTU: NO
LUX: NO
MLT: NO
NLD: IE
POL: NA
PRT: 0.0002607417
ROU: NA
SVK: 0.00175608
SVN: NO
ESP: 0.0026937001
SWE: 0.000388318338
GBK: 0.43414507
</t>
      </text>
    </comment>
    <comment ref="F17" authorId="0">
      <text>
        <t xml:space="preserve">AUT: IE
BEL: 1.98051515
BGR: NO
CYP: NO
CZE: NE
DNM: NO
EST: NO
FIN: NO
FRK: 30.218453044168
DEU: 4.002242
GRC: NO
HRV: 0.12742
HUN: 0.45678
ISL: NO
IRL: NO
ITA: NA
LVA: NO
LTU: NO
LUX: NO
MLT: NO
NLD: IE
POL: NA
PRT: 0.13326798
ROU: NA
SVK: 0.897552
SVN: NO
ESP: 1.3770792999
SWE: NA
GBK: 34.73016860981895
</t>
      </text>
    </comment>
    <comment ref="G17" authorId="0">
      <text>
        <t xml:space="preserve">AUT: IE
BEL: 2.49436898
BGR: NO
CYP: NO
CZE: NE
DNM: NO
EST: NO
FIN: NO
FRK: 0.44278819359372
DEU: 4.024585
GRC: NO
HRV: 0.0021329
HUN: 0.0076461
ISL: NO
IRL: NO
ITA: 2.64647
LVA: NO
LTU: NO
LUX: NO
MLT: NO
NLD: IE
POL: NA
PRT: 0.0022307901
ROU: NA
SVK: 0.01502424
SVN: NO
ESP: 0.0230461003
SWE: 0.008971561214
GBK: 1.06700425204298
</t>
      </text>
    </comment>
    <comment ref="H17" authorId="0">
      <text>
        <t xml:space="preserve">AUT: IE
BEL: 0.62818818828554
BGR: NO
CYP: NO
CZE: NE
DNM: NO
EST: NO
FIN: NO
FRK: NE
DEU: 1.510145
GRC: NO
HRV: 0.0002216
HUN: 0.0007944
ISL: NO
IRL: NO
ITA: NA
LVA: NO
LTU: NO
LUX: NO
MLT: NO
NLD: IE
POL: NA
PRT: 0.0002317704
ROU: NA
SVK: 0.00000156096
SVN: NO
ESP: 0.0023944002
SWE: 0.09225
GBK: 14.30793201790261
</t>
      </text>
    </comment>
    <comment ref="B18" authorId="0">
      <text>
        <t xml:space="preserve">AUT: NO
BEL: NO
BGR: NO
CYP: NO
CZE: NA
DNM: NO
EST: NO
FIN: NO
FRK: NO
DEU: NO
GRC: NO
HRV: NO
HUN: NO
ISL: NO
IRL: NO
ITA: NA
LVA: NO
LTU: NO
LUX: NO
MLT: NO
NLD: NO
POL: 1.0776800007
PRT: NO
ROU: NO
SVK: NO
SVN: 16.08503151
ESP: NO
SWE: 5.56490865505766
GBK: NO
</t>
      </text>
    </comment>
    <comment ref="C18" authorId="0">
      <text>
        <t xml:space="preserve">AUT: NO
BEL: NO
BGR: NO
CYP: NO
CZE: NA
DNM: NO
EST: NO
FIN: NO
FRK: NO
DEU: NO
GRC: NO
HRV: NO
HUN: NO
ISL: NO
IRL: NO
ITA: NA
LVA: NO
LTU: NO
LUX: NO
MLT: NO
NLD: NO
POL: 3.0287751741
PRT: NO
ROU: NO
SVK: NO
SVN: NA
ESP: NO
SWE: 0.000120917472
GBK: NO
</t>
      </text>
    </comment>
    <comment ref="D18" authorId="0">
      <text>
        <t xml:space="preserve">AUT: NO
BEL: NO
BGR: NO
CYP: NO
CZE: NA
DNM: NO
EST: NO
FIN: NO
FRK: NO
DEU: NO
GRC: NO
HRV: NO
HUN: NO
ISL: NO
IRL: NO
ITA: NA
LVA: NO
LTU: NO
LUX: NO
MLT: NO
NLD: NO
POL: NA
PRT: NO
ROU: NO
SVK: NO
SVN: NA
ESP: NO
SWE: 0.0000120917472
GBK: NO
</t>
      </text>
    </comment>
    <comment ref="E18" authorId="0">
      <text>
        <t xml:space="preserve">AUT: NO
BEL: NO
BGR: NO
CYP: NO
CZE: NO
DNM: NO
EST: NO
FIN: NO
FRK: NO
DEU: NO
GRC: NO
HRV: NO
HUN: NO
ISL: NO
IRL: NO
ITA: NA
LVA: NO
LTU: NO
LUX: NO
MLT: NO
NLD: NO
POL: IE
PRT: NO
ROU: NO
SVK: NO
SVN: NO
ESP: NO
SWE: 0.00702794450852
GBK: NO
</t>
      </text>
    </comment>
    <comment ref="F18" authorId="0">
      <text>
        <t xml:space="preserve">AUT: NO
BEL: NO
BGR: NO
CYP: NO
CZE: NO
DNM: NO
EST: NO
FIN: NO
FRK: NO
DEU: NO
GRC: NO
HRV: NO
HUN: NO
ISL: NO
IRL: NO
ITA: NA
LVA: NO
LTU: NO
LUX: NO
MLT: NO
NLD: NO
POL: IE
PRT: NO
ROU: NO
SVK: NO
SVN: NO
ESP: NO
SWE: 0.00120917472
GBK: NO
</t>
      </text>
    </comment>
    <comment ref="G18" authorId="0">
      <text>
        <t xml:space="preserve">AUT: NO
BEL: NO
BGR: NO
CYP: NO
CZE: NO
DNM: NO
EST: NO
FIN: NO
FRK: NO
DEU: NO
GRC: NO
HRV: NO
HUN: NO
ISL: NO
IRL: NO
ITA: NA
LVA: NO
LTU: NO
LUX: NO
MLT: NO
NLD: NO
POL: IE
PRT: NO
ROU: NO
SVK: NO
SVN: NO
ESP: NO
SWE: 0.000241834944
GBK: NO
</t>
      </text>
    </comment>
    <comment ref="H18" authorId="0">
      <text>
        <t xml:space="preserve">AUT: NO
BEL: NO
BGR: NO
CYP: NO
CZE: NO
DNM: NO
EST: NO
FIN: NO
FRK: NO
DEU: NO
GRC: NO
HRV: NO
HUN: NO
ISL: NO
IRL: NO
ITA: NA
LVA: NO
LTU: NO
LUX: NO
MLT: NO
NLD: NO
POL: IE
PRT: NO
ROU: NO
SVK: NO
SVN: NO
ESP: NO
SWE: 0.0147052994077
GBK: NO
</t>
      </text>
    </comment>
    <comment ref="E20" authorId="0">
      <text>
        <t xml:space="preserve">AUT: NA
BEL: 0.02626488399468
BGR: NO
CYP: 0.18973272
CZE: 2.6307717
DNM: 0.0000002947941
EST: NO
FIN: NO
FRK: 4.61194791571954
DEU: 0.42605918
GRC: 3.36192
HRV: 0.16843804482
HUN: 0.23971082836141
ISL: NE
IRL: IE
ITA: 8.701974
LVA: NA
LTU: NE
LUX: NO
MLT: NO
NLD: NA
POL: NO
PRT: 0.16653375493803
ROU: 0.88464
SVK: NA
SVN: 0.07873464
ESP: 2.6610316793
SWE: 0.28397379248294
GBK: 5.07797072552922
</t>
      </text>
    </comment>
    <comment ref="F20" authorId="0">
      <text>
        <t xml:space="preserve">AUT: NA
BEL: NA,NE
BGR: NO
CYP: 0.07114977
CZE: 1.610638
DNM: 0.0000004433895
EST: NO
FIN: NO
FRK: 16.5369212163876
DEU: 0.44735249
GRC: 1.26072
HRV: 32.885986403988
HUN: 0.13944238561353
ISL: NE
IRL: IE
ITA: 8.3028
LVA: NA
LTU: NE
LUX: NO
MLT: NO
NLD: NA
POL: NO
PRT: 32.6516931327545
ROU: 1.32696
SVK: NA
SVN: 0.02952549
ESP: 0.51773033137957
SWE: 0.03372961192156
GBK: 3.3286607074788
</t>
      </text>
    </comment>
    <comment ref="G20" authorId="0">
      <text>
        <t xml:space="preserve">AUT: 9.55305441469035
BEL: 27.15287754631365
BGR: NO
CYP: 0.9423754
CZE: 4.289959302
DNM: 13.1237034739516
EST: NO
FIN: 14.477
FRK: 96.1612573351119
DEU: 132.94959489999999
GRC: 8.2776
HRV: 4.3289304930202
HUN: 4.4561
ISL: 0.195206
IRL: 2.01546635288504
ITA: 102.77086546913993
LVA: 0.914
LTU: 26.654243
LUX: 0.5260671859161
MLT: 0.00021912324961
NLD: 0.05999865249758
POL: IE
PRT: 11.9492428430125
ROU: 2.9488
SVK: 3.97336983798203
SVN: 2.89647080049711
ESP: 48.45301288036482
SWE: 13.885356205387
GBK: 454.04932552000611
</t>
      </text>
    </comment>
    <comment ref="H20" authorId="0">
      <text>
        <t xml:space="preserve">AUT: NA
BEL: 0.00043340292188
BGR: NO
CYP: 0.49014286
CZE: 3.4556771
DNM: 4.26600000013871
EST: NO
FIN: NO
FRK: 51.6015698307687
DEU: 5.22794358
GRC: 8.68496
HRV: 1.182929900796
HUN: 3.92023416096445
ISL: NE
IRL: IE
ITA: 58.7233688
LVA: NA
LTU: NE
LUX: NO
MLT: NO
NLD: NA
POL: NO
PRT: 1.38957300440817
ROU: 13.71192
SVK: NE
SVN: 0.20339782
ESP: 43.52367343239488
SWE: 2.7088343646612
GBK: 4.29503367366618
</t>
      </text>
    </comment>
    <comment ref="G21" authorId="0">
      <text>
        <t xml:space="preserve">AUT: 1.05747911128774
BEL: 4.97127308741279
BGR: NO
CYP: NO
CZE: 1.32534869191441
DNM: 0.73382078292
EST: NO
FIN: 0.3201
FRK: 4.68626868375313
DEU: 10.35602279
GRC: 0.0038
HRV: 0.189799227142
HUN: 0.4851
ISL: NO
IRL: 0.00657505019785
ITA: 22.13013687847653
LVA: 1.782883
LTU: 0.28178526773756
LUX: 0.24957909458129
MLT: NO
NLD: 1.472125
POL: IE
PRT: NO
ROU: IE
SVK: 8.01934
SVN: 0.0012603
ESP: 1.58524728680927
SWE: 0.65528477835432
GBK: 41.54488876511952
</t>
      </text>
    </comment>
    <comment ref="H21" authorId="0">
      <text>
        <t xml:space="preserve">AUT: 1.28
BEL: NA
BGR: NO
CYP: NO
CZE: NE
DNM: 0.000000002977
EST: NO
FIN: NO
FRK: 10.453
DEU: 0.00448
GRC: NA
HRV: NE
HUN: NA
ISL: NO
IRL: NE
ITA: NA
LVA: NA
LTU: NA
LUX: NO
MLT: NO
NLD: 0.1494902
POL: IE
PRT: NO
ROU: IE
SVK: NE
SVN: NE
ESP: NE
SWE: NA,NO
GBK: 3.93463855254456
</t>
      </text>
    </comment>
    <comment ref="E22" authorId="0">
      <text>
        <t xml:space="preserve">AUT: IE
BEL: NE
BGR: NO
CYP: 0.05019384126984
CZE: NE
DNM: 0.46116351976866
EST: NO
FIN: 0.0202
FRK: 0.38222897935263
DEU: 5.66198225
GRC: NE
HRV: 0.0507160276
HUN: 0.03795621464661
ISL: NO
IRL: NE
ITA: NA
LVA: NA
LTU: IE
LUX: NO
MLT: NO
NLD: NE
POL: IE
PRT: 0.541072908012
ROU: NO
SVK: IE
SVN: 0.0001411536
ESP: 2.79156547
SWE: 0.04239892703101
GBK: 2.53441978985812
</t>
      </text>
    </comment>
    <comment ref="F22" authorId="0">
      <text>
        <t xml:space="preserve">AUT: IE
BEL: NE
BGR: NO
CYP: 0.01115418694885
CZE: NE
DNM: 0.426817223729
EST: NO
FIN: 0.0233936
FRK: 1.42049656136093
DEU: 1.54996132
GRC: NE
HRV: 0.230168449
HUN: 0.17190376814704
ISL: NO
IRL: NE
ITA: NA
LVA: NA
LTU: IE
LUX: NO
MLT: NO
NLD: NE
POL: IE
PRT: 0.246447591663
ROU: NO
SVK: NE
SVN: 0.0006351912
ESP: 0.718297784
SWE: 0.0063096678304
GBK: 17.86716619552136
</t>
      </text>
    </comment>
    <comment ref="G22" authorId="0">
      <text>
        <t xml:space="preserve">AUT: IE
BEL: 0.0186238503568
BGR: NO
CYP: 0.00185903115814
CZE: NE
DNM: 0.3598970489085
EST: NO
FIN: 0.00116968
FRK: 1.90081517950254
DEU: 0.53759727
GRC: NE
HRV: 0.031152528
HUN: 0.0391621137899
ISL: NO
IRL: NE
ITA: NA
LVA: 0.650951
LTU: IE
LUX: NO
MLT: NO
NLD: NE
POL: IE
PRT: 0.10831776557231
ROU: IE
SVK: IE
SVN: 0.0001814832
ESP: 0.86107783349678
SWE: 0.19903694458751
GBK: 46.57812294291713
</t>
      </text>
    </comment>
    <comment ref="H22" authorId="0">
      <text>
        <t xml:space="preserve">AUT: IE
BEL: 0.08834100718744
BGR: NO
CYP: 0.07157269958848
CZE: NE
DNM: 0.67657306693454
EST: NO
FIN: 0.0022012
FRK: 4.75253640530304
DEU: 9.27161073
GRC: NE
HRV: 0.44733123
HUN: 0.62334597701149
ISL: NO
IRL: NE
ITA: NA
LVA: NA
LTU: IE
LUX: NO
MLT: NO
NLD: NE
POL: IE
PRT: 0.10170551145907
ROU: NO
SVK: IE
SVN: 0.000001310712
ESP: 25.9116669416
SWE: 0.69776444269873
GBK: 0.12503391384968
</t>
      </text>
    </comment>
    <comment ref="B23" authorId="0">
      <text>
        <t xml:space="preserve">AUT: NO
BEL: NO
BGR: NO
CYP: NO
CZE: NO
DNM: NO
EST: NO
FIN: NO
FRK: NO
DEU: NE
GRC: 0.00638825980614
HRV: NO
HUN: 0.0631512
ISL: 70.1181657614
IRL: NO
ITA: 546.51244999999994
LVA: NO
LTU: NO
LUX: NO
MLT: NO
NLD: NO
POL: NA
PRT: 6.567
ROU: NO
SVK: NO
SVN: NO
ESP: NO
SWE: NO
GBK: IE
</t>
      </text>
    </comment>
    <comment ref="C23" authorId="0">
      <text>
        <t xml:space="preserve">AUT: NO
BEL: NO
BGR: NO
CYP: NO
CZE: NO
DNM: NO
EST: NO
FIN: NO
FRK: NO
DEU: NE
GRC: NA
HRV: NO
HUN: 3.35158728604237
ISL: 0.0071399136
IRL: NO
ITA: 8.54806741625205
LVA: NO
LTU: NO
LUX: NO
MLT: NO
NLD: NO
POL: NA
PRT: NO,NE
ROU: NO
SVK: NO
SVN: NO
ESP: NO
SWE: NO
GBK: IE
</t>
      </text>
    </comment>
    <comment ref="D23" authorId="0">
      <text>
        <t xml:space="preserve">AUT: NO
BEL: NO
BGR: NO
CYP: NO
CZE: NA
DNM: NO
EST: NO
FIN: NO
FRK: NO
DEU: NE
GRC: 0.00000003268412
HRV: NO
HUN: NO
ISL: NA
IRL: NO
ITA: 0.03599731508748
LVA: NO
LTU: NO
LUX: NO
MLT: NO
NLD: NO
POL: NA
PRT: NO,NE
ROU: NA
SVK: NO
SVN: NO
ESP: NO
SWE: NO
GBK: 0.00775389412605
</t>
      </text>
    </comment>
    <comment ref="E23" authorId="0">
      <text>
        <t xml:space="preserve">AUT: NO
BEL: NO
BGR: NO
CYP: NO
CZE: NO
DNM: NO
EST: NO
FIN: NO
FRK: NO
DEU: NO
GRC: NE
HRV: NO
HUN: NO
ISL: NA
IRL: NO
ITA: 0.26714046822742
LVA: NO
LTU: NO
LUX: NO
MLT: NA
NLD: 0.1367932
POL: NA
PRT: NE
ROU: NO
SVK: NO
SVN: NO
ESP: NO
SWE: NO
GBK: 5.48386517471747
</t>
      </text>
    </comment>
    <comment ref="F23" authorId="0">
      <text>
        <t xml:space="preserve">AUT: NO
BEL: NO
BGR: NO
CYP: NO
CZE: NO
DNM: NO
EST: NO
FIN: NO
FRK: NO
DEU: NO
GRC: NE
HRV: NO
HUN: NO
ISL: NA
IRL: NO
ITA: NA
LVA: NO
LTU: NO
LUX: NO
MLT: NA
NLD: 1.257356
POL: NA
PRT: NE
ROU: NO
SVK: NO
SVN: NO
ESP: NO
SWE: NO
GBK: 2.81600945763111
</t>
      </text>
    </comment>
    <comment ref="G23" authorId="0">
      <text>
        <t xml:space="preserve">AUT: NO
BEL: NO
BGR: NO
CYP: NO
CZE: NO
DNM: NO
EST: NO
FIN: 11.46967177476302
FRK: NO
DEU: NO
GRC: NE
HRV: NO
HUN: NO
ISL: NA
IRL: 2.00746657422661
ITA: 0.25020903010033
LVA: NO
LTU: NO
LUX: NO
MLT: NA
NLD: NO
POL: NA
PRT: NE
ROU: NO
SVK: NO
SVN: NO
ESP: NO
SWE: NO
GBK: NO
</t>
      </text>
    </comment>
    <comment ref="H23" authorId="0">
      <text>
        <t xml:space="preserve">AUT: NO
BEL: NO
BGR: NO
CYP: NO
CZE: NO
DNM: NO
EST: NO
FIN: NO
FRK: NO
DEU: NO
GRC: NE
HRV: NO
HUN: NO
ISL: 12.48899
IRL: NO
ITA: 11.20174774435872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3.79066719193378
BEL: 11.0819420924158
BGR: 3.18660714285714
CYP: 0.32531157051778
CZE: 1.828609
DNM: 7.5144787532945
EST: 0.1385319
FIN: 3.1196
FRK: 36.411027039982
DEU: 60.96018621
GRC: 11.4916488584695
HRV: 0.99995287458
HUN: NE
ISL: 0.270001
IRL: 4.42270319512005
ITA: 25.84753855038834
LVA: 0.27
LTU: NE
LUX: 2.28547948616855
MLT: 1.032704582124
NLD: NE
POL: NA
PRT: 7.04499502874362
ROU: 1.94762840684194
SVK: 0.07319913773343
SVN: 0.16695408
ESP: 27.26334645548038
SWE: 5.58554560588256
GBK: 83.6636140809705
</t>
      </text>
    </comment>
    <comment ref="F30" authorId="0">
      <text>
        <t xml:space="preserve">AUT: 1.17026525991387
BEL: 2.29786018474435
BGR: 355.71428571428567
CYP: 0.13767719609898
CZE: 0.9977295
DNM: 1.99641652379325
EST: 0.2226921
FIN: 0.8419
FRK: 11.665012551696
DEU: 19.49895716
GRC: 1.97512256393973
HRV: 0.22881542854
HUN: NE
ISL: 0.27074
IRL: 1.20109436533957
ITA: 4.64592295778103
LVA: 0.108
LTU: NE
LUX: 0.95176800168536
MLT: 0.26840161017613
NLD: NE
POL: NA
PRT: 3.64328649364554
ROU: 0.00077905136274
SVK: 0.04869661197995
SVN: 0.11619355
ESP: 5.23371991738098
SWE: 6.72873725497527
GBK: 20.09367066128521
</t>
      </text>
    </comment>
    <comment ref="G30" authorId="0">
      <text>
        <t xml:space="preserve">AUT: 0.41057819638903
BEL: 0.2359582437951
BGR: 5.63214285714286
CYP: 0.01421396999796
CZE: 0.366168
DNM: 0.17131664487476
EST: 0.01101
FIN: 0.1193
FRK: 2.3253905575377
DEU: 2.5878982
GRC: 0.44461666165897
HRV: 0.04095681152
HUN: NE
ISL: 81.222
IRL: 0.14649698817762
ITA: 0.50300107170695
LVA: 0.054
LTU: NE
LUX: 0.06807516450113
MLT: 0.05119570652889
NLD: NE
POL: NA
PRT: 1.11866840198968
ROU: 0.00039015408821
SVK: 0.000833956521
SVN: 0.00697303
ESP: 0.66976713515117
SWE: 0.9020684283577
GBK: 3.64358099672339
</t>
      </text>
    </comment>
    <comment ref="H30" authorId="0">
      <text>
        <t xml:space="preserve">AUT: 0.37766362470687
BEL: 0.65973747081639
BGR: 0.29642857142857
CYP: 0.02503962227061
CZE: 0.03379
DNM: 0.57580311852474
EST: 0.0115917
FIN: 0.2198
FRK: 3.42472342867684
DEU: 3.86189871
GRC: 0.87850199160793
HRV: 0.13245474644
HUN: NE
ISL: 1.286015
IRL: 0.2720249888702
ITA: 1.74658371243432
LVA: 0.02477064220183
LTU: NE
LUX: 0.1454874451621
MLT: 0.10029720041521
NLD: NE
POL: NA
PRT: 0.40723060114151
ROU: 0.16005644288336
SVK: 0.0193999615131
SVN: 0.0108330432
ESP: 1.61599124646337
SWE: 0.4390406665128
GBK: 5.93427793345938
</t>
      </text>
    </comment>
    <comment ref="E31" authorId="0">
      <text>
        <t xml:space="preserve">AUT: 0.90181774752451
BEL: 19.39685143428201
BGR: 20.9721
CYP: 1.54
CZE: NO
DNM: 99.2947442284473
EST: 0.0105754
FIN: 39.3559
FRK: 173.956693485647
DEU: 90.80715746
GRC: 265.64859999999999
HRV: 3.5341983342
HUN: NE
ISL: 0.438435
IRL: 3.0775
ITA: 70.394441359902
LVA: 22.465189507
LTU: NE
LUX: 0.00163301497828
MLT: 38.37867483782962
NLD: NE
POL: NA
PRT: 27.0242766244874
ROU: NO
SVK: IE
SVN: NO
ESP: 249.58627719099999
SWE: 71.6957466977389
GBK: 195.33421774002079
</t>
      </text>
    </comment>
    <comment ref="F31" authorId="0">
      <text>
        <t xml:space="preserve">AUT: 0.3607270990098
BEL: 5.88482915460848
BGR: 1.961
CYP: NE
CZE: NO
DNM: 10.9460745654178
EST: 9.91285119
FIN: 2.8928
FRK: 16.6402312941147
DEU: 10.70662917
GRC: 24.8492
HRV: 0.3308185558
HUN: NE
ISL: 0.041297
IRL: 0.2886
ITA: 8.54656449537416
LVA: 2.101604088
LTU: NE
LUX: 0.00065320599131
MLT: 3.5851902193112
NLD: NE
POL: NA
PRT: 2.52875097196094
ROU: NO
SVK: IE
SVN: NO
ESP: 23.335044728
SWE: 3.81437442065144
GBK: 8.10367507734662
</t>
      </text>
    </comment>
    <comment ref="G31" authorId="0">
      <text>
        <t xml:space="preserve">AUT: 0.35386128450201
BEL: 1.16750773282312
BGR: 0.7208
CYP: 0.118
CZE: NO
DNM: 3.31802885264225
EST: 0.92481873
FIN: 1.1212
FRK: 6.10758120445381
DEU: 2.66137839
GRC: 8.0592
HRV: 0.1220617828
HUN: NE
ISL: 0.015582
IRL: 0.1072
ITA: 2.77577066632773
LVA: 0.7738
LTU: NE
LUX: 0.00064599914751
MLT: 1.31323478595541
NLD: NE
POL: NA
PRT: 0.93194807516303
ROU: NO
SVK: IE
SVN: NO
ESP: 8.573776383
SWE: 1.1439587266467
GBK: 5.94708714615781
</t>
      </text>
    </comment>
    <comment ref="H31" authorId="0">
      <text>
        <t xml:space="preserve">AUT: 0.04118637725654
BEL: 12.19042832620778
BGR: 5.30
CYP: 1.479
CZE: NO
DNM: 58.9653240796298
EST: 0.33735526
FIN: 13.54923
FRK: 114.460834021958
DEU: 80.17895207
GRC: 183.79599999999999
HRV: 1.8157903772
HUN: NE
ISL: 0.111614
IRL: 1.22724158622307
ITA: 68.15986138770131
LVA: 12.02432
LTU: NE
LUX: 0.00006321858013
MLT: 9.68970329543566
NLD: NE
POL: NA
PRT: 14.3629424925205
ROU: NO
SVK: IE
SVN: NO
ESP: 233.708306534
SWE: 50.5356261698706
GBK: 107.81193026775779
</t>
      </text>
    </comment>
    <comment ref="B32" authorId="0">
      <text>
        <t xml:space="preserve">AUT: NO
BEL: NO
BGR: NO
CYP: NO
CZE: NO
DNM: NE
EST: NO
FIN: NO
FRK: 0.86202
DEU: IE,NE
GRC: NO
HRV: C
HUN: NO
ISL: NO
IRL: NO
ITA: NE
LVA: NA
LTU: NO
LUX: NO
MLT: NO
NLD: IE
POL: NA
PRT: NO
ROU: NA
SVK: NO
SVN: NO
ESP: NO
SWE: NO
GBK: NE
</t>
      </text>
    </comment>
    <comment ref="C32" authorId="0">
      <text>
        <t xml:space="preserve">AUT: NO
BEL: NO
BGR: NO
CYP: NO
CZE: NO
DNM: NE
EST: NO
FIN: NO
FRK: NE
DEU: IE,NE
GRC: NO
HRV: C
HUN: NO
ISL: NO
IRL: NO
ITA: NE
LVA: NA
LTU: NO
LUX: NO
MLT: NO
NLD: IE
POL: NA
PRT: NO
ROU: NA
SVK: NO
SVN: NO
ESP: NO
SWE: NO
GBK: NE
</t>
      </text>
    </comment>
    <comment ref="D32" authorId="0">
      <text>
        <t xml:space="preserve">AUT: NO
BEL: NO
BGR: NO
CYP: NO
CZE: NO
DNM: NE
EST: NO
FIN: NO
FRK: NE
DEU: IE,NE
GRC: NO
HRV: C
HUN: NO
ISL: NO
IRL: NO
ITA: NE
LVA: NA
LTU: NO
LUX: NO
MLT: NO
NLD: IE
POL: NA
PRT: NO
ROU: NA
SVK: NO
SVN: NO
ESP: NO
SWE: NO
GBK: NE
</t>
      </text>
    </comment>
    <comment ref="E32" authorId="0">
      <text>
        <t xml:space="preserve">AUT: NO
BEL: NO
BGR: NO
CYP: NO
CZE: NE
DNM: NE
EST: NO
FIN: NO
FRK: NE
DEU: IE,NE
GRC: NO
HRV: C
HUN: NO
ISL: NO
IRL: NO
ITA: NE
LVA: NA
LTU: NO
LUX: NO
MLT: NO
NLD: NE
POL: NA
PRT: NO
ROU: NA
SVK: NO
SVN: NO
ESP: NO
SWE: NO
GBK: NE
</t>
      </text>
    </comment>
    <comment ref="F32" authorId="0">
      <text>
        <t xml:space="preserve">AUT: NO
BEL: NO
BGR: NO
CYP: NO
CZE: NE
DNM: NE
EST: NO
FIN: NO
FRK: NE
DEU: IE,NE
GRC: NO
HRV: C
HUN: NO
ISL: NO
IRL: NO
ITA: NE
LVA: NA
LTU: NO
LUX: NO
MLT: NO
NLD: NE
POL: NA
PRT: NO
ROU: NA
SVK: NO
SVN: NO
ESP: NO
SWE: NO
GBK: NE
</t>
      </text>
    </comment>
    <comment ref="G32" authorId="0">
      <text>
        <t xml:space="preserve">AUT: NO
BEL: NO
BGR: NO
CYP: NO
CZE: NE
DNM: NE
EST: NO
FIN: NO
FRK: NE
DEU: IE,NE
GRC: NO
HRV: C
HUN: NO
ISL: NO
IRL: NO
ITA: NE
LVA: NA
LTU: NO
LUX: NO
MLT: NO
NLD: NE
POL: NA
PRT: NO
ROU: NA
SVK: NO
SVN: NO
ESP: NO
SWE: NO
GBK: NE
</t>
      </text>
    </comment>
    <comment ref="H32" authorId="0">
      <text>
        <t xml:space="preserve">AUT: NO
BEL: NO
BGR: NO
CYP: NO
CZE: NE
DNM: NE
EST: NO
FIN: NO
FRK: NE
DEU: IE,NE
GRC: NO
HRV: C
HUN: NO
ISL: NO
IRL: NO
ITA: NE
LVA: NA
LTU: NO
LUX: NO
MLT: NO
NLD: NE
POL: NA
PRT: NO
ROU: NA
SVK: NO
SVN: NO
ESP: NO
SWE: NO
GBK: NE
</t>
      </text>
    </comment>
    <comment ref="B35" authorId="0">
      <text>
        <t xml:space="preserve">AUT: NO
BEL: NO
BGR: NO
CYP: NO
CZE: NO
DNM: NO
EST: NO
FIN: 20.06523946757894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24,081.992552338957
BEL: 13,605.989515000001
BGR: 15,865.5409999999992
CYP: 29,463.68
CZE: 15,970.0536088474967
DNM: 28,208.2290853542
EST: 20,786.50
FIN: 18,225.698
FRK: 72,827.5283323291
DEU: 86,240.00
GRC: 75,285.959910000005
HRV: 18,495.558229999998
HUN: 65,722.00
ISL: 166.1796
IRL: 27,252.927899999999
ITA: 918,063.08207999996
LVA: 30,426.00
LTU: 54,844.00
LUX: NO
MLT: 17,166.00
NLD: 21,426.1996126175
POL: 57,780.5000000000075
PRT: 61,405.4334132464
ROU: 114,224.71846800001
SVK: 4,558.4750000000004
SVN: 774.81287999999995
ESP: 77,981.36
SWE: 41,385.3791899999906
GBK: 134,320.58638536633
</t>
      </text>
    </comment>
    <comment ref="G25" authorId="0">
      <text>
        <t xml:space="preserve">AUT: 1,907.4374979722386
BEL: 1,044.7369902575001
BGR: 1,226.42255529999998
CYP: 2,258.69
CZE: 1,235.2246324155996
DNM: 2,255.20143240671
EST: 1,615.7490620501883
FIN: 1,433.14118920000003
FRK: 5,624.04317463997
DEU: 6,673.18267112
GRC: 5,785.7307570369994
HRV: 1,429.02999489599989
HUN: 5,085.89224250233936
ISL: 12.7148617199997
IRL: 2,067.85
ITA: 70,274.508988856396
LVA: 2,352.8107207138573
LTU: 4,248.0958099999996
LUX: NO
MLT: 1,326.6618
NLD: 1,464.478838
POL: 4,434.95928955811409
PRT: 4,794.28998541899
ROU: 8,870.9524624290007
SVK: 346.412542847498
SVN: 59.277922482
ESP: 5,970.9653447841047
SWE: 3,102.73632012589999
GBK: 10,439.684481303684
</t>
      </text>
    </comment>
    <comment ref="H25" authorId="0">
      <text>
        <t xml:space="preserve">AUT: 0.07201396125702
BEL: 0.036375086
BGR: 0.047596623
CYP: 0.088
CZE: 0.04791016082654
DNM: 0.0328302851457
EST: 0.0623595
FIN: 0.025710966
FRK: 0.22625890661592
DEU: 0.3555991
GRC: 0.22585787973
HRV: 0.05537132529
HUN: 0.197166
ISL: 0.0004985388
IRL: 0.02188029718656
ITA: 2.74368372768
LVA: 0.091278
LTU: 0.164532
LUX: NO
MLT: 0.051498
NLD: 0.07346980004311
POL: 0.1708665
PRT: 0.07033906758352
ROU: 0.338683782468
SVK: 0.013675425
SVN: 0.00232443864
ESP: 0.23394407806314
SWE: 0.07363134239
GBK: 0.4029617591561
</t>
      </text>
    </comment>
    <comment ref="I25" authorId="0">
      <text>
        <t xml:space="preserve">AUT: 0.0143911914314
BEL: 0.002911084
BGR: 0.0095193246
CYP: 0.018
CZE: 0.00958203216531
DNM: 0.01422550538466
EST: 0.0124719
FIN: 0.045686477
FRK: 0.06934440192229
DEU: 0.0958956
GRC: 0.045171575946
HRV: 0.011068497588
HUN: 0.0394332
ISL: 0.00009970776
IRL: 0.00825383323656
ITA: 0.550837849248
LVA: 0.0182556
LTU: 0.0329064
LUX: NO
MLT: 0.0102996
NLD: 0.00429259996319
POL: 0.03404955
PRT: 0.02125447110489
ROU: 0.0675372378468
SVK: 0.002735085
SVN: 0.000464887728
ESP: 0.03054045543378
SWE: 0.02304381856398
GBK: 0.0966891276287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32,974.086788837718
BEL: 173,604.64421
BGR: 216,838.627999999987
CYP: NO
CZE: 519,482.00730210523
DNM: 306,808.153223601
EST: 126,095.17472
FIN: 136,851.4500000000002
FRK: 238,645.235536
DEU: 2,679,306.99
GRC: 309,364.01699999999
HRV: 1,036.32
HUN: 108,391.00
ISL: NO
IRL: 58,544.907848294395
ITA: 181,915.54500000001
LVA: 1,366.00
LTU: 729.00
LUX: NO
MLT: 5,100.00
NLD: 254,985.10009765599
POL: 1,884,409.28700000022
PRT: 106,539.3511
ROU: 306,408.90999999997
SVK: 61,990.51823718875244
SVN: 51,511.421577340276
ESP: 607,042.75900000008
SWE: 31,989.9637899999988
GBK: 1,482,667.3950495
</t>
      </text>
    </comment>
    <comment ref="G26" authorId="0">
      <text>
        <t xml:space="preserve">AUT: 3,279.3198787629722
BEL: 19,133.257219166662
BGR: 22,265.37352657044621
CYP: NO
CZE: 50,579.5340272549318
DNM: 28,839.9664030185
EST: 13,009.1084987458
FIN: 12,816.68569830000031
FRK: 25,095.846805943
DEU: 279,341.88921197
GRC: 37,742.410073999999
HRV: 96.69682500495264
HUN: 10,902.94302525045128
ISL: NO
IRL: 5,523.00
ITA: 17,225.259376621179
LVA: 125.12985346765467
LTU: 69.1821
LUX: NO
MLT: 482.46000000000004
NLD: 26,925.081728000001
POL: 188,685.114978652123
PRT: 9,968.5554639985
ROU: 28,920.253026130602
SVK: 5,919.80705939108901
SVN: 5,227.5416872705673
ESP: 60,642.506292974489
SWE: 3,887.52510229279009
GBK: 135,132.65038031299
</t>
      </text>
    </comment>
    <comment ref="H26" authorId="0">
      <text>
        <t xml:space="preserve">AUT: 0.03297408678884
BEL: 0.4073437486
BGR: 0.216838628
CYP: NO
CZE: 0.51948200730211
DNM: 0.27612733790124
EST: 0.00624717472
FIN: 0.13825595
FRK: 0.1655404409544
DEU: 2.24149691
GRC: 0.309364017
HRV: 0.00103632
HUN: 0.108391
ISL: NO
IRL: 0.04098143549381
ITA: 0.2728733175
LVA: 0.001366
LTU: 0.000729
LUX: NO
MLT: 0.0051
NLD: 0.12245899829102
POL: 1.884409287
PRT: 0.1065393511
ROU: 0.30640891
SVK: 0.061851625
SVN: 0.05151142157734
ESP: 0.60704276101926
SWE: 0.03198996379
GBK: 1.4755110450495
</t>
      </text>
    </comment>
    <comment ref="I26" authorId="0">
      <text>
        <t xml:space="preserve">AUT: 0.04946113018326
BEL: 0.1242440486
BGR: 0.325257942
CYP: NO
CZE: 0.77415999033021
DNM: 0.24692230408888
EST: 0.003694917472
FIN: 0.18718775
FRK: 0.44161438898495
DEU: 6.87958523
GRC: 0.4640460255
HRV: 0.00155448
HUN: 0.1625865
ISL: NO
IRL: 0.02927245392415
ITA: 0.2728733175
LVA: 0.002049
LTU: 0.0010935
LUX: NO
MLT: 0.00765
NLD: 0.34725149998474
POL: 2.7896901905
PRT: 0.15980902665
ROU: 0.456334565
SVK: 0.0927774375
SVN: 0.07726713236601
ESP: 1.19819007647542
SWE: 0.169521247873
GBK: 2.59689943928712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58,278.748581740103
BEL: 64,526.22045637844
BGR: 42,658.20
CYP: NO
CZE: 24,777.64955759663113
DNM: 34,252.6916241036
EST: 10,204.318153397247
FIN: 54,185.1259999999971
FRK: 24,387.42351639
DEU: 356,054.00
GRC: IE,NO
HRV: 17,822.8000000000006
HUN: 60,156.900000000002
ISL: NO
IRL: 38,268.112986069122
ITA: 233,718.93301837269
LVA: 16,134.00
LTU: 35,555.00
LUX: NO
MLT: NO
NLD: 301,883.860700591
POL: 4,095.0000000000003
PRT: NO
ROU: 246,538.80000000002
SVK: 41,785.2625000000058
SVN: 2,153.4832000000001
ESP: 2,452.85303599999979
SWE: 12,585.27480003551405
GBK: 261,063.981004453
</t>
      </text>
    </comment>
    <comment ref="G27" authorId="0">
      <text>
        <t xml:space="preserve">AUT: 3,228.6426714284016
BEL: 3,682.5180876758336
BGR: 2,354.92028135526182
CYP: NO
CZE: 1,361.22213237707597
DNM: 1,948.9781534115
EST: 563.85660676288728
FIN: 2,982.34933504000005
FRK: 1,378.67616549551
DEU: 19,860.0200225
GRC: IE,NO
HRV: 985.96342800741019
HUN: 3,344.72364000000013
ISL: NO
IRL: 2,095.2199999999998
ITA: 13,027.29382874879
LVA: 898.59039735464967
LTU: 1,960.50269999999989
LUX: NO
MLT: NO
NLD: 17,146.994157302001
POL: 226.43397483783527
PRT: NO
ROU: 13,632.981661494614
SVK: 2,343.16638370554028
SVN: 119.27916192804022
ESP: 139.38003713525822
SWE: 713.58508116201645
GBK: 20,771.253546199714
</t>
      </text>
    </comment>
    <comment ref="H27" authorId="0">
      <text>
        <t xml:space="preserve">AUT: 0.05827874858174
BEL: 0.07442778641693
BGR: 0.0426582
CYP: NO
CZE: 0.01743422087901
DNM: 5.40931013914689
EST: 0.0102043181534
FIN: 0.082441106
FRK: 0.02608175480556
DEU: 5.36495062
GRC: IE,NO
HRV: 0.02180901414279
HUN: 0.0601569
ISL: NO
IRL: 0.15307245194428
ITA: 0.35057839952756
LVA: 0.016134
LTU: 0.035555
LUX: NO
MLT: NO
NLD: 2.02727732305456
POL: 0.004095
PRT: NO
ROU: 0.2465388
SVK: 0.04178526285426
SVN: 0.0021534832
ESP: 0.00245285299907
SWE: 0.01258527480002
GBK: 0.34339983300445
</t>
      </text>
    </comment>
    <comment ref="I27" authorId="0">
      <text>
        <t xml:space="preserve">AUT: 0.00582787485817
BEL: 0.03025032795169
BGR: 0.00426582
CYP: NO
CZE: 0.00247776495577
DNM: 0.0397193232308
EST: 0.00102043181534
FIN: 0.056446088
FRK: 0.00349489377039
DEU: 0.2434058
GRC: IE,NO
HRV: 0.0178228
HUN: 0.00601569
ISL: NO
IRL: 0.03826811298607
ITA: 0.02337189330184
LVA: 0.0016134
LTU: 0.0035555
LUX: NO
MLT: NO
NLD: 0.03018840499149
POL: 0.0004095
PRT: NO
ROU: 0.02465388
SVK: 0.00417852624999
SVN: 0.00021534832
ESP: 0.00245285299758
SWE: 0.00125852748
GBK: 0.03433998330045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5,289.00
BEL: 6,453.3426980527465
BGR: NO
CYP: NO
CZE: 625.70000000000005
DNM: 8,583.62859891535
EST: NO
FIN: 414.96
FRK: 30,691.3144647827
DEU: 43,197.00
GRC: NO
HRV: NO
HUN: 1,235.00
ISL: 36.50
IRL: NO
ITA: 2,721.42
LVA: NO
LTU: NO
LUX: 321.12742669968617
MLT: NO
NLD: 10,511.00
POL: 6,876.00
PRT: NO
ROU: 300.00
SVK: 337.61911356614615
SVN: NO
ESP: 3,998.9850000000001
SWE: 9,503.9027802322303
GBK: 13,284.69412
</t>
      </text>
    </comment>
    <comment ref="G28" authorId="0">
      <text>
        <t xml:space="preserve">AUT: 296.82570374574345
BEL: 540.054929473171
BGR: NO
CYP: NO
CZE: 57.37669
DNM: 705.76501813304
EST: NO
FIN: 32.540805
FRK: 3,297.91067881966
DEU: 4,233.73797
GRC: NO
HRV: NO
HUN: 78.12880863333335
ISL: 4.3767356
IRL: NO
ITA: 240.34946106307368
LVA: NO
LTU: NO
LUX: 32.5113333414445
MLT: NO
NLD: 692.76330600000006
POL: 983.26799999999993
PRT: NO
ROU: 25.11160919563791
SVK: 31.24826187549064
SVN: NO
ESP: 164.35494399999999
SWE: 769.88932525189898
GBK: 639.56291671580709
</t>
      </text>
    </comment>
    <comment ref="H28" authorId="0">
      <text>
        <t xml:space="preserve">AUT: 0.063468
BEL: 0.0001053752735
BGR: NO
CYP: NO
CZE: 0.0469275
DNM: 0.00506434087336
EST: NO
FIN: 0.00123396
FRK: 0.00064154747655
DEU: 0.2073456
GRC: NO
HRV: NO
HUN: 0.03705
ISL: 0.0008651
IRL: NO
ITA: 0.00816426
LVA: NO
LTU: NO
LUX: 0.00963382280099
MLT: NO
NLD: NO
POL: 0.20628
PRT: NO
ROU: 0.009
SVK: 0.00907048664831
SVN: NO
ESP: 0.0000955552
SWE: 0.06189155368231
GBK: 1.1138807244
</t>
      </text>
    </comment>
    <comment ref="I28" authorId="0">
      <text>
        <t xml:space="preserve">AUT: 0.021156
BEL: 0.00819156516081
BGR: NO
CYP: NO
CZE: 0.006257
DNM: 0.0103003543187
EST: NO
FIN: 0.00148488
FRK: 0.32481962929417
DEU: 0.0518364
GRC: NO
HRV: NO
HUN: 0.00494
ISL: 0.000219
IRL: NO
ITA: 0.00544284
LVA: NO
LTU: NO
LUX: 0.0012845097068
MLT: NO
NLD: 0.044349
POL: 0.027504
PRT: NO
ROU: 0.0012
SVK: 0.00120939821978
SVN: NO
ESP: 0.0238888
SWE: 0.03131408210915
GBK: 0.05313877648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4,425.20
FIN: 57,673.66
FRK: NO
DEU: NO
GRC: NO
HRV: NO
HUN: NO
ISL: NO
IRL: 24,136.315848000006
ITA: NO
LVA: 2,246.00
LTU: 116.00
LUX: NO
MLT: NO
NLD: NO VALUE
POL: NO
PRT: NO
ROU: NO
SVK: NO
SVN: NO
ESP: NO
SWE: 11,810.3103130625304
GBK: NO
</t>
      </text>
    </comment>
    <comment ref="G29" authorId="0">
      <text>
        <t xml:space="preserve">AUT: NO
BEL: NO
BGR: NO
CYP: NO
CZE: NO
DNM: NO
EST: 468.92369333333323
FIN: 6,033.93269489999968
FRK: NO
DEU: NO
GRC: NO
HRV: NO
HUN: NO
ISL: NO
IRL: 2,682.33
ITA: NO
LVA: 237.91764502800296
LTU: 12.10344
LUX: NO
MLT: NO
NLD: NO VALUE
POL: NO
PRT: NO
ROU: NO
SVK: NO
SVN: NO
ESP: NO
SWE: 1,242.44464493417601
GBK: NO
</t>
      </text>
    </comment>
    <comment ref="H29" authorId="0">
      <text>
        <t xml:space="preserve">AUT: NO
BEL: NO
BGR: NO
CYP: NO
CZE: NO
DNM: NO
EST: 0.0044252
FIN: 0.18572802
FRK: NO
DEU: NO
GRC: NO
HRV: NO
HUN: NO
ISL: NO
IRL: 0.072408947544
ITA: NO
LVA: 0.002246
LTU: 0.000116
LUX: NO
MLT: NO
NLD: NO VALUE
POL: NO
PRT: NO
ROU: NO
SVK: NO
SVN: NO
ESP: NO
SWE: 0.12991341344368
GBK: NO
</t>
      </text>
    </comment>
    <comment ref="I29" authorId="0">
      <text>
        <t xml:space="preserve">AUT: NO
BEL: NO
BGR: NO
CYP: NO
CZE: NO
DNM: NO
EST: 0.0066378
FIN: 0.19951195
FRK: NO
DEU: NO
GRC: NO
HRV: NO
HUN: NO
ISL: NO
IRL: 0.168954210936
ITA: NO
LVA: 0.003369
LTU: 0.000174
LUX: NO
MLT: NO
NLD: NO VALUE
POL: NO
PRT: NO
ROU: NO
SVK: NO
SVN: NO
ESP: NO
SWE: 0.08267217219142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3,393.00
BEL: 6,230.8012112335291
BGR: 1.00
CYP: NO
CZE: 1,446.55
DNM: 22,043.8883846068
EST: 3,737.00
FIN: 14,364.2270000000001
FRK: 48,492.3788152173
DEU: 44,199.00
GRC: IE,NO
HRV: NO
HUN: 1,452.00
ISL: NO
IRL: NO
ITA: 12,309.192000000001
LVA: 1,324.145313244
LTU: 483.00
LUX: 874.01652291128119
MLT: NO
NLD: 16,158.1606934517
POL: 14,057.00
PRT: NO
ROU: 69.00
SVK: 787.49094972911303
SVN: 305.38180999999997
ESP: 1,820.3648812912218
SWE: 49,173.1445022649
GBK: 17,239.564944000001
</t>
      </text>
    </comment>
    <comment ref="G30" authorId="0">
      <text>
        <t xml:space="preserve">AUT: 380.01600000000002
BEL: 688.81761625633419
BGR: 0.112
CYP: NO
CZE: 150.0048
DNM: 2,410.07310275942
EST: 417.39593333333329
FIN: 1,590.2492698
FRK: 5,316.99940989497
DEU: 4,337.2092452
GRC: IE,NO
HRV: NO
HUN: 196.36890400000001
ISL: NO
IRL: NO
ITA: 1,164.4495631999998
LVA: 144.29028660437436
LTU: 48.94722
LUX: 87.69360070665226
MLT: NO
NLD: 2,099.7932566979598
POL: 1,574.0396000000001
PRT: NO
ROU: 7.728
SVK: 72.88604949462679
SVN: 34.20276272
ESP: 99.39192251850071
SWE: 4,621.10690159428
GBK: 1,423.06923318702171
</t>
      </text>
    </comment>
    <comment ref="H30" authorId="0">
      <text>
        <t xml:space="preserve">AUT: 0.0343612
BEL: 0.00015182712234
BGR: 0.00003
CYP: NO
CZE: 0.000103
DNM: 0.29567086908669
EST: 0.11153
FIN: 0.10597289
FRK: 0.0378355264728
DEU: 0.2907516
GRC: IE,NO
HRV: NO
HUN: 0.04356
ISL: NO
IRL: NO
ITA: 0.36927576
LVA: 0.03902414531324
LTU: 0.01449
LUX: 0.02572749568734
MLT: NO
NLD: 0.02307729102015
POL: 0.421536
PRT: NO
ROU: 0.00207
SVK: 0.02115675877985
SVN: 0.0091614543
ESP: 0.001776624
SWE: 0.49493768630893
GBK: 0.131570442864
</t>
      </text>
    </comment>
    <comment ref="I30" authorId="0">
      <text>
        <t xml:space="preserve">AUT: 0.013572
BEL: 0.01133525561937
BGR: 0.000004
CYP: NO
CZE: 0.0019813
DNM: 0.04610991317096
EST: 0.01487
FIN: 0.046347927
FRK: 0.50407738057338
DEU: 0.05426
GRC: IE,NO
HRV: NO
HUN: 0.005808
ISL: NO
IRL: NO
ITA: 0.049236768
LVA: 0.00520241453132
LTU: 0.001932
LUX: 0.00342976609165
MLT: NO
NLD: 0.05933549432492
POL: 0.0562046
PRT: NO
ROU: 0.000276
SVK: 0.00282090117065
SVN: 0.00122152724
ESP: 0.000177732
SWE: 0.22845212349531
GBK: 0.0156443356944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29,123.699800000002
BEL: 56,247.782125999998
BGR: 10,020.00
CYP: 1,753.60
CZE: 5,528.5797951105942
DNM: 19,754.0384
EST: NO
FIN: 28,227.984
FRK: 189,184.013784635
DEU: 266,322.00
GRC: 35,417.69
HRV: 22,928.515330000002
HUN: 21,511.200000000001
ISL: NO
IRL: 2,896.2314603999998
ITA: 221,709.77432000003
LVA: NO
LTU: 13,355.00
LUX: NO
MLT: NO
NLD: 162,898.203125
POL: 22,610.100000000002
PRT: 34,748.3527111879
ROU: 41,321.296493999995
SVK: 24,755.858308874198
SVN: 713.03809999999999
ESP: 180,166.64799999999
SWE: 31,878.6586992349
GBK: 270,620.25854610471
</t>
      </text>
    </comment>
    <comment ref="G32" authorId="0">
      <text>
        <t xml:space="preserve">AUT: 2,325.4502263653289
BEL: 4,249.9250825621812
BGR: 650.80799999999999
CYP: 112.2062
CZE: 384.31196165660748
DNM: 1,208.76144189
EST: NO
FIN: 1,949.3101984
FRK: 12,368.3983658246
DEU: 18,639.46672589
GRC: 2,457.7907684226366
HRV: 1,588.5322273709999
HUN: 1,486.5886800000001
ISL: NO
IRL: 177.99303023531999
ITA: 15,062.559127739167
LVA: NO
LTU: 926.3993337500001
LUX: NO
MLT: NO
NLD: 9,998.6170880000009
POL: 1,540.4691627898389
PRT: 2,356.15338719327
ROU: 2,644.0341175817448
SVK: 1,881.7521904392029
SVN: 54.32579106
ESP: 12,092.480002626537
SWE: 1,942.66964628235
GBK: 19,077.609863440448
</t>
      </text>
    </comment>
    <comment ref="H32" authorId="0">
      <text>
        <t xml:space="preserve">AUT: 0.0539302766
BEL: IE
BGR: 0.01746
CYP: 0.00288
CZE: 0.01271980738533
DNM: 0.028174609
EST: NO
FIN: 0.027673164
FRK: 0.29864703974595
DEU: 0.4805072
GRC: 0.0662310803
HRV: 0.04322687673
HUN: 0.0465156
ISL: NO
IRL: 0.004067413398
ITA: 0.36718239984
LVA: NO
LTU: 0.025281
LUX: NO
MLT: NO
NLD: 0.536392296875
POL: 0.0469413
PRT: 0.07204417463572
ROU: 0.069368332494
SVK: 0.06584987889682
SVN: 0.0021391143
ESP: 0.35963602954582
SWE: 0.03483539870874
GBK: 0.56135286302074
</t>
      </text>
    </comment>
    <comment ref="I32" authorId="0">
      <text>
        <t xml:space="preserve">AUT: 0.00911401418
BEL: IE
BGR: 0.002862
CYP: 0.00046
CZE: 0.00235066487707
DNM: 0.00861392149
EST: NO
FIN: 0.048006832
FRK: 0.06009225022199
DEU: 0.2345466
GRC: 0.0102711301
HRV: 0.009042737001
HUN: 0.00840222
ISL: NO
IRL: 0.00058241863044
ITA: 0.44341954864
LVA: NO
LTU: 0.004317
LUX: NO
MLT: NO
NLD: 0.04393189941406
POL: 0.00834381
PRT: 0.01279879075225
ROU: 0.0111438886494
SVK: 0.01274909097787
SVN: 0.00042782286
ESP: 0.05232643824703
SWE: 0.0047414120584
GBK: 0.09974517697327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43.09052631578948
DNM: NO
EST: NO
FIN: 51.00
FRK: 1,882.22631
DEU: 4,494.00
GRC: NO
HRV: NO
HUN: NO
ISL: NO
IRL: NO
ITA: NO
LVA: NO
LTU: NO
LUX: NO
MLT: NO
NLD: NO
POL: 66.75
PRT: NO
ROU: NO
SVK: NO
SVN: NO
ESP: NO
SWE: NO
GBK: NO
</t>
      </text>
    </comment>
    <comment ref="G33" authorId="0">
      <text>
        <t xml:space="preserve">AUT: NO
BEL: NO
BGR: NO
CYP: NO
CZE: 4.35217963973859
DNM: NO
EST: NO
FIN: 4.776354
FRK: 497.72314986435
DEU: 319.8453077
GRC: NO
HRV: NO
HUN: NO
ISL: NO
IRL: NO
ITA: NO
LVA: NO
LTU: NO
LUX: NO
MLT: NO
NLD: NO
POL: 6.32907275
PRT: NO
ROU: NO
SVK: NO
SVN: NO
ESP: NO
SWE: NO
GBK: NO
</t>
      </text>
    </comment>
    <comment ref="H33" authorId="0">
      <text>
        <t xml:space="preserve">AUT: NO
BEL: NO
BGR: NO
CYP: NO
CZE: 0.00004309052632
DNM: NO
EST: NO
FIN: 0.000204
FRK: 0.00061360577706
DEU: 0.00208293
GRC: NO
HRV: NO
HUN: NO
ISL: NO
IRL: NO
ITA: NO
LVA: NO
LTU: NO
LUX: NO
MLT: NO
NLD: NO
POL: 0.00006675
PRT: NO
ROU: NO
SVK: NO
SVN: NO
ESP: NO
SWE: NO
GBK: NO
</t>
      </text>
    </comment>
    <comment ref="I33" authorId="0">
      <text>
        <t xml:space="preserve">AUT: NO
BEL: NO
BGR: NO
CYP: NO
CZE: 0.00000430905263
DNM: NO
EST: NO
FIN: 0.000153
FRK: 0.000188222631
DEU: 0.0088309
GRC: NO
HRV: NO
HUN: NO
ISL: NO
IRL: NO
ITA: NO
LVA: NO
LTU: NO
LUX: NO
MLT: NO
NLD: NO
POL: 0.000100125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6,927.66
BEL: 64.3657297293851
BGR: 2,511.00
CYP: NO
CZE: 5,221.6131502476364
DNM: NO
EST: NO
FIN: 10,268.040000000001
FRK: 1,868.29338
DEU: 21,703.00
GRC: NO
HRV: 253.30
HUN: 11,452.50
ISL: NO
IRL: NO
ITA: 5,682.50
LVA: NO
LTU: NO
LUX: NO
MLT: NO
NLD: 23,258.047937326599
POL: 1,591.20
PRT: NO
ROU: 13,185.00
SVK: 1,476.9132363657786
SVN: 594.94270000000006
ESP: 1,455.9110000000001
SWE: NO
GBK: 6,281.8627890904299
</t>
      </text>
    </comment>
    <comment ref="G34" authorId="0">
      <text>
        <t xml:space="preserve">AUT: 383.79236400000002
BEL: 3.61091743781851
BGR: 138.61824517872444
CYP: NO
CZE: 286.86237450836336
DNM: NO
EST: NO
FIN: 565.15292160000001
FRK: 103.680431068996
DEU: 1,205.0345211
GRC: NO
HRV: 14.21013
HUN: 642.48524999999995
ISL: NO
IRL: NO
ITA: 316.73769953436198
LVA: NO
LTU: NO
LUX: NO
MLT: NO
NLD: 1,321.0571806356199
POL: 87.98577307984455
PRT: NO
ROU: 729.09766416810044
SVK: 82.81995230021693
SVN: 32.95324832402011
ESP: 81.67657736796856
SWE: NO
GBK: 353.23367989836498
</t>
      </text>
    </comment>
    <comment ref="H34" authorId="0">
      <text>
        <t xml:space="preserve">AUT: 0.00692766
BEL: IE
BGR: 0.002511
CYP: NO
CZE: 0.00522161315025
DNM: NO
EST: NO
FIN: 0.01026804
FRK: 0.00704008182
DEU: 0.0691244
GRC: NO
HRV: 0.0002533
HUN: 0.0114525
ISL: NO
IRL: NO
ITA: 0.0056825
LVA: NO
LTU: NO
LUX: NO
MLT: NO
NLD: 0.13257084727385
POL: 0.0015912
PRT: NO
ROU: 0.013185
SVK: 0.00147691323637
SVN: 0.0005949427
ESP: 0.00145591046898
SWE: NO
GBK: 0.00628186278909
</t>
      </text>
    </comment>
    <comment ref="I34" authorId="0">
      <text>
        <t xml:space="preserve">AUT: 0.000692766
BEL: 0.46619109505306
BGR: 0.0002511
CYP: NO
CZE: 0.00052216131502
DNM: NO
EST: NO
FIN: 0.01267204
FRK: 0.000186829338
DEU: 0.0152383
GRC: NO
HRV: 0.00002533
HUN: 0.00114525
ISL: NO
IRL: NO
ITA: 0.00170475
LVA: NO
LTU: NO
LUX: NO
MLT: NO
NLD: 0.00232581475174
POL: 0.00015912
PRT: NO
ROU: 0.0013185
SVK: 0.00014769132364
SVN: 0.00005949427
ESP: 0.00014559104497
SWE: NO
GBK: 0.00062818627891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621.00
GRC: NO
HRV: NO
HUN: NO
ISL: NO
IRL: NO
ITA: NO
LVA: NO
LTU: NO
LUX: NO
MLT: NO
NLD: NO
POL: 259.00
PRT: NO
ROU: NO
SVK: NO
SVN: NO
ESP: NO
SWE: NO
GBK: NO
</t>
      </text>
    </comment>
    <comment ref="G35" authorId="0">
      <text>
        <t xml:space="preserve">AUT: NO
BEL: NO
BGR: NO
CYP: NO
CZE: NO
DNM: NO
EST: NO
FIN: NO
FRK: NO
DEU: 46.314801
GRC: NO
HRV: NO
HUN: NO
ISL: NO
IRL: NO
ITA: NO
LVA: NO
LTU: NO
LUX: NO
MLT: NO
NLD: NO
POL: 37.037
PRT: NO
ROU: NO
SVK: NO
SVN: NO
ESP: NO
SWE: NO
GBK: NO
</t>
      </text>
    </comment>
    <comment ref="H35" authorId="0">
      <text>
        <t xml:space="preserve">AUT: NO
BEL: NO
BGR: NO
CYP: NO
CZE: NO
DNM: NO
EST: NO
FIN: NO
FRK: NO
DEU: 0.0201825
GRC: NO
HRV: NO
HUN: NO
ISL: NO
IRL: NO
ITA: NO
LVA: NO
LTU: NO
LUX: NO
MLT: NO
NLD: NO
POL: 0.00777
PRT: NO
ROU: NO
SVK: NO
SVN: NO
ESP: NO
SWE: NO
GBK: NO
</t>
      </text>
    </comment>
    <comment ref="I35" authorId="0">
      <text>
        <t xml:space="preserve">AUT: NO
BEL: NO
BGR: NO
CYP: NO
CZE: NO
DNM: NO
EST: NO
FIN: NO
FRK: NO
DEU: 0.003105
GRC: NO
HRV: NO
HUN: NO
ISL: NO
IRL: NO
ITA: NO
LVA: NO
LTU: NO
LUX: NO
MLT: NO
NLD: NO
POL: 0.001036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621.00
GRC: NO
HRV: NO
HUN: NO
ISL: NO
IRL: NO
ITA: NO
LVA: NO
LTU: NO
LUX: NO
MLT: NO
NLD: 6.85245329842292
POL: NO
PRT: NO
ROU: NO
SVK: NO
SVN: NO
ESP: NO
SWE: NO
GBK: NO
</t>
      </text>
    </comment>
    <comment ref="G37" authorId="0">
      <text>
        <t xml:space="preserve">AUT: NO
BEL: NO
BGR: NO
CYP: NO
CZE: NO
DNM: NO
EST: NO
FIN: NO
FRK: NO
DEU: 46.314801
GRC: NO
HRV: NO
HUN: NO
ISL: NO
IRL: NO
ITA: NO
LVA: NO
LTU: NO
LUX: NO
MLT: NO
NLD: 0.38921936437845
POL: NO
PRT: NO
ROU: NO
SVK: NO
SVN: NO
ESP: NO
SWE: NO
GBK: NO
</t>
      </text>
    </comment>
    <comment ref="H37" authorId="0">
      <text>
        <t xml:space="preserve">AUT: NO
BEL: NO
BGR: NO
CYP: NO
CZE: NO
DNM: NO
EST: NO
FIN: NO
FRK: NO
DEU: 0.0201825
GRC: NO
HRV: NO
HUN: NO
ISL: NO
IRL: NO
ITA: NO
LVA: NO
LTU: NO
LUX: NO
MLT: NO
NLD: 0.00003905897615
POL: NO
PRT: NO
ROU: NO
SVK: NO
SVN: NO
ESP: NO
SWE: NO
GBK: NO
</t>
      </text>
    </comment>
    <comment ref="I37" authorId="0">
      <text>
        <t xml:space="preserve">AUT: NO
BEL: NO
BGR: NO
CYP: NO
CZE: NO
DNM: NO
EST: NO
FIN: NO
FRK: NO
DEU: 0.003105
GRC: NO
HRV: NO
HUN: NO
ISL: NO
IRL: NO
ITA: NO
LVA: NO
LTU: NO
LUX: NO
MLT: NO
NLD: 0.00000068524826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1.3726
BEL: 1,090.5926289999998
BGR: 846.00
CYP: NO
CZE: 309.34953434225849
DNM: NO
EST: IE
FIN: NO
FRK: 2,156.80
DEU: 13,528.00
GRC: NO
HRV: 28.40215000000001
HUN: 163.19999999999999
ISL: NO
IRL: IE
ITA: 16,146.40
LVA: 433.20
LTU: NO
LUX: NO
MLT: NO
NLD: 1,483.8999519348199
POL: 4,209.1999999999983
PRT: 881.497005277205
ROU: 18,881.527999999998
SVK: NO
SVN: 33.3262
ESP: 2,759.29300000000002
SWE: NO,IE
GBK: 51,147.2030088240078
</t>
      </text>
    </comment>
    <comment ref="G39" authorId="0">
      <text>
        <t xml:space="preserve">AUT: 0.0878464
BEL: 82.71100956556668
BGR: 62.6886
CYP: NO
CZE: 22.92280049476135
DNM: NO
EST: IE
FIN: NO
FRK: 166.375627386741
DEU: 986.35449883
GRC: NO
HRV: 2.104599315
HUN: 12.12738
ISL: NO
IRL: IE
ITA: 1,236.2539574461621
LVA: 30.40958061929634
LTU: NO
LUX: NO
MLT: NO
NLD: 143.73548725000001
POL: 310.76840829273856
PRT: 67.99633637365
ROU: 1,377.22078615808
SVK: NO
SVN: 2.15726942
ESP: 206.993038
SWE: NO,IE
GBK: 3,434.47378760628231
</t>
      </text>
    </comment>
    <comment ref="H39" authorId="0">
      <text>
        <t xml:space="preserve">AUT: 0.0000041178
BEL: 0.00300136674845
BGR: 0.002538
CYP: NO
CZE: 0.00092804860303
DNM: NO
EST: IE
FIN: NO
FRK: 0.0064704
DEU: 0.0483819
GRC: NO
HRV: 0.00008520645
HUN: 0.0004896
ISL: NO
IRL: IE
ITA: 0.0484392
LVA: 0.0009356
LTU: NO
LUX: NO
MLT: NO
NLD: NO
POL: 0.012533
PRT: 0.00264449101583
ROU: 0.056644584
SVK: NO
SVN: 0.0000432146
ESP: 0.008277879
SWE: NO,IE
GBK: 0.72854652889335
</t>
      </text>
    </comment>
    <comment ref="I39" authorId="0">
      <text>
        <t xml:space="preserve">AUT: 0.00000082356
BEL: 0.0006077146774
BGR: 0.0005076
CYP: NO
CZE: 0.00018560972061
DNM: NO
EST: IE
FIN: NO
FRK: 0.00129408
DEU: 0.0283634
GRC: NO
HRV: 0.00001704129
HUN: 0.00009792
ISL: NO
IRL: IE
ITA: 0.00968784
LVA: 0.00016892
LTU: NO
LUX: NO
MLT: NO
NLD: NO
POL: 0.00250187
PRT: 0.00052889820317
ROU: 0.0113289168
SVK: NO
SVN: 0.00000580472
ESP: 0.001646167
SWE: NO,IE
GBK: 0.31362668182208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16,454.5159999999992
BGR: 4,784.36199999999997
CYP: NO
CZE: 12,836.744696927421
DNM: NO
EST: 27,889.924339999998
FIN: 3,196.00
FRK: 28,573.8554634704
DEU: 372,514.00
GRC: NO
HRV: NO
HUN: 3,759.8130000000001
ISL: NO
IRL: NO
ITA: 60,319.133999999998
LVA: NO
LTU: NO
LUX: NO
MLT: NO
NLD: 17,635.201538085901
POL: 101,445.0290000000007
PRT: 658.4224482
ROU: 4,431.7650000000003
SVK: 6,679.72999999999955
SVN: 156.58972414363643
ESP: 13,257.1730000000002
SWE: 4,645.1411949796302
GBK: 18,718.476000000001
</t>
      </text>
    </comment>
    <comment ref="G40" authorId="0">
      <text>
        <t xml:space="preserve">AUT: IE
BEL: 1,126.61784095717508
BGR: 228.73123697812125
CYP: NO
CZE: 627.8891032091243
DNM: NO
EST: 104.99339667896076
FIN: 331.77375000000001
FRK: 3,596.58155441457
DEU: 39,248.3721802
GRC: NO
HRV: NO
HUN: 317.58662475290538
ISL: NO
IRL: NO
ITA: 9,397.6809622838409
LVA: NO
LTU: NO
LUX: NO
MLT: NO
NLD: 1,325.7835196716001
POL: 8,004.45013798674508
PRT: 145.38714212738
ROU: 243.91378321912964
SVK: 1,306.59637265846019
SVN: 15.81556213850728
ESP: 1,501.9107670000001
SWE: 321.902248202659
GBK: 1,705.6319583706388
</t>
      </text>
    </comment>
    <comment ref="H40" authorId="0">
      <text>
        <t xml:space="preserve">AUT: IE
BEL: 0.2561318402
BGR: 0.004784362
CYP: NO
CZE: 0.01283674469693
DNM: NO
EST: 0.00474868634
FIN: 0.003196
FRK: 0.21101036924834
DEU: 0.34044733
GRC: NO
HRV: NO
HUN: 0.003759813
ISL: NO
IRL: NO
ITA: 4.01858625
LVA: NO
LTU: NO
LUX: NO
MLT: NO
NLD: 0.00839449665527
POL: 0.101445029
PRT: 0.025784457
ROU: 0.004431765
SVK: 0.00667973
SVN: 0.00015658972414
ESP: 0.01325717515
SWE: 0.00464514119497
GBK: 0.018718476
</t>
      </text>
    </comment>
    <comment ref="I40" authorId="0">
      <text>
        <t xml:space="preserve">AUT: IE
BEL: 0.0064482158
BGR: 0.000897543
CYP: NO
CZE: 0.00281578488582
DNM: NO
EST: 0.000474868634
FIN: 0.003196
FRK: 0.02140577631307
DEU: 1.24972656
GRC: NO
HRV: NO
HUN: 0.0007433595
ISL: NO
IRL: NO
ITA: 0.090478701
LVA: NO
LTU: NO
LUX: NO
MLT: NO
NLD: 0.0051511684021
POL: 0.0919994635
PRT: 0.00006584224482
ROU: 0.0017644475
SVK: 0.000667973
SVN: 0.00023488458622
ESP: 0.004394727815
SWE: 0.00046451411949
GBK: 0.0032863596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8,166.4853991259843
BEL: 80.69077999999999
BGR: NO
CYP: NO
CZE: 491.01692836902595
DNM: 12,339.2584720995
EST: IE
FIN: NO
FRK: 8,917.16416251687
DEU: 48,403.00
GRC: 1,755.90
HRV: 9,875.1980000000001
HUN: 5,503.2705000000014
ISL: NO
IRL: IE
ITA: 7,012.80
LVA: 636.00
LTU: NO
LUX: NO
MLT: NO
NLD: 20,452.00
POL: 17,400.5999999999962
PRT: NO
ROU: 34,029.90
SVK: NO
SVN: NO,IE
ESP: 616.73650890000001
SWE: NO,IE
GBK: 195,302.1265615953822
</t>
      </text>
    </comment>
    <comment ref="G41" authorId="0">
      <text>
        <t xml:space="preserve">AUT: 452.42329111157949
BEL: 4.5267537
BGR: NO
CYP: NO
CZE: 26.97524269661028
DNM: 709.124845133088
EST: IE
FIN: NO
FRK: 469.198703764869
DEU: 2,794.2961901
GRC: 103.13834685000002
HRV: 541.88679119999998
HUN: 305.9818398000001
ISL: NO
IRL: IE
ITA: 390.88748601752292
LVA: 35.42230647809329
LTU: NO
LUX: NO
MLT: NO
NLD: 1,161.6707939999999
POL: 962.17021308015511
PRT: NO
ROU: 1,881.7687221747472
SVK: NO
SVN: NO,IE
ESP: 34.62735
SWE: NO,IE
GBK: 12,545.80803020063747
</t>
      </text>
    </comment>
    <comment ref="H41" authorId="0">
      <text>
        <t xml:space="preserve">AUT: 0.00816648539913
BEL: 0.00008069078
BGR: NO
CYP: NO
CZE: 0.00049101692837
DNM: 0.02097673940257
EST: IE
FIN: NO
FRK: 0.0392467948522
DEU: 1.31739387
GRC: 0.0017559
HRV: 0.009875198
HUN: 0.0055032705
ISL: NO
IRL: IE
ITA: 0.0105192
LVA: 0.000636
LTU: NO
LUX: NO
MLT: NO
NLD: 0.378826
POL: 0.0174006
PRT: NO
ROU: 0.0340299
SVK: NO
SVN: NO,IE
ESP: 0.263239367
SWE: NO,IE
GBK: 5.10069468825849
</t>
      </text>
    </comment>
    <comment ref="I41" authorId="0">
      <text>
        <t xml:space="preserve">AUT: 0.00081664853991
BEL: 0.000008069078
BGR: NO
CYP: NO
CZE: 0.00004910169284
DNM: 0.02714636863862
EST: IE
FIN: NO
FRK: 0.00089171641625
DEU: 0.0305455
GRC: 0.00017559
HRV: 0.0009875198
HUN: 0.00055032705
ISL: NO
IRL: IE
ITA: 0.00070128
LVA: 0.0000636
LTU: NO
LUX: NO
MLT: NO
NLD: 0.001882
POL: 0.00174006
PRT: NO
ROU: 0.00340299
SVK: NO
SVN: NO,IE
ESP: 0.000220156
SWE: NO,IE
GBK: 0.92232830726894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8,225.00
GRC: NO
HRV: NO
HUN: NO
ISL: NO
IRL: NO
ITA: NO
LVA: NO
LTU: NO
LUX: NO
MLT: NO
NLD: NO
POL: 234.99999999999997
PRT: NO
ROU: NO
SVK: NO
SVN: NO
ESP: NO
SWE: NO
GBK: NO
</t>
      </text>
    </comment>
    <comment ref="G42" authorId="0">
      <text>
        <t xml:space="preserve">AUT: NO
BEL: NO
BGR: NO
CYP: NO
CZE: NO
DNM: NO
EST: NO
FIN: NO
FRK: NO
DEU: 647.091553
GRC: NO
HRV: NO
HUN: NO
ISL: NO
IRL: NO
ITA: NO
LVA: NO
LTU: NO
LUX: NO
MLT: NO
NLD: NO
POL: 33.605
PRT: NO
ROU: NO
SVK: NO
SVN: NO
ESP: NO
SWE: NO
GBK: NO
</t>
      </text>
    </comment>
    <comment ref="H42" authorId="0">
      <text>
        <t xml:space="preserve">AUT: NO
BEL: NO
BGR: NO
CYP: NO
CZE: NO
DNM: NO
EST: NO
FIN: NO
FRK: NO
DEU: 0.0902705
GRC: NO
HRV: NO
HUN: NO
ISL: NO
IRL: NO
ITA: NO
LVA: NO
LTU: NO
LUX: NO
MLT: NO
NLD: NO
POL: 0.00705
PRT: NO
ROU: NO
SVK: NO
SVN: NO
ESP: NO
SWE: NO
GBK: NO
</t>
      </text>
    </comment>
    <comment ref="I42" authorId="0">
      <text>
        <t xml:space="preserve">AUT: NO
BEL: NO
BGR: NO
CYP: NO
CZE: NO
DNM: NO
EST: NO
FIN: NO
FRK: NO
DEU: 0.028701
GRC: NO
HRV: NO
HUN: NO
ISL: NO
IRL: NO
ITA: NO
LVA: NO
LTU: NO
LUX: NO
MLT: NO
NLD: NO
POL: 0.00094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646.35818400000005
ITA: NO
LVA: 594.65000000000009
LTU: NO
LUX: NO
MLT: NO
NLD: NO VALUE
POL: NO
PRT: NO
ROU: NO
SVK: NO
SVN: NO
ESP: NO
SWE: NO
GBK: NO
</t>
      </text>
    </comment>
    <comment ref="G43" authorId="0">
      <text>
        <t xml:space="preserve">AUT: NO
BEL: NO
BGR: NO
CYP: NO
CZE: NO
DNM: NO
EST: NO
FIN: NO
FRK: NO
DEU: NO
GRC: NO
HRV: NO
HUN: NO
ISL: NO
IRL: 71.83142442314296
ITA: NO
LVA: 63.02467592599821
LTU: NO
LUX: NO
MLT: NO
NLD: NO VALUE
POL: NO
PRT: NO
ROU: NO
SVK: NO
SVN: NO
ESP: NO
SWE: NO
GBK: NO
</t>
      </text>
    </comment>
    <comment ref="H43" authorId="0">
      <text>
        <t xml:space="preserve">AUT: NO
BEL: NO
BGR: NO
CYP: NO
CZE: NO
DNM: NO
EST: NO
FIN: NO
FRK: NO
DEU: NO
GRC: NO
HRV: NO
HUN: NO
ISL: NO
IRL: 0.001292716368
ITA: NO
LVA: 0.00059465
LTU: NO
LUX: NO
MLT: NO
NLD: NO VALUE
POL: NO
PRT: NO
ROU: NO
SVK: NO
SVN: NO
ESP: NO
SWE: NO
GBK: NO
</t>
      </text>
    </comment>
    <comment ref="I43" authorId="0">
      <text>
        <t xml:space="preserve">AUT: NO
BEL: NO
BGR: NO
CYP: NO
CZE: NO
DNM: NO
EST: NO
FIN: NO
FRK: NO
DEU: NO
GRC: NO
HRV: NO
HUN: NO
ISL: NO
IRL: 0.000969537276
ITA: NO
LVA: 0.000891975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405.00
CZE: NO
DNM: NO
EST: NO
FIN: NO
FRK: 409.50
DEU: 9,788.00
GRC: NO
HRV: NO
HUN: 28.00
ISL: NO
IRL: NO
ITA: 4,997.00
LVA: NO
LTU: NO
LUX: NO
MLT: NO
NLD: NO
POL: 11.00
PRT: NO
ROU: NO
SVK: NO
SVN: NO
ESP: NO
SWE: NO,IE
GBK: NO
</t>
      </text>
    </comment>
    <comment ref="G44" authorId="0">
      <text>
        <t xml:space="preserve">AUT: NO
BEL: NO
BGR: 0.112
CYP: 45.36
CZE: NO
DNM: NO
EST: NO
FIN: NO
FRK: 41.25
DEU: 1,026.7044296
GRC: NO
HRV: NO
HUN: 3.136
ISL: NO
IRL: NO
ITA: 472.71619999999996
LVA: NO
LTU: NO
LUX: NO
MLT: NO
NLD: NO
POL: 1.232
PRT: NO
ROU: NO
SVK: NO
SVN: NO
ESP: NO
SWE: NO,IE
GBK: NO
</t>
      </text>
    </comment>
    <comment ref="H44" authorId="0">
      <text>
        <t xml:space="preserve">AUT: 0.031
BEL: NO
BGR: 0.00003
CYP: 0.01215
CZE: NO
DNM: NO
EST: NO
FIN: NO
FRK: 0.855
DEU: 1.81078
GRC: NO
HRV: NO
HUN: 0.00084
ISL: NO
IRL: NO
ITA: NE
LVA: NO
LTU: NO
LUX: NO
MLT: NO
NLD: NO
POL: 0.00033
PRT: NO
ROU: NO
SVK: NO
SVN: NO
ESP: NO
SWE: NO,IE
GBK: NO
</t>
      </text>
    </comment>
    <comment ref="I44" authorId="0">
      <text>
        <t xml:space="preserve">AUT: NO
BEL: NO
BGR: 0.000004
CYP: 0.00162
CZE: NO
DNM: NO
EST: NO
FIN: NO
FRK: 0.00175135135135
DEU: 0.0088092
GRC: NO
HRV: NO
HUN: 0.000112
ISL: NO
IRL: NO
ITA: NA
LVA: NO
LTU: NO
LUX: NO
MLT: NO
NLD: NO
POL: 0.000044
PRT: NO
ROU: NO
SVK: NO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984.77399446544052
BEL: 4,864.6587874527195
BGR: 496.10
CYP: IE
CZE: 7,788.6862256927052
DNM: 255.759253732109
EST: NO
FIN: 2,690.9259999999999
FRK: 12,227.7382417419
DEU: 3,111.00
GRC: 4,946.6734299999998
HRV: 560.14012000000002
HUN: 1,333.40
ISL: 7.47512
IRL: 251.20800000000003
ITA: 4,362.6456000000007
LVA: 884.70
LTU: NO
LUX: 1,249.466872189545
MLT: NO
NLD: 276.40001229196798
POL: 3,548.60
PRT: 1,539.33959286837
ROU: 9,095.1509999999998
SVK: 661.41250000000002
SVN: 78.2032
ESP: 16,249.798000000001
SWE: 11,935.6846116948
GBK: 12,904.802875773757
</t>
      </text>
    </comment>
    <comment ref="G17" authorId="0">
      <text>
        <t xml:space="preserve">AUT: 74.20512076830435
BEL: 372.59780657087072
BGR: 37.42101
CYP: IE
CZE: 602.67988403098786
DNM: 18.8754725097599
EST: NO
FIN: 190.90927310000001
FRK: 954.38371310494
DEU: 226.636563
GRC: 370.14377031866667
HRV: 42.875618217
HUN: 102.53306000000001
ISL: 0.55365722133333
IRL: 16.4038824
ITA: 337.36415656550167
LVA: 66.02334335365738
LTU: NO
LUX: 96.07706665302366
MLT: NO
NLD: 20.5768448378906
POL: 272.2062105232377
PRT: 113.287754372085
ROU: 715.05019384328011
SVK: 50.233029287414
SVN: 5.14110512
ESP: 1,204.0584126221299
SWE: 831.11333159641094
GBK: 989.70817128137696
</t>
      </text>
    </comment>
    <comment ref="H17" authorId="0">
      <text>
        <t xml:space="preserve">AUT: 0.0025818575834
BEL: 0.00787085836236
BGR: 0.0014883
CYP: IE
CZE: 0.02336605867708
DNM: 0.00025307926479
EST: NO
FIN: 0.002690926
FRK: 0.12460471111417
DEU: 0.009444
GRC: 0.01484002029
HRV: 0.00153234174
HUN: 0.0039062
ISL: 0.00002242536
IRL: 0.000334944
ITA: 0.011921913
LVA: 0.0026541
LTU: NO
LUX: 0.00374840061657
MLT: NO
NLD: 0.00092560581102
POL: 0.0106458
PRT: 0.00380118407386
ROU: 0.027285453
SVK: 0.0019842375
SVN: 0.0001157456
ESP: 0.04324629142384
SWE: 0.01590185547639
GBK: 0.036489543803
</t>
      </text>
    </comment>
    <comment ref="I17" authorId="0">
      <text>
        <t xml:space="preserve">AUT: 0.00049774829668
BEL: 0.00166817167247
BGR: 0.00029766
CYP: IE
CZE: 0.00467321173542
DNM: 0.00071275691252
EST: NO
FIN: 0.002868769
FRK: 0.01080938713795
DEU: 0.0068885
GRC: 0.002968004058
HRV: 0.000299064417
HUN: 0.00077654
ISL: 0.000004485072
IRL: 0.0000460548
ITA: 0.0087252912
LVA: 0.00053082
LTU: NO
LUX: 0.00074968012331
MLT: NO
NLD: 0.00016329421851
POL: 0.00212916
PRT: 0.00071939507953
ROU: 0.0054570906
SVK: 0.0003968475
SVN: 0.00001720592
ESP: 0.00591993901298
SWE: 0.00389704767734
GBK: 0.00718666551938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8,240.7223471205743
BEL: 16,801.595280000001
BGR: 8,297.0159999999996
CYP: NO
CZE: 61,197.125184032935
DNM: 1.00002948433028
EST: NO
FIN: 17,592.30
FRK: 65,879.660349212
DEU: 170,003.00
GRC: NO
HRV: 954.21620999999993
HUN: 4,851.6436104876047
ISL: NO
IRL: NO
ITA: 294,854.26903999998
LVA: NO
LTU: NO
LUX: 18,169.300174671636
MLT: NO
NLD: 80,542.600390434294
POL: 95,513.718999999983
PRT: 1,969.14910433857
ROU: 22,646.602999999999
SVK: 17,137.650000000001
SVN: 3.14116732084622
ESP: 55,190.025000000001
SWE: 4,339.4464341769099
GBK: 87,244.689178670582
</t>
      </text>
    </comment>
    <comment ref="G18" authorId="0">
      <text>
        <t xml:space="preserve">AUT: 782.04344363760617
BEL: 3,668.2549469999994
BGR: 791.49863685107857
CYP: NO
CZE: 5,345.9335871884823
DNM: 0.09400277152705
EST: NO
FIN: 2,574.2933370000001
FRK: 7,758.00056384132
DEU: 26,359.2656951
GRC: NO
HRV: 101.41149836699999
HUN: 626.68054003394388
ISL: NO
IRL: NO
ITA: 19,623.213518935001
LVA: NO
LTU: NO
LUX: 3,661.0864295593146
MLT: NO
NLD: 5,372.4072625604103
POL: 12,853.694576554999
PRT: 393.28823435086
ROU: 1,351.8486058623751
SVK: 2,132.6002000261601
SVN: 0.31725789940547
ESP: 7,987.7688944546644
SWE: 933.79812957991703
GBK: 17,120.885008746372
</t>
      </text>
    </comment>
    <comment ref="H18" authorId="0">
      <text>
        <t xml:space="preserve">AUT: 0.01060667834712
BEL: 0.01827088128
BGR: 0.07014516
CYP: NO
CZE: 0.49143662054469
DNM: 0.00001000029484
EST: NO
FIN: 0.0175923
FRK: 0.53593526061212
DEU: 2.1778333
GRC: NO
HRV: 0.0095421621
HUN: 0.00564191561049
ISL: NO
IRL: NO
ITA: 3.74608711013293
LVA: NO
LTU: NO
LUX: 0.07760800174672
MLT: NO
NLD: 0.03544024017183
POL: 0.47006869
PRT: 0.00196914910434
ROU: 0.08924303
SVK: 0.09440924860311
SVN: 0.00003141167321
ESP: 0.21669501074082
SWE: 0.00433944643417
GBK: 0.10819686917867
</t>
      </text>
    </comment>
    <comment ref="I18" authorId="0">
      <text>
        <t xml:space="preserve">AUT: 0.00119210983471
BEL: 0.001908715128
BGR: 0.010450524
CYP: NO
CZE: 0.07304585624117
DNM: 0.00000150004423
EST: NO
FIN: 0.0182683
FRK: 0.08800939222949
DEU: 0.3130769
GRC: NO
HRV: 0.001431324315
HUN: 0.00060809556105
ISL: NO
IRL: NO
ITA: 0.324317355
LVA: NO
LTU: NO
LUX: 0.01106295026201
MLT: NO
NLD: 0.02174742010544
POL: 0.0678154785
PRT: 0.0002951511367
ROU: 0.0126241045
SVK: 0.01373379144937
SVN: 0.00000471175098
ESP: 0.0396988775959
SWE: 0.00043394464341
GBK: 0.01198369691787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12,246.90107215814
BEL: 25,690.537948000001
BGR: 11,068.20
CYP: NO
CZE: 12,918.398954884897
DNM: 1,946.36351006836
EST: NO
FIN: 2,138.6469999999999
FRK: 49,544.052262286
DEU: 69,827.00
GRC: NO
HRV: 2,533.6581999999999
HUN: 9,823.2874079530648
ISL: NO
IRL: 41.868
ITA: 69,534.887664041991
LVA: 3,107.00
LTU: NO
LUX: 5,250.5051194882844
MLT: NO
NLD: 12,941.087594357199
POL: 25,487.10
PRT: NO
ROU: 44,646.30
SVK: 3,403.45
SVN: 4,101.5479999999998
ESP: 16,315.816000000001
SWE: 766.63750885523996
GBK: 65,996.931981815025
</t>
      </text>
    </comment>
    <comment ref="G19" authorId="0">
      <text>
        <t xml:space="preserve">AUT: 678.47831939756088
BEL: 1,441.1134991048
BGR: 611.01332588098671
CYP: NO
CZE: 709.70454769689184
DNM: 110.74808372289
EST: NO
FIN: 117.71113088
FRK: 2,783.16842706848
DEU: 3,891.5996551
GRC: NO
HRV: 142.05892008000001
HUN: 546.17477988219036
ISL: NO
IRL: 2.30036718914709
ITA: 3,875.8152848374743
LVA: 173.04576450854694
LTU: NO
LUX: 304.21531672417507
MLT: NO
NLD: 735.05089002208899
POL: 1,409.3151062489353
PRT: NO
ROU: 2,468.8292031663455
SVK: 190.85316572135
SVN: 227.18041545326636
ESP: 915.17189692320562
SWE: 43.4683467520921
GBK: 3,711.0551326311338
</t>
      </text>
    </comment>
    <comment ref="H19" authorId="0">
      <text>
        <t xml:space="preserve">AUT: 0.01224690107216
BEL: 0.024114757348
BGR: 0.0110682
CYP: NO
CZE: 0.01291839895488
DNM: 0.00194636351007
EST: NO
FIN: 0.002138647
FRK: 0.05345268855029
DEU: 0.1745675
GRC: NO
HRV: 0.0025336582
HUN: 0.00982328740795
ISL: NO
IRL: 0.000041868
ITA: 0.06953488766404
LVA: 0.003107
LTU: NO
LUX: 0.00525050511949
MLT: NO
NLD: 0.07376409180025
POL: 0.0254871
PRT: NO
ROU: 0.0446463
SVK: 0.00340345
SVN: 0.004101548
ESP: 0.01626406650869
SWE: 0.00076663750885
GBK: 0.06599693198182
</t>
      </text>
    </comment>
    <comment ref="I19" authorId="0">
      <text>
        <t xml:space="preserve">AUT: 0.00122469010722
BEL: 0.1808504757348
BGR: 0.00110682
CYP: NO
CZE: 0.00129183989549
DNM: 0.00194636351007
EST: NO
FIN: 0.003281137
FRK: 0.00493268770367
DEU: 0.1047405
GRC: NO
HRV: 0.00025336582
HUN: 0.0009823287408
ISL: NO
IRL: 0.0000041868
ITA: 0.06953488766404
LVA: 0.0003107
LTU: NO
LUX: 0.00052505051195
MLT: NO
NLD: 0.00129407833936
POL: 0.00254871
PRT: NO
ROU: 0.00446463
SVK: 0.000340345
SVN: 0.0004101548
ESP: 0.0020884216574
SWE: 0.00007666375088
GBK: 0.00659969319818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240.122935003
DEU: IE
GRC: NO
HRV: NO
HUN: NO
ISL: NO
IRL: NO
ITA: NO
LVA: NO
LTU: NO
LUX: NO
MLT: NO
NLD: NO
POL: 3,757.00
PRT: NO
ROU: NO
SVK: NO
SVN: NO
ESP: NO
SWE: NO
GBK: NO
</t>
      </text>
    </comment>
    <comment ref="G20" authorId="0">
      <text>
        <t xml:space="preserve">AUT: NO
BEL: NO
BGR: NO
CYP: NO
CZE: NO
DNM: NO
EST: NO
FIN: NO
FRK: 11.0805635349354
DEU: IE
GRC: NO
HRV: NO
HUN: NO
ISL: NO
IRL: NO
ITA: NO
LVA: NO
LTU: NO
LUX: NO
MLT: NO
NLD: NO
POL: 537.25099999999998
PRT: NO
ROU: NO
SVK: NO
SVN: NO
ESP: NO
SWE: NO
GBK: NO
</t>
      </text>
    </comment>
    <comment ref="H20" authorId="0">
      <text>
        <t xml:space="preserve">AUT: NO
BEL: NO
BGR: NO
CYP: NO
CZE: NO
DNM: NO
EST: NO
FIN: NO
FRK: 0.000240122935
DEU: NA
GRC: NO
HRV: NO
HUN: NO
ISL: NO
IRL: NO
ITA: NO
LVA: NO
LTU: NO
LUX: NO
MLT: NO
NLD: NO
POL: 0.11271
PRT: NO
ROU: NO
SVK: NO
SVN: NO
ESP: NO
SWE: NO
GBK: NO
</t>
      </text>
    </comment>
    <comment ref="I20" authorId="0">
      <text>
        <t xml:space="preserve">AUT: NO
BEL: NO
BGR: NO
CYP: NO
CZE: NO
DNM: NO
EST: NO
FIN: NO
FRK: 0.0000240122935
DEU: NA
GRC: NO
HRV: NO
HUN: NO
ISL: NO
IRL: NO
ITA: NO
LVA: NO
LTU: NO
LUX: NO
MLT: NO
NLD: NO
POL: 0.015028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2.00
CYP: NO
CZE: NO
DNM: 0.11800001915569
EST: NO
FIN: NO
FRK: NO
DEU: IE
GRC: NO
HRV: NO
HUN: 2.00
ISL: NO
IRL: NO
ITA: NO
LVA: NO
LTU: NO
LUX: NO
MLT: NO
NLD: 3.81279626777177
POL: 14.00
PRT: NO
ROU: 184.00
SVK: 106.935
SVN: NO
ESP: NO
SWE: NO
GBK: IE
</t>
      </text>
    </comment>
    <comment ref="G22" authorId="0">
      <text>
        <t xml:space="preserve">AUT: NO
BEL: NO
BGR: 0.224
CYP: NO
CZE: NO
DNM: 0.01321600214544
EST: NO
FIN: NO
FRK: NO
DEU: IE
GRC: NO
HRV: NO
HUN: 0.224
ISL: NO
IRL: NO
ITA: NO
LVA: NO
LTU: NO
LUX: NO
MLT: NO
NLD: 0.21656597791064
POL: 1.568
PRT: NO
ROU: 20.608
SVK: 10.7255805
SVN: NO
ESP: NO
SWE: NO
GBK: IE
</t>
      </text>
    </comment>
    <comment ref="H22" authorId="0">
      <text>
        <t xml:space="preserve">AUT: NO
BEL: NO
BGR: 0.00006
CYP: NO
CZE: NO
DNM: 0.00000129721458
EST: NO
FIN: NO
FRK: NO
DEU: NA
GRC: NO
HRV: NO
HUN: 0.00006
ISL: NO
IRL: NO
ITA: NO
LVA: NO
LTU: NO
LUX: NO
MLT: NO
NLD: 0.00002173290706
POL: 0.00042
PRT: NO
ROU: 0.00552
SVK: 0.00320805
SVN: NO
ESP: NO
SWE: NO
GBK: IE
</t>
      </text>
    </comment>
    <comment ref="I22" authorId="0">
      <text>
        <t xml:space="preserve">AUT: NO
BEL: NO
BGR: 0.000008
CYP: NO
CZE: NO
DNM: 0.00000047200008
EST: NO
FIN: NO
FRK: NO
DEU: NA
GRC: NO
HRV: NO
HUN: 0.000008
ISL: NO
IRL: NO
ITA: NO
LVA: NO
LTU: NO
LUX: NO
MLT: NO
NLD: 0.00000038127066
POL: 0.000056
PRT: NO
ROU: 0.000736
SVK: 0.00042774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566.19592813680379
BEL: 2,574.1002402313798
BGR: 2,541.1999999999998
CYP: 86.49
CZE: 83.36759768601502
DNM: NO
EST: NO
FIN: 1,150.3616
FRK: 5,337.53939139498
DEU: 1,445.00
GRC: 8,584.73043482926
HRV: 143.03570999999999
HUN: 643.20000000000005
ISL: 232.3009
IRL: 15,941.572753702414
ITA: 414.4932
LVA: NO
LTU: NO
LUX: 307.37200000000001
MLT: NO
NLD: 0.10000000149012
POL: 937.00
PRT: IE
ROU: IE
SVK: 205.14963111478573
SVN: 1,654.3906199999999
ESP: 11,855.205999999998
SWE: 1,167.0929899999901
GBK: 2,470.2576793586409
</t>
      </text>
    </comment>
    <comment ref="G24" authorId="0">
      <text>
        <t xml:space="preserve">AUT: 39.5944929946707
BEL: 195.70813937448639
BGR: 192.68092000000001
CYP: 5.93
CZE: 6.32932968267688
DNM: NO
EST: NO
FIN: 86.6278739
FRK: 440.50915237833
DEU: 112.4378316
GRC: 662.99640743093994
HRV: 10.578058695
HUN: 49.78368000000001
ISL: 17.7227583866667
IRL: 1,203.5482805222393
ITA: 26.67263742
LVA: NO
LTU: NO
LUX: 19.95846996763639
MLT: NO
NLD: 0.0084705
POL: 71.93303797925344
PRT: IE
ROU: IE
SVK: 18.56166139133288
SVN: 123.720037418
ESP: 938.36607709329769
SWE: 82.02760289
GBK: 191.56432050011909
</t>
      </text>
    </comment>
    <comment ref="H24" authorId="0">
      <text>
        <t xml:space="preserve">AUT: 0.00104679818441
BEL: 0.0076102603379
BGR: 0.0075316
CYP: 0.00017
CZE: 0.00025010279306
DNM: NO
EST: NO
FIN: 0.001150362
FRK: 0.01830805096055
DEU: 0.0050465
GRC: 0.02575419130449
HRV: 0.00039825351
HUN: 0.0019296
ISL: 0.0006619953
IRL: 0.04710953183263
ITA: 0.0004144932
LVA: NO
LTU: NO
LUX: 0.000307372
MLT: NO
NLD: 0.00000040000001
POL: 0.002811
PRT: IE
ROU: IE
SVK: 0.00061500361094
SVN: 0.00465911186
ESP: 0.03486851009582
SWE: 0.00146607659
GBK: 0.00741077303808
</t>
      </text>
    </comment>
    <comment ref="I24" authorId="0">
      <text>
        <t xml:space="preserve">AUT: 0.00017677015688
BEL: 0.00151465914844
BGR: 0.00150172
CYP: 0.00003
CZE: 0.00005002055861
DNM: NO
EST: NO
FIN: 0.001629026
FRK: 0.00755501473842
DEU: 0.0040795
GRC: 0.0051508382609
HRV: 0.000078108021
HUN: 0.00038592
ISL: 0.00013065369
IRL: 0.0093861470451
ITA: 0.0008289864
LVA: NO
LTU: NO
LUX: 0.0000307372
MLT: NO
NLD: 0.0000001
POL: 0.0005622
PRT: IE
ROU: IE
SVK: 0.00011728318866
SVN: 0.000916619372
ESP: 0.00512607446293
SWE: 0.00042235526899
GBK: 0.00148215460762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144.40950000000001
BEL: 1,660.5482
BGR: 567.77903357307264
CYP: NO
CZE: 981.80850754388689
DNM: NO
EST: NO
FIN: 510.00
FRK: 4,675.0706
DEU: 5,609.00
GRC: IE
HRV: NO
HUN: 68.79000000000001
ISL: NO
IRL: NO
ITA: 1,249.2240000000002
LVA: NO
LTU: NO
LUX: NO
MLT: NO
NLD: NO
POL: 7,831.2780000000002
PRT: IE
ROU: IE
SVK: 5,196.3500000000004
SVN: 85.9442332265448
ESP: 2,271.1869999999999
SWE: 215.00245000000001
GBK: 48,604.508210779997
</t>
      </text>
    </comment>
    <comment ref="G25" authorId="0">
      <text>
        <t xml:space="preserve">AUT: 15.018588
BEL: 177.67865739999999
BGR: 59.86186697742662
CYP: NO
CZE: 97.92566927271353
DNM: NO
EST: NO
FIN: 50.21874
FRK: 488.268055399556
DEU: 600.2418941
GRC: IE
HRV: NO
HUN: 6.91951777091252
ISL: NO
IRL: NO
ITA: 126.26595687935999
LVA: NO
LTU: NO
LUX: NO
MLT: NO
NLD: NO
POL: 816.18735505943994
PRT: IE
ROU: IE
SVK: 518.91643137471499
SVN: 8.64631205588104
ESP: 248.64610569484333
SWE: 12.900147
GBK: 4,439.1377648992511
</t>
      </text>
    </comment>
    <comment ref="H25" authorId="0">
      <text>
        <t xml:space="preserve">AUT: 0.001444095
BEL: 0.016605482
BGR: 0.00567779033573
CYP: NO
CZE: 0.00565841867189
DNM: NO
EST: NO
FIN: 0.00051
FRK: 0.046750706
DEU: 0.016304
GRC: IE
HRV: NO
HUN: 0.0006879
ISL: NO
IRL: NO
ITA: 0.001873836
LVA: NO
LTU: NO
LUX: NO
MLT: NO
NLD: NO
POL: 0.07831278
PRT: IE
ROU: IE
SVK: 0.0519635
SVN: 0.00085944233227
ESP: 0.02271186987685
SWE: 0.00021500245
GBK: 0.10680176205512
</t>
      </text>
    </comment>
    <comment ref="I25" authorId="0">
      <text>
        <t xml:space="preserve">AUT: 0.00021661425
BEL: 0.0024908223
BGR: 0.00085166855036
CYP: NO
CZE: 0.00082565354299
DNM: NO
EST: NO
FIN: 0.00082
FRK: 0.0070126059
DEU: 0.021978
GRC: IE
HRV: NO
HUN: 0.000103185
ISL: NO
IRL: NO
ITA: 0.001873836
LVA: NO
LTU: NO
LUX: NO
MLT: NO
NLD: NO
POL: 0.011746917
PRT: IE
ROU: IE
SVK: 0.007794525
SVN: 0.00012891634984
ESP: 0.00340678048179
SWE: 0.0004300049
GBK: 0.08386268045103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3,727.1238825012219
BEL: 4,164.6347379999997
BGR: 289.80
CYP: NO
CZE: 724.65360995274045
DNM: NO
EST: NO
FIN: NO
FRK: 12,742.5784555995
DEU: IE
GRC: NO
HRV: NO
HUN: 2,196.00
ISL: NO
IRL: 731.12913211889077
ITA: 12,547.236167979003
LVA: NO
LTU: NO
LUX: 266.7187016195
MLT: NO
NLD: 4,208.2601321443299
POL: 5,320.80
PRT: IE
ROU: IE
SVK: 1,690.35
SVN: 3,469.5385999999999
ESP: 3,978.741
SWE: 136.59797520745801
GBK: 14,685.844771805299
</t>
      </text>
    </comment>
    <comment ref="G26" authorId="0">
      <text>
        <t xml:space="preserve">AUT: 206.48266309056768
BEL: 233.6360083358
BGR: 15.99823474822554
CYP: NO
CZE: 39.81065798358539
DNM: NO
EST: NO
FIN: NO
FRK: 720.383704895961
DEU: IE
GRC: NO
HRV: NO
HUN: 122.0976
ISL: NO
IRL: 40.17066653663617
ITA: 699.37223393928957
LVA: NO
LTU: NO
LUX: 15.45373491557415
MLT: NO
NLD: 239.026344339936
POL: 294.21487016291911
PRT: IE
ROU: IE
SVK: 93.76134801000001
SVN: 192.17408173185933
ESP: 223.39079224091529
SWE: 7.74510519426288
GBK: 825.79565414418505
</t>
      </text>
    </comment>
    <comment ref="H26" authorId="0">
      <text>
        <t xml:space="preserve">AUT: 0.0037271238825
BEL: 0.005044519678
BGR: 0.0002898
CYP: NO
CZE: 0.00072465360995
DNM: NO
EST: NO
FIN: NO
FRK: 0.0127425784556
DEU: IE
GRC: NO
HRV: NO
HUN: 0.002196
ISL: NO
IRL: 0.00073112913212
ITA: 0.01254723616798
LVA: NO
LTU: NO
LUX: 0.00026671870162
MLT: NO
NLD: 0.02398683321737
POL: 0.0053208
PRT: IE
ROU: IE
SVK: 0.00169035
SVN: 0.0034695386
ESP: 0.10315195100913
SWE: 0.0001365979752
GBK: 0.01468584477181
</t>
      </text>
    </comment>
    <comment ref="I26" authorId="0">
      <text>
        <t xml:space="preserve">AUT: 0.00037271238825
BEL: 0.0006826711678
BGR: 0.00002898
CYP: NO
CZE: 0.000072465361
DNM: NO
EST: NO
FIN: NO
FRK: 0.00127425784556
DEU: IE
GRC: NO
HRV: NO
HUN: 0.0002196
ISL: NO
IRL: 0.00007311291321
ITA: 0.01254723616798
LVA: NO
LTU: NO
LUX: 0.00002667187016
MLT: NO
NLD: 0.00042077602184
POL: 0.00053208
PRT: IE
ROU: IE
SVK: 0.000169035
SVN: 0.00034695386
ESP: 0.00246952810099
SWE: 0.00001365979752
GBK: 0.00146858447718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823.00
PRT: IE
ROU: IE
SVK: NO
SVN: NO
ESP: NO
SWE: NO
GBK: NO
</t>
      </text>
    </comment>
    <comment ref="G27" authorId="0">
      <text>
        <t xml:space="preserve">AUT: NO
BEL: NO
BGR: NO
CYP: NO
CZE: NO
DNM: NO
EST: NO
FIN: NO
FRK: NO
DEU: NO
GRC: NO
HRV: NO
HUN: NO
ISL: NO
IRL: NO
ITA: NO
LVA: NO
LTU: NO
LUX: NO
MLT: NO
NLD: NO
POL: 117.68899999999999
PRT: IE
ROU: IE
SVK: NO
SVN: NO
ESP: NO
SWE: NO
GBK: NO
</t>
      </text>
    </comment>
    <comment ref="H27" authorId="0">
      <text>
        <t xml:space="preserve">AUT: NO
BEL: NO
BGR: NO
CYP: NO
CZE: NO
DNM: NO
EST: NO
FIN: NO
FRK: NO
DEU: NO
GRC: NO
HRV: NO
HUN: NO
ISL: NO
IRL: NO
ITA: NO
LVA: NO
LTU: NO
LUX: NO
MLT: NO
NLD: NO
POL: 0.02469
PRT: IE
ROU: IE
SVK: NO
SVN: NO
ESP: NO
SWE: NO
GBK: NO
</t>
      </text>
    </comment>
    <comment ref="I27" authorId="0">
      <text>
        <t xml:space="preserve">AUT: NO
BEL: NO
BGR: NO
CYP: NO
CZE: NO
DNM: NO
EST: NO
FIN: NO
FRK: NO
DEU: NO
GRC: NO
HRV: NO
HUN: NO
ISL: NO
IRL: NO
ITA: NO
LVA: NO
LTU: NO
LUX: NO
MLT: NO
NLD: NO
POL: 0.003292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14.00
CYP: NO
CZE: NO
DNM: NO
EST: NO
FIN: NO
FRK: NO
DEU: NO
GRC: NO
HRV: NO
HUN: NO
ISL: NO
IRL: NO
ITA: NO
LVA: NO
LTU: NO
LUX: NO
MLT: NO
NLD: 1.23986785567013
POL: 1.00
PRT: IE
ROU: IE
SVK: NO
SVN: NO
ESP: NO
SWE: NO
GBK: IE
</t>
      </text>
    </comment>
    <comment ref="G29" authorId="0">
      <text>
        <t xml:space="preserve">AUT: NO
BEL: NO
BGR: 1.568
CYP: NO
CZE: NO
DNM: NO
EST: NO
FIN: NO
FRK: NO
DEU: NO
GRC: NO
HRV: NO
HUN: NO
ISL: NO
IRL: NO
ITA: NO
LVA: NO
LTU: NO
LUX: NO
MLT: NO
NLD: 0.07042366006362
POL: 0.112
PRT: IE
ROU: IE
SVK: NO
SVN: NO
ESP: NO
SWE: NO
GBK: IE
</t>
      </text>
    </comment>
    <comment ref="H29" authorId="0">
      <text>
        <t xml:space="preserve">AUT: NO
BEL: NO
BGR: 0.00042
CYP: NO
CZE: NO
DNM: NO
EST: NO
FIN: NO
FRK: NO
DEU: NO
GRC: NO
HRV: NO
HUN: NO
ISL: NO
IRL: NO
ITA: NO
LVA: NO
LTU: NO
LUX: NO
MLT: NO
NLD: 0.00000706717326
POL: 0.00003
PRT: IE
ROU: IE
SVK: NO
SVN: NO
ESP: NO
SWE: NO
GBK: IE
</t>
      </text>
    </comment>
    <comment ref="I29" authorId="0">
      <text>
        <t xml:space="preserve">AUT: NO
BEL: NO
BGR: 0.000056
CYP: NO
CZE: NO
DNM: NO
EST: NO
FIN: NO
FRK: NO
DEU: NO
GRC: NO
HRV: NO
HUN: NO
ISL: NO
IRL: NO
ITA: NO
LVA: NO
LTU: NO
LUX: NO
MLT: NO
NLD: 0.00000012397206
POL: 0.000004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1,404.3549917157118
BEL: 26,533.119300146202
BGR: 3,733.50
CYP: 42.70
CZE: 45.99718004338394
DNM: 2,134.47933794785
EST: 2,104.1000000000004
FIN: 11,113.589
FRK: 110,019.392038857
DEU: IE
GRC: 5,878.4400000000005
HRV: 3,406.3601200000003
HUN: 2,854.2000000000003
ISL: 77.9316
IRL: 2,567.5958261121145
ITA: 149,501.26559999998
LVA: 3,207.00
LTU: 321.12
LUX: 1,490.5269617682695
MLT: NO
NLD: 91,946.998161889598
POL: 4,565.00
PRT: 21,385.4793863465
ROU: 25,283.060576
SVK: 1,205.5025000000001
SVN: 281.70677999999998
ESP: 51,740.980199000005
SWE: 7,187.8250434146003
GBK: 51,993.496042812374
</t>
      </text>
    </comment>
    <comment ref="G31" authorId="0">
      <text>
        <t xml:space="preserve">AUT: 107.47987631491347
BEL: 2,065.6820527654631
BGR: 257.27475000000004
CYP: 3.1639
CZE: 3.56018173535792
DNM: 166.488893246791
EST: 163.71300733333337
FIN: 699.53158269999994
FRK: 8,281.12953952254
DEU: IE
GRC: 407.19972677999999
HRV: 258.45091222200006
HUN: 220.91508000000005
ISL: 6.02930812
IRL: 191.60129923169194
ITA: 11,112.063862230461
LVA: 248.09917304031239
LTU: 24.918912
LUX: 114.7037440809794
MLT: NO
NLD: 6,194.2960063251903
POL: 346.25552090664053
PRT: 1,264.54069828022
ROU: 1,727.5827680394109
SVK: 90.92240238411721
SVN: 21.421961032
ESP: 3,925.7628159168339
SWE: 469.74676481997398
GBK: 4,051.3702743871918
</t>
      </text>
    </comment>
    <comment ref="H31" authorId="0">
      <text>
        <t xml:space="preserve">AUT: 0.00421306497515
BEL: 0.07918500290929
BGR: 0.0082085
CYP: 0.00013
CZE: 0.00013799154013
DNM: 0.00265557251666
EST: 0.0063123
FIN: 0.011280149
FRK: 0.28913528095208
DEU: IE
GRC: 0.01505651257371
HRV: 0.00954095718
HUN: 0.0085626
ISL: 0.0002337948
IRL: 0.00738770108064
ITA: 0.58922675028
LVA: 0.009621
LTU: 0.00096336
LUX: 0.0044715808853
MLT: NO
NLD: 0.32347280554123
POL: 0.013299
PRT: 0.03809365776902
ROU: 0.056985600576
SVK: 0.00352595543668
SVN: 0.00084199234
ESP: 0.14214554175931
SWE: 0.00955401216341
GBK: 0.15598048812844
</t>
      </text>
    </comment>
    <comment ref="I31" authorId="0">
      <text>
        <t xml:space="preserve">AUT: 0.00084261299503
BEL: 0.0158676612783
BGR: 0.0014921
CYP: 0.000026
CZE: 0.00002759830803
DNM: 0.00992062327066
EST: 0.00126246
FIN: 0.025260096
FRK: 0.05968427609505
DEU: IE
GRC: 0.00288236214343
HRV: 0.001874285277
HUN: 0.00171252
ISL: 0.00004675896
IRL: 0.00146178589624
ITA: 0.2990025312
LVA: 0.0019242
LTU: 0.000192672
LUX: 0.00089431617706
MLT: NO
NLD: 0.01342070002508
POL: 0.00264
PRT: 0.01076503419229
ROU: 0.0104539410576
SVK: 0.0007233015
SVN: 0.000168242068
ESP: 0.01572996677653
SWE: 0.00292864177416
GBK: 0.03119609762569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1,583.4558310731397
BEL: 574.39519722335399
BGR: 120.1044008599999
CYP: NO
CZE: 25,899.216459862899
DNM: 700.283467293102
EST: 25.50
FIN: 2,717.9769999999994
FRK: 20,502.734333
DEU: IE
GRC: 656.38138319999996
HRV: 773.08040000000005
HUN: 431.75799999999998
ISL: NO
IRL: NO
ITA: 1,165.1199999999999
LVA: 28.00
LTU: NO
LUX: NO
MLT: NO
NLD: 1,460.9999542236301
POL: 10,206.416999999998
PRT: 460.863631444033
ROU: 86.136
SVK: 22,876.00
SVN: 13.80996312181201
ESP: 13,623.665357
SWE: 354.40910512467701
GBK: 26,560.13799037
</t>
      </text>
    </comment>
    <comment ref="G32" authorId="0">
      <text>
        <t xml:space="preserve">AUT: 151.90432312087512
BEL: 27.40497275671692
BGR: 11.66189908056937
CYP: NO
CZE: 2,436.3366055065858
DNM: 65.8266459255516
EST: 2.44035
FIN: 256.58423107999994
FRK: 1,908.4117961973
DEU: IE
GRC: 66.42579597983999
HRV: 75.78566443999999
HUN: 43.22121691711009
ISL: NO
IRL: NO
ITA: 81.76874023279998
LVA: 2.56488718674548
LTU: NO
LUX: NO
MLT: NO
NLD: 140.80769799999999
POL: 972.3254628576799
PRT: 43.5976995346055
ROU: 4.12553583694661
SVK: 2,248.4808263591999
SVN: 1.39514989530301
ESP: 1,407.6281335076292
SWE: 35.606844819116
GBK: 2,497.3907143409801
</t>
      </text>
    </comment>
    <comment ref="H32" authorId="0">
      <text>
        <t xml:space="preserve">AUT: 0.01583455831073
BEL: 0.00091651019722
BGR: 0.0012010440086
CYP: NO
CZE: 0.23352424581751
DNM: 0.00700283467293
EST: 0.000255
FIN: 0.003684517
FRK: 0.19982167583
DEU: IE
GRC: 0.0006563813832
HRV: 0.007730804
HUN: 0.00431758
ISL: NO
IRL: NO
ITA: 0.00143043
LVA: 0.00028
LTU: NO
LUX: NO
MLT: NO
NLD: 0.00690719998932
POL: 0.09846327
PRT: 0.00460863631444
ROU: 0.00014136
SVK: 0.22876
SVN: 0.00013809963122
ESP: 0.13623665799125
SWE: 0.00131430495637
GBK: 0.2656013799037
</t>
      </text>
    </comment>
    <comment ref="I32" authorId="0">
      <text>
        <t xml:space="preserve">AUT: 0.00237518374661
BEL: 0.00011365101972
BGR: 0.00018015660129
CYP: NO
CZE: 0.03488714843495
DNM: 0.00105042520094
EST: 0.00003825
FIN: 0.070303504
FRK: 0.0299443309995
DEU: IE
GRC: 0.0009845720748
HRV: 0.0011596206
HUN: 0.000647637
ISL: NO
IRL: NO
ITA: 0.00174768
LVA: 0.000042
LTU: NO
LUX: NO
MLT: NO
NLD: 0.00219159999084
POL: 0.0147494855
PRT: 0.00069129544717
ROU: 0.000017204
SVK: 0.034314
SVN: 0.00002071494468
ESP: 0.02043549696003
SWE: 0.00105955637587
GBK: 0.03984020698556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9,971.5168833984499
BEL: 49,715.647830000002
BGR: 333.82245384393173
CYP: NO
CZE: 6,034.6645316378936
DNM: 2,669.46956738758
EST: 1,912.5221446436015
FIN: 1,828.183
FRK: 120,687.517515959
DEU: IE
GRC: 237.60
HRV: 5,120.0600000000004
HUN: 11,467.956232536639
ISL: NO
IRL: 3,042.5345165499452
ITA: 141,564.08430446195
LVA: 692.56435881677044
LTU: 1,544.00
LUX: 1,474.4563967536999
MLT: NO
NLD: 134,852.77114843801
POL: 4,507.20
PRT: NO
ROU: 77,204.366099999999
SVK: 15,081.051144115279
SVN: 1,092.3253
ESP: 32,570.987000000001
SWE: 2,620.7707664053801
GBK: 131,912.61897153099
</t>
      </text>
    </comment>
    <comment ref="G33" authorId="0">
      <text>
        <t xml:space="preserve">AUT: 552.42203534027408
BEL: 2,789.0478462049996
BGR: 18.4284678427326
CYP: NO
CZE: 331.52938509528377
DNM: 151.892818384354
EST: 105.59437008634444
FIN: 100.62319232
FRK: 6,822.89862336599
DEU: IE
GRC: 14.103177
HRV: 287.23536600000006
HUN: 637.61836652903708
ISL: NO
IRL: 167.16696698478538
ITA: 7,890.6612229271905
LVA: 38.57268392108775
LTU: 85.13616
LUX: 85.43029851918872
MLT: NO
NLD: 7,659.6257939792404
POL: 249.22666944788548
PRT: NO
ROU: 4,269.2091761159563
SVK: 845.69079999999667
SVN: 60.50274566190956
ESP: 1,828.7338757555135
SWE: 148.59770245518499
GBK: 7,417.5418007007302
</t>
      </text>
    </comment>
    <comment ref="H33" authorId="0">
      <text>
        <t xml:space="preserve">AUT: 0.0099715168834
BEL: 0.060191115012
BGR: 0.00033382245384
CYP: NO
CZE: 0.00603466453164
DNM: 0.00305007056739
EST: 0.00191252214464
FIN: 0.001828183
FRK: 0.12068751751596
DEU: IE
GRC: 0.0002376
HRV: 0.00512006
HUN: 0.01146795623254
ISL: NO
IRL: 0.00304253451655
ITA: 0.14156408430446
LVA: 0.00069256435882
LTU: 0.001544
LUX: 0.00147445639675
MLT: NO
NLD: 0.8236964162492
POL: 0.0045072
PRT: NO
ROU: 0.0772043661
SVK: 0.01508105114412
SVN: 0.0010923253
ESP: 0.81944773267233
SWE: 0.0026207707664
GBK: 0.13191261897153
</t>
      </text>
    </comment>
    <comment ref="I33" authorId="0">
      <text>
        <t xml:space="preserve">AUT: 0.00099715168834
BEL: 0.0082209356936
BGR: 0.00003338224538
CYP: NO
CZE: 0.00060346645316
DNM: 0.00358291196739
EST: 0.00019125221446
FIN: 0.002141926
FRK: 0.0120687517516
DEU: IE
GRC: 0.00002376
HRV: 0.000512006
HUN: 0.00114679562325
ISL: NO
IRL: 0.00030425345165
ITA: 0.04246922529134
LVA: 0.00006925643588
LTU: 0.0001544
LUX: 0.00014744563968
MLT: NO
NLD: 0.01348522705025
POL: 0.00045072
PRT: NO
ROU: 0.00772043661
SVK: 0.00150810511441
SVN: 0.00010923253
ESP: 0.02912159880186
SWE: 0.00026207707664
GBK: 0.01319126189715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1,790.0972884793912
BEL: 958.41200000000003
BGR: NO
CYP: NO
CZE: NO
DNM: NO
EST: NO
FIN: 21.36
FRK: 17,114.9701073285
DEU: IE
GRC: NO
HRV: NO
HUN: NO
ISL: NO
IRL: NO
ITA: NO
LVA: NO
LTU: NO
LUX: NO
MLT: NO
NLD: NO
POL: 22,591.00
PRT: NO
ROU: NO
SVK: 180.12937534333651
SVN: 7.87974683544305
ESP: NO
SWE: 173.41046679999999
GBK: NO
</t>
      </text>
    </comment>
    <comment ref="G34" authorId="0">
      <text>
        <t xml:space="preserve">AUT: 134.25729663595436
BEL: 55.20453
BGR: NO
CYP: NO
CZE: NO
DNM: NO
EST: NO
FIN: 1.45483
FRK: 797.758747860979
DEU: IE
GRC: NO
HRV: NO
HUN: NO
ISL: NO
IRL: NO
ITA: NO
LVA: NO
LTU: NO
LUX: NO
MLT: NO
NLD: NO
POL: 3,230.5130000000004
PRT: NO
ROU: NO
SVK: 25.75850067409712
SVN: 1.12680379746836
ESP: NO
SWE: 10.41703626624
GBK: NO
</t>
      </text>
    </comment>
    <comment ref="H34" authorId="0">
      <text>
        <t xml:space="preserve">AUT: 0.02148116746175
BEL: 0.15309431697411
BGR: NO
CYP: NO
CZE: NO
DNM: NO
EST: NO
FIN: 0.00005148
FRK: 0.02280030991947
DEU: IE
GRC: NO
HRV: NO
HUN: NO
ISL: NO
IRL: NO
ITA: NO
LVA: NO
LTU: NO
LUX: NO
MLT: NO
NLD: NO
POL: 0.67773
PRT: NO
ROU: NO
SVK: 0.0054038812603
SVN: 0.00023639240506
ESP: NO
SWE: 0.000180283846
GBK: NO
</t>
      </text>
    </comment>
    <comment ref="I34" authorId="0">
      <text>
        <t xml:space="preserve">AUT: 0.00716038915392
BEL: 0.03006944739482
BGR: NO
CYP: NO
CZE: NO
DNM: NO
EST: NO
FIN: 0.00007952
FRK: 0.0037283297131
DEU: IE
GRC: NO
HRV: NO
HUN: NO
ISL: NO
IRL: NO
ITA: NO
LVA: NO
LTU: NO
LUX: NO
MLT: NO
NLD: NO
POL: 0.090364
PRT: NO
ROU: NO
SVK: 0.00072051750137
SVN: 0.00003151898734
ESP: NO
SWE: 0.0001052762532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2,206.75
FRK: NO
DEU: NO
GRC: NO
HRV: NO
HUN: NO
ISL: NO
IRL: NO
ITA: NO
LVA: NO
LTU: NO
LUX: NO
MLT: NO
NLD: NO
POL: NO
PRT: NO
ROU: NO
SVK: NO
SVN: NO
ESP: NO
SWE: IE
GBK: NO
</t>
      </text>
    </comment>
    <comment ref="G35" authorId="0">
      <text>
        <t xml:space="preserve">AUT: NO
BEL: NO
BGR: NO
CYP: NO
CZE: NO
DNM: NO
EST: NO
FIN: 231.35787675
FRK: NO
DEU: NO
GRC: NO
HRV: NO
HUN: NO
ISL: NO
IRL: NO
ITA: NO
LVA: NO
LTU: NO
LUX: NO
MLT: NO
NLD: NO
POL: NO
PRT: NO
ROU: NO
SVK: NO
SVN: NO
ESP: NO
SWE: IE
GBK: NO
</t>
      </text>
    </comment>
    <comment ref="H35" authorId="0">
      <text>
        <t xml:space="preserve">AUT: NO
BEL: NO
BGR: NO
CYP: NO
CZE: NO
DNM: NO
EST: NO
FIN: 0.00735865
FRK: NO
DEU: NO
GRC: NO
HRV: NO
HUN: NO
ISL: NO
IRL: NO
ITA: NO
LVA: NO
LTU: NO
LUX: NO
MLT: NO
NLD: NO
POL: NO
PRT: NO
ROU: NO
SVK: NO
SVN: NO
ESP: NO
SWE: IE
GBK: NO
</t>
      </text>
    </comment>
    <comment ref="I35" authorId="0">
      <text>
        <t xml:space="preserve">AUT: NO
BEL: NO
BGR: NO
CYP: NO
CZE: NO
DNM: NO
EST: NO
FIN: 0.01249365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1,808.00
BEL: NO
BGR: 2.00
CYP: NO
CZE: NO
DNM: NO
EST: NO
FIN: 1,356.79
FRK: NO
DEU: NO
GRC: NO
HRV: NO
HUN: 2.00
ISL: NO
IRL: NO
ITA: 154.00
LVA: 7.00
LTU: NO
LUX: NO
MLT: NO
NLD: 64.610060590312
POL: 35.00
PRT: 996.903765690377
ROU: 248.00
SVK: 143.7365733166651
SVN: NO
ESP: NO
SWE: 900.85021129974098
GBK: IE
</t>
      </text>
    </comment>
    <comment ref="G36" authorId="0">
      <text>
        <t xml:space="preserve">AUT: 202.49600000000001
BEL: NO
BGR: 0.224
CYP: NO
CZE: NO
DNM: NO
EST: NO
FIN: 77.33907720000001
FRK: NO
DEU: NO
GRC: NO
HRV: NO
HUN: 0.224
ISL: NO
IRL: NO
ITA: 14.5684
LVA: 0.76984897500674
LTU: NO
LUX: NO
MLT: NO
NLD: 3.66984801015681
POL: 3.92
PRT: 111.653221757322
ROU: 27.776
SVK: 20.55432998428311
SVN: NO
ESP: NO
SWE: 86.4805269753352
GBK: IE
</t>
      </text>
    </comment>
    <comment ref="H36" authorId="0">
      <text>
        <t xml:space="preserve">AUT: 0.01808
BEL: NO
BGR: 0.00006
CYP: NO
CZE: NO
DNM: NO
EST: NO
FIN: 0.00296997
FRK: NO
DEU: NO
GRC: NO
HRV: NO
HUN: 0.00006
ISL: NO
IRL: NO
ITA: 0.00462
LVA: 0.00021
LTU: NO
LUX: NO
MLT: NO
NLD: 0.00024268336017
POL: 0.00105
PRT: 0.01096594142259
ROU: 0.00744
SVK: 0.0043120971995
SVN: NO
ESP: NO
SWE: 0.00991514043309
GBK: IE
</t>
      </text>
    </comment>
    <comment ref="I36" authorId="0">
      <text>
        <t xml:space="preserve">AUT: 0.007232
BEL: NO
BGR: 0.000008
CYP: NO
CZE: NO
DNM: NO
EST: NO
FIN: 0.00432103
FRK: NO
DEU: NO
GRC: NO
HRV: NO
HUN: 0.000008
ISL: NO
IRL: NO
ITA: 0.000616
LVA: 0.000028
LTU: NO
LUX: NO
MLT: NO
NLD: 0.00000397311455
POL: 0.00014
PRT: 0.00697832635983
ROU: 0.000992
SVK: 0.00057494629327
SVN: NO
ESP: NO
SWE: 0.00450360793329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8,394.2824237161331
BEL: 4,162.1567083970467
BGR: 84.60
CYP: 185.167
CZE: 3,106.7246746684787
DNM: 735.781636612465
EST: 873.40
FIN: 14,079.767
FRK: 17,021.9928507844
DEU: IE
GRC: 3,262.30
HRV: 526.89794999999992
HUN: 160.80000000000001
ISL: NO
IRL: 358.82501564419334
ITA: 11,636.79192
LVA: 40.60
LTU: 521.82000000000005
LUX: IE
MLT: NO
NLD: 82.2000000029802
POL: 1,547.30
PRT: 13,819.6302301392
ROU: 2,332.7809999999999
SVK: 4,536.3625000000002
SVN: 3,642.3313400000002
ESP: 17,016.455000000002
SWE: 36,795.504294359198
GBK: 11,477.505944434201
</t>
      </text>
    </comment>
    <comment ref="G38" authorId="0">
      <text>
        <t xml:space="preserve">AUT: 654.05159882153907
BEL: 319.37359786734783
BGR: 6.26886
CYP: 14.3319
CZE: 240.37827490052646
DNM: 57.1237599639552
EST: 67.95634266666666
FIN: 1,100.3607393
FRK: 1,320.52373861306
DEU: IE
GRC: 250.24844166666668
HRV: 40.572460032
HUN: 12.44592
ISL: NO
IRL: 26.55741466912399
ITA: 888.16159665254952
LVA: 3.14088756639747
LTU: 40.49323200000001
LUX: IE
MLT: NO
NLD: 6.36393690039063
POL: 118.51197146369351
PRT: 1,065.19102593524
ROU: 181.85640636144305
SVK: 334.103969530651
SVN: 281.67245504599998
ESP: 1,310.5399238412713
SWE: 2,787.8847213659501
GBK: 894.25891897746328
</t>
      </text>
    </comment>
    <comment ref="H38" authorId="0">
      <text>
        <t xml:space="preserve">AUT: 0.02508970807115
BEL: 0.00790305732519
BGR: 0.0002538
CYP: 0.000556
CZE: 0.00932017402401
DNM: 0.00086759459528
EST: 0.0026202
FIN: 0.016453561
FRK: 0.05765327316132
DEU: IE
GRC: 0.0097869
HRV: 0.00158069385
HUN: 0.0004824
ISL: NO
IRL: 0.00107534946526
ITA: 0.03444982776
LVA: 0.0001218
LTU: 0.00156546
LUX: IE
MLT: NO
NLD: 0.00013199999696
POL: 0.0045473
PRT: 0.18961500034196
ROU: 0.006998343
SVK: 0.0136090875
SVN: 0.01092267002
ESP: 0.04998032269266
SWE: 0.07032235444955
GBK: 0.0344325178333
</t>
      </text>
    </comment>
    <comment ref="I38" authorId="0">
      <text>
        <t xml:space="preserve">AUT: 0.00501328465423
BEL: 0.00186861146504
BGR: 0.00005076
CYP: 0.000111
CZE: 0.0018640348048
DNM: 0.0032027637142
EST: 0.00052404
FIN: 0.019278035
FRK: 0.01483750783652
DEU: IE
GRC: 0.00195738
HRV: 0.00031613877
HUN: 0.00009648
ISL: NO
IRL: 0.00021501361397
ITA: 0.02327358384
LVA: 0.00002436
LTU: 0.000313092
LUX: IE
MLT: NO
NLD: 0.00004930000076
POL: 0.00090473
PRT: 0.00922415824975
ROU: 0.0013996686
SVK: 0.0027218175
SVN: 0.002184317804
ESP: 0.00637121250638
SWE: 0.02148684467661
GBK: 0.00688650356666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3,808.4969146970061
BEL: 1,206.45
BGR: NO
CYP: NO
CZE: 14,540.22074053598
DNM: 671.44607860554
EST: NO
FIN: 10,445.534
FRK: 6,703.80857
DEU: IE
GRC: 54.90
HRV: NO
HUN: 13.758
ISL: NO
IRL: NO
ITA: 132.00
LVA: 56.46
LTU: 100.48
LUX: NO
MLT: NO
NLD: 10.00
POL: 4,107.6289999999999
PRT: NO
ROU: NO
SVK: 8,467.6625000000004
SVN: 818.02067983568872
ESP: 4,784.2560000000003
SWE: 2,582.1027233
GBK: 21,483.705166240001
</t>
      </text>
    </comment>
    <comment ref="G39" authorId="0">
      <text>
        <t xml:space="preserve">AUT: 365.98442571882896
BEL: 114.13016999999999
BGR: NO
CYP: NO
CZE: 1,424.0783914624026
DNM: 63.1159313889207
EST: NO
FIN: 978.26604124000005
FRK: 634.180290722
DEU: IE
GRC: 3.12703117346939
HRV: NO
HUN: 1.3839035541825
ISL: NO
IRL: NO
ITA: 12.9756
LVA: 5.17191180584464
LTU: 9.535552
LUX: NO
MLT: NO
NLD: NO
POL: 392.25827596211997
PRT: NO
ROU: NO
SVK: 846.00255786154105
SVN: 83.14358556020454
ESP: 511.78037840158942
SWE: 238.36129143131001
GBK: 2,020.0650241824901
</t>
      </text>
    </comment>
    <comment ref="H39" authorId="0">
      <text>
        <t xml:space="preserve">AUT: 0.03808496914697
BEL: 0.0120645
BGR: NO
CYP: NO
CZE: 0.14523285711921
DNM: 0.00671446078606
EST: NO
FIN: 0.014912504
FRK: 0.0670380857
DEU: IE
GRC: 0.0002745
HRV: NO
HUN: 0.00013758
ISL: NO
IRL: NO
ITA: 0.000198
LVA: 0.0005646
LTU: 0.0010048
LUX: NO
MLT: NO
NLD: NO
POL: 0.04106009
PRT: NO
ROU: NO
SVK: 0.084676625
SVN: 0.00818020679836
ESP: 0.04784256440723
SWE: 0.0057671536233
GBK: 0.2148370516624
</t>
      </text>
    </comment>
    <comment ref="I39" authorId="0">
      <text>
        <t xml:space="preserve">AUT: 0.00571274537205
BEL: 0.001809675
BGR: NO
CYP: NO
CZE: 0.02178398773296
DNM: 0.00100716911791
EST: NO
FIN: 0.022900602
FRK: 0.010055712855
DEU: IE
GRC: 0.00013725
HRV: NO
HUN: 0.000020637
ISL: NO
IRL: NO
ITA: 0.000198
LVA: 0.00008469
LTU: 0.00015072
LUX: NO
MLT: NO
NLD: NO
POL: 0.0061589235
PRT: NO
ROU: NO
SVK: 0.01270149375
SVN: 0.00122703101975
ESP: 0.00717638316934
SWE: 0.00563232213495
GBK: 0.03222555774936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27,106.968363420794
BEL: 5,033.1514559999996
BGR: 48.60
CYP: NO
CZE: 4,824.6924489645107
DNM: 2,316.59719678357
EST: 105.30121925802418
FIN: 34,983.144999999997
FRK: 45,038.4238516876
DEU: IE
GRC: NO
HRV: 3,706.7028000000005
HUN: 1,439.1000000000001
ISL: NO
IRL: 446.48221148881095
ITA: 56,200.243359580054
LVA: 44.59898992598134
LTU: 660.00
LUX: IE
MLT: NO
NLD: 29,267.677727616199
POL: 250.20
PRT: NO
ROU: 72.00
SVK: 3,265.52
SVN: 4,480.9446000000007
ESP: 25,530.626
SWE: 3,627.22402886705
GBK: 42,208.398295243896
</t>
      </text>
    </comment>
    <comment ref="G40" authorId="0">
      <text>
        <t xml:space="preserve">AUT: 1,501.7260473335118
BEL: 282.35979328159999
BGR: 2.68293377765273
CYP: NO
CZE: 265.05654332452656
DNM: 131.814380496985
EST: 5.81859437213422
FIN: 1,905.4070613324211
FRK: 2,546.18378454606
DEU: IE
GRC: NO
HRV: 207.93382632000001
HUN: 80.01396000000001
ISL: NO
IRL: 24.53121787156521
ITA: 3,132.5535934860873
LVA: 2.48396083297407
LTU: 36.3924
LUX: IE
MLT: NO
NLD: 1,662.4012194008101
POL: 13.83486703404796
PRT: NO
ROU: 3.98142069170294
SVK: 183.11855021416
SVN: 248.19479275891393
ESP: 1,433.4302089235018
SWE: 205.66360243676201
GBK: 2,373.4087090118801
</t>
      </text>
    </comment>
    <comment ref="H40" authorId="0">
      <text>
        <t xml:space="preserve">AUT: 0.02710696836342
BEL: 0.005036657456
BGR: 0.0000486
CYP: NO
CZE: 0.00482469244896
DNM: 0.00231659719678
EST: 0.00010530121926
FIN: 0.042827405
FRK: 0.04503842385169
DEU: IE
GRC: NO
HRV: 0.0037067028
HUN: 0.0014391
ISL: NO
IRL: 0.00044648221149
ITA: 0.05620024335958
LVA: 0.00004459898993
LTU: 0.00066
LUX: IE
MLT: NO
NLD: 0.17741222953342
POL: 0.0002502
PRT: NO
ROU: 0.000072
SVK: 0.00326552
SVN: 0.0044809446
ESP: 1.57969956476074
SWE: 0.00362722402886
GBK: 0.04220839829524
</t>
      </text>
    </comment>
    <comment ref="I40" authorId="0">
      <text>
        <t xml:space="preserve">AUT: 0.00271069683634
BEL: 0.0005046657456
BGR: 0.00000486
CYP: NO
CZE: 0.0004824692449
DNM: 0.00231659719678
EST: 0.00001053012193
FIN: 0.040530757
FRK: 0.00450384238517
DEU: IE
GRC: NO
HRV: 0.00037067028
HUN: 0.00014391
ISL: NO
IRL: 0.00004464822115
ITA: 0.05620024335958
LVA: 0.00000445989899
LTU: 0.000066
LUX: IE
MLT: NO
NLD: 0.00292673780112
POL: 0.00002502
PRT: NO
ROU: 0.0000072
SVK: 0.000326552
SVN: 0.00044809446
ESP: 0.00984225107671
SWE: 0.00036272240288
GBK: 0.00422083982952
</t>
      </text>
    </comment>
    <comment ref="J40" authorId="0">
      <text>
        <t xml:space="preserve">AUT: NO
BEL: NO
BGR: NO
CYP: NO
CZE: NO
DNM: NO
EST: NO
FIN: 20.06523946757894
FRK: NO
DEU: NO
GRC: NO
HRV: NO
HUN: NO
ISL: NO
IRL: NO
ITA: NO
LVA: NO
LTU: NO
LUX: NO
MLT: NO
NLD: NO
POL: NO
PRT: NO
ROU: NO
SVK: NO
SVN: NO
ESP: NO
SWE: NO
GBK: NO
</t>
      </text>
    </comment>
    <comment ref="B41" authorId="0">
      <text>
        <t xml:space="preserve">AUT: 318.9027115206087
BEL: NO
BGR: NO
CYP: NO
CZE: NO
DNM: NO
EST: NO
FIN: 18.00
FRK: NO
DEU: 145.20
GRC: NO
HRV: NO
HUN: NO
ISL: NO
IRL: NO
ITA: NO
LVA: NO
LTU: NO
LUX: NO
MLT: NO
NLD: NO
POL: NO
PRT: NO
ROU: NO
SVK: NO
SVN: NO
ESP: NO
SWE: 2,425.1120747999998
GBK: NO
</t>
      </text>
    </comment>
    <comment ref="G41" authorId="0">
      <text>
        <t xml:space="preserve">AUT: 23.91770336404565
BEL: NO
BGR: NO
CYP: NO
CZE: NO
DNM: NO
EST: NO
FIN: NO
FRK: NO
DEU: 12.51937632
GRC: NO
HRV: NO
HUN: NO
ISL: NO
IRL: NO
ITA: NO
LVA: NO
LTU: NO
LUX: NO
MLT: NO
NLD: NO
POL: NO
PRT: NO
ROU: NO
SVK: NO
SVN: NO
ESP: NO
SWE: 149.61127291163999
GBK: NO
</t>
      </text>
    </comment>
    <comment ref="H41" authorId="0">
      <text>
        <t xml:space="preserve">AUT: 0.00382683253825
BEL: NO
BGR: NO
CYP: NO
CZE: NO
DNM: NO
EST: NO
FIN: 0.000018
FRK: NO
DEU: 0.000363
GRC: NO
HRV: NO
HUN: NO
ISL: NO
IRL: NO
ITA: NO
LVA: NO
LTU: NO
LUX: NO
MLT: NO
NLD: NO
POL: NO
PRT: NO
ROU: NO
SVK: NO
SVN: NO
ESP: NO
SWE: 0.004698768636
GBK: NO
</t>
      </text>
    </comment>
    <comment ref="I41" authorId="0">
      <text>
        <t xml:space="preserve">AUT: 0.00127561084608
BEL: NO
BGR: NO
CYP: NO
CZE: NO
DNM: NO
EST: NO
FIN: 0.000018
FRK: NO
DEU: 0.00013068
GRC: NO
HRV: NO
HUN: NO
ISL: NO
IRL: NO
ITA: NO
LVA: NO
LTU: NO
LUX: NO
MLT: NO
NLD: NO
POL: NO
PRT: NO
ROU: NO
SVK: NO
SVN: NO
ESP: NO
SWE: 0.0018619321032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11,202.94
FRK: NO
DEU: NO
GRC: NO
HRV: NO
HUN: NO
ISL: NO
IRL: NO
ITA: NO
LVA: NO
LTU: NO
LUX: NO
MLT: NO
NLD: NO
POL: NO
PRT: NO
ROU: NO
SVK: NO
SVN: NO
ESP: NO
SWE: IE
GBK: NO
</t>
      </text>
    </comment>
    <comment ref="G42" authorId="0">
      <text>
        <t xml:space="preserve">AUT: NO
BEL: NO
BGR: NO
CYP: NO
CZE: NO
DNM: NO
EST: NO
FIN: 1,162.9965560400001
FRK: NO
DEU: NO
GRC: NO
HRV: NO
HUN: NO
ISL: NO
IRL: NO
ITA: NO
LVA: NO
LTU: NO
LUX: NO
MLT: NO
NLD: NO
POL: NO
PRT: NO
ROU: NO
SVK: NO
SVN: NO
ESP: NO
SWE: IE
GBK: NO
</t>
      </text>
    </comment>
    <comment ref="H42" authorId="0">
      <text>
        <t xml:space="preserve">AUT: NO
BEL: NO
BGR: NO
CYP: NO
CZE: NO
DNM: NO
EST: NO
FIN: 0.02806738
FRK: NO
DEU: NO
GRC: NO
HRV: NO
HUN: NO
ISL: NO
IRL: NO
ITA: NO
LVA: NO
LTU: NO
LUX: NO
MLT: NO
NLD: NO
POL: NO
PRT: NO
ROU: NO
SVK: NO
SVN: NO
ESP: NO
SWE: IE
GBK: NO
</t>
      </text>
    </comment>
    <comment ref="I42" authorId="0">
      <text>
        <t xml:space="preserve">AUT: NO
BEL: NO
BGR: NO
CYP: NO
CZE: NO
DNM: NO
EST: NO
FIN: 0.02919878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30,378.00
BEL: 3,400.0169299999998
BGR: 1.00
CYP: NO
CZE: NO
DNM: 43.098006996371
EST: NO
FIN: 143,191.21
FRK: 42,665.2361721529
DEU: 17,713.80
GRC: NO
HRV: NO
HUN: 71.00
ISL: NO
IRL: NO
ITA: NO
LVA: 188.00
LTU: 4.00
LUX: NO
MLT: NO
NLD: 8.62305363382984
POL: 1,610.00
PRT: 33,340.5611479875
ROU: NO
SVK: 282.78500000000003
SVN: 940.03358720000017
ESP: 24,278.184000000001
SWE: 46,850.890602366198
GBK: IE
</t>
      </text>
    </comment>
    <comment ref="G43" authorId="0">
      <text>
        <t xml:space="preserve">AUT: 3,074.9140966
BEL: 334.69067999999999
BGR: 0.112
CYP: NO
CZE: NO
DNM: 4.82697678359355
EST: NO
FIN: 13,936.5776078
FRK: 4,076.52199584053
DEU: 1,900.95693272
GRC: NO
HRV: IE
HUN: 7.952
ISL: NO
IRL: NO
ITA: NO
LVA: 20.67594390018105
LTU: 0.40536
LUX: NO
MLT: NO
NLD: 0.48978859919286
POL: 180.32000000000002
PRT: 3,289.29284657235
ROU: NO
SVK: 28.3633355
SVN: 89.58520086016002
ESP: 2,375.771401
SWE: 4,438.5653537894304
GBK: IE
</t>
      </text>
    </comment>
    <comment ref="H43" authorId="0">
      <text>
        <t xml:space="preserve">AUT: 0.166537286
BEL: 0.02745
BGR: 0.00003
CYP: NO
CZE: NO
DNM: 0.00047379113377
EST: NO
FIN: 0.19431153
FRK: 0.30154975582098
DEU: 0.0442845
GRC: NO
HRV: IE
HUN: 0.00213
ISL: NO
IRL: NO
ITA: NO
LVA: 0.00564
LTU: 0.00012
LUX: NO
MLT: NO
NLD: 0.00005227046658
POL: 0.0483
PRT: 0.46664081118046
ROU: NO
SVK: 0.00848355
SVN: 0.0028201007616
ESP: 0.19296784014758
SWE: 0.49386567142896
GBK: IE
</t>
      </text>
    </comment>
    <comment ref="I43" authorId="0">
      <text>
        <t xml:space="preserve">AUT: 0.082299796
BEL: 0.00808
BGR: 0.000004
CYP: NO
CZE: NO
DNM: 0.00017239202799
EST: NO
FIN: 0.19420833
FRK: 0.04743930023269
DEU: 0.01594242
GRC: NO
HRV: IE
HUN: 0.000284
ISL: NO
IRL: NO
ITA: NO
LVA: 0.000752
LTU: 0.000016
LUX: NO
MLT: NO
NLD: 0.00000086229653
POL: 0.00644
PRT: 0.10019554388129
ROU: NO
SVK: 0.00113114
SVN: 0.0018800671744
ESP: 0.05691157842433
SWE: 0.23404171321663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4,546.5514537251747
BEL: 20,836.064575585198
BGR: 1,949.00
CYP: 2,481.480438
CZE: 3,379.807728607268
DNM: 9,332.15637887496
EST: 4,979.80
FIN: 3,539.8120791000001
FRK: 45,157.6152121719
DEU: 13,520.00
GRC: 11,465.46
HRV: 2,330.1117199999999
HUN: 3,564.80
ISL: 1,899.0828
IRL: 9,498.6116459899113
ITA: 15,215.023360000001
LVA: 3,654.00
LTU: 1,812.16
LUX: 84.35364902272065
MLT: NO
NLD: 968.70000000298
POL: 5,261.70
PRT: 11,876.4776826681
ROU: 7,710.9179999999997
SVK: 1,682.4124999999999
SVN: 1,737.4234799999999
ESP: 38,534.661
SWE: 7,779.2135799999796
GBK: 28,972.180521634698
</t>
      </text>
    </comment>
    <comment ref="G45" authorId="0">
      <text>
        <t xml:space="preserve">AUT: 352.58189881888285
BEL: 1,607.9463888425209
BGR: 146.66489999999999
CYP: 189.76501999999999
CZE: 260.15835711496123
DNM: 728.957832156226
EST: 370.99808246379143
FIN: 276.16602907999999
FRK: 3,466.16450052027
DEU: 1,075.1801957
GRC: 881.03888399999994
HRV: 176.941480719
HUN: 273.22712000000007
ISL: 146.92570596
IRL: 726.76271905973783
ITA: 1,153.6913619065929
LVA: 282.67988097577222
LTU: 140.06333599999999
LUX: 6.28347344052011
MLT: NO
NLD: 73.3844362998047
POL: 400.4700060983418
PRT: 894.054689651271
ROU: 585.02569678995928
SVK: 127.892207682687
SVN: 132.64732993199999
ESP: 2,973.6416220000001
SWE: 560.04025561989602
GBK: 2,253.290658811402
</t>
      </text>
    </comment>
    <comment ref="H45" authorId="0">
      <text>
        <t xml:space="preserve">AUT: 0.01336023676118
BEL: 0.05972133052676
BGR: 0.005847
CYP: 0.00718
CZE: 0.01013942318582
DNM: 0.01136255913547
EST: 0.0149394
FIN: 0.004100902
FRK: 0.15227762329891
DEU: 0.0532805
GRC: 0.029300772
HRV: 0.0068640135
HUN: 0.0103184
ISL: 0.0056972484
IRL: 0.02754320238715
ITA: 0.04380287808
LVA: 0.010962
LTU: 0.00534448
LUX: 0.00025306094707
MLT: NO
NLD: 0.00184710000002
POL: 0.0155959
PRT: 0.03276576486561
ROU: 0.023132754
SVK: 0.00498118314042
SVN: 0.00516811044
ESP: 0.11408976
SWE: 0.01148588518
GBK: 0.0869165415649
</t>
      </text>
    </comment>
    <comment ref="I45" authorId="0">
      <text>
        <t xml:space="preserve">AUT: 0.00265807647224
BEL: 0.01212226610535
BGR: 0.0011694
CYP: 0.00142
CZE: 0.00202788463716
DNM: 0.04286809966342
EST: 0.00298788
FIN: 0.010292105
FRK: 0.04238068723731
DEU: 0.046254
GRC: 0.0058752456678
HRV: 0.001366486617
HUN: 0.00204488
ISL: 0.00113944968
IRL: 0.00546100884989
ITA: 0.03043004672
LVA: 0.0021924
LTU: 0.001064296
LUX: 0.00005061218941
MLT: NO
NLD: 0.00050690000019
POL: 0.00310972
PRT: 0.01176230176205
ROU: 0.0046265508
SVK: 0.0010094475
SVN: 0.001031414088
ESP: 0.012664036
SWE: 0.00354951907299
GBK: 0.01738330831298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180.17699999999999
BEL: 5,275.7842529153904
BGR: 136.09
CYP: NO
CZE: 15,345.235193796922
DNM: 3,507.60388197953
EST: NO
FIN: 2,141.63
FRK: 14,915.7198697081
DEU: 8,933.00
GRC: 514.23
HRV: 1,149.8138100000001
HUN: 909.39
ISL: NO
IRL: 710.40106753148916
ITA: 1,318.59
LVA: 565.46
LTU: 200.96
LUX: NO
MLT: NO
NLD: 1,454.59997558594
POL: 56,720.843000000001
PRT: NO
ROU: 900.92399999999998
SVK: 1,438.175
SVN: 52.3902520400953
ESP: 932.26299999999992
SWE: 923.74937999999997
GBK: 15,511.332023929999
</t>
      </text>
    </comment>
    <comment ref="G46" authorId="0">
      <text>
        <t xml:space="preserve">AUT: 18.738408
BEL: 500.19260482637895
BGR: 13.94661752916205
CYP: NO
CZE: 1,511.3604595685056
DNM: 331.952468675607
EST: NO
FIN: 201.40943922
FRK: 1,383.45466941348
DEU: 896.4811479
GRC: 48.80164030612244
HRV: 112.64693612999999
HUN: 93.88682868802259
ISL: NO
IRL: 67.20394098847888
ITA: 142.61953829759997
LVA: 52.6139317042711
LTU: 19.071104
LUX: NO
MLT: NO
NLD: 139.08266699999999
POL: 5,405.6343663654652
PRT: NO
ROU: 82.70100671989975
SVK: 141.00301671905399
SVN: 5.43385749084963
ESP: 99.60084
SWE: 85.55986097100001
GBK: 1,458.49605817816
</t>
      </text>
    </comment>
    <comment ref="H46" authorId="0">
      <text>
        <t xml:space="preserve">AUT: 0.00180177
BEL: 0.05275784252915
BGR: 0.0013609
CYP: NO
CZE: 0.14293146541092
DNM: 0.0350760388198
EST: NO
FIN: 0.00765044
FRK: 0.14915719869708
DEU: 0.098789
GRC: 0.00104703
HRV: 0.0114981381
HUN: 0.0090939
ISL: NO
IRL: 0.00710401067531
ITA: 0.001977885
LVA: 0.0056546
LTU: 0.0020096
LUX: NO
MLT: NO
NLD: 0.00404650012207
POL: 0.56718413
PRT: NO
ROU: 0.00889224
SVK: 0.01438175
SVN: 0.0005239025204
ESP: 0.004026872
SWE: 0.00092374938
GBK: 0.1551133202393
</t>
      </text>
    </comment>
    <comment ref="I46" authorId="0">
      <text>
        <t xml:space="preserve">AUT: 0.0002702655
BEL: 0.00791367637937
BGR: 0.000204135
CYP: NO
CZE: 0.02138127044204
DNM: 0.00526140582297
EST: NO
FIN: 0.00588237
FRK: 0.02237357980456
DEU: 0.034248
GRC: 0.000904545
HRV: 0.001724720715
HUN: 0.001364085
ISL: NO
IRL: 0.0010656016013
ITA: 0.001977885
LVA: 0.00084819
LTU: 0.00030144
LUX: NO
MLT: NO
NLD: 0.00218189994812
POL: 0.0850774845
PRT: NO
ROU: 0.001333186
SVK: 0.0021572625
SVN: 0.00007858537806
ESP: 0.001394546
SWE: 0.00138562407
GBK: 0.02326699803589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9,836.5493447335029
BEL: 11,514.679864
BGR: 11.70
CYP: NO
CZE: 13,707.63506218598
DNM: 13,008.2887629432
EST: 558.00646102542726
FIN: 1,703.6389999999999
FRK: 76,769.0260434557
DEU: IE
GRC: NO
HRV: 3,114.4940000000001
HUN: 15,122.70
ISL: NO
IRL: 5,867.6701930817662
ITA: 64,046.861259842517
LVA: 2,829.1243887448895
LTU: 2,147.00
LUX: 100.73391905069998
MLT: NO
NLD: 72,425.559898334905
POL: 7,180.20
PRT: NO
ROU: 36,225.90
SVK: 9,842.2000000000007
SVN: 742.73209999999995
ESP: 15,927.933999999999
SWE: 4,873.77260886968
GBK: 66,767.134506913004
</t>
      </text>
    </comment>
    <comment ref="G47" authorId="0">
      <text>
        <t xml:space="preserve">AUT: 544.94483369823604
BEL: 645.97354017039993
BGR: 0.64589146499047
CYP: NO
CZE: 753.06320665411261
DNM: 740.171630611469
EST: 30.83357701472836
FIN: 93.76829056
FRK: 4,340.01339547595
DEU: IE
GRC: NO
HRV: 174.60665159999999
HUN: 840.82212000000015
ISL: NO
IRL: 322.38931854642345
ITA: 3,569.9173775343543
LVA: 157.56935717416636
LTU: 118.38558
LUX: 5.83654341658137
MLT: NO
NLD: 4,113.7690917739901
POL: 397.03082445192302
PRT: NO
ROU: 2,003.202053271687
SVK: 545.93305492000002
SVN: 41.13914722866951
ESP: 894.29137700000001
SWE: 276.34290692291103
GBK: 3,754.36417667455
</t>
      </text>
    </comment>
    <comment ref="H47" authorId="0">
      <text>
        <t xml:space="preserve">AUT: 0.00983654934473
BEL: 0.01392213647828
BGR: 0.0000117
CYP: NO
CZE: 0.01370763506219
DNM: 0.01636132319571
EST: 0.00055800646103
FIN: 0.001732939
FRK: 0.07676902604346
DEU: IE
GRC: NO
HRV: 0.003114494
HUN: 0.0151227
ISL: NO
IRL: 0.00586767019308
ITA: 0.06404686125984
LVA: 0.00282912438874
LTU: 0.002147
LUX: 0.00010073391905
MLT: NO
NLD: 0.48569790019269
POL: 0.0071802
PRT: NO
ROU: 0.0362259
SVK: 0.0098422
SVN: 0.0007427321
ESP: 0.585510828
SWE: 0.00487377260886
GBK: 0.06676713450691
</t>
      </text>
    </comment>
    <comment ref="I47" authorId="0">
      <text>
        <t xml:space="preserve">AUT: 0.00098365493447
BEL: 0.00198600137069
BGR: 0.00000117
CYP: NO
CZE: 0.00137076350622
DNM: 0.01307952681214
EST: 0.0000558006461
FIN: 0.001962939
FRK: 0.00767690260435
DEU: IE
GRC: NO
HRV: 0.0003114494
HUN: 0.00151227
ISL: NO
IRL: 0.00058676701931
ITA: 0.01921405837795
LVA: 0.00028291243887
LTU: 0.0002147
LUX: 0.00001007339191
MLT: NO
NLD: 0.00724256633835
POL: 0.00071802
PRT: NO
ROU: 0.00362259
SVK: 0.00098422
SVN: 0.00007427321
ESP: 0.013490961
SWE: 0.00048737726088
GBK: 0.00667671345069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173.85695774514801
BGR: NO
CYP: NO
CZE: NO
DNM: NO
EST: NO
FIN: NO
FRK: 0.5059356
DEU: NO
GRC: NO
HRV: NO
HUN: NO
ISL: NO
IRL: NO
ITA: NO
LVA: NO
LTU: NO
LUX: NO
MLT: NO
NLD: NO
POL: 3.00
PRT: NO
ROU: NO
SVK: NO
SVN: NO
ESP: NO
SWE: NO
GBK: NO
</t>
      </text>
    </comment>
    <comment ref="G48" authorId="0">
      <text>
        <t xml:space="preserve">AUT: NO
BEL: 0.564494315
BGR: NO
CYP: NO
CZE: NO
DNM: NO
EST: NO
FIN: NO
FRK: 0.02183390314966
DEU: NO
GRC: NO
HRV: NO
HUN: NO
ISL: NO
IRL: NO
ITA: NO
LVA: NO
LTU: NO
LUX: NO
MLT: NO
NLD: NO
POL: 0.429
PRT: NO
ROU: NO
SVK: NO
SVN: NO
ESP: NO
SWE: NO
GBK: NO
</t>
      </text>
    </comment>
    <comment ref="H48" authorId="0">
      <text>
        <t xml:space="preserve">AUT: NO
BEL: 0.00521570873235
BGR: NO
CYP: NO
CZE: NO
DNM: NO
EST: NO
FIN: NO
FRK: 0.0000005059356
DEU: NO
GRC: NO
HRV: NO
HUN: NO
ISL: NO
IRL: NO
ITA: NO
LVA: NO
LTU: NO
LUX: NO
MLT: NO
NLD: NO
POL: 0.00009
PRT: NO
ROU: NO
SVK: NO
SVN: NO
ESP: NO
SWE: NO
GBK: NO
</t>
      </text>
    </comment>
    <comment ref="I48" authorId="0">
      <text>
        <t xml:space="preserve">AUT: NO
BEL: 0.00069542783098
BGR: NO
CYP: NO
CZE: NO
DNM: NO
EST: NO
FIN: NO
FRK: 0.00000005059356
DEU: NO
GRC: NO
HRV: NO
HUN: NO
ISL: NO
IRL: NO
ITA: NO
LVA: NO
LTU: NO
LUX: NO
MLT: NO
NLD: NO
POL: 0.000012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1,402.99
FRK: NO
DEU: NO
GRC: NO
HRV: NO
HUN: NO
ISL: NO
IRL: NO
ITA: NO
LVA: 15.00
LTU: NO
LUX: NO
MLT: NO
NLD: NO
POL: NO
PRT: NO
ROU: NO
SVK: NO
SVN: NO
ESP: NO
SWE: IE
GBK: NO
</t>
      </text>
    </comment>
    <comment ref="G49" authorId="0">
      <text>
        <t xml:space="preserve">AUT: NO
BEL: NO
BGR: NO
CYP: NO
CZE: NO
DNM: NO
EST: NO
FIN: 146.60129979000001
FRK: NO
DEU: NO
GRC: NO
HRV: NO
HUN: NO
ISL: NO
IRL: NO
ITA: NO
LVA: 1.4625
LTU: NO
LUX: NO
MLT: NO
NLD: NO
POL: NO
PRT: NO
ROU: NO
SVK: NO
SVN: NO
ESP: NO
SWE: IE
GBK: NO
</t>
      </text>
    </comment>
    <comment ref="H49" authorId="0">
      <text>
        <t xml:space="preserve">AUT: NO
BEL: NO
BGR: NO
CYP: NO
CZE: NO
DNM: NO
EST: NO
FIN: 0.01144476
FRK: NO
DEU: NO
GRC: NO
HRV: NO
HUN: NO
ISL: NO
IRL: NO
ITA: NO
LVA: 0.00015
LTU: NO
LUX: NO
MLT: NO
NLD: NO
POL: NO
PRT: NO
ROU: NO
SVK: NO
SVN: NO
ESP: NO
SWE: IE
GBK: NO
</t>
      </text>
    </comment>
    <comment ref="I49" authorId="0">
      <text>
        <t xml:space="preserve">AUT: NO
BEL: NO
BGR: NO
CYP: NO
CZE: NO
DNM: NO
EST: NO
FIN: 0.00605267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103.00
BEL: 10.28892
BGR: 8.00
CYP: NO
CZE: 1,961.00
DNM: 22.2546029448859
EST: NO
FIN: 288.75599999999997
FRK: 8,924.7742434149
DEU: NO
GRC: NO
HRV: NO
HUN: 44.00
ISL: NO
IRL: 103.98001536000001
ITA: 399.60
LVA: 316.00
LTU: 46.00
LUX: NO
MLT: NO
NLD: 767.33853916513897
POL: 56.00
PRT: 3,775.85774058577
ROU: 596.00
SVK: 3.4163
SVN: NO
ESP: 4.001
SWE: 188.37216237600001
GBK: IE
</t>
      </text>
    </comment>
    <comment ref="G50" authorId="0">
      <text>
        <t xml:space="preserve">AUT: 11.536
BEL: 0.68677495182585
BGR: 0.896
CYP: NO
CZE: 107.0706
DNM: 2.14213055157986
EST: NO
FIN: 30.9813893
FRK: 878.007544150562
DEU: NO
GRC: NO
HRV: NO
HUN: 4.928
ISL: NO
IRL: 5.677308838656
ITA: 36.61290695231624
LVA: 34.75318230030432
LTU: 4.66164
LUX: NO
MLT: NO
NLD: 68.94882822600751
POL: 6.272
PRT: 422.896066945607
ROU: 66.752
SVK: 0.34265489
SVN: NO
ESP: 0.448112
SWE: 18.0250706209679
GBK: IE
</t>
      </text>
    </comment>
    <comment ref="H50" authorId="0">
      <text>
        <t xml:space="preserve">AUT: 0.00289
BEL: 0.000228708
BGR: 0.00024
CYP: NO
CZE: 0.001961
DNM: 0.00011915006346
EST: NO
FIN: 0.0059136
FRK: 0.26774322730245
DEU: NO
GRC: NO
HRV: NO
HUN: 0.00132
ISL: NO
IRL: 0.00010398001536
ITA: 0.015678
LVA: 0.00948
LTU: 0.00138
LUX: NO
MLT: NO
NLD: 0.00387309980731
POL: 0.00168
PRT: 0.04153443514644
ROU: 0.01788
SVK: 0.000102489
SVN: NO
ESP: 0.000120031
SWE: 0.00231172547237
GBK: IE
</t>
      </text>
    </comment>
    <comment ref="I50" authorId="0">
      <text>
        <t xml:space="preserve">AUT: 0.000412
BEL: 0.000001028892
BGR: 0.000032
CYP: NO
CZE: 0.0001961
DNM: 0.00004003986643
EST: NO
FIN: 0.001000456
FRK: 0.03569909697366
DEU: NO
GRC: NO
HRV: NO
HUN: 0.000176
ISL: NO
IRL: 0.00001039800154
ITA: 0.0015684
LVA: 0.001264
LTU: 0.000184
LUX: NO
MLT: NO
NLD: 0.00007673385697
POL: 0.000224
PRT: 0.0264310041841
ROU: 0.002384
SVK: 0.0000136652
SVN: NO
ESP: 0.000016006
SWE: 0.00084605443223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7,822.4266999999991
BEL: 19,529.24368446392
BGR: 5,145.8999999999996
CYP: 4,922.8878000000004
CZE: 13,379.415998263596
DNM: 7,446.20053630191
EST: 1,399.90
FIN: 2,722.8229999999999
FRK: 86,356.9488619196
DEU: 43,784.00
GRC: 34,064.1261351707
HRV: 6,526.3007399999988
HUN: 4,979.2000000000007
ISL: 69.613
IRL: 2,597.9848874105101
ITA: 81,070.264439999999
LVA: 2,887.60
LTU: 9,593.4600000000009
LUX: 371.9865605280807
MLT: NO
NLD: 4,648.20004883409
POL: 5,403.80
PRT: 23,059.9513813619
ROU: 8,516.33
SVK: 6,338.2434492689199
SVN: 1,073.87672
ESP: 104,235.46400000001
SWE: 8,193.9717889699805
GBK: 4,475.3704896952304
</t>
      </text>
    </comment>
    <comment ref="G52" authorId="0">
      <text>
        <t xml:space="preserve">AUT: 617.37568259999989
BEL: 1,641.7283935472067
BGR: 390.39718999999997
CYP: 405.8458
CZE: 1,034.8268639962782
DNM: 629.268218910026
EST: 108.12812827134736
FIN: 225.95455089999999
FRK: 6,963.15349399345
DEU: 3,599.365249
GRC: 2,637.5388080400407
HRV: 497.51896456799983
HUN: 377.99698000000012
ISL: 1.00135170666667
IRL: 206.14057421826254
ITA: 7,334.9635788903788
LVA: 222.71770084019951
LTU: 744.452496
LUX: 27.95774646236175
MLT: NO
NLD: 397.97649769921901
POL: 412.88820508796857
PRT: 1,673.04929587693
ROU: 660.73929173396834
SVK: 486.76701521198601
SVN: 84.545644498
ESP: 9,457.4976078455456
SWE: 622.03464097769995
GBK: 421.4240885197799
</t>
      </text>
    </comment>
    <comment ref="H52" authorId="0">
      <text>
        <t xml:space="preserve">AUT: 0.0232992801
BEL: 0.08732153470923
BGR: 0.0149777
CYP: 0.014681
CZE: 0.04013824799479
DNM: 0.01515020193127
EST: 0.0041997
FIN: 0.002808117
FRK: 0.26516031459888
DEU: 0.260289
GRC: 0.07882383719638
HRV: 0.01893444606
HUN: 0.0139036
ISL: 0.0000395166
IRL: 0.00737971709947
ITA: 0.43165462603108
LVA: 0.0085708
LTU: 0.02878038
LUX: 0.00111595968158
MLT: NO
NLD: 0.00439660019529
POL: 0.0160222
PRT: 0.36662301590501
ROU: 0.02554899
SVK: 0.01871171709748
SVN: 0.00291766216
ESP: 0.30183911552014
SWE: 0.01000458746895
GBK: 0.01342611146834
</t>
      </text>
    </comment>
    <comment ref="I52" authorId="0">
      <text>
        <t xml:space="preserve">AUT: 0.00465145602
BEL: 0.01727391138164
BGR: 0.00297254
CYP: 0.002932
CZE: 0.00802764959896
DNM: 0.02220858196684
EST: 0.00083994
FIN: 0.005572169
FRK: 0.121583931949
DEU: 0.145968
GRC: 0.07389870104229
HRV: 0.003754666404
HUN: 0.00272902
ISL: 0.00000790332
IRL: 0.00145523154176
ITA: 1.43727906552323
LVA: 0.00170956
LTU: 0.005756076
LUX: 0.00022319193632
MLT: NO
NLD: 0.00164849995118
POL: 0.00319498
PRT: 0.04689884278412
ROU: 0.005109798
SVK: 0.00399121384151
SVN: 0.000568334032
ESP: 0.06172110252346
SWE: 0.00478896695337
GBK: 0.01676368982624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3,984.4465295989912
BEL: 19,307.454536782949
BGR: 3,041.5859999999998
CYP: 696.60
CZE: 16,211.582067742329
DNM: 8,180.40447923046
EST: 3,312.00
FIN: 4,289.70
FRK: 15,130.955111776
DEU: 103,949.00
GRC: 34,543.963806
HRV: 2,334.9290100000003
HUN: 2,276.2779999999998
ISL: 338.0574
IRL: 1,331.4395629998853
ITA: 30,417.314000000002
LVA: 171.00
LTU: 1,105.28
LUX: 3,840.6088
MLT: NO
NLD: 2,106.7999877929701
POL: 97,509.472999999998
PRT: 20,714.1399679481
ROU: 354.596
SVK: 6,314.6400977816593
SVN: 1,154.0097499999999
ESP: 38,439.731
SWE: 6,536.3490000000002
GBK: 43,405.971189112752
</t>
      </text>
    </comment>
    <comment ref="G53" authorId="0">
      <text>
        <t xml:space="preserve">AUT: 374.5633133711022
BEL: 1,912.9581879509376
BGR: 294.66443197112807
CYP: 64.505
CZE: 1,579.6736898755082
DNM: 785.402461476262
EST: 354.38399999999996
FIN: 404.32184100000001
FRK: 1,432.17210241769
DEU: 9,875.1142774
GRC: 3,268.5372755345511
HRV: 228.15510000599997
HUN: 229.17352414809795
ISL: 31.98023004
IRL: 125.95418265978915
ITA: 2,835.4328363833451
LVA: 15.66413246190992
LTU: 104.89107199999999
LUX: 363.32159247999999
MLT: NO
NLD: 221.10176000000001
POL: 9,259.1345398862795
PRT: 1,959.55764096789
ROU: 32.9007127340948
SVK: 669.69424288747234
SVN: 118.051364425
ESP: 4,173.4234154196492
SWE: 596.76553466999997
GBK: 4,386.7465133609212
</t>
      </text>
    </comment>
    <comment ref="H53" authorId="0">
      <text>
        <t xml:space="preserve">AUT: 0.03984446529599
BEL: 0.26161157366783
BGR: 0.03041586
CYP: 0.00697
CZE: 0.14887474517909
DNM: 0.0818040447923
EST: 0.03312
FIN: 0.0042897
FRK: 0.14716730733912
DEU: 1.3475855
GRC: 0.034759963806
HRV: 0.0233492901
HUN: 0.02276278
ISL: 0.003380574
IRL: 0.01331439563
ITA: 0.419227771
LVA: 0.00171
LTU: 0.0110528
LUX: 0.038406088
MLT: NO
NLD: 0.05129330157471
POL: 0.95086493
PRT: 0.0529899348338
ROU: 0.00354596
SVK: 0.06551598477348
SVN: 0.0115400975
ESP: 0.22776620472774
SWE: 0.006536349
GBK: 0.43405971189113
</t>
      </text>
    </comment>
    <comment ref="I53" authorId="0">
      <text>
        <t xml:space="preserve">AUT: 0.0059766697944
BEL: 0.02976423605017
BGR: 0.004562379
CYP: 0.001045
CZE: 0.02225765024632
DNM: 0.01227060671885
EST: 0.0046368
FIN: 0.0084791
FRK: 0.02205208363543
DEU: 0.3887475
GRC: 0.051869945709
HRV: 0.003502393515
HUN: 0.003414417
ISL: 0.0005070861
IRL: 0.0019971593445
ITA: 0.362271768
LVA: 0.0002565
LTU: 0.00165792
LUX: 0.0057609132
MLT: NO
NLD: 0.00316030004883
POL: 0.1424951295
PRT: 0.01449966759346
ROU: 0.000531894
SVK: 0.00984056022232
SVN: 0.001731014625
ESP: 0.05765960159161
SWE: 0.0098045235
GBK: 0.1754383015622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10,224.00
BEL: 24,360.776748000004
BGR: 20,328.30
CYP: NO
CZE: 27,743.881066762064
DNM: 4,934.65703268695
EST: 486.00562734472697
FIN: 2,369.346
FRK: 67,284.9892919034
DEU: 70,834.00
GRC: NO
HRV: 9,694.3270000000011
HUN: 17,679.600000000002
ISL: NO
IRL: 1,941.4985189633464
ITA: 129,870.14860892389
LVA: 750.00
LTU: 1,646.00
LUX: 3,275.8719999999998
MLT: NO
NLD: 28,128.612936449299
POL: 21,506.400000000001
PRT: NO
ROU: 30,861.00
SVK: 11,153.804269297276
SVN: 2,454.1428999999998
ESP: 53,585.824999999997
SWE: 344.67394544165501
GBK: 4,929.4668809962759
</t>
      </text>
    </comment>
    <comment ref="G54" authorId="0">
      <text>
        <t xml:space="preserve">AUT: 566.40959999999995
BEL: 1,365.8747979708
BGR: 1,122.2115784415228
CYP: NO
CZE: 1,524.1794770858405
DNM: 280.781985159888
EST: 26.8550509483118
FIN: 130.40880383999999
FRK: 3,812.93652470131
DEU: 3,946.2827978
GRC: NO
HRV: 542.30539079999994
HUN: 982.98576000000014
ISL: NO
IRL: 106.67238680617534
ITA: 7,238.8512289619493
LVA: 41.7715878279402
LTU: 90.76044
LUX: 189.80467885439998
MLT: NO
NLD: 1,597.7023294529199
POL: 1,189.2013764230576
PRT: NO
ROU: 1,706.5364439811715
SVK: 618.68590749194288
SVN: 135.9323854319598
ESP: 3,010.0248619088143
SWE: 19.5430127065417
GBK: 277.18748160743451
</t>
      </text>
    </comment>
    <comment ref="H54" authorId="0">
      <text>
        <t xml:space="preserve">AUT: 0.010224
BEL: 0.074419124028
BGR: 0.0203283
CYP: NO
CZE: 0.02774388106676
DNM: 0.00493465703269
EST: 0.00048600562734
FIN: 0.002369346
FRK: 0.0672849892919
DEU: 0.177085
GRC: NO
HRV: 0.009694327
HUN: 0.0176796
ISL: NO
IRL: 0.00194149851896
ITA: 0.12987014860892
LVA: 0.00075
LTU: 0.001646
LUX: 0.003275872
MLT: NO
NLD: 0.32112738714044
POL: 0.0215064
PRT: NO
ROU: 0.030861
SVK: 0.0111538042693
SVN: 0.0024541429
ESP: 0.05404081083418
SWE: 0.00034467394543
GBK: 0.004929466881
</t>
      </text>
    </comment>
    <comment ref="I54" authorId="0">
      <text>
        <t xml:space="preserve">AUT: 0.0010224
BEL: 0.0041139124028
BGR: 0.00203283
CYP: NO
CZE: 0.00277438810668
DNM: 0.00493465703269
EST: 0.00004860056273
FIN: 0.004102346
FRK: 0.00672849892919
DEU: 0.106251
GRC: NO
HRV: 0.0009694327
HUN: 0.00176796
ISL: NO
IRL: 0.0001941498519
ITA: 0.38961044582677
LVA: 0.000075
LTU: 0.0001646
LUX: 0.0003275872
MLT: NO
NLD: 0.00281287120283
POL: 0.00215064
PRT: NO
ROU: 0.0030861
SVK: 0.00111538042693
SVN: 0.00024541429
ESP: 0.00535858691249
SWE: 0.00003446739454
GBK: 0.0004929466881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1,935.00
BEL: 4,263.9480000000003
BGR: NO
CYP: NO
CZE: NO
DNM: NO
EST: NO
FIN: NO
FRK: 6,193.53123638411
DEU: 8,252.40
GRC: NO
HRV: NO
HUN: NO
ISL: 56.4408
IRL: NO
ITA: NO
LVA: NO
LTU: NO
LUX: NO
MLT: NO
NLD: NO
POL: 145.00
PRT: 101.2626888
ROU: 1,201.00
SVK: 1,640.9609388883334
SVN: 39.55117713000001
ESP: 1,500.00
SWE: NO
GBK: 2,453.3040873649561
</t>
      </text>
    </comment>
    <comment ref="G55" authorId="0">
      <text>
        <t xml:space="preserve">AUT: 134.80832344569797
BEL: 380.74011999999999
BGR: NO
CYP: NO
CZE: NO
DNM: NO
EST: NO
FIN: NO
FRK: 489.607484844223
DEU: 674.86640036
GRC: NO
HRV: NO
HUN: NO
ISL: 4.138992
IRL: NO
ITA: NO
LVA: NO
LTU: NO
LUX: NO
MLT: NO
NLD: NO
POL: 20.735
PRT: 6.19727655456
ROU: 100.53014214653712
SVK: 145.9958742
SVN: 3.36185005605
ESP: 210.150001
SWE: NO
GBK: 104.22061274092175
</t>
      </text>
    </comment>
    <comment ref="H55" authorId="0">
      <text>
        <t xml:space="preserve">AUT: 0.02322
BEL: 0.00043
BGR: NO
CYP: NO
CZE: NO
DNM: NO
EST: NO
FIN: NO
FRK: 0.06043262067432
DEU: 0.0330096
GRC: NO
HRV: NO
HUN: NO
ISL: 0.0001693224
IRL: NO
ITA: NO
LVA: NO
LTU: NO
LUX: NO
MLT: NO
NLD: NO
POL: 0.00435
PRT: 0.0002590479363
ROU: 0.03603
SVK: 0.04922882816665
SVN: 0.0011865353139
ESP: 0.045
SWE: NO
GBK: 0.02072491226209
</t>
      </text>
    </comment>
    <comment ref="I55" authorId="0">
      <text>
        <t xml:space="preserve">AUT: 0.00774
BEL: 0.00257
BGR: NO
CYP: NO
CZE: NO
DNM: NO
EST: NO
FIN: NO
FRK: 0.00901415871534
DEU: 0.0288834
GRC: NO
HRV: NO
HUN: NO
ISL: 0.00003386448
IRL: NO
ITA: NO
LVA: NO
LTU: NO
LUX: NO
MLT: NO
NLD: NO
POL: 0.00058
PRT: 0.0001518940332
ROU: 0.004804
SVK: 0.00656384375555
SVN: 0.00015820470852
ESP: 0.006
SWE: NO
GBK: 0.00355761899641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9.20
FIN: NO
FRK: NO
DEU: NO
GRC: NO
HRV: NO
HUN: NO
ISL: NO
IRL: NO
ITA: NO
LVA: NO
LTU: 153.00
LUX: NO
MLT: NO
NLD: NO
POL: NO
PRT: NO
ROU: NO
SVK: NO
SVN: NO
ESP: NO
SWE: IE
GBK: NO
</t>
      </text>
    </comment>
    <comment ref="G56" authorId="0">
      <text>
        <t xml:space="preserve">AUT: NO
BEL: NO
BGR: NO
CYP: NO
CZE: NO
DNM: NO
EST: 0.97489333333333
FIN: NO
FRK: NO
DEU: NO
GRC: NO
HRV: NO
HUN: NO
ISL: NO
IRL: NO
ITA: NO
LVA: NO
LTU: 15.96402
LUX: NO
MLT: NO
NLD: NO
POL: NO
PRT: NO
ROU: NO
SVK: NO
SVN: NO
ESP: NO
SWE: IE
GBK: NO
</t>
      </text>
    </comment>
    <comment ref="H56" authorId="0">
      <text>
        <t xml:space="preserve">AUT: NO
BEL: NO
BGR: NO
CYP: NO
CZE: NO
DNM: NO
EST: 0.0000184
FIN: NO
FRK: NO
DEU: NO
GRC: NO
HRV: NO
HUN: NO
ISL: NO
IRL: NO
ITA: NO
LVA: NO
LTU: 0.000306
LUX: NO
MLT: NO
NLD: NO
POL: NO
PRT: NO
ROU: NO
SVK: NO
SVN: NO
ESP: NO
SWE: IE
GBK: NO
</t>
      </text>
    </comment>
    <comment ref="I56" authorId="0">
      <text>
        <t xml:space="preserve">AUT: NO
BEL: NO
BGR: NO
CYP: NO
CZE: NO
DNM: NO
EST: 0.0000138
FIN: NO
FRK: NO
DEU: NO
GRC: NO
HRV: NO
HUN: NO
ISL: NO
IRL: NO
ITA: NO
LVA: NO
LTU: 0.0002295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9.00
CYP: NO
CZE: NO
DNM: 14.8840024162139
EST: NO
FIN: NO
FRK: 2,645.42920429934
DEU: 2,147.60
GRC: 8,008.00
HRV: 2,260.00
HUN: 2.00
ISL: NO
IRL: NO
ITA: 9,486.00
LVA: 20.00
LTU: 65.00
LUX: NO
MLT: NO
NLD: 8.28745417567916
POL: 4.00
PRT: 12,076.6620802829
ROU: 2,691.00
SVK: 1,033.0997408043463
SVN: 22.70530287
ESP: 4,229.2070000000003
SWE: 82.65138
GBK: IE
</t>
      </text>
    </comment>
    <comment ref="G57" authorId="0">
      <text>
        <t xml:space="preserve">AUT: NO
BEL: NO
BGR: 1.008
CYP: NO
CZE: NO
DNM: 1.66700827061595
EST: NO
FIN: NO
FRK: 251.31355638301
DEU: 168.65011868
GRC: 860.38485866666701
HRV: 323.18
HUN: 0.224
ISL: NO
IRL: NO
ITA: 897.37559999999996
LVA: 2.19956850001926
LTU: 6.5871
LUX: NO
MLT: NO
NLD: 0.4707265470798
POL: 0.448
PRT: 1,346.72555665947
ROU: 301.392
SVK: 91.91461918447757
SVN: 1.92995074395
ESP: 473.67118399999998
SWE: 7.93453248
GBK: IE
</t>
      </text>
    </comment>
    <comment ref="H57" authorId="0">
      <text>
        <t xml:space="preserve">AUT: NO
BEL: NO
BGR: 0.00027
CYP: NO
CZE: NO
DNM: 0.00016362493004
EST: NO
FIN: NO
FRK: 0.07454344861285
DEU: 0.005369
GRC: 0.24024
HRV: 0.0678
HUN: 0.00006
ISL: NO
IRL: NO
ITA: 0.260865
LVA: 0.0006
LTU: 0.00195
LUX: NO
MLT: NO
NLD: 0.00009461285956
POL: 0.00012
PRT: 0.08733436666527
ROU: 0.08073
SVK: 0.03099299222413
SVN: 0.0006811590861
ESP: 0.126876212
SWE: 0.00102451702999
GBK: IE
</t>
      </text>
    </comment>
    <comment ref="I57" authorId="0">
      <text>
        <t xml:space="preserve">AUT: NO
BEL: NO
BGR: 0.000036
CYP: NO
CZE: NO
DNM: 0.00005953600966
EST: NO
FIN: NO
FRK: 0.01002530805268
DEU: 0.0032214
GRC: 0.032032
HRV: 0.00904
HUN: 0.000008
ISL: NO
IRL: NO
ITA: 0.037944
LVA: 0.00008
LTU: 0.00026
LUX: NO
MLT: NO
NLD: 0.00000082874834
POL: 0.000016
PRT: 0.08407159702667
ROU: 0.010764
SVK: 0.00413239896322
SVN: 0.00009082121148
ESP: 0.016916834
SWE: 0.00041325689999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115.96651349026689
BEL: 42.90175841522706
BGR: 132.00
CYP: NO
CZE: 263.01599999999996
DNM: 121.340588223043
EST: 35.20
FIN: 82.956004226559
FRK: 1,220.989543488
DEU: 987.69574635
GRC: 218.52
HRV: 4.459
HUN: 37.14977072326554
ISL: 55.2421
IRL: 30.21984842264151
ITA: 351.69120000000004
LVA: 0.567213
LTU: 9.00
LUX: 10.071
MLT: 0.41659444237574
NLD: 192.89599999999999
POL: 443.00
PRT: 19.4898880779075
ROU: 222.67
SVK: 2.40585127570093
SVN: 28.797
ESP: NO
SWE: 212.025416666665
GBK: 1,187.8067617610291
</t>
      </text>
    </comment>
    <comment ref="G16" authorId="0">
      <text>
        <t xml:space="preserve">AUT: 8.83661681087763
BEL: 3.09447283247327
BGR: 9.1476
CYP: NO
CZE: 18.41112
DNM: 8.85786294028218
EST: 2.47859
FIN: 5.91476
FRK: 86.079762815904
DEU: 69.13870224
GRC: 14.99200164
HRV: 0.3090087
HUN: 2.60048395062859
ISL: 3.86878840333333
IRL: 2.15526464370172
ITA: 24.618384
LVA: 0.03970491
LTU: 0.64458
LUX: 0.70497
MLT: 0.0291616109663
NLD: 13.888512
POL: 31.01
PRT: 1.36494182838945
ROU: 15.5869
SVK: 0.17009361767823
SVN: 2.01579
ESP: NO
SWE: 14.8417791666665
GBK: 82.67639067989873
</t>
      </text>
    </comment>
    <comment ref="H16" authorId="0">
      <text>
        <t xml:space="preserve">AUT: 0.000061149
BEL: 0.00135230325585
BGR: 0.000066
CYP: NO
CZE: 0.000131508
DNM: 0.00104595587048
EST: 0.000020175
FIN: 0.000082956
FRK: 0.0075123745427
DEU: 0.05840948
GRC: 0.00010926
HRV: 0.0000022295
HUN: 0.00001857488536
ISL: 0.00002762105
IRL: IE
ITA: 0.00175624217379
LVA: 0.0000002836065
LTU: 0.0000045
LUX: 0.0000050355
MLT: 0.00000416594442
NLD: 0.000096448
POL: 0.0002215
PRT: 0.00076050809998
ROU: 0.000111335
SVK: 0.00000156701733
SVN: 0.0000143985
ESP: NO
SWE: 0.00042908195476
GBK: 0.06146338130005
</t>
      </text>
    </comment>
    <comment ref="I16" authorId="0">
      <text>
        <t xml:space="preserve">AUT: 0.000244596
BEL: 0.0107915652153
BGR: 0.000264
CYP: NO
CZE: 0.000526032
DNM: 0.00024268117645
EST: 0.0000704
FIN: 0.000165912
FRK: 0.00244197908698
DEU: 0.00226832
GRC: 0.00043704
HRV: 0.000008918
HUN: 0.00007429954145
ISL: 0.0001104842
IRL: IE
ITA: 0.00069668352
LVA: 0.000001134426
LTU: 0.000018
LUX: 0.000020142
MLT: 0.00000024995667
NLD: 0.000385792
POL: 0.000886
PRT: 0.00003897977616
ROU: 0.00044534
SVK: 0.00000477378
SVN: 0.000057594
ESP: NO
SWE: 0.0009368987578
GBK: 0.00264338880997
</t>
      </text>
    </comment>
    <comment ref="B17" authorId="0">
      <text>
        <t xml:space="preserve">AUT: 567.96528750099128
BEL: 167.0051320934457
BGR: 313.29354271805084
CYP: 307.27999999999997
CZE: 49.29098653940837
DNM: 2,800.74394490258
EST: NO
FIN: 3,451.911287581042
FRK: 55,465.021933516
DEU: 27,459.96369638
GRC: 4,592.34
HRV: 263.76
HUN: 17.3900857559311
ISL: 287.1351
IRL: 510.39527945428557
ITA: 21,561.186144891904
LVA: 2.6784
LTU: 85.00
LUX: NO
MLT: 25.4950185190399
NLD: 1,003.8495
POL: 605.26412980315729
PRT: 2,769.53271426124
ROU: 411.25662911825714
SVK: 34.1489145361781
SVN: NO
ESP: 28,574.840783649943
SWE: 8,372.0564466190299
GBK: 21,238.868129230661
</t>
      </text>
    </comment>
    <comment ref="G17" authorId="0">
      <text>
        <t xml:space="preserve">AUT: 41.33875283917015
BEL: 12.10964376554175
BGR: 22.40048830434064
CYP: 21.971
CZE: 3.5243055375677
DNM: 201.653564032986
EST: NO
FIN: 252.67991000000001
FRK: 4,076.03416999792
DEU: 2,011.60710054
GRC: 328.01975110656002
HRV: 18.85884
HUN: 1.26421874968114
ISL: 20.53015965
IRL: 36.40113890498226
ITA: 1,541.6248093597712
LVA: 0.1915056
LTU: 6.1404
LUX: NO
MLT: 1.82289382411135
NLD: 71.77523925
POL: 43.27638528092574
PRT: 198.021589069678
ROU: 29.40484898195538
SVK: 2.48427428446563
SVN: NO
ESP: 2,083.5820707035782
SWE: 598.60203593326003
GBK: 1,524.1593753558218
</t>
      </text>
    </comment>
    <comment ref="H17" authorId="0">
      <text>
        <t xml:space="preserve">AUT: 0.00244596564115
BEL: 0.00098181753281
BGR: 0.00015664677136
CYP: 0.000154
CZE: 0.00002464549327
DNM: 0.00127697431473
EST: NO
FIN: 0.003624507
FRK: 0.1015366063436
DEU: 0.05884137
GRC: 0.00229617
HRV: 0.00013188
HUN: 0.00000869504288
ISL: 0.00014356755
IRL: 0.00100482559083
ITA: 0.02585655650573
LVA: 0.0000013392
LTU: 0.0000425
LUX: NO
MLT: 0.00007648505556
NLD: 0.00050192475
POL: 0.0003026320649
PRT: 0.0395078703785
ROU: 0.00020562831456
SVK: 0.00004832624805
SVN: NO
ESP: 0.0325866934274
SWE: 0.01694277224872
GBK: 0.14636664531125
</t>
      </text>
    </comment>
    <comment ref="I17" authorId="0">
      <text>
        <t xml:space="preserve">AUT: 0.00257306679379
BEL: 0.00128343774417
BGR: 0.00062658708544
CYP: 0.0006146
CZE: 0.00009944859787
DNM: 0.0094767174143
EST: NO
FIN: 0.006903823
FRK: 0.11093004386703
DEU: 0.06762453
GRC: 0.00918468
HRV: 0.00052752
HUN: 0.00003478017151
ISL: 0.0005742702
IRL: 0.0010487232017
ITA: 0.04312237228978
LVA: 0.0000053568
LTU: 0.00017
LUX: NO
MLT: 0.00001529701111
NLD: 0.002007699
POL: 0.00121052825961
PRT: 0.00553906542852
ROU: 0.00082251325824
SVK: 0.00006750917054
SVN: NO
ESP: 0.05662051784913
SWE: 0.03699447645711
GBK: 0.04839113267084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95,486.965076119566
BEL: 119,217.48106102741
BGR: 30,148.791653664724
CYP: 7,064.5964279465124
CZE: 63,023.218179789481
DNM: 74,220.1043356421
EST: 10,219.590660813979
FIN: 77,621.966147759973
FRK: 673,557.450832367
DEU: 1,241,317.39134369
GRC: 77,710.923743485444
HRV: 22,108.823237648929
HUN: 59,442.200742076166
ISL: 5,676.5791772298
IRL: 42,645.619209787219
ITA: 652,534.4801472479
LVA: 13,008.686192166195
LTU: 15,186.24313373696
LUX: 23,132.136989412487
MLT: 2,497.98140333714
NLD: 149,238.72303402601
POL: 148,441.2372709784
PRT: 76,331.1167410719
ROU: 45,404.612046930801
SVK: 21,651.511977281036
SVN: 32,242.991546788598
ESP: 374,169.77707114787
SWE: 167,029.38279978
GBK: 921,682.80878208787
</t>
      </text>
    </comment>
    <comment ref="G28" authorId="0">
      <text>
        <t xml:space="preserve">AUT: 7,282.2959754957037
BEL: 8,591.583640177485
BGR: 2,089.3112615989653
CYP: 508.48720055200141
CZE: 4,516.6810795070342
DNM: 5,418.06761650187
EST: 730.52436128722081
FIN: 5,658.6413300000004
FRK: 49,252.6283600682
DEU: 90,702.09413429
GRC: 5,692.8077490467567
HRV: 1,532.1414503690708
HUN: 4,237.2112624333267
ISL: 397.299671417218
IRL: 2,983.4875199167136
ITA: 45,936.053575009435
LVA: 925.9582831583898
LTU: 1,108.1401614687859
LUX: 1,688.2793569288954
MLT: 179.101309599752
NLD: 11,463.196151402801
POL: 10,693.379736044828
PRT: 5,465.17380937594
ROU: 3,318.4596873959999
SVK: 1,580.389642641413
SVN: 2,308.4258079915844
ESP: 27,452.578081
SWE: 12,026.1155615842
GBK: 64,653.434998726458
</t>
      </text>
    </comment>
    <comment ref="H28" authorId="0">
      <text>
        <t xml:space="preserve">AUT: 1.73113270865475
BEL: 3.93033756669937
BGR: 1.0593317722824
CYP: 0.1301097144622
CZE: 2.44979195031756
DNM: 2.47994897517238
EST: 0.43306941053929
FIN: 2.964338607
FRK: 24.6388116745096
DEU: 29.15638891
GRC: 2.56323309056934
HRV: 0.99238117099795
HUN: 1.82962789651224
ISL: 0.18705668329776
IRL: 1.59877284414464
ITA: 25.26942950365142
LVA: 0.38481250199639
LTU: 0.5142609062485
LUX: 0.33374057871571
MLT: 0.0916544582865
NLD: 3.11285089400637
POL: 5.48783144477282
PRT: 2.91407641966542
ROU: 1.61748821241
SVK: 0.88224071505962
SVN: 1.16770527845024
ESP: 11.70376728
SWE: 4.99083235925871
GBK: 33.81058725670185
</t>
      </text>
    </comment>
    <comment ref="I28" authorId="0">
      <text>
        <t xml:space="preserve">AUT: 0.34965162655336
BEL: 0.4270889260616
BGR: 0.08701946760343
CYP: 0.06731610324289
CZE: 0.25753633415783
DNM: 0.2333516798978
EST: 0.0299919925969
FIN: 0.314015781
FRK: 3.13769913048316
DEU: 5.13912653
GRC: 0.44829621278481
HRV: 0.08679387435917
HUN: 0.13234404801592
ISL: 0.01998989585936
IRL: 0.32124600439597
ITA: 3.00120062834522
LVA: 0.02853136013892
LTU: 0.03735554032825
LUX: 0.08053912862593
MLT: 0.0100486554944
NLD: 0.46499560541186
POL: 0.61385480185203
PRT: 0.39881287161998
ROU: 0.333933050304
SVK: 0.0742279898539
SVN: 0.23082283483003
ESP: 1.288902687
SWE: 0.52785708778075
GBK: 4.07374160419705
</t>
      </text>
    </comment>
    <comment ref="B29" authorId="0">
      <text>
        <t xml:space="preserve">AUT: 29,495.895260323607
BEL: 68,521.284251031626
BGR: 862.94548420371837
CYP: 1,548.5659780951644
CZE: 14,842.815477704504
DNM: 7,240.75652309258
EST: 1,232.3867617027283
FIN: 63,198.00
FRK: 304,025.799494715
DEU: 292,227.34800787
GRC: 5,944.0253833802008
HRV: 3,392.5700059463243
HUN: 3,254.3615887188189
ISL: 464.246360968061
IRL: 5,971.2679841834606
ITA: 149,886.21524750433
LVA: 431.38374625731916
LTU: 221.14839993634601
LUX: 7,336.071353194583
MLT: 1,101.48359720033
NLD: 49,967.1571353494
POL: 12,661.928071432983
PRT: 10,396.0570807417
ROU: 4,641.2076973526591
SVK: 3,121.9763500780905
SVN: 3,299.7141765437896
ESP: 107,278.08248163645
SWE: 6,235.2541998973602
GBK: 101,574.8743879902
</t>
      </text>
    </comment>
    <comment ref="G29" authorId="0">
      <text>
        <t xml:space="preserve">AUT: 2,187.4763673009611
BEL: 5,086.7021087894209
BGR: 63.94426037949553
CYP: 115.21800652421972
CZE: 1,098.6308316176144
DNM: 535.815982708851
EST: 90.10891234808287
FIN: 4,651.3728000000001
FRK: 22,656.3483610461
DEU: 21,632.57578573
GRC: 435.28097882493216
HRV: 251.3894374406226
HUN: 239.41631835146333
ISL: 34.1485269502436
IRL: 437.69394324064768
ITA: 10,982.756676119567
LVA: 32.24593503273461
LTU: 16.11950687136026
LUX: 544.31101213928582
MLT: 80.7239693942202
NLD: 3,683.6253049665402
POL: 939.96277107617755
PRT: 771.755025518331
ROU: 342.51408251999999
SVK: 231.68594302828129
SVN: 243.52378097179206
ESP: 7,852.6990370000003
SWE: 454.11356337852402
GBK: 7,507.5005389321177
</t>
      </text>
    </comment>
    <comment ref="H29" authorId="0">
      <text>
        <t xml:space="preserve">AUT: 0.04378586772998
BEL: 0.34414860723388
BGR: 0.00581184441038
CYP: 0.00871823320448
CZE: 0.07997126677967
DNM: 0.04038523413187
EST: 0.00834148811826
FIN: 0.492225034
FRK: 1.70126729807546
DEU: 0.33618612
GRC: 0.045259281936
HRV: 0.02166194620596
HUN: 0.02138713644565
ISL: 0.0027708399122
IRL: 0.03679740852251
ITA: 0.82362343438494
LVA: 0.00237424056369
LTU: 0.00134791445563
LUX: 0.00988520149205
MLT: 0.0078626285517
NLD: 0.12108615854532
POL: 0.06609505976282
PRT: 0.06007752637771
ROU: 0.03599670294
SVK: 0.01691506219476
SVN: 0.01900246688707
ESP: 0.510125995
SWE: 0.01210245912261
GBK: 0.55323358308537
</t>
      </text>
    </comment>
    <comment ref="I29" authorId="0">
      <text>
        <t xml:space="preserve">AUT: 0.03074759288764
BEL: 0.0248279811013
BGR: 0.00105915227383
CYP: 0.00042617365882
CZE: 0.00548052107323
DNM: 0.00253816487529
EST: 0.00007184882512
FIN: 0.190088541
FRK: 0.11228648549936
DEU: 0.23255164
GRC: 0.00111021886716
HRV: 0.00016179310414
HUN: 0.00014062069092
ISL: 0.00000568981331
IRL: 0.00202507965622
ITA: 0.00367005040793
LVA: 0.00041848739507
LTU: NO
LUX: 0.00747002816602
MLT: 0.000225422876
NLD: 0.02277274402498
POL: 0.00773593928151
PRT: 0.00323203105841
ROU: 0.011671658226
SVK: 0.00085410200986
SVN: 0.00046926173668
ESP: 0.039403964
SWE: 0.00290167446234
GBK: 0.06495913671299
</t>
      </text>
    </comment>
    <comment ref="B30" authorId="0">
      <text>
        <t xml:space="preserve">AUT: 442.75964897347114
BEL: 2,711.952995109853
BGR: NO
CYP: NO
CZE: 375.67290761904769
DNM: 49.4760123800662
EST: 13.65
FIN: NO
FRK: 1,426.00
DEU: 184.00
GRC: 1,892.40
HRV: 586.125
HUN: 6.00
ISL: NO
IRL: 299.88439747704001
ITA: 64,615.319999999992
LVA: 6.44061502919207
LTU: 322.00
LUX: 159.34399999999999
MLT: NO
NLD: 31,750.315417323702
POL: 3,358.30
PRT: 5.39762256
ROU: NO
SVK: 35.9713503580591
SVN: NO
ESP: 2,926.95
SWE: 4.75236
GBK: NO
</t>
      </text>
    </comment>
    <comment ref="G30" authorId="0">
      <text>
        <t xml:space="preserve">AUT: 28.33661753430215
BEL: 179.2950659306365
BGR: NO
CYP: NO
CZE: 24.70384738877865
DNM: 3.12193638118218
EST: 0.88677782509528
FIN: NO
FRK: 93.0526038668562
DEU: 12.01995824
GRC: 120.962208
HRV: 36.9844875
HUN: 0.3786
ISL: NO
IRL: 19.10263611928745
ITA: 4,157.9958611828251
LVA: 0.4041485930818
LTU: 21.06524
LUX: 10.34662376053464
MLT: NO
NLD: 2,117.7460383354901
POL: 218.06322531757374
PRT: 0.35048178676131
ROU: NO
SVK: 2.36435199076762
SVN: NO
ESP: 196.49403799999999
SWE: 0.309378636
GBK: NO
</t>
      </text>
    </comment>
    <comment ref="H30" authorId="0">
      <text>
        <t xml:space="preserve">AUT: 0.00654634863673
BEL: 0.04929898516151
BGR: NO
CYP: NO
CZE: 0.00745262129992
DNM: 0.00082034607989
EST: 0.00026109814533
FIN: NO
FRK: 0.02479692816016
DEU: 0.00352407
GRC: 0.01479651990321
HRV: 0.01130889915149
HUN: 0.000372
ISL: NO
IRL: 0.00522550950145
ITA: 1.0951461964514
LVA: 0.00012174063282
LTU: 0.00524482167075
LUX: 0.00195345567987
MLT: NO
NLD: 0.22514607537033
POL: 0.06326452726769
PRT: 0.00011272320417
ROU: NO
SVK: 0.0007396055468
SVN: NO
ESP: 0.082540838
SWE: 0.00029464632
GBK: NO
</t>
      </text>
    </comment>
    <comment ref="I30" authorId="0">
      <text>
        <t xml:space="preserve">AUT: 0.00155552330675
BEL: 0.00150908048046
BGR: NO
CYP: NO
CZE: 0.00132212608865
DNM: 0.00000205510541
EST: NO
FIN: NO
FRK: 0.00143485097844
DEU: NA
GRC: 0.0002451924052
HRV: NO
HUN: 0.0000012
ISL: NO
IRL: NO
ITA: NO
LVA: 0.00002215830124
LTU: NO
LUX: 0.00055355576828
MLT: NO
NLD: 0.10258520526349
POL: NO
PRT: NO
ROU: NO
SVK: 0.00006808275861
SVN: NO
ESP: 0.005217442
SWE: 0.000000950472
GBK: NO
</t>
      </text>
    </comment>
    <comment ref="B31" authorId="0">
      <text>
        <t xml:space="preserve">AUT: NO
BEL: NO
BGR: NO
CYP: NO
CZE: NO
DNM: NO
EST: NO
FIN: NO
FRK: NO
DEU: IE
GRC: NO
HRV: NO
HUN: 291.95208771782239
ISL: NO
IRL: NO
ITA: NO
LVA: 21.44222739422741
LTU: NO
LUX: NO
MLT: NO
NLD: NO
POL: NO
PRT: NO
ROU: NO
SVK: IE
SVN: NO
ESP: NO
SWE: NO VALUE
GBK: NO
</t>
      </text>
    </comment>
    <comment ref="G31" authorId="0">
      <text>
        <t xml:space="preserve">AUT: NO
BEL: NO
BGR: NO
CYP: NO
CZE: NO
DNM: NO
EST: NO
FIN: NO
FRK: NO
DEU: NA
GRC: NO
HRV: NO
HUN: 21.40008802971638
ISL: NO
IRL: NO
ITA: NO
LVA: 1.59800281913463
LTU: NO
LUX: NO
MLT: NO
NLD: NO
POL: NO
PRT: NO
ROU: NO
SVK: IE
SVN: NO
ESP: NO
SWE: NO VALUE
GBK: NO
</t>
      </text>
    </comment>
    <comment ref="H31" authorId="0">
      <text>
        <t xml:space="preserve">AUT: NO
BEL: NO
BGR: NO
CYP: NO
CZE: NO
DNM: NO
EST: NO
FIN: NO
FRK: NO
DEU: NA
GRC: NO
HRV: NO
HUN: NA
ISL: NO
IRL: NO
ITA: NO
LVA: 0.00061761425281
LTU: NO
LUX: NO
MLT: NO
NLD: NO
POL: NO
PRT: NO
ROU: NO
SVK: IE
SVN: NO
ESP: NO
SWE: NO VALUE
GBK: NO
</t>
      </text>
    </comment>
    <comment ref="I31" authorId="0">
      <text>
        <t xml:space="preserve">AUT: NO
BEL: NO
BGR: NO
CYP: NO
CZE: NO
DNM: NO
EST: NO
FIN: NO
FRK: NO
DEU: NA
GRC: NO
HRV: NO
HUN: NA
ISL: NO
IRL: NO
ITA: NO
LVA: 0.00004619966903
LTU: NO
LUX: NO
MLT: NO
NLD: NO
POL: NO
PRT: NO
ROU: NO
SVK: IE
SVN: NO
ESP: NO
SWE: NO VALUE
GBK: NO
</t>
      </text>
    </comment>
    <comment ref="B32" authorId="0">
      <text>
        <t xml:space="preserve">AUT: NO
BEL: NO
BGR: NO
CYP: NO
CZE: NO
DNM: NO
EST: NO
FIN: NO
FRK: 2.45148832650555
DEU: NO
GRC: NO
HRV: NO
HUN: NO
ISL: NO
IRL: NO
ITA: 9,480.8295299098554
LVA: NO
LTU: NO
LUX: NO
MLT: NO
NLD: NO
POL: NO
PRT: NO
ROU: NO
SVK: NO
SVN: NO
ESP: NO
SWE: NO
GBK: IE
</t>
      </text>
    </comment>
    <comment ref="G32" authorId="0">
      <text>
        <t xml:space="preserve">AUT: NO
BEL: NO
BGR: NO
CYP: NO
CZE: NO
DNM: NO
EST: NO
FIN: NO
FRK: 0.13859143573734
DEU: NA
GRC: NO
HRV: NO
HUN: NO
ISL: NO
IRL: NO
ITA: 528.45234841219906
LVA: NO
LTU: NO
LUX: NO
MLT: NO
NLD: NO
POL: NO
PRT: NO
ROU: NO
SVK: NO
SVN: NO
ESP: NO
SWE: NO
GBK: IE
</t>
      </text>
    </comment>
    <comment ref="H32" authorId="0">
      <text>
        <t xml:space="preserve">AUT: NO
BEL: NO
BGR: NO
CYP: NO
CZE: NO
DNM: NO
EST: NO
FIN: NO
FRK: 0.00329531671158
DEU: NA
GRC: NO
HRV: NO
HUN: NO
ISL: NO
IRL: NO
ITA: 0.43082408458822
LVA: NO
LTU: NO
LUX: NO
MLT: NO
NLD: NO
POL: NO
PRT: NO
ROU: NO
SVK: NO
SVN: NO
ESP: NO
SWE: NO
GBK: IE
</t>
      </text>
    </comment>
    <comment ref="I32" authorId="0">
      <text>
        <t xml:space="preserve">AUT: NO
BEL: NO
BGR: NO
CYP: NO
CZE: NO
DNM: NO
EST: NO
FIN: NO
FRK: 0.00000780067897
DEU: NA
GRC: NO
HRV: NO
HUN: NO
ISL: NO
IRL: NO
ITA: NO
LVA: NO
LTU: NO
LUX: NO
MLT: NO
NLD: NO
POL: NO
PRT: NO
ROU: NO
SVK: NO
SVN: NO
ESP: NO
SWE: NO
GBK: IE
</t>
      </text>
    </comment>
    <comment ref="B33" authorId="0">
      <text>
        <t xml:space="preserve">AUT: NO
BEL: NO
BGR: NO
CYP: NO
CZE: 81.94057202311764
DNM: NO
EST: NO
FIN: NO
FRK: 1,930.04047063777
DEU: NO
GRC: NO
HRV: NO
HUN: NO
ISL: NO
IRL: NO
ITA: 596.22930549167859
LVA: NO
LTU: NO
LUX: NO
MLT: NO
NLD: NO
POL: NO
PRT: NO
ROU: NO
SVK: NO
SVN: NO
ESP: NO
SWE: NO
GBK: NO
</t>
      </text>
    </comment>
    <comment ref="G33" authorId="0">
      <text>
        <t xml:space="preserve">AUT: NO
BEL: NO
BGR: NO
CYP: NO
CZE: 6.22944251290351
DNM: NO
EST: NO
FIN: NO
FRK: 135.437475445351
DEU: NA
GRC: NO
HRV: NO
HUN: NO
ISL: NO
IRL: NO
ITA: 43.62160665777836
LVA: NO
LTU: NO
LUX: NO
MLT: NO
NLD: NO
POL: NO
PRT: NO
ROU: NO
SVK: NO
SVN: NO
ESP: NO
SWE: NO
GBK: NO
</t>
      </text>
    </comment>
    <comment ref="H33" authorId="0">
      <text>
        <t xml:space="preserve">AUT: NO
BEL: NO
BGR: NO
CYP: NO
CZE: 0.00050731484116
DNM: NO
EST: NO
FIN: NO
FRK: 0.07672124976745
DEU: NA
GRC: NO
HRV: NO
HUN: NO
ISL: NO
IRL: NO
ITA: 0.00378147281982
LVA: NO
LTU: NO
LUX: NO
MLT: NO
NLD: NO
POL: NO
PRT: NO
ROU: NO
SVK: NO
SVN: NO
ESP: NO
SWE: NO
GBK: NO
</t>
      </text>
    </comment>
    <comment ref="I33" authorId="0">
      <text>
        <t xml:space="preserve">AUT: NO
BEL: NO
BGR: NO
CYP: NO
CZE: 0.00003476685802
DNM: NO
EST: NO
FIN: NO
FRK: 0.00946331178054
DEU: NA
GRC: NO
HRV: NO
HUN: NO
ISL: NO
IRL: NO
ITA: 0.00001685017119
LVA: NO
LTU: NO
LUX: NO
MLT: NO
NLD: NO
POL: NO
PRT: NO
ROU: NO
SVK: NO
SVN: NO
ESP: NO
SWE: NO
GBK: NO
</t>
      </text>
    </comment>
    <comment ref="B34" authorId="0">
      <text>
        <t xml:space="preserve">AUT: NO
BEL: NO
BGR: NO
CYP: NO
CZE: IE
DNM: NO VALUE
EST: NO
FIN: NA
FRK: 2,302.63348379535
DEU: IE
GRC: NO
HRV: NO
HUN: NO
ISL: NO
IRL: NO
ITA: IE
LVA: NO
LTU: NO
LUX: NO
MLT: NO
NLD: NO
POL: NO
PRT: NO
ROU: NO
SVK: NO
SVN: NO
ESP: NO
SWE: NO
GBK: NO
</t>
      </text>
    </comment>
    <comment ref="G34" authorId="0">
      <text>
        <t xml:space="preserve">AUT: NO
BEL: NO
BGR: NO
CYP: NO
CZE: 0.22482321291134
DNM: NO VALUE
EST: NO
FIN: NA
FRK: 168.427037709044
DEU: NA
GRC: NO
HRV: NO
HUN: NO
ISL: NO
IRL: NO
ITA: 2.27179522807725
LVA: NO
LTU: NO
LUX: NO
MLT: NO
NLD: NO
POL: NO
PRT: NO
ROU: NO
SVK: NO
SVN: NO
ESP: NO
SWE: NO
GBK: NO
</t>
      </text>
    </comment>
    <comment ref="H34" authorId="0">
      <text>
        <t xml:space="preserve">AUT: IE
BEL: NO
BGR: NO
CYP: NO
CZE: IE
DNM: NO VALUE
EST: NO
FIN: NA
FRK: 0.08309424577892
DEU: NA
GRC: NO
HRV: NO
HUN: NA
ISL: NO
IRL: NO
ITA: NO
LVA: NO
LTU: NO
LUX: NO
MLT: NO
NLD: NO
POL: NO
PRT: NO
ROU: NO
SVK: NO
SVN: NO
ESP: NO
SWE: NO
GBK: NO
</t>
      </text>
    </comment>
    <comment ref="I34" authorId="0">
      <text>
        <t xml:space="preserve">AUT: IE
BEL: NO
BGR: NO
CYP: NO
CZE: IE
DNM: NO VALUE
EST: NO
FIN: NA
FRK: 0.01056928170495
DEU: NA
GRC: NO
HRV: NO
HUN: NA
ISL: NO
IRL: NO
ITA: NO
LVA: NO
LTU: NO
LUX: NO
MLT: NO
NLD: NO
POL: NO
PRT: NO
ROU: NO
SVK: NO
SVN: NO
ESP: NO
SWE: NO
GBK: NO
</t>
      </text>
    </comment>
    <comment ref="B36" authorId="0">
      <text>
        <t xml:space="preserve">AUT: 2,238.5165923913301
BEL: 919.16309329074215
BGR: 9,998.0535456344442
CYP: 615.21162318946517
CZE: 3,304.2555286715256
DNM: 5,060.86731669732
EST: 402.17930425829326
FIN: IE
FRK: 41,961.0268338153
DEU: 17,490.55332404
GRC: 30,933.128954976051
HRV: 1,261.6598134530964
HUN: 2,559.3102916680064
ISL: 225.8527015695
IRL: 912.10487315296041
ITA: 24,918.195420524542
LVA: 2,160.0923689526894
LTU: 702.35081868703298
LUX: 177.71104489155098
MLT: 553.916728144133
NLD: 4,910.2747754032998
POL: 33,276.599505765524
PRT: 1,763.96451216713
ROU: 4,414.6912841536114
SVK: 789.68939759033503
SVN: 530.45243598241063
ESP: 6,465.3956371758295
SWE: 10,375.650526399801
GBK: 80,321.930750701271
</t>
      </text>
    </comment>
    <comment ref="G36" authorId="0">
      <text>
        <t xml:space="preserve">AUT: 170.72005963176863
BEL: 66.20016996103074
BGR: 692.86511071246696
CYP: 44.04219189276282
CZE: 237.65218686636982
DNM: 369.443314118905
EST: 28.74887939423863
FIN: IE
FRK: 3,068.58011097967
DEU: 1,278.02109688
GRC: 2,266.0437906828065
HRV: 87.43302507229957
HUN: 182.43500840373554
ISL: 15.8193006973994
IRL: 63.8108569257811
ITA: 1,758.6366544340303
LVA: 153.75537482205246
LTU: 51.2505392395928
LUX: 12.97008956526545
MLT: 39.784784162183
NLD: 377.16379344052501
POL: 2,399.1542074090089
PRT: 126.413849788875
ROU: 322.65389788200002
SVK: 57.44839183111181
SVN: 37.99667543236315
ESP: 474.36160999999998
SWE: 747.04683790079105
GBK: 5,634.3556365392524
</t>
      </text>
    </comment>
    <comment ref="H36" authorId="0">
      <text>
        <t xml:space="preserve">AUT: 0.05621894392501
BEL: 0.02671213302758
BGR: 0.29910430501392
CYP: 0.01700805413835
CZE: 0.07044953185535
DNM: 0.1657746389221
EST: 0.01380796799084
FIN: IE
FRK: 1.8110989877442
DEU: 0.78424352
GRC: 0.79863146197115
HRV: 0.03024000029312
HUN: 0.08517611941846
ISL: 0.00674056377458
IRL: 0.03041419826492
ITA: 0.771831561251
LVA: 0.05134277402898
LTU: 0.01966633723252
LUX: 0.00318308015754
MLT: 0.01248669690058
NLD: 0.19205566999634
POL: 0.96500474697295
PRT: 0.06093199019504
ROU: 0.110595203991
SVK: 0.01998765387788
SVN: 0.01814384666492
ESP: 0.153225582
SWE: 0.36882098484808
GBK: 2.5313932807957
</t>
      </text>
    </comment>
    <comment ref="I36" authorId="0">
      <text>
        <t xml:space="preserve">AUT: 0.00994916082338
BEL: 0.00204797390693
BGR: 0.02668608928878
CYP: 0.00117111282914
CZE: 0.01175539020027
DNM: 0.01183345876525
EST: 0.00093081512454
FIN: IE
FRK: 0.1393048201715
DEU: 0.04161438
GRC: 0.09825173948987
HRV: 0.00641988216736
HUN: 0.0056404520589
ISL: 0.00096610775104
IRL: 0.00310664966051
ITA: 0.0521740117246
LVA: 0.00499781521542
LTU: 0.00144075703716
LUX: 0.00036595013997
MLT: 0.00152629592476
NLD: 0.02551242364393
POL: 0.15562267945727
PRT: 0.00422322464443
ROU: 0.0320624628084
SVK: 0.0027990374527
SVN: 0.00128296008787
ESP: 0.02173098
SWE: 0.03106708955446
GBK: 0.19441889716994
</t>
      </text>
    </comment>
    <comment ref="B37" authorId="0">
      <text>
        <t xml:space="preserve">AUT: 13,239.806156520113
BEL: 20,764.353096071645
BGR: 1,458.6251871347504
CYP: 6,032.6527791322906
CZE: 11,688.121897753057
DNM: 17,518.3115421098
EST: 1,047.4165923247272
FIN: IE
FRK: 177,963.150550115
DEU: 60,693.43216926
GRC: 1,505.9674978613266
HRV: 3,448.3619819362189
HUN: 5,303.4546696854559
ISL: 163.355912918994
IRL: 8,051.4440777605305
ITA: 117,611.74490581447
LVA: 503.79608579212766
LTU: 124.251123939594
LUX: 626.41054445513169
MLT: 223.818695848327
NLD: 38,481.075761834902
POL: 23,655.85425144924
PRT: 34,716.256264003
ROU: 4,794.8352869620721
SVK: 2,766.0429201025795
SVN: 1,062.211654987675
ESP: 54,507.628728353593
SWE: 3,075.34265431218
GBK: 96,689.309156550138
</t>
      </text>
    </comment>
    <comment ref="G37" authorId="0">
      <text>
        <t xml:space="preserve">AUT: 981.89130451623953
BEL: 1,541.4491983904343
BGR: 108.084126366685
CYP: 448.52265930561902
CZE: 865.12771784200538
DNM: 1,296.35505411613
EST: 76.58437500522491
FIN: IE
FRK: 13,262.0163847733
DEU: 4,492.92401977
GRC: 110.28199986838494
HRV: 255.5236228614738
HUN: 390.16364867428217
ISL: 12.0159558885151
IRL: 590.17085089984687
ITA: 8,617.8783980998014
LVA: 37.65875741296154
LTU: 9.05666442395701
LUX: 46.47748652534816
MLT: 16.4029074962508
NLD: 2,836.86070141358
POL: 1,756.100823580965
PRT: 2,577.17373335307
ROU: 353.85156542016006
SVK: 205.2716582509141
SVN: 78.39278936754616
ESP: 3,989.9296629999999
SWE: 223.97720551355599
GBK: 7,146.4035272053488
</t>
      </text>
    </comment>
    <comment ref="H37" authorId="0">
      <text>
        <t xml:space="preserve">AUT: 0.0079019121695
BEL: 0.0786299274006
BGR: 0.00659294565404
CYP: 0.02510794051888
CZE: 0.04712971184758
DNM: 0.06271506707963
EST: 0.00484598709199
FIN: IE
FRK: 1.09072256934439
DEU: 0.0900279
GRC: 0.00668099760042
HRV: 0.01989090986911
HUN: 0.02571156213388
ISL: 0.00067208020602
IRL: 0.04276829422092
ITA: 0.46227326865979
LVA: 0.00191844662174
LTU: 0.00046799637468
LUX: 0.00031655529382
MLT: 0.0012004497674
NLD: 0.13181353326167
POL: 0.10130962593324
PRT: 0.17664789938461
ROU: 0.028172895336
SVK: 0.01114608859762
SVN: 0.00425442714193
ESP: 0.181380418
SWE: 0.00202746970828
GBK: 0.41557219022359
</t>
      </text>
    </comment>
    <comment ref="I37" authorId="0">
      <text>
        <t xml:space="preserve">AUT: 0.0011681000508
BEL: 0.00049523520165
BGR: 0.00115881681742
CYP: IE
CZE: 0.00155392812053
DNM: NO
EST: 0.00001181808652
FIN: IE
FRK: 0.00244340666359
DEU: 0.00298586
GRC: 0.00077376499202
HRV: 0.0002795624308
HUN: NA
ISL: NO
IRL: 0.00060434176422
ITA: 0.00065887635688
LVA: 0.00035403718089
LTU: NO
LUX: 0.00006411673142
MLT: 0.000034417096
NLD: 0.01650720575104
POL: 0.00501698270976
PRT: NO
ROU: 0.00811379385677
SVK: 0.00048359784882
SVN: NA
ESP: 0.010509647
SWE: 0.00059570011275
GBK: 0.00912356428787
</t>
      </text>
    </comment>
    <comment ref="B38" authorId="0">
      <text>
        <t xml:space="preserve">AUT: 10.69253400424771
BEL: IE
BGR: NO
CYP: NO
CZE: NO
DNM: 60.6287258218391
EST: NO
FIN: NO
FRK: NO
DEU: NO
GRC: NO
HRV: NO
HUN: NO
ISL: NO
IRL: NO
ITA: NO
LVA: 55.95386787066259
LTU: NO
LUX: NO
MLT: NO
NLD: 1,516.0627589035901
POL: IE
PRT: NO
ROU: NO
SVK: NO
SVN: NO
ESP: NO
SWE: NO VALUE
GBK: NO
</t>
      </text>
    </comment>
    <comment ref="G38" authorId="0">
      <text>
        <t xml:space="preserve">AUT: 0.68432217627185
BEL: IE
BGR: NO
CYP: NO
CZE: NO
DNM: 3.82567259935805
EST: NO
FIN: NO
FRK: NO
DEU: NA
GRC: NO
HRV: NO
HUN: NO
ISL: NO
IRL: NO
ITA: NO
LVA: 3.51110520888408
LTU: NO
LUX: NO
MLT: NO
NLD: 101.12138601887
POL: IE
PRT: NO
ROU: NO
SVK: NO
SVN: NO
ESP: NO
SWE: NO VALUE
GBK: NO
</t>
      </text>
    </comment>
    <comment ref="H38" authorId="0">
      <text>
        <t xml:space="preserve">AUT: 0.00021912842072
BEL: IE
BGR: NO
CYP: NO
CZE: NO
DNM: 0.00064728450569
EST: NO
FIN: NO
FRK: NO
DEU: NA
GRC: NO
HRV: NO
HUN: NO
ISL: NO
IRL: NO
ITA: NO
LVA: 0.00087504203478
LTU: NO
LUX: NO
MLT: NO
NLD: 0.02515640781323
POL: IE
PRT: NO
ROU: NO
SVK: NO
SVN: NO
ESP: NO
SWE: NO VALUE
GBK: NO
</t>
      </text>
    </comment>
    <comment ref="I38" authorId="0">
      <text>
        <t xml:space="preserve">AUT: 0.00004562296969
BEL: IE
BGR: NO
CYP: NO
CZE: NO
DNM: NO
EST: NO
FIN: NO
FRK: NO
DEU: NA
GRC: NO
HRV: NO
HUN: NO
ISL: NO
IRL: NO
ITA: NO
LVA: 0.00018412330714
LTU: NO
LUX: NO
MLT: NO
NLD: 0.0049060349714
POL: IE
PRT: NO
ROU: NO
SVK: NO
SVN: NO
ESP: NO
SWE: NO VALUE
GBK: NO
</t>
      </text>
    </comment>
    <comment ref="B39" authorId="0">
      <text>
        <t xml:space="preserve">AUT: NO
BEL: NO
BGR: NO
CYP: NO
CZE: NO
DNM: NO
EST: NO
FIN: NA
FRK: NO
DEU: IE
GRC: NO
HRV: NO
HUN: NO
ISL: NO
IRL: NO
ITA: NO
LVA: 3.86339359981417
LTU: NO
LUX: NO
MLT: NO
NLD: NO
POL: NO
PRT: NO
ROU: NO
SVK: NO
SVN: NO
ESP: NO
SWE: NO VALUE
GBK: NO
</t>
      </text>
    </comment>
    <comment ref="G39" authorId="0">
      <text>
        <t xml:space="preserve">AUT: NO
BEL: NO
BGR: NO
CYP: NO
CZE: NO
DNM: NO
EST: NO
FIN: NA
FRK: NO
DEU: NA
GRC: NO
HRV: NO
HUN: NO
ISL: NO
IRL: NO
ITA: NO
LVA: 0.28792315977359
LTU: NO
LUX: NO
MLT: NO
NLD: NO
POL: NO
PRT: NO
ROU: NO
SVK: NO
SVN: NO
ESP: NO
SWE: NO VALUE
GBK: NO
</t>
      </text>
    </comment>
    <comment ref="H39" authorId="0">
      <text>
        <t xml:space="preserve">AUT: NO
BEL: NO
BGR: NO
CYP: NO
CZE: NO
DNM: NO
EST: NO
FIN: NA
FRK: NO
DEU: NA
GRC: NO
HRV: NO
HUN: NO
ISL: NO
IRL: NO
ITA: NO
LVA: 0.0000768977264
LTU: NO
LUX: NO
MLT: NO
NLD: NO
POL: NO
PRT: NO
ROU: NO
SVK: NO
SVN: NO
ESP: NO
SWE: NO VALUE
GBK: NO
</t>
      </text>
    </comment>
    <comment ref="I39" authorId="0">
      <text>
        <t xml:space="preserve">AUT: NO
BEL: NO
BGR: NO
CYP: NO
CZE: NO
DNM: NO
EST: NO
FIN: NA
FRK: NO
DEU: NA
GRC: NO
HRV: NO
HUN: NO
ISL: NO
IRL: NO
ITA: NO
LVA: 0.00000786356361
LTU: NO
LUX: NO
MLT: NO
NLD: NO
POL: NO
PRT: NO
ROU: NO
SVK: NO
SVN: NO
ESP: NO
SWE: NO VALUE
GBK: NO
</t>
      </text>
    </comment>
    <comment ref="B40" authorId="0">
      <text>
        <t xml:space="preserve">AUT: NO
BEL: IE
BGR: NO
CYP: NO
CZE: NO
DNM: 0.26597304024711
EST: NO
FIN: NO
FRK: NO
DEU: NO
GRC: NO
HRV: NO
HUN: NO
ISL: NO
IRL: NO
ITA: NO
LVA: NO
LTU: NO
LUX: NO
MLT: NO
NLD: NO
POL: NO
PRT: NO
ROU: NO
SVK: NO
SVN: NO
ESP: NO
SWE: NO
GBK: IE
</t>
      </text>
    </comment>
    <comment ref="G40" authorId="0">
      <text>
        <t xml:space="preserve">AUT: NO
BEL: IE
BGR: NO
CYP: NO
CZE: NO
DNM: 0.01510726868604
EST: NO
FIN: NO
FRK: NO
DEU: NA
GRC: NO
HRV: NO
HUN: NO
ISL: NO
IRL: NO
ITA: NO
LVA: NO
LTU: NO
LUX: NO
MLT: NO
NLD: NO
POL: NO
PRT: NO
ROU: NO
SVK: NO
SVN: NO
ESP: NO
SWE: NO
GBK: IE
</t>
      </text>
    </comment>
    <comment ref="H40" authorId="0">
      <text>
        <t xml:space="preserve">AUT: NO
BEL: IE
BGR: NO
CYP: NO
CZE: NO
DNM: 0.00000271320377
EST: NO
FIN: NO
FRK: NO
DEU: NA
GRC: NO
HRV: NO
HUN: NO
ISL: NO
IRL: NO
ITA: NO
LVA: NO
LTU: NO
LUX: NO
MLT: NO
NLD: NO
POL: NO
PRT: NO
ROU: NO
SVK: NO
SVN: NO
ESP: NO
SWE: NO
GBK: IE
</t>
      </text>
    </comment>
    <comment ref="I40" authorId="0">
      <text>
        <t xml:space="preserve">AUT: NO
BEL: IE
BGR: NO
CYP: NO
CZE: NO
DNM: 0.00000006304277
EST: NO
FIN: NO
FRK: NO
DEU: NA
GRC: NO
HRV: NO
HUN: NO
ISL: NO
IRL: NO
ITA: NO
LVA: NO
LTU: NO
LUX: NO
MLT: NO
NLD: NO
POL: NO
PRT: NO
ROU: NO
SVK: NO
SVN: NO
ESP: NO
SWE: NO
GBK: IE
</t>
      </text>
    </comment>
    <comment ref="B41" authorId="0">
      <text>
        <t xml:space="preserve">AUT: NO
BEL: NO
BGR: NO
CYP: NO
CZE: 64.52491413212186
DNM: NO
EST: NO
FIN: NO
FRK: 497.891856593641
DEU: NO
GRC: NO
HRV: NO
HUN: NO
ISL: NO
IRL: NO
ITA: 467.84535100218852
LVA: NO
LTU: NO
LUX: NO
MLT: NO
NLD: NO
POL: NO
PRT: NO
ROU: NO
SVK: NO
SVN: NO
ESP: NO
SWE: NO
GBK: NO
</t>
      </text>
    </comment>
    <comment ref="G41" authorId="0">
      <text>
        <t xml:space="preserve">AUT: NO
BEL: NO
BGR: NO
CYP: NO
CZE: 4.90543613879931
DNM: NO
EST: NO
FIN: NO
FRK: 34.1875993634802
DEU: NA
GRC: NO
HRV: NO
HUN: NO
ISL: NO
IRL: NO
ITA: 34.22871987356976
LVA: NO
LTU: NO
LUX: NO
MLT: NO
NLD: NO
POL: NO
PRT: NO
ROU: NO
SVK: NO
SVN: NO
ESP: NO
SWE: NO
GBK: NO
</t>
      </text>
    </comment>
    <comment ref="H41" authorId="0">
      <text>
        <t xml:space="preserve">AUT: NO
BEL: NO
BGR: NO
CYP: NO
CZE: 0.0002989774108
DNM: NO
EST: NO
FIN: NO
FRK: 0.0082107264198
DEU: NA
GRC: NO
HRV: NO
HUN: NO
ISL: NO
IRL: NO
ITA: 0.00212241872655
LVA: NO
LTU: NO
LUX: NO
MLT: NO
NLD: NO
POL: NO
PRT: NO
ROU: NO
SVK: NO
SVN: NO
ESP: NO
SWE: NO
GBK: NO
</t>
      </text>
    </comment>
    <comment ref="I41" authorId="0">
      <text>
        <t xml:space="preserve">AUT: NO
BEL: NO
BGR: NO
CYP: NO
CZE: 0.00000985767551
DNM: NO
EST: NO
FIN: NO
FRK: 0.00041100943594
DEU: NA
GRC: NO
HRV: NO
HUN: NO
ISL: NO
IRL: NO
ITA: 0.00000302507545
LVA: NO
LTU: NO
LUX: NO
MLT: NO
NLD: NO
POL: NO
PRT: NO
ROU: NO
SVK: NO
SVN: NO
ESP: NO
SWE: NO
GBK: NO
</t>
      </text>
    </comment>
    <comment ref="B42" authorId="0">
      <text>
        <t xml:space="preserve">AUT: NO
BEL: NO
BGR: NO
CYP: NO
CZE: IE
DNM: NO VALUE
EST: NO
FIN: NA
FRK: 162.631919443197
DEU: NO
GRC: NO
HRV: NO
HUN: NO
ISL: NO
IRL: NO
ITA: IE
LVA: NO
LTU: NO
LUX: NO
MLT: NO
NLD: NO
POL: NO
PRT: NO
ROU: NO
SVK: NO
SVN: NO
ESP: NO
SWE: NO
GBK: NO
</t>
      </text>
    </comment>
    <comment ref="G42" authorId="0">
      <text>
        <t xml:space="preserve">AUT: NO
BEL: NO
BGR: NO
CYP: NO
CZE: 0.17930351433284
DNM: NO VALUE
EST: NO
FIN: NA
FRK: 11.9230371810767
DEU: NA
GRC: NO
HRV: NO
HUN: NO
ISL: NO
IRL: NO
ITA: 1.78261757027931
LVA: NO
LTU: NO
LUX: NO
MLT: NO
NLD: NO
POL: NO
PRT: NO
ROU: NO
SVK: NO
SVN: NO
ESP: NO
SWE: NO
GBK: NO
</t>
      </text>
    </comment>
    <comment ref="H42" authorId="0">
      <text>
        <t xml:space="preserve">AUT: IE
BEL: NO
BGR: NO
CYP: NO
CZE: IE
DNM: NO VALUE
EST: NO
FIN: NA
FRK: 0.00622441155042
DEU: NA
GRC: NO
HRV: NO
HUN: NA
ISL: NO
IRL: NO
ITA: NO
LVA: NO
LTU: NO
LUX: NO
MLT: NO
NLD: NO
POL: NO
PRT: NO
ROU: NO
SVK: NO
SVN: NO
ESP: NO
SWE: NO
GBK: NO
</t>
      </text>
    </comment>
    <comment ref="I42" authorId="0">
      <text>
        <t xml:space="preserve">AUT: IE
BEL: NO
BGR: NO
CYP: NO
CZE: IE
DNM: NO VALUE
EST: NO
FIN: NA
FRK: 0.00046893909764
DEU: NA
GRC: NO
HRV: NO
HUN: NA
ISL: NO
IRL: NO
ITA: NO
LVA: NO
LTU: NO
LUX: NO
MLT: NO
NLD: NO
POL: NO
PRT: NO
ROU: NO
SVK: NO
SVN: NO
ESP: NO
SWE: NO
GBK: NO
</t>
      </text>
    </comment>
    <comment ref="B44" authorId="0">
      <text>
        <t xml:space="preserve">AUT: 1,748.2065896914139
BEL: 36.93546140174885
BGR: 476.87001295085133
CYP: 8.37979663032201
CZE: 135.30421759244692
DNM: 196.271283718352
EST: 1,709.2569671859785
FIN: NO
FRK: 328.625209843205
DEU: NO
GRC: NO
HRV: 79.84260447586081
HUN: 449.43425282783727
ISL: 89.2154628846358
IRL: 151.7118521148866
ITA: 585.67401013003916
LVA: 4,425.418623091733
LTU: 2,496.3347146941301
LUX: NO
MLT: NO
NLD: 120.514165953947
POL: NO
PRT: NO
ROU: NO
SVK: 155.13474377797687
SVN: 61.50525007020214
ESP: 867.55960659846642
SWE: 227.522130414771
GBK: NO
</t>
      </text>
    </comment>
    <comment ref="G44" authorId="0">
      <text>
        <t xml:space="preserve">AUT: 133.32665670435838
BEL: 2.65355579863828
BGR: 33.047091897494
CYP: 0.60152716043464
CZE: 9.59283079459242
DNM: 14.3278037114397
EST: 122.18237458542346
FIN: NO
FRK: 24.0297161419811
DEU: NA
GRC: NO
HRV: 5.53309249017715
HUN: 32.03696791221639
ISL: 6.26285046680609
IRL: 10.61376117395747
ITA: 40.96608512794194
LVA: 315.00129759166964
LTU: 182.15754413123068
LUX: NO
MLT: NO
NLD: 9.25683023324865
POL: NO
PRT: NO
ROU: NO
SVK: 11.3345743173786
SVN: 4.41035454705897
ESP: 63.652259
SWE: 16.3815933898635
GBK: NO
</t>
      </text>
    </comment>
    <comment ref="H44" authorId="0">
      <text>
        <t xml:space="preserve">AUT: 0.01193955993828
BEL: 0.00052561746329
BGR: 0.00818503238369
CYP: 0.00012033346373
CZE: 0.00226774458287
DNM: 0.00335116236692
EST: 0.02947472267972
FIN: NO
FRK: 0.00520684825721
DEU: NA
GRC: NO
HRV: 0.00136858682705
HUN: 0.00741257020197
ISL: 0.00143039818523
IRL: 0.00241224625306
ITA: 0.00935030368307
LVA: 0.0707826266824
LTU: 0.03683514559088
LUX: NO
MLT: NO
NLD: 0.00387030484376
POL: NO
PRT: NO
ROU: NO
SVK: 0.0027101485449
SVN: 0.00095873437009
ESP: 0.013531775
SWE: 0.00468272886161
GBK: NO
</t>
      </text>
    </comment>
    <comment ref="I44" authorId="0">
      <text>
        <t xml:space="preserve">AUT: 0.00182112666536
BEL: 0.00003292293962
BGR: 0.00044686255052
CYP: 0.00000665438509
CZE: 0.00012347066694
DNM: 0.00017829884722
EST: 0.00154049073239
FIN: NO
FRK: 0.00027210365435
DEU: NA
GRC: NO
HRV: 0.00007109541959
HUN: 0.00039554803639
ISL: 0.00007662847421
IRL: 0.00014120465872
ITA: 0.00050479576471
LVA: 0.00381168717457
LTU: 0.00221010873545
LUX: NO
MLT: NO
NLD: 0.00018006629576
POL: NO
PRT: NO
ROU: NO
SVK: 0.000147557997
SVN: 0.00005639927267
ESP: 0.000664539
SWE: 0.00021542066683
GBK: NO
</t>
      </text>
    </comment>
    <comment ref="B45" authorId="0">
      <text>
        <t xml:space="preserve">AUT: 54,786.213268273532
BEL: 80,583.635607896736
BGR: 6,011.5293286615306
CYP: 1,823.1869438393333
CZE: 47,191.629954521763
DNM: 38,801.9319347976
EST: 5,282.926645972545
FIN: IE
FRK: 440,066.421841177
DEU: 579,139.21982288
GRC: 60,992.757118758476
HRV: 9,662.2120121174557
HUN: 20,811.183741595727
ISL: 1,079.97072611295
IRL: 18,891.564930056011
ITA: 353,246.09906420158
LVA: 5,862.7673152277648
LTU: 9,214.8504761240511
LUX: 16,583.731311571082
MLT: 1,056.21109512133
NLD: 104,151.767102816
POL: 65,334.217677117791
PRT: 47,008.7379043355
ROU: 43,360.443746951118
SVK: 22,652.681319821837
SVN: 10,113.374168468537
ESP: 252,445.93607587379
SWE: 59,919.643201574501
GBK: 343,527.31762294791
</t>
      </text>
    </comment>
    <comment ref="G45" authorId="0">
      <text>
        <t xml:space="preserve">AUT: 4,063.0584601873807
BEL: 5,982.1550874454779
BGR: 445.45432325381938
CYP: 135.43358951255055
CZE: 3,493.0151722363908
DNM: 2,871.34296317502
EST: 386.27384590335271
FIN: IE
FRK: 32,794.2502636397
DEU: 42,871.6653274
GRC: 4,466.4996038066838
HRV: 715.96991009790349
HUN: 1,531.0336163075881
ISL: 79.4393075461915
IRL: 1,384.7517093731055
ITA: 25,884.331806475271
LVA: 438.24185681327543
LTU: 671.67045120468208
LUX: 1,230.455258769591
MLT: 77.406102399637
NLD: 7,678.1651559178799
POL: 4,850.1090787611538
PRT: 3,489.71051612934
ROU: 3,199.9349255837769
SVK: 1,681.0850708624896
SVN: 746.38195435083571
ESP: 18,478.909328999998
SWE: 4,363.9476143706697
GBK: 25,390.447566205559
</t>
      </text>
    </comment>
    <comment ref="H45" authorId="0">
      <text>
        <t xml:space="preserve">AUT: 0.10934482984055
BEL: 0.58084574323611
BGR: 0.05238036460336
CYP: 0.01466221886472
CZE: 0.39940820924493
DNM: 0.29556122465055
EST: 0.04237642932373
FIN: IE
FRK: 2.47478410569186
DEU: 1.45686735
GRC: 0.37481479677753
HRV: 0.07631308602379
HUN: 0.17969025134863
ISL: 0.00936652709182
IRL: 0.15934368965332
ITA: 2.42634695018929
LVA: 0.05191635697224
LTU: 0.08335815297705
LUX: 0.02011561786684
MLT: 0.010780615109
NLD: 0.5510244849375
POL: 0.57524758981203
PRT: 0.37970258120982
ROU: 0.3159171423347
SVK: 0.19936223296403
SVN: 0.07750595855406
ESP: 1.557566729
SWE: 0.11499289091954
GBK: 2.87808890712924
</t>
      </text>
    </comment>
    <comment ref="I45" authorId="0">
      <text>
        <t xml:space="preserve">AUT: 0.03634396110903
BEL: 0.19194256208621
BGR: 0.04843471464892
CYP: 0.00533297428963
CZE: 0.13641910075355
DNM: 0.09610565276902
EST: 0.01669418994502
FIN: IE
FRK: 0.81854769369613
DEU: 0.48469497
GRC: 0.15497233312325
HRV: 0.0411594818131
HUN: 0.06378643979923
ISL: 0.00481870732113
IRL: 0.06732450540336
ITA: 1.14804928932024
LVA: 0.01640266803245
LTU: 0.0243485304462
LUX: 0.00912307363451
MLT: 0.00207417058
NLD: 0.09700648151416
POL: 0.17447121433873
PRT: 0.09750400797795
ROU: 0.09069879247674
SVK: 0.0719912356661
SVN: 0.02735172377312
ESP: 0.694459094
SWE: 0.04449211022262
GBK: 0.97722178969179
</t>
      </text>
    </comment>
    <comment ref="B46" authorId="0">
      <text>
        <t xml:space="preserve">AUT: 8.34737702228117
BEL: NO
BGR: NO
CYP: NO
CZE: NO
DNM: NO
EST: NO
FIN: NO
FRK: NO
DEU: NO
GRC: NO
HRV: NO
HUN: NO
ISL: NO
IRL: NO
ITA: NO
LVA: 28.60551710014535
LTU: NO
LUX: NO
MLT: NO
NLD: 42.2831739033264
POL: NO
PRT: NO
ROU: NO
SVK: NO
SVN: NO
ESP: NO
SWE: NO
GBK: NO
</t>
      </text>
    </comment>
    <comment ref="G46" authorId="0">
      <text>
        <t xml:space="preserve">AUT: 0.534232129426
BEL: NO
BGR: NO
CYP: NO
CZE: NO
DNM: NO
EST: NO
FIN: NO
FRK: NO
DEU: NA
GRC: NO
HRV: NO
HUN: NO
ISL: NO
IRL: NO
ITA: NO
LVA: 1.79499619803412
LTU: NO
LUX: NO
MLT: NO
NLD: 2.82028769935188
POL: NO
PRT: NO
ROU: NO
SVK: NO
SVN: NO
ESP: NO
SWE: NO
GBK: NO
</t>
      </text>
    </comment>
    <comment ref="H46" authorId="0">
      <text>
        <t xml:space="preserve">AUT: 0.00004653763893
BEL: NO
BGR: NO
CYP: NO
CZE: NO
DNM: NO
EST: NO
FIN: NO
FRK: NO
DEU: NA
GRC: NO
HRV: NO
HUN: NO
ISL: NO
IRL: NO
ITA: NO
LVA: 0.00020284446504
LTU: NO
LUX: NO
MLT: NO
NLD: 0.00010199211345
POL: NO
PRT: NO
ROU: NO
SVK: NO
SVN: NO
ESP: NO
SWE: NO
GBK: NO
</t>
      </text>
    </comment>
    <comment ref="I46" authorId="0">
      <text>
        <t xml:space="preserve">AUT: 0.00000835097634
BEL: NO
BGR: NO
CYP: NO
CZE: NO
DNM: NO
EST: NO
FIN: NO
FRK: NO
DEU: NA
GRC: NO
HRV: NO
HUN: NO
ISL: NO
IRL: NO
ITA: NO
LVA: 0.0000414356464
LTU: NO
LUX: NO
MLT: NO
NLD: 0.00003100858413
POL: NO
PRT: NO
ROU: NO
SVK: NO
SVN: NO
ESP: NO
SWE: NO
GBK: NO
</t>
      </text>
    </comment>
    <comment ref="B47" authorId="0">
      <text>
        <t xml:space="preserve">AUT: NO
BEL: NO
BGR: NO
CYP: NO
CZE: NO
DNM: NO
EST: NO
FIN: NA
FRK: NO
DEU: 559.00
GRC: NO
HRV: NO
HUN: NO
ISL: NO
IRL: NO
ITA: NO
LVA: 8.86167267223057
LTU: NO
LUX: NO
MLT: NO
NLD: NO
POL: NO
PRT: NO
ROU: NO
SVK: NO
SVN: NO
ESP: NO
SWE: NO VALUE
GBK: NO
</t>
      </text>
    </comment>
    <comment ref="G47" authorId="0">
      <text>
        <t xml:space="preserve">AUT: NO
BEL: NO
BGR: NO
CYP: NO
CZE: NO
DNM: NO
EST: NO
FIN: NA
FRK: NO
DEU: 41.366
GRC: NO
HRV: NO
HUN: NO
ISL: NO
IRL: NO
ITA: NO
LVA: 0.66042476148187
LTU: NO
LUX: NO
MLT: NO
NLD: NO
POL: NO
PRT: NO
ROU: NO
SVK: NO
SVN: NO
ESP: NO
SWE: NO VALUE
GBK: NO
</t>
      </text>
    </comment>
    <comment ref="H47" authorId="0">
      <text>
        <t xml:space="preserve">AUT: NO
BEL: NO
BGR: NO
CYP: NO
CZE: NO
DNM: NO
EST: NO
FIN: NA
FRK: NO
DEU: 0.00134964
GRC: NO
HRV: NO
HUN: NO
ISL: NO
IRL: NO
ITA: NO
LVA: 0.00011021448055
LTU: NO
LUX: NO
MLT: NO
NLD: NO
POL: NO
PRT: NO
ROU: NO
SVK: NO
SVN: NO
ESP: NO
SWE: NO VALUE
GBK: NO
</t>
      </text>
    </comment>
    <comment ref="I47" authorId="0">
      <text>
        <t xml:space="preserve">AUT: NO
BEL: NO
BGR: NO
CYP: NO
CZE: NO
DNM: NO
EST: NO
FIN: NA
FRK: NO
DEU: 0.00052545
GRC: NO
HRV: NO
HUN: NO
ISL: NO
IRL: NO
ITA: NO
LVA: 0.00001745898993
LTU: NO
LUX: NO
MLT: NO
NLD: NO
POL: NO
PRT: NO
ROU: NO
SVK: NO
SVN: NO
ESP: NO
SWE: NO VALUE
GBK: NO
</t>
      </text>
    </comment>
    <comment ref="B48" authorId="0">
      <text>
        <t xml:space="preserve">AUT: NO
BEL: 11.80870634764493
BGR: NO
CYP: NO
CZE: 29.18328482717045
DNM: NO
EST: NO
FIN: NO
FRK: 23.6485116734944
DEU: NO
GRC: NO
HRV: NO
HUN: 55.80
ISL: NO
IRL: NO
ITA: 25.75956080832888
LVA: 68.00
LTU: NO
LUX: NO
MLT: NO
NLD: NO
POL: NO
PRT: NO
ROU: NO
SVK: NO
SVN: NO
ESP: NO
SWE: 130.63319999999999
GBK: IE
</t>
      </text>
    </comment>
    <comment ref="G48" authorId="0">
      <text>
        <t xml:space="preserve">AUT: NO
BEL: 0.67489582043337
BGR: NO
CYP: NO
CZE: 1.66136115621188
DNM: NO
EST: NO
FIN: NO
FRK: 1.33693526110025
DEU: NA
GRC: NO
HRV: NO
HUN: 3.10248
ISL: NO
IRL: NO
ITA: 1.43581322291296
LVA: 3.7536
LTU: NO
LUX: NO
MLT: NO
NLD: NO
POL: NO
PRT: NO
ROU: NO
SVK: NO
SVN: NO
ESP: NO
SWE: 7.40690244
GBK: IE
</t>
      </text>
    </comment>
    <comment ref="H48" authorId="0">
      <text>
        <t xml:space="preserve">AUT: NO
BEL: 0.003014234353
BGR: NO
CYP: NO
CZE: 0.00744918681775
DNM: NO
EST: NO
FIN: NO
FRK: 0.00630084132239
DEU: NA
GRC: NO
HRV: NO
HUN: 0.0051336
ISL: NO
IRL: NO
ITA: 0.00657526326939
LVA: 0.006256
LTU: NO
LUX: NO
MLT: NO
NLD: NO
POL: NO
PRT: NO
ROU: NO
SVK: NO
SVN: NO
ESP: NO
SWE: 0.00173690243447
GBK: IE
</t>
      </text>
    </comment>
    <comment ref="I48" authorId="0">
      <text>
        <t xml:space="preserve">AUT: NO
BEL: 0.00044326975779
BGR: NO
CYP: NO
CZE: 0.00024290826579
DNM: NO
EST: NO
FIN: NO
FRK: NO
DEU: NA
GRC: NO
HRV: NO
HUN: 0.0001674
ISL: NO
IRL: NO
ITA: 0.00096695048079
LVA: 0.000204
LTU: NO
LUX: NO
MLT: NO
NLD: NO
POL: NO
PRT: NO
ROU: NO
SVK: NO
SVN: NO
ESP: NO
SWE: 0.00037883628
GBK: IE
</t>
      </text>
    </comment>
    <comment ref="B49" authorId="0">
      <text>
        <t xml:space="preserve">AUT: NO
BEL: NO
BGR: NO
CYP: NO
CZE: 260.52396588674952
DNM: NO
EST: NO
FIN: NO
FRK: 1,048.5106301055
DEU: NO
GRC: NO
HRV: NO
HUN: NO
ISL: NO
IRL: NO
ITA: 1,405.1704218757397
LVA: NO
LTU: NO
LUX: NO
MLT: NO
NLD: NO
POL: NO
PRT: NO
ROU: NO
SVK: NO
SVN: NO
ESP: NO
SWE: 72.9963825672705
GBK: NO
</t>
      </text>
    </comment>
    <comment ref="G49" authorId="0">
      <text>
        <t xml:space="preserve">AUT: NO
BEL: NO
BGR: NO
CYP: NO
CZE: 19.80605002693016
DNM: NO
EST: NO
FIN: NO
FRK: 71.5067782050851
DEU: NA
GRC: NO
HRV: NO
HUN: NO
ISL: NO
IRL: NO
ITA: 102.80573407853647
LVA: NO
LTU: NO
LUX: NO
MLT: NO
NLD: NO
POL: NO
PRT: NO
ROU: NO
SVK: NO
SVN: NO
ESP: NO
SWE: 5.1827431622762
GBK: NO
</t>
      </text>
    </comment>
    <comment ref="H49" authorId="0">
      <text>
        <t xml:space="preserve">AUT: NO
BEL: NO
BGR: NO
CYP: NO
CZE: 0.0025337314312
DNM: NO
EST: NO
FIN: NO
FRK: 0.00670934786956
DEU: NA
GRC: NO
HRV: NO
HUN: NO
ISL: NO
IRL: NO
ITA: 0.01113999998124
LVA: NO
LTU: NO
LUX: NO
MLT: NO
NLD: NO
POL: NO
PRT: NO
ROU: NO
SVK: NO
SVN: NO
ESP: NO
SWE: 0.00855264152365
GBK: NO
</t>
      </text>
    </comment>
    <comment ref="I49" authorId="0">
      <text>
        <t xml:space="preserve">AUT: NO
BEL: NO
BGR: NO
CYP: NO
CZE: 0.00086540375334
DNM: NO
EST: NO
FIN: NO
FRK: 0.00222184627901
DEU: NA
GRC: NO
HRV: NO
HUN: NO
ISL: NO
IRL: NO
ITA: 0.00527099764545
LVA: NO
LTU: NO
LUX: NO
MLT: NO
NLD: NO
POL: NO
PRT: NO
ROU: NO
SVK: NO
SVN: NO
ESP: NO
SWE: 0.00149605029748
GBK: NO
</t>
      </text>
    </comment>
    <comment ref="B50" authorId="0">
      <text>
        <t xml:space="preserve">AUT: NO
BEL: NO
BGR: NO
CYP: NO
CZE: IE
DNM: NO VALUE
EST: NO
FIN: NA
FRK: 54.1918097945664
DEU: NO
GRC: NO
HRV: NO
HUN: NO
ISL: NO
IRL: NO
ITA: IE
LVA: NO
LTU: NO
LUX: NO
MLT: NO
NLD: NO
POL: NO
PRT: NO
ROU: NO
SVK: NO
SVN: NO
ESP: NO
SWE: NO
GBK: NO
</t>
      </text>
    </comment>
    <comment ref="G50" authorId="0">
      <text>
        <t xml:space="preserve">AUT: NO
BEL: NO
BGR: NO
CYP: NO
CZE: 0.72563023519133
DNM: NO VALUE
EST: NO
FIN: NA
FRK: 4.03688843010459
DEU: NA
GRC: NO
HRV: NO
HUN: NO
ISL: NO
IRL: NO
ITA: 4.76312600454019
LVA: NO
LTU: NO
LUX: NO
MLT: NO
NLD: NO
POL: NO
PRT: NO
ROU: NO
SVK: NO
SVN: NO
ESP: NO
SWE: NO
GBK: NO
</t>
      </text>
    </comment>
    <comment ref="H50" authorId="0">
      <text>
        <t xml:space="preserve">AUT: IE
BEL: NO
BGR: NO
CYP: NO
CZE: IE
DNM: NO VALUE
EST: NO
FIN: NA
FRK: 0.000316055795
DEU: NA
GRC: NO
HRV: NO
HUN: NA
ISL: NO
IRL: NO
ITA: NO
LVA: NO
LTU: NO
LUX: NO
MLT: NO
NLD: NO
POL: NO
PRT: NO
ROU: NO
SVK: NO
SVN: NO
ESP: NO
SWE: NO
GBK: NO
</t>
      </text>
    </comment>
    <comment ref="I50" authorId="0">
      <text>
        <t xml:space="preserve">AUT: IE
BEL: NO
BGR: NO
CYP: NO
CZE: IE
DNM: NO VALUE
EST: NO
FIN: NA
FRK: 0.00009965875917
DEU: NA
GRC: NO
HRV: NO
HUN: NA
ISL: NO
IRL: NO
ITA: NO
LVA: NO
LTU: NO
LUX: NO
MLT: NO
NLD: NO
POL: NO
PRT: NO
ROU: NO
SVK: NO
SVN: NO
ESP: NO
SWE: NO
GBK: NO
</t>
      </text>
    </comment>
    <comment ref="B52" authorId="0">
      <text>
        <t xml:space="preserve">AUT: 954.89307024597349
BEL: 2,438.3442088617253
BGR: 2,672.2847877499803
CYP: 280.55477204012345
CZE: 1,411.9133939383703
DNM: 745.036443855154
EST: 8.15306774174919
FIN: IE
FRK: 7,481.61000451999
DEU: 17,829.05533227
GRC: 4,535.4973015385003
HRV: 216.97618442212257
HUN: 777.05471342799444
ISL: 35.90882631976
IRL: 134.36920637482169
ITA: 45,390.264996821446
LVA: 27.63109611179045
LTU: 162.07133288187899
LUX: 63.14527435175974
MLT: 104.603791637508
NLD: 4,405.8443051596896
POL: 6,158.4632232561034
PRT: 3,540.70950209693
ROU: 991.99086996718893
SVK: 482.4102984857825
SVN: 118.46448516943782
ESP: 13,900.477242672216
SWE: 591.99696556867502
GBK: 7,251.0226356724634
</t>
      </text>
    </comment>
    <comment ref="G52" authorId="0">
      <text>
        <t xml:space="preserve">AUT: 72.82474583769211
BEL: 175.80061645448629
BGR: 185.18933579107363
CYP: 20.73994778993955
CZE: 100.23816027051654
DNM: 54.3876604014262
EST: 0.5828036368825
FIN: IE
FRK: 547.067548983854
DEU: 1,302.75517474
GRC: 332.25334277593771
HRV: 15.0364495804531
HUN: 55.39069789072212
ISL: 2.51003960414783
IRL: 9.40046967798252
ITA: 3,206.847976451847
LVA: 1.96678142123724
LTU: 11.82634516039071
LUX: 4.6086041780092
MLT: 7.51489197205644
NLD: 338.26975831854401
POL: 443.37879899038393
PRT: 253.736597985557
ROU: 72.5010426
SVK: 35.24623334848417
SVN: 8.44835243298728
ESP: 1,019.868406
SWE: 42.6237815209446
GBK: 508.63867285234733
</t>
      </text>
    </comment>
    <comment ref="H52" authorId="0">
      <text>
        <t xml:space="preserve">AUT: 0.1905144126816
BEL: 0.33506207060357
BGR: 0.37694601548302
CYP: 0.04899247531567
CZE: 0.20509822051888
DNM: 0.10144447869494
EST: 0.00098873956347
FIN: IE
FRK: 1.07177732007131
DEU: 1.63230337
GRC: 0.51020673079779
HRV: 0.03629796125203
HUN: 0.11621064794007
ISL: 0.00601765337765
IRL: 0.01703201774675
ITA: 8.23764190430727
LVA: 0.00412188063714
LTU: 0.01892414995065
LUX: 0.01179092244234
MLT: 0.01388726730671
NLD: 1.11747555624764
POL: 0.846792759083
PRT: 0.61410361114288
ROU: 0.1247109129
SVK: 0.0852836822847
SVN: 0.02030134776373
ESP: 1.865019663
SWE: 0.1050538954159
GBK: 0.89340785205763
</t>
      </text>
    </comment>
    <comment ref="I52" authorId="0">
      <text>
        <t xml:space="preserve">AUT: 0.00117382621429
BEL: 0.002646989732
BGR: 0.00319888776521
CYP: 0.0002956316545
CZE: 0.00202505585074
DNM: 0.00085335228961
EST: 0.00000988739563
FIN: IE
FRK: 0.00768105360832
DEU: 0.01966582
GRC: 0.00446288281742
HRV: 0.00024732643725
HUN: 0.00087207557955
ISL: 0.00003751807312
IRL: 0.00016896353354
ITA: 0.05785026264764
LVA: 0.00003543562376
LTU: 0.00020258078031
LUX: 0.00007687403429
MLT: 0.00014879009487
NLD: 0.00441378224029
POL: 0.00865805568977
PRT: 0.00340890676368
ROU: 0.00152753769
SVK: 0.00054212184846
SVN: 0.00012371556405
ESP: 0.015740449
SWE: 0.00075390396723
GBK: 0.00845196355466
</t>
      </text>
    </comment>
    <comment ref="B53" authorId="0">
      <text>
        <t xml:space="preserve">AUT: NO
BEL: NO
BGR: NO
CYP: NO
CZE: NO
DNM: NO
EST: NO
FIN: IE
FRK: 329.953301387394
DEU: NO
GRC: NO
HRV: NO
HUN: NO
ISL: NO
IRL: NO
ITA: NO
LVA: NO
LTU: NO
LUX: NO
MLT: NO
NLD: NO
POL: NO
PRT: NO
ROU: NO
SVK: NO
SVN: NO
ESP: NO
SWE: NO
GBK: NO
</t>
      </text>
    </comment>
    <comment ref="G53" authorId="0">
      <text>
        <t xml:space="preserve">AUT: NO
BEL: NO
BGR: NO
CYP: NO
CZE: NO
DNM: NO
EST: NO
FIN: IE
FRK: 24.5884952906439
DEU: NA
GRC: NO
HRV: NO
HUN: NO
ISL: NO
IRL: NO
ITA: NO
LVA: NO
LTU: NO
LUX: NO
MLT: NO
NLD: NO
POL: NO
PRT: NO
ROU: NO
SVK: NO
SVN: NO
ESP: NO
SWE: NO
GBK: NO
</t>
      </text>
    </comment>
    <comment ref="H53" authorId="0">
      <text>
        <t xml:space="preserve">AUT: NO
BEL: NO
BGR: NO
CYP: NO
CZE: NO
DNM: NO
EST: NO
FIN: IE
FRK: 0.00636638974659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98.6645883178438
DEU: IE
GRC: NO
HRV: 0.07993344023843
HUN: 10.01371343741641
ISL: NO
IRL: NO
ITA: 1,184.4132317851036
LVA: 0.88586808312915
LTU: NO
LUX: NO
MLT: 3.12559012307078
NLD: NO
POL: NO
PRT: 52.4454002068525
ROU: NO
SVK: NO
SVN: 1.38601348291743
ESP: 95.75422859335168
SWE: NO VALUE
GBK: 12.4404816739267
</t>
      </text>
    </comment>
    <comment ref="G55" authorId="0">
      <text>
        <t xml:space="preserve">AUT: NO
BEL: NO
BGR: NO
CYP: NO
CZE: NO
DNM: NO
EST: NO
FIN: NA
FRK: 7.23211432369795
DEU: NA
GRC: NO
HRV: 0.00585912116948
HUN: 0.73400519496262
ISL: NO
IRL: NO
ITA: 86.8174898898481
LVA: 0.06602017916305
LTU: NO
LUX: NO
MLT: 0.22910575602109
NLD: NO
POL: NO
PRT: 3.89551589895665
ROU: NO
SVK: NO
SVN: 0.10755937493556
ESP: 7.428192
SWE: NO VALUE
GBK: 0.97147918608918
</t>
      </text>
    </comment>
    <comment ref="H55" authorId="0">
      <text>
        <t xml:space="preserve">AUT: NO
BEL: NO
BGR: NO
CYP: NO
CZE: NO
DNM: NO
EST: NO
FIN: NA
FRK: 0.02018499889056
DEU: NA
GRC: NO
HRV: 0.0000007993344
HUN: NA
ISL: NO
IRL: NO
ITA: NO
LVA: 0.00013214975201
LTU: NO
LUX: NO
MLT: 0.00000937677037
NLD: NO
POL: NO
PRT: NO
ROU: NO
SVK: NO
SVN: NA
ESP: NA
SWE: NO VALUE
GBK: IE
</t>
      </text>
    </comment>
    <comment ref="I55" authorId="0">
      <text>
        <t xml:space="preserve">AUT: NO
BEL: NO
BGR: NO
CYP: NO
CZE: NO
DNM: NO
EST: NO
FIN: NA
FRK: 0.00010658765818
DEU: NA
GRC: NO
HRV: 0.00000004796006
HUN: NA
ISL: NO
IRL: NO
ITA: NO
LVA: 0.00000113608552
LTU: NO
LUX: NO
MLT: 0.00000187535407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14.2135729599966
DEU: NO
GRC: NO
HRV: NO
HUN: NO
ISL: NO
IRL: NO
ITA: NO
LVA: NO
LTU: NO
LUX: NO
MLT: NO
NLD: NO
POL: NO
PRT: NO
ROU: NO
SVK: NO
SVN: NO
ESP: NO
SWE: NO
GBK: NO
</t>
      </text>
    </comment>
    <comment ref="G57" authorId="0">
      <text>
        <t xml:space="preserve">AUT: NO
BEL: NO
BGR: NO
CYP: NO
CZE: NO
DNM: NO
EST: NO
FIN: NO
FRK: 1.01189603329447
DEU: NA
GRC: NO
HRV: NO
HUN: NO
ISL: NO
IRL: NO
ITA: NO
LVA: NO
LTU: NO
LUX: NO
MLT: NO
NLD: NO
POL: NO
PRT: NO
ROU: NO
SVK: NO
SVN: NO
ESP: NO
SWE: NO
GBK: NO
</t>
      </text>
    </comment>
    <comment ref="H57" authorId="0">
      <text>
        <t xml:space="preserve">AUT: NO
BEL: NO
BGR: NO
CYP: NO
CZE: NO
DNM: NO
EST: NO
FIN: NO
FRK: 0.00316856473327
DEU: NA
GRC: NO
HRV: NO
HUN: NO
ISL: NO
IRL: NO
ITA: NO
LVA: NO
LTU: NO
LUX: NO
MLT: NO
NLD: NO
POL: NO
PRT: NO
ROU: NO
SVK: NO
SVN: NO
ESP: NO
SWE: NO
GBK: NO
</t>
      </text>
    </comment>
    <comment ref="I57" authorId="0">
      <text>
        <t xml:space="preserve">AUT: NO
BEL: NO
BGR: NO
CYP: NO
CZE: NO
DNM: NO
EST: NO
FIN: NO
FRK: 0.00002258245904
DEU: NA
GRC: NO
HRV: NO
HUN: NO
ISL: NO
IRL: NO
ITA: NO
LVA: NO
LTU: NO
LUX: NO
MLT: NO
NLD: NO
POL: NO
PRT: NO
ROU: NO
SVK: NO
SVN: NO
ESP: NO
SWE: NO
GBK: NO
</t>
      </text>
    </comment>
    <comment ref="B58" authorId="0">
      <text>
        <t xml:space="preserve">AUT: NO
BEL: NO
BGR: NO
CYP: NO
CZE: NO
DNM: NO
EST: NO
FIN: NA
FRK: 25.2091705296411
DEU: IE
GRC: NO
HRV: NO
HUN: NO
ISL: NO
IRL: NO
ITA: NO
LVA: NO
LTU: NO
LUX: NO
MLT: NO
NLD: NO
POL: NO
PRT: NO
ROU: NO
SVK: NO
SVN: NO
ESP: NO
SWE: NO
GBK: NO
</t>
      </text>
    </comment>
    <comment ref="G58" authorId="0">
      <text>
        <t xml:space="preserve">AUT: NO
BEL: NO
BGR: NO
CYP: NO
CZE: NO
DNM: NO
EST: NO
FIN: NA
FRK: 1.84339144710808
DEU: NA
GRC: NO
HRV: NO
HUN: NO
ISL: NO
IRL: NO
ITA: NO
LVA: NO
LTU: NO
LUX: NO
MLT: NO
NLD: NO
POL: NO
PRT: NO
ROU: NO
SVK: NO
SVN: NO
ESP: NO
SWE: NO
GBK: NO
</t>
      </text>
    </comment>
    <comment ref="H58" authorId="0">
      <text>
        <t xml:space="preserve">AUT: NO
BEL: NO
BGR: NO
CYP: NO
CZE: NO
DNM: NO
EST: NO
FIN: NA
FRK: 0.0036064033047
DEU: NA
GRC: NO
HRV: NO
HUN: NO
ISL: NO
IRL: NO
ITA: NO
LVA: NO
LTU: NO
LUX: NO
MLT: NO
NLD: NO
POL: NO
PRT: NO
ROU: NO
SVK: NO
SVN: NO
ESP: NO
SWE: NO
GBK: NO
</t>
      </text>
    </comment>
    <comment ref="I58" authorId="0">
      <text>
        <t xml:space="preserve">AUT: NO
BEL: NO
BGR: NO
CYP: NO
CZE: NO
DNM: NO
EST: NO
FIN: NA
FRK: 0.00002584032859
DEU: NA
GRC: NO
HRV: NO
HUN: NO
ISL: NO
IRL: NO
ITA: NO
LVA: NO
LTU: NO
LUX: NO
MLT: NO
NLD: NO
POL: NO
PRT: NO
ROU: NO
SVK: NO
SVN: NO
ESP: NO
SWE: NO
GBK: NO
</t>
      </text>
    </comment>
    <comment ref="B59" authorId="0">
      <text>
        <t xml:space="preserve">AUT: NO VALUE
BEL: 19.57559616211804
BGR: IE
CYP: 1,781.001067119551
CZE: NO
DNM: NO
EST: NO
FIN: NA
FRK: NO
DEU: 586.3231
GRC: NO
HRV: NO
HUN: NO
ISL: NO
IRL: NO
ITA: NO
LVA: NO
LTU: NO
LUX: NO
MLT: NO
NLD: NO
POL: NO
PRT: NO VALUE
ROU: 587.41700000000003
SVK: NO
SVN: NO
ESP: NO
SWE: NO VALUE
GBK: NO
</t>
      </text>
    </comment>
    <comment ref="G59" authorId="0">
      <text>
        <t xml:space="preserve">AUT: NO VALUE
BEL: 1.43035832155366
BGR: IE
CYP: 132.44488371680185
CZE: NO
DNM: NO
EST: NO
FIN: NA
FRK: NO
DEU: 42.97748323
GRC: NO
HRV: NO
HUN: NO
ISL: NO
IRL: NO
ITA: NO
LVA: NO
LTU: NO
LUX: NO
MLT: NO
NLD: NO
POL: NO
PRT: NO VALUE
ROU: 43.12908186155858
SVK: NO
SVN: NO
ESP: NO
SWE: NO VALUE
GBK: NO
</t>
      </text>
    </comment>
    <comment ref="H59" authorId="0">
      <text>
        <t xml:space="preserve">AUT: NO VALUE
BEL: IE
BGR: NO
CYP: 0.01695138415778
CZE: NO
DNM: NO
EST: NO
FIN: NA
FRK: NO
DEU: IE
GRC: NO
HRV: NO
HUN: NO
ISL: NO
IRL: NO
ITA: NO
LVA: NO
LTU: NO
LUX: NO
MLT: NO
NLD: NO
POL: NO
PRT: NO VALUE
ROU: 0.001762251
SVK: NO
SVN: NO
ESP: NO
SWE: NO VALUE
GBK: NO
</t>
      </text>
    </comment>
    <comment ref="I59" authorId="0">
      <text>
        <t xml:space="preserve">AUT: NO VALUE
BEL: IE
BGR: NO
CYP: 0.02965786749715
CZE: NO
DNM: NO
EST: NO
FIN: NA
FRK: NO
DEU: IE
GRC: NO
HRV: NO
HUN: NO
ISL: NO
IRL: NO
ITA: NO
LVA: NO
LTU: NO
LUX: NO
MLT: NO
NLD: NO
POL: NO
PRT: NO VALUE
ROU: 0.0003524502
SVK: NO
SVN: NO
ESP: NO
SWE: NO VALUE
GBK: NO
</t>
      </text>
    </comment>
    <comment ref="B61" authorId="0">
      <text>
        <t xml:space="preserve">AUT: 2,070.53333823721
BEL: 2,708.6826263140802
BGR: 3,339.40
CYP: NO
CZE: 6,207.4820000000009
DNM: 4,058.1243
EST: 1,438.20
FIN: 2,846.2217711542921
FRK: 11,468.913417
DEU: 31,919.00
GRC: 2,242.3286347816975
HRV: 1,291.654
HUN: 4,472.00
ISL: NO
IRL: 1,637.0388
ITA: 8,114.0183999999999
LVA: 3,101.77
LTU: 5,142.00
LUX: 324.8839930769999
MLT: NO
NLD: 1,251.30
POL: 11,825.00
PRT: 2,275.65014796
ROU: 11,765.77848635293
SVK: 2,524.1138695672453
SVN: 559.02840000000003
ESP: 4,453.848
SWE: 1,052.2248248204501
GBK: 18,821.12692181097
</t>
      </text>
    </comment>
    <comment ref="G61" authorId="0">
      <text>
        <t xml:space="preserve">AUT: 153.55501859254207
BEL: 198.55178572583958
BGR: 247.58153999999999
CYP: NO
CZE: 459.97441620000006
DNM: 300.3000846
EST: 105.15744063978603
FIN: 210.90503000000001
FRK: 854.696534792149
DEU: 2,362.8528266
GRC: 164.20664393440677
HRV: 95.5103043
HUN: 328.99533333333329
ISL: NO
IRL: 119.99494404000001
ITA: 594.55041259776146
LVA: 231.85730749999999
LTU: 374.80038000000002
LUX: 24.10526378299038
MLT: NO
NLD: 92.246999996799
POL: 876.23249999999985
PRT: 168.625675963836
ROU: 867.44027525776244
SVK: 187.03683773493287
SVN: 41.42400444
ESP: 330.03011900000001
SWE: 78.138215491167
GBK: 1,405.2484788139411
</t>
      </text>
    </comment>
    <comment ref="H61" authorId="0">
      <text>
        <t xml:space="preserve">AUT: 0.00750722962837
BEL: 0.01251701706739
BGR: 0.01409251
CYP: NO
CZE: 0.0257610503
DNM: 0.01246574436289
EST: 0.00596853
FIN: 0.011833238
FRK: 0.12152441511884
DEU: 0.07855994
GRC: 0.00931500471407
HRV: 0.00522230105
HUN: 0.0185588
ISL: NO
IRL: 0.00679371102
ITA: 0.0342
LVA: 0.0128723455
LTU: 0.0213393
LUX: 0.00187069986649
MLT: NO
NLD: 0.00533340983611
POL: 0.04907375
PRT: 0.00944394811403
ROU: 0.04875731725906
SVK: 0.0104750725587
SVN: 0.00231996786
ESP: 0.018482957
SWE: 0.004473
GBK: 0.08242008840109
</t>
      </text>
    </comment>
    <comment ref="I61" authorId="0">
      <text>
        <t xml:space="preserve">AUT: 0.05394209418144
BEL: 0.03818968657501
BGR: 0.09438684
CYP: NO
CZE: 0.1775339852
DNM: 0.0090900648
EST: 0.04113252
FIN: 0.005083367
FRK: 0.03365291495599
DEU: 0.01787464
GRC: 0.06417003247471
HRV: 0.0338982308
HUN: 0.1278992
ISL: NO
IRL: 0.04681930968
ITA: 0.2356
LVA: 0.088710622
LTU: 0.1470612
LUX: 0.00012098727337
MLT: NO
NLD: 0.00070330679166
POL: 0.338195
PRT: 0.06508359423166
ROU: 0.33478076309181
SVK: 0.07218965666962
SVN: 0.01598821224
ESP: 0.002480101
SWE: 0.0005964
GBK: 0.05329036233602
</t>
      </text>
    </comment>
    <comment ref="B62" authorId="0">
      <text>
        <t xml:space="preserve">AUT: 58.828
BEL: NO
BGR: 150.947
CYP: NO
CZE: NO
DNM: NO
EST: 51.00
FIN: NO
FRK: IE
DEU: 234.00
GRC: NO
HRV: NO
HUN: 15.244
ISL: NO
IRL: NO
ITA: NO
LVA: NO
LTU: NO
LUX: NO
MLT: NO
NLD: NO
POL: 156.00
PRT: 0.586152
ROU: 65.47799999999999
SVK: NO
SVN: 5.0402
ESP: NO
SWE: NO
GBK: IE
</t>
      </text>
    </comment>
    <comment ref="G62" authorId="0">
      <text>
        <t xml:space="preserve">AUT: 5.58866
BEL: NO
BGR: 14.6031059
CYP: NO
CZE: NO
DNM: NO
EST: 4.8807
FIN: NO
FRK: IE
DEU: 21.8196081
GRC: NO
HRV: NO
HUN: 1.53337881813912
ISL: NO
IRL: NO
ITA: NO
LVA: NO
LTU: NO
LUX: NO
MLT: NO
NLD: NO
POL: 14.9916
PRT: 0.0563292072
ROU: 6.14518089421503
SVK: NO
SVN: 0.5090602
ESP: NO
SWE: NO
GBK: IE
</t>
      </text>
    </comment>
    <comment ref="H62" authorId="0">
      <text>
        <t xml:space="preserve">AUT: 0.00040349852079
BEL: NO
BGR: 0.00104615
CYP: NO
CZE: NO
DNM: NO
EST: 0.000102
FIN: NO
FRK: IE
DEU: 0.000468
GRC: NO
HRV: NO
HUN: 0.000030488
ISL: NO
IRL: NO
ITA: NO
LVA: NO
LTU: NO
LUX: NO
MLT: NO
NLD: NO
POL: 0.000312
PRT: 0.000001172304
ROU: 0.000065478
SVK: NO
SVN: 0.0000100804
ESP: NO
SWE: NO
GBK: IE
</t>
      </text>
    </comment>
    <comment ref="I62" authorId="0">
      <text>
        <t xml:space="preserve">AUT: 0.00040349852079
BEL: NO
BGR: 0.0002264205
CYP: NO
CZE: NO
DNM: NO
EST: 0.0000765
FIN: NO
FRK: IE
DEU: 0.000351
GRC: NO
HRV: NO
HUN: 0.000022866
ISL: NO
IRL: NO
ITA: NO
LVA: NO
LTU: NO
LUX: NO
MLT: NO
NLD: NO
POL: 0.000234
PRT: 0.000000879228
ROU: 0.000098217
SVK: NO
SVN: 0.0000075603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83.00
SVK: NO
SVN: NO
ESP: NO
SWE: NO
GBK: NO
</t>
      </text>
    </comment>
    <comment ref="G64" authorId="0">
      <text>
        <t xml:space="preserve">AUT: NO
BEL: NO
BGR: NO
CYP: NO
CZE: NO
DNM: NO
EST: NO
FIN: NO
FRK: NO
DEU: NA
GRC: NO
HRV: NO
HUN: NO
ISL: NA
IRL: NO
ITA: NO
LVA: NO
LTU: NO
LUX: NO
MLT: NO
NLD: NO
POL: NO
PRT: NO
ROU: 9.296
SVK: NO
SVN: NO
ESP: NO
SWE: NO
GBK: NO
</t>
      </text>
    </comment>
    <comment ref="H64" authorId="0">
      <text>
        <t xml:space="preserve">AUT: NO
BEL: NO
BGR: NO
CYP: NO
CZE: NO
DNM: NO
EST: NO
FIN: NO
FRK: NO
DEU: NA
GRC: NO
HRV: NO
HUN: NO
ISL: NA
IRL: NO
ITA: NO
LVA: NO
LTU: NO
LUX: NO
MLT: NO
NLD: NO
POL: NO
PRT: NO
ROU: 0.00249
SVK: NO
SVN: NO
ESP: NO
SWE: NO
GBK: NO
</t>
      </text>
    </comment>
    <comment ref="I64" authorId="0">
      <text>
        <t xml:space="preserve">AUT: NO
BEL: NO
BGR: NO
CYP: NO
CZE: NO
DNM: NO
EST: NO
FIN: NO
FRK: NO
DEU: NA
GRC: NO
HRV: NO
HUN: NO
ISL: NA
IRL: NO
ITA: NO
LVA: NO
LTU: NO
LUX: NO
MLT: NO
NLD: NO
POL: NO
PRT: NO
ROU: 0.000332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40.00
CYP: NO
CZE: NO
DNM: 3,024.00952998599
EST: NO
FIN: 2,202.385124381547
FRK: 1,855.69919227876
DEU: 7,944.24233603
GRC: 10,275.84
HRV: 365.72899999999998
HUN: NO
ISL: 168.0236
IRL: 1,030.89483
ITA: 30,049.996079940596
LVA: NO
LTU: NO
LUX: NO
MLT: 105.73152684765817
NLD: NO
POL: 425.53149578079979
PRT: 2,280.36013598307
ROU: 3,134.1959999999999
SVK: NO
SVN: NO
ESP: 20,250.001
SWE: 2,857.59666143409
GBK: 34,908.292543926735
</t>
      </text>
    </comment>
    <comment ref="G67" authorId="0">
      <text>
        <t xml:space="preserve">AUT: NO
BEL: IE
BGR: 3.096
CYP: NO
CZE: NO
DNM: 235.872743338907
EST: NO
FIN: 173.54794999999999
FRK: 144.744536997743
DEU: 633.56170807
GRC: 805.65760834560001
HRV: 28.3074246
HUN: NO
ISL: 12.9994258533333
IRL: 78.34800708
ITA: 2,325.8696965874024
LVA: NO
LTU: NO
LUX: NO
MLT: 8.18362017800874
NLD: NO
POL: 32.93613777343391
PRT: 176.423862520557
ROU: 244.54111549017887
SVK: NO
SVN: NO
ESP: 1,567.349999
SWE: 221.78466276120599
GBK: 2,676.9127733171417
</t>
      </text>
    </comment>
    <comment ref="H67" authorId="0">
      <text>
        <t xml:space="preserve">AUT: NO
BEL: IE
BGR: 0.00028
CYP: NO
CZE: NO
DNM: 0.00489528984485
EST: NO
FIN: 0.013548096
FRK: 0.01391774394209
DEU: 0.00581741
GRC: 0.07193088
HRV: 0.002560103
HUN: NO
ISL: 0.0011761652
IRL: 0.00721626381
ITA: 0.21971382420509
LVA: NO
LTU: NO
LUX: NO
MLT: 0.00105731526848
NLD: NO
POL: 0.00297872047047
PRT: 0.01596252095188
ROU: 0.021939372
SVK: NO
SVN: NO
ESP: 0.141749994
SWE: 0.00162425294851
GBK: 0.04049834499149
</t>
      </text>
    </comment>
    <comment ref="I67" authorId="0">
      <text>
        <t xml:space="preserve">AUT: NO
BEL: IE
BGR: 0.00008
CYP: NO
CZE: NO
DNM: 0.00583574763702
EST: NO
FIN: 0.004479301
FRK: 0.00371139838456
DEU: 0.02779545
GRC: 0.02055168
HRV: 0.000731458
HUN: NO
ISL: 0.0003360472
IRL: 0.00206178966
ITA: 0.05859035312136
LVA: NO
LTU: NO
LUX: NO
MLT: 0.00006343891611
NLD: NO
POL: 0.00085106299156
PRT: 0.00456072027197
ROU: 0.006268392
SVK: NO
SVN: NO
ESP: 0.040499994
SWE: 0.01101463205176
GBK: 0.12792370981281
</t>
      </text>
    </comment>
    <comment ref="B68" authorId="0">
      <text>
        <t xml:space="preserve">AUT: 313.96100450442356
BEL: 4,852.705657209437
BGR: 126.89999999999999
CYP: 36.86
CZE: 722.00
DNM: 6,095.15805538203
EST: 169.20
FIN: 2,504.8521772161671
FRK: 4,225.08769250016
DEU: 35,971.34219065
GRC: 13,364.00
HRV: 802.94799999999998
HUN: 301.00
ISL: 605.311
IRL: 346.46607360000002
ITA: 31,759.478470368282
LVA: 5.62437009806601
LTU: 42.00
LUX: 13.12546937108497
MLT: 379.280199691108
NLD: 9,709.0990000000093
POL: 398.98115780075614
PRT: 917.300822860049
ROU: 2,205.1544658841958
SVK: 0.26133535374615
SVN: 0.16822363502688
ESP: 61,503.374000000003
SWE: 2,514.5765653716699
GBK: 76,818.473838731734
</t>
      </text>
    </comment>
    <comment ref="G68" authorId="0">
      <text>
        <t xml:space="preserve">AUT: 23.28399499476532
BEL: 351.55465287141834
BGR: 9.40329
CYP: 2.732
CZE: 50.4081552
DNM: 451.04169609827
EST: 12.37146360468071
FIN: 185.60955000000001
FRK: 314.865731274955
DEU: 2,662.83365932
GRC: 1,028.0508243199999
HRV: 59.49844679999999
HUN: 22.14391666666667
ISL: 44.8333680666667
IRL: 25.39596319488
ITA: 2,352.5904394482391
LVA: 0.42042166483043
LTU: 3.06138
LUX: 0.9738642352582
MLT: 28.1046627971111
NLD: 715.76380997516299
POL: 29.56450379303603
PRT: 67.9414142798343
ROU: 162.59867014527782
SVK: 0.01936494971259
SVN: 0.01246537135549
ESP: 4,557.3999949999998
SWE: 184.32708343417499
GBK: 5,768.9351244740183
</t>
      </text>
    </comment>
    <comment ref="H68" authorId="0">
      <text>
        <t xml:space="preserve">AUT: 0.00134521624201
BEL: 0.01799002420974
BGR: 0.0008883
CYP: 0.000144
CZE: 0.004761904
DNM: 0.00954270368221
EST: 0.0011844
FIN: 0.010746758
FRK: 0.02975413867958
DEU: 0.06533555
GRC: 0.053456
HRV: 0.005620636
HUN: 0.002107
ISL: 0.004237177
IRL: 0.0024252625152
ITA: 0.22042798328461
LVA: 0.00002249748039
LTU: 0.000294
LUX: 0.0000536517283
MLT: 0.00265496139784
NLD: 0.067963693
POL: 0.00279286810461
PRT: 0.00642110576002
ROU: 0.01543608126119
SVK: 0.00000182934748
SVN: 0.00000069812809
ESP: 0.430523614
SWE: 0.00079794820704
GBK: 0.06094918299292
</t>
      </text>
    </comment>
    <comment ref="I68" authorId="0">
      <text>
        <t xml:space="preserve">AUT: 0.01043353903583
BEL: 0.009375046758
BGR: 0.0002538
CYP: 0.000144
CZE: 0.001360544
DNM: 0.01130541108877
EST: 0.0003384
FIN: 0.005007996
FRK: 0.00793443698122
DEU: 0.06173996
GRC: 0.40092
HRV: 0.001605896
HUN: 0.000602
ISL: 0.001210622
IRL: 0.0006929321472
ITA: 0.05908894934812
LVA: 0.00016873110294
LTU: 0.000084
LUX: 0.00037679423124
MLT: 0.00075856039938
NLD: 0.019418198
POL: 0.0007979623156
PRT: 0.00183460164572
ROU: 0.00441030893177
SVK: 0.00000052267071
SVN: 0.00000481119596
ESP: 0.12300675
SWE: 0.01210508802917
GBK: 0.26523043607054
</t>
      </text>
    </comment>
    <comment ref="B69" authorId="0">
      <text>
        <t xml:space="preserve">AUT: 124.77844065403292
BEL: NO
BGR: NO
CYP: NO
CZE: NO
DNM: NO
EST: NO
FIN: 1,830.2177213932021
FRK: 8,266.98356680975
DEU: NO
GRC: NO
HRV: 4.459
HUN: 84.00
ISL: NO
IRL: NO
ITA: 8,352.6659999999993
LVA: 2.81408
LTU: NO
LUX: 5.1747007474715
MLT: 3.3328268997737
NLD: 556.22669619999999
POL: NO
PRT: NO
ROU: 1.87227338013208
SVK: NO
SVN: NO
ESP: NO
SWE: 1,065.3499999999999
GBK: 1,877.3573163681201
</t>
      </text>
    </comment>
    <comment ref="G69" authorId="0">
      <text>
        <t xml:space="preserve">AUT: 9.51620501792181
BEL: NO
BGR: NO
CYP: NO
CZE: NO
DNM: NO
EST: NO
FIN: 133.42286999999999
FRK: 604.720941191308
DEU: NA
GRC: NO
HRV: 0.3090087
HUN: 5.8212
ISL: NO
IRL: NO
ITA: 593.3268134872128
LVA: 0.195015744
LTU: NO
LUX: 0.37767113579862
MLT: 0.230964904
NLD: 42.7244055266645
POL: NO
PRT: NO
ROU: 0.13409221948506
SVK: NO
SVN: NO
ESP: NO
SWE: 76.7052
GBK: 131.69129126274831
</t>
      </text>
    </comment>
    <comment ref="H69" authorId="0">
      <text>
        <t xml:space="preserve">AUT: 0.03157166440448
BEL: NO
BGR: NO
CYP: NO
CZE: NO
DNM: NO
EST: NO
FIN: 0.199614712
FRK: 0.47910927489466
DEU: NA
GRC: NO
HRV: 0.000031213
HUN: 0.000588
ISL: NO
IRL: NO
ITA: 0.97399811764706
LVA: 0.00013328506182
LTU: NO
LUX: 0.00166095164961
MLT: 0.0000333283
NLD: 0.02625390006064
POL: NO
PRT: NO
ROU: 0.00001310591366
SVK: NO
SVN: NO
ESP: NO
SWE: 0.10428712230918
GBK: 0.07141154550133
</t>
      </text>
    </comment>
    <comment ref="I69" authorId="0">
      <text>
        <t xml:space="preserve">AUT: 0.00013636088775
BEL: NO
BGR: NO
CYP: NO
CZE: NO
DNM: NO
EST: NO
FIN: 0.001100446
FRK: 0.01221258936006
DEU: NA
GRC: NO
HRV: 0.000008918
HUN: 0.000168
ISL: NO
IRL: NO
ITA: 0.00419341176471
LVA: 0.00000083143273
LTU: NO
LUX: 0.00000457033011
MLT: 0.00000199969614
NLD: 0.00047835495873
POL: NO
PRT: NO
ROU: 0.00000374454676
SVK: NO
SVN: NO
ESP: NO
SWE: 0.00094924208719
GBK: 0.00336054331771
</t>
      </text>
    </comment>
    <comment ref="B70" authorId="0">
      <text>
        <t xml:space="preserve">AUT: NO
BEL: NO
BGR: NO
CYP: NO
CZE: NO
DNM: NO
EST: NO
FIN: NO
FRK: 87.9252322271283
DEU: NO
GRC: NO
HRV: 1.66634352095332
HUN: NO
ISL: NA
IRL: NO
ITA: NO
LVA: NO
LTU: NO
LUX: NO
MLT: NO
NLD: NO
POL: NO
PRT: NO
ROU: NO
SVK: NO
SVN: NO
ESP: NO
SWE: NO
GBK: NO
</t>
      </text>
    </comment>
    <comment ref="G70" authorId="0">
      <text>
        <t xml:space="preserve">AUT: NO
BEL: NO
BGR: NO
CYP: NO
CZE: NO
DNM: NO
EST: NO
FIN: NO
FRK: 6.4449195222485
DEU: NA
GRC: NO
HRV: 0.12214298008588
HUN: NO
ISL: NA
IRL: NO
ITA: NO
LVA: NO
LTU: NO
LUX: NO
MLT: NO
NLD: NO
POL: NO
PRT: NO
ROU: NO
SVK: NO
SVN: NO
ESP: NO
SWE: NO
GBK: NO
</t>
      </text>
    </comment>
    <comment ref="H70" authorId="0">
      <text>
        <t xml:space="preserve">AUT: NO
BEL: NO
BGR: NO
CYP: NO
CZE: NO
DNM: NO
EST: NO
FIN: NO
FRK: 0.00557734682038
DEU: NA
GRC: NO
HRV: 0.00001166440465
HUN: NO
ISL: NA
IRL: NO
ITA: NO
LVA: NO
LTU: NO
LUX: NO
MLT: NO
NLD: NO
POL: NO
PRT: NO
ROU: NO
SVK: NO
SVN: NO
ESP: NO
SWE: NO
GBK: NO
</t>
      </text>
    </comment>
    <comment ref="I70" authorId="0">
      <text>
        <t xml:space="preserve">AUT: NO
BEL: NO
BGR: NO
CYP: NO
CZE: NO
DNM: NO
EST: NO
FIN: NO
FRK: 0.00014216766405
DEU: NA
GRC: NO
HRV: 0.00000499903056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17.8901148145152
DEU: NO
GRC: NO
HRV: NO
HUN: NO
ISL: NO
IRL: NO
ITA: NO
LVA: NO
LTU: NO
LUX: NO
MLT: NO
NLD: NO
POL: NO
PRT: NO
ROU: NO
SVK: NO
SVN: NO
ESP: NO
SWE: NO
GBK: NO
</t>
      </text>
    </comment>
    <comment ref="G72" authorId="0">
      <text>
        <t xml:space="preserve">AUT: NO
BEL: NO
BGR: NO
CYP: IE
CZE: NO
DNM: NO
EST: NO
FIN: NO
FRK: 1.26417964497686
DEU: NA
GRC: NO
HRV: NO
HUN: NO
ISL: NO
IRL: NO
ITA: NO
LVA: NO
LTU: NO
LUX: NO
MLT: NO
NLD: NO
POL: NO
PRT: NO
ROU: NO
SVK: NO
SVN: NO
ESP: NO
SWE: NO
GBK: NO
</t>
      </text>
    </comment>
    <comment ref="H72" authorId="0">
      <text>
        <t xml:space="preserve">AUT: NO
BEL: NO
BGR: NO
CYP: IE
CZE: NO
DNM: NO
EST: NO
FIN: NO
FRK: 0.00135507181068
DEU: NA
GRC: NO
HRV: NO
HUN: NO
ISL: NO
IRL: NO
ITA: NO
LVA: NO
LTU: NO
LUX: NO
MLT: NO
NLD: NO
POL: NO
PRT: NO
ROU: NO
SVK: NO
SVN: NO
ESP: NO
SWE: NO
GBK: NO
</t>
      </text>
    </comment>
    <comment ref="I72" authorId="0">
      <text>
        <t xml:space="preserve">AUT: NO
BEL: NO
BGR: NO
CYP: IE
CZE: NO
DNM: NO
EST: NO
FIN: NO
FRK: 0.00004223806736
DEU: NA
GRC: NO
HRV: NO
HUN: NO
ISL: NO
IRL: NO
ITA: NO
LVA: NO
LTU: NO
LUX: NO
MLT: NO
NLD: NO
POL: NO
PRT: NO
ROU: NO
SVK: NO
SVN: NO
ESP: NO
SWE: NO
GBK: NO
</t>
      </text>
    </comment>
    <comment ref="B73" authorId="0">
      <text>
        <t xml:space="preserve">AUT: NO
BEL: NO
BGR: NO
CYP: NO
CZE: NO
DNM: NO
EST: NO
FIN: NO
FRK: 28.0079834802553
DEU: NO
GRC: NO
HRV: NO
HUN: NO
ISL: NO
IRL: NO
ITA: NO
LVA: NO
LTU: NO
LUX: NO
MLT: NO
NLD: NO
POL: NO
PRT: NO
ROU: NO
SVK: NO
SVN: NO
ESP: NO
SWE: NO
GBK: NO
</t>
      </text>
    </comment>
    <comment ref="G73" authorId="0">
      <text>
        <t xml:space="preserve">AUT: NO
BEL: NO
BGR: NO
CYP: NO
CZE: NO
DNM: NO
EST: NO
FIN: NO
FRK: 2.04902378650696
DEU: NA
GRC: NO
HRV: NO
HUN: NO
ISL: NO
IRL: NO
ITA: NO
LVA: NO
LTU: NO
LUX: NO
MLT: NO
NLD: NO
POL: NO
PRT: NO
ROU: NO
SVK: NO
SVN: NO
ESP: NO
SWE: NO
GBK: NO
</t>
      </text>
    </comment>
    <comment ref="H73" authorId="0">
      <text>
        <t xml:space="preserve">AUT: IE
BEL: NO
BGR: NO
CYP: NO
CZE: NO
DNM: NO
EST: NO
FIN: NO
FRK: 0.00161318619176
DEU: NA
GRC: NO
HRV: NO
HUN: NO
ISL: NO
IRL: NO
ITA: NO
LVA: NO
LTU: NO
LUX: NO
MLT: NO
NLD: NO
POL: NO
PRT: NO
ROU: NO
SVK: NO
SVN: NO
ESP: NO
SWE: NO
GBK: NO
</t>
      </text>
    </comment>
    <comment ref="I73" authorId="0">
      <text>
        <t xml:space="preserve">AUT: IE
BEL: NO
BGR: NO
CYP: NO
CZE: NO
DNM: NO
EST: NO
FIN: NO
FRK: 0.00004145415616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44.45343834572576
SVK: NO
SVN: NO
ESP: 139.91999999999999
SWE: NO
GBK: IE
</t>
      </text>
    </comment>
    <comment ref="G81" authorId="0">
      <text>
        <t xml:space="preserve">AUT: NO
BEL: NO
BGR: NO
CYP: NO
CZE: NO
DNM: NO
EST: NO
FIN: NO
FRK: NO
DEU: NA
GRC: NO
HRV: NO
HUN: NO
ISL: NO
IRL: NO
ITA: NO
LVA: NO
LTU: NO
LUX: NO
MLT: NO
NLD: NO
POL: NO
PRT: NO
ROU: 3.27347693644104
SVK: NO
SVN: NO
ESP: 10.368072
SWE: NO
GBK: IE
</t>
      </text>
    </comment>
    <comment ref="H81" authorId="0">
      <text>
        <t xml:space="preserve">AUT: NO
BEL: NO
BGR: NO
CYP: NO
CZE: NO
DNM: NO
EST: NO
FIN: NO
FRK: NO
DEU: NA
GRC: NO
HRV: NO
HUN: NO
ISL: NO
IRL: NO
ITA: NO
LVA: NO
LTU: NO
LUX: NO
MLT: NO
NLD: NO
POL: NO
PRT: NO
ROU: 0.00031117406842
SVK: NO
SVN: NO
ESP: 0.000419761
SWE: NO
GBK: IE
</t>
      </text>
    </comment>
    <comment ref="I81" authorId="0">
      <text>
        <t xml:space="preserve">AUT: NO
BEL: NO
BGR: NO
CYP: NO
CZE: NO
DNM: NO
EST: NO
FIN: NO
FRK: NO
DEU: NA
GRC: NO
HRV: NO
HUN: NO
ISL: NO
IRL: NO
ITA: NO
LVA: NO
LTU: NO
LUX: NO
MLT: NO
NLD: NO
POL: NO
PRT: NO
ROU: 0.00008890687669
SVK: NO
SVN: NO
ESP: 0.000083952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3,780.00
BEL: 3,274.463870356506
BGR: NO
CYP: NO
CZE: 379.47527881799999
DNM: NO
EST: NO
FIN: 452.61
FRK: 6,539.94
DEU: 21,772.00
GRC: NO
HRV: NO
HUN: 2,459.00
ISL: NO
IRL: 812.27344841801118
ITA: 8,756.9929395424206
LVA: NO
LTU: 965.85090568969042
LUX: NO
MLT: NO
NLD: 4,011.00
POL: 1.00
PRT: NO
ROU: NO
SVK: 11,923.261100149595
SVN: NO
ESP: 780.84900000000005
SWE: 39.1524417025744
GBK: IE
</t>
      </text>
    </comment>
    <comment ref="G83" authorId="0">
      <text>
        <t xml:space="preserve">AUT: 209.41200000000001
BEL: 182.93151899999998
BGR: NO
CYP: NO
CZE: 20.8475545853704
DNM: NO
EST: NO
FIN: 24.9116544
FRK: 369.726273297942
DEU: 1,212.97935
GRC: NO
HRV: NO
HUN: 136.72039999999998
ISL: NO
IRL: 44.62900519146253
ITA: 488.0297627926405
LVA: NO
LTU: 53.25701893972953
LUX: NO
MLT: NO
NLD: 227.80748700000001
POL: 0.0558195
PRT: NO
ROU: NO
SVK: 668.61335606098953
SVN: NO
ESP: 43.841626
SWE: 2.21994344453597
GBK: IE
</t>
      </text>
    </comment>
    <comment ref="H83" authorId="0">
      <text>
        <t xml:space="preserve">AUT: 0.00378
BEL: 0.00327448180035
BGR: NO
CYP: NO
CZE: 0.00037947527882
DNM: NO
EST: NO
FIN: 0.00045261
FRK: 0.21024111748894
DEU: 0.23796796
GRC: NO
HRV: NO
HUN: 0.002459
ISL: NO
IRL: 0.00081227344842
ITA: 0.02189248234886
LVA: NO
LTU: 0.00096585090569
LUX: NO
MLT: NO
NLD: IE
POL: 0.000001
PRT: NO
ROU: NO
SVK: 0.01192326110015
SVN: NO
ESP: 0.000780849
SWE: 0.0000391524417
GBK: IE
</t>
      </text>
    </comment>
    <comment ref="I83" authorId="0">
      <text>
        <t xml:space="preserve">AUT: 0.000378
BEL: 0.00032444818003
BGR: NO
CYP: NO
CZE: 0.00003794752788
DNM: NO
EST: NO
FIN: 0.00045261
FRK: 0.00611336545763
DEU: 0.05443
GRC: NO
HRV: NO
HUN: 0.0002459
ISL: NO
IRL: 0.00008122734484
ITA: 0.02627097881863
LVA: NO
LTU: 0.00009658509057
LUX: NO
MLT: NO
NLD: 0.0004011
POL: 0.0000001
PRT: NO
ROU: NO
SVK: 0.00119232611001
SVN: NO
ESP: 0.000078085
SWE: 0.00000391524417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2,048.7125595922848
BGR: NO VALUE
CYP: NO
CZE: NO
DNM: NO
EST: NO
FIN: NO
FRK: IE
DEU: IE
GRC: NO
HRV: NO
HUN: NO
ISL: IE
IRL: NO
ITA: NO
LVA: NO
LTU: NO
LUX: NO
MLT: NO
NLD: NO
POL: NO
PRT: IE
ROU: 189.86450290952754
SVK: NO
SVN: NO
ESP: NO
SWE: 3,457.8766230799101
GBK: 3,297.4797706311501
</t>
      </text>
    </comment>
    <comment ref="G86" authorId="0">
      <text>
        <t xml:space="preserve">AUT: NO VALUE
BEL: 152.06045676173085
BGR: NO VALUE
CYP: NO
CZE: NO
DNM: NO
EST: NO
FIN: NO
FRK: IE
DEU: IE
GRC: NO
HRV: NO
HUN: NO
ISL: IE
IRL: NO
ITA: NO
LVA: NO
LTU: NO
LUX: NO
MLT: NO
NLD: NO
POL: NO
PRT: IE
ROU: 12.63160198885434
SVK: NO
SVN: NO
ESP: NO
SWE: 251.83715445890999
GBK: 246.20090236091499
</t>
      </text>
    </comment>
    <comment ref="H86" authorId="0">
      <text>
        <t xml:space="preserve">AUT: NO VALUE
BEL: 0.00919151392372
BGR: NO VALUE
CYP: NO
CZE: NO
DNM: NO
EST: NO
FIN: NO
FRK: IE
DEU: IE
GRC: NO
HRV: NO
HUN: NO
ISL: IE
IRL: NO
ITA: NO
LVA: NO
LTU: NO
LUX: NO
MLT: NO
NLD: NO
POL: NO
PRT: IE
ROU: 0.00220892859601
SVK: NO
SVN: NO
ESP: NO
SWE: 0.01030053371035
GBK: 0.01291752838039
</t>
      </text>
    </comment>
    <comment ref="I86" authorId="0">
      <text>
        <t xml:space="preserve">AUT: NO VALUE
BEL: 0.00595840481132
BGR: NO VALUE
CYP: NO
CZE: NO
DNM: NO
EST: NO
FIN: NO
FRK: IE
DEU: IE
GRC: NO
HRV: NO
HUN: NO
ISL: IE
IRL: NO
ITA: NO
LVA: NO
LTU: NO
LUX: NO
MLT: NO
NLD: NO
POL: NO
PRT: IE
ROU: 0.00025493640931
SVK: NO
SVN: NO
ESP: NO
SWE: 0.00957479143659
GBK: 0.01024095237367
</t>
      </text>
    </comment>
  </commentList>
</comments>
</file>

<file path=xl/comments9.xml><?xml version="1.0" encoding="utf-8"?>
<comments xmlns="http://schemas.openxmlformats.org/spreadsheetml/2006/main">
  <authors>
    <author/>
  </authors>
  <commentList>
    <comment ref="B17" authorId="0">
      <text>
        <t xml:space="preserve">AUT: 15,571.348000296734
BEL: 46,987.836557732357
BGR: 12,072.30
CYP: 1,437.67
CZE: 5,673.8990686845173
DNM: 9,147.782430795571
EST: 844.09999999999991
FIN: 24,478.4369668557301
FRK: 185,474.400843765
DEU: 394,430.60456842
GRC: 8,321.09
HRV: 5,094.9428999999991
HUN: 11,231.60
ISL: 119.7894
IRL: 22,099.426285030848
ITA: 20,518.853839999996
LVA: 5,307.6899999999996
LTU: 4,698.00
LUX: 6,406.9373045271186
MLT: 3,150.7554364053
NLD: 6,176.85589586274
POL: 1,371.70
PRT: 14,798.9670151955914
ROU: 391.959
SVK: 2,525.8249999999998
SVN: 5,887.1511199999995
ESP: 52,840.358565375398
SWE: 28,912.11436874574
GBK: 81,491.263308288791
</t>
      </text>
    </comment>
    <comment ref="G17" authorId="0">
      <text>
        <t xml:space="preserve">AUT: 1,150.9680701141826
BEL: 3,481.195399127304
BGR: 922.43142999999998
CYP: 100.88
CZE: 436.17648098952276
DNM: 681.2108646493927
EST: 65.04797515640634
FIN: 1,836.399136594
FRK: 13,693.8262715189
DEU: 29,132.18341355
GRC: 605.73036333333334
HRV: 369.74129546999995
HUN: 830.48374000000013
ISL: 8.31151816
IRL: 1,621.0191368120436
ITA: 1,432.1215343456502
LVA: 401.93765764846382
LTU: 354.23372999999998
LUX: 473.48519835313027
MLT: 231.4036267218
NLD: 459.54672169329501
POL: 86.55427000000002
PRT: 1,068.762269334682
ROU: 28.07210358
SVK: 188.09561249107668
SVN: 436.23789799199994
ESP: 3,876.8704159999998
SWE: 2,125.76052375522302
GBK: 6,217.4526899503453
</t>
      </text>
    </comment>
    <comment ref="H17" authorId="0">
      <text>
        <t xml:space="preserve">AUT: 0.11232657700297
BEL: 0.19317529296822
BGR: 0.120493
CYP: 0.01153
CZE: 0.05673899068685
DNM: 0.0339638582755
EST: 0.008441
FIN: 0.254375679
FRK: 1.79015355950151
DEU: 0.06926263
GRC: 0.00630812
HRV: 0.0478394685
HUN: 0.108321
ISL: 0.000942947
IRL: 0.2167616307883
ITA: 0.09464442448
LVA: 0.071033858665
LTU: 0.0390605
LUX: 0.06305074486345
MLT: 0.030480847
NLD: 0.03846794135471
POL: 0.0068585
PRT: 0.04878839084546
ROU: 0.00391959
SVK: 0.00695517306588
SVN: 0.0588715112
ESP: 0.490294649
SWE: 0.19944178002038
GBK: 0.81267396990254
</t>
      </text>
    </comment>
    <comment ref="I17" authorId="0">
      <text>
        <t xml:space="preserve">AUT: 0.00766078230018
BEL: 0.02254727901593
BGR: 0.00722038
CYP: 0.00054
CZE: 0.00340433944121
DNM: 0.00470049057989
EST: 0.00050646
FIN: 0.048866484
FRK: 0.10541744741164
DEU: 0.24382908
GRC: 0.0032472765
HRV: 0.00276223977
HUN: 0.00633946
ISL: 0.00004637894
IRL: 0.01283639256482
ITA: 0.04106674108
LVA: 0.0457335768
LTU: 0.0552546
LUX: 0.00374229956453
MLT: 0.0017879235
NLD: 0.00370601354353
POL: 0.00013717
PRT: 0.01323189904108
ROU: 0.0002351754
SVK: 0.00103791951647
SVN: 0.003532290672
ESP: 0.024129927
SWE: 0.06355868842416
GBK: 0.04867089166694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800.21529047711692
BEL: 141.00515395825846
BGR: 618.25299999999993
CYP: NO
CZE: 47,171.860947368426
DNM: 91.0541
EST: NO
FIN: NO
FRK: 8,656.68432147725
DEU: 28,834.00
GRC: 250.18
HRV: 242.85000000000002
HUN: 6,369.73
ISL: NO
IRL: NO
ITA: NO
LVA: 4,297.42
LTU: 7,209.00
LUX: NO
MLT: NO
NLD: 58.4000005722046
POL: 63,395.671000000002
PRT: NO
ROU: NO
SVK: 8,838.2124999999996
SVN: 993.00331416913309
ESP: 1,757.635
SWE: NO
GBK: 19,370.87999999999
</t>
      </text>
    </comment>
    <comment ref="G18" authorId="0">
      <text>
        <t xml:space="preserve">AUT: 76.57796077152862
BEL: 13.33908596445125
BGR: 59.78151851449125
CYP: NO
CZE: 4,712.1143354572432
DNM: 8.5617755
EST: NO
FIN: NO
FRK: 818.922336811748
DEU: 2,945.1727587
GRC: 14.82520024489796
HRV: 23.480475
HUN: 638.36593980311102
ISL: NO
IRL: NO
ITA: NO
LVA: 393.65705335942062
LTU: 684.1341000000001
LUX: NO
MLT: NO
NLD: 5.62648198073578
POL: 6,337.3173866659727
PRT: NO
ROU: NO
SVK: 916.21055484308602
SVN: 100.64465481274823
ESP: 113.427572
SWE: NO
GBK: 1,821.4007720198397
</t>
      </text>
    </comment>
    <comment ref="H18" authorId="0">
      <text>
        <t xml:space="preserve">AUT: 0.00800215290477
BEL: 0.00234974618748
BGR: 0.00618253
CYP: NO
CZE: 0.44973705473684
DNM: 0.000910541
EST: NO
FIN: NO
FRK: 0.08656684321477
DEU: 5.58364462
GRC: 0.00025018
HRV: 0.0024285
HUN: 0.0636973
ISL: NO
IRL: NO
ITA: NO
LVA: 0.0429742
LTU: 0.07209
LUX: NO
MLT: NO
NLD: 0.00008389999771
POL: 0.63327271
PRT: NO
ROU: NO
SVK: 0.088382125
SVN: 0.00993003314169
ESP: 0.011822176
SWE: NO
GBK: 0.1937088
</t>
      </text>
    </comment>
    <comment ref="I18" authorId="0">
      <text>
        <t xml:space="preserve">AUT: 0.00120032293572
BEL: 0.00013803873094
BGR: 0.0009273795
CYP: NO
CZE: 0.06460295609474
DNM: 0.00012747574
EST: NO
FIN: NO
FRK: 0.01298502648222
DEU: 0.04757504
GRC: 0.0001410116652
HRV: 0.000364275
HUN: 0.009554595
ISL: NO
IRL: NO
ITA: NO
LVA: 0.00644613
LTU: 0.0108135
LUX: NO
MLT: NO
NLD: 0.00008769999886
POL: 0.0949019865
PRT: NO
ROU: NO
SVK: 0.01325731875
SVN: 0.00148950497125
ESP: 0.001025282
SWE: NO
GBK: 0.0484272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21,833.612299106833
BEL: 43,352.44687665534
BGR: 307.80
CYP: NO
CZE: 26,952.645679044508
DNM: 7,918.85584465361
EST: 119.70138599416424
FIN: 1,000.00
FRK: 171,878.3001398
DEU: 344,939.00
GRC: IE,NO
HRV: 3,768.7970999999998
HUN: 40,691.929499999998
ISL: NO
IRL: 7,469.7381154723926
ITA: 190,419.44772434642
LVA: 1,903.3656574833658
LTU: 2,974.00
LUX: 3,491.2868036940822
MLT: NO
NLD: 145,722.76609552099
POL: 9,573.2999999999993
PRT: NO
ROU: 12,045.60
SVK: 28,399.505047844723
SVN: 703.23200012999996
ESP: 12,579.699287264793
SWE: 1,650.60
GBK: 333,062.22020978318
</t>
      </text>
    </comment>
    <comment ref="G19" authorId="0">
      <text>
        <t xml:space="preserve">AUT: 1,209.5821213705185
BEL: 2,435.1115848444601
BGR: 16.99191392513396
CYP: NO
CZE: 1,480.7109826599485
DNM: 450.58289756079
EST: 6.61429958541753
FIN: 55.03999952
FRK: 9,716.89733576012
DEU: 19,211.3140815
GRC: IE,NO
HRV: 211.09259123999999
HUN: 2,262.4712801999999
ISL: NO
IRL: 410.41225929956289
ITA: 10,613.81747801376
LVA: 106.00880764033541
LTU: 163.98636000000002
LUX: 202.28585566339586
MLT: NO
NLD: 8,277.0545656754803
POL: 528.76185848256682
PRT: NO
ROU: 666.09168172190152
SVK: 1,582.5724639388704
SVN: 38.95127838307997
ESP: 706.30104400000005
SWE: 93.58902
GBK: 18,728.329100746909
</t>
      </text>
    </comment>
    <comment ref="H19" authorId="0">
      <text>
        <t xml:space="preserve">AUT: 0.10916806149553
BEL: 0.11359203489828
BGR: 0.001539
CYP: NO
CZE: 0.13476322839522
DNM: 0.36332021428853
EST: 0.00059850692997
FIN: 0.002420534
FRK: 0.850351306459
DEU: 0.04104974
GRC: IE,NO
HRV: 0.0188439855
HUN: 0.2034596475
ISL: NO
IRL: 0.03734869057736
ITA: 0.47604861931087
LVA: 0.00951682828742
LTU: 0.01487
LUX: 0.01745643401847
MLT: NO
NLD: 3.47678634413902
POL: 0.0478665
PRT: NO
ROU: 0.060228
SVK: 0.14199752523922
SVN: 0.00351616000065
ESP: 0.125992316
SWE: 0.0016506
GBK: 1.66531110104892
</t>
      </text>
    </comment>
    <comment ref="I19" authorId="0">
      <text>
        <t xml:space="preserve">AUT: 0.00218336122991
BEL: 0.02754939657057
BGR: 0.00003078
CYP: NO
CZE: 0.0026952645679
DNM: 0.00767887421998
EST: 0.0000119701386
FIN: 0.001000238
FRK: 0.01718783001398
DEU: 0.1153024
GRC: IE,NO
HRV: 0.00037687971
HUN: 0.00406919295
ISL: NO
IRL: 0.00074697381155
ITA: 0.19041944772435
LVA: 0.00019033656575
LTU: 0.0002974
LUX: 0.00034912868037
MLT: NO
NLD: 0.01457230679713
POL: 0.00095733
PRT: NO
ROU: 0.00120456
SVK: 0.00283995050478
SVN: 0.00007032320001
ESP: 0.001257977
SWE: 0.00016506
GBK: 0.03330622202098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512.00
BEL: 966.81859999999995
BGR: NO
CYP: NO
CZE: NO
DNM: 545.075225634649
EST: NO
FIN: 1.855
FRK: NO
DEU: NO
GRC: IE,NO
HRV: NO
HUN: NO
ISL: 4.50
IRL: NO
ITA: 6,473.1733600000007
LVA: NO
LTU: NO
LUX: NO
MLT: NO
NLD: NO
POL: 89.00
PRT: NO
ROU: NO
SVK: NO
SVN: NO
ESP: NO
SWE: NO
GBK: NO
</t>
      </text>
    </comment>
    <comment ref="G20" authorId="0">
      <text>
        <t xml:space="preserve">AUT: 38.40
BEL: 63.3266182999999
BGR: NO
CYP: NO
CZE: NO
DNM: 44.8172963299601
EST: NO
FIN: 0.13773375
FRK: NO
DEU: NO
GRC: IE,NO
HRV: NO
HUN: NO
ISL: 0.19531528538644
IRL: NO
ITA: 716.98835624433377
LVA: NO
LTU: NO
LUX: NO
MLT: NO
NLD: NO
POL: 12.727
PRT: NO
ROU: NO
SVK: NO
SVN: NO
ESP: NO
SWE: NO
GBK: NO
</t>
      </text>
    </comment>
    <comment ref="H20" authorId="0">
      <text>
        <t xml:space="preserve">AUT: 0.006144
BEL: 0.29004558
BGR: NO
CYP: NO
CZE: NO
DNM: 0.01635225676904
EST: NO
FIN: 0.000001855
FRK: NO
DEU: NO
GRC: IE,NO
HRV: NO
HUN: NO
ISL: 0.000027
IRL: NO
ITA: 0.04207562684
LVA: NO
LTU: NO
LUX: NO
MLT: NO
NLD: NO
POL: 0.0267
PRT: NO
ROU: NO
SVK: NO
SVN: NO
ESP: NO
SWE: NO
GBK: NO
</t>
      </text>
    </comment>
    <comment ref="I20" authorId="0">
      <text>
        <t xml:space="preserve">AUT: 0.002048
BEL: 0.0038672744
BGR: NO
CYP: NO
CZE: NO
DNM: 0.00218030090254
EST: NO
FIN: 0.000001855
FRK: NO
DEU: NO
GRC: IE,NO
HRV: NO
HUN: NO
ISL: 0.00010665
IRL: NO
ITA: 0.07036058
LVA: NO
LTU: NO
LUX: NO
MLT: NO
NLD: NO
POL: 0.000356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32.00
FIN: 50.00
FRK: NO
DEU: NO
GRC: NO
HRV: NO
HUN: NO
ISL: NO
IRL: 443.11906335599997
ITA: NO
LVA: 325.58000000000004
LTU: 69.00
LUX: NO
MLT: NO
NLD: NO VALUE
POL: NO
PRT: NO
ROU: NO
SVK: NO
SVN: NO
ESP: NO
SWE: NO
GBK: NO
</t>
      </text>
    </comment>
    <comment ref="G21" authorId="0">
      <text>
        <t xml:space="preserve">AUT: NO
BEL: NO
BGR: NO
CYP: NO
CZE: NO
DNM: NO
EST: 3.10346666666667
FIN: 5.04899824
FRK: NO
DEU: NO
GRC: NO
HRV: NO
HUN: NO
ISL: NO
IRL: 44.54768943673416
ITA: NO
LVA: 33.19179058349498
LTU: 7.19946
LUX: NO
MLT: NO
NLD: NO VALUE
POL: NO
PRT: NO
ROU: NO
SVK: NO
SVN: NO
ESP: NO
SWE: NO
GBK: NO
</t>
      </text>
    </comment>
    <comment ref="H21" authorId="0">
      <text>
        <t xml:space="preserve">AUT: NO
BEL: NO
BGR: NO
CYP: NO
CZE: NO
DNM: NO
EST: 0.00032
FIN: 0.0025044
FRK: NO
DEU: NO
GRC: NO
HRV: NO
HUN: NO
ISL: NO
IRL: 0.00443119063356
ITA: NO
LVA: 0.0032558
LTU: 0.00069
LUX: NO
MLT: NO
NLD: NO VALUE
POL: NO
PRT: NO
ROU: NO
SVK: NO
SVN: NO
ESP: NO
SWE: NO
GBK: NO
</t>
      </text>
    </comment>
    <comment ref="I21" authorId="0">
      <text>
        <t xml:space="preserve">AUT: NO
BEL: NO
BGR: NO
CYP: NO
CZE: NO
DNM: NO
EST: 0.0000448
FIN: 0.000178976
FRK: NO
DEU: NO
GRC: NO
HRV: NO
HUN: NO
ISL: NO
IRL: 0.0006203666887
ITA: NO
LVA: 0.00047131
LTU: 0.0000966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2,502.5655885986016
BEL: 19.613
BGR: 743.00
CYP: 40.41743119266055
CZE: NO
DNM: 1,407.7508528898
EST: 2,307.00
FIN: 2,000.00
FRK: 6,874.4991917259
DEU: 21,001.00
GRC: IE,NO
HRV: NO,IE
HUN: 2,456.00
ISL: NO
IRL: NO
ITA: 6,504.8482399999994
LVA: 5,630.00
LTU: 1,475.00
LUX: NO
MLT: NO
NLD: 4,495.32603546059
POL: 11,968.00
PRT: NO
ROU: NO
SVK: 153.96
SVN: 1,353.6000000000004
ESP: 52.09138085117
SWE: 624.24363598299897
GBK: NO
</t>
      </text>
    </comment>
    <comment ref="G22" authorId="0">
      <text>
        <t xml:space="preserve">AUT: 238.63988113748366
BEL: 2.19666
BGR: 83.21599999999999
CYP: 4.396
CZE: NO
DNM: 145.068948996794
EST: 258.38400000000001
FIN: 221.76
FRK: 588.63089177081
DEU: 2,128.9487422
GRC: IE,NO
HRV: NO,IE
HUN: 275.072
ISL: NO
IRL: NO
ITA: 584.47232266216372
LVA: 619.17853275542211
LTU: 149.47649999999999
LUX: NO
MLT: NO
NLD: 636.402905638334
POL: 1,326.1233999999999
PRT: NO
ROU: NO
SVK: 15.5642289487559
SVN: 151.60320000000007
ESP: 2.84418939447388
SWE: 59.9273890543679
GBK: NO
</t>
      </text>
    </comment>
    <comment ref="H22" authorId="0">
      <text>
        <t xml:space="preserve">AUT: 0.20812049727115
BEL: 0.00392
BGR: 0.2229
CYP: 0.00918
CZE: NO
DNM: 0.14133588909326
EST: 0.6921
FIN: 0.00788
FRK: 0.02638346532119
DEU: 2.00499224
GRC: IE,NO
HRV: NO,IE
HUN: 0.7368
ISL: NO
IRL: NO
ITA: 0.08939591356
LVA: 1.689
LTU: 0.36875
LUX: NO
MLT: NO
NLD: 0.38895014048403
POL: 3.516945
PRT: NO
ROU: NO
SVK: 0.00298755473438
SVN: 0.40608
ESP: 0.000052094
SWE: 0.03599388805077
GBK: NO
</t>
      </text>
    </comment>
    <comment ref="I22" authorId="0">
      <text>
        <t xml:space="preserve">AUT: 0.00690155655886
BEL: 0.00002
BGR: 0.002972
CYP: 0.00007
CZE: NO
DNM: 0.00419944750026
EST: 0.009228
FIN: 0.003568
FRK: 0.0192728967669
DEU: 0.02016957
GRC: IE,NO
HRV: NO,IE
HUN: 0.009824
ISL: NO
IRL: NO
ITA: 0.06817402
LVA: 0.02252
LTU: 0.0059
LUX: NO
MLT: NO
NLD: 0.00180283261815
POL: 0.0469009
PRT: NO
ROU: NO
SVK: 0.00061584
SVN: 0.0054144
ESP: 0.000005211
SWE: 0.00312121817991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71,409.6149525704822
BEL: 177,844.18355273144069
BGR: 12,432.60
CYP: 5,522.46
CZE: 3,354.0203760317459
DNM: 45,619.498197695501
EST: 485.375
FIN: 35,354.7867629000998
FRK: 377,814.487042234
DEU: 958,181.00
GRC: 61,589.53
HRV: 10,862.71525000000002
HUN: 39,906.00
ISL: 293.948
IRL: 25,705.523331157157
ITA: 247,634.56987360000001
LVA: 2,848.00
LTU: 4,339.00
LUX: 6,472.93393878773958
MLT: 1,552.20
NLD: 9,327.41791316795104
POL: 9,223.50
PRT: 31,171.120815239932
ROU: 7,036.2240000000002
SVK: 1,288.00
SVN: 12,901.669880000001
ESP: 159,965.94
SWE: 80,018.9872623553542
GBK: 131,540.4534468825231
</t>
      </text>
    </comment>
    <comment ref="G24" authorId="0">
      <text>
        <t xml:space="preserve">AUT: 5,359.6717354375111
BEL: 13,108.51514146175083
BGR: 892.82506000000001
CYP: 390.714
CZE: 220.88411178058968
DNM: 3,379.0902407057503
EST: 32.78756675430639
FIN: 2,621.8134450069998
FRK: 27,380.3223931391
DEU: 70,547.61429043
GRC: 4,511.2436636666671
HRV: 779.17646522999997
HUN: 2,839.8734803199999
ISL: 21.7717485333333
IRL: 1,866.0451052728099
ITA: 17,755.46566204966315
LVA: 189.82334750508942
LTU: 290.84182999999997
LUX: 478.30190661056406
MLT: 104.11086
NLD: 682.4581481007447
POL: 582.00284999999997
PRT: 1,937.37586968755908
ROU: 453.62373048634942
SVK: 81.2728
SVN: 941.27851210800009
ESP: 10,854.071167
SWE: 5,919.98429694111931
GBK: 9,512.07075195478902
</t>
      </text>
    </comment>
    <comment ref="H24" authorId="0">
      <text>
        <t xml:space="preserve">AUT: 0.64871393761248
BEL: 0.81325622573862
BGR: 0.111446
CYP: 0.04756
CZE: 0.01677010188016
DNM: 0.07833754834576
EST: 0.01291552
FIN: 0.486076764
FRK: 3.85739906724303
DEU: 0.7138152
GRC: 0.046157817
HRV: 0.0956944216
HUN: 0.396864
ISL: 0.00293948
IRL: 0.24353782060494
ITA: 1.42853370923529
LVA: 0.0136968
LTU: 0.02090025
LUX: 0.08031108937242
MLT: 0.011265
NLD: 0.11315574680039
POL: 0.0461175
PRT: 0.13189931386309
ROU: 0.04003656
SVK: 0.00644
SVN: 0.1223188688
ESP: 1.141112206
SWE: 0.28256162654778
GBK: 1.47355868400893
</t>
      </text>
    </comment>
    <comment ref="I24" authorId="0">
      <text>
        <t xml:space="preserve">AUT: 0.06570302214274
BEL: 0.04253280635085
BGR: 0.00617156
CYP: 0.00255
CZE: 0.0003354020376
DNM: 0.02713094922294
EST: 0.00128372
FIN: 0.068832191
FRK: 0.20304166093461
DEU: 0.56922184
GRC: 0.0235494126
HRV: 0.00522435606
HUN: 0.0187257
ISL: 0.0001763688
IRL: 0.01407157272803
ITA: 0.49439562707647
LVA: 0.0257283
LTU: 0.0270814
LUX: 0.00380999299187
MLT: 0.00050562
NLD: 0.0048492507479
POL: 0.00092235
PRT: 0.04286838652398
ROU: 0.0139366704
SVK: 0.0001288
SVN: 0.007071218928
ESP: 0.049823494
SWE: 0.17092946681357
GBK: 0.07129875577629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18,518.342942888383
BEL: 11,510.174595412347
BGR: 25,444.803
CYP: NO
CZE: 115,473.22658680432
DNM: 757.6538
EST: 111.00
FIN: 690.00
FRK: 10,735.8490500783
DEU: 149,892.00
GRC: 1,241.0912208
HRV: 358.61
HUN: 26,865.834000000003
ISL: NO
IRL: 14,168.992374518401
ITA: 13,989.584000000001
LVA: 4,411.00
LTU: 2,386.00
LUX: 179.1405
MLT: NO
NLD: 307.30000019073498
POL: 345,628.67700000003
PRT: NO
ROU: 2,894.194
SVK: 23,127.774016613424
SVN: 1,687.6748674233904
ESP: 20,228.327000000001
SWE: NO
GBK: 149,073.7548
</t>
      </text>
    </comment>
    <comment ref="G25" authorId="0">
      <text>
        <t xml:space="preserve">AUT: 1,740.6557402319454
BEL: 1,090.3242635260078
BGR: 2,484.2356224787231
CYP: NO
CZE: 11,019.321592150714
DNM: 72.30426375
EST: 10.68045
FIN: 62.0103
FRK: 1,015.61132013741
DEU: 14,214.859084
GRC: 117.00433742251123
HRV: 35.113582
HUN: 2,656.2900059685344
ISL: NO
IRL: 1,355.8634327013986
ITA: 998.30627542935031
LVA: 404.061335026226
LTU: 226.43140000000002
LUX: 17.4715401
MLT: NO
NLD: 29.1475560192642
POL: 32,970.590843807433
PRT: NO
ROU: 272.72113779590757
SVK: 2,420.8160794823348
SVN: 171.05225334529663
ESP: 1,889.0178470000001
SWE: NO
GBK: 14,424.055757772996
</t>
      </text>
    </comment>
    <comment ref="H25" authorId="0">
      <text>
        <t xml:space="preserve">AUT: 5.55550288286651
BEL: 2.78112507320477
BGR: 7.6334409
CYP: NO
CZE: 33.07938160656761
DNM: 0.22729614
EST: 0.0333
FIN: 0.207
FRK: 3.22075471502349
DEU: 30.61177776
GRC: 0.37232736624
HRV: 0.107583
HUN: 8.0597502
ISL: NO
IRL: 4.25069771235552
ITA: 0.46756176
LVA: 1.3233
LTU: 0.7158
LUX: 0.05374215
MLT: NO
NLD: 0.00016429999924
POL: 102.5153586
PRT: NO
ROU: 0.8682582
SVK: 6.53940327367368
SVN: 0.50630246022702
ESP: 5.113309636
SWE: NO
GBK: 44.72212644000001
</t>
      </text>
    </comment>
    <comment ref="I25" authorId="0">
      <text>
        <t xml:space="preserve">AUT: 0.02777751441433
BEL: 0.01067415178117
BGR: 0.0381672045
CYP: NO
CZE: 0.16579417575389
DNM: 0.0011364807
EST: 0.0001665
FIN: 0.00276
FRK: 0.01610377357512
DEU: 0.70688566
GRC: 0.0018616368312
HRV: 0.000537915
HUN: 0.040298751
ISL: NO
IRL: 0.02125348856178
ITA: 0.016287876
LVA: 0.0066165
LTU: 0.003579
LUX: 0.00026871075
MLT: NO
NLD: 0.000461
POL: 0.5128750755
PRT: NO
ROU: 0.004341291
SVK: 0.03269701636837
SVN: 0.00253151230114
ESP: 0.025809391
SWE: NO
GBK: 0.64101714564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40,786.116560771741
BEL: 123,421.41862411489
BGR: NO
CYP: NO
CZE: 57,462.982900299859
DNM: 25,748.5478342094
EST: 2,755.831909128804
FIN: 680.00
FRK: 455,476.3779202
DEU: 781,626.00
GRC: IE,NO
HRV: 10,584.136400000001
HUN: 112,140.10
ISL: NO
IRL: 9,986.8285621843206
ITA: 511,631.65141379519
LVA: 4,359.00
LTU: 8,674.00
LUX: 3,491.2868036940822
MLT: NO
NLD: 366,645.66371853399
POL: 151,670.70000000001
PRT: NO
ROU: 70,919.100000000006
SVK: 37,485.052009999999
SVN: 986.37400000000036
ESP: 36,986.941959999996
SWE: 2,633.10
GBK: 1,071,493.2383254205
</t>
      </text>
    </comment>
    <comment ref="G26" authorId="0">
      <text>
        <t xml:space="preserve">AUT: 2,259.5508574667542
BEL: 6,934.6357198316482
BGR: NO
CYP: NO
CZE: 3,156.8726458281849
DNM: 1,465.09237176651
EST: 152.27808519209395
FIN: 37.4272
FRK: 25,749.7147662891
DEU: 43,557.9028722
GRC: IE,NO
HRV: 591.90113616000008
HUN: 6,234.9895600000009
ISL: NO
IRL: 548.70958125742345
ITA: 28,517.911531504109
LVA: 242.77646845598841
LTU: 478.28435999999999
LUX: 202.28585566339586
MLT: NO
NLD: 20,825.475128791601
POL: 8,377.2242810056996
PRT: NO
ROU: 3,921.6496135687476
SVK: 2,078.695823
SVN: 54.6342149628141
ESP: 2,076.6725419999998
SWE: 149.29677000000001
GBK: 60,250.83836871021
</t>
      </text>
    </comment>
    <comment ref="H26" authorId="0">
      <text>
        <t xml:space="preserve">AUT: 0.20393058280386
BEL: 0.33602420312057
BGR: NO
CYP: NO
CZE: 0.2873149145015
DNM: 0.62459566752788
EST: 0.01377915954564
FIN: 0.00204
FRK: 2.277381889601
DEU: 0.8597886
GRC: IE,NO
HRV: 0.052920682
HUN: 0.5607005
ISL: NO
IRL: 0.04993414281092
ITA: 1.27907912853449
LVA: 0.021795
LTU: 0.04337
LUX: 0.01745643401847
MLT: NO
NLD: 14.9224894288783
POL: 0.7583535
PRT: NO
ROU: 0.3545955
SVK: 0.18742526
SVN: 0.00493187
ESP: 0.18493471
SWE: 0.0026331
GBK: 5.35746619162708
</t>
      </text>
    </comment>
    <comment ref="I26" authorId="0">
      <text>
        <t xml:space="preserve">AUT: 0.00407861165608
BEL: 0.07558638786241
BGR: NO
CYP: NO
CZE: 0.00574629829003
DNM: 0.02534418161191
EST: 0.00027558319091
FIN: 0.00068
FRK: 0.04554763779202
DEU: 0.23987721
GRC: IE,NO
HRV: 0.0012820446
HUN: 0.01121401
ISL: NO
IRL: 0.00099868285622
ITA: 0.5116316514138
LVA: 0.0004359
LTU: 0.0008674
LUX: 0.00034912868037
MLT: NO
NLD: 0.03666459605061
POL: 0.01516707
PRT: NO
ROU: 0.00709191
SVK: 0.003748505
SVN: 0.0000986374
ESP: 0.003698695
SWE: 0.00026331
GBK: 0.10714932383254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12.5883635503432
DEU: NO
GRC: IE,NO
HRV: NO
HUN: NO
ISL: NO
IRL: NO
ITA: NO
LVA: NO
LTU: NO
LUX: NO
MLT: NO
NLD: NO
POL: IE,NO
PRT: NO
ROU: NO
SVK: NO
SVN: NO
ESP: NO
SWE: NO
GBK: NO
</t>
      </text>
    </comment>
    <comment ref="G27" authorId="0">
      <text>
        <t xml:space="preserve">AUT: NO
BEL: NO
BGR: NO
CYP: NO
CZE: NO
DNM: NO
EST: NO
FIN: NO
FRK: 0.92085424324244
DEU: NO
GRC: IE,NO
HRV: NO
HUN: NO
ISL: NO
IRL: NO
ITA: NO
LVA: NO
LTU: NO
LUX: NO
MLT: NO
NLD: NO
POL: IE,NO
PRT: NO
ROU: NO
SVK: NO
SVN: NO
ESP: NO
SWE: NO
GBK: NO
</t>
      </text>
    </comment>
    <comment ref="H27" authorId="0">
      <text>
        <t xml:space="preserve">AUT: NO
BEL: NO
BGR: NO
CYP: NO
CZE: NO
DNM: NO
EST: NO
FIN: NO
FRK: 0.00152712108417
DEU: NO
GRC: IE,NO
HRV: NO
HUN: NO
ISL: NO
IRL: NO
ITA: NO
LVA: NO
LTU: NO
LUX: NO
MLT: NO
NLD: NO
POL: IE,NO
PRT: NO
ROU: NO
SVK: NO
SVN: NO
ESP: NO
SWE: NO
GBK: NO
</t>
      </text>
    </comment>
    <comment ref="I27" authorId="0">
      <text>
        <t xml:space="preserve">AUT: NO
BEL: NO
BGR: NO
CYP: NO
CZE: NO
DNM: NO
EST: NO
FIN: NO
FRK: 0.00002523270285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1,436.3050000000001
FIN: 270.00
FRK: NO
DEU: 142.00
GRC: NO
HRV: NO
HUN: NO
ISL: NO
IRL: 25,595.971864380001
ITA: NO
LVA: 144.00
LTU: 311.00
LUX: NO
MLT: NO
NLD: NO VALUE
POL: NO
PRT: NO
ROU: NO
SVK: NO
SVN: NO
ESP: NO
SWE: NO
GBK: 2,412.8547781818202
</t>
      </text>
    </comment>
    <comment ref="G28" authorId="0">
      <text>
        <t xml:space="preserve">AUT: 0.4664
BEL: NO
BGR: NO
CYP: NO
CZE: NO
DNM: NO
EST: 139.29764658333332
FIN: 27.2646
FRK: NO
DEU: 14.4552166
GRC: NO
HRV: NO
HUN: NO
ISL: NO
IRL: 2,631.5222502283668
ITA: NO
LVA: 14.2097233978306
LTU: 32.44974
LUX: NO
MLT: NO
NLD: NO VALUE
POL: NO
PRT: NO
ROU: NO
SVK: NO
SVN: NO
ESP: NO
SWE: NO
GBK: 255.76260649531599
</t>
      </text>
    </comment>
    <comment ref="H28" authorId="0">
      <text>
        <t xml:space="preserve">AUT: 0.000044
BEL: NO
BGR: NO
CYP: NO
CZE: NO
DNM: NO
EST: 0.4308915
FIN: 0.0135
FRK: NO
DEU: 0.012922
GRC: NO
HRV: NO
HUN: NO
ISL: NO
IRL: 7.678791559314
ITA: NO
LVA: 0.0432
LTU: 0.0933
LUX: NO
MLT: NO
NLD: NO VALUE
POL: NO
PRT: NO
ROU: NO
SVK: NO
SVN: NO
ESP: NO
SWE: NO
GBK: 0.72385643345454
</t>
      </text>
    </comment>
    <comment ref="I28" authorId="0">
      <text>
        <t xml:space="preserve">AUT: 0.00000616
BEL: NO
BGR: NO
CYP: NO
CZE: NO
DNM: NO
EST: 0.002010827
FIN: 0.00108
FRK: NO
DEU: 0.0006816
GRC: NO
HRV: NO
HUN: NO
ISL: NO
IRL: 0.03583436061013
ITA: NO
LVA: 0.000214
LTU: 0.0004354
LUX: NO
MLT: NO
NLD: NO VALUE
POL: NO
PRT: NO
ROU: NO
SVK: NO
SVN: NO
ESP: NO
SWE: NO
GBK: 0.00337799668945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58,163.00
BEL: 12,416.257549001864
BGR: 4,523.00
CYP: 103.58256880733946
CZE: 35,439.00
DNM: 15,977.75
EST: 7,931.00
FIN: 37,240.00
FRK: 325,164.892037512
DEU: 91,000.00
GRC: 29,393.00
HRV: 41,751.00
HUN: 24,669.00
ISL: NO
IRL: 1,321.8714403954157
ITA: 137,768.38619633371
LVA: 26,800.00
LTU: 15,196.00
LUX: 645.00
MLT: NO
NLD: 13,223.502781465701
POL: 104,715.00
PRT: 48,031.6862060929
ROU: 36,877.00
SVK: 9,987.7438944451605
SVN: 17,160.302082938837
ESP: 88,024.00
SWE: 42,503.241244435099
GBK: 13,007.542203470999
</t>
      </text>
    </comment>
    <comment ref="G29" authorId="0">
      <text>
        <t xml:space="preserve">AUT: 6,514.2560000000003
BEL: 1,390.6208462682089
BGR: 506.57600000000002
CYP: 11.00725688073394
CZE: 3,969.1680000000001
DNM: 1,736.54588
EST: 888.27200000000005
FIN: 4,129.1711999999998
FRK: 31,475.775345538
DEU: 9,291.828
GRC: 3,158.0035153333433
HRV: 4,676.1120000000001
HUN: 2,762.9279999999999
ISL: NO
IRL: 148.04960132428656
ITA: 13,032.889334173167
LVA: 2,947.42179002581
LTU: 1,539.9626400000002
LUX: 72.24
MLT: NO
NLD: 1,475.0897384084401
POL: 11,728.08
PRT: 5,379.54885508241
ROU: 4,130.2240000000002
SVK: 1,116.9626921954507
SVN: 1,921.95383328915
ESP: 9,858.6880000000001
SWE: 4,095.8276874657699
GBK: 1,317.3731042539514
</t>
      </text>
    </comment>
    <comment ref="H29" authorId="0">
      <text>
        <t xml:space="preserve">AUT: 8.25497221846368
BEL: 4.73943472470056
BGR: 1.3569
CYP: 0.0281247706422
CZE: 10.6293
DNM: 4.7713150739065
EST: 2.3793
FIN: 5.62324
FRK: 161.74063568215
DEU: 11.188
GRC: 8.8179
HRV: 12.5253
HUN: 7.4007
ISL: NO
IRL: 0.39631363211862
ITA: 44.08588358282679
LVA: 7.74534491818013
LTU: 3.95096
LUX: 0.1935
MLT: NO
NLD: 3.68541421112167
POL: 31.4145
PRT: 14.8303229267864
ROU: 11.0631
SVK: 2.99632316833355
SVN: 5.07258529571672
ESP: 26.4072
SWE: 4.03675175703467
GBK: 3.76377196104129
</t>
      </text>
    </comment>
    <comment ref="I29" authorId="0">
      <text>
        <t xml:space="preserve">AUT: 0.23228
BEL: 0.02749319140301
BGR: 0.018092
CYP: 0.00032583027523
CZE: 0.141684
DNM: 0.063911
EST: 0.031724
FIN: 0.079694
FRK: 1.30065602033558
DEU: 0.1389
GRC: 0.117572
HRV: 0.167004
HUN: 0.098676
ISL: NO
IRL: 0.00528005176158
ITA: 1.92875740674867
LVA: 0.0402
LTU: 0.060784
LUX: 0.00258
MLT: NO
NLD: 0.05169800778689
POL: 0.41886
PRT: 0.47213209898703
ROU: 0.147508
SVK: 0.03995097557778
SVN: 0.06864120833176
ESP: 0.352096001
SWE: 0.20863707422217
GBK: 0.04787544781388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2,102.7026000000001
BEL: 25,184.506349099996
BGR: 3,240.4317073170732
CYP: 940.44
CZE: 1,068.6909692063491
DNM: 4,490.55397921482
EST: 794.00
FIN: 9,425.00
FRK: 18,986.09
DEU: 39,186.00
GRC: 1,653.1691999999998
HRV: 370.42199999999997
HUN: 2,029.5053019765146
ISL: NO
IRL: 1,082.7064800000003
ITA: 5,011.9957200000117
LVA: 722.56999999999994
LTU: 207.00
LUX: 127.46325345541401
MLT: 34.5652319656277
NLD: 3,480.30004882812
POL: 18,467.70
PRT: 5,951.09298382219
ROU: 19,321.164000000001
SVK: 50.813
SVN: IE
ESP: 22,991.6770152756
SWE: 5,200.3500000000004
GBK: 6,333.6240000000007
</t>
      </text>
    </comment>
    <comment ref="G38" authorId="0">
      <text>
        <t xml:space="preserve">AUT: 160.44984639999998
BEL: 1,919.3881384479998
BGR: 249.22398951219515
CYP: 69.205
CZE: 81.65593950083807
DNM: 347.990905313526
EST: 61.77849333333334
FIN: 713.85549570000001
FRK: 1,258.218279
DEU: 2,962.0690609
GRC: 123.18979570919998
HRV: 26.9943453
HUN: 149.05028287645979
ISL: NO
IRL: 79.36238498400002
ITA: 345.78237906415666
LVA: 55.60017756141367
LTU: 15.50292
LUX: 9.45733065541552
MLT: 2.54803446240036
NLD: 232.13424000000001
POL: 1,410.2155337663967
PRT: 435.754305480587
ROU: 1,425.1479989649511
SVK: 3.87646964298694
SVN: IE
ESP: 1,674.7091369999998
SWE: 387.90305460000002
GBK: 491.34433333333402
</t>
      </text>
    </comment>
    <comment ref="H38" authorId="0">
      <text>
        <t xml:space="preserve">AUT: 0.0201611792
BEL: 0.039004915384
BGR: 0.03240431707317
CYP: 0.01047
CZE: 0.01022745484603
DNM: 0.00907863100991
EST: 0.00794
FIN: 0.093239913
FRK: 0.11513045
DEU: 0.00076385
GRC: 0.00556344114
HRV: 0.003118095
HUN: 0.01935505301977
ISL: NO
IRL: 0.0108270648
ITA: 0.01032317964
LVA: 0.0072257
LTU: 0.00184
LUX: 0.00127463253455
MLT: 0.00034565231966
NLD: 0.00243619995117
POL: 0.182312
PRT: 0.01424229707202
ROU: 0.19321164
SVK: 0.00012593212678
SVN: IE
ESP: 0.220512976
SWE: 0.01146129
GBK: 0.06333624
</t>
      </text>
    </comment>
    <comment ref="I38" authorId="0">
      <text>
        <t xml:space="preserve">AUT: 0.00120930006
BEL: 0.008409284539
BGR: 0.00194425902439
CYP: 0.0005424
CZE: 0.00059526909692
DNM: 0.00165210700951
EST: 0.0004764
FIN: 0.019061977
FRK: 0.003918609
DEU: 0.02182316
GRC: 0.01569637032
HRV: 0.0001636407
HUN: 0.00112370318119
ISL: NO
IRL: 0.000649623888
ITA: 0.01002791484
LVA: 0.000433542
LTU: 0.0001012
LUX: 0.00007647795207
MLT: 0.00002073913918
NLD: 0.000348
POL: 0.01084412
PRT: 0.01566013675657
ROU: 0.5480181852
SVK: 0.00002393442206
SVN: IE
ESP: 0.012541227
SWE: 0.013633125
GBK: 0.0038001744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389.1524
BEL: 1,163.00
BGR: 165.14100000000002
CYP: NO
CZE: 7,820.526421052632
DNM: 2,306.9761
EST: 34.50
FIN: 162.50
FRK: NO
DEU: 1,907.00
GRC: 162.531576
HRV: NO
HUN: 1,141.5239999999999
ISL: NO
IRL: NO
ITA: NO
LVA: 654.84
LTU: 126.00
LUX: NO
MLT: NO
NLD: NO
POL: 66,181.505000000005
PRT: NO
ROU: 105.54499999999999
SVK: 219.14949999999999
SVN: NO
ESP: 40.17
SWE: 272.10000000000002
GBK: 355.68
</t>
      </text>
    </comment>
    <comment ref="G39" authorId="0">
      <text>
        <t xml:space="preserve">AUT: 36.4015903
BEL: 110.01979999999999
BGR: 16.02354618165105
CYP: NO
CZE: 767.79626172396684
DNM: 216.89783425
EST: 3.3594
FIN: 15.218775
FRK: NO
DEU: 185.9009868
GRC: 16.4481954912
HRV: NO
HUN: 114.15978785206921
ISL: NO
IRL: NO
ITA: NO
LVA: 59.98538304887188
LTU: 11.9574
LUX: NO
MLT: NO
NLD: NO
POL: 6,348.2377392375192
PRT: NO
ROU: 10.04527595765464
SVK: 22.8165676448113
SVN: NO
ESP: 3.993702
SWE: 24.67947
GBK: 32.10604823712
</t>
      </text>
    </comment>
    <comment ref="H39" authorId="0">
      <text>
        <t xml:space="preserve">AUT: 0.11674572
BEL: 0.016282
BGR: 0.0495423
CYP: NO
CZE: 2.28164602210526
DNM: 0.023069761
EST: 0.01035
FIN: 0.00065
FRK: NO
DEU: 0.23180692
GRC: 0.000162531576
HRV: NO
HUN: 0.3424572
ISL: NO
IRL: NO
ITA: NO
LVA: 0.196452
LTU: 0.0378
LUX: NO
MLT: NO
NLD: NO
POL: 19.8544515
PRT: NO
ROU: 0.0316635
SVK: 0.06574485
SVN: NO
ESP: 0.012050997
SWE: 0.0010884
GBK: 0.106704
</t>
      </text>
    </comment>
    <comment ref="I39" authorId="0">
      <text>
        <t xml:space="preserve">AUT: 0.0005837286
BEL: 0.0008141
BGR: 0.0002477115
CYP: NO
CZE: 0.01142463144211
DNM: 0.00345926184
EST: 0.00005175
FIN: 0.0004875
FRK: NO
DEU: 0.00844745
GRC: 0.000243797364
HRV: NO
HUN: 0.001712286
ISL: NO
IRL: NO
ITA: NO
LVA: 0.00098226
LTU: 0.000189
LUX: NO
MLT: NO
NLD: NO
POL: 0.0992722575
PRT: NO
ROU: 0.0001565593
SVK: 0.0003068093
SVN: NO
ESP: 0.00006025
SWE: 0.00040815
GBK: 0.0008892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452.00
BEL: 2,572.00
BGR: NO
CYP: NO
CZE: 5,496.5297756274967
DNM: 2,763.00009274117
EST: 60.3006982075865
FIN: 720.00
FRK: 7,860.60
DEU: 11,548.00
GRC: NO
HRV: 503.20000000000005
HUN: 5,788.80
ISL: NO
IRL: NO
ITA: 4,002.7760741102356
LVA: 739.49747481495342
LTU: 1,207.00
LUX: NO
MLT: NO
NLD: 139,693.639330645
POL: 212.40
PRT: NO
ROU: 1,260.9000000000001
SVK: 411.67500000000001
SVN: NO
ESP: 134.398
SWE: 786.00
GBK: 3,987.5042122162199
</t>
      </text>
    </comment>
    <comment ref="G40" authorId="0">
      <text>
        <t xml:space="preserve">AUT: 25.0408
BEL: 144.46923999999999
BGR: NO
CYP: NO
CZE: 301.9656067239772
DNM: 157.214705276972
EST: 3.33201558062387
FIN: 39.628798
FRK: 444.387936902744
DEU: 643.4869484
GRC: NO
HRV: 28.22952
HUN: 321.85728
ISL: NO
IRL: NO
ITA: 223.11132168321353
LVA: 41.18664495703043
LTU: 66.55398
LUX: NO
MLT: NO
NLD: 7,934.5961402389103
POL: 11.73148430966304
PRT: NO
ROU: 69.7246298634477
SVK: 22.835035905
SVN: NO
ESP: 7.545921
SWE: 44.5662
GBK: 224.22024068044101
</t>
      </text>
    </comment>
    <comment ref="H40" authorId="0">
      <text>
        <t xml:space="preserve">AUT: 0.00226
BEL: 0.002572
BGR: NO
CYP: NO
CZE: 0.02748264887814
DNM: 0.17547860266233
EST: 0.00030150349104
FIN: 0.0124067
FRK: 0.039303
DEU: 0.00136942
GRC: NO
HRV: 0.002516
HUN: 0.028944
ISL: NO
IRL: NO
ITA: 0.01000694018528
LVA: 0.00369748737407
LTU: 0.006035
LUX: NO
MLT: NO
NLD: 7.37790346257683
POL: 0.001062
PRT: NO
ROU: 0.0063045
SVK: 0.002058375
SVN: NO
ESP: 0.000671988
SWE: 0.000786
GBK: 0.01993752106108
</t>
      </text>
    </comment>
    <comment ref="I40" authorId="0">
      <text>
        <t xml:space="preserve">AUT: 0.0000452
BEL: 0.002572
BGR: NO
CYP: NO
CZE: 0.00054965297756
DNM: 0.00264637540933
EST: 0.00000603006982
FIN: 0.0007197
FRK: 0.00078606
DEU: 0.00386118
GRC: NO
HRV: 0.00005032
HUN: 0.00057888
ISL: NO
IRL: NO
ITA: 0.00400277607411
LVA: 0.00007394974748
LTU: 0.0001207
LUX: NO
MLT: NO
NLD: 0.01396938423958
POL: 0.00002124
PRT: NO
ROU: 0.00012609
SVK: 0.0000411675
SVN: NO
ESP: 0.000013441
SWE: 0.0000786
GBK: 0.00039875042122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25.435
FIN: 400.00
FRK: NO
DEU: NO
GRC: NO
HRV: NO
HUN: NO
ISL: NO
IRL: NO
ITA: NO
LVA: 45.00
LTU: NO
LUX: NO
MLT: NO
NLD: NO
POL: NO
PRT: NO
ROU: 17.582
SVK: NO
SVN: NO
ESP: NO
SWE: NO
GBK: NO
</t>
      </text>
    </comment>
    <comment ref="G42" authorId="0">
      <text>
        <t xml:space="preserve">AUT: NO
BEL: NO
BGR: NO
CYP: NO
CZE: NO
DNM: NO
EST: 2.46677108333333
FIN: 40.5487546
FRK: NO
DEU: NO
GRC: NO
HRV: NO
HUN: NO
ISL: NO
IRL: NO
ITA: NO
LVA: 4.64208509674589
LTU: NO
LUX: NO
MLT: NO
NLD: NO
POL: NO
PRT: NO
ROU: 1.863692
SVK: NO
SVN: NO
ESP: NO
SWE: NO
GBK: NO
</t>
      </text>
    </comment>
    <comment ref="H42" authorId="0">
      <text>
        <t xml:space="preserve">AUT: NO
BEL: NO
BGR: NO
CYP: NO
CZE: NO
DNM: NO
EST: 0.0076305
FIN: 0.018376
FRK: NO
DEU: NO
GRC: NO
HRV: NO
HUN: NO
ISL: NO
IRL: NO
ITA: NO
LVA: 0.0135
LTU: NO
LUX: NO
MLT: NO
NLD: NO
POL: NO
PRT: NO
ROU: 0.0052746
SVK: NO
SVN: NO
ESP: NO
SWE: NO
GBK: NO
</t>
      </text>
    </comment>
    <comment ref="I42" authorId="0">
      <text>
        <t xml:space="preserve">AUT: NO
BEL: NO
BGR: NO
CYP: NO
CZE: NO
DNM: NO
EST: 0.000035609
FIN: 0.0015598
FRK: NO
DEU: NO
GRC: NO
HRV: NO
HUN: NO
ISL: NO
IRL: NO
ITA: NO
LVA: 0.0000645
LTU: NO
LUX: NO
MLT: NO
NLD: NO
POL: NO
PRT: NO
ROU: 0.0000246148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4,012.00
BEL: NO
BGR: 154.00
CYP: NO
CZE: NO
DNM: 3,025.88032118073
EST: 123.00
FIN: 5,800.00
FRK: 2,231.86133333333
DEU: 9,533.00
GRC: NO
HRV: NO
HUN: 1,412.00
ISL: NO
IRL: NO
ITA: 75.60000000000001
LVA: 1,307.00
LTU: 284.00
LUX: NO
MLT: NO
NLD: 132.157544355374
POL: 18,367.00
PRT: NO
ROU: 709.00
SVK: NO
SVN: IE
ESP: NO
SWE: 167.48
GBK: 251.041905176824
</t>
      </text>
    </comment>
    <comment ref="G43" authorId="0">
      <text>
        <t xml:space="preserve">AUT: 449.34399999999999
BEL: NO
BGR: 17.248
CYP: NO
CZE: NO
DNM: 303.256946882413
EST: 13.776
FIN: 643.10400000000004
FRK: 216.044177066667
DEU: 973.395564
GRC: NO
HRV: NO
HUN: 158.14400000000001
ISL: NO
IRL: NO
ITA: 4.15484231983692
LVA: 143.74180147625873
LTU: 28.78056
LUX: NO
MLT: NO
NLD: 12.3113477610903
POL: 2,057.1040000000003
PRT: NO
ROU: 79.408
SVK: NO
SVN: IE
ESP: NO
SWE: 16.07808
GBK: 25.104190515172
</t>
      </text>
    </comment>
    <comment ref="H43" authorId="0">
      <text>
        <t xml:space="preserve">AUT: 1.2036
BEL: NO
BGR: 0.0462
CYP: NO
CZE: NO
DNM: 0.88559539818234
EST: 0.0369
FIN: 0.0174
FRK: 0.00714195626667
DEU: 0.882549
GRC: NO
HRV: NO
HUN: 0.4236
ISL: NO
IRL: NO
ITA: 0.0115668
LVA: 0.3921
LTU: 0.071
LUX: NO
MLT: NO
NLD: 0.02947373096202
POL: 5.5101
PRT: NO
ROU: 0.2127
SVK: NO
SVN: IE
ESP: NO
SWE: 0.0117169008
GBK: 0.07531257155305
</t>
      </text>
    </comment>
    <comment ref="I43" authorId="0">
      <text>
        <t xml:space="preserve">AUT: 0.016048
BEL: NO
BGR: 0.000616
CYP: NO
CZE: NO
DNM: 0.01207653725576
EST: 0.000492
FIN: 0.01044
FRK: 0.00892744533333
DEU: 0.00921621
GRC: NO
HRV: NO
HUN: 0.005648
ISL: NO
IRL: NO
ITA: 0.0002268
LVA: 0.005228
LTU: 0.001136
LUX: NO
MLT: NO
NLD: 0.00036811576042
POL: 0.073468
PRT: NO
ROU: 0.002836
SVK: NO
SVN: IE
ESP: NO
SWE: 0.0008374
GBK: 0.00100416762071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402.41156295310111
BEL: 468.12803139991581
BGR: NO
CYP: IE
CZE: 1,087.00
DNM: 791.491916783571
EST: 44.00
FIN: 358.962686167237
FRK: 1,579.87516931981
DEU: 1,879.86867755
GRC: 2,139.50
HRV: NO
HUN: NO
ISL: NO
IRL: NO
ITA: 4,658.8533264000007
LVA: 132.00
LTU: 264.00
LUX: 5.24879017684566
MLT: IE
NLD: 46.5159268388571
POL: NO
PRT: 44.6186677885714
ROU: IE
SVK: 323.94067796610148
SVN: 173.80136118897292
ESP: 254.36199999999999
SWE: 409.75720498569598
GBK: 26.8289214077403
</t>
      </text>
    </comment>
    <comment ref="G45" authorId="0">
      <text>
        <t xml:space="preserve">AUT: 30.68984445206953
BEL: 33.89504257953465
BGR: NO
CYP: IE
CZE: 75.3291
DNM: 57.7789099252007
EST: 3.14524064255207
FIN: 26.16838
FRK: 116.459511880317
DEU: 137.36921555
GRC: 156.7316666666666
HRV: NO
HUN: NO
ISL: NO
IRL: NO
ITA: 330.93895992695201
LVA: 9.13796022146366
LTU: 19.26408
LUX: 0.38307848982891
MLT: IE
NLD: 3.57294127608252
POL: NO
PRT: 3.092073677748
ROU: IE
SVK: 22.44908898305083
SVN: 12.04443433039582
ESP: 18.823935
SWE: 29.50251875897
GBK: 1.88197274571429
</t>
      </text>
    </comment>
    <comment ref="H45" authorId="0">
      <text>
        <t xml:space="preserve">AUT: 0.11783969054391
BEL: 0.3057229470312
BGR: NO
CYP: IE
CZE: 0.021324766
DNM: 0.11909282291126
EST: 0.00352
FIN: 0.048035173
FRK: 0.25064198257754
DEU: 0.72152829
GRC: 0.235345
HRV: NO
HUN: NO
ISL: NO
IRL: NO
ITA: 0.53962684176471
LVA: 0.01353
LTU: 0.02112
LUX: 0.00322730084093
MLT: IE
NLD: 0.02333099507797
POL: NO
PRT: 0.00356949342309
ROU: IE
SVK: 0.02591525423729
SVN: 0.01390410889512
ESP: 0.102691528
SWE: 0.10048728783767
GBK: 0.0013055904
</t>
      </text>
    </comment>
    <comment ref="I45" authorId="0">
      <text>
        <t xml:space="preserve">AUT: 0.00041666454496
BEL: 0.0001401905378
BGR: NO
CYP: IE
CZE: 0.00917965805941
DNM: 0.00081159839986
EST: 0.000088
FIN: 0.000144974
FRK: 0.00092030895244
DEU: 0.00077929
GRC: 0.0025674
HRV: NO
HUN: NO
ISL: NO
IRL: NO
ITA: 0.00530103823529
LVA: 0.0002112
LTU: 0.000528
LUX: 0.00000283704599
MLT: IE
NLD: 0.0000279095561
POL: NO
PRT: 0.00008923733558
ROU: IE
SVK: 0.00064788135593
SVN: 0.00034760272238
ESP: 0.000094203
SWE: 0.00015197161933
GBK: 0.00000901028571
</t>
      </text>
    </comment>
    <comment ref="B46" authorId="0">
      <text>
        <t xml:space="preserve">AUT: 10,157.051442804552
BEL: 7,308.6213989173193
BGR: 10,263.768292682927
CYP: IE
CZE: 18,452.378000000001
DNM: 15,002.8653831073
EST: 1,734.30
FIN: NO
FRK: 109,222.657622959
DEU: 44,383.23064575
GRC: 33,505.74
HRV: 7,690.9178299999994
HUN: 13,780.294698023485
ISL: IE
IRL: 9,744.3583200000012
ITA: 95,617.301040000006
LVA: 2,986.83
LTU: 5,099.00
LUX: 320.06979677945412
MLT: IE
NLD: 14,180.00
POL: 78,328.353433835844
PRT: 4,725.55745779988
ROU: IE
SVK: 1,061.6047745358101
SVN: 2,632.6072141784211
ESP: 69,409.274999999994
SWE: 14,773.570438975999
GBK: 60,892.849574799002
</t>
      </text>
    </comment>
    <comment ref="G46" authorId="0">
      <text>
        <t xml:space="preserve">AUT: 753.26786308744579
BEL: 542.10275840962504
BGR: 760.54523048780482
CYP: IE
CZE: 1,367.3212097999999
DNM: 1,110.21203834994
EST: 126.80750194797727
FIN: NO
FRK: 8,139.58773572737
DEU: 3,285.53657649
GRC: 2,453.6390559999986
HRV: 569.89701120299981
HUN: 1,013.7863702164137
ISL: IE
IRL: 714.26146485600009
ITA: 7,006.307230559938
LVA: 223.26101987430798
LTU: 371.66611
LUX: 23.7480671401015
MLT: IE
NLD: 1,045.3627906613999
POL: 5,804.1309894472352
PRT: 350.163807622971
ROU: IE
SVK: 78.66491379310354
SVN: 195.07619457062097
ESP: 5,088.9398440000004
SWE: 1,075.9591350706201
GBK: 4,546.4644381346598
</t>
      </text>
    </comment>
    <comment ref="H46" authorId="0">
      <text>
        <t xml:space="preserve">AUT: 0.03939518397821
BEL: 0.03149210982483
BGR: 0.04259463841463
CYP: IE
CZE: 0.09226189
DNM: 0.05897251685108
EST: 0.007197345
FIN: NO
FRK: 0.34684066515464
DEU: 0.25569895
GRC: 0.139048821
HRV: 0.0319173089945
HUN: 0.04898742651635
ISL: IE
IRL: 0.040439087028
ITA: 0.38050023966186
LVA: 0.0123953445
LTU: 0.02116085
LUX: 0.00124387912778
MLT: IE
NLD: 0.08476460619359
POL: 0.32506266675042
PRT: 0.01961106344987
ROU: IE
SVK: 0.00440565981432
SVN: 0.01092531993884
ESP: 0.244379704
SWE: 0.04151396087573
GBK: 0.23225811400228
</t>
      </text>
    </comment>
    <comment ref="I46" authorId="0">
      <text>
        <t xml:space="preserve">AUT: 0.26331861771211
BEL: 0.10852534746106
BGR: 0.29354377317073
CYP: IE
CZE: 0.04911584407513
DNM: 0.04476375223485
EST: 0.04960098
FIN: NO
FRK: 3.12376800801662
DEU: 0.12068435
GRC: 0.958264164
HRV: 0.219960249938
HUN: 0.04126203182156
ISL: IE
IRL: 0.278688647952
ITA: 2.66350167763301
LVA: 0.085423338
LTU: 0.1458314
LUX: 0.00831452429946
MLT: IE
NLD: 0.008508
POL: 2.24019090820771
PRT: 0.13515094329308
ROU: IE
SVK: 0.03036189655172
SVN: 0.0752925663255
ESP: 0.208842285
SWE: 0.03890156561048
GBK: 0.18808924726477
</t>
      </text>
    </comment>
    <comment ref="B47" authorId="0">
      <text>
        <t xml:space="preserve">AUT: NO
BEL: 0.008911545328
BGR: NO
CYP: NO
CZE: NO
DNM: NO
EST: NO
FIN: NO
FRK: NO
DEU: NO
GRC: NO
HRV: NO
HUN: NO
ISL: NO
IRL: NO
ITA: NO
LVA: NO
LTU: NO
LUX: NO
MLT: IE
NLD: NO
POL: NO
PRT: NO
ROU: IE
SVK: NO
SVN: NO
ESP: NO
SWE: NO
GBK: NO
</t>
      </text>
    </comment>
    <comment ref="G47" authorId="0">
      <text>
        <t xml:space="preserve">AUT: NO
BEL: 0.00057412094661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11,424.035039411683
FRK: NO
DEU: NO
GRC: NO
HRV: 4.99863035655878
HUN: NO
ISL: NO
IRL: NO
ITA: NO
LVA: NO
LTU: NO
LUX: NO
MLT: NO
NLD: NO
POL: NO
PRT: 53.1525498976907
ROU: NO
SVK: NO
SVN: NO
ESP: NO
SWE: NO VALUE
GBK: NO
</t>
      </text>
    </comment>
    <comment ref="G48" authorId="0">
      <text>
        <t xml:space="preserve">AUT: NO
BEL: NO
BGR: NO
CYP: NO
CZE: NO
DNM: NO
EST: NO
FIN: 846.52098999999998
FRK: NO
DEU: NA
GRC: NO
HRV: 0.36018360513576
HUN: NO
ISL: NO
IRL: NO
ITA: NO
LVA: NO
LTU: NO
LUX: NO
MLT: NO
NLD: NO
POL: NO
PRT: 3.82166833764396
ROU: NO
SVK: NO
SVN: NO
ESP: NO
SWE: NO VALUE
GBK: NO
</t>
      </text>
    </comment>
    <comment ref="H48" authorId="0">
      <text>
        <t xml:space="preserve">AUT: NO
BEL: NO
BGR: NO
CYP: NO
CZE: NO
DNM: NO
EST: NO
FIN: 0.042655491
FRK: NO
DEU: NA
GRC: NO
HRV: 0.00062718630357
HUN: NO
ISL: NO
IRL: NO
ITA: NO
LVA: NO
LTU: NO
LUX: NO
MLT: NO
NLD: NO
POL: NO
PRT: 0.00425220399182
ROU: NO
SVK: NO
SVN: NO
ESP: NO
SWE: NO VALUE
GBK: NO
</t>
      </text>
    </comment>
    <comment ref="I48" authorId="0">
      <text>
        <t xml:space="preserve">AUT: NO
BEL: NO
BGR: NO
CYP: NO
CZE: NO
DNM: NO
EST: NO
FIN: 0.022204503
FRK: NO
DEU: NA
GRC: NO
HRV: 0.00000211117821
HUN: NO
ISL: NO
IRL: NO
ITA: NO
LVA: NO
LTU: NO
LUX: NO
MLT: NO
NLD: NO
POL: NO
PRT: 0.0001063050998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2.94634710000809
DEU: NO
GRC: NO
HRV: NO
HUN: NO
ISL: IE
IRL: NO
ITA: NO
LVA: NO
LTU: NO
LUX: NO
MLT: IE
NLD: NO
POL: NO
PRT: NO
ROU: IE
SVK: NO
SVN: NO
ESP: NO
SWE: NO
GBK: NO
</t>
      </text>
    </comment>
    <comment ref="G50" authorId="0">
      <text>
        <t xml:space="preserve">AUT: NO
BEL: NO
BGR: NO
CYP: IE
CZE: NO
DNM: NO
EST: NO
FIN: NO
FRK: 0.2102818005076
DEU: NO
GRC: NO
HRV: NO
HUN: NO
ISL: IE
IRL: NO
ITA: NO
LVA: NO
LTU: NO
LUX: NO
MLT: IE
NLD: NO
POL: NO
PRT: NO
ROU: IE
SVK: NO
SVN: NO
ESP: NO
SWE: NO
GBK: NO
</t>
      </text>
    </comment>
    <comment ref="H50" authorId="0">
      <text>
        <t xml:space="preserve">AUT: NO
BEL: NO
BGR: NO
CYP: IE
CZE: NO
DNM: NO
EST: NO
FIN: NO
FRK: 0.0004674282455
DEU: NO
GRC: NO
HRV: NO
HUN: NO
ISL: IE
IRL: NO
ITA: NO
LVA: NO
LTU: NO
LUX: NO
MLT: IE
NLD: NO
POL: NO
PRT: NO
ROU: IE
SVK: NO
SVN: NO
ESP: NO
SWE: NO
GBK: NO
</t>
      </text>
    </comment>
    <comment ref="I50" authorId="0">
      <text>
        <t xml:space="preserve">AUT: NO
BEL: NO
BGR: NO
CYP: IE
CZE: NO
DNM: NO
EST: NO
FIN: NO
FRK: 0.00000171630624
DEU: NO
GRC: NO
HRV: NO
HUN: NO
ISL: IE
IRL: NO
ITA: NO
LVA: NO
LTU: NO
LUX: NO
MLT: IE
NLD: NO
POL: NO
PRT: NO
ROU: IE
SVK: NO
SVN: NO
ESP: NO
SWE: NO
GBK: NO
</t>
      </text>
    </comment>
    <comment ref="B51" authorId="0">
      <text>
        <t xml:space="preserve">AUT: NO
BEL: NO
BGR: NO
CYP: NO
CZE: NO
DNM: NO
EST: NO
FIN: NO
FRK: 5.31496010625157
DEU: NO
GRC: NO
HRV: NO
HUN: NO
ISL: NO
IRL: NO
ITA: NO
LVA: NO
LTU: NO
LUX: NO
MLT: NO
NLD: NO
POL: NO
PRT: NO
ROU: NO
SVK: NO
SVN: NO
ESP: NO
SWE: NO
GBK: NO
</t>
      </text>
    </comment>
    <comment ref="G51" authorId="0">
      <text>
        <t xml:space="preserve">AUT: NO
BEL: NO
BGR: NO
CYP: NO
CZE: NO
DNM: NO
EST: NO
FIN: NO
FRK: 0.39178896640543
DEU: NO
GRC: NO VALUE
HRV: NO
HUN: NO
ISL: NO
IRL: NO
ITA: NO
LVA: NO
LTU: NO
LUX: NO
MLT: NO
NLD: NO
POL: NO
PRT: NO
ROU: NO
SVK: NO
SVN: NO
ESP: NO
SWE: NO
GBK: NO
</t>
      </text>
    </comment>
    <comment ref="H51" authorId="0">
      <text>
        <t xml:space="preserve">AUT: IE
BEL: NO
BGR: NO
CYP: NO
CZE: NO
DNM: NO
EST: NO
FIN: NO
FRK: 0.00084320088335
DEU: NO
GRC: NO VALUE
HRV: NO
HUN: NO
ISL: NO
IRL: NO
ITA: NO
LVA: NO
LTU: NO
LUX: NO
MLT: NO
NLD: NO
POL: NO
PRT: NO
ROU: NO
SVK: NO
SVN: NO
ESP: NO
SWE: NO
GBK: NO
</t>
      </text>
    </comment>
    <comment ref="I51" authorId="0">
      <text>
        <t xml:space="preserve">AUT: IE
BEL: NO
BGR: NO
CYP: NO
CZE: NO
DNM: NO
EST: NO
FIN: NO
FRK: 0.00000309607079
DEU: NO
GRC: NO VALUE
HRV: NO
HUN: NO
ISL: NO
IRL: NO
ITA: NO
LVA: NO
LTU: NO
LUX: NO
MLT: NO
NLD: NO
POL: NO
PRT: NO
ROU: NO
SVK: NO
SVN: NO
ESP: NO
SWE: NO
GBK: NO
</t>
      </text>
    </comment>
    <comment ref="B53" authorId="0">
      <text>
        <t xml:space="preserve">AUT: NO
BEL: NO
BGR: IE
CYP: NO
CZE: NO
DNM: NO
EST: NO
FIN: NO
FRK: 816.00
DEU: 18.5743585
GRC: IE
HRV: IE
HUN: NO
ISL: 2,090.72424
IRL: NO
ITA: NO
LVA: 609.00
LTU: NO
LUX: NO
MLT: 0.20699567790061
NLD: 3,040.806
POL: 5,331.5142378559458
PRT: 482.7282931296
ROU: NO
SVK: NO
SVN: NO
ESP: NO
SWE: NO
GBK: 1,402.4051126915399
</t>
      </text>
    </comment>
    <comment ref="G53" authorId="0">
      <text>
        <t xml:space="preserve">AUT: NO
BEL: NO
BGR: IE
CYP: NO
CZE: NO
DNM: NO
EST: NO
FIN: NO
FRK: 63.648
DEU: 1.48132469
GRC: IE
HRV: IE
HUN: NO
ISL: 161.752365368
IRL: NO
ITA: NO
LVA: 47.13660000000001
LTU: NO
LUX: NO
MLT: 0.01602146546951
NLD: 235.35838440000001
POL: 411.57005533462996
PRT: 37.363169888231
ROU: NO
SVK: NO
SVN: NO
ESP: NO
SWE: NO
GBK: 282.90061328249999
</t>
      </text>
    </comment>
    <comment ref="H53" authorId="0">
      <text>
        <t xml:space="preserve">AUT: NO
BEL: NO
BGR: IE
CYP: NO
CZE: NO
DNM: NO
EST: NO
FIN: NO
FRK: 0.00612
DEU: 0.00001232
GRC: IE
HRV: IE
HUN: NO
ISL: 0.01463506968
IRL: NO
ITA: NO
LVA: 0.004263
LTU: NO
LUX: NO
MLT: 0.00000206995678
NLD: 0.021285642
POL: 0.03732059966499
PRT: 0.00337909805191
ROU: NO
SVK: NO
SVN: NO
ESP: NO
SWE: NO
GBK: 0.00552131627522
</t>
      </text>
    </comment>
    <comment ref="I53" authorId="0">
      <text>
        <t xml:space="preserve">AUT: NO
BEL: NO
BGR: IE
CYP: NO
CZE: NO
DNM: NO
EST: NO
FIN: NO
FRK: 0.001632
DEU: 0.00006393
GRC: IE
HRV: IE
HUN: NO
ISL: 0.00418144848
IRL: NO
ITA: NO
LVA: 0.001218
LTU: NO
LUX: NO
MLT: 0.00000012419741
NLD: 0.006081612
POL: 0.01066302847571
PRT: 0.00096545658626
ROU: NO
SVK: NO
SVN: NO
ESP: NO
SWE: NO
GBK: 0.01398900653381
</t>
      </text>
    </comment>
    <comment ref="B54" authorId="0">
      <text>
        <t xml:space="preserve">AUT: NO
BEL: 5,183.3154655111302
BGR: IE
CYP: 128.09
CZE: NO
DNM: 7,621.72421192518
EST: IE
FIN: 2,153.1335812919929
FRK: 19,525.3810397879
DEU: 561.30
GRC: IE
HRV: IE
HUN: NO
ISL: 9,147.7641
IRL: 1,592.0118217935808
ITA: 9,437.8845600000004
LVA: 1,402.00
LTU: 4.00
LUX: NO
MLT: 51.416222181997
NLD: 12,500.00
POL: 3,242.6465661641537
PRT: 4,456.24517745
ROU: NO
SVK: NO
SVN: 8.6603580743238
ESP: 34,798.569000000003
SWE: 2,347.6011114011599
GBK: 10,814.82986886767
</t>
      </text>
    </comment>
    <comment ref="G54" authorId="0">
      <text>
        <t xml:space="preserve">AUT: NO
BEL: 384.08367599437474
BGR: IE
CYP: 9.492
CZE: NO
DNM: 564.007591682463
EST: IE
FIN: 159.5472
FRK: 1,455.08775839798
DEU: 41.55109156
GRC: IE
HRV: IE
HUN: NO
ISL: 677.54439434
IRL: 116.69446653746948
ITA: 691.55600623213309
LVA: 103.8882
LTU: 0.29156
LUX: NO
MLT: 3.80994206368598
NLD: 921.51162787500004
POL: 240.28011055276374
PRT: 330.207767649045
ROU: NO
SVK: NO
SVN: 0.64173253330739
ESP: 2,578.573926
SWE: 170.975788943346
GBK: 812.45197211214986
</t>
      </text>
    </comment>
    <comment ref="H54" authorId="0">
      <text>
        <t xml:space="preserve">AUT: NO
BEL: 0.05183315465511
BGR: IE
CYP: 0.00128
CZE: NO
DNM: 0.01192678653297
EST: IE
FIN: 0.008612534
FRK: 0.13750268337879
DEU: 0.00056104
GRC: IE
HRV: IE
HUN: NO
ISL: 0.0640343487
IRL: 0.01114408275256
ITA: 0.03978
LVA: 0.009814
LTU: 0.000028
LUX: NO
MLT: 0.00051416222182
NLD: 0.0875
POL: 0.02269852596315
PRT: 0.03119371624215
ROU: NO
SVK: NO
SVN: 0.00003594048601
ESP: 0.243589976
SWE: 0.0010727599755
GBK: 0.01109216471172
</t>
      </text>
    </comment>
    <comment ref="I54" authorId="0">
      <text>
        <t xml:space="preserve">AUT: NO
BEL: 0.00310998927931
BGR: IE
CYP: 0.0000769
CZE: NO
DNM: 0.01427957697785
EST: IE
FIN: 0.004306267
FRK: 0.03666738223434
DEU: 0.00187346
GRC: IE
HRV: IE
HUN: NO
ISL: 0.0182955282
IRL: 0.00318402364359
ITA: 0.01365902777778
LVA: 0.002804
LTU: 0.000008
LUX: NO
MLT: 0.00003084973331
NLD: 0.025
POL: 0.00648529313233
PRT: 0.0089124903549
ROU: NO
SVK: NO
SVN: 0.00024768624093
ESP: 0.069597138
SWE: 0.00831388981018
GBK: 0.03681447827476
</t>
      </text>
    </comment>
    <comment ref="B55" authorId="0">
      <text>
        <t xml:space="preserve">AUT: NO
BEL: NO
BGR: IE
CYP: IE
CZE: NO
DNM: NO
EST: NO
FIN: NO
FRK: 605.538396027947
DEU: NO
GRC: IE
HRV: IE
HUN: NO
ISL: NO
IRL: NO
ITA: NO
LVA: NO
LTU: NO
LUX: NO
MLT: 8.16797474189973
NLD: NO
POL: NO
PRT: NO
ROU: NO
SVK: NO
SVN: IE
ESP: NO
SWE: NO
GBK: NO
</t>
      </text>
    </comment>
    <comment ref="G55" authorId="0">
      <text>
        <t xml:space="preserve">AUT: NO
BEL: NO
BGR: IE
CYP: IE
CZE: NO
DNM: NO
EST: NO
FIN: NO
FRK: 44.3456659613483
DEU: NA
GRC: IE
HRV: IE
HUN: NO
ISL: NO
IRL: NO
ITA: NO
LVA: NO
LTU: NO
LUX: NO
MLT: 0.56604064961365
NLD: NO
POL: NO
PRT: NO
ROU: NO
SVK: NO
SVN: IE
ESP: NO
SWE: NO
GBK: NO
</t>
      </text>
    </comment>
    <comment ref="H55" authorId="0">
      <text>
        <t xml:space="preserve">AUT: NO
BEL: NO
BGR: IE
CYP: IE
CZE: NO
DNM: NO
EST: NO
FIN: NO
FRK: 0.00316531434287
DEU: NA
GRC: IE
HRV: IE
HUN: NO
ISL: NO
IRL: NO
ITA: NO
LVA: NO
LTU: NO
LUX: NO
MLT: 0.00008167974742
NLD: NO
POL: NO
PRT: NO
ROU: NO
SVK: NO
SVN: IE
ESP: NO
SWE: NO
GBK: NO
</t>
      </text>
    </comment>
    <comment ref="I55" authorId="0">
      <text>
        <t xml:space="preserve">AUT: NO
BEL: NO
BGR: IE
CYP: IE
CZE: NO
DNM: NO
EST: NO
FIN: NO
FRK: 0.00110097890187
DEU: NA
GRC: IE
HRV: IE
HUN: NO
ISL: NO
IRL: NO
ITA: NO
LVA: NO
LTU: NO
LUX: NO
MLT: 0.00000490078485
NLD: NO
POL: NO
PRT: NO
ROU: NO
SVK: NO
SVN: IE
ESP: NO
SWE: NO
GBK: NO
</t>
      </text>
    </comment>
    <comment ref="B56" authorId="0">
      <text>
        <t xml:space="preserve">AUT: NO VALUE
BEL: NO
BGR: NO
CYP: NO
CZE: NO
DNM: NO
EST: NO
FIN: NO
FRK: 5.16720207960843
DEU: NO
GRC: IE
HRV: NO
HUN: NO
ISL: NO
IRL: NO
ITA: NO
LVA: NO
LTU: NO
LUX: NO
MLT: NO
NLD: NO
POL: NO
PRT: NO
ROU: NO
SVK: NO
SVN: NO
ESP: NO
SWE: NO VALUE
GBK: NO
</t>
      </text>
    </comment>
    <comment ref="G56" authorId="0">
      <text>
        <t xml:space="preserve">AUT: NO VALUE
BEL: NO
BGR: NO
CYP: NO
CZE: NO
DNM: NO
EST: NO
FIN: NO
FRK: 0.3787559124353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0.00002956359399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0.00001028298921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0.76287000365696
DEU: NO
GRC: IE
HRV: IE
HUN: NO
ISL: NO
IRL: NO
ITA: NO
LVA: NO
LTU: NO
LUX: NO
MLT: NO
NLD: NO
POL: NO
PRT: NO
ROU: NO
SVK: NO
SVN: NO
ESP: NO
SWE: NO
GBK: NO
</t>
      </text>
    </comment>
    <comment ref="G58" authorId="0">
      <text>
        <t xml:space="preserve">AUT: NO
BEL: NO
BGR: IE
CYP: IE
CZE: NO
DNM: NO
EST: NO
FIN: NO
FRK: 0.0544462931478
DEU: NO
GRC: IE
HRV: IE
HUN: NO
ISL: NO
IRL: NO
ITA: NO
LVA: NO
LTU: NO
LUX: NO
MLT: NO
NLD: NO
POL: NO
PRT: NO
ROU: NO
SVK: NO
SVN: NO
ESP: NO
SWE: NO
GBK: NO
</t>
      </text>
    </comment>
    <comment ref="H58" authorId="0">
      <text>
        <t xml:space="preserve">AUT: NO
BEL: NO
BGR: IE
CYP: IE
CZE: NO
DNM: NO
EST: NO
FIN: NO
FRK: 0.00000654701869
DEU: NO
GRC: IE
HRV: IE
HUN: NO
ISL: NO
IRL: NO
ITA: NO
LVA: NO
LTU: NO
LUX: NO
MLT: NO
NLD: NO
POL: NO
PRT: NO
ROU: NO
SVK: NO
SVN: NO
ESP: NO
SWE: NO
GBK: NO
</t>
      </text>
    </comment>
    <comment ref="I58" authorId="0">
      <text>
        <t xml:space="preserve">AUT: NO
BEL: NO
BGR: IE
CYP: IE
CZE: NO
DNM: NO
EST: NO
FIN: NO
FRK: 0.00000227722389
DEU: NO
GRC: IE
HRV: IE
HUN: NO
ISL: NO
IRL: NO
ITA: NO
LVA: NO
LTU: NO
LUX: NO
MLT: NO
NLD: NO
POL: NO
PRT: NO
ROU: NO
SVK: NO
SVN: NO
ESP: NO
SWE: NO
GBK: NO
</t>
      </text>
    </comment>
    <comment ref="B59" authorId="0">
      <text>
        <t xml:space="preserve">AUT: NO VALUE
BEL: NO
BGR: NO
CYP: NO
CZE: NO
DNM: NO
EST: NO
FIN: NO
FRK: 2.03713083172117
DEU: NO
GRC: IE
HRV: NO
HUN: NO
ISL: NO
IRL: NO
ITA: NO
LVA: NO
LTU: NO
LUX: NO
MLT: NO
NLD: NO
POL: NO
PRT: NO
ROU: NO
SVK: NO
SVN: NO
ESP: NO
SWE: NO
GBK: NO
</t>
      </text>
    </comment>
    <comment ref="G59" authorId="0">
      <text>
        <t xml:space="preserve">AUT: NO VALUE
BEL: NO
BGR: NO
CYP: NO
CZE: NO
DNM: NO
EST: NO
FIN: NO
FRK: 0.14918611928764
DEU: NO
GRC: IE
HRV: NO
HUN: NO
ISL: NO
IRL: NO
ITA: NO
LVA: NO
LTU: NO
LUX: NO
MLT: NO
NLD: NO
POL: NO
PRT: NO
ROU: NO
SVK: NO
SVN: NO
ESP: NO
SWE: NO
GBK: NO
</t>
      </text>
    </comment>
    <comment ref="H59" authorId="0">
      <text>
        <t xml:space="preserve">AUT: NO VALUE
BEL: NO
BGR: NO
CYP: NO
CZE: NO
DNM: NO
EST: NO
FIN: NO
FRK: 0.00001064863844
DEU: NO
GRC: IE
HRV: NO
HUN: NO
ISL: NO
IRL: NO
ITA: NO
LVA: NO
LTU: NO
LUX: NO
MLT: NO
NLD: NO
POL: NO
PRT: NO
ROU: NO
SVK: NO
SVN: NO
ESP: NO
SWE: NO
GBK: NO
</t>
      </text>
    </comment>
    <comment ref="I59" authorId="0">
      <text>
        <t xml:space="preserve">AUT: NO VALUE
BEL: NO
BGR: NO
CYP: NO
CZE: NO
DNM: NO
EST: NO
FIN: NO
FRK: 0.00000370387424
DEU: NO
GRC: IE
HRV: NO
HUN: NO
ISL: NO
IRL: NO
ITA: NO
LVA: NO
LTU: NO
LUX: NO
MLT: NO
NLD: NO
POL: NO
PRT: NO
ROU: NO
SVK: NO
SVN: NO
ESP: NO
SWE: NO
GBK: NO
</t>
      </text>
    </comment>
    <comment ref="B65" authorId="0">
      <text>
        <t xml:space="preserve">AUT: NE
BEL: 6,230.8012112335309
BGR: NO
CYP: NO
CZE: 938.55
DNM: 11,171.7893338382
EST: NO
FIN: 578.70000000000005
FRK: 47,104.2420152173
DEU: NO
GRC: NO
HRV: NA
HUN: 1,235.00
ISL: 27.8206
IRL: NO
ITA: 6,183.248239999999
LVA: NO
LTU: NO
LUX: 874.01652291128119
MLT: NO
NLD: NO
POL: NO
PRT: NO
ROU: NO
SVK: NA
SVN: 962.73889007000014
ESP: 3,998.9851199999998
SWE: 10,561.5609
GBK: NE
</t>
      </text>
    </comment>
    <comment ref="G65" authorId="0">
      <text>
        <t xml:space="preserve">AUT: NE
BEL: 688.81761503633425
BGR: NO
CYP: NO
CZE: 93.855
DNM: 1,285.77139060356
EST: NO
FIN: 63.02043
FRK: 5,061.54869769247
DEU: NO
GRC: NO
HRV: NA
HUN: 172.06490399999998
ISL: 3.1368
IRL: NO
ITA: 566.79775533333361
LVA: NO
LTU: NO
LUX: 87.69360070665226
MLT: NO
NLD: NO
POL: NO
PRT: NO
ROU: NO
SVK: NA
SVN: 91.51515160411002
ESP: 280.93228800000003
SWE: 995.95519000000002
GBK: NE
</t>
      </text>
    </comment>
    <comment ref="H65" authorId="0">
      <text>
        <t xml:space="preserve">AUT: NE
BEL: 0.00015119570234
BGR: NO
CYP: NO
CZE: 0.0281565
DNM: 0.02661038134458
EST: NO
FIN: 0.0012777
FRK: 0.00098463060729
DEU: NO
GRC: NO
HRV: NA
HUN: 0.03705
ISL: IE
IRL: NO
ITA: 0.04019111356
LVA: NO
LTU: NO
LUX: 0.02572749568734
MLT: NO
NLD: NO
POL: NO
PRT: NO
ROU: NO
SVK: NA
SVN: 0.0035012598477
ESP: NE
SWE: 0.10774944
GBK: NE
</t>
      </text>
    </comment>
    <comment ref="I65" authorId="0">
      <text>
        <t xml:space="preserve">AUT: NE
BEL: 0.01133789911937
BGR: NO
CYP: NO
CZE: 0.0037542
DNM: 0.01531207279684
EST: NO
FIN: 0.0012777
FRK: 0.49852483337338
DEU: NO
GRC: NO
HRV: NA
HUN: 0.00494
ISL: IE
IRL: NO
ITA: 0.06720922
LVA: NO
LTU: NO
LUX: 0.00342976609165
MLT: NO
NLD: NO
POL: NO
PRT: NO
ROU: NO
SVK: NA
SVN: 0.00197088838588
ESP: NE
SWE: 0.05259442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6,019.150698052752
BGR: NO
CYP: NO
CZE: 625.70000000000005
DNM: 9,140.55490950396
EST: NO
FIN: 502.30
FRK: 30,691.3144647827
DEU: NO
GRC: NO
HRV: NA
HUN: 1,235.00
ISL: 13.179
IRL: NO
ITA: 6,473.1733600000007
LVA: NO
LTU: NO
LUX: 321.12742669968617
MLT: NO
NLD: NO
POL: 36,370.999999999993
PRT: NO
ROU: NO
SVK: NA
SVN: 47.43092396544304
ESP: 3,998.9851199999998
SWE: 5,940.87799
GBK: 11,643.094120000002
</t>
      </text>
    </comment>
    <comment ref="G66" authorId="0">
      <text>
        <t xml:space="preserve">AUT: NE
BEL: 508.05540526550453
BGR: NO
CYP: NO
CZE: 57.37669
DNM: 751.556737003659
EST: NO
FIN: 39.78216
FRK: 3,297.91067881966
DEU: NO
GRC: NO
HRV: NA
HUN: 78.12880863333335
ISL: 1.779539
IRL: NO
ITA: 716.98835624433377
LVA: NO
LTU: NO
LUX: 32.5113333414445
MLT: NO
NLD: NO
POL: 5,201.0530000000008
PRT: NO
ROU: NO
SVK: NA
SVN: 4.48865385351835
ESP: 164.35494399999999
SWE: 560.22479499999997
GBK: 549.4378475290107
</t>
      </text>
    </comment>
    <comment ref="H66" authorId="0">
      <text>
        <t xml:space="preserve">AUT: NE
BEL: 0.0001091957735
BGR: NO
CYP: NO
CZE: 0.018771
DNM: 0.02177213019102
EST: NO
FIN: 0.0012013
FRK: 0.00064154747655
DEU: NO
GRC: NO
HRV: NA
HUN: 0.03705
ISL: 0.0009717
IRL: NO
ITA: 0.04207562684
LVA: NO
LTU: NO
LUX: 0.00963382280099
MLT: NO
NLD: NO
POL: 1.11516
PRT: NO
ROU: NO
SVK: NA
SVN: 0.00142292771896
ESP: NE
SWE: 0.06060906
GBK: 1.0646327244
</t>
      </text>
    </comment>
    <comment ref="I66" authorId="0">
      <text>
        <t xml:space="preserve">AUT: NE
BEL: 0.00818810266081
BGR: NO
CYP: NO
CZE: 0.0025028
DNM: 0.01252805956105
EST: NO
FIN: 0.0012013
FRK: 0.32481962929417
DEU: NO
GRC: NO
HRV: NA
HUN: 0.00494
ISL: 0.000246
IRL: NO
ITA: 0.07036058
LVA: NO
LTU: NO
LUX: 0.0012845097068
MLT: NO
NLD: NO
POL: 0.145484
PRT: NO
ROU: NO
SVK: NA
SVN: 0.00018972369586
ESP: NE
SWE: 0.02958436
GBK: 0.04657237648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6.00466477328406
ISL: NA
IRL: NO
ITA: NO
LVA: NO
LTU: NO
LUX: NO
MLT: NO
NLD: NO
POL: NA
PRT: NO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1,869.97090909091
POL: NO
PRT: NO
ROU: NO
SVK: NO
SVN: NO
ESP: NO
SWE: NO
GBK: NO
</t>
      </text>
    </comment>
    <comment ref="P11" authorId="0">
      <text>
        <t xml:space="preserve">AUT: NO
BEL: NO
BGR: NO
CYP: NO
CZE: NA
DNM: NO
EST: NA
FIN: NO
FRK: NO
DEU: NA
GRC: NO
HRV: NO
HUN: NO
ISL: NA
IRL: NO
ITA: IE
LVA: NO
LTU: NO
LUX: NO
MLT: NO
NLD: NO
POL: 15.83583161872769
PRT: 5.080179384
ROU: NO
SVK: NO
SVN: NO
ESP: NO
SWE: NO
GBK: NO
</t>
      </text>
    </comment>
    <comment ref="P12" authorId="0">
      <text>
        <t xml:space="preserve">AUT: NO
BEL: NO
BGR: NO
CYP: NO
CZE: NA
DNM: NO
EST: NA
FIN: NO
FRK: NO
DEU: NA
GRC: NO
HRV: NO
HUN: NO
ISL: NA
IRL: NO
ITA: NO
LVA: NO
LTU: NO
LUX: NO
MLT: NO
NLD: NO
POL: 0.87507399577167
PRT: 2.22068688426
ROU: NO
SVK: NO
SVN: NO
ESP: NO
SWE: NO
GBK: NO
</t>
      </text>
    </comment>
    <comment ref="P13" authorId="0">
      <text>
        <t xml:space="preserve">AUT: NO
BEL: NO
BGR: NO
CYP: NO
CZE: NA
DNM: NO
EST: NA
FIN: NO
FRK: NO
DEU: NA
GRC: NO
HRV: NO
HUN: 2.4696
ISL: NA
IRL: NO
ITA: NO
LVA: NO
LTU: NO
LUX: 0.7410084
MLT: NO
NLD: 60.7881818181818
POL: IE
PRT: NO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169.25922
DNM: NO
EST: NA
FIN: NO
FRK: 1,117.774197
DEU: 811.84223015999999
GRC: NO
HRV: NO
HUN: 192.39324999999999
ISL: NA
IRL: NO
ITA: 1,775.6240430775449
LVA: NO
LTU: NO
LUX: NO
MLT: NO
NLD: 28.1479915433404
POL: 0.85978826036199
PRT: 1.5610711478184
ROU: NO
SVK: NO
SVN: NO
ESP: 0.047030660377
SWE: NO
GBK: 37.63773342871912
</t>
      </text>
    </comment>
    <comment ref="P16" authorId="0">
      <text>
        <t xml:space="preserve">AUT: 111.3844993954
BEL: 11.816
BGR: NO
CYP: NO
CZE: NA
DNM: NO
EST: NA
FIN: 211.57999999999996
FRK: NO
DEU: 1,639.62369158
GRC: NO
HRV: NO
HUN: NO
ISL: NA
IRL: NO
ITA: IE
LVA: NO
LTU: NO
LUX: 122.52116224492669
MLT: NO
NLD: 14.7763636363636
POL: NA
PRT: 102.367747829701
ROU: 8.56578035026448
SVK: NO
SVN: NO
ESP: 4.4269985067
SWE: NO
GBK: NO
</t>
      </text>
    </comment>
    <comment ref="P17" authorId="0">
      <text>
        <t xml:space="preserve">AUT: NO
BEL: 201.756
BGR: NO
CYP: NO
CZE: 32.28029968915654
DNM: NO
EST: NA
FIN: 53.30
FRK: 392.4352
DEU: 1,118.0342554399999
GRC: NO
HRV: NO
HUN: 11.3176
ISL: NA
IRL: NO
ITA: IE
LVA: NO
LTU: NO
LUX: NO
MLT: NO
NLD: 418.39090909090902
POL: 60.04688952089258
PRT: 5.40905645574014
ROU: NO
SVK: NO
SVN: NO
ESP: 0.061325757576
SWE: 14.18146
GBK: 1,051.155883081293
</t>
      </text>
    </comment>
    <comment ref="P18" authorId="0">
      <text>
        <t xml:space="preserve">AUT: NO
BEL: NO
BGR: NO
CYP: NO
CZE: NA
DNM: NO
EST: NA
FIN: NO
FRK: 57.68448
DEU: NA
GRC: NO
HRV: NO
HUN: NO
ISL: NA
IRL: NO
ITA: NO
LVA: NO
LTU: NO
LUX: NO
MLT: NO
NLD: NO
POL: IE
PRT: NO
ROU: NO
SVK: NO
SVN: NO
ESP: NO
SWE: 566.89350000000002
GBK: 1,096.00
</t>
      </text>
    </comment>
    <comment ref="P19" authorId="0">
      <text>
        <t xml:space="preserve">AUT: 513.11399999999992
BEL: 2,855.60
BGR: 425.72640000000001
CYP: NO
CZE: 443.19045818181809
DNM: NO
EST: NA
FIN: 137.19999999999999
FRK: 6,592.50
DEU: 8,170.6044000000002
GRC: 29.766
HRV: 5.3615016
HUN: 165.48
ISL: NA
IRL: NO
ITA: 2,126.3468402735953
LVA: NO
LTU: NO
LUX: NO
MLT: NO
NLD: 2,544.8427272727299
POL: 627.45000000000005
PRT: 878.352596996
ROU: 0.879
SVK: 353.30666446440097
SVN: NO
ESP: NE
SWE: 285.85539999999997
GBK: 2,375.8347800360375
</t>
      </text>
    </comment>
    <comment ref="P20" authorId="0">
      <text>
        <t xml:space="preserve">AUT: 410.14159999999998
BEL: 344.05799999999999
BGR: NO
CYP: 51.2952
CZE: 278.65258813636365
DNM: 198.4815605
EST: 29.172
FIN: 354.60
FRK: 2,838.0396
DEU: 3,276.49091
GRC: 203.3614
HRV: 39.712442
HUN: 203.28
ISL: 19.4568
IRL: 98.6986
ITA: 2,183.7269999999999
LVA: 11.968
LTU: 38.302
LUX: 0.8844
MLT: 15.7365
NLD: 385.15909090909099
POL: 384.714
PRT: 344.50345332216
ROU: 261.44976000000003
SVK: 179.06057499999997
SVN: NE
ESP: 1,797.1007999999999
SWE: 396.72
GBK: 2,295.0180000000005
</t>
      </text>
    </comment>
    <comment ref="P21" authorId="0">
      <text>
        <t xml:space="preserve">AUT: 73.158
BEL: 166.32
BGR: 60.03869727272728
CYP: 6.432
CZE: 150.2534919
DNM: 63.670023719
EST: 2.856
FIN: 74.90000000000001
FRK: 688.224
DEU: 641.85101685999996
GRC: 69.12679999999999
HRV: 107.65895000000002
HUN: 125.30068397689521
ISL: 5.628
IRL: 32.1404
ITA: 1,009.5728
LVA: 19.4065317005097
LTU: 9.92
LUX: 6.4345728
MLT: 0.02
NLD: 121.94454545454499
POL: 188.136
PRT: 74.3292805809673
ROU: 68.79600000000001
SVK: 65.53559999999999
SVN: 5.523760924787
ESP: 219.49199999999999
SWE: 23.0184
GBK: 687.54891824621734
</t>
      </text>
    </comment>
    <comment ref="P22" authorId="0">
      <text>
        <t xml:space="preserve">AUT: 29.887
BEL: 15.3216
BGR: NO
CYP: NO
CZE: NO
DNM: NO
EST: NA
FIN: NO
FRK: 135.90182003
DEU: 491.40569791000001
GRC: 44.954
HRV: NO
HUN: NO
ISL: NO
IRL: NO
ITA: NO
LVA: NO
LTU: NO
LUX: NO
MLT: NO
NLD: 404.18181818181802
POL: NA
PRT: NO
ROU: 76.20007745367994
SVK: NO
SVN: 21.5690622
ESP: 144.27712133
SWE: 72.86457
GBK: 456.40857566115437
</t>
      </text>
    </comment>
    <comment ref="P23" authorId="0">
      <text>
        <t xml:space="preserve">AUT: NO
BEL: NO
BGR: NO
CYP: NO
CZE: NO
DNM: NO
EST: NA
FIN: NO
FRK: NO
DEU: NA
GRC: NO
HRV: NO
HUN: NO
ISL: NA
IRL: NO
ITA: IE
LVA: NO
LTU: NO
LUX: NO
MLT: NO
NLD: NO
POL: NO
PRT: 148.213243517472
ROU: NO
SVK: 66.9620242389
SVN: NO
ESP: NO
SWE: NO
GBK: NO
</t>
      </text>
    </comment>
    <comment ref="P24" authorId="0">
      <text>
        <t xml:space="preserve">AUT: 23.562
BEL: 556.81600000000003
BGR: NO
CYP: NO
CZE: 99.63333152727272
DNM: NO
EST: NA
FIN: 205.80
FRK: 584.18695067
DEU: 1,689.5838172900001
GRC: 23.3102
HRV: NO
HUN: 198.22399999999999
ISL: NO
IRL: NO
ITA: IE
LVA: 1.68
LTU: NO
LUX: NO
MLT: NO
NLD: 327.850909090909
POL: 102.108
PRT: 31.55214348
ROU: 7.92018
SVK: NO
SVN: NA
ESP: 163.94910691999999
SWE: 1.060872
GBK: 571.17787988054886
</t>
      </text>
    </comment>
    <comment ref="P27" authorId="0">
      <text>
        <t xml:space="preserve">AUT: 0.7504
BEL: NO
BGR: 3.00681340797633
CYP: NO
CZE: NA
DNM: NO
EST: NA
FIN: NO
FRK: 1,537.7676787
DEU: IE
GRC: NO
HRV: NO
HUN: NO
ISL: 37.9247
IRL: NO
ITA: NO
LVA: NO
LTU: NO
LUX: 26.2605489126571
MLT: NO
NLD: NO
POL: NO
PRT: NO
ROU: NO
SVK: NO
SVN: NO
ESP: NO
SWE: NO
GBK: NO
</t>
      </text>
    </comment>
    <comment ref="P28" authorId="0">
      <text>
        <t xml:space="preserve">AUT: 30.5149090909091
BEL: NO
BGR: NO
CYP: NO
CZE: NA
DNM: NO
EST: NA
FIN: NO
FRK: IE
DEU: NA
GRC: NO
HRV: 272.68499880000002
HUN: 9.60454911309998
ISL: NA
IRL: NO
ITA: NO
LVA: NO
LTU: NO
LUX: NO
MLT: NO
NLD: 2.58272727272727
POL: NA
PRT: 196.796429377211
ROU: NO
SVK: 1,103.2883824407297
SVN: NO
ESP: NO
SWE: NO
GBK: 5,586.2445768364178
</t>
      </text>
    </comment>
    <comment ref="P29" authorId="0">
      <text>
        <t xml:space="preserve">AUT: NO
BEL: 764.79481799999996
BGR: 3.12802033748223
CYP: NO
CZE: NA
DNM: NO
EST: NA
FIN: NO
FRK: NO
DEU: NO
GRC: 76.5171498
HRV: NO
HUN: NO
ISL: NA
IRL: NO
ITA: NO
LVA: NO
LTU: 0.64704545454545
LUX: 0.01447896
MLT: NO
NLD: NO
POL: 10.60503162529833
PRT: 0.00697117925821
ROU: 8.93999454812882
SVK: IE
SVN: NO
ESP: 33.183937994
SWE: 75.36237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11.73328539
GRC: 60.6272529922668
HRV: NO
HUN: NO
ISL: NA
IRL: NO
ITA: NO
LVA: NO
LTU: NO
LUX: NO
MLT: NO
NLD: NO
POL: NO
PRT: NO
ROU: 6.12086227478249
SVK: NO
SVN: NO
ESP: NO
SWE: NO
GBK: NO
</t>
      </text>
    </comment>
    <comment ref="P32" authorId="0">
      <text>
        <t xml:space="preserve">AUT: NO
BEL: NO
BGR: NO
CYP: NO
CZE: NA
DNM: NO
EST: 108.87990914326572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1,446.8124604784332
BEL: 3,324.7581359999999
BGR: 85.90697426696688
CYP: NO
CZE: 2,133.7159191818182
DNM: NO
EST: NA
FIN: 376.17
FRK: 2,371.7718497
DEU: 5,319.0230149400004
GRC: NO
HRV: NO
HUN: 610.81800245207819
ISL: 25.5266
IRL: NO
ITA: NO
LVA: 7.7088
LTU: NO
LUX: 715.72439543938765
MLT: NO
NLD: 109.86545454545499
POL: 138.91172400000002
PRT: NO
ROU: 1,386.7878009998187
SVK: NO
SVN: 25.29898512
ESP: 85.70753031700001
SWE: 881.7337
GBK: NO
</t>
      </text>
    </comment>
    <comment ref="P35" authorId="0">
      <text>
        <t xml:space="preserve">AUT: NO
BEL: NO
BGR: NO
CYP: NO
CZE: NA
DNM: NO
EST: NA
FIN: NO
FRK: NO
DEU: 1,812.0113131400001
GRC: NO
HRV: NO
HUN: NO
ISL: NA
IRL: NO
ITA: NO
LVA: NO
LTU: NO
LUX: NO
MLT: NO
NLD: 127.65272727272701
POL: NO
PRT: NO
ROU: NO
SVK: NO
SVN: NO
ESP: NO
SWE: 6.19611
GBK: NO
</t>
      </text>
    </comment>
    <comment ref="P39" authorId="0">
      <text>
        <t xml:space="preserve">AUT: 129.20088912698924
BEL: 405.5265
BGR: 640.82938542693023
CYP: NO
CZE: NA
DNM: NO
EST: 70.48772478000001
FIN: 27.60
FRK: 907.147713
DEU: 976.01687203999995
GRC: NO
HRV: 329.0265
HUN: 318.68510281762894
ISL: 0.00006
IRL: 288.17062273025698
ITA: 613.07861285292086
LVA: NO
LTU: 201.03041454545456
LUX: NO
MLT: NO
NLD: 1,589.3672727272699
POL: 1,047.6619110945517
PRT: NO
ROU: 534.5292343088081
SVK: 235.31
SVN: 24.28983578532659
ESP: 180.74124764999999
SWE: 4.052851
GBK: 966.95155201262605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6.43170024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9.075
BEL: 16.363
BGR: NO
CYP: NO
CZE: 0.6257
DNM: 9.1405549095
EST: NA,NO
FIN: 1.40138
FRK: 57.00551008079
DEU: 52.619
GRC: NO
HRV: NO
HUN: 1.235
ISL: 0.041
IRL: NO
ITA: 1.54773861425844
LVA: NO
LTU: NO
LUX: 0.32112742669969
MLT: NO,NE
NLD: 18.70
POL: 36.371
PRT: NO
ROU: 1.501
SVK: 0.43098982075055
SVN: NE,NA,NO
ESP: 3.924
SWE: 9.164
GBK: 6.35681844
</t>
      </text>
    </comment>
    <comment ref="D12" authorId="0">
      <text>
        <t xml:space="preserve">AUT: 679.35902719144221
BEL: 1,956.24366666666808
BGR: NO,NA
CYP: NO
CZE: 57.37669000000005
DNM: 751.55673699520908
EST: NA,NO
FIN: 135.00843000000009
FRK: 4,788.24803167588731
DEU: 4,651.3670782158109
GRC: NO VALUE
HRV: NO
HUN: 78.12880863333344
ISL: 3.75833333333334
IRL: NO
ITA: 181.60133073965757
LVA: NO
LTU: NO
LUX: 32.51133334144453
MLT: NO,NE
NLD: 1,232.54444682115067
POL: 5,201.05300000000473
PRT: NO
ROU: 125.33316166301011
SVK: 38.67205576488837
SVN: NE,NA,NO
ESP: 432.35000100050039
SWE: 864.16520000000019
GBK: 582.70835700000053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300.2332386642031
ISL: NO
IRL: NO
ITA: NO
LVA: NO
LTU: NO
LUX: NO
MLT: NO
NLD: NO
POL: NA
PRT: NO
ROU: NO
SVK: NO
SVN: NO
ESP: NO
SWE: NO
GBK: NO
</t>
      </text>
    </comment>
    <comment ref="F9" authorId="0">
      <text>
        <t xml:space="preserve">AUT: NO
BEL: NO
BGR: NO
CYP: NO
CZE: NA
DNM: NO
EST: NA
FIN: NO
FRK: NO
DEU: NA
GRC: NO
HRV: NO
HUN: 6.00466477328406
ISL: NA
IRL: NO
ITA: NO
LVA: NO
LTU: NO
LUX: NO
MLT: NO
NLD: NO
POL: NA
PRT: NO
ROU: NO
SVK: NO
SVN: NO
ESP: NO
SWE: NO
GBK: NO
</t>
      </text>
    </comment>
    <comment ref="I9" authorId="0">
      <text>
        <t xml:space="preserve">AUT: NO
BEL: NO
BGR: NO
CYP: NO
CZE: NA
DNM: NO
EST: NO
FIN: NO
FRK: NO
DEU: NA
GRC: NO VALUE
HRV: NO
HUN: 22.01710416870823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106,800.00
POL: NO
PRT: NO
ROU: NO
SVK: NO
SVN: NO
ESP: NO
SWE: NO
GBK: NO
</t>
      </text>
    </comment>
    <comment ref="F11" authorId="0">
      <text>
        <t xml:space="preserve">AUT: NO
BEL: NO
BGR: NO
CYP: NO
CZE: NA
DNM: NO
EST: NA
FIN: NO
FRK: NO
DEU: IE
GRC: NO
HRV: NO,IE
HUN: NO
ISL: NA
IRL: NO
ITA: NO
LVA: NO
LTU: NO
LUX: NO
MLT: NO
NLD: 1,869.97090909091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797.40
PRT: 268.79256
ROU: NO
SVK: NO
SVN: NO
ESP: NO
SWE: NO
GBK: NO
</t>
      </text>
    </comment>
    <comment ref="F12" authorId="0">
      <text>
        <t xml:space="preserve">AUT: NO
BEL: NO
BGR: NO
CYP: NO
CZE: NA
DNM: NO
EST: NA
FIN: NO
FRK: NO
DEU: NA
GRC: NO
HRV: NO
HUN: NO
ISL: NA
IRL: NO
ITA: IE
LVA: NO
LTU: NO
LUX: NO
MLT: NO
NLD: NO
POL: 15.83583161872769
PRT: 5.080179384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43.80
PRT: 113.88137868
ROU: NO
SVK: NO
SVN: NO
ESP: NO
SWE: NO
GBK: NO
</t>
      </text>
    </comment>
    <comment ref="F13" authorId="0">
      <text>
        <t xml:space="preserve">AUT: NO
BEL: NO
BGR: NO
CYP: NO
CZE: NA
DNM: NO
EST: NA
FIN: NO
FRK: NO
DEU: NA
GRC: NO
HRV: NO
HUN: NO
ISL: NA
IRL: NO
ITA: NO
LVA: NO
LTU: NO
LUX: NO
MLT: NO
NLD: NO
POL: 0.87507399577167
PRT: 2.22068688426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126.00
ISL: NO
IRL: NO
ITA: NO
LVA: NO
LTU: NO
LUX: 33.6822
MLT: NO
NLD: 3,100.00
POL: IE
PRT: NO
ROU: NO
SVK: NO
SVN: NO
ESP: NO
SWE: NO
GBK: NO
</t>
      </text>
    </comment>
    <comment ref="F14" authorId="0">
      <text>
        <t xml:space="preserve">AUT: NO
BEL: NO
BGR: NO
CYP: NO
CZE: NA
DNM: NO
EST: NA
FIN: NO
FRK: NO
DEU: NA
GRC: NO
HRV: NO
HUN: 2.4696
ISL: NA
IRL: NO
ITA: NO
LVA: NO
LTU: NO
LUX: 0.7410084
MLT: NO
NLD: 60.7881818181818
POL: IE
PRT: NO
ROU: NO
SVK: NO
SVN: NO
ESP: NO
SWE: NO
GBK: NO
</t>
      </text>
    </comment>
    <comment ref="I14" authorId="0">
      <text>
        <t xml:space="preserve">AUT: NO
BEL: NO
BGR: NO
CYP: NO
CZE: NA
DNM: NO
EST: NO
FIN: NO
FRK: NO
DEU: NA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8,375.4000000000015
DNM: NO
EST: NO
FIN: NO
FRK: 54,996.60
DEU: 40,212.00
GRC: NO
HRV: NO
HUN: 9,589.00
ISL: NO
IRL: NO
ITA: 122,234.10
LVA: NO
LTU: NO
LUX: NO
MLT: NO
NLD: 1,400.00
POL: 43.00
PRT: 77.280749892
ROU: NO
SVK: NO
SVN: NO
ESP: 2.30
SWE: NO
GBK: 1,857.9302375872392
</t>
      </text>
    </comment>
    <comment ref="F16" authorId="0">
      <text>
        <t xml:space="preserve">AUT: NO
BEL: NO
BGR: NO
CYP: NO
CZE: 169.25922
DNM: NO
EST: NA
FIN: NO
FRK: 1,117.774197
DEU: 811.84223015999999
GRC: NO
HRV: NO
HUN: 192.39324999999999
ISL: NA
IRL: NO
ITA: 1,775.6240430775449
LVA: NO
LTU: NO
LUX: NO
MLT: NO
NLD: 28.1479915433404
POL: 0.85978826036199
PRT: 1.5610711478184
ROU: NO
SVK: NO
SVN: NO
ESP: 0.047030660377
SWE: NO
GBK: 37.63773342871912
</t>
      </text>
    </comment>
    <comment ref="I16" authorId="0">
      <text>
        <t xml:space="preserve">AUT: NO
BEL: NO
BGR: NO
CYP: NO
CZE: IE,NO
DNM: NO
EST: NO
FIN: NO
FRK: NO
DEU: NA
GRC: NO VALUE
HRV: NO
HUN: IE
ISL: NA
IRL: NO
ITA: IE
LVA: NO
LTU: NO
LUX: NO
MLT: NO
NLD: NO
POL: NO
PRT: NO
ROU: NO
SVK: NO
SVN: NO
ESP: 0.14702348517
SWE: NO
GBK: NO
</t>
      </text>
    </comment>
    <comment ref="D17" authorId="0">
      <text>
        <t xml:space="preserve">AUT: 5,243.9848999999995
BEL: 559.99999999999989
BGR: NO
CYP: NO
CZE: NO
DNM: NO
EST: NO
FIN: 9,800.42
FRK: NO
DEU: 75,384.00
GRC: NO
HRV: NO
HUN: NO
ISL: NO
IRL: NO
ITA: IE
LVA: NO
LTU: NO
LUX: 5,806.6901537879939
MLT: NO
NLD: 700.00
POL: NA
PRT: 4,851.55202984366
ROU: 401.82
SVK: NO
SVN: NO
ESP: 207.80
SWE: NO
GBK: NO
</t>
      </text>
    </comment>
    <comment ref="F17" authorId="0">
      <text>
        <t xml:space="preserve">AUT: 111.3844993954
BEL: 11.816
BGR: NO
CYP: NO
CZE: NA
DNM: NO
EST: NA
FIN: 211.57999999999996
FRK: NO
DEU: 1,639.62369158
GRC: NO
HRV: NO
HUN: NO
ISL: NA
IRL: NO
ITA: IE
LVA: NO
LTU: NO
LUX: 122.52116224492669
MLT: NO
NLD: 14.7763636363636
POL: NA
PRT: 102.367747829701
ROU: 8.56578035026448
SVK: NO
SVN: NO
ESP: 4.4269985067
SWE: NO
GBK: NO
</t>
      </text>
    </comment>
    <comment ref="I17" authorId="0">
      <text>
        <t xml:space="preserve">AUT: 408.40983111646665
BEL: 0.43325333337272
BGR: NO
CYP: NO
CZE: NA
DNM: NO
EST: NO
FIN: 775.79333333333318
FRK: NO
DEU: NA
GRC: NO VALUE
HRV: NO
HUN: NO
ISL: NA
IRL: NO
ITA: IE
LVA: NO
LTU: NO
LUX: IE
MLT: NO
NLD: NO
POL: NA
PRT: NO
ROU: 31.40786128430308
SVK: NO
SVN: NO
ESP: 13.839328304
SWE: NO
GBK: NO
</t>
      </text>
    </comment>
    <comment ref="D18" authorId="0">
      <text>
        <t xml:space="preserve">AUT: NO
BEL: 11,730.00
BGR: NO
CYP: NO
CZE: 1,795.95
DNM: NO
EST: NO
FIN: 3,101.50
FRK: 22,816.00
DEU: 62,754.00
GRC: NO
HRV: NO
HUN: 658.00
ISL: NO
IRL: NO
ITA: IE
LVA: NO
LTU: NO
LUX: NO
MLT: NO
NLD: 23,000.00
POL: 3,405.60
PRT: 314.48002649652
ROU: NO
SVK: NO
SVN: NO
ESP: 3.50
SWE: 23,436.400000000001
GBK: 60,480.849506852261
</t>
      </text>
    </comment>
    <comment ref="F18" authorId="0">
      <text>
        <t xml:space="preserve">AUT: NO
BEL: 201.756
BGR: NO
CYP: NO
CZE: 32.28029968915654
DNM: NO
EST: NA
FIN: 53.30
FRK: 392.4352
DEU: 1,118.0342554399999
GRC: NO
HRV: NO
HUN: 11.3176
ISL: NA
IRL: NO
ITA: IE
LVA: NO
LTU: NO
LUX: NO
MLT: NO
NLD: 418.39090909090902
POL: 60.04688952089258
PRT: 5.40905645574014
ROU: NO
SVK: NO
SVN: NO
ESP: 0.061325757576
SWE: 14.18146
GBK: 1,051.155883081293
</t>
      </text>
    </comment>
    <comment ref="I18" authorId="0">
      <text>
        <t xml:space="preserve">AUT: NO
BEL: 127.88585136272283
BGR: NO
CYP: NO
CZE: 118.36109886024063
DNM: NO
EST: NO
FIN: NO
FRK: NO
DEU: NA
GRC: NO VALUE
HRV: NO
HUN: IE
ISL: NA
IRL: NO
ITA: IE
LVA: NO
LTU: NO
LUX: NO
MLT: NO
NLD: NO
POL: NO
PRT: 9.27055842388456
ROU: NO
SVK: NO
SVN: NO
ESP: 0.19171167356
SWE: 51.99868
GBK: NO
</t>
      </text>
    </comment>
    <comment ref="D19" authorId="0">
      <text>
        <t xml:space="preserve">AUT: NO
BEL: NO
BGR: NO
CYP: NO
CZE: NO
DNM: NO
EST: NO
FIN: NO
FRK: 3,433.60
DEU: NO
GRC: NO
HRV: NO
HUN: NO
ISL: NO
IRL: NO
ITA: NO
LVA: NO
LTU: NO
LUX: NO
MLT: NO
NLD: NO
POL: IE
PRT: NO
ROU: NO
SVK: NO
SVN: NO
ESP: NO
SWE: NO
GBK: 63,892.620081442052
</t>
      </text>
    </comment>
    <comment ref="F19" authorId="0">
      <text>
        <t xml:space="preserve">AUT: NO
BEL: NO
BGR: NO
CYP: NO
CZE: NA
DNM: NO
EST: NA
FIN: NO
FRK: 57.68448
DEU: NA
GRC: NO
HRV: NO
HUN: NO
ISL: NA
IRL: NO
ITA: NO
LVA: NO
LTU: NO
LUX: NO
MLT: NO
NLD: NO
POL: IE
PRT: NO
ROU: NO
SVK: NO
SVN: NO
ESP: NO
SWE: 566.89350000000002
GBK: 1,096.00
</t>
      </text>
    </comment>
    <comment ref="I19" authorId="0">
      <text>
        <t xml:space="preserve">AUT: NO
BEL: NO
BGR: NO
CYP: NO
CZE: NA
DNM: NO
EST: NO
FIN: NO
FRK: NO
DEU: NA
GRC: NO VALUE
HRV: NO
HUN: NO
ISL: NA
IRL: NO
ITA: NO
LVA: NO
LTU: NO
LUX: NO
MLT: NO
NLD: NO
POL: IE
PRT: NO
ROU: NO
SVK: NO
SVN: NO
ESP: NA
SWE: 501.1601
GBK: NO
</t>
      </text>
    </comment>
    <comment ref="D20" authorId="0">
      <text>
        <t xml:space="preserve">AUT: 25,655.699999999997
BEL: 142,780.00
BGR: 21,296.00
CYP: NO
CZE: 22,169.599999999999
DNM: NO
EST: NO
FIN: 6,861.60
FRK: 329,625.00
DEU: 408,716.00
GRC: 1,488.30
HRV: 268.07508000000001
HUN: 8,274.00
ISL: NO
IRL: NO
ITA: 344,758.77686400007
LVA: NO
LTU: NO
LUX: NO
MLT: NO
NLD: 127,300.00
POL: 31,372.50
PRT: 43,917.6298498
ROU: 43.95
SVK: 17,626.970437397158
SVN: NO
ESP: NE
SWE: NO
GBK: 126,066.68976268484
</t>
      </text>
    </comment>
    <comment ref="F20" authorId="0">
      <text>
        <t xml:space="preserve">AUT: 513.11399999999992
BEL: 2,855.60
BGR: 425.72640000000001
CYP: NO
CZE: 443.19045818181809
DNM: NO
EST: NA
FIN: 137.19999999999999
FRK: 6,592.50
DEU: 8,170.6044000000002
GRC: 29.766
HRV: 5.3615016
HUN: 165.48
ISL: NA
IRL: NO
ITA: 2,126.3468402735953
LVA: NO
LTU: NO
LUX: NO
MLT: NO
NLD: 2,544.8427272727299
POL: 627.45000000000005
PRT: 878.352596996
ROU: 0.879
SVK: 353.30666446440097
SVN: NO
ESP: NE
SWE: 285.85539999999997
GBK: 2,375.8347800360375
</t>
      </text>
    </comment>
    <comment ref="I20" authorId="0">
      <text>
        <t xml:space="preserve">AUT: NO
BEL: 3,273.7505787770842
BGR: NO
CYP: NO
CZE: 748.9145428561593
DNM: NO
EST: NO
FIN: NO
FRK: 4,094.3538235
DEU: 117.11621599999999
GRC: NO
HRV: 19.6500216
HUN: 517.28092107737916
ISL: NA
IRL: NO
ITA: 1,290.8099850075441
LVA: NO
LTU: NO
LUX: NO
MLT: NO
NLD: NO
POL: NO
PRT: 470.51230368922
ROU: 3.223
SVK: 431.90350573223685
SVN: NO
ESP: NE
SWE: 194.55779999999999
GBK: NO
</t>
      </text>
    </comment>
    <comment ref="D21" authorId="0">
      <text>
        <t xml:space="preserve">AUT: 18,642.80
BEL: 15,639.00
BGR: NO
CYP: 2,331.60
CZE: 12,660.795
DNM: 9,018.1626
EST: 1,326.00
FIN: 16,116.20
FRK: 129,001.80
DEU: 148,931.405
GRC: 10,168.07
HRV: 1,805.1110000000001
HUN: 9,240.00
ISL: 884.40
IRL: 4,486.30
ITA: 99,269.299999999988
LVA: 544.00
LTU: 1,741.00
LUX: 40.20
MLT: 201.00
NLD: 17,500.00
POL: 17,487.00
PRT: 15,659.24787828
ROU: 11,884.08
SVK: 8,202.50
SVN: NE
ESP: 81,686.399999999994
SWE: 21,478.28
GBK: 104,319.00000000001
</t>
      </text>
    </comment>
    <comment ref="F21" authorId="0">
      <text>
        <t xml:space="preserve">AUT: 410.14159999999998
BEL: 344.05799999999999
BGR: NO
CYP: 51.2952
CZE: 278.65258813636365
DNM: 198.4815605
EST: 29.172
FIN: 354.60
FRK: 2,838.0396
DEU: 3,276.49091
GRC: 203.3614
HRV: 39.712442
HUN: 203.28
ISL: 19.4568
IRL: 98.6986
ITA: 2,183.7269999999999
LVA: 11.968
LTU: 38.302
LUX: 0.8844
MLT: 15.7365
NLD: 385.15909090909099
POL: 384.714
PRT: 344.50345332216
ROU: 261.44976000000003
SVK: 179.06057499999997
SVN: NE
ESP: 1,797.1007999999999
SWE: 396.72
GBK: 2,295.0180000000005
</t>
      </text>
    </comment>
    <comment ref="I21" authorId="0">
      <text>
        <t xml:space="preserve">AUT: NO
BEL: NO
BGR: NO
CYP: 188.08199999999999
CZE: NO
DNM: 0.52849752
EST: NO
FIN: NO
FRK: NO
DEU: NO
GRC: NO
HRV: 145.61228733333334
HUN: NA
ISL: NE
IRL: NO
ITA: IE
LVA: 0.01428788727999
LTU: 0.00526215638775
LUX: NO
MLT: IE
NLD: NO
POL: NO
PRT: NO
ROU: NO
SVK: NO
SVN: NE
ESP: NA
SWE: NO
GBK: NO
</t>
      </text>
    </comment>
    <comment ref="D22" authorId="0">
      <text>
        <t xml:space="preserve">AUT: 3,657.90
BEL: 8,315.9999999999982
BGR: 3,003.30
CYP: 321.60000000000002
CZE: 7,516.0910000000003
DNM: 3,184.94889
EST: 714.00
FIN: 3,743.10
FRK: 34,411.20
DEU: 32,107.145
GRC: 3,456.3399999999997
HRV: 5,382.9475000000002
HUN: 6,265.0341988447608
ISL: 281.40
IRL: 1,607.02
ITA: 53,291.939999999995
LVA: 970.3265850254852
LTU: 496.00
LUX: 402.16079999999999
MLT: 40.20
NLD: 6,100.00
POL: 9,406.7999999999993
PRT: 3,716.46402904836
ROU: 3,439.80
SVK: 3,276.7799999999997
SVN: 278.70659999999998
ESP: 10,974.60
SWE: 8,372.00
GBK: 32,283.360000000004
</t>
      </text>
    </comment>
    <comment ref="F22" authorId="0">
      <text>
        <t xml:space="preserve">AUT: 73.158
BEL: 166.32
BGR: 60.03869727272728
CYP: 6.432
CZE: 150.2534919
DNM: 63.670023719
EST: 2.856
FIN: 74.90000000000001
FRK: 688.224
DEU: 641.85101685999996
GRC: 69.12679999999999
HRV: 107.65895000000002
HUN: 125.30068397689521
ISL: 5.628
IRL: 32.1404
ITA: 1,009.5728
LVA: 19.4065317005097
LTU: 9.92
LUX: 6.4345728
MLT: 0.02
NLD: 121.94454545454499
POL: 188.136
PRT: 74.3292805809673
ROU: 68.79600000000001
SVK: 65.53559999999999
SVN: 5.523760924787
ESP: 219.49199999999999
SWE: 23.0184
GBK: 687.54891824621734
</t>
      </text>
    </comment>
    <comment ref="I22" authorId="0">
      <text>
        <t xml:space="preserve">AUT: 48.43226666666667
BEL: 121.96800001108798
BGR: 44.0484
CYP: 23.584
CZE: 110.23600133333333
DNM: 46.913004927
EST: 52.36
FIN: 183.91300000000001
FRK: 500.85295358
DEU: 201.66917205308602
GRC: IE
HRV: 394.74948333333344
HUN: 91.88716824972316
ISL: IE
IRL: 58.92
ITA: 308.73066412272152
LVA: 14.22158985651639
LTU: 7.27466666666667
LUX: 5.8983584
MLT: IE
NLD: 88.7480872116169
POL: 137.96639999999999
PRT: 85.7216873383011
ROU: 50.4504
SVK: 48.02448768
SVN: 4.05075801151046
ESP: 160.96080000000001
SWE: 84.4008
GBK: 502.04602845530388
</t>
      </text>
    </comment>
    <comment ref="D23" authorId="0">
      <text>
        <t xml:space="preserve">AUT: 1,086.80
BEL: 576.00
BGR: NO
CYP: NO
CZE: NO
DNM: NO
EST: NO
FIN: NO
FRK: 5,317.3832168
DEU: 19,000.00
GRC: 1,690.00
HRV: NO
HUN: NO
ISL: NO
IRL: NO
ITA: NO
LVA: NO
LTU: NO
LUX: NO
MLT: NO
NLD: 15,200.00
POL: NA
PRT: NO
ROU: 2,983.95
SVK: NO
SVN: 810.86699999999996
ESP: 5,295.0493606999999
SWE: NO
GBK: 16,188.977476922095
</t>
      </text>
    </comment>
    <comment ref="F23" authorId="0">
      <text>
        <t xml:space="preserve">AUT: 29.887
BEL: 15.3216
BGR: NO
CYP: NO
CZE: NO
DNM: NO
EST: NA
FIN: NO
FRK: 135.90182003
DEU: 491.40569791000001
GRC: 44.954
HRV: NO
HUN: NO
ISL: NO
IRL: NO
ITA: NO
LVA: NO
LTU: NO
LUX: NO
MLT: NO
NLD: 404.18181818181802
POL: NA
PRT: NO
ROU: 76.20007745367994
SVK: NO
SVN: 21.5690622
ESP: 144.27712133
SWE: 72.86457
GBK: 456.40857566115437
</t>
      </text>
    </comment>
    <comment ref="I23" authorId="0">
      <text>
        <t xml:space="preserve">AUT: NO
BEL: 39.32544035750399
BGR: NO
CYP: NO
CZE: NO
DNM: NO
EST: NO
FIN: NO
FRK: 457.3800203
DEU: 688.14779999999996
GRC: IE
HRV: NO
HUN: NO
ISL: IE
IRL: NO
ITA: NO
LVA: NO
LTU: NO
LUX: NO
MLT: NO
NLD: NO
POL: NA
PRT: NO
ROU: 279.40028399682643
SVK: NO
SVN: 79.08656140000001
ESP: 506.59116122
SWE: 267.17009999999999
GBK: 1,553.5782007261298
</t>
      </text>
    </comment>
    <comment ref="D24" authorId="0">
      <text>
        <t xml:space="preserve">AUT: NO
BEL: NO
BGR: NO
CYP: NO
CZE: NO
DNM: NO
EST: NO
FIN: NO
FRK: NO
DEU: IE
GRC: NO
HRV: NO
HUN: NO
ISL: NO
IRL: NO
ITA: IE
LVA: NO
LTU: NO
LUX: NO
MLT: NO
NLD: NO
POL: NO
PRT: 7,410.6621758736
ROU: NA
SVK: 4,458.1906950000002
SVN: NO
ESP: NO
SWE: NO
GBK: NO
</t>
      </text>
    </comment>
    <comment ref="F24" authorId="0">
      <text>
        <t xml:space="preserve">AUT: NO
BEL: NO
BGR: NO
CYP: NO
CZE: NO
DNM: NO
EST: NA
FIN: NO
FRK: NO
DEU: NA
GRC: NO
HRV: NO
HUN: NO
ISL: NA
IRL: NO
ITA: IE
LVA: NO
LTU: NO
LUX: NO
MLT: NO
NLD: NO
POL: NO
PRT: 148.213243517472
ROU: NO
SVK: 66.9620242389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1,178.0999999999999
BEL: 27,840.799999999999
BGR: NO
CYP: NO
CZE: 4,983.9320000000007
DNM: NO
EST: NO
FIN: 10,290.00
FRK: 29,209.347533
DEU: 100,102.45
GRC: 1,165.51
HRV: NO
HUN: 9,911.2000000000007
ISL: NO
IRL: NO
ITA: IE
LVA: 84.00
LTU: NO
LUX: NO
MLT: NO
NLD: 16,400.00
POL: 5,105.3999999999996
PRT: 1,577.607174
ROU: 396.00900000000001
SVK: NO
SVN: NO
ESP: 8,280.10
SWE: 27,333.02
GBK: 28,377.144469445644
</t>
      </text>
    </comment>
    <comment ref="F25" authorId="0">
      <text>
        <t xml:space="preserve">AUT: 23.562
BEL: 556.81600000000003
BGR: NO
CYP: NO
CZE: 99.63333152727272
DNM: NO
EST: NA
FIN: 205.80
FRK: 584.18695067
DEU: 1,689.5838172900001
GRC: 23.3102
HRV: NO
HUN: 198.22399999999999
ISL: NO
IRL: NO
ITA: IE
LVA: 1.68
LTU: NO
LUX: NO
MLT: NO
NLD: 327.850909090909
POL: 102.108
PRT: 31.55214348
ROU: 7.92018
SVK: NO
SVN: NA
ESP: 163.94910691999999
SWE: 1.060872
GBK: 571.17787988054886
</t>
      </text>
    </comment>
    <comment ref="I25" authorId="0">
      <text>
        <t xml:space="preserve">AUT: 8.07329660809677
BEL: 3.5376
BGR: NO
CYP: NO
CZE: 1,055.816642
DNM: NO
EST: NO
FIN: 11.945100878
FRK: 52.828563823
DEU: 890.43677213335013
GRC: NO
HRV: NO
HUN: 122.91659044374211
ISL: NA
IRL: NO
ITA: IE
LVA: IE
LTU: NO
LUX: NO
MLT: NO
NLD: NO
POL: 11.792
PRT: 6.29782429697858
ROU: 29.04066
SVK: NO
SVN: NO
ESP: 45.530486792
SWE: 3.889864
GBK: 28.39243693340744
</t>
      </text>
    </comment>
    <comment ref="D26" authorId="0">
      <text>
        <t xml:space="preserve">AUT: NO
BEL: NO
BGR: 250.00
CYP: NO
CZE: NO
DNM: 1,015.812
EST: NO
FIN: NO
FRK: NO
DEU: NO
GRC: NO
HRV: NO
HUN: NO
ISL: NO VALUE
IRL: 304.66056304020003
ITA: NO
LVA: NO
LTU: 991.41672000000005
LUX: 2.4924
MLT: NO
NLD: NO
POL: NA
PRT: NO
ROU: 1,746.23679299999994
SVK: NO
SVN: 216.05
ESP: NO
SWE: NO VALUE
GBK: NO
</t>
      </text>
    </comment>
    <comment ref="F26" authorId="0">
      <text>
        <t xml:space="preserve">AUT: NO
BEL: NO
BGR: 4.99772727272727
CYP: NO
CZE: NO
DNM: 20.307005345
EST: NA
FIN: NO
FRK: NO
DEU: NA
GRC: NO VALUE
HRV: NO
HUN: NO
ISL: NO VALUE
IRL: 6.093211260804
ITA: NO
LVA: NO
LTU: 10.30538727272727
LUX: 0.049848
MLT: NO
NLD: NO
POL: NA
PRT: NO
ROU: 30.94174499616478
SVK: NO
SVN: 4.321
ESP: NO
SWE: NO VALUE
GBK: NO
</t>
      </text>
    </comment>
    <comment ref="G26" authorId="0">
      <text>
        <t xml:space="preserve">AUT: NO VALUE
BEL: NO
BGR: 18.32499999999999
CYP: NO
CZE: NO
DNM: 74.45901959833333
EST: NA
FIN: NO
FRK: NO
DEU: NA
GRC: NO VALUE
HRV: NO
HUN: NO
ISL: NO VALUE
IRL: 22.341774622948
ITA: NO
LVA: NO
LTU: 37.78641999999999
LUX: 0.182776
MLT: NO
NLD: NO
POL: NA
PRT: NO VALUE
ROU: 113.45306498593753
SVK: NO
SVN: 15.84366666666667
ESP: NO
SWE: NO VALUE
GBK: NO
</t>
      </text>
    </comment>
    <comment ref="I26" authorId="0">
      <text>
        <t xml:space="preserve">AUT: NO
BEL: NO
BGR: NO
CYP: NO
CZE: NO
DNM: 49.885149
EST: NO
FIN: NO
FRK: NO
DEU: NA
GRC: NO VALUE
HRV: NO
HUN: NA
ISL: NO VALUE
IRL: 12.2122111325896
ITA: NO
LVA: NO
LTU: 37.78642
LUX: IE
MLT: NO
NLD: NO
POL: NA
PRT: NO
ROU: 107.96309698593754
SVK: NO
SVN: NO
ESP: NA
SWE: NO VALUE
GBK: NO
</t>
      </text>
    </comment>
    <comment ref="D28" authorId="0">
      <text>
        <t xml:space="preserve">AUT: 28.00
BEL: NO
BGR: 106.40366622818651
CYP: NO
CZE: NO
DNM: NO
EST: NO
FIN: NO
FRK: 59,603.3984
DEU: IE
GRC: NO
HRV: NO
HUN: NO
ISL: 1,415.10
IRL: NO
ITA: NO
LVA: NO
LTU: NO
LUX: 979.87122808422009
MLT: NO
NLD: NO
POL: NO
PRT: NO
ROU: NO
SVK: NO
SVN: NO
ESP: NO
SWE: NO
GBK: NO
</t>
      </text>
    </comment>
    <comment ref="F28" authorId="0">
      <text>
        <t xml:space="preserve">AUT: 0.7504
BEL: NO
BGR: 3.00681340797633
CYP: NO
CZE: NA
DNM: NO
EST: NA
FIN: NO
FRK: 1,537.7676787
DEU: IE
GRC: NO
HRV: NO
HUN: NO
ISL: 37.9247
IRL: NO
ITA: NO
LVA: NO
LTU: NO
LUX: 26.2605489126571
MLT: NO
NLD: NO
POL: NO
PRT: NO
ROU: NO
SVK: NO
SVN: NO
ESP: NO
SWE: NO
GBK: NO
</t>
      </text>
    </comment>
    <comment ref="I28" authorId="0">
      <text>
        <t xml:space="preserve">AUT: NO
BEL: NO
BGR: 11.02498249591321
CYP: NO
CZE: NA
DNM: NO
EST: NO
FIN: NO
FRK: 7,753.2034934
DEU: IE
GRC: NO VALUE
HRV: NO
HUN: NO
ISL: 139.0572
IRL: NO
ITA: NO
LVA: NO
LTU: NO
LUX: IE
MLT: NO
NLD: NO
POL: NO
PRT: NO
ROU: NO
SVK: NO
SVN: NO
ESP: NA
SWE: NO
GBK: NO
</t>
      </text>
    </comment>
    <comment ref="D29" authorId="0">
      <text>
        <t xml:space="preserve">AUT: 2,520.00
BEL: NO
BGR: NO
CYP: NO
CZE: NO
DNM: NO
EST: NO
FIN: NO
FRK: IE
DEU: IE
GRC: NO
HRV: 10,569.186
HUN: 793.7643895123947
ISL: NO
IRL: NO
ITA: NO
LVA: NO
LTU: NO
LUX: NO
MLT: NO
NLD: 100.00
POL: NA
PRT: 7,627.76858051207
ROU: 6,842.5196489022937
SVK: 55,045.832202927893
SVN: NO
ESP: NO
SWE: NO
GBK: 205,679.06440111902
</t>
      </text>
    </comment>
    <comment ref="F29" authorId="0">
      <text>
        <t xml:space="preserve">AUT: 30.5149090909091
BEL: NO
BGR: NO
CYP: NO
CZE: NA
DNM: NO
EST: NA
FIN: NO
FRK: IE
DEU: NA
GRC: NO
HRV: 272.68499880000002
HUN: 9.60454911309998
ISL: NA
IRL: NO
ITA: NO
LVA: NO
LTU: NO
LUX: NO
MLT: NO
NLD: 2.58272727272727
POL: NA
PRT: 196.796429377211
ROU: NO
SVK: 1,103.2883824407297
SVN: NO
ESP: NO
SWE: NO
GBK: 5,586.2445768364178
</t>
      </text>
    </comment>
    <comment ref="I29" authorId="0">
      <text>
        <t xml:space="preserve">AUT: 111.88800000000002
BEL: NO
BGR: NO
CYP: NO
CZE: NA
DNM: NO
EST: NO
FIN: NO
FRK: IE
DEU: IE
GRC: NO VALUE
HRV: 34.11276000000001
HUN: 35.24313889435033
ISL: NA
IRL: NO
ITA: NO
LVA: NO
LTU: NO
LUX: NO
MLT: NO
NLD: NO
POL: NA
PRT: 301.346758274023
ROU: 647.30235878615713
SVK: 3,939.1322896856336
SVN: NO
ESP: NO
SWE: NO
GBK: 20,482.896781733532
</t>
      </text>
    </comment>
    <comment ref="D30" authorId="0">
      <text>
        <t xml:space="preserve">AUT: NO
BEL: 29,643.209999999995
BGR: 116.64359187177777
CYP: NO
CZE: NO
DNM: NO
EST: NO
FIN: NO
FRK: NO
DEU: NO
GRC: 2,965.7809999999999
HRV: NO
HUN: NO
ISL: NO
IRL: NO
ITA: NO
LVA: NO
LTU: 25.00
LUX: 0.5612
MLT: NO
NLD: NO
POL: 400.50
PRT: 0.27020074644214
ROU: 346.00594637223975
SVK: IE
SVN: NO
ESP: 1,101.2015323000001
SWE: 2,755.6030000000001
GBK: NO
</t>
      </text>
    </comment>
    <comment ref="F30" authorId="0">
      <text>
        <t xml:space="preserve">AUT: NO
BEL: 764.79481799999996
BGR: 3.12802033748223
CYP: NO
CZE: NA
DNM: NO
EST: NA
FIN: NO
FRK: NO
DEU: NO
GRC: 76.5171498
HRV: NO
HUN: NO
ISL: NA
IRL: NO
ITA: NO
LVA: NO
LTU: 0.64704545454545
LUX: 0.01447896
MLT: NO
NLD: NO
POL: 10.60503162529833
PRT: 0.00697117925821
ROU: 8.93999454812882
SVK: IE
SVN: NO
ESP: 33.183937994
SWE: 75.36237
GBK: NO
</t>
      </text>
    </comment>
    <comment ref="I30" authorId="0">
      <text>
        <t xml:space="preserve">AUT: NO
BEL: 2,804.2476659999998
BGR: 11.46940790410149
CYP: NO
CZE: NA
DNM: NO
EST: NO
FIN: NO
FRK: NO
DEU: NA
GRC: IE
HRV: NO
HUN: NO
ISL: NA
IRL: NO
ITA: NO
LVA: NO
LTU: 2.3725
LUX: IE
MLT: NO
NLD: NO
POL: 38.88511595942722
PRT: 0.02530538070729
ROU: 32.77998000980568
SVK: IE
SVN: NO
ESP: 82.90866870000001
SWE: 276.32870000000003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386.00
GRC: 2,139.6097115999996
HRV: NO
HUN: NO
ISL: NO
IRL: NO
ITA: NO
LVA: NO
LTU: NO
LUX: NO
MLT: NO
NLD: NO
POL: NO
PRT: NO
ROU: 224.685950379644
SVK: NO
SVN: NO
ESP: NO
SWE: NO
GBK: NO
</t>
      </text>
    </comment>
    <comment ref="F32" authorId="0">
      <text>
        <t xml:space="preserve">AUT: NO
BEL: NO
BGR: NO
CYP: NO
CZE: NA
DNM: NO
EST: NA
FIN: NO
FRK: NO
DEU: 11.73328539
GRC: 60.6272529922668
HRV: NO
HUN: NO
ISL: NA
IRL: NO
ITA: NO
LVA: NO
LTU: NO
LUX: NO
MLT: NO
NLD: NO
POL: NO
PRT: NO
ROU: 6.12086227478249
SVK: NO
SVN: NO
ESP: NO
SWE: NO
GBK: NO
</t>
      </text>
    </comment>
    <comment ref="I32" authorId="0">
      <text>
        <t xml:space="preserve">AUT: NO
BEL: NO
BGR: NO
CYP: NO
CZE: NA
DNM: NO
EST: NO
FIN: NO
FRK: NO
DEU: NE
GRC: IE
HRV: NO
HUN: NO
ISL: NA
IRL: NO
ITA: NO
LVA: NO
LTU: NO
LUX: NO
MLT: NO
NLD: NO
POL: NO
PRT: NO
ROU: 22.44316167420247
SVK: NO
SVN: NO
ESP: NA
SWE: NO
GBK: NO
</t>
      </text>
    </comment>
    <comment ref="D33" authorId="0">
      <text>
        <t xml:space="preserve">AUT: NO
BEL: NO
BGR: NO
CYP: NO
CZE: NO
DNM: NO
EST: 3,569.8330866644496
FIN: NO
FRK: NO
DEU: NO
GRC: NO
HRV: NO
HUN: NO
ISL: NO
IRL: NO
ITA: NO
LVA: NO
LTU: NO
LUX: NO
MLT: NO
NLD: NO
POL: NO
PRT: NO
ROU: NO
SVK: NO
SVN: NO
ESP: NO
SWE: NO
GBK: NO
</t>
      </text>
    </comment>
    <comment ref="F33" authorId="0">
      <text>
        <t xml:space="preserve">AUT: NO
BEL: NO
BGR: NO
CYP: NO
CZE: NA
DNM: NO
EST: 108.87990914326572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50,137.552260000004
BEL: 113,861.58
BGR: 2,943.8527007371827
CYP: NO
CZE: 73,117.990999999995
DNM: NO
EST: NO
FIN: 32,813.51
FRK: 158,012.91679
DEU: 180,285.48571429
GRC: NO
HRV: NO
HUN: 23,571.516846536841
ISL: 874.20
IRL: NO
ITA: NO
LVA: 264.00
LTU: NO
LUX: 24,511.109432855741
MLT: NO
NLD: 3,600.00
POL: 4,708.8720000000003
PRT: NO
ROU: 55,741.857710000004
SVK: NO
SVN: 866.40359999999998
ESP: 2,883.4893182000001
SWE: 46,907.11
GBK: NO
</t>
      </text>
    </comment>
    <comment ref="F35" authorId="0">
      <text>
        <t xml:space="preserve">AUT: 1,446.8124604784332
BEL: 3,324.7581359999999
BGR: 85.90697426696688
CYP: NO
CZE: 2,133.7159191818182
DNM: NO
EST: NA
FIN: 376.17
FRK: 2,371.7718497
DEU: 5,319.0230149400004
GRC: NO
HRV: NO
HUN: 610.81800245207819
ISL: 25.5266
IRL: NO
ITA: NO
LVA: 7.7088
LTU: NO
LUX: 715.72439543938765
MLT: NO
NLD: 109.86545454545499
POL: 138.91172400000002
PRT: NO
ROU: 1,386.7878009998187
SVK: NO
SVN: 25.29898512
ESP: 85.70753031700001
SWE: 881.7337
GBK: NO
</t>
      </text>
    </comment>
    <comment ref="I35" authorId="0">
      <text>
        <t xml:space="preserve">AUT: 5,304.979021754255
BEL: 12,190.779832
BGR: 314.99223897887856
CYP: NO
CZE: 7,817.9351278821823
DNM: NO
EST: NO
FIN: 1,379.29
FRK: IE
DEU: NE
GRC: NO VALUE
HRV: NO
HUN: 2,239.6660089909533
ISL: 93.5977
IRL: NO
ITA: NO
LVA: IE
LTU: NO
LUX: IE
MLT: NO
NLD: 101.56687599999999
POL: 509.3429880000001
PRT: NO
ROU: 5,084.8886036660015
SVK: NO
SVN: 92.76378873950399
ESP: 183.08880887999999
SWE: 2,575.1729999999998
GBK: NO
</t>
      </text>
    </comment>
    <comment ref="D36" authorId="0">
      <text>
        <t xml:space="preserve">AUT: NO
BEL: NO
BGR: NO
CYP: NO
CZE: NO
DNM: NO
EST: NO
FIN: NO
FRK: NO
DEU: 20,708.00
GRC: NO
HRV: NO
HUN: NO
ISL: NO
IRL: NO
ITA: NO
LVA: NO
LTU: NO
LUX: NO
MLT: NO
NLD: 5,800.00
POL: NO
PRT: NO
ROU: NO
SVK: NO
SVN: NO
ESP: NO
SWE: 311.13150000000002
GBK: NO
</t>
      </text>
    </comment>
    <comment ref="F36" authorId="0">
      <text>
        <t xml:space="preserve">AUT: NO
BEL: NO
BGR: NO
CYP: NO
CZE: NA
DNM: NO
EST: NA
FIN: NO
FRK: NO
DEU: 1,812.0113131400001
GRC: NO
HRV: NO
HUN: NO
ISL: NA
IRL: NO
ITA: NO
LVA: NO
LTU: NO
LUX: NO
MLT: NO
NLD: 127.65272727272701
POL: NO
PRT: NO
ROU: NO
SVK: NO
SVN: NO
ESP: NO
SWE: 6.19611
GBK: NO
</t>
      </text>
    </comment>
    <comment ref="I36" authorId="0">
      <text>
        <t xml:space="preserve">AUT: NO
BEL: NO
BGR: NO
CYP: NO
CZE: NA
DNM: NO
EST: NO
FIN: NO
FRK: NO
DEU: NE
GRC: NO VALUE
HRV: NO
HUN: NO
ISL: NA
IRL: NO
ITA: NO
LVA: NO
LTU: NO
LUX: NO
MLT: NO
NLD: NO
POL: NO
PRT: NO
ROU: NO
SVK: NO
SVN: NO
ESP: NA
SWE: 22.71907
GBK: NO
</t>
      </text>
    </comment>
    <comment ref="D40" authorId="0">
      <text>
        <t xml:space="preserve">AUT: 8,551.2020481160143
BEL: 26,505.00
BGR: 42,563.777546156067
CYP: NO
CZE: NO
DNM: NO
EST: 4,677.3540000000003
FIN: 1,836.00
FRK: 58,835.964351
DEU: 64,170.00
GRC: NO
HRV: 21,505.00
HUN: 20,829.091687426728
ISL: 0.00418
IRL: 19,232.355600247702
ITA: 40,101.170399999995
LVA: NO
LTU: 13,368.00
LUX: NO
MLT: NO
NLD: 102,600.00
POL: 69,518.70
PRT: NO
ROU: 35,304.300000000003
SVK: 15,389.05
SVN: 1,607.9513999999999
ESP: 11,803.460999999999
SWE: NO
GBK: 62,328.997584095305
</t>
      </text>
    </comment>
    <comment ref="F40" authorId="0">
      <text>
        <t xml:space="preserve">AUT: 129.20088912698924
BEL: 405.5265
BGR: 640.82938542693023
CYP: NO
CZE: NA
DNM: NO
EST: 70.48772478000001
FIN: 27.60
FRK: 907.147713
DEU: 976.01687203999995
GRC: NO
HRV: 329.0265
HUN: 318.68510281762894
ISL: 0.00006
IRL: 288.17062273025698
ITA: 613.07861285292086
LVA: NO
LTU: 201.03041454545456
LUX: NO
MLT: NO
NLD: 1,589.3672727272699
POL: 1,047.6619110945517
PRT: NO
ROU: 534.5292343088081
SVK: 235.31
SVN: 24.28983578532659
ESP: 180.74124764999999
SWE: 4.052851
GBK: 966.95155201262605
</t>
      </text>
    </comment>
    <comment ref="I40" authorId="0">
      <text>
        <t xml:space="preserve">AUT: 468.84520900603127
BEL: 996.24343590567582
BGR: 2,349.7077465654106
CYP: NO
CZE: NA
DNM: NO
EST: 258.45499086000001
FIN: 101.20
FRK: 2,526.3980946
DEU: 5,386.00
GRC: IE
HRV: 1,206.4304999999999
HUN: 1,168.4462532399989
ISL: 0.00023
IRL: 1,056.62561667761
ITA: 1,254.5550000000001
LVA: NO
LTU: 737.11152000000004
LUX: NO
MLT: NO
NLD: 4,343.2913920000001
POL: 3,841.4270073466892
PRT: NO
ROU: 1,959.9405257989631
SVK: 717.69
SVN: 7.1001869756309
ESP: 662.71790804
SWE: 14.86045
GBK: 2,438.8331861800307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0.082625
BEL: NO
BGR: 3.328
CYP: NO
CZE: 17.376
DNM: NO
EST: NO
FIN: NO
FRK: 7.899
DEU: 52.4057
GRC: NO
HRV: 0.103205
HUN: 6.462
ISL: NO
IRL: 0.001
ITA: NO
LVA: NO
LTU: NO
LUX: NO
MLT: NO
NLD: NO
POL: 133.12700000000001
PRT: 0.147154
ROU: 11.55232
SVK: 3.7448
SVN: 4.854100004
ESP: 18.139881
SWE: NO
GBK: 31.854
</t>
      </text>
    </comment>
    <comment ref="E11" authorId="0">
      <text>
        <t xml:space="preserve">AUT: NO
BEL: NO
BGR: NO
CYP: NO
CZE: NA
DNM: NO
EST: NO
FIN: NO
FRK: NO
DEU: NA
GRC: NO
HRV: NO
HUN: 0.752
ISL: NO
IRL: NO
ITA: NO
LVA: NO
LTU: NO
LUX: NO
MLT: NO
NLD: NO
POL: NE
PRT: NO
ROU: 0.58079133333333
SVK: NO
SVN: NO
ESP: NA
SWE: NO
GBK: NO
</t>
      </text>
    </comment>
    <comment ref="F11" authorId="0">
      <text>
        <t xml:space="preserve">AUT: 0.9964575
BEL: NO
BGR: 40.13568
CYP: NO
CZE: 205.07266200000001
DNM: NO
EST: NO
FIN: NO
FRK: 174.20
DEU: 575.89440000000002
GRC: NO
HRV: 1.2446523
HUN: 16.95945
ISL: NO
IRL: 0.0067
ITA: NO
LVA: NO
LTU: NO
LUX: NO
MLT: NO
NLD: NO
POL: 420.91410000000002
PRT: 2.4648295
ROU: 138.74018786666667
SVK: 27.653781
SVN: 6.73516494999999
ESP: 37.06033712
SWE: NO
GBK: 414.53420509090898
</t>
      </text>
    </comment>
    <comment ref="G11" authorId="0">
      <text>
        <t xml:space="preserve">AUT: NA
BEL: NO
BGR: 36.128768
CYP: NO
CZE: 362.60079000000002
DNM: NO
EST: NO
FIN: NO
FRK: NA
DEU: NA
GRC: NO
HRV: NO
HUN: 2.068
ISL: NO
IRL: NO
ITA: NO
LVA: NO
LTU: NO
LUX: NO
MLT: NO
NLD: NO
POL: NE
PRT: 1.597503824
ROU: NO
SVK: 20.7643062924062
SVN: 87.42621507142854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0.138396875
BEL: NO
BGR: 5.5744
CYP: NO
CZE: 29.1048
DNM: NO
EST: NO
FIN: NO
FRK: 22.7658615342011
DEU: 30.1856832
GRC: NO
HRV: 0.172868375
HUN: 1.80565
ISL: NO
IRL: 0.000603
ITA: NO
LVA: NO
LTU: NO
LUX: NO
MLT: NO
NLD: NO
POL: 222.98772500000001
PRT: 0.39437272
ROU: 19.350136
SVK: 2.2581144
SVN: 6.03412586000001
ESP: 11.118101136
SWE: NO
GBK: 36.7961481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2.45488
BGR: 0.11206004276252
CYP: NO
CZE: 11.95079
DNM: NO
EST: NO
FIN: NO
FRK: NO
DEU: 151.61994970999999
GRC: NO
HRV: NO
HUN: 7.03701
ISL: NO
IRL: 1.402712
ITA: 0.1206
LVA: NO
LTU: NO
LUX: NO
MLT: NO
NLD: NO
POL: NO
PRT: 0.7746339
ROU: 65.12377270683903
SVK: NO
SVN: 0.01014327997855
ESP: 0.355593921
SWE: NO
GBK: 91.4421668694385
</t>
      </text>
    </comment>
    <comment ref="G13" authorId="0">
      <text>
        <t xml:space="preserve">AUT: NA
BEL: NO
BGR: NO
CYP: NO
CZE: NE
DNM: NO
EST: NO
FIN: NO
FRK: NA
DEU: 14.879
GRC: NO
HRV: NO
HUN: NA
ISL: NO
IRL: NO
ITA: NA
LVA: NO
LTU: NO
LUX: NO
MLT: NO
NLD: NO
POL: NE
PRT: NO
ROU: NO
SVK: NO
SVN: NA
ESP: NA
SWE: NO
GBK: NE
</t>
      </text>
    </comment>
    <comment ref="B14" authorId="0">
      <text>
        <t xml:space="preserve">AUT: 1.286091
BEL: NO
BGR: 25.429
CYP: NO
CZE: 59.568
DNM: NO
EST: NO
FIN: NO
FRK: 1.06
DEU: 207.07731899999999
GRC: 56.672
HRV: NO
HUN: 7.622
ISL: NO
IRL: NO
ITA: 0.558
LVA: NO
LTU: NO
LUX: NO
MLT: NO
NLD: NO
POL: 66.77
PRT: NO
ROU: 28.99468
SVK: NO
SVN: NO
ESP: 17.751953
SWE: NO
GBK: 21.005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1.034017164
BEL: NO
BGR: 20.444916
CYP: NO
CZE: 79.82112000000001
DNM: NO
EST: NO
FIN: NO
FRK: 0.67
DEU: 2.27785051
GRC: 49.361312
HRV: NO
HUN: NO
ISL: NO
IRL: NO
ITA: 0.448632
LVA: NO
LTU: NO
LUX: NO
MLT: NO
NLD: NO
POL: 53.68308
PRT: NO
ROU: 23.31172272
SVK: NO
SVN: NO
ESP: 0.352350655
SWE: NO
GBK: 7.13644875
</t>
      </text>
    </comment>
    <comment ref="G15" authorId="0">
      <text>
        <t xml:space="preserve">AUT: NA
BEL: NO
BGR: 20.5873184
CYP: NO
CZE: NE
DNM: NO
EST: NO
FIN: NO
FRK: NA
DEU: NA
GRC: NO
HRV: NO
HUN: NO
ISL: NO
IRL: NO
ITA: 0.09230537276079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0.086168097
BEL: NO
BGR: 1.703743
CYP: NO
CZE: 3.991056
DNM: NO
EST: NO
FIN: NO
FRK: 0.28593860090589
DEU: IE
GRC: IE
HRV: NO
HUN: NO
ISL: NO
IRL: NO
ITA: 0.037386
LVA: NO
LTU: NO
LUX: NO
MLT: NO
NLD: NO
POL: 4.47359
PRT: NO
ROU: 1.94264356
SVK: NO
SVN: NO
ESP: 0.105705197
SWE: NO
GBK: IE
</t>
      </text>
    </comment>
    <comment ref="G16" authorId="0">
      <text>
        <t xml:space="preserve">AUT: NA
BEL: NO
BGR: NO
CYP: NO
CZE: NE
DNM: NO
EST: NO
FIN: NO
FRK: NA
DEU: NA
GRC: NO
HRV: NO
HUN: NO
ISL: NO
IRL: NO
ITA: 0.00769211439673
LVA: NO
LTU: NO
LUX: NO
MLT: NO
NLD: NO
POL: NE
PRT: NO
ROU: NA
SVK: NO
SVN: NO
ESP: NA
SWE: NO
GBK: NE
</t>
      </text>
    </comment>
    <comment ref="B17" authorId="0">
      <text>
        <t xml:space="preserve">AUT: NO
BEL: 2.08211
BGR: 1.539584
CYP: NO
CZE: 0.001
DNM: NO
EST: NO
FIN: NO
FRK: 5.361
DEU: 73.301034
GRC: NO
HRV: NO
HUN: 0.993
ISL: NO
IRL: NO
ITA: 5.29294
LVA: NO
LTU: NO
LUX: NO
MLT: NO
NLD: 2.894
POL: NA
PRT: 0.289713
ROU: 4.811
SVK: 0.003
SVN: NO
ESP: 2.993
SWE: 1.16513782
GBK: 7.29907171942124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0.83284
BGR: 0.609615
CYP: NO
CZE: 0.03
DNM: NO
EST: NO
FIN: NO
FRK: 0.94177893124435
DEU: 1.988241
GRC: NO
HRV: NO
HUN: NE
ISL: NO
IRL: NO
ITA: 2.64647
LVA: NO
LTU: NO
LUX: NO
MLT: NO
NLD: 0.4394
POL: 0.0011455
PRT: 0.014195937
ROU: 1.684
SVK: 0.09
SVN: NO
ESP: 0.0002992999
SWE: NE
GBK: 1.050900352628
</t>
      </text>
    </comment>
    <comment ref="G17" authorId="0">
      <text>
        <t xml:space="preserve">AUT: IE
BEL: 0.18739
BGR: NO
CYP: NO
CZE: NE
DNM: NO
EST: NO
FIN: NO
FRK: NA
DEU: 965.49129259999995
GRC: NO
HRV: NO
HUN: IE
ISL: NO
IRL: NO
ITA: NA
LVA: NO
LTU: NO
LUX: NO
MLT: NO
NLD: 110.98041632841201
POL: 1,678.4239612506644
PRT: NO
ROU: NA
SVK: NO
SVN: NO
ESP: 16.43157011
SWE: NE
GBK: 791.76768642892023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3.0287751741
PRT: NO
ROU: NO
SVK: NO
SVN: NA
ESP: NO
SWE: 0.000120917472
GBK: NO
</t>
      </text>
    </comment>
    <comment ref="G18" authorId="0">
      <text>
        <t xml:space="preserve">AUT: NO
BEL: NO
BGR: NO
CYP: NO
CZE: NA
DNM: NO
EST: NO
FIN: NO
FRK: NO
DEU: NO
GRC: NO
HRV: NO
HUN: NO
ISL: NO
IRL: NO
ITA: NA
LVA: NO
LTU: NO
LUX: NO
MLT: NO
NLD: NO
POL: 1.0776800007
PRT: NO
ROU: NO
SVK: NO
SVN: 16.08503151
ESP: NO
SWE: 5.56490865505766
GBK: NO
</t>
      </text>
    </comment>
  </commentList>
</comments>
</file>

<file path=xl/comments14.xml><?xml version="1.0" encoding="utf-8"?>
<comments xmlns="http://schemas.openxmlformats.org/spreadsheetml/2006/main">
  <authors>
    <author/>
  </authors>
  <commentList>
    <comment ref="H10" authorId="0">
      <text>
        <t xml:space="preserve">AUT: IE
BEL: NO
BGR: 0.01846153846154
CYP: NO
CZE: NE
DNM: 0.0259999091
EST: NO
FIN: NO
FRK: 29.3184130225465
DEU: 0.0000072
GRC: NE
HRV: 16.68611109302325
HUN: IE
ISL: NO
IRL: NO
ITA: 0.01710172
LVA: NO
LTU: 0.99235252051583
LUX: NO
MLT: NO
NLD: IE
POL: NA
PRT: NO
ROU: 654.98730952353139
SVK: NO
SVN: NO
ESP: NA
SWE: 38.240125
GBK: 899.69866462835603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0.00083916083916
CYP: NO
CZE: NE
DNM: 0.0000001126752
EST: NO
FIN: NO
FRK: 0.62489943048968
DEU: 0.00096
GRC: NE
HRV: 0.35565162790698
HUN: IE
ISL: NO
IRL: NO
ITA: 0.0010063
LVA: NO
LTU: 0.02115123094959
LUX: NO
MLT: NO
NLD: IE
POL: NA
PRT: NO
ROU: 13.86260484647889
SVK: NO
SVN: NO
ESP: NA
SWE: 0.001760364375
GBK: 3.17735847595961
</t>
      </text>
    </comment>
    <comment ref="K10" authorId="0">
      <text>
        <t xml:space="preserve">AUT: IE
BEL: NO
BGR: 0.00000013426573
CYP: NO
CZE: NA
DNM: 0.000000383472
EST: NO
FIN: NO
FRK: 0.00021903691378
DEU: NO
GRC: NE
HRV: 0.00012466139535
HUN: IE
ISL: NO
IRL: NO
ITA: 0.000000204
LVA: NO
LTU: 0.00000741383353
LUX: NO
MLT: NO
NLD: IE
POL: NA
PRT: NO
ROU: 0.00475661646906
SVK: NO
SVN: NO
ESP: NA
SWE: 0.000352072875
GBK: 0.0080600661678
</t>
      </text>
    </comment>
    <comment ref="H11" authorId="0">
      <text>
        <t xml:space="preserve">AUT: IE
BEL: NO
BGR: 1.88769230769231
CYP: NO
CZE: 0.04402261046212
DNM: 0.000461261
EST: NO
FIN: NO
FRK: 0.83749408209957
DEU: 0.3746239
GRC: 0.000025194345
HRV: 75.57607175930232
HUN: 4.03073529310345
ISL: NO
IRL: NO
ITA: 1.56698048540693
LVA: NO
LTU: 0.000011992966
LUX: NO
MLT: NO
NLD: IE
POL: 0.08576074332172
PRT: NO
ROU: 20.28077912322704
SVK: 0.0174746
SVN: 0.00000008675882
ESP: 0.00004615295923
SWE: NO
GBK: 135.545357807763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0.1220979020979
CYP: NO
CZE: 0.03186849287479
DNM: 0.00632893
EST: NO
FIN: NO
FRK: 6.34732356959675
DEU: 0.88070674
GRC: 0.00034568985
HRV: 4.66701098837209
HUN: 5.62427853448276
ISL: NO
IRL: NO
ITA: 10.02802197044318
LVA: NO
LTU: 0.00016354044549
LUX: NO
MLT: NO
NLD: IE
POL: 1.18745644599303
PRT: NO
ROU: 159.63986779728916
SVK: 0.241956
SVN: 0.00000119041176
ESP: 0.00055884907134
SWE: NO
GBK: 13.87986216711615
</t>
      </text>
    </comment>
    <comment ref="H12" authorId="0">
      <text>
        <t xml:space="preserve">AUT: 0.00438893
BEL: 0.01616544186047
BGR: 0.0000965034965
CYP: NE
CZE: 0.00363958015909
DNM: NA
EST: NO
FIN: NO
FRK: 0.04132490508879
DEU: NA
GRC: NE
HRV: 0.00042504651163
HUN: 0.22392229571429
ISL: NO
IRL: NO
ITA: 0.05643136510695
LVA: NO
LTU: 0.00918189917937
LUX: NO
MLT: NO
NLD: 0.021019
POL: 0.0074012195122
PRT: 0.00000779689793
ROU: 0.00850834062229
SVK: 0.00665469
SVN: 0.02832068965517
ESP: 0.003912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0.0483678
BEL: 0.17814976744186
BGR: 0.00104895104895
CYP: NE
CZE: 0.0401085893052
DNM: 0.89720548812
EST: NO
FIN: NO
FRK: 0.45479151777652
DEU: 0.58182608
GRC: 0.013476045
HRV: 0.00468418604651
HUN: 0.1390256
ISL: NO
IRL: NO
ITA: 0.62189667668881
LVA: NO
LTU: 0.10118827667057
LUX: NO
MLT: NO
NLD: 0.231637
POL: 0.08156445993031
PRT: 0.08592499763872
ROU: 0.0937653864497
SVK: 0.0733374
SVN: NA
ESP: 0.043115685
SWE: 0.56588156912
GBK: 2.94395931900054
</t>
      </text>
    </comment>
    <comment ref="H13" authorId="0">
      <text>
        <t xml:space="preserve">AUT: NA
BEL: NA
BGR: 47.44772727272726
CYP: NE
CZE: NE
DNM: 0.00901796
EST: NO
FIN: NO
FRK: 3,026.35035779903
DEU: 503.72188678999999
GRC: IE
HRV: NA
HUN: NA
ISL: NO
IRL: NO
ITA: 2,399.6549673835516
LVA: NO
LTU: NO
LUX: NO
MLT: NO
NLD: IE
POL: NA
PRT: 168.003910208483
ROU: IE
SVK: NE
SVN: NA
ESP: 1,839.5313448920001
SWE: 196.698298052143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0.2817221280875
BEL: 0.32551579226841
BGR: 0.24332167832168
CYP: 0.02307336448598
CZE: 0.76867936683381
DNM: 1.7950019
EST: NO
FIN: 0.290641169
FRK: 0.24304271624791
DEU: 7.58471113
GRC: 0.357846883152
HRV: 0.12892925581395
HUN: 0.17647977011494
ISL: NO
IRL: 0.01077077252038
ITA: 2.0257875
LVA: NO
LTU: 0.01100961313013
LUX: NO
MLT: NO
NLD: 0.525885
POL: 0.63185714285714
PRT: 0.00000034534526
ROU: 0.3706050944782
SVK: 0.19719114
SVN: 0.00841379976471
ESP: 0.0944324766
SWE: 0.39811545354787
GBK: 0.1247321356516
</t>
      </text>
    </comment>
    <comment ref="K13" authorId="0">
      <text>
        <t xml:space="preserve">AUT: NA
BEL: NA
BGR: 0.00071131037296
CYP: NE
CZE: NE
DNM: NA
EST: NO
FIN: NO
FRK: 0.0727528012609
DEU: 0.00108049
GRC: IE
HRV: NA
HUN: NA
ISL: NO
IRL: NO
ITA: IE
LVA: NO
LTU: NO
LUX: NO
MLT: NO
NLD: NA
POL: NA
PRT: NO
ROU: NO
SVK: NE
SVN: NA
ESP: NE
SWE: 0.00325501269839
GBK: NO
</t>
      </text>
    </comment>
    <comment ref="H14" authorId="0">
      <text>
        <t xml:space="preserve">AUT: NA
BEL: NO
BGR: NO
CYP: NE
CZE: NE
DNM: NA
EST: NE
FIN: NO
FRK: NA
DEU: NA
GRC: NA
HRV: NA
HUN: NA
ISL: 0.0027265179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0.0195205998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37.78642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0.0028
CYP: NO
CZE: NE
DNM: 0.00064578
EST: NO
FIN: NO
FRK: NO
DEU: IE
GRC: NE
HRV: IE
HUN: IE
ISL: NO
IRL: NO
ITA: 0.034203244
LVA: NO
LTU: NO
LUX: NO
MLT: NO
NLD: IE
POL: 0.03834895471284
PRT: NO
ROU: IE
SVK: NO
SVN: NO
ESP: NO
SWE: NO
GBK: 729.91552440625003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0.00336
CYP: NO
CZE: NE
DNM: 0.00000241824
EST: NO
FIN: NO
FRK: NO
DEU: IE
GRC: NE
HRV: IE
HUN: IE
ISL: NO
IRL: NO
ITA: 0.00200959
LVA: NO
LTU: NO
LUX: NO
MLT: NO
NLD: IE
POL: 0.00081737848299
PRT: NO
ROU: IE
SVK: NO
SVN: NO
ESP: NO
SWE: NO
GBK: 3.05666240328299
</t>
      </text>
    </comment>
    <comment ref="H18" authorId="0">
      <text>
        <t xml:space="preserve">AUT: 47.50
BEL: NO
BGR: 0.2016
CYP: NO
CZE: 0.00013853942703
DNM: 0.087766
EST: NO
FIN: NO
FRK: IE
DEU: 1.26004
GRC: 0.008132
HRV: 607.10541599999999
HUN: 0.470547
ISL: NO
IRL: NE
ITA: 1.692234
LVA: NO
LTU: NO
LUX: NO
MLT: NO
NLD: IE
POL: 0.34548987425185
PRT: NO
ROU: 1.795567
SVK: 0.023698
SVN: 0.0010901595
ESP: 0.00785270333052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5.78355768245614
BEL: NO
BGR: 0.14224
CYP: NO
CZE: 0.347864
DNM: 2.38222
EST: NO
FIN: NO
FRK: IE
DEU: 7.0414
GRC: 0.07334
HRV: 2.40264192
HUN: 6.50034
ISL: NO
IRL: 0.00002977341192
ITA: 31.58437527486486
LVA: NO
LTU: NO
LUX: NO
MLT: NO
NLD: IE
POL: 9.69056964364945
PRT: NO
ROU: 225.64909
SVK: 0.6647
SVN: 0.124328595
ESP: 0.218769911866
SWE: NO
GBK: IE
</t>
      </text>
    </comment>
    <comment ref="H19" authorId="0">
      <text>
        <t xml:space="preserve">AUT: 80.00
BEL: NO
BGR: 0.40376
CYP: NO
CZE: NA
DNM: NA
EST: NO
FIN: NO
FRK: 908.510718232044
DEU: 1,193.3320000000001
GRC: IE
HRV: 5.673472
HUN: 0.957220635
ISL: NO
IRL: NE
ITA: 6.60384
LVA: NO
LTU: NO
LUX: NO
MLT: NO
NLD: IE
POL: 1.3482531678121
PRT: NO
ROU: 0.37022
SVK: 0.09248
SVN: NO
ESP: 0.00231734293512
SWE: NO
GBK: 452.09828937471298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0.03192
CYP: NO
CZE: NA
DNM: NA
EST: NO
FIN: NO
FRK: 1.52615506170496
DEU: 1.028264
GRC: IE
HRV: 1.060864
HUN: 3.254677
ISL: NO
IRL: IE
ITA: 14.14520713513513
LVA: NO
LTU: NO
LUX: NO
MLT: NO
NLD: IE
POL: 4.33968988389519
PRT: NO
ROU: 4.62775
SVK: 0.29767
SVN: NO
ESP: 0.028966786689
SWE: NO
GBK: 18.8773150612287
</t>
      </text>
    </comment>
    <comment ref="H20" authorId="0">
      <text>
        <t xml:space="preserve">AUT: 0.135886898
BEL: NA
BGR: 0.49139656
CYP: NO
CZE: 0.04522783964345
DNM: 0.00337038
EST: 0.00065091220924
FIN: NE
FRK: 0.29509045692504
DEU: 0.19500674
GRC: 0.00003762
HRV: 0.01047858
HUN: 0.016921125
ISL: NO
IRL: 0.00139345458529
ITA: 0.17276811002313
LVA: 0.00017
LTU: 0.00083712703568
LUX: 0.00048806578496
MLT: NO
NLD: 0.078144
POL: 0.01105728249768
PRT: NO
ROU: 0.03333888
SVK: 0.064768
SVN: 0.00064855504126
ESP: 0.00149325465835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3.46265146507524
BEL: 5.888884
BGR: 4.07595756
CYP: NO
CZE: 11.356433
DNM: 0.16830295
EST: 0.12278571219689
FIN: 0.20
FRK: 27.6272517089501
DEU: 51.63814729
GRC: 0.011324
HRV: 1.22976
HUN: 41.85105818181819
ISL: NO
IRL: 0.20248456196954
ITA: 32.86836494338783
LVA: 0.085895
LTU: 1.64049579487381
LUX: 0.26621770088671
MLT: NO
NLD: 10.50364346
POL: 5.64033097104028
PRT: NO
ROU: 14.655216
SVK: 29.44035907214966
SVN: 0.33208150759765
ESP: 1.48194184396214
SWE: 0.048160404
GBK: 9.14322675557683
</t>
      </text>
    </comment>
    <comment ref="H21" authorId="0">
      <text>
        <t xml:space="preserve">AUT: 0.07351343167458
BEL: 0.64366638063795
BGR: 0.0005
CYP: NO
CZE: 0.07672165926135
DNM: 0.0057488976
EST: 0.03772332121712
FIN: NE
FRK: 0.29581283624771
DEU: 1.9829653
GRC: 0.00023016898352
HRV: 0.0220014
HUN: 0.862646725
ISL: NO
IRL: 0.00521424913063
ITA: 1.24173393773873
LVA: 0.000942
LTU: 0.00384904735627
LUX: 0.02828563071921
MLT: NO
NLD: 0.1800748125
POL: 0.56961758321397
PRT: NO
ROU: 2.211016
SVK: 0.303144
SVN: 0.03758671261823
ESP: 0.005447
SWE: 2.61498703622258
GBK: 15.81331145669481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1.87325927397871
BEL: 21.54166
BGR: 0.0115
CYP: NO
CZE: 19.264337848525
DNM: 0.2865045394
EST: 0.81364026154565
FIN: 3.222723214
FRK: 27.6948830230384
DEU: 302.94830646000003
GRC: 0.00496442905621
HRV: 0.47454
HUN: 50.55170064422626
ISL: NO
IRL: 0.75768881337008
ITA: 236.23436190117226
LVA: 0.476364
LTU: 7.54287668785104
LUX: 0.61008223119871
MLT: NO
NLD: 5.8533
POL: 12.28586944186992
PRT: NO
ROU: 41.6736
SVK: 6.5384
SVN: 0.81069380156973
ESP: 5.405606591
SWE: 3.25501342044795
GBK: 339.83188370938899
</t>
      </text>
    </comment>
    <comment ref="H22" authorId="0">
      <text>
        <t xml:space="preserve">AUT: NO
BEL: NO
BGR: 0.01531011051352
CYP: NO
CZE: IE
DNM: NO
EST: NO
FIN: NO
FRK: NO
DEU: 0.21956324
GRC: IE
HRV: NO
HUN: NO
ISL: NO
IRL: NO
ITA: NO
LVA: 0.006216
LTU: NO
LUX: NO
MLT: NO
NLD: NO
POL: NO
PRT: NO
ROU: NO
SVK: 0.000007854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1.85577097133597
CYP: NO
CZE: IE
DNM: NO
EST: NO
FIN: NO
FRK: NO
DEU: 31.16925672
GRC: IE
HRV: NO
HUN: NO
ISL: NO
IRL: NO
ITA: NO
LVA: 5.356856
LTU: NO
LUX: NO
MLT: NO
NLD: NO
POL: NO
PRT: NO
ROU: 107.32303332495
SVK: 0.001785
SVN: NO
ESP: NO
SWE: NO
GBK: NO
</t>
      </text>
    </comment>
    <comment ref="H25" authorId="0">
      <text>
        <t xml:space="preserve">AUT: IE
BEL: IE
BGR: IE
CYP: NO
CZE: 0.25960519480519
DNM: NO
EST: NO
FIN: NO
FRK: 0.30600745307484
DEU: IE
GRC: 0.055661925
HRV: 0.00013959940395
HUN: 0.21090517241379
ISL: NO
IRL: NO
ITA: 10.07344597761595
LVA: NO
LTU: 0.01035756154748
LUX: NO
MLT: NO
NLD: IE
POL: 0.06172041811847
PRT: NO
ROU: 17.511516
SVK: 0.00638495
SVN: 0.00022698529412
ESP: 0.0873712740653
SWE: IE
GBK: 2.07917788607097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1.25475844155844
DNM: NO
EST: NO
FIN: NO
FRK: 2.31921438119881
DEU: IE
GRC: 0.4218588
HRV: 0.00151738482558
HUN: 1.60287931034483
ISL: NO
IRL: NO
ITA: 3.9503642778503
LVA: NO
LTU: 0.07849941383353
LUX: NO
MLT: NO
NLD: IE
POL: 0.39806124041812
PRT: NO
ROU: 84.29962399999999
SVK: 0.0483912
SVN: 0.00172508823529
ESP: 0.6621822876528
SWE: IE
GBK: 14.6144598657257
</t>
      </text>
    </comment>
    <comment ref="H26" authorId="0">
      <text>
        <t xml:space="preserve">AUT: IE
BEL: NO
BGR: IE
CYP: NO
CZE: NO
DNM: 0.0025442868
EST: 0.00229298619163
FIN: NO
FRK: IE
DEU: IE
GRC: 1.5201178
HRV: IE
HUN: 191.37074759999999
ISL: NO
IRL: NO
ITA: 825.48
LVA: 0.002103
LTU: NO
LUX: 0.00048420332961
MLT: NO
NLD: IE
POL: IE
PRT: NO
ROU: 0.0962572
SVK: 0.22816
SVN: 0.0022846825317
ESP: 7.7244764504
SWE: 0.00000985502765
GBK: 0.73703525939077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0.0942436
BGR: IE
CYP: NO
CZE: NO
DNM: 0.127
EST: 0.13462047963755
FIN: NO
FRK: IE
DEU: IE
GRC: 0.006916
HRV: IE
HUN: IE
ISL: NO
IRL: 1.31897328029914
ITA: NA
LVA: 2.208416
LTU: NO
LUX: 0.0095346754922
MLT: NO
NLD: IE
POL: IE
PRT: NO
ROU: 7.256312
SVK: 21.2103716105696
SVN: 0.22138767173176
ESP: NA
SWE: 0.00043033620716
GBK: 21.7720099032315
</t>
      </text>
    </comment>
    <comment ref="H27" authorId="0">
      <text>
        <t xml:space="preserve">AUT: IE
BEL: NO
BGR: NO
CYP: NO
CZE: NO
DNM: NO
EST: NO
FIN: NO
FRK: NO
DEU: IE
GRC: NO
HRV: NO
HUN: IE
ISL: NO
IRL: NO
ITA: NO
LVA: NO
LTU: NO
LUX: NO
MLT: NO
NLD: 173.88039800000001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56.166426
POL: NO
PRT: NO
ROU: NA
SVK: NO
SVN: NO
ESP: NO
SWE: IE
GBK: IE
</t>
      </text>
    </comment>
    <comment ref="H29" authorId="0">
      <text>
        <t xml:space="preserve">AUT: IE
BEL: NO
BGR: 47.39849673853158
CYP: NE
CZE: 4.90365367965368
DNM: 25.836262968
EST: NO
FIN: 66.4299
FRK: 471.563497424971
DEU: 481.56677636000001
GRC: 24.022515
HRV: IE
HUN: 264.29256838826302
ISL: NO
IRL: NO
ITA: 190.27620179941241
LVA: NO
LTU: 4.47010550996483
LUX: NO
MLT: NO
NLD: IE
POL: 0.0082462253194
PRT: 103.309810204372
ROU: 329.86809417297002
SVK: 2.75561
SVN: 0.09785588235294
ESP: 224.83024677465531
SWE: 51.998676486817
GBK: 4,531.9874275415204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0.0008586
CYP: NE
CZE: 0.00302872727273
DNM: 0.00843884031
EST: NO
FIN: 0.00116968
FRK: 0.13247132164644
DEU: 0.05813321
GRC: 0.014647875
HRV: IE
HUN: 3.42950681753289
ISL: NO
IRL: NO
ITA: 2.52558561287188
LVA: NO
LTU: 0.00272567409144
LUX: NO
MLT: NO
NLD: IE
POL: 13.52380952380952
PRT: 0.04127799698531
ROU: 0.20362228035369
SVK: 0.00168025
SVN: 0.00005952058824
ESP: 0.20141377916106
SWE: 0.00372293434999
GBK: 20.8173440044792
</t>
      </text>
    </comment>
    <comment ref="K29" authorId="0">
      <text>
        <t xml:space="preserve">AUT: IE
BEL: NO
BGR: 0.00008586
CYP: NE
CZE: 0.00007788155844
DNM: 0.000219516816
EST: NO
FIN: 0.00233936
FRK: 0.01551021961818
DEU: 0.00453003
GRC: 0.0003749856
HRV: 0.00117328372093
HUN: 0.00190385899606
ISL: NO
IRL: NO
ITA: 0.00302203379328
LVA: NO
LTU: 0.00006977725674
LUX: NO
MLT: NO
NLD: IE
POL: 0.00021110336818
PRT: 0.01014776094118
ROU: 0.00521273037705
SVK: 0.0000430144
SVN: 0.00000153341176
ESP: 0.00065114591619
SWE: 0.00031045408366
GBK: 0.14302373121826
</t>
      </text>
    </comment>
    <comment ref="H30" authorId="0">
      <text>
        <t xml:space="preserve">AUT: IE
BEL: NO
BGR: IE
CYP: NO
CZE: NO
DNM: 3.01570718799
EST: NO
FIN: NO
FRK: 102.400847734338
DEU: 56.864
GRC: 0.1596
HRV: IE
HUN: 22.665766
ISL: NO
IRL: NO
ITA: 86.6754
LVA: NO
LTU: NO
LUX: NO
MLT: NO
NLD: IE
POL: 40.21150209284782
PRT: NO
ROU: 25.9154
SVK: 0.867
SVN: 0.01710407142857
ESP: 0.811070027292
SWE: NA
GBK: 191.07885114686499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0.01668098010222
EST: NO
FIN: NO
FRK: 0.38790764133444
DEU: IE
GRC: 0.00010488
HRV: IE
HUN: 0.01475562785
ISL: NO
IRL: NO
ITA: 1.11793105054247
LVA: NO
LTU: NO
LUX: NO
MLT: NO
NLD: IE
POL: 5.05621743462864
PRT: NO
ROU: 0.01628968
SVK: 0.00056644
SVN: 0.00001076656286
ESP: 0.00053298887508
SWE: NA
GBK: 0.87770635728855
</t>
      </text>
    </comment>
    <comment ref="K30" authorId="0">
      <text>
        <t xml:space="preserve">AUT: IE
BEL: NO
BGR: 0.000003416
CYP: NO
CZE: NO
DNM: 0.00000181187567
EST: NO
FIN: NO
FRK: 0.00164417956958
DEU: 0.00067857
GRC: 0.000002052
HRV: 0.000096768
HUN: 0.0004359025
ISL: NO
IRL: NO
ITA: 0.001114398
LVA: NO
LTU: NO
LUX: NO
MLT: NO
NLD: IE
POL: 0.00069160361401
PRT: NO
ROU: 0.000462775
SVK: 0.000013294
SVN: 0.0000003037323
ESP: 0.00001042804321
SWE: NA
GBK: 0.00603020433857
</t>
      </text>
    </comment>
    <comment ref="H31" authorId="0">
      <text>
        <t xml:space="preserve">AUT: IE
BEL: 83.33499999999999
BGR: NO
CYP: NO
CZE: NO
DNM: 549.229114
EST: NO
FIN: NO
FRK: NO
DEU: IE
GRC: NO
HRV: NO
HUN: IE
ISL: NO
IRL: NO
ITA: NO
LVA: NO
LTU: NO
LUX: NO
MLT: NO
NLD: 334.25608999999997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2.0713783728
EST: NO
FIN: NO
FRK: NO
DEU: IE
GRC: NO
HRV: NO
HUN: IE
ISL: NO
IRL: NO
ITA: NO
LVA: NO
LTU: NO
LUX: NO
MLT: NO
NLD: 3.614834
POL: NO
PRT: NO
ROU: NA
SVK: NO
SVN: NO
ESP: NO
SWE: NA
GBK: IE
</t>
      </text>
    </comment>
    <comment ref="K31" authorId="0">
      <text>
        <t xml:space="preserve">AUT: IE
BEL: IE
BGR: NO
CYP: NO
CZE: NO
DNM: 0.313845208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0.00638825980614
HRV: NO
HUN: 0.0631512
ISL: 70.1181657614
IRL: NO
ITA: 546.51244999999994
LVA: NO
LTU: NO
LUX: NO
MLT: NO
NLD: NO
POL: NA
PRT: 6.567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3.35158728604237
ISL: 0.0071399136
IRL: NO
ITA: 8.54806741625205
LVA: NO
LTU: NO
LUX: NO
MLT: NO
NLD: NO
POL: NA
PRT: NO,NE
ROU: NO
SVK: NO
SVN: NO
ESP: NO
SWE: NO
GBK: IE
</t>
      </text>
    </comment>
    <comment ref="K32" authorId="0">
      <text>
        <t xml:space="preserve">AUT: NO
BEL: NO
BGR: NO
CYP: NO
CZE: NA
DNM: NO
EST: NO
FIN: NO
FRK: NO
DEU: NE
GRC: 0.00000003268412
HRV: NO
HUN: NO
ISL: NA
IRL: NO
ITA: 0.03599731508748
LVA: NO
LTU: NO
LUX: NO
MLT: NO
NLD: NO
POL: NA
PRT: NO,NE
ROU: NA
SVK: NO
SVN: NO
ESP: NO
SWE: NO
GBK: 0.00775389412605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20.06523947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16,360.145698671857
BEL: 35,577.644470763582
BGR: 12,746.428571428571
CYP: 10,144.42
CZE: 7,207.5270134605917
DNM: 25,036.1588550974
EST: 611.79999999999995
FIN: 11,330.20
FRK: 147,157.74721424
DEU: 197,688.03630362
GRC: 39,372.97
HRV: 3,692.64
HUN: 7,985.5999999999995
ISL: 2,975.0301
IRL: 16,644.343722268477
ITA: 75,495.536735108093
LVA: 1,080.00
LTU: 1,576.00
LUX: 6,992.698220344827
MLT: 4,310.3458031612754
NLD: 92,152.922999999995
POL: 10,111.035870196843
PRT: 21,845.2093977588
ROU: 7,788.00
SVK: 648.8293761873839
SVN: 747.14639999999997
ESP: 83,108.117976350055
SWE: 18,887.5294733808
GBK: 260,336.67539861306
</t>
      </text>
    </comment>
    <comment ref="F9" authorId="0">
      <text>
        <t xml:space="preserve">AUT: 1,190.7559041608297
BEL: 2,543.8015756595969
BGR: 911.36964285714282
CYP: 725.32600000000002
CZE: 515.3381814624322
DNM: 1,802.60343756701
EST: 43.9167555
FIN: 829.37063999999998
FRK: 10,814.3832836511
DEU: 14,481.83478746
GRC: 2,812.41
HRV: 264.02375999999998
HUN: 580.53452922223153
ISL: 212.71465215
IRL: 1,188.4061417699693
ITA: 5,397.9308765602291
LVA: 77.868
LTU: 113.85023999999999
LUX: 499.97792275465514
MLT: 308.1897249260312
NLD: 6,588.9339945000002
POL: 722.93906471907428
PRT: 1,561.93247193975
ROU: 556.84199999999998
SVK: 47.20121281689143
SVN: 53.4209676
ESP: 6,059.9665553438635
SWE: 1,350.4583573467301
GBK: 18,682.473196943109
</t>
      </text>
    </comment>
    <comment ref="G9" authorId="0">
      <text>
        <t xml:space="preserve">AUT: 0.01811403435885
BEL: 0.01790338423538
BGR: 0.00637321428571
CYP: 0.00507
CZE: 0.00360376350673
DNM: 0.00609917308158
EST: 0.000411515
FIN: 0.0053
FRK: 0.1369861298948
DEU: 0.16978258
GRC: 0.02
HRV: 0.00184632
HUN: 0.0039928
ISL: 0.00148751505
IRL: 0.01308464390723
ITA: 0.02679730328104
LVA: 0.00054
LTU: 0.000788
LUX: 0.00372688
MLT: 0.04310345803161
NLD: 0.0460764615
POL: 0.0050555179351
PRT: 0.12259395709523
ROU: 0.003894
SVK: 0.00044869354893
SVN: 0.0003735732
ESP: 0.03808968803588
SWE: 0.01528929539589
GBK: 0.20747271589763
</t>
      </text>
    </comment>
    <comment ref="H9" authorId="0">
      <text>
        <t xml:space="preserve">AUT: 0.04125264547477
BEL: 0.07119353694153
BGR: 0.02549285714286
CYP: 0.02029
CZE: 0.01454177540213
DNM: 0.06152722795555
EST: 0.0012236
FIN: 0.02266
FRK: 0.29431549442848
DEU: 0.45613295
GRC: 0.08
HRV: 0.00738528
HUN: 0.0159712
ISL: 0.0059500602
IRL: 0.0323077073892
ITA: 0.15210201089203
LVA: 0.00216
LTU: 0.003152
LUX: 0.01629110709201
MLT: 0.0025862074819
NLD: 0.184305846
POL: 0.02022207174039
PRT: 0.04369041879552
ROU: 0.015576
SVK: 0.00128267424022
SVN: 0.0014942928
ESP: 0.16467719673078
SWE: 0.06477305998615
GBK: 0.59315715515747
</t>
      </text>
    </comment>
    <comment ref="B10" authorId="0">
      <text>
        <t xml:space="preserve">AUT: NO
BEL: 0.41587124046973
BGR: NO
CYP: NO
CZE: NO
DNM: 11.3545717675023
EST: NO
FIN: NO
FRK: 107.810456512
DEU: 187.30425365
GRC: NO
HRV: NO
HUN: 2.72022927673445
ISL: 9.9232
IRL: NO
ITA: NO
LVA: NO
LTU: NO
LUX: 1.119
MLT: 2.50739513690751
NLD: NO
POL: NO
PRT: 43.6315647620925
ROU: 2.513627367774
SVK: 5.61365297663552
SVN: NO
ESP: NO
SWE: NO
GBK: 121.61126998828311
</t>
      </text>
    </comment>
    <comment ref="F10" authorId="0">
      <text>
        <t xml:space="preserve">AUT: NO
BEL: 0.02911098683288
BGR: NO
CYP: NO
CZE: NO
DNM: 0.82888373902766
EST: NO
FIN: NO
FRK: 7.60063718409602
DEU: 13.11129776
GRC: NO
HRV: NO
HUN: 0.19041604937141
ISL: 0.69495477333333
IRL: NO
ITA: NO
LVA: NO
LTU: NO
LUX: 0.07833
MLT: 0.17551765958353
NLD: NO
POL: NO
PRT: 3.05566391883855
ROU: 0.17595391574418
SVK: 0.39688511458242
SVN: NO
ESP: NO
SWE: NO
GBK: 8.46466040799719
</t>
      </text>
    </comment>
    <comment ref="G10" authorId="0">
      <text>
        <t xml:space="preserve">AUT: NO
BEL: 0.00000020793562
BGR: NO
CYP: NO
CZE: NO
DNM: 0.00009787640864
EST: NO
FIN: NO
FRK: 0.0004708770165
DEU: 0.00286577
GRC: NO
HRV: NO
HUN: 0.00000136011464
ISL: 0.0000049616
IRL: NO
ITA: NO
LVA: NO
LTU: NO
LUX: 0.0000005595
MLT: 0.00002507395137
NLD: NO
POL: NO
PRT: 0.00170253201473
ROU: 0.00000125681368
SVK: 0.00000266109477
SVN: NO
ESP: NO
SWE: NO
GBK: 0.00050698839822
</t>
      </text>
    </comment>
    <comment ref="H10" authorId="0">
      <text>
        <t xml:space="preserve">AUT: NO
BEL: 0.00000083174248
BGR: NO
CYP: NO
CZE: NO
DNM: 0.00002270914354
EST: NO
FIN: NO
FRK: 0.00021562091302
DEU: 0.00043016
GRC: NO
HRV: NO
HUN: 0.00000544045855
ISL: 0.0000198464
IRL: NO
ITA: NO
LVA: NO
LTU: NO
LUX: 0.000002238
MLT: 0.00000150443708
NLD: NO
POL: NO
PRT: 0.00008726312952
ROU: 0.00000502725474
SVK: 0.00001113882
SVN: NO
ESP: NO
SWE: NO
GBK: 0.00027063818847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153,409.09890800001
BGR: 8,480.00
CYP: 2,020.00
CZE: NO
DNM: 38,295.7048
EST: 2,580.50
FIN: 11,123.229691395474
FRK: 75,092.0091757213
DEU: 56,400.18330547
GRC: 102,637.98
HRV: 1,249.9089999999999
HUN: NE
ISL: 17.67096
IRL: 824.71586400000001
ITA: 44,273.972012699393
LVA: 8,688.40
LTU: 6,222.00
LUX: NO
MLT: 17,329.470162231395
NLD: 382,694.41
POL: 4,282.3999999999996
PRT: 9,950.64677211825
ROU: NO
SVK: NO
SVN: NA
ESP: 103,558.50
SWE: 35,758.034908565904
GBK: 55,639.42050427106
</t>
      </text>
    </comment>
    <comment ref="F13" authorId="0">
      <text>
        <t xml:space="preserve">AUT: NO
BEL: 11,873.864255479202
BGR: 656.35199999999998
CYP: 156.34800000000001
CZE: NO
DNM: 2,987.0649744
EST: 188.67944345081898
FIN: 876.51049999999998
FRK: 5,857.17671570626
DEU: 4,497.97412506
GRC: 8,047.1347833582004
HRV: 96.74295659999998
HUN: NE
ISL: 1.367143272
IRL: 62.678405664
ITA: 3,426.805433782934
LVA: 672.48216000000002
LTU: 482.82719999999995
LUX: NO
MLT: 1,341.3009905567101
NLD: 29,620.547333999999
POL: 331.45776000000001
PRT: 769.848371936215
ROU: NO
SVK: NO
SVN: NA
ESP: 8,015.4278999999997
SWE: 2,775.2635003498699
GBK: 4,266.6617182844557
</t>
      </text>
    </comment>
    <comment ref="G13" authorId="0">
      <text>
        <t xml:space="preserve">AUT: NO
BEL: 0.076704549454
BGR: 0.05936
CYP: 0.01414
CZE: NO
DNM: 0.06547092893927
EST: 0.0180635
FIN: 0.06841
FRK: 0.56319006881791
DEU: 0.04130072
GRC: 0.71846586
HRV: 0.008749363
HUN: NE
ISL: 0.00012369672
IRL: 0.005773011048
ITA: 0.32371397579491
LVA: 0.043442
LTU: 0.043554
LUX: NO
MLT: 0.17329470162231
NLD: 2.67886087
POL: 0.0299768
PRT: 0.06965452740483
ROU: NO
SVK: NO
SVN: NA
ESP: 0.724909501
SWE: 0.02032480455246
GBK: 0.07717977775626
</t>
      </text>
    </comment>
    <comment ref="H13" authorId="0">
      <text>
        <t xml:space="preserve">AUT: NO
BEL: 0.306818197816
BGR: 0.01696
CYP: 0.00404
CZE: NO
DNM: 0.07490602405868
EST: 0.005161
FIN: 0.02258
FRK: 0.15018401835144
DEU: 0.19733388
GRC: 0.20527596
HRV: 0.002499818
HUN: NE
ISL: 0.00003534192
IRL: 0.001649431728
ITA: 0.08632372687864
LVA: 0.0173768
LTU: 0.012444
LUX: NO
MLT: 0.01039768209734
NLD: 0.76538882
POL: 0.0085648
PRT: 0.01990129354424
ROU: NO
SVK: NO
SVN: NA
ESP: 0.207117
SWE: 0.13782966740106
GBK: 0.20497386665403
</t>
      </text>
    </comment>
    <comment ref="B14" authorId="0">
      <text>
        <t xml:space="preserve">AUT: 683.99954260232073
BEL: 31,544.077007
BGR: 2,241.90
CYP: 516.00
CZE: NO
DNM: 23,741.3158790453
EST: 2,707.20
FIN: 6,255.1055743029629
FRK: 14,129.544766414
DEU: 12,245.22574618
GRC: 32,937.120000000003
HRV: 580.85599999999999
HUN: NE
ISL: 221.1619
IRL: 822.85692480000012
ITA: 3,648.1760860317131
LVA: 2,974.30
LTU: NO
LUX: 1.23771496172529
MLT: 2,203.68166078793
NLD: 72,395.487999999998
POL: 1,290.00
PRT: 3,959.96543168541
ROU: NO
SVK: 568.46812466843551
SVN: NO
ESP: 25,704.169000000002
SWE: 8,050.5764349001402
GBK: 51,808.105663058705
</t>
      </text>
    </comment>
    <comment ref="F14" authorId="0">
      <text>
        <t xml:space="preserve">AUT: 50.72681542573486
BEL: 2,337.4161062187
BGR: 166.12479000000002
CYP: 38.236
CZE: NO
DNM: 1,756.85737504935
EST: 197.94341767489135
FIN: 463.50331999999997
FRK: 1,052.97446331263
DEU: 906.47157701
GRC: 2,533.7498777855994
HRV: 43.04142959999999
HUN: NE
ISL: 16.38072472667
IRL: 60.31541258784001
ITA: 270.32984797494993
LVA: 222.32892500000003
LTU: NO
LUX: 0.09183415088558
MLT: 163.2928110643856
NLD: 5,335.5474655999997
POL: 95.589
PRT: 293.301439640166
ROU: NO
SVK: 42.12348803793107
SVN: NO
ESP: 1,904.6788939999999
SWE: 593.81051783823398
GBK: 3,892.0258688964291
</t>
      </text>
    </comment>
    <comment ref="G14" authorId="0">
      <text>
        <t xml:space="preserve">AUT: 0.00321996197431
BEL: 0.0157720385035
BGR: 0.0156933
CYP: 0.00201
CZE: NO
DNM: 0.03714852011152
EST: 0.0189504
FIN: 0.02759
FRK: 0.0995038363832
DEU: 0.01192685
GRC: 0.13174848
HRV: 0.004065992
HUN: NE
ISL: 0.0015481333
IRL: 0.0057599984736
ITA: 0.02562799671539
LVA: 0.0118972
LTU: NO
LUX: 0.00000505928931
MLT: 0.02203681660788
NLD: 0.506768416
POL: 0.00903
PRT: 0.0277197580218
ROU: NO
SVK: 0.00397927687268
SVN: NO
ESP: 0.179929179
SWE: 0.00255468181818
GBK: 0.04119954781854
</t>
      </text>
    </comment>
    <comment ref="H14" authorId="0">
      <text>
        <t xml:space="preserve">AUT: 0.02285651835871
BEL: 0.063088154014
BGR: 0.0044838
CYP: 0.00201
CZE: NO
DNM: 0.0444802171036
EST: 0.0054144
FIN: 0.01251
FRK: 0.02653435636885
DEU: 0.04057501
GRC: 0.9881136
HRV: 0.001161712
HUN: NE
ISL: 0.0004423238
IRL: 0.0016457138496
ITA: 0.00683413245744
LVA: 0.089229
LTU: NO
LUX: 0.00003553121373
MLT: 0.00132220899647
NLD: 0.144790976
POL: 0.00258
PRT: 0.00791993086337
ROU: NO
SVK: 0.00113693624934
SVN: NO
ESP: 0.051408336
SWE: 0.03875520744613
GBK: 0.17975089121037
</t>
      </text>
    </comment>
    <comment ref="B15" authorId="0">
      <text>
        <t xml:space="preserve">AUT: NO
BEL: 212.600661
BGR: NO
CYP: NO
CZE: NO
DNM: NO
EST: NO
FIN: NO
FRK: NO
DEU: NO
GRC: NO
HRV: NO
HUN: NE
ISL: NO
IRL: NO
ITA: NO
LVA: NO
LTU: NO
LUX: NO
MLT: NO
NLD: NO
POL: NO
PRT: NO
ROU: NO
SVK: NO
SVN: NO
ESP: NO
SWE: NO
GBK: NO
</t>
      </text>
    </comment>
    <comment ref="F15" authorId="0">
      <text>
        <t xml:space="preserve">AUT: NO
BEL: 14.88204627
BGR: NO
CYP: NO
CZE: NO
DNM: NO
EST: NO
FIN: NO
FRK: NO
DEU: NA
GRC: NO
HRV: NO
HUN: NE
ISL: NO
IRL: NO
ITA: NO
LVA: NO
LTU: NO
LUX: NO
MLT: NO
NLD: NO
POL: NO
PRT: NO
ROU: NO
SVK: NO
SVN: NO
ESP: NO
SWE: NO
GBK: NO
</t>
      </text>
    </comment>
    <comment ref="G15" authorId="0">
      <text>
        <t xml:space="preserve">AUT: NO
BEL: 0.0001063003305
BGR: NO
CYP: NO
CZE: NO
DNM: NO
EST: NO
FIN: NO
FRK: NO
DEU: NA
GRC: NO
HRV: NO
HUN: NE
ISL: NO
IRL: NO
ITA: NO
LVA: NO
LTU: NO
LUX: NO
MLT: NO
NLD: NO
POL: NO
PRT: NO
ROU: NO
SVK: NO
SVN: NO
ESP: NO
SWE: NO
GBK: NO
</t>
      </text>
    </comment>
    <comment ref="H15" authorId="0">
      <text>
        <t xml:space="preserve">AUT: NO
BEL: 0.000425201322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213.3129
EST: NO
FIN: NO
FRK: NO
DEU: NO
GRC: NO
HRV: NO
HUN: NO
ISL: NO
IRL: NO
ITA: NO
LVA: NO
LTU: NO
LUX: NO
MLT: NO
NLD: NO
POL: NO
PRT: NO
ROU: NO
SVK: NO
SVN: NO
ESP: NO
SWE: NO
GBK: 125.63783911297401
</t>
      </text>
    </comment>
    <comment ref="F16" authorId="0">
      <text>
        <t xml:space="preserve">AUT: NO
BEL: NO
BGR: NO
CYP: NO
CZE: NO
DNM: 15.63583557
EST: NO
FIN: NO
FRK: NO
DEU: NA
GRC: NO
HRV: NO
HUN: NO
ISL: NO
IRL: NO
ITA: NO
LVA: NO
LTU: NO
LUX: NO
MLT: NO
NLD: NO
POL: NO
PRT: NO
ROU: NO
SVK: NO
SVN: NO
ESP: NO
SWE: NO
GBK: 1.9622157547048
</t>
      </text>
    </comment>
    <comment ref="G16" authorId="0">
      <text>
        <t xml:space="preserve">AUT: NO
BEL: NO
BGR: NO
CYP: NO
CZE: NO
DNM: 0.0006399387
EST: NO
FIN: NO
FRK: NO
DEU: NA
GRC: NO
HRV: NO
HUN: NO
ISL: NO
IRL: NO
ITA: NO
LVA: NO
LTU: NO
LUX: NO
MLT: NO
NLD: NO
POL: NO
PRT: NO
ROU: NO
SVK: NO
SVN: NO
ESP: NO
SWE: NO
GBK: IE
</t>
      </text>
    </comment>
    <comment ref="H16" authorId="0">
      <text>
        <t xml:space="preserve">AUT: NO
BEL: NO
BGR: NO
CYP: NO
CZE: NO
DNM: 0.00012798774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3,900.00
POL: NA
PRT: NO
ROU: NO
SVK: NO
SVN: NO
ESP: NO
SWE: NO
GBK: NO
</t>
      </text>
    </comment>
    <comment ref="F19" authorId="0">
      <text>
        <t xml:space="preserve">AUT: NO
BEL: NO
BGR: NO
CYP: NO
CZE: NO
DNM: NO
EST: NO
FIN: NA
FRK: NO
DEU: NA
GRC: NO
HRV: NO
HUN: NO
ISL: NO
IRL: NO
ITA: NO
LVA: NO
LTU: NO
LUX: NO
MLT: NO
NLD: 285.87
POL: NO
PRT: NO
ROU: NO
SVK: NO
SVN: NO
ESP: NO
SWE: NO
GBK: NO
</t>
      </text>
    </comment>
    <comment ref="G19" authorId="0">
      <text>
        <t xml:space="preserve">AUT: NO
BEL: NO
BGR: NO
CYP: NO
CZE: NO
DNM: NO
EST: NO
FIN: NA
FRK: NO
DEU: NA
GRC: NO
HRV: NO
HUN: NO
ISL: NO
IRL: NO
ITA: NO
LVA: NO
LTU: NO
LUX: NO
MLT: NO
NLD: 0.0039
POL: NO
PRT: NO
ROU: NO
SVK: NO
SVN: NO
ESP: NO
SWE: NO
GBK: NO
</t>
      </text>
    </comment>
    <comment ref="H19" authorId="0">
      <text>
        <t xml:space="preserve">AUT: NO
BEL: NO
BGR: NO
CYP: NO
CZE: NO
DNM: NO
EST: NO
FIN: NA
FRK: NO
DEU: NA
GRC: NO
HRV: NO
HUN: NO
ISL: NO
IRL: NO
ITA: NO
LVA: NO
LTU: NO
LUX: NO
MLT: NO
NLD: 0.00234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NO
ESP: NO
SWE: NO
GBK: NE
</t>
      </text>
    </comment>
    <comment ref="F20" authorId="0">
      <text>
        <t xml:space="preserve">AUT: NO
BEL: NO
BGR: NO
CYP: NO
CZE: NO
DNM: NE
EST: NO
FIN: NO
FRK: 0.86202
DEU: IE,NE
GRC: NO
HRV: C
HUN: NO
ISL: NO
IRL: NO
ITA: NE
LVA: NA
LTU: NO
LUX: NO
MLT: NO
NLD: IE
POL: NA
PRT: NO
ROU: NA
SVK: NO
SVN: NO
ESP: NO
SWE: NO
GBK: NE
</t>
      </text>
    </comment>
    <comment ref="G20" authorId="0">
      <text>
        <t xml:space="preserve">AUT: NO
BEL: NO
BGR: NO
CYP: NO
CZE: NO
DNM: NE
EST: NO
FIN: NO
FRK: NE
DEU: IE,NE
GRC: NO
HRV: C
HUN: NO
ISL: NO
IRL: NO
ITA: NE
LVA: NA
LTU: NO
LUX: NO
MLT: NO
NLD: IE
POL: NA
PRT: NO
ROU: NA
SVK: NO
SVN: NO
ESP: NO
SWE: NO
GBK: NE
</t>
      </text>
    </comment>
    <comment ref="H2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487.18936502217514
MLT: NO
NLD: 463.00
POL: 6,643.1819999999998
PRT: 3,292.0184030896
ROU: 2,770.9089930709101
SVK: 1,115.1248492220002
SVN: 382.65184241969149
ESP: 11,498.993082999999
SWE: 1,109.4686190530999
GBK: 6,367.8103133333398
</t>
      </text>
    </comment>
    <comment ref="M9" authorId="0">
      <text>
        <t xml:space="preserve">AUT: IE
BEL: 4.60038595
BGR: 0.847074024
CYP: NE
CZE: NE
DNM: IE
EST: 2.42814
FIN: NO
FRK: IE
DEU: 8.91493064
GRC: 3.2792766
HRV: NA
HUN: IE
ISL: IE
IRL: IE
ITA: 17.2490195
LVA: 0.765
LTU: NA
LUX: IE
MLT: NO
NLD: IE
POL: NA
PRT: IE
ROU: 1.7994
SVK: IE
SVN: NE
ESP: NA
SWE: 4.442
GBK: NO
</t>
      </text>
    </comment>
    <comment ref="B10"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1,961.5051575000002
LVA: 20.98580190958403
LTU: 28.63053267433022
LUX: NO
MLT: 1.254
NLD: 150.24600853672601
POL: 1,944.3103564216308
PRT: 236.527057086595
ROU: 777.83983882250163
SVK: 565.15813200000002
SVN: 116.53258220456954
ESP: 1,237.7697642578432
SWE: 375.85083484247599
GBK: 1,261.1037066492099
</t>
      </text>
    </comment>
    <comment ref="B11" authorId="0">
      <text>
        <t xml:space="preserve">AUT: 42.02355515474132
BEL: 251.93176999184001
BGR: 117.42050008971695
CYP: NO
CZE: 126.65448807147219
DNM: 15.285
EST: 3.33998154638481
FIN: 19.10134654253395
FRK: 748.49779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433.76082500000001
SWE: 56.8180531460854
GBK: 389.50708679798731
</t>
      </text>
    </comment>
    <comment ref="B14" authorId="0">
      <text>
        <t xml:space="preserve">AUT: 468.84520900603127
BEL: 1,097.651952092627
BGR: 1,747.5080346008826
CYP: NO
CZE: 1,055.816642
DNM: NO
EST: 194.23616778029697
FIN: NO
FRK: 1,875.56838742193
DEU: 5,386.00
GRC: NO
HRV: 567.27812730033918
HUN: 817.06163714276545
ISL: NA
IRL: 1,056.62561667761
ITA: 795.60
LVA: NO
LTU: 735.04194506810438
LUX: NO
MLT: NO
NLD: 3,274.6630780502501
POL: 2,856.2653628453404
PRT: 220.651662
ROU: 2,778.3518216844645
SVK: 427.96134016584631
SVN: NO
ESP: 406.5254241279045
SWE: NO
GBK: 1,941.1129924646398
</t>
      </text>
    </comment>
    <comment ref="C14" authorId="0">
      <text>
        <t xml:space="preserve">AUT: 0.05994
BEL: 0.00046982
BGR: NA
CYP: NO
CZE: NA
DNM: NO
EST: NO
FIN: NO
FRK: NO
DEU: NA
GRC: NO
HRV: NE
HUN: NA
ISL: NA
IRL: NO
ITA: NA
LVA: NO
LTU: NO
LUX: NO
MLT: NO
NLD: NO
POL: NA
PRT: NO
ROU: NE
SVK: 0.01061581740804
SVN: NO
ESP: NA
SWE: NO
GBK: 0.01050593952792
</t>
      </text>
    </comment>
    <comment ref="D14" authorId="0">
      <text>
        <t xml:space="preserve">AUT: NA
BEL: NA
BGR: NA
CYP: NO
CZE: NA
DNM: NO
EST: NO
FIN: NO
FRK: NO
DEU: NA
GRC: NO
HRV: NA
HUN: NA
ISL: IE
IRL: NO
ITA: NA
LVA: NO
LTU: NO
LUX: NO
MLT: NO
NLD: NO
POL: NA
PRT: NO
ROU: NA
SVK: 0.0010615817408
SVN: NO
ESP: NA
SWE: NO
GBK: 0.00105059395279
</t>
      </text>
    </comment>
    <comment ref="J14" authorId="0">
      <text>
        <t xml:space="preserve">AUT: 0.4457
BEL: 0.75665781683199
BGR: NA
CYP: NO
CZE: 0.350354
DNM: NO
EST: 0.19
FIN: NO
FRK: 1.80867857142857
DEU: 2.376926
GRC: NO
HRV: 1.2081348
HUN: 0.34448443579447
ISL: IE
IRL: NO
ITA: 0.612
LVA: NO
LTU: IE
LUX: NO
MLT: NO
NLD: IE
POL: NA
PRT: 0.070312
ROU: NE
SVK: 0.21000671755135
SVN: NO
ESP: IE
SWE: NO
GBK: 5.449
</t>
      </text>
    </comment>
    <comment ref="K14" authorId="0">
      <text>
        <t xml:space="preserve">AUT: 0.11857464
BEL: 0.04435681
BGR: NA
CYP: NO
CZE: 0.0350354
DNM: NO
EST: 0.00108
FIN: NO
FRK: 0.01085207142857
DEU: NA
GRC: NO
HRV: 0.002101104
HUN: 0.58021873683594
ISL: NA
IRL: NO
ITA: 0.1224
LVA: NO
LTU: IE
LUX: NO
MLT: NO
NLD: IE
POL: NA
PRT: 0.0070312
ROU: 12.388385
SVK: 0.06899864360939
SVN: NO
ESP: NA
SWE: NO
GBK: IE
</t>
      </text>
    </comment>
    <comment ref="L14" authorId="0">
      <text>
        <t xml:space="preserve">AUT: IE
BEL: IE
BGR: NA
CYP: NO
CZE: NE
DNM: NO
EST: 0.00684683518268
FIN: NO
FRK: 0.16278107142857
DEU: NA
GRC: NO
HRV: 0.03151656
HUN: 0.03295413
ISL: NA
IRL: NO
ITA: 0.1836
LVA: NO
LTU: NE
LUX: NO
MLT: NO
NLD: IE
POL: NA
PRT: NO
ROU: NE
SVK: 0.00377447146658
SVN: NO
ESP: NA
SWE: NO
GBK: 0.02860021722357
</t>
      </text>
    </comment>
    <comment ref="M14" authorId="0">
      <text>
        <t xml:space="preserve">AUT: IE
BEL: NE
BGR: NA
CYP: NO
CZE: NE
DNM: NO
EST: NO
FIN: NO
FRK: NO
DEU: NA
GRC: NO
HRV: NE
HUN: 0.00139194862165
ISL: NA
IRL: NO
ITA: 0.02448
LVA: NO
LTU: NA
LUX: NO
MLT: NO
NLD: IE
POL: NA
PRT: NO
ROU: 0.0470445
SVK: 0.00109681667611
SVN: NO
ESP: NA
SWE: NO
GBK: 0.00703897948371
</t>
      </text>
    </comment>
    <comment ref="D15" authorId="0">
      <text>
        <t xml:space="preserve">AUT: 2.66206634061431
BEL: 12.597256
BGR: 3.04088084151551
CYP: NO
CZE: 2.83
DNM: 2.601648
EST: NO
FIN: 4.62880729613734
FRK: 20.70
DEU: 9.8023759
GRC: 2.847887
HRV: 2.37000093
HUN: 6.5583755
ISL: NO
IRL: 2.6208
ITA: 3.82327851451976
LVA: NO
LTU: 1.88423953367534
LUX: NO
MLT: NO
NLD: 21.50
POL: 11.002235
PRT: 0.99198049747395
ROU: 8.01736785
SVK: 3.2906525
SVN: NO
ESP: 6.97015868399604
SWE: 2.496
GBK: 9.69365694655021
</t>
      </text>
    </comment>
    <comment ref="J15" authorId="0">
      <text>
        <t xml:space="preserve">AUT: 0.6291
BEL: 2.82034613460332
BGR: 7.1935
CYP: NO
CZE: 0.28954507805342
DNM: 0.60
EST: NO
FIN: 0.23951
FRK: 5.70212241613617
DEU: 14.5868689
GRC: 0.798222042
HRV: 0.84344956
HUN: 4.60106
ISL: NO
IRL: 0.28
ITA: 1.0132
LVA: NO
LTU: IE
LUX: NO
MLT: NO
NLD: 2.1048427034668
POL: NO
PRT: 0.14096308330599
ROU: 6.6803256
SVK: 0.15681060283805
SVN: NO
ESP: 3.71059019661015
SWE: 0.866
GBK: 4.82031728
</t>
      </text>
    </comment>
    <comment ref="B16" authorId="0">
      <text>
        <t xml:space="preserve">AUT: NO
BEL: NO
BGR: NO
CYP: NO
CZE: NO
DNM: NO
EST: NO
FIN: NO
FRK: 17.8844490234013
DEU: NA
GRC: NO
HRV: NO
HUN: NO
ISL: NO
IRL: NO
ITA: 1.485
LVA: NO
LTU: NO
LUX: NO
MLT: NO
NLD: NO
POL: NA
PRT: NO
ROU: NE
SVK: NO
SVN: NO
ESP: NO
SWE: NO
GBK: NO
</t>
      </text>
    </comment>
    <comment ref="D16"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J16" authorId="0">
      <text>
        <t xml:space="preserve">AUT: NO
BEL: NO
BGR: NO
CYP: NO
CZE: NO
DNM: NO
EST: NO
FIN: NO
FRK: 0.4433
DEU: 0.12052974
GRC: NO
HRV: NO
HUN: NO
ISL: NO
IRL: NO
ITA: 0.01799539170507
LVA: NO
LTU: NO
LUX: NO
MLT: NO
NLD: NO
POL: NO
PRT: NO
ROU: 0.0467856
SVK: NO
SVN: NO
ESP: NO
SWE: NO
GBK: 0.12
</t>
      </text>
    </comment>
    <comment ref="K16" authorId="0">
      <text>
        <t xml:space="preserve">AUT: NO
BEL: NO
BGR: NO
CYP: NO
CZE: NO
DNM: NO
EST: NO
FIN: NO
FRK: NO
DEU: 0.08389294
GRC: NO
HRV: NO
HUN: NO
ISL: NO
IRL: NO
ITA: NA
LVA: NO
LTU: NO
LUX: NO
MLT: NO
NLD: NO
POL: NO
PRT: NO
ROU: 0.1986944
SVK: NO
SVN: NO
ESP: NO
SWE: NO
GBK: NO
</t>
      </text>
    </comment>
    <comment ref="L16" authorId="0">
      <text>
        <t xml:space="preserve">AUT: NO
BEL: NO
BGR: NO
CYP: NO
CZE: NO
DNM: NO
EST: NO
FIN: NO
FRK: 0.00896938847858
DEU: NA
GRC: NO
HRV: NO
HUN: NO
ISL: NO
IRL: NO
ITA: NA
LVA: NO
LTU: NO
LUX: NO
MLT: NO
NLD: NO
POL: NO
PRT: NO
ROU: 0.2501008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0.17156078511135
SVN: NE
ESP: NE
SWE: NA
GBK: NO
</t>
      </text>
    </comment>
    <comment ref="K18" authorId="0">
      <text>
        <t xml:space="preserve">AUT: NA
BEL: NO
BGR: NA
CYP: NO
CZE: NO
DNM: NO
EST: NO
FIN: NO
FRK: NO
DEU: NA
GRC: NO
HRV: NO
HUN: NO
ISL: NO
IRL: NO
ITA: NA
LVA: NO
LTU: NO
LUX: NO
MLT: NA
NLD: IE
POL: NA
PRT: NO
ROU: NE
SVK: 0.05565101322702
SVN: NE
ESP: 7.2479184
SWE: NE
GBK: NO
</t>
      </text>
    </comment>
    <comment ref="L18" authorId="0">
      <text>
        <t xml:space="preserve">AUT: NA
BEL: NO
BGR: NA
CYP: NO
CZE: NO
DNM: NO
EST: NO
FIN: NO
FRK: 0.51887395992928
DEU: NA
GRC: NO
HRV: NO
HUN: NO
ISL: NO
IRL: NO
ITA: NA
LVA: NO
LTU: NO
LUX: NO
MLT: NA
NLD: IE
POL: NA
PRT: NO
ROU: NE
SVK: 0.00000877422211
SVN: NE
ESP: NE
SWE: NA
GBK: NO
</t>
      </text>
    </comment>
    <comment ref="M18" authorId="0">
      <text>
        <t xml:space="preserve">AUT: NA
BEL: NO
BGR: NA
CYP: NO
CZE: NO
DNM: NO
EST: NO
FIN: NO
FRK: NO
DEU: NA
GRC: NO
HRV: NO
HUN: NO
ISL: NO
IRL: NO
ITA: NA
LVA: NO
LTU: NO
LUX: NO
MLT: NA
NLD: IE
POL: NA
PRT: NO
ROU: NE
SVK: 0.01257056265375
SVN: NE
ESP: NE
SWE: NA
GBK: NO
</t>
      </text>
    </comment>
    <comment ref="B19" authorId="0">
      <text>
        <t xml:space="preserve">AUT: NO
BEL: NO
BGR: NO
CYP: NO
CZE: NA
DNM: NO
EST: NO
FIN: IE
FRK: 5.66625167929884
DEU: NE
GRC: NO
HRV: NO
HUN: NO
ISL: NO
IRL: NO
ITA: NO
LVA: NO
LTU: NO
LUX: NO
MLT: NO
NLD: IE
POL: NO
PRT: NO
ROU: NO
SVK: NO
SVN: 18.3227157
ESP: NA
SWE: NO
GBK: 103.12966024281999
</t>
      </text>
    </comment>
    <comment ref="B20" authorId="0">
      <text>
        <t xml:space="preserve">AUT: NO
BEL: IE
BGR: 217.6619709031948
CYP: NO
CZE: NO
DNM: NO
EST: NO
FIN: NO
FRK: 384.370974900291
DEU: 474.73008
GRC: NO
HRV: NO
HUN: NO
ISL: NO
IRL: NO
ITA: 150.00
LVA: NO
LTU: NO
LUX: NO
MLT: NO
NLD: 67.14
POL: IE
PRT: NO
ROU: 61.905497
SVK: NO
SVN: NO
ESP: 253.26
SWE: NO
GBK: 224.403904543235
</t>
      </text>
    </comment>
    <comment ref="J21" authorId="0">
      <text>
        <t xml:space="preserve">AUT: NA
BEL: IE,NA,NO
BGR: NO
CYP: NO
CZE: 1.3005984
DNM: NO
EST: NO
FIN: NO
FRK: 0.71285009271103
DEU: NA
GRC: NA
HRV: 0.32202
HUN: IE
ISL: NO
IRL: NO
ITA: 17.526
LVA: NO
LTU: NO
LUX: NO
MLT: NO
NLD: IE
POL: NA
PRT: 0.21438225192101
ROU: 0.0076
SVK: NO
SVN: NA
ESP: 1.39344941
SWE: IE,NA,NO
GBK: 4.83741637208117
</t>
      </text>
    </comment>
    <comment ref="K21" authorId="0">
      <text>
        <t xml:space="preserve">AUT: NA
BEL: IE,NA,NO
BGR: NO
CYP: NO
CZE: 0.4345625
DNM: NO
EST: NO
FIN: NO
FRK: 5.055609
DEU: 1.196608
GRC: NA
HRV: 21.468
HUN: IE
ISL: NO
IRL: NO
ITA: 2.8575
LVA: NO
LTU: NO
LUX: NO
MLT: NO
NLD: IE
POL: NA
PRT: 5.95758329754988
ROU: 0.19
SVK: NO
SVN: NA
ESP: 0.32611
SWE: IE,NA,NO
GBK: 1.95469714946615
</t>
      </text>
    </comment>
    <comment ref="L21" authorId="0">
      <text>
        <t xml:space="preserve">AUT: IE
BEL: IE,NA,NO
BGR: NO
CYP: NO
CZE: 1.419972698
DNM: NO
EST: NO
FIN: NO
FRK: 15.1676336771614
DEU: 63.22638459
GRC: 1.0997894014
HRV: 0.0541986
HUN: IE
ISL: NO
IRL: NO
ITA: 15.30443444381438
LVA: NO
LTU: NO
LUX: NO
MLT: NO
NLD: 0.618556
POL: NA
PRT: 5.90113325269597
ROU: 3.922
SVK: NO
SVN: NA
ESP: 6.711328706
SWE: IE,NA,NO
GBK: 1.90
</t>
      </text>
    </comment>
    <comment ref="M21" authorId="0">
      <text>
        <t xml:space="preserve">AUT: NA
BEL: IE,NA,NO
BGR: NO
CYP: NO
CZE: 2.8204216
DNM: NO
EST: NO
FIN: NO
FRK: 2.00535844723344
DEU: 5.23516
GRC: NA
HRV: 0.21468
HUN: IE
ISL: NO
IRL: NO
ITA: 51.435
LVA: NO
LTU: NO
LUX: NO
MLT: NO
NLD: IE
POL: NA
PRT: 0.3849746766421
ROU: 8.6514
SVK: NO
SVN: NA
ESP: 2.436136824
SWE: IE,NA,NO
GBK: 5.16093043301156
</t>
      </text>
    </comment>
    <comment ref="B23" authorId="0">
      <text>
        <t xml:space="preserve">AUT: 137.05968205149775
BEL: 326.46288000000004
BGR: NA
CYP: NO
CZE: IE
DNM: 0.701792
EST: NO
FIN: 237.13122767861236
FRK: 5,292.70404127566
DEU: NA
GRC: NA,NO
HRV: NO
HUN: NO
ISL: 0.35241509433962
IRL: NO
ITA: NA
LVA: NO
LTU: NO
LUX: NO
MLT: 0.232835625
NLD: 651.26028213037705
POL: NO
PRT: NO,NA
ROU: NO
SVK: 110.56
SVN: 7.1001869756309
ESP: NO,NA
SWE: 651.4507270788905
GBK: NO
</t>
      </text>
    </comment>
    <comment ref="C23" authorId="0">
      <text>
        <t xml:space="preserve">AUT: 0.29993641578509
BEL: 1.023504
BGR: NA
CYP: NO
CZE: NO
DNM: NA
EST: NO
FIN: NO
FRK: 3.53982652561912
DEU: NA
GRC: NA
HRV: NO
HUN: NO
ISL: NA
IRL: NO
ITA: NA
LVA: NO
LTU: NO
LUX: NO
MLT: NA
NLD: NO
POL: NO
PRT: NO,NA
ROU: NO
SVK: 0.00197156
SVN: NO
ESP: NA
SWE: 0.0316620949437
GBK: 7.83867603125
</t>
      </text>
    </comment>
    <comment ref="D23" authorId="0">
      <text>
        <t xml:space="preserve">AUT: NA
BEL: 0.09591084584496
BGR: NA
CYP: NO
CZE: NO
DNM: NA
EST: NO
FIN: NO
FRK: 2.39187780106712
DEU: IE
GRC: NA
HRV: NO
HUN: NO
ISL: 0.143
IRL: NO
ITA: NA
LVA: NO
LTU: NO
LUX: NO
MLT: NA
NLD: 0.873537
POL: NO
PRT: NO,NA
ROU: NO
SVK: 0.000197156
SVN: NO
ESP: NA
SWE: 0.0701469080639
GBK: 0.00863258858623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0.0858
BEL: 6.12037519854829
BGR: NA
CYP: NO
CZE: NO
DNM: 0.035
EST: NO
FIN: 0.5708004
FRK: 3.5827538425493
DEU: NA
GRC: NA
HRV: NO
HUN: 0.4439793100703
ISL: 0.39959067227673
IRL: NO
ITA: 0.1675768594172
LVA: NO
LTU: 0.280897
LUX: NO
MLT: NA
NLD: NO
POL: NO
PRT: 0.097073871
ROU: NO
SVK: 0.68956982667835
SVN: NO
ESP: NA
SWE: 0.98718893734631
GBK: 0.50983977292341
</t>
      </text>
    </comment>
    <comment ref="K23" authorId="0">
      <text>
        <t xml:space="preserve">AUT: 11.073
BEL: 11.561329612166
BGR: NA
CYP: NO
CZE: NA
DNM: NA
EST: NO
FIN: NO
FRK: 2.26795606940613
DEU: NA
GRC: NA
HRV: NO
HUN: 0.20114920930752
ISL: NE
IRL: NO
ITA: 19.37640379953186
LVA: NO
LTU: NE
LUX: NO
MLT: NA
NLD: NO
POL: NO
PRT: NO,NA
ROU: NO
SVK: 4.09316297423467
SVN: NO
ESP: NA
SWE: 0.24633283845199
GBK: 91.40052128
</t>
      </text>
    </comment>
    <comment ref="L23" authorId="0">
      <text>
        <t xml:space="preserve">AUT: 1.61771671425024
BEL: 22.92123455
BGR: NA
CYP: NO
CZE: NE,NA
DNM: 0.136555
EST: NO
FIN: 6.499
FRK: 28.0780874730759
DEU: NA
GRC: NA
HRV: NO
HUN: 2.50216256154675
ISL: NE
IRL: NO
ITA: 0.18646895064732
LVA: NO
LTU: NE
LUX: NO
MLT: NA
NLD: NO
POL: NO
PRT: NO,IE
ROU: NO
SVK: 6.03388252315129
SVN: NO
ESP: NA
SWE: 4.97269423995816
GBK: 154.4732633089437
</t>
      </text>
    </comment>
    <comment ref="M23" authorId="0">
      <text>
        <t xml:space="preserve">AUT: 0.72922221978023
BEL: 10.11769367321455
BGR: NA
CYP: NO
CZE: NE,NA
DNM: 1.047
EST: NO
FIN: 11.5505
FRK: 10.10590852491
DEU: 15.364
GRC: 2.385526
HRV: NO
HUN: 1.27379437523777
ISL: NE
IRL: NO
ITA: 8.96608475809263
LVA: NO
LTU: NE
LUX: NO
MLT: NA
NLD: NO
POL: NO
PRT: 1.97183946724021
ROU: NO
SVK: 1.60501486938888
SVN: NO
ESP: 7.16655495996405
SWE: 4.16935052457315
GBK: 30.7651134571569
</t>
      </text>
    </comment>
    <comment ref="J25" authorId="0">
      <text>
        <t xml:space="preserve">AUT: 0.16909051
BEL: 5.77636426316651
BGR: 0.0996
CYP: NE
CZE: IE
DNM: 0.0939224
EST: NO
FIN: 0.2544
FRK: 1.64409690987811
DEU: 4.13744789
GRC: 0.11024
HRV: 0.00823615
HUN: IE
ISL: NO
IRL: IE
ITA: 2.32637789710242
LVA: 0.0021664664
LTU: NE
LUX: IE
MLT: NO
NLD: IE
POL: NA
PRT: 0.04443
ROU: 0.26001196
SVK: 3.05656714548075
SVN: 0.05608083
ESP: 1.070245252253
SWE: 1.07554417765949
GBK: 16.6320700633342
</t>
      </text>
    </comment>
    <comment ref="K25" authorId="0">
      <text>
        <t xml:space="preserve">AUT: 25.57455004
BEL: 246.24372394446581
BGR: 1.9551
CYP: NE
CZE: IE
DNM: 0.001228216
EST: NO
FIN: NO
FRK: 848.47367291812
DEU: 949.93694773
GRC: 1.4416
HRV: 0.1077035
HUN: IE
ISL: NO
IRL: IE
ITA: 173.34537274095166
LVA: 0.006772864
LTU: NE
LUX: IE
MLT: NO
NLD: 41.537413
POL: NA
PRT: 2.0601
ROU: 0.38317552
SVK: 59.91838746362311
SVN: 0.7333647
ESP: 107.734172925
SWE: 2.53631707934065
GBK: 447.51994239310113
</t>
      </text>
    </comment>
    <comment ref="L25" authorId="0">
      <text>
        <t xml:space="preserve">AUT: 0.263382268
BEL: 0.603458119
BGR: 0.2217
CYP: 0.0002832
CZE: IE
DNM: 0.03323408
EST: NO
FIN: 1.297
FRK: 1.45506866930688
DEU: 5.4151007
GRC: 0.039008
HRV: 0.00328842399948
HUN: 0.2907
ISL: NO
IRL: IE
ITA: 2.8746968856411
LVA: 0.006737666
LTU: 0.002625
LUX: IE
MLT: NO
NLD: 0.75
POL: NA
PRT: 0.0757574
ROU: 0.0684242
SVK: 0.21052621823718
SVN: 0.019843986
ESP: 1.408898293567
SWE: 0.11558312437716
GBK: 2.27152102956635
</t>
      </text>
    </comment>
    <comment ref="M25" authorId="0">
      <text>
        <t xml:space="preserve">AUT: 0.28113725
BEL: 9.29359734094393
BGR: 1.58205
CYP: NE
CZE: IE
DNM: 0.0433488
EST: NO
FIN: 1.49812
FRK: 0.98060780739016
DEU: 9.64584464
GRC: 0.05088
HRV: 0.0038013
HUN: IE
ISL: NO
IRL: IE
ITA: 2.85825791470524
LVA: 0.0527337
LTU: NE
LUX: IE
MLT: NO
NLD: IE
POL: NA
PRT: 0.01848
ROU: 0.1026363
SVK: 7.28156784876696
SVN: 0.02588346
ESP: 1.33239044520646
SWE: 3.62132369444169
GBK: 17.51780620550913
</t>
      </text>
    </comment>
    <comment ref="B26" authorId="0">
      <text>
        <t xml:space="preserve">AUT: 20.808
BEL: NO
BGR: 35.62909722222221
CYP: NO
CZE: 0.09166666866667
DNM: NO
EST: NO
FIN: IE
FRK: 1,340.55782980969
DEU: 21.857967
GRC: 640.26645117584769
HRV: 72.84520000000001
HUN: NO
ISL: 230.644091332533
IRL: NO
ITA: 196.03655620518475
LVA: NO
LTU: NO
LUX: NO
MLT: NO
NLD: NO
POL: 216.80
PRT: NE
ROU: 208.57499999999999
SVK: 259.56743999999998
SVN: 106.26997
ESP: 303.59151100000003
SWE: 249.19669636200101
GBK: NO
</t>
      </text>
    </comment>
    <comment ref="C26"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0.0463996
SWE: 0.0256997
GBK: NO
</t>
      </text>
    </comment>
    <comment ref="J26" authorId="0">
      <text>
        <t xml:space="preserve">AUT: NA
BEL: NO
BGR: 0.00054935
CYP: NO
CZE: NE
DNM: NO
EST: NO
FIN: NO
FRK: NE
DEU: NA
GRC: IE
HRV: IE
HUN: NO
ISL: 0.726033
IRL: NO
ITA: 0.0052438
LVA: NO
LTU: NO
LUX: NO
MLT: NO
NLD: IE
POL: NA
PRT: NE
ROU: NE
SVK: 0.37112272973747
SVN: NE
ESP: NA
SWE: 0.30
GBK: NO
</t>
      </text>
    </comment>
    <comment ref="K26" authorId="0">
      <text>
        <t xml:space="preserve">AUT: NA
BEL: NO
BGR: 0.0131844
CYP: NO
CZE: NE
DNM: NO
EST: NO
FIN: NO
FRK: NE
DEU: NA
GRC: IE
HRV: IE
HUN: NO
ISL: 0.1650075
IRL: NO
ITA: 0.16989912
LVA: NO
LTU: NO
LUX: NO
MLT: NO
NLD: NO
POL: NA
PRT: NE
ROU: NE
SVK: 2.49284664793139
SVN: NE
ESP: NO
SWE: NE
GBK: NO
</t>
      </text>
    </comment>
    <comment ref="L26" authorId="0">
      <text>
        <t xml:space="preserve">AUT: NA
BEL: NO
BGR: 0.0186779
CYP: NO
CZE: NE
DNM: NO
EST: NO
FIN: NO
FRK: NE
DEU: NA
GRC: NE
HRV: IE
HUN: NO
ISL: 0.002970135
IRL: NO
ITA: NA
LVA: NO
LTU: NO
LUX: NO
MLT: NO
NLD: IE
POL: NO
PRT: NE
ROU: NE
SVK: 0.03235005749583
SVN: NE
ESP: NA
SWE: NE
GBK: NO
</t>
      </text>
    </comment>
    <comment ref="M26" authorId="0">
      <text>
        <t xml:space="preserve">AUT: NA
BEL: NO
BGR: 0.000384545
CYP: NO
CZE: NE
DNM: NO
EST: NO
FIN: NO
FRK: NE
DEU: NA
GRC: 0.291294
HRV: IE
HUN: NO
ISL: 1.315444
IRL: NO
ITA: 0.00367066
LVA: NO
LTU: NO
LUX: NO
MLT: NO
NLD: IE
POL: NO
PRT: NE
ROU: NE
SVK: 0.25057328546342
SVN: NE
ESP: NA
SWE: 0.28
GBK: NO
</t>
      </text>
    </comment>
    <comment ref="J27" authorId="0">
      <text>
        <t xml:space="preserve">AUT: 0.01849518
BEL: NO
BGR: NO
CYP: NO
CZE: NE
DNM: NO
EST: NO
FIN: NO
FRK: NO
DEU: 0.5034
GRC: 0.138018
HRV: NO
HUN: 0.0296472
ISL: 0.098595
IRL: NO
ITA: 0.37754
LVA: NO
LTU: NO
LUX: NO
MLT: NO
NLD: IE
POL: NA
PRT: NO
ROU: NE
SVK: 0.1099051620608
SVN: 0.074281
ESP: 0.337716
SWE: 0.010494468746
GBK: 0.29524680784667
</t>
      </text>
    </comment>
    <comment ref="K27" authorId="0">
      <text>
        <t xml:space="preserve">AUT: 0.15891306
BEL: NO
BGR: NO
CYP: NO
CZE: NE
DNM: NO
EST: NO
FIN: NO
FRK: 46.092
DEU: 75.51
GRC: 16.56216
HRV: NO
HUN: 3.6169584
ISL: 11.8314
IRL: NO
ITA: 23.77624
LVA: NO
LTU: NO
LUX: NO
MLT: NO
NLD: 2.20
POL: NA
PRT: NO
ROU: 47.28
SVK: 2.77437991316241
SVN: 8.91372
ESP: 40.52592
SWE: 5.87181
GBK: 18.68202681712401
</t>
      </text>
    </comment>
    <comment ref="L27" authorId="0">
      <text>
        <t xml:space="preserve">AUT: 0.22820906
BEL: NO
BGR: NO
CYP: NO
CZE: NE
DNM: NO
EST: NO
FIN: NO
FRK: 0.0379309842144
DEU: NA
GRC: NE
HRV: NO
HUN: NA
ISL: NE
IRL: NO
ITA: 0.0878
LVA: NO
LTU: NO
LUX: NO
MLT: NO
NLD: 0.28425
POL: NA
PRT: NO
ROU: NE
SVK: 0.00075794412692
SVN: NE
ESP: NO
SWE: 0.0079716
GBK: NO
</t>
      </text>
    </comment>
    <comment ref="M27" authorId="0">
      <text>
        <t xml:space="preserve">AUT: 0.09958572
BEL: NO
BGR: NO
CYP: NO
CZE: NE
DNM: NO
EST: NO
FIN: NO
FRK: 4.8989
DEU: 5.23536
GRC: 0.828108
HRV: NO
HUN: 0.1778832
ISL: 1.414396
IRL: NO
ITA: 2.65156
LVA: NO
LTU: NO
LUX: NO
MLT: NO
NLD: IE
POL: NA
PRT: NO
ROU: 0.10638
SVK: 0.34864057224144
SVN: 0.371405
ESP: 2.971781067
SWE: 0.261048
GBK: 3.28206705156829
</t>
      </text>
    </comment>
    <comment ref="B28" authorId="0">
      <text>
        <t xml:space="preserve">AUT: NO
BEL: NO
BGR: NO
CYP: NO
CZE: NA
DNM: NA
EST: NO
FIN: NO
FRK: IE
DEU: NA
GRC: NO
HRV: NO
HUN: NO
ISL: NO
IRL: NO
ITA: NO
LVA: NO
LTU: NO
LUX: NO
MLT: NO
NLD: NO
POL: NA
PRT: NO
ROU: NO
SVK: NO
SVN: NO
ESP: NO
SWE: NO
GBK: NO
</t>
      </text>
    </comment>
    <comment ref="H28"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J28" authorId="0">
      <text>
        <t xml:space="preserve">AUT: NO
BEL: NO
BGR: NO
CYP: NO
CZE: NE
DNM: NA
EST: NO
FIN: NO
FRK: NO
DEU: NA
GRC: NO
HRV: NO
HUN: NO
ISL: NO
IRL: NO
ITA: NO
LVA: NO
LTU: NO
LUX: NO
MLT: NO
NLD: NO
POL: NA
PRT: NO
ROU: NO
SVK: 0.56784624807476
SVN: NO
ESP: NO
SWE: NO
GBK: NO
</t>
      </text>
    </comment>
    <comment ref="K28" authorId="0">
      <text>
        <t xml:space="preserve">AUT: NO
BEL: NO
BGR: NO
CYP: NO
CZE: NE
DNM: NA
EST: NO
FIN: NO
FRK: NO
DEU: NA
GRC: NO
HRV: NO
HUN: NO
ISL: NO
IRL: NO
ITA: NO
LVA: NO
LTU: NO
LUX: NO
MLT: NO
NLD: NO
POL: NA
PRT: NO
ROU: NO
SVK: 1.82956847771561
SVN: NO
ESP: NO
SWE: NO
GBK: NO
</t>
      </text>
    </comment>
    <comment ref="L28" authorId="0">
      <text>
        <t xml:space="preserve">AUT: NO
BEL: NO
BGR: NO
CYP: NO
CZE: NE
DNM: NA
EST: NO
FIN: NO
FRK: NO
DEU: NA
GRC: NO
HRV: NO
HUN: NO
ISL: NO
IRL: NO
ITA: NO
LVA: NO
LTU: NO
LUX: NO
MLT: NO
NLD: NO
POL: NA
PRT: NO
ROU: NO
SVK: 0.00499581776053
SVN: NO
ESP: NO
SWE: NO
GBK: NO
</t>
      </text>
    </comment>
    <comment ref="M28" authorId="0">
      <text>
        <t xml:space="preserve">AUT: NO
BEL: NO
BGR: NO
CYP: NO
CZE: NE
DNM: NA
EST: NO
FIN: NO
FRK: NO
DEU: NA
GRC: NO
HRV: NO
HUN: NO
ISL: NO
IRL: NO
ITA: NO
LVA: NO
LTU: NO
LUX: NO
MLT: NO
NLD: NO
POL: NA
PRT: NO
ROU: NO
SVK: 0.2650800413854
SVN: NO
ESP: NO
SWE: NO
GBK: NO
</t>
      </text>
    </comment>
    <comment ref="B29" authorId="0">
      <text>
        <t xml:space="preserve">AUT: 4.3738
BEL: IE
BGR: 103.16336229503658
CYP: NO
CZE: 4.5162
DNM: 0.20
EST: 0.26262447927802
FIN: NO
FRK: NO
DEU: 122.342
GRC: 14.77008
HRV: NO
HUN: NO
ISL: NO
IRL: NO
ITA: IE
LVA: NO
LTU: NO
LUX: NO
MLT: NO
NLD: NO
POL: 31.84896
PRT: 4.4002244
ROU: 7.80
SVK: NO
SVN: 6.3788
ESP: 13.80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NE
CZE: NE
DNM: NA
EST: NO
FIN: NO
FRK: NO
DEU: NA
GRC: NA
HRV: NO
HUN: NO
ISL: NO
IRL: NO
ITA: IE
LVA: NO
LTU: NO
LUX: NO
MLT: NO
NLD: NO
POL: NA
PRT: NO
ROU: NE
SVK: NO
SVN: NE
ESP: NA
SWE: IE
GBK: 0.99576552034086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0.00482475
EST: NO
FIN: NO
FRK: NO
DEU: 0.6806
GRC: NA
HRV: NO
HUN: NO
ISL: NO
IRL: NO
ITA: IE
LVA: NO
LTU: NO
LUX: NO
MLT: NO
NLD: NO
POL: NA
PRT: 0.04230985
ROU: NE
SVK: NO
SVN: 0.0653827
ESP: 0.345
SWE: IE
GBK: 2.65349029361816
</t>
      </text>
    </comment>
    <comment ref="B30" authorId="0">
      <text>
        <t xml:space="preserve">AUT: NO
BEL: 7.43382371387115
BGR: 70.14713892574063
CYP: NO
CZE: 0.774
DNM: NO
EST: NO
FIN: IE
FRK: 11.1827411982247
DEU: 706.92
GRC: 29.584
HRV: NO
HUN: NO
ISL: NO
IRL: NO
ITA: 500.00
LVA: NO
LTU: NO
LUX: NO
MLT: NO
NLD: NO
POL: 271.10295999999994
PRT: NO
ROU: 32.68
SVK: NO
SVN: 1.11628
ESP: 42.301046116
SWE: IE
GBK: 923.33810140716196
</t>
      </text>
    </comment>
    <comment ref="J30" authorId="0">
      <text>
        <t xml:space="preserve">AUT: NO
BEL: NO
BGR: NA
CYP: NO
CZE: NE
DNM: NO
EST: NO
FIN: NO
FRK: NO
DEU: NA
GRC: NA
HRV: NO
HUN: NO
ISL: NO
IRL: NO
ITA: NA
LVA: NO
LTU: NO
LUX: NO
MLT: NO
NLD: NO
POL: NA
PRT: NO
ROU: NE
SVK: NO
SVN: NE
ESP: NE
SWE: IE
GBK: 1.572397
</t>
      </text>
    </comment>
    <comment ref="K30" authorId="0">
      <text>
        <t xml:space="preserve">AUT: NO
BEL: NO
BGR: NA
CYP: NE
CZE: NE
DNM: NO
EST: NO
FIN: NO
FRK: NO
DEU: NA
GRC: NA
HRV: NO
HUN: NO
ISL: NO
IRL: NO
ITA: IE
LVA: NO
LTU: NO
LUX: NO
MLT: NO
NLD: IE
POL: NA
PRT: NO
ROU: NE
SVK: NO
SVN: NE
ESP: NE
SWE: IE
GBK: 42.1467916336428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0.55485
GRC: NA
HRV: NO
HUN: NO
ISL: NO
IRL: NO
ITA: IE
LVA: NO
LTU: NO
LUX: NO
MLT: NO
NLD: NO
POL: NA
PRT: NO
ROU: NE
SVK: NO
SVN: 0.00087615
ESP: 0.4301103
SWE: IE
GBK: NO
</t>
      </text>
    </comment>
  </commentList>
</comments>
</file>

<file path=xl/comments18.xml><?xml version="1.0" encoding="utf-8"?>
<comments xmlns="http://schemas.openxmlformats.org/spreadsheetml/2006/main">
  <authors>
    <author/>
  </authors>
  <commentList>
    <comment ref="B8" authorId="0">
      <text>
        <t xml:space="preserve">AUT: 48.43226666666667
BEL: 154.60764145378977
BGR: 44.0484
CYP: 1.7688
CZE: 110.23600133333333
DNM: 46.913004927
EST: 10.211872
FIN: 183.91300000000001
FRK: 505.315740696507
DEU: 201.66917205
GRC: 50.7056
HRV: 15.14839469267299
HUN: 91.88716824972315
ISL: 4.0673762
IRL: 23.56778746666667
ITA: 288.8714721101519
LVA: 14.22158985651639
LTU: 7.27466666666667
LUX: 5.8983584
MLT: 2.97000405676816
NLD: 88.7480872116169
POL: 137.96639999999999
PRT: 85.7035237165317
ROU: 50.4504
SVK: 48.02448768
SVN: 4.06736860225054
ESP: 155.48386600000001
SWE: 84.4008
GBK: 502.04602845530559
</t>
      </text>
    </comment>
    <comment ref="C8" authorId="0">
      <text>
        <t xml:space="preserve">AUT: NA
BEL: NA
BGR: NA
CYP: NE
CZE: NA
DNM: NA
EST: NO
FIN: 0.01003
FRK: 0.05261001576125
DEU: NA
GRC: NA
HRV: NA
HUN: NO
ISL: NA
IRL: NO
ITA: NA
LVA: NO
LTU: NO
LUX: NO
MLT: NA
NLD: NO
POL: NA
PRT: NA
ROU: NA
SVK: NE
SVN: NA
ESP: NA
SWE: NA
GBK: IE
</t>
      </text>
    </comment>
    <comment ref="D8" authorId="0">
      <text>
        <t xml:space="preserve">AUT: NA
BEL: NA
BGR: NA
CYP: NE
CZE: NA
DNM: NA
EST: NO
FIN: 0.005016
FRK: 0.00641142773489
DEU: NA
GRC: NA
HRV: NA
HUN: NO
ISL: NA
IRL: NO
ITA: NA
LVA: NO
LTU: NO
LUX: NO
MLT: NA
NLD: NO
POL: NA
PRT: NA
ROU: NA
SVK: NE
SVN: NA
ESP: NA
SWE: NA
GBK: IE
</t>
      </text>
    </comment>
    <comment ref="J8" authorId="0">
      <text>
        <t xml:space="preserve">AUT: NA
BEL: NA
BGR: NA
CYP: NE
CZE: NO
DNM: NA
EST: NO
FIN: 0.2508
FRK: 1.88640649542849
DEU: NA
GRC: NA
HRV: NA
HUN: NO
ISL: NA
IRL: NO
ITA: NA
LVA: NO
LTU: NO
LUX: NO
MLT: NA
NLD: NO
POL: NA
PRT: NA
ROU: NA
SVK: NA
SVN: NA
ESP: NA
SWE: NA
GBK: IE
</t>
      </text>
    </comment>
    <comment ref="K8" authorId="0">
      <text>
        <t xml:space="preserve">AUT: NA
BEL: NA
BGR: NA
CYP: NE
CZE: NO
DNM: NA
EST: NO
FIN: 0.0502
FRK: 7.47381265659813
DEU: NA
GRC: NA
HRV: NA
HUN: NO
ISL: NA
IRL: NO
ITA: NA
LVA: NO
LTU: NO
LUX: NO
MLT: NA
NLD: NO
POL: NA
PRT: NA
ROU: NA
SVK: NA
SVN: NA
ESP: NA
SWE: NA
GBK: IE
</t>
      </text>
    </comment>
    <comment ref="L8" authorId="0">
      <text>
        <t xml:space="preserve">AUT: NA
BEL: NA
BGR: NA
CYP: NE
CZE: NO
DNM: NA
EST: NO
FIN: 0.01003
FRK: 0.80405269658027
DEU: 38.981
GRC: NA
HRV: NA
HUN: NO
ISL: NE
IRL: NO
ITA: 16.89076261383308
LVA: NO
LTU: NO
LUX: NO
MLT: NA
NLD: NO
POL: NA
PRT: 2.7569709422522
ROU: NA
SVK: NA
SVN: NA
ESP: NA
SWE: NA
GBK: IE
</t>
      </text>
    </comment>
    <comment ref="M8" authorId="0">
      <text>
        <t xml:space="preserve">AUT: NA
BEL: NA
BGR: NA
CYP: NE
CZE: NO
DNM: NA
EST: NO
FIN: 0.2508
FRK: 0.2221062597531
DEU: NA
GRC: NA
HRV: NA
HUN: NO
ISL: NA
IRL: NO
ITA: NA
LVA: NO
LTU: NO
LUX: NO
MLT: NA
NLD: NO
POL: NA
PRT: NA
ROU: NA
SVK: NA
SVN: NA
ESP: NA
SWE: NA
GBK: 1.80659941329198
</t>
      </text>
    </comment>
    <comment ref="B9" authorId="0">
      <text>
        <t xml:space="preserve">AUT: 7.93983141816966
BEL: 3.5376
BGR: 0.44
CYP: 0.213217638
CZE: 3.536984
DNM: 32.40867
EST: 1.289672390952
FIN: 11.945100877776
FRK: 43.6625339890282
DEU: 304.09885213
GRC: 51.95318063523229
HRV: 5.06929866666667
HUN: 28.87866666666666
ISL: 0.16635446
IRL: 6.3144951325896
ITA: 19.85719736
LVA: NO
LTU: 0.88
LUX: 0.2222508634166
MLT: 0.4618
NLD: 105.641933958
POL: 11.792
PRT: 6.29782429697858
ROU: 1.372492
SVK: 2.46279424
SVN: 4.26722745469474
ESP: 30.6592
SWE: 17.72754016
GBK: 28.36327650520553
</t>
      </text>
    </comment>
    <comment ref="C9" authorId="0">
      <text>
        <t xml:space="preserve">AUT: NA
BEL: NA
BGR: NA
CYP: NA
CZE: NA
DNM: 0.001347577
EST: NO
FIN: NO
FRK: NA
DEU: NA
GRC: NA
HRV: NA
HUN: NO
ISL: NE
IRL: NO
ITA: NA
LVA: NO
LTU: NO
LUX: NO
MLT: NA
NLD: 0.0062608877793
POL: NA
PRT: NA
ROU: NA
SVK: NE
SVN: NA
ESP: NA
SWE: NA
GBK: NO
</t>
      </text>
    </comment>
    <comment ref="D9" authorId="0">
      <text>
        <t xml:space="preserve">AUT: NA
BEL: NA
BGR: NA
CYP: NA
CZE: NA
DNM: 0.000267288
EST: NO
FIN: NO
FRK: NA
DEU: 0.00292845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NE
CZE: NO
DNM: 0.11137
EST: NO
FIN: NO
FRK: NA
DEU: NA
GRC: NA
HRV: NA
HUN: NO
ISL: NA
IRL: NO
ITA: NA
LVA: NO
LTU: NO
LUX: NO
MLT: NA
NLD: NO
POL: NA
PRT: NA
ROU: NA
SVK: NA
SVN: NA
ESP: NA
SWE: NA
GBK: NO
</t>
      </text>
    </comment>
    <comment ref="L9" authorId="0">
      <text>
        <t xml:space="preserve">AUT: NA
BEL: NA
BGR: NA
CYP: NE
CZE: NO
DNM: NA
EST: NO
FIN: NO
FRK: NA
DEU: NA
GRC: NA
HRV: NA
HUN: NO
ISL: NE
IRL: NO
ITA: NA
LVA: NO
LTU: NO
LUX: NO
MLT: NA
NLD: 0.0250435511172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193.38213470618305
BEL: NO,NA
BGR: 61.99373616432639
CYP: NO,NE,IE
CZE: NO,NA
DNM: 114.1290175952
EST: 15.00718604
FIN: NO
FRK: 1,335.757584480914
DEU: 1,954.2225978
GRC: NO,NA
HRV: 49.84536815648947
HUN: 91.67581322040087
ISL: 2.695665314
IRL: 52.29062359816736
ITA: 1,290.8099850075441
LVA: 19.9631734055666
LTU: 34.97139122247071
LUX: 11.97033797252834
MLT: 0.01956937546667
NLD: NO
POL: 293.90334644526939
PRT: 134.3563093636363
ROU: 396.02651840639997
SVK: NO
SVN: NO,NA
ESP: 619.76529342419997
SWE: 154.89047724688407
GBK: 936.41482188897396
</t>
      </text>
    </comment>
    <comment ref="C10" authorId="0">
      <text>
        <t xml:space="preserve">AUT: NA
BEL: NO,NA
BGR: NO,NA
CYP: NE
CZE: NA,NO
DNM: 0.0096776416
EST: NO
FIN: NO
FRK: NO,NE,NA
DEU: NA
GRC: NA,NO
HRV: NA
HUN: NA,NO
ISL: NA
IRL: NO
ITA: NA,NO
LVA: NO,NA
LTU: NO
LUX: NO
MLT: NA
NLD: NA
POL: NO
PRT: 0.057096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0.10808122528171
BGR: 0.00912
CYP: NA,NE
CZE: NO,NE,NA
DNM: NO,NA
EST: NO
FIN: NO
FRK: NO,NE,NA
DEU: 1.035
GRC: NA,NO
HRV: NE,NA
HUN: NO
ISL: NE,NA
IRL: NO
ITA: NA,NO
LVA: NA,NE
LTU: NO,NE,NA
LUX: NO
MLT: NA
NLD: NA
POL: NA
PRT: 0.00744648451499
ROU: NO,NE,NA
SVK: NO,NE
SVN: 0.006815
ESP: NO,NA
SWE: NE,NA
GBK: NO
</t>
      </text>
    </comment>
    <comment ref="K10" authorId="0">
      <text>
        <t xml:space="preserve">AUT: 0.3015775
BEL: 0.24069207705691
BGR: 0.00432
CYP: NE,IE,NA
CZE: NO,NE,NA
DNM: 0.2649128168
EST: 0.12611034332625
FIN: NO
FRK: 0.00232323857143
DEU: NA
GRC: 0.0024035
HRV: 0.0001293425
HUN: NO
ISL: NE,NA
IRL: NO
ITA: NA,NO
LVA: 0.0002386875
LTU: 0.00000037885594
LUX: NO
MLT: NA
NLD: NA
POL: NA
PRT: 0.22812440756387
ROU: NO,NE,NA
SVK: NO,NE
SVN: 0.208622469
ESP: 0.001291997
SWE: 0.000567264
GBK: NO
</t>
      </text>
    </comment>
    <comment ref="L10" authorId="0">
      <text>
        <t xml:space="preserve">AUT: 87.91169244099229
BEL: 89.69675272909199
BGR: 28.82568060468955
CYP: NO,NE,IE
CZE: 132.20410000000002
DNM: 47.547434054
EST: 6.8228282
FIN: 42.12197
FRK: 343.04566230326675
DEU: 890.45719192
GRC: 29.452061908096
HRV: 22.65922288031926
HUN: 41.67082419109131
ISL: 1.23173846
IRL: 23.76846527189426
ITA: 595.38279366277963
LVA: 9.07884050146143
LTU: 15.89433493766454
LUX: 4.8439816527554
MLT: 1.451678944
NLD: NA
POL: NA
PRT: 60.83673370534093
ROU: 52.882220412
SVK: 38.13290832541544
SVN: 12.32320202278827
ESP: 327.09412334899999
SWE: 63.95707675275677
GBK: 553.8233887
</t>
      </text>
    </comment>
    <comment ref="M10" authorId="0">
      <text>
        <t xml:space="preserve">AUT: NA
BEL: 0.02562964794347
BGR: 0.00672
CYP: NA,NE
CZE: NO,NE,NA
DNM: NO,NA
EST: NO
FIN: NO
FRK: NO,NE,NA
DEU: 2.07
GRC: NA,NO
HRV: NE,NA
HUN: NO
ISL: NE,NA
IRL: NO
ITA: NA,NO
LVA: NA,NE
LTU: NO,NA
LUX: NO
MLT: NA
NLD: NA
POL: NA
PRT: 0.00035949258048
ROU: NO,NE,NA
SVK: 0.01319179855197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H12"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I12"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0.04220052430088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487.18936502217514
MLT: NO
NLD: 463.00
POL: 6,643.1819999999998
PRT: 3,292.0184030896
ROU: 2,770.9089930709101
SVK: 1,115.1248492220002
SVN: 382.65184241969149
ESP: 11,498.993082999999
SWE: 1,109.4686190530999
GBK: 6,367.8103133333398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1,961.5051575000002
LVA: 20.98580190958403
LTU: 28.63053267433022
LUX: NO
MLT: 1.254
NLD: 150.24600853672601
POL: 1,944.3103564216308
PRT: 236.527057086595
ROU: 777.83983882250163
SVK: 565.15813200000002
SVN: 116.53258220456954
ESP: 1,237.7697642578432
SWE: 375.85083484247599
GBK: 1,261.1037066492099
</t>
      </text>
    </comment>
    <comment ref="H11" authorId="0">
      <text>
        <t xml:space="preserve">AUT: NO
BEL: NA
BGR: NO
CYP: NO
CZE: NA
DNM: NO
EST: NO
FIN: NO
FRK: NO
DEU: NO
GRC: NO
HRV: NO
HUN: NA
ISL: NO
IRL: NO
ITA: NO
LVA: NA
LTU: NO
LUX: NO
MLT: NO
NLD: NO
POL: NA
PRT: NA
ROU: NO
SVK: NO
SVN: NO
ESP: NA
SWE: NA
GBK: NO
</t>
      </text>
    </comment>
    <comment ref="G12" authorId="0">
      <text>
        <t xml:space="preserve">AUT: 42.02355515474132
BEL: 251.93176999184001
BGR: 117.42050008971695
CYP: NO
CZE: 126.65448807147219
DNM: 15.285
EST: 3.33998154638481
FIN: 19.10134654253395
FRK: 748.49779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433.76082500000001
SWE: 56.8180531460854
GBK: 389.50708679798731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139.744677053153
BEL: 149.33284
BGR: 329.58858099000003
CYP: 38.367
CZE: 108.31185059087694
DNM: 57.354717096
EST: 0.0512154225
FIN: 8.88618276320836
FRK: 296.503745467379
DEU: 1,815.12418441
GRC: 135.44342032643203
HRV: 3.8748112116
HUN: 299.74518742197921
ISL: NO
IRL: 4.91484329927519
ITA: 2,166.0765499999998
LVA: 8.1360588401
LTU: 63.21451730665709
LUX: NO
MLT: NO
NLD: 138.31504211250001
POL: 44.39461997741678
PRT: 104.377299373712
ROU: 4.95953138748938
SVK: 10.51982
SVN: 3.28554219193588
ESP: 996.77469199999996
SWE: 7.16495354710525
GBK: 520.33951353017699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5.42073
BEL: IE
BGR: 63.0579598025146
CYP: 0.209
CZE: NO
DNM: 8.7734834
EST: IE
FIN: 15.90580629891738
FRK: 186.299941228546
DEU: 178.40194492
GRC: 30.96306323259315
HRV: NO
HUN: 1.4662825527119
ISL: IE
IRL: 0.05224222541254
ITA: 6.74872695666667
LVA: NO
LTU: 1.93321225831045
LUX: NO
MLT: 0.30071232
NLD: 65.61187
POL: 88.834372
PRT: IE
ROU: 10.68586849050004
SVK: NO
SVN: 8.97395557828293
ESP: 38.021067
SWE: 0.23919577294062
GBK: 85.75661781560244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322.85700000000003
BEL: NO
BGR: NO
CYP: NO
CZE: NO
DNM: NO
EST: NO
FIN: NO
FRK: NO
DEU: NE
GRC: 192.42469614162522
HRV: NO
HUN: NO
ISL: NO
IRL: NO
ITA: NO
LVA: NO
LTU: NO
LUX: NO
MLT: NO
NLD: NO
POL: NO
PRT: NO
ROU: NO
SVK: 204.31176016679998
SVN: NO
ESP: 219.84465327800001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23.7886
BEL: 9.68098
BGR: NO
CYP: NO
CZE: NE,NO
DNM: 56.54582658
EST: NO
FIN: 78.12946126116059
FRK: 0.0652
DEU: IE
GRC: 59.97818839400802
HRV: NO
HUN: NO
ISL: 0.814641168
IRL: NO
ITA: 162.29598851700339
LVA: NO
LTU: 1.28299922719616
LUX: NO
MLT: NO
NLD: 762.80079643959198
POL: 733.71375
PRT: 155.477290569777
ROU: 5.60824
SVK: NO
SVN: 12.6656862
ESP: 21.6860150032
SWE: 13.3875549197328
GBK: 142.40095868265789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468.84520900603127
BEL: 1,097.651952092627
BGR: 1,747.5080346008826
CYP: NO
CZE: 1,055.816642
DNM: NO
EST: 194.23616778029697
FIN: NO
FRK: 1,875.56838742193
DEU: 5,386.00
GRC: NO
HRV: 567.27812730033918
HUN: 817.06163714276545
ISL: NA
IRL: 1,056.62561667761
ITA: 795.60
LVA: NO
LTU: 735.04194506810438
LUX: NO
MLT: NO
NLD: 3,274.6630780502501
POL: 2,856.2653628453404
PRT: 220.651662
ROU: 2,778.3518216844645
SVK: 427.96134016584631
SVN: NO
ESP: 406.5254241279045
SWE: NO
GBK: 1,941.1129924646398
</t>
      </text>
    </comment>
    <comment ref="H19" authorId="0">
      <text>
        <t xml:space="preserve">AUT: 78.61555670596881
BEL: 105.23699999999999
BGR: 554.80587627706745
CYP: NO
CZE: 90.892
DNM: NO
EST: 67.94834144040507
FIN: NO
FRK: NO
DEU: 417.00
GRC: NO
HRV: 215.78139999999999
HUN: 61.53847881522643
ISL: NO
IRL: NO
ITA: 389.84399999999999
LVA: NO
LTU: 7.24288483698682
LUX: NO
MLT: NO
NLD: 1,067.3490391226301
POL: 512.50163875466012
PRT: 9.444358
ROU: 870.75886741736292
SVK: 167.19665983415368
SVN: NO
ESP: 255.625
SWE: NO
GBK: NO
</t>
      </text>
    </comment>
    <comment ref="I19" authorId="0">
      <text>
        <t xml:space="preserve">AUT: 0.05994
BEL: 0.00046982
BGR: NA
CYP: NO
CZE: NA
DNM: NO
EST: NO
FIN: NO
FRK: NO
DEU: NA
GRC: NO
HRV: NE
HUN: NA
ISL: NA
IRL: NO
ITA: NA
LVA: NO
LTU: NO
LUX: NO
MLT: NO
NLD: NO
POL: NA
PRT: NO
ROU: NE
SVK: 0.01061581740804
SVN: NO
ESP: NA
SWE: NO
GBK: 0.01050593952792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NO
HRV: NA
HUN: NA
ISL: IE
IRL: NO
ITA: NA
LVA: NO
LTU: NO
LUX: NO
MLT: NO
NLD: NO
POL: NA
PRT: NO
ROU: NA
SVK: 0.0010615817408
SVN: NO
ESP: NA
SWE: NO
GBK: 0.00105059395279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2.66206634061431
BEL: 12.597256
BGR: 3.04088084151551
CYP: NO
CZE: 2.83
DNM: 2.601648
EST: NO
FIN: 4.62880729613734
FRK: 20.70
DEU: 9.8023759
GRC: 2.847887
HRV: 2.37000093
HUN: 6.5583755
ISL: NO
IRL: 2.6208
ITA: 3.82327851451976
LVA: NO
LTU: 1.88423953367534
LUX: NO
MLT: NO
NLD: 21.50
POL: 11.002235
PRT: 0.99198049747395
ROU: 8.01736785
SVK: 3.2906525
SVN: NO
ESP: 6.97015868399604
SWE: 2.496
GBK: 9.69365694655021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17.8844490234013
DEU: NA
GRC: NO
HRV: NO
HUN: NO
ISL: NO
IRL: NO
ITA: 1.485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0.24624
DNM: NO
EST: NO
FIN: NO
FRK: NO
DEU: IE,NE
GRC: NO
HRV: NO
HUN: NO
ISL: NO
IRL: NO
ITA: 0.036
LVA: NO
LTU: NO
LUX: NO
MLT: NO
NLD: 2.63089191964508
POL: 0.50373876
PRT: NO
ROU: 0.153
SVK: NO
SVN: NO
ESP: 0.526806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8.023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8.2685
ESP: 38.045505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0.036669
ESP: 0.169861796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25.1443542
BEL: NO
BGR: 25.33547034860992
CYP: NO
CZE: NO
DNM: NO
EST: NO
FIN: NO
FRK: 130.713362651351
DEU: 25.254
GRC: NO
HRV: NO
HUN: NO
ISL: NO
IRL: NO
ITA: 20.805
LVA: NO
LTU: NO
LUX: NO
MLT: NO
NLD: NO
POL: 380.40300000000002
PRT: NO
ROU: 127.13460000000001
SVK: 120.62149587119998
SVN: 21.33566
ESP: 25.65316
SWE: 56.4602354556242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NO
LVA: NO
LTU: NO
LUX: NO
MLT: NO
NLD: IE
POL: NO
PRT: NO
ROU: NO
SVK: NO
SVN: 18.3227157
ESP: NA
SWE: NO
GBK: 103.12966024281999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217.6619709031948
CYP: NO
CZE: NO
DNM: NO
EST: NO
FIN: NO
FRK: 384.370974900291
DEU: 474.73008
GRC: NO
HRV: NO
HUN: NO
ISL: NO
IRL: NO
ITA: 150.00
LVA: NO
LTU: NO
LUX: NO
MLT: NO
NLD: 67.14
POL: IE
PRT: NO
ROU: 61.905497
SVK: NO
SVN: NO
ESP: 253.26
SWE: NO
GBK: 224.403904543235
</t>
      </text>
    </comment>
    <comment ref="H30" authorId="0">
      <text>
        <t xml:space="preserve">AUT: NO
BEL: NO
BGR: 187.25302889065401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8.544
LUX: NO
MLT: NO
NLD: IE
POL: 14.472
PRT: NO
ROU: 143.136
SVK: NO
SVN: 11.584062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0.0736
LUX: NO
MLT: NO
NLD: IE
POL: 0.04968
PRT: NO
ROU: 0.6624
SVK: NO
SVN: 0.0997878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2,618.366051
BGR: 287.43673200000001
CYP: NO
CZE: 741.27558771639997
DNM: NO
EST: NO
FIN: IE
FRK: IE
DEU: IE
GRC: 21.962523
HRV: 112.94305
HUN: 517.28092107737916
ISL: NO
IRL: NO
ITA: NA
LVA: NO
LTU: NO
LUX: NO
MLT: NO
NLD: IE
POL: 447.24115700000004
PRT: 504.61851
ROU: 149.435
SVK: 431.90350573223685
SVN: NO
ESP: 1,649.9969042369426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0.453132
CYP: NO
CZE: 1.1685899964
DNM: NO
EST: NO
FIN: 0.184
FRK: IE
DEU: IE
GRC: 0.034623
HRV: 0.195855
HUN: 0.8238
ISL: NO
IRL: NO
ITA: 0.139315
LVA: NO
LTU: NO
LUX: NO
MLT: NO
NLD: IE
POL: 0.705057
PRT: 0.875061
ROU: 0.858
SVK: NA
SVN: NO
ESP: 3.588189
SWE: IE
GBK: 0.62525424023438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13.65841
CYP: NO
CZE: 40.290054
DNM: NO
EST: NO
FIN: NO
FRK: IE
DEU: IE
GRC: 8.4631624
HRV: 0.5559096
HUN: 61.13645636405386
ISL: NO
IRL: NO
ITA: NA
LVA: NO
LTU: NO
LUX: NO
MLT: NO
NLD: NO
POL: 33.31476
PRT: 28.5144551929332
ROU: NO
SVK: 11.97320959299199
SVN: NO
ESP: 2.972463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0.001616126
CYP: NO
CZE: 0.0030971266
DNM: NO
EST: NO
FIN: NO
FRK: IE
DEU: IE
GRC: 0.0157016
HRV: NA
HUN: 0.005703562
ISL: NO
IRL: NO
ITA: NA
LVA: NO
LTU: NO
LUX: NO
MLT: NO
NLD: NO
POL: 0.00255832
PRT: 0.00036425299614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12.316736
PRT: NO
ROU: NO
SVK: NO
SVN: NO
ESP: 24.68305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0.37354044
LVA: NO
LTU: NO
LUX: NO
MLT: NO
NLD: IE
POL: 0.02554688
PRT: NO
ROU: NO
SVK: NO
SVN: NO
ESP: 0.05571317
SWE: IE
GBK: 0.57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59.00
SVK: NO
SVN: NO
ESP: 100.988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0.01062
SVK: NO
SVN: NO
ESP: 0.01817784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305.145098202893
DEU: 586.33792
GRC: NO
HRV: 34.80764293302084
HUN: 61.78013407968825
ISL: NO
IRL: NO
ITA: 438.15
LVA: NO
LTU: NO
LUX: NO
MLT: NO
NLD: IE
POL: 66.90694000000001
PRT: 57.0315039383521
ROU: 49.78
SVK: NO
SVN: NO
ESP: 270.56688000000003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0.0141
DEU: 0.00897456
GRC: NO
HRV: NA
HUN: 0.001662
ISL: NO
IRL: NO
ITA: 1.905
LVA: NO
LTU: NO
LUX: NO
MLT: NO
NLD: IE
POL: 0.00153222
PRT: 0.00144246
ROU: 0.00114
SVK: NO
SVN: NO
ESP: 0.006168001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41.913529064422
DEU: 229.91542
GRC: NA
HRV: NO
HUN: NO
ISL: NO
IRL: NO
ITA: NA
LVA: NO
LTU: NO
LUX: NO
MLT: NO
NLD: 339.46017699999999
POL: NA
PRT: 10.19701636701789
ROU: NO
SVK: NO
SVN: NO
ESP: NA
SWE: IE
GBK: 4,375.5621111733599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0.074
DEU: 17.14091906
GRC: NA
HRV: NO
HUN: NO
ISL: NO
IRL: NO
ITA: 0.0711395
LVA: NO
LTU: NO
LUX: NO
MLT: NO
NLD: 10.696181
POL: 0.280484384
PRT: NO
ROU: NO
SVK: NO
SVN: NO
ESP: NA
SWE: IE
GBK: 0.07747449330774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137.05968205149775
BEL: 326.46288000000004
BGR: NA
CYP: NO
CZE: IE
DNM: 0.701792
EST: NO
FIN: 237.13122767861236
FRK: 5,292.70404127566
DEU: NA
GRC: NA,NO
HRV: NO
HUN: NO
ISL: 0.35241509433962
IRL: NO
ITA: NA
LVA: NO
LTU: NO
LUX: NO
MLT: 0.232835625
NLD: 651.26028213037705
POL: NO
PRT: NO,NA
ROU: NO
SVK: 110.56
SVN: 7.1001869756309
ESP: NO,NA
SWE: 651.4507270788905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0.29993641578509
BEL: 1.023504
BGR: NA
CYP: NO
CZE: NO
DNM: NA
EST: NO
FIN: NO
FRK: 3.53982652561912
DEU: NA
GRC: NA
HRV: NO
HUN: NO
ISL: NA
IRL: NO
ITA: NA
LVA: NO
LTU: NO
LUX: NO
MLT: NA
NLD: NO
POL: NO
PRT: NO,NA
ROU: NO
SVK: 0.00197156
SVN: NO
ESP: NA
SWE: 0.0316620949437
GBK: 7.83867603125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0.09591084584496
BGR: NA
CYP: NO
CZE: NO
DNM: NA
EST: NO
FIN: NO
FRK: 2.39187780106712
DEU: IE
GRC: NA
HRV: NO
HUN: NO
ISL: 0.143
IRL: NO
ITA: NA
LVA: NO
LTU: NO
LUX: NO
MLT: NA
NLD: 0.873537
POL: NO
PRT: NO,NA
ROU: NO
SVK: 0.000197156
SVN: NO
ESP: NA
SWE: 0.0701469080639
GBK: 0.00863258858623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6,471.6211077491225
BEL: 7,934.527011623828
BGR: 2,697.118025616352
CYP: NO
CZE: IE
DNM: 33.472
EST: NO
FIN: 2,112.83789333
FRK: 14,146.1674004035
DEU: 21,403.21516561
GRC: 87.39055450093463
HRV: 8.32631025733333
HUN: 217.58379379572324
ISL: NO
IRL: 21.28
ITA: 1,401.6898823355825
LVA: 50.03536351246577
LTU: NO
LUX: 328.41683031844957
MLT: NO
NLD: 48.99497
POL: IE
PRT: 71.1906720146504
ROU: 7,348.4228519657117
SVK: 3,815.7006338144333
SVN: 29.76692415956818
ESP: 1,032.8975399799999
SWE: 161.2169919584
GBK: 206.45064317330323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5.0863928090187
DEU: 0.106194
GRC: 0.00848
HRV: NA
HUN: NO
ISL: NO
IRL: NO
ITA: 0.56786034536729
LVA: 0.001659775
LTU: NO
LUX: NO
MLT: NO
NLD: NO
POL: IE
PRT: NE
ROU: NA
SVK: NA
SVN: NA
ESP: NA
SWE: 0.0015657
GBK: 0.0450380733945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2,062.9867720840516
ISL: NO
IRL: NO
ITA: 1,562.5388800000001
LVA: NO
LTU: NO
LUX: 145.692085712835
MLT: NO
NLD: IE
POL: 684.79447614749472
PRT: 311.977891607357
ROU: IE
SVK: IE
SVN: NO
ESP: 240.39622157599999
SWE: 2,222.5604625665101
GBK: 1,236.5340360222001
</t>
      </text>
    </comment>
    <comment ref="H12" authorId="0">
      <text>
        <t xml:space="preserve">AUT: NO
BEL: NA
BGR: NO
CYP: NO
CZE: NA
DNM: NO
EST: NO
FIN: NO
FRK: IE
DEU: NO
GRC: NO
HRV: NO
HUN: 492.50101086574665
ISL: NO
IRL: NO
ITA: NO
LVA: NO
LTU: NO
LUX: NO
MLT: NO
NLD: NO
POL: NA
PRT: NO
ROU: NO
SVK: NO
SVN: NA
ESP: NA
SWE: NA
GBK: NO
</t>
      </text>
    </comment>
    <comment ref="I12" authorId="0">
      <text>
        <t xml:space="preserve">AUT: NE
BEL: NA
BGR: 1.323
CYP: NO
CZE: NA
DNM: NO
EST: NO
FIN: NO
FRK: IE
DEU: IE
GRC: NO
HRV: NO
HUN: 0.24200255149887
ISL: NO
IRL: NO
ITA: 2.00897856
LVA: NO
LTU: NO
LUX: NO
MLT: NO
NLD: NO
POL: NA
PRT: NO
ROU: NE
SVK: IE
SVN: NO
ESP: NO
SWE: 0.00975039302927
GBK: 0.004554792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132.873817374211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1,119.6020607400001
BGR: IE
CYP: NO
CZE: IE
DNM: NO
EST: NO
FIN: IE
FRK: IE
DEU: IE
GRC: NO
HRV: NO
HUN: 346.2748065933045
ISL: NO
IRL: NO
ITA: NA
LVA: NO
LTU: NO
LUX: 296.72492999999997
MLT: NO
NLD: IE
POL: 642.35429225866085
PRT: 89.26
ROU: IE
SVK: IE
SVN: NO
ESP: 574.08000000000004
SWE: 222.17779999999999
GBK: 3,585.4313456679993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NE
BEL: 0.37274811
BGR: IE
CYP: NO
CZE: 0.2546019
DNM: NO
EST: NO
FIN: IE
FRK: IE
DEU: IE
GRC: NO
HRV: NO
HUN: 0.01703009394806
ISL: NO
IRL: NO
ITA: NA
LVA: NO
LTU: NO
LUX: NO
MLT: NO
NLD: NO
POL: 0.61511954
PRT: 0.031241
ROU: 0.38164
SVK: IE
SVN: NO
ESP: 1.05459046439659
SWE: 0.7776223
GBK: 1.45996783454988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NO
BGR: NO
CYP: NO
CZE: NO
DNM: NO
EST: NO
FIN: NO
FRK: NO
DEU: NO
GRC: NO
HRV: NO
HUN: IE
ISL: NO
IRL: NO
ITA: NO
LVA: NO
LTU: NO
LUX: NO
MLT: NO
NLD: IE
POL: NO
PRT: NO
ROU: NO
SVK: IE
SVN: NO
ESP: IE
SWE: 31.4530557737751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22.7776292575905
BEL: 19.812209
BGR: NA
CYP: NO
CZE: 8,143.87783472453199
DNM: NO
EST: NO
FIN: NO
FRK: NO
DEU: NO
GRC: NO
HRV: NO
HUN: NO
ISL: NA
IRL: NO
ITA: NO
LVA: NO
LTU: 5.34918165488589
LUX: NO
MLT: NO
NLD: 0.7805
POL: 1,787.61803795758808
PRT: NO
ROU: NO
SVK: 18.449
SVN: NO
ESP: 630.46800000000007
SWE: NO
GBK: NO
</t>
      </text>
    </comment>
    <comment ref="H16" authorId="0">
      <text>
        <t xml:space="preserve">AUT: NO
BEL: NO
BGR: NA
CYP: NO
CZE: NA
DNM: NO
EST: NO
FIN: NO
FRK: NO
DEU: NO
GRC: NO
HRV: NO
HUN: NO
ISL: NA
IRL: NO
ITA: NO
LVA: NO
LTU: NO
LUX: NO
MLT: NO
NLD: NO
POL: NA
PRT: NA
ROU: NO
SVK: NO
SVN: NO
ESP: NO
SWE: NO
GBK: NO
</t>
      </text>
    </comment>
    <comment ref="I16" authorId="0">
      <text>
        <t xml:space="preserve">AUT: NA
BEL: NA
BGR: NA
CYP: NO
CZE: 0.0005173
DNM: NO
EST: NO
FIN: 0.0000922
FRK: NO
DEU: NO
GRC: NO
HRV: NA
HUN: NO
ISL: NA
IRL: NO
ITA: NO
LVA: NO
LTU: NO
LUX: NO
MLT: NO
NLD: NO
POL: NA
PRT: NO
ROU: NO
SVK: NA
SVN: NO
ESP: 0.00260251515107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35.62909722222221
CYP: NO
CZE: 0.09166666866667
DNM: NO
EST: NO
FIN: IE
FRK: 1,340.55782980969
DEU: 21.857967
GRC: 640.26645117584769
HRV: 72.84520000000001
HUN: NO
ISL: 230.644091332533
IRL: NO
ITA: 196.03655620518475
LVA: NO
LTU: NO
LUX: NO
MLT: NO
NLD: NO
POL: 216.80
PRT: NE
ROU: 208.57499999999999
SVK: 259.56743999999998
SVN: 106.26997
ESP: 303.59151100000003
SWE: 249.19669636200101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0.0463996
SWE: 0.0256997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NO
CYP: NO
CZE: NO
DNM: NO
EST: NO
FIN: NO
FRK: 595.30
DEU: 688.1478
GRC: 207.87013315377783
HRV: NO
HUN: 50.40024
ISL: 150.9948440448
IRL: NO
ITA: 272.18
LVA: NO
LTU: NO
LUX: NO
MLT: NO
NLD: 331.05509999999998
POL: 84.1653
PRT: NO
ROU: 189.12
SVK: 59.04
SVN: 130.64312546048185
ESP: 569.78
SWE: 119.355225777504
GBK: 359.01675333333401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NO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4.3738
BEL: IE
BGR: 103.16336229503658
CYP: NO
CZE: 4.5162
DNM: 0.20
EST: 0.26262447927802
FIN: NO
FRK: NO
DEU: 122.342
GRC: 14.77008
HRV: NO
HUN: NO
ISL: NO
IRL: NO
ITA: IE
LVA: NO
LTU: NO
LUX: NO
MLT: NO
NLD: NO
POL: 31.84896
PRT: 4.4002244
ROU: 7.80
SVK: NO
SVN: 6.3788
ESP: 13.80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7.43382371387115
BGR: 70.14713892574063
CYP: NO
CZE: 0.774
DNM: NO
EST: NO
FIN: IE
FRK: 11.1827411982247
DEU: 706.92
GRC: 29.584
HRV: NO
HUN: NO
ISL: NO
IRL: NO
ITA: 500.00
LVA: NO
LTU: NO
LUX: NO
MLT: NO
NLD: NO
POL: 271.10295999999994
PRT: NO
ROU: 32.68
SVK: NO
SVN: 1.11628
ESP: 42.301046116
SWE: IE
GBK: 923.33810140716196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48.43226666666667
BEL: 154.60764145378977
BGR: 44.0484
CYP: 1.7688
CZE: 110.23600133333333
DNM: 46.913004927
EST: 10.211872
FIN: 183.91300000000001
FRK: 505.315740696507
DEU: 201.66917205
GRC: 50.7056
HRV: 15.14839469267299
HUN: 91.88716824972315
ISL: 4.0673762
IRL: 23.56778746666667
ITA: 288.8714721101519
LVA: 14.22158985651639
LTU: 7.27466666666667
LUX: 5.8983584
MLT: 2.97000405676816
NLD: 88.7480872116169
POL: 137.96639999999999
PRT: 85.7035237165317
ROU: 50.4504
SVK: 48.02448768
SVN: 4.06736860225054
ESP: 155.48386600000001
SWE: 84.4008
GBK: 502.04602845530559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0.01003
FRK: 0.05261001576125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0.005016
FRK: 0.00641142773489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7.93983141816966
BEL: 3.5376
BGR: 0.44
CYP: 0.213217638
CZE: 3.536984
DNM: 32.40867
EST: 1.289672390952
FIN: 11.945100877776
FRK: 43.6625339890282
DEU: 304.09885213
GRC: 51.95318063523229
HRV: 5.06929866666667
HUN: 28.87866666666666
ISL: 0.16635446
IRL: 6.3144951325896
ITA: 19.85719736
LVA: NO
LTU: 0.88
LUX: 0.2222508634166
MLT: 0.4618
NLD: 105.641933958
POL: 11.792
PRT: 6.29782429697858
ROU: 1.372492
SVK: 2.46279424
SVN: 4.26722745469474
ESP: 30.6592
SWE: 17.72754016
GBK: 28.36327650520553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0.001347577
EST: NO
FIN: NO
FRK: NA
DEU: NA
GRC: NA
HRV: NA
HUN: NO
ISL: NE
IRL: NO
ITA: NA
LVA: NO
LTU: NO
LUX: NO
MLT: NA
NLD: 0.0062608877793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0.000267288
EST: NO
FIN: NO
FRK: NA
DEU: 0.00292845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193.38213470618305
BEL: NO,NA
BGR: 61.99373616432639
CYP: NO,NE,IE
CZE: NO,NA
DNM: 114.1290175952
EST: 15.00718604
FIN: NO
FRK: 1,335.757584480914
DEU: 1,954.2225978
GRC: NO,NA
HRV: 49.84536815648947
HUN: 91.67581322040087
ISL: 2.695665314
IRL: 52.29062359816736
ITA: 1,290.8099850075441
LVA: 19.9631734055666
LTU: 34.97139122247071
LUX: 11.97033797252834
MLT: 0.01956937546667
NLD: NO
POL: 293.90334644526939
PRT: 134.3563093636363
ROU: 396.02651840639997
SVK: NO
SVN: NO,NA
ESP: 619.76529342419997
SWE: 154.89047724688407
GBK: 936.41482188897396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0.0096776416
EST: NO
FIN: NO
FRK: NO,NE,NA
DEU: NA
GRC: NA,NO
HRV: NA
HUN: NA,NO
ISL: NA
IRL: NO
ITA: NA,NO
LVA: NO,NA
LTU: NO
LUX: NO
MLT: NA
NLD: NA
POL: NO
PRT: 0.057096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0.6089154
BGR: 0.115872
CYP: 0.009887528
CZE: 0.5536
DNM: 0.038
EST: 0.017
FIN: 0.20
FRK: 0.25651841982591
DEU: 5.7405658739394
GRC: 0.23648671158957
HRV: 0.11
HUN: IE
ISL: 0.012724253
IRL: 0.107577
ITA: 2.178
LVA: 0.00416420948552
LTU: 0.289248
LUX: 0.02550955861612
MLT: 0.00801544444444
NLD: 0.56
POL: 0.40
PRT: 0.24814636180486
ROU: 0.0038058635
SVK: 0.054226
SVN: 0.060758
ESP: 2.326418396
SWE: IE
GBK: 1.77178343192908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0.044928423254
BGR: 0.0023002190782
CYP: 0.00642173
CZE: 0.1384
DNM: 0.019095
EST: 0.0023067389848
FIN: 0.01668721447856
FRK: 0.15551445281031
DEU: IE
GRC: 0.22857819303627
HRV: 0.002
HUN: 0.37908478807856
ISL: 0.002006774094
IRL: NE
ITA: 0.2835
LVA: 0.011296859184
LTU: 0.00895893761243
LUX: 0.00099384683495
MLT: 0.00088643343411
NLD: 0.12464782312037
POL: 0.01257852779282
PRT: NE
ROU: NO
SVK: NO
SVN: IE
ESP: 0.003854833
SWE: 0.309
GBK: 0.09120153768368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NO
BGR: NA
CYP: NO VALUE
CZE: NO
DNM: NO VALUE
EST: NO
FIN: NO
FRK: 0.04372795367749
DEU: NA
GRC: NA
HRV: NA
HUN: NO
ISL: NO VALUE
IRL: NO VALUE
ITA: NA
LVA: NA
LTU: NO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0.2631279969278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0.23177619969278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22.39653328343989
ITA: NA
LVA: NO
LTU: NO
LUX: NO VALUE
MLT: NO VALUE
NLD: 34.426876
POL: NO VALUE
PRT: NO
ROU: NA
SVK: NO
SVN: NO VALUE
ESP: NA
SWE: NE
GBK: NE
</t>
      </text>
    </comment>
    <comment ref="H36" authorId="0">
      <text>
        <t xml:space="preserve">AUT: NO VALUE
BEL: NO
BGR: NO
CYP: NO VALUE
CZE: NO VALUE
DNM: NO VALUE
EST: NO
FIN: NO
FRK: 167.8018999
DEU: NO
GRC: NO
HRV: NA
HUN: NO
ISL: NA
IRL: NO
ITA: NO
LVA: NA
LTU: 7.4438149987845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AI15"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B18" authorId="0">
      <text>
        <t xml:space="preserve">AUT: NO VALUE
BEL: NO
BGR: NO VALUE
CYP: NO VALUE
CZE: NO
DNM: NO
EST: NO
FIN: IE
FRK: 2.82370909090909
DEU: 1.40
GRC: NO
HRV: NO VALUE
HUN: NO VALUE
ISL: NO VALUE
IRL: 0.1096
ITA: NO
LVA: NO VALUE
LTU: NO
LUX: NO VALUE
MLT: NO
NLD: NO
POL: NO VALUE
PRT: NA
ROU: NO
SVK: NO VALUE
SVN: NO VALUE
ESP: NO
SWE: 0.0309825
GBK: 0.51281995581084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U18" authorId="0">
      <text>
        <t xml:space="preserve">AUT: 9,084.2400000000034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W18" authorId="0">
      <text>
        <t xml:space="preserve">AUT: NO VALUE
BEL: NO
BGR: NO VALUE
CYP: NO VALUE
CZE: NO
DNM: NO
EST: NO
FIN: IE
FRK: 12.1327714996155
DEU: 9.80
GRC: NO
HRV: NO VALUE
HUN: NO VALUE
ISL: NO VALUE
IRL: 1.1508
ITA: NO
LVA: NO VALUE
LTU: NO
LUX: NO VALUE
MLT: NO VALUE
NLD: NO
POL: NO VALUE
PRT: NA
ROU: NO
SVK: NO VALUE
SVN: NO VALUE
ESP: NO
SWE: 0.23679
GBK: IE
</t>
      </text>
    </comment>
    <comment ref="X18" authorId="0">
      <text>
        <t xml:space="preserve">AUT: NO VALUE
BEL: NO
BGR: NO VALUE
CYP: NO VALUE
CZE: NO
DNM: NO
EST: NO
FIN: IE
FRK: 16.8866181818182
DEU: 10.90
GRC: NO
HRV: NO VALUE
HUN: NO
ISL: NO VALUE
IRL: 4.1072
ITA: NO
LVA: NO VALUE
LTU: NO
LUX: NO VALUE
MLT: NO VALUE
NLD: NO
POL: NO VALUE
PRT: NA
ROU: NO
SVK: NO VALUE
SVN: NO VALUE
ESP: NO
SWE: 0.23247
GBK: IE
</t>
      </text>
    </comment>
    <comment ref="Y18" authorId="0">
      <text>
        <t xml:space="preserve">AUT: NO VALUE
BEL: NO VALUE
BGR: NO VALUE
CYP: NO VALUE
CZE: NO VALUE
DNM: NO
EST: NO
FIN: IE
FRK: 0.00392727272727
DEU: NA
GRC: NO
HRV: NO VALUE
HUN: NO VALUE
ISL: NO VALUE
IRL: NO
ITA: NO
LVA: NO VALUE
LTU: NO
LUX: NO VALUE
MLT: NO VALUE
NLD: NO
POL: NO VALUE
PRT: NA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F18" authorId="0">
      <text>
        <t xml:space="preserve">AUT: 70,956.369000000006
BEL: NO VALUE
BGR: NO VALUE
CYP: NO VALUE
CZE: NO VALUE
DNM: NO
EST: NO
FIN: NO
FRK: NO
DEU: NA
GRC: NO
HRV: NO VALUE
HUN: NO VALUE
ISL: NO VALUE
IRL: NO
ITA: NO VALUE
LVA: NO VALUE
LTU: NO
LUX: NO VALUE
MLT: NO VALUE
NLD: 44,025.9302160925
POL: NO VALUE
PRT: NA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AI18"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AJ18"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0.04220052430088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NA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NA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NA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NA
ROU: NO
SVK: NO VALUE
SVN: NO VALUE
ESP: NO
SWE: NO VALUE
GBK: NE
</t>
      </text>
    </comment>
    <comment ref="AH2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22,273.333333333328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22,273.333333333328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22,273.333333333328
LVA: NO VALUE
LTU: NO
LUX: NO VALUE
MLT: NO
NLD: C
POL: NO VALUE
PRT: NO VALUE
ROU: NO
SVK: NO VALUE
SVN: NO VALUE
ESP: C
SWE: NO VALUE
GBK: C
</t>
      </text>
    </comment>
    <comment ref="F12" authorId="0">
      <text>
        <t xml:space="preserve">AUT: NO VALUE
BEL: NO VALUE
BGR: NO VALUE
CYP: NO VALUE
CZE: NO
DNM: NO
EST: NO
FIN: NO
FRK: 76.60
DEU: IE
GRC: 183.24
HRV: NO VALUE
HUN: NO VALUE
ISL: NO
IRL: NO
ITA: 30.00
LVA: NO VALUE
LTU: NO
LUX: NO VALUE
MLT: NO
NLD: 536.56500000000005
POL: NO
PRT: NO
ROU: NO
SVK: NO VALUE
SVN: NO VALUE
ESP: 295.50000035599999
SWE: NO VALUE
GBK: 1,132.00
AUT: NO VALUE
BEL: NO VALUE
BGR: NO VALUE
CYP: NO VALUE
CZE: NO
DNM: NO
EST: NO
FIN: NO
FRK: 76.60
DEU: IE
GRC: 183.24
HRV: NO VALUE
HUN: NO VALUE
ISL: NO
IRL: NO
ITA: 30.00
LVA: NO VALUE
LTU: NO
LUX: NO VALUE
MLT: NO
NLD: 536.56500000000005
POL: NO
PRT: NO
ROU: NO
SVK: NO VALUE
SVN: NO VALUE
ESP: 295.50000035599999
SWE: NO VALUE
GBK: 1,132.00
AUT: NO VALUE
BEL: NO VALUE
BGR: NO VALUE
CYP: NO VALUE
CZE: NO
DNM: NO
EST: NO
FIN: NO
FRK: 76.60
DEU: IE
GRC: 183.24
HRV: NO VALUE
HUN: NO VALUE
ISL: NO
IRL: NO
ITA: 30.00
LVA: NO VALUE
LTU: NO
LUX: NO VALUE
MLT: NO
NLD: 536.56500000000005
POL: NO
PRT: NO
ROU: NO
SVK: NO VALUE
SVN: NO VALUE
ESP: 295.50000035599999
SWE: NO VALUE
GBK: 1,132.00
</t>
      </text>
    </comment>
    <comment ref="G12" authorId="0">
      <text>
        <t xml:space="preserve">AUT: NO VALUE
BEL: NO VALUE
BGR: NO VALUE
CYP: NO VALUE
CZE: NO
DNM: NO
EST: NO
FIN: NO
FRK: NO
DEU: NA
GRC: NO
HRV: NO VALUE
HUN: NO VALUE
ISL: NA
IRL: NO
ITA: NO
LVA: NO VALUE
LTU: NO
LUX: NO VALUE
MLT: NO
NLD: NO
POL: NO
PRT: NA
ROU: NO
SVK: NO VALUE
SVN: NO VALUE
ESP: NA
SWE: NO VALUE
GBK: NO
AUT: NO VALUE
BEL: NO VALUE
BGR: NO VALUE
CYP: NO VALUE
CZE: NO
DNM: NO
EST: NO
FIN: NO
FRK: NO
DEU: NA
GRC: NO
HRV: NO VALUE
HUN: NO VALUE
ISL: NA
IRL: NO
ITA: NO
LVA: NO VALUE
LTU: NO
LUX: NO VALUE
MLT: NO
NLD: NO
POL: NO
PRT: NA
ROU: NO
SVK: NO VALUE
SVN: NO VALUE
ESP: NA
SWE: NO VALUE
GBK: NO
AUT: NO VALUE
BEL: NO VALUE
BGR: NO VALUE
CYP: NO VALUE
CZE: NO
DNM: NO
EST: NO
FIN: NO
FRK: NO
DEU: NA
GRC: NO
HRV: NO VALUE
HUN: NO VALUE
ISL: NA
IRL: NO
ITA: NO
LVA: NO VALUE
LTU: NO
LUX: NO VALUE
MLT: NO
NLD: NO
POL: NO
PRT: NA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12.2160805777077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12.2160805777077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12.2160805777077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22,273.333333333328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22,273.333333333328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22,273.333333333328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116.35041471825808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116.35041471825808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116.35041471825808
LVA: NO VALUE
LTU: NO
LUX: NO VALUE
MLT: NO VALUE
NLD: NO
POL: NO VALUE
PRT: NA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987.00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987.00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987.00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6.60
GRC: NO VALUE
HRV: NO VALUE
HUN: NO VALUE
ISL: NO VALUE
IRL: NO
ITA: 5.00
LVA: NO VALUE
LTU: NO
LUX: NO VALUE
MLT: NO VALUE
NLD: NO
POL: NO VALUE
PRT: NA
ROU: NO
SVK: NO VALUE
SVN: NO VALUE
ESP: NO VALUE
SWE: NO VALUE
GBK: NO VALUE
AUT: NO VALUE
BEL: NO VALUE
BGR: NO VALUE
CYP: NO VALUE
CZE: NO VALUE
DNM: NO
EST: NO
FIN: NO
FRK: NO
DEU: 6.60
GRC: NO VALUE
HRV: NO VALUE
HUN: NO VALUE
ISL: NO VALUE
IRL: NO
ITA: 5.00
LVA: NO VALUE
LTU: NO
LUX: NO VALUE
MLT: NO VALUE
NLD: NO
POL: NO VALUE
PRT: NA
ROU: NO
SVK: NO VALUE
SVN: NO VALUE
ESP: NO VALUE
SWE: NO VALUE
GBK: NO VALUE
AUT: NO VALUE
BEL: NO VALUE
BGR: NO VALUE
CYP: NO VALUE
CZE: NO VALUE
DNM: NO
EST: NO
FIN: NO
FRK: NO
DEU: 6.60
GRC: NO VALUE
HRV: NO VALUE
HUN: NO VALUE
ISL: NO VALUE
IRL: NO
ITA: 5.00
LVA: NO VALUE
LTU: NO
LUX: NO VALUE
MLT: NO VALUE
NLD: NO
POL: NO VALUE
PRT: NA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503,400.00
GRC: NO VALUE
HRV: NO
HUN: 29.6472
ISL: 98,595.00
IRL: NO
ITA: 175,600.00
LVA: NO VALUE
LTU: NO
LUX: NO VALUE
MLT: NO VALUE
NLD: C
POL: NO VALUE
PRT: NO VALUE
ROU: 118,200.00
SVK: 32,800.00
SVN: 74,281.00
ESP: C
SWE: 83.883
GBK: 231,223.00
AUT: C
BEL: NO VALUE
BGR: NO VALUE
CYP: NO VALUE
CZE: NO VALUE
DNM: NO VALUE
EST: NO VALUE
FIN: NO VALUE
FRK: NO VALUE
DEU: 503,400.00
GRC: NO VALUE
HRV: NO
HUN: 29.6472
ISL: 98,595.00
IRL: NO
ITA: 175,600.00
LVA: NO VALUE
LTU: NO
LUX: NO VALUE
MLT: NO VALUE
NLD: C
POL: NO VALUE
PRT: NO VALUE
ROU: 118,200.00
SVK: 32,800.00
SVN: 74,281.00
ESP: C
SWE: 83.883
GBK: 231,223.00
AUT: C
BEL: NO VALUE
BGR: NO VALUE
CYP: NO VALUE
CZE: NO VALUE
DNM: NO VALUE
EST: NO VALUE
FIN: NO VALUE
FRK: NO VALUE
DEU: 503,400.00
GRC: NO VALUE
HRV: NO
HUN: 29.6472
ISL: 98,595.00
IRL: NO
ITA: 175,600.00
LVA: NO VALUE
LTU: NO
LUX: NO VALUE
MLT: NO VALUE
NLD: C
POL: NO VALUE
PRT: NO VALUE
ROU: 118,200.00
SVK: 32,800.00
SVN: 74,281.00
ESP: C
SWE: 83.883
GBK: 231,223.00
</t>
      </text>
    </comment>
    <comment ref="F64" authorId="0">
      <text>
        <t xml:space="preserve">AUT: NO
BEL: NO VALUE
BGR: NO VALUE
CYP: NO VALUE
CZE: NO VALUE
DNM: NO
EST: NO
FIN: NO
FRK: NA
DEU: 198.20
GRC: NO
HRV: NO
HUN: 26.402610432
ISL: 5.92514047125
IRL: NO
ITA: 41.48950464
LVA: NO VALUE
LTU: NO
LUX: NO VALUE
MLT: NO VALUE
NLD: 243.47
POL: NO VALUE
PRT: NO
ROU: 189.12
SVK: 17.8104
SVN: 14.86114314870769
ESP: 123.72515236050413
SWE: 59.6317382774377
GBK: 45.475855996
AUT: NO
BEL: NO VALUE
BGR: NO VALUE
CYP: NO VALUE
CZE: NO VALUE
DNM: NO
EST: NO
FIN: NO
FRK: NA
DEU: 198.20
GRC: NO
HRV: NO
HUN: 26.402610432
ISL: 5.92514047125
IRL: NO
ITA: 41.48950464
LVA: NO VALUE
LTU: NO
LUX: NO VALUE
MLT: NO VALUE
NLD: 243.47
POL: NO VALUE
PRT: NO
ROU: 189.12
SVK: 17.8104
SVN: 14.86114314870769
ESP: 123.72515236050413
SWE: 59.6317382774377
GBK: 45.475855996
AUT: NO
BEL: NO VALUE
BGR: NO VALUE
CYP: NO VALUE
CZE: NO VALUE
DNM: NO
EST: NO
FIN: NO
FRK: NA
DEU: 198.20
GRC: NO
HRV: NO
HUN: 26.402610432
ISL: 5.92514047125
IRL: NO
ITA: 41.48950464
LVA: NO VALUE
LTU: NO
LUX: NO VALUE
MLT: NO VALUE
NLD: 243.47
POL: NO VALUE
PRT: NO
ROU: 189.12
SVK: 17.8104
SVN: 14.86114314870769
ESP: 123.72515236050413
SWE: 59.6317382774377
GBK: 45.475855996
</t>
      </text>
    </comment>
    <comment ref="G64" authorId="0">
      <text>
        <t xml:space="preserve">AUT: NO
BEL: NO VALUE
BGR: NO VALUE
CYP: NO VALUE
CZE: NO VALUE
DNM: NO
EST: NO
FIN: NO
FRK: NA
DEU: NA
GRC: NO
HRV: NO
HUN: NO
ISL: NA
IRL: NO
ITA: NO
LVA: NO VALUE
LTU: NO
LUX: NO VALUE
MLT: NO VALUE
NLD: NO
POL: NO VALUE
PRT: NA
ROU: NO
SVK: NO
SVN: NO
ESP: NA
SWE: NA
GBK: NO
AUT: NO
BEL: NO VALUE
BGR: NO VALUE
CYP: NO VALUE
CZE: NO VALUE
DNM: NO
EST: NO
FIN: NO
FRK: NA
DEU: NA
GRC: NO
HRV: NO
HUN: NO
ISL: NA
IRL: NO
ITA: NO
LVA: NO VALUE
LTU: NO
LUX: NO VALUE
MLT: NO VALUE
NLD: NO
POL: NO VALUE
PRT: NA
ROU: NO
SVK: NO
SVN: NO
ESP: NA
SWE: NA
GBK: NO
AUT: NO
BEL: NO VALUE
BGR: NO VALUE
CYP: NO VALUE
CZE: NO VALUE
DNM: NO
EST: NO
FIN: NO
FRK: NA
DEU: NA
GRC: NO
HRV: NO
HUN: NO
ISL: NA
IRL: NO
ITA: NO
LVA: NO VALUE
LTU: NO
LUX: NO VALUE
MLT: NO VALUE
NLD: NO
POL: NO VALUE
PRT: NA
ROU: NO
SVK: NO
SVN: NO
ESP: NA
SWE: NA
GBK: NO
</t>
      </text>
    </comment>
    <comment ref="D65" authorId="0">
      <text>
        <t xml:space="preserve">AUT: C
BEL: NO VALUE
BGR: NO VALUE
CYP: NO VALUE
CZE: NO VALUE
DNM: NO VALUE
EST: NO VALUE
FIN: NO VALUE
FRK: NO VALUE
DEU: 503,400.00
GRC: NO VALUE
HRV: NO
HUN: 29.6472
ISL: 98,595.00
IRL: NO
ITA: 175,600.00
LVA: NO VALUE
LTU: NO
LUX: NO VALUE
MLT: NO VALUE
NLD: C
POL: NO VALUE
PRT: NO VALUE
ROU: 118,200.00
SVK: 32,800.00
SVN: 74,281.00
ESP: C
SWE: 83.883
GBK: 231,223.00
AUT: C
BEL: NO VALUE
BGR: NO VALUE
CYP: NO VALUE
CZE: NO VALUE
DNM: NO VALUE
EST: NO VALUE
FIN: NO VALUE
FRK: NO VALUE
DEU: 503,400.00
GRC: NO VALUE
HRV: NO
HUN: 29.6472
ISL: 98,595.00
IRL: NO
ITA: 175,600.00
LVA: NO VALUE
LTU: NO
LUX: NO VALUE
MLT: NO VALUE
NLD: C
POL: NO VALUE
PRT: NO VALUE
ROU: 118,200.00
SVK: 32,800.00
SVN: 74,281.00
ESP: C
SWE: 83.883
GBK: 231,223.00
AUT: C
BEL: NO VALUE
BGR: NO VALUE
CYP: NO VALUE
CZE: NO VALUE
DNM: NO VALUE
EST: NO VALUE
FIN: NO VALUE
FRK: NO VALUE
DEU: 503,400.00
GRC: NO VALUE
HRV: NO
HUN: 29.6472
ISL: 98,595.00
IRL: NO
ITA: 175,600.00
LVA: NO VALUE
LTU: NO
LUX: NO VALUE
MLT: NO VALUE
NLD: C
POL: NO VALUE
PRT: NO VALUE
ROU: 118,200.00
SVK: 32,800.00
SVN: 74,281.00
ESP: C
SWE: 83.883
GBK: 231,223.00
</t>
      </text>
    </comment>
    <comment ref="F65" authorId="0">
      <text>
        <t xml:space="preserve">AUT: NO
BEL: NO VALUE
BGR: NO VALUE
CYP: NO VALUE
CZE: NO VALUE
DNM: NO
EST: NO
FIN: NO
FRK: NA
DEU: 19.82
GRC: NO
HRV: NO
HUN: 1.399338352896
ISL: 0.71694199702125
IRL: NO
ITA: 7.918988531712
LVA: NO VALUE
LTU: NO
LUX: NO VALUE
MLT: NO VALUE
NLD: 40.78
POL: NO VALUE
PRT: NO
ROU: 47.65824
SVK: 1.7712
SVN: 1.50419832099363
ESP: 10.17413700649999
SWE: 3.2637735683842
GBK: 5.3877084228
AUT: NO
BEL: NO VALUE
BGR: NO VALUE
CYP: NO VALUE
CZE: NO VALUE
DNM: NO
EST: NO
FIN: NO
FRK: NA
DEU: 19.82
GRC: NO
HRV: NO
HUN: 1.399338352896
ISL: 0.71694199702125
IRL: NO
ITA: 7.918988531712
LVA: NO VALUE
LTU: NO
LUX: NO VALUE
MLT: NO VALUE
NLD: 40.78
POL: NO VALUE
PRT: NO
ROU: 47.65824
SVK: 1.7712
SVN: 1.50419832099363
ESP: 10.17413700649999
SWE: 3.2637735683842
GBK: 5.3877084228
AUT: NO
BEL: NO VALUE
BGR: NO VALUE
CYP: NO VALUE
CZE: NO VALUE
DNM: NO
EST: NO
FIN: NO
FRK: NA
DEU: 19.82
GRC: NO
HRV: NO
HUN: 1.399338352896
ISL: 0.71694199702125
IRL: NO
ITA: 7.918988531712
LVA: NO VALUE
LTU: NO
LUX: NO VALUE
MLT: NO VALUE
NLD: 40.78
POL: NO VALUE
PRT: NO
ROU: 47.65824
SVK: 1.7712
SVN: 1.50419832099363
ESP: 10.17413700649999
SWE: 3.2637735683842
GBK: 5.3877084228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144,300.00
HRV: NO VALUE
HUN: NO
ISL: NO VALUE
IRL: NO
ITA: NO VALUE
LVA: NO VALUE
LTU: NO
LUX: NO VALUE
MLT: NO VALUE
NLD: NO VALUE
POL: 49,509.00
PRT: NO VALUE
ROU: NO
SVK: NO VALUE
SVN: NO VALUE
ESP: NO
SWE: NO VALUE
GBK: NO VALUE
AUT: NO VALUE
BEL: NO VALUE
BGR: NO VALUE
CYP: NO VALUE
CZE: NO VALUE
DNM: NO VALUE
EST: NO VALUE
FIN: NO VALUE
FRK: C
DEU: NO VALUE
GRC: 144,300.00
HRV: NO VALUE
HUN: NO
ISL: NO VALUE
IRL: NO
ITA: NO VALUE
LVA: NO VALUE
LTU: NO
LUX: NO VALUE
MLT: NO VALUE
NLD: NO VALUE
POL: 49,509.00
PRT: NO VALUE
ROU: NO
SVK: NO VALUE
SVN: NO VALUE
ESP: NO
SWE: NO VALUE
GBK: NO VALUE
AUT: NO VALUE
BEL: NO VALUE
BGR: NO VALUE
CYP: NO VALUE
CZE: NO VALUE
DNM: NO VALUE
EST: NO VALUE
FIN: NO VALUE
FRK: C
DEU: NO VALUE
GRC: 144,300.00
HRV: NO VALUE
HUN: NO
ISL: NO VALUE
IRL: NO
ITA: NO VALUE
LVA: NO VALUE
LTU: NO
LUX: NO VALUE
MLT: NO VALUE
NLD: NO VALUE
POL: 49,509.00
PRT: NO VALUE
ROU: NO
SVK: NO VALUE
SVN: NO VALUE
ESP: NO
SWE: NO VALUE
GBK: NO VALUE
</t>
      </text>
    </comment>
    <comment ref="F67" authorId="0">
      <text>
        <t xml:space="preserve">AUT: NO VALUE
BEL: NO VALUE
BGR: NO VALUE
CYP: NO VALUE
CZE: NO VALUE
DNM: NO
EST: NO
FIN: NO
FRK: 242.473230769231
DEU: NO VALUE
GRC: 7.93
HRV: NO VALUE
HUN: NO
ISL: NO VALUE
IRL: NO
ITA: NO VALUE
LVA: NO VALUE
LTU: NO
LUX: NO VALUE
MLT: NO VALUE
NLD: NO
POL: 18.466857
PRT: NO
ROU: NO
SVK: NO VALUE
SVN: NO VALUE
ESP: NO
SWE: NO VALUE
GBK: NO VALUE
AUT: NO VALUE
BEL: NO VALUE
BGR: NO VALUE
CYP: NO VALUE
CZE: NO VALUE
DNM: NO
EST: NO
FIN: NO
FRK: 242.473230769231
DEU: NO VALUE
GRC: 7.93
HRV: NO VALUE
HUN: NO
ISL: NO VALUE
IRL: NO
ITA: NO VALUE
LVA: NO VALUE
LTU: NO
LUX: NO VALUE
MLT: NO VALUE
NLD: NO
POL: 18.466857
PRT: NO
ROU: NO
SVK: NO VALUE
SVN: NO VALUE
ESP: NO
SWE: NO VALUE
GBK: NO VALUE
AUT: NO VALUE
BEL: NO VALUE
BGR: NO VALUE
CYP: NO VALUE
CZE: NO VALUE
DNM: NO
EST: NO
FIN: NO
FRK: 242.473230769231
DEU: NO VALUE
GRC: 7.93
HRV: NO VALUE
HUN: NO
ISL: NO VALUE
IRL: NO
ITA: NO VALUE
LVA: NO VALUE
LTU: NO
LUX: NO VALUE
MLT: NO VALUE
NLD: NO
POL: 18.466857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t>
      </text>
    </comment>
    <comment ref="D68" authorId="0">
      <text>
        <t xml:space="preserve">AUT: NO VALUE
BEL: NO VALUE
BGR: NO VALUE
CYP: NO VALUE
CZE: NO VALUE
DNM: NO VALUE
EST: NO VALUE
FIN: NO VALUE
FRK: C
DEU: NO VALUE
GRC: 144,300.00
HRV: NO VALUE
HUN: NO
ISL: NO VALUE
IRL: NO
ITA: NO VALUE
LVA: NO VALUE
LTU: NO
LUX: NO VALUE
MLT: NO VALUE
NLD: NO VALUE
POL: 49,509.00
PRT: NO VALUE
ROU: NO
SVK: NO VALUE
SVN: NO VALUE
ESP: NO
SWE: NO VALUE
GBK: NO VALUE
AUT: NO VALUE
BEL: NO VALUE
BGR: NO VALUE
CYP: NO VALUE
CZE: NO VALUE
DNM: NO VALUE
EST: NO VALUE
FIN: NO VALUE
FRK: C
DEU: NO VALUE
GRC: 144,300.00
HRV: NO VALUE
HUN: NO
ISL: NO VALUE
IRL: NO
ITA: NO VALUE
LVA: NO VALUE
LTU: NO
LUX: NO VALUE
MLT: NO VALUE
NLD: NO VALUE
POL: 49,509.00
PRT: NO VALUE
ROU: NO
SVK: NO VALUE
SVN: NO VALUE
ESP: NO
SWE: NO VALUE
GBK: NO VALUE
AUT: NO VALUE
BEL: NO VALUE
BGR: NO VALUE
CYP: NO VALUE
CZE: NO VALUE
DNM: NO VALUE
EST: NO VALUE
FIN: NO VALUE
FRK: C
DEU: NO VALUE
GRC: 144,300.00
HRV: NO VALUE
HUN: NO
ISL: NO VALUE
IRL: NO
ITA: NO VALUE
LVA: NO VALUE
LTU: NO
LUX: NO VALUE
MLT: NO VALUE
NLD: NO VALUE
POL: 49,509.00
PRT: NO VALUE
ROU: NO
SVK: NO VALUE
SVN: NO VALUE
ESP: NO
SWE: NO VALUE
GBK: NO VALUE
</t>
      </text>
    </comment>
    <comment ref="F68" authorId="0">
      <text>
        <t xml:space="preserve">AUT: NO VALUE
BEL: NO VALUE
BGR: NO VALUE
CYP: NO VALUE
CZE: NO VALUE
DNM: NO
EST: NO
FIN: NO
FRK: 57.7493478260869
DEU: NO VALUE
GRC: 0.95953
HRV: NO VALUE
HUN: NO
ISL: NO VALUE
IRL: NO
ITA: NO VALUE
LVA: NO VALUE
LTU: NO
LUX: NO VALUE
MLT: NO VALUE
NLD: NO
POL: 1.336743
PRT: NA
ROU: NO
SVK: NO VALUE
SVN: NO VALUE
ESP: NO
SWE: NO VALUE
GBK: NO VALUE
AUT: NO VALUE
BEL: NO VALUE
BGR: NO VALUE
CYP: NO VALUE
CZE: NO VALUE
DNM: NO
EST: NO
FIN: NO
FRK: 57.7493478260869
DEU: NO VALUE
GRC: 0.95953
HRV: NO VALUE
HUN: NO
ISL: NO VALUE
IRL: NO
ITA: NO VALUE
LVA: NO VALUE
LTU: NO
LUX: NO VALUE
MLT: NO VALUE
NLD: NO
POL: 1.336743
PRT: NA
ROU: NO
SVK: NO VALUE
SVN: NO VALUE
ESP: NO
SWE: NO VALUE
GBK: NO VALUE
AUT: NO VALUE
BEL: NO VALUE
BGR: NO VALUE
CYP: NO VALUE
CZE: NO VALUE
DNM: NO
EST: NO
FIN: NO
FRK: 57.7493478260869
DEU: NO VALUE
GRC: 0.95953
HRV: NO VALUE
HUN: NO
ISL: NO VALUE
IRL: NO
ITA: NO VALUE
LVA: NO VALUE
LTU: NO
LUX: NO VALUE
MLT: NO VALUE
NLD: NO
POL: 1.336743
PRT: NA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F70" authorId="0">
      <text>
        <t xml:space="preserve">AUT: NO
BEL: NO
BGR: NO
CYP: NO
CZE: NA
DNM: NA
EST: NO
FIN: NO
FRK: IE
DEU: NA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3,281.00
BEL: NO VALUE
BGR: NO VALUE
CYP: NO VALUE
CZE: NO VALUE
DNM: 1.90
EST: NO VALUE
FIN: NA
FRK: NO VALUE
DEU: 8.10
GRC: NO VALUE
HRV: NO VALUE
HUN: NO
ISL: NO VALUE
IRL: NO
ITA: NO
LVA: NO VALUE
LTU: NO
LUX: NO VALUE
MLT: NO VALUE
NLD: NO VALUE
POL: 0.32
PRT: NO VALUE
ROU: NO
SVK: NO
SVN: NO VALUE
ESP: NO
SWE: NE
GBK: NE
AUT: 3,281.00
BEL: NO VALUE
BGR: NO VALUE
CYP: NO VALUE
CZE: NO VALUE
DNM: 1.90
EST: NO VALUE
FIN: NA
FRK: NO VALUE
DEU: 8.10
GRC: NO VALUE
HRV: NO VALUE
HUN: NO
ISL: NO VALUE
IRL: NO
ITA: NO
LVA: NO VALUE
LTU: NO
LUX: NO VALUE
MLT: NO VALUE
NLD: NO VALUE
POL: 0.32
PRT: NO VALUE
ROU: NO
SVK: NO
SVN: NO VALUE
ESP: NO
SWE: NE
GBK: NE
AUT: 3,281.00
BEL: NO VALUE
BGR: NO VALUE
CYP: NO VALUE
CZE: NO VALUE
DNM: 1.90
EST: NO VALUE
FIN: NA
FRK: NO VALUE
DEU: 8.10
GRC: NO VALUE
HRV: NO VALUE
HUN: NO
ISL: NO VALUE
IRL: NO
ITA: NO
LVA: NO VALUE
LTU: NO
LUX: NO VALUE
MLT: NO VALUE
NLD: NO VALUE
POL: 0.32
PRT: NO VALUE
ROU: NO
SVK: NO
SVN: NO VALUE
ESP: NO
SWE: NE
GBK: NE
</t>
      </text>
    </comment>
    <comment ref="F73"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C
DEU: C
GRC: NO VALUE
HRV: NO VALUE
HUN: NO VALUE
ISL: NO VALUE
IRL: NA
ITA: NO
LVA: NO VALUE
LTU: NO
LUX: NO VALUE
MLT: NO
NLD: NO VALUE
POL: NO VALUE
PRT: NO VALUE
ROU: NO
SVK: NO VALUE
SVN: NO VALUE
ESP: NO
SWE: 0.11475
GBK: 1.42449987725234
</t>
      </text>
    </comment>
    <comment ref="F79" authorId="0">
      <text>
        <t xml:space="preserve">AUT: NO VALUE
BEL: NO
BGR: NO VALUE
CYP: NO VALUE
CZE: NO
DNM: NO
EST: NO
FIN: IE
FRK: 2.82370909090909
DEU: 1.40
GRC: NO
HRV: NO VALUE
HUN: NO VALUE
ISL: NO VALUE
IRL: 0.1096
ITA: NO
LVA: NO VALUE
LTU: NO
LUX: NO VALUE
MLT: NO
NLD: NO
POL: NO VALUE
PRT: NA
ROU: NO
SVK: NO VALUE
SVN: NO VALUE
ESP: NO
SWE: 0.0309825
GBK: 0.51281995581084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NA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NA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9,084.2400000000034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5" authorId="0">
      <text>
        <t xml:space="preserve">AUT: NO VALUE
BEL: NO
BGR: NO VALUE
CYP: NO VALUE
CZE: NO
DNM: NO
EST: NO VALUE
FIN: IE
FRK: C
DEU: C
GRC: NO VALUE
HRV: NO VALUE
HUN: NO VALUE
ISL: NO VALUE
IRL: NA
ITA: NO
LVA: NO VALUE
LTU: NO
LUX: NO VALUE
MLT: NO VALUE
NLD: NO VALUE
POL: NO VALUE
PRT: NA
ROU: NO
SVK: NO VALUE
SVN: NO VALUE
ESP: NO
SWE: 0.28275
GBK: IE
</t>
      </text>
    </comment>
    <comment ref="F85" authorId="0">
      <text>
        <t xml:space="preserve">AUT: NO VALUE
BEL: NO
BGR: NO VALUE
CYP: NO VALUE
CZE: NO
DNM: NO
EST: NO
FIN: IE
FRK: 12.1327714996155
DEU: 9.80
GRC: NO
HRV: NO VALUE
HUN: NO VALUE
ISL: NO VALUE
IRL: 1.1508
ITA: NO
LVA: NO VALUE
LTU: NO
LUX: NO VALUE
MLT: NO VALUE
NLD: NO
POL: NO VALUE
PRT: NA
ROU: NO
SVK: NO VALUE
SVN: NO VALUE
ESP: NO
SWE: 0.23679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NA
ROU: NO
SVK: NO VALUE
SVN: NO VALUE
ESP: NO
SWE: NO
GBK: IE
</t>
      </text>
    </comment>
    <comment ref="D86" authorId="0">
      <text>
        <t xml:space="preserve">AUT: NO VALUE
BEL: NO
BGR: NO VALUE
CYP: NO VALUE
CZE: NO
DNM: NO
EST: NO VALUE
FIN: IE
FRK: C
DEU: C
GRC: NO VALUE
HRV: NO VALUE
HUN: NO
ISL: NO VALUE
IRL: NA
ITA: NO
LVA: NO VALUE
LTU: NO
LUX: NO VALUE
MLT: NO VALUE
NLD: NO VALUE
POL: NO VALUE
PRT: NA
ROU: NO
SVK: NO VALUE
SVN: NO VALUE
ESP: NO
SWE: 0.369
GBK: IE
</t>
      </text>
    </comment>
    <comment ref="F86" authorId="0">
      <text>
        <t xml:space="preserve">AUT: NO VALUE
BEL: NO
BGR: NO VALUE
CYP: NO VALUE
CZE: NO
DNM: NO
EST: NO
FIN: IE
FRK: 16.8866181818182
DEU: 10.90
GRC: NO
HRV: NO VALUE
HUN: NO
ISL: NO VALUE
IRL: 4.1072
ITA: NO
LVA: NO VALUE
LTU: NO
LUX: NO VALUE
MLT: NO VALUE
NLD: NO
POL: NO VALUE
PRT: NA
ROU: NO
SVK: NO VALUE
SVN: NO VALUE
ESP: NO
SWE: 0.23247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NA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NO
LVA: NO VALUE
LTU: NO
LUX: NO VALUE
MLT: NO VALUE
NLD: NO VALUE
POL: NO VALUE
PRT: NA
ROU: NO
SVK: NO VALUE
SVN: NO VALUE
ESP: NO
SWE: NO VALUE
GBK: IE
</t>
      </text>
    </comment>
    <comment ref="F87" authorId="0">
      <text>
        <t xml:space="preserve">AUT: NO VALUE
BEL: NO VALUE
BGR: NO VALUE
CYP: NO VALUE
CZE: NO VALUE
DNM: NO
EST: NO
FIN: IE
FRK: 0.00392727272727
DEU: NA
GRC: NO
HRV: NO VALUE
HUN: NO VALUE
ISL: NO VALUE
IRL: NO
ITA: NO
LVA: NO VALUE
LTU: NO
LUX: NO VALUE
MLT: NO VALUE
NLD: NO
POL: NO VALUE
PRT: NA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SWE: NO
GBK: IE
</t>
      </text>
    </comment>
    <comment ref="D88" authorId="0">
      <text>
        <t xml:space="preserve">AUT: NO VALUE
BEL: NO
BGR: NO VALUE
CYP: NO VALUE
CZE: NO VALUE
DNM: NO
EST: NO VALUE
FIN: IE
FRK: C
DEU: C
GRC: NO VALUE
HRV: NO VALUE
HUN: NO VALUE
ISL: NO VALUE
IRL: NA
ITA: NO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70,956.369000000006
BEL: NO VALUE
BGR: NO VALUE
CYP: NO VALUE
CZE: NO VALUE
DNM: NO
EST: NO
FIN: NO
FRK: NO
DEU: NA
GRC: NO
HRV: NO VALUE
HUN: NO VALUE
ISL: NO VALUE
IRL: NO
ITA: NO VALUE
LVA: NO VALUE
LTU: NO
LUX: NO VALUE
MLT: NO VALUE
NLD: 44,025.9302160925
POL: NO VALUE
PRT: NA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90" authorId="0">
      <text>
        <t xml:space="preserve">AUT: C
BEL: NO
BGR: NO VALUE
CYP: NO
CZE: NO
DNM: NO
EST: NO VALUE
FIN: IE
FRK: C
DEU: C
GRC: NO VALUE
HRV: NO VALUE
HUN: NO
ISL: NO VALUE
IRL: NA
ITA: NO
LVA: NO VALUE
LTU: NO
LUX: NO VALUE
MLT: NO
NLD: NO
POL: NO VALUE
PRT: NA
ROU: NO
SVK: NO
SVN: NO VALUE
ESP: NO
SWE: 0.15
GBK: IE
</t>
      </text>
    </comment>
    <comment ref="F90"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G90" authorId="0">
      <text>
        <t xml:space="preserve">AUT: NO
BEL: NA
BGR: NO VALUE
CYP: NO
CZE: NO
DNM: NO
EST: NO
FIN: NO
FRK: NO
DEU: IE
GRC: NO VALUE
HRV: NO VALUE
HUN: NO
ISL: NO VALUE
IRL: NO
ITA: NO
LVA: NO VALUE
LTU: NO
LUX: NO VALUE
MLT: NO
NLD: NO
POL: NO VALUE
PRT: NA
ROU: NO
SVK: NO
SVN: NO VALUE
ESP: NO
SWE: NO
GBK: IE
</t>
      </text>
    </comment>
    <comment ref="D91" authorId="0">
      <text>
        <t xml:space="preserve">AUT: C
BEL: NO
BGR: NO VALUE
CYP: NO
CZE: NO
DNM: NO
EST: NO VALUE
FIN: NO
FRK: C
DEU: C
GRC: NO VALUE
HRV: NO VALUE
HUN: NO
ISL: NO VALUE
IRL: NA
ITA: NO
LVA: NO VALUE
LTU: NO
LUX: NO VALUE
MLT: NO VALUE
NLD: NO VALUE
POL: NO VALUE
PRT: NO
ROU: NO
SVK: NO
SVN: NO VALUE
ESP: NO
SWE: NO VALUE
GBK: 1.61687832570439
</t>
      </text>
    </comment>
    <comment ref="F91"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0.04220052430088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NA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NA
ROU: NO
SVK: NO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NA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NO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NA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1.00
GRC: NO
HRV: NO VALUE
HUN: NO
ISL: NO
IRL: NA
ITA: NO VALUE
LVA: NO
LTU: NO
LUX: NO VALUE
MLT: NO
NLD: NO
POL: NO VALUE
PRT: NO VALUE
ROU: NO
SVK: NO
SVN: NO VALUE
ESP: NO
SWE: 0.00923076923076
GBK: NO VALUE
</t>
      </text>
    </comment>
    <comment ref="D12" authorId="0">
      <text>
        <t xml:space="preserve">AUT: IE
BEL: NO VALUE
BGR: NO
CYP: NO VALUE
CZE: NO
DNM: NO
EST: NO VALUE
FIN: NO
FRK: NO VALUE
DEU: 1.50
GRC: NO
HRV: NO VALUE
HUN: NO
ISL: NO
IRL: NA
ITA: NO VALUE
LVA: NO
LTU: NO
LUX: NO VALUE
MLT: NO
NLD: NO
POL: NO VALUE
PRT: NO VALUE
ROU: NO
SVK: NO
SVN: NO VALUE
ESP: NO
SWE: 0.00923076923076
GBK: NO VALUE
</t>
      </text>
    </comment>
    <comment ref="E12" authorId="0">
      <text>
        <t xml:space="preserve">AUT: IE
BEL: NO VALUE
BGR: NO
CYP: NO VALUE
CZE: NO
DNM: NO
EST: NO VALUE
FIN: NO
FRK: NO VALUE
DEU: NA
GRC: NO
HRV: NO VALUE
HUN: NO
ISL: NO
IRL: NA
ITA: NO VALUE
LVA: NO
LTU: NO
LUX: NO VALUE
MLT: NO
NLD: NO
POL: NO VALUE
PRT: NO VALUE
ROU: NO
SVK: NO
SVN: NO VALUE
ESP: NO
SWE: NO
GBK: NO VALUE
</t>
      </text>
    </comment>
    <comment ref="I12" authorId="0">
      <text>
        <t xml:space="preserve">AUT: IE
BEL: NO VALUE
BGR: NO
CYP: NO VALUE
CZE: NO
DNM: NO
EST: NO VALUE
FIN: NO
FRK: NO VALUE
DEU: 0.01
GRC: NO
HRV: NO VALUE
HUN: NO
ISL: NO
IRL: NO
ITA: NO VALUE
LVA: NO
LTU: NO
LUX: NO VALUE
MLT: NO
NLD: NO
POL: NO VALUE
PRT: NO VALUE
ROU: NO
SVK: NO
SVN: NO VALUE
ESP: NO
SWE: 0.00004615384615
GBK: NO VALUE
</t>
      </text>
    </comment>
    <comment ref="J12" authorId="0">
      <text>
        <t xml:space="preserve">AUT: IE
BEL: NO VALUE
BGR: NO
CYP: NO VALUE
CZE: NO
DNM: NO
EST: NO VALUE
FIN: NO
FRK: NO VALUE
DEU: 0.13815789
GRC: NO
HRV: NO VALUE
HUN: NO
ISL: NO
IRL: NO
ITA: NO VALUE
LVA: NO
LTU: NO
LUX: NO VALUE
MLT: NO
NLD: NO
POL: NO VALUE
PRT: NO VALUE
ROU: NO
SVK: NO
SVN: NO VALUE
ESP: NO
SWE: 0.00092307692307
GBK: NO VALUE
</t>
      </text>
    </comment>
    <comment ref="K12" authorId="0">
      <text>
        <t xml:space="preserve">AUT: IE
BEL: NO VALUE
BGR: NO
CYP: NO VALUE
CZE: NO
DNM: NO
EST: NO VALUE
FIN: NO
FRK: NO VALUE
DEU: NA
GRC: NO
HRV: NO VALUE
HUN: NO
ISL: NO
IRL: NO
ITA: NO VALUE
LVA: NO
LTU: NO
LUX: NO VALUE
MLT: NO
NLD: NO
POL: NO VALUE
PRT: NO VALUE
ROU: NO
SVK: NO
SVN: NO VALUE
ESP: NO
SWE: NO
GBK: NO VALUE
</t>
      </text>
    </comment>
    <comment ref="L12" authorId="0">
      <text>
        <t xml:space="preserve">AUT: IE
BEL: NO VALUE
BGR: NO
CYP: NO VALUE
CZE: NO
DNM: NO
EST: NO VALUE
FIN: NO
FRK: NO
DEU: IE
GRC: NO
HRV: NO VALUE
HUN: NO
ISL: NO
IRL: NO
ITA: NO VALUE
LVA: NO
LTU: NO
LUX: NO VALUE
MLT: NO
NLD: NO
POL: NO VALUE
PRT: NA
ROU: NO
SVK: NO
SVN: NO VALUE
ESP: NO
SWE: NO
GBK: NO VALUE
</t>
      </text>
    </comment>
    <comment ref="C13" authorId="0">
      <text>
        <t xml:space="preserve">AUT: NO
BEL: NO
BGR: NO
CYP: NO
CZE: NO
DNM: NO
EST: NO
FIN: NO
FRK: NO
DEU: 1.08209373
GRC: NO
HRV: NO
HUN: NO
ISL: NO
IRL: NA
ITA: NO VALUE
LVA: NO
LTU: NO
LUX: NO
MLT: NO
NLD: NO
POL: NO
PRT: NA
ROU: NO
SVK: NO
SVN: NO
ESP: NO
SWE: 0.01694710569714
GBK: NO
</t>
      </text>
    </comment>
    <comment ref="D13" authorId="0">
      <text>
        <t xml:space="preserve">AUT: NO
BEL: NO
BGR: NO
CYP: NO
CZE: NO
DNM: NO
EST: NO
FIN: NO
FRK: NO
DEU: 1.39783103
GRC: NO
HRV: NO
HUN: NO
ISL: NO
IRL: NA
ITA: NO VALUE
LVA: NO
LTU: NO
LUX: NO
MLT: NO
NLD: NO
POL: NO
PRT: NA
ROU: NO
SVK: NO
SVN: NO
ESP: NO
SWE: NO
GBK: NO
</t>
      </text>
    </comment>
    <comment ref="E13" authorId="0">
      <text>
        <t xml:space="preserve">AUT: NO
BEL: NO
BGR: NO
CYP: NO
CZE: NO
DNM: NO
EST: NO
FIN: NO
FRK: NO
DEU: NA
GRC: NO
HRV: NO
HUN: NO
ISL: NO
IRL: NA
ITA: NO VALUE
LVA: NO
LTU: NO
LUX: NO
MLT: NO
NLD: NO
POL: NO
PRT: NA
ROU: NO
SVK: NO
SVN: NO
ESP: NO
SWE: NO
GBK: NO
</t>
      </text>
    </comment>
    <comment ref="I13" authorId="0">
      <text>
        <t xml:space="preserve">AUT: NO
BEL: NO
BGR: NO
CYP: NO
CZE: NO
DNM: NO
EST: NO
FIN: NO
FRK: NO
DEU: 0.00873016
GRC: NO
HRV: NO
HUN: NO
ISL: NO
IRL: NO
ITA: NO VALUE
LVA: NO
LTU: NO
LUX: NO
MLT: NO
NLD: NO
POL: NO
PRT: NA
ROU: NO
SVK: NO
SVN: NO
ESP: NO
SWE: NO
GBK: NO
</t>
      </text>
    </comment>
    <comment ref="J13" authorId="0">
      <text>
        <t xml:space="preserve">AUT: NO
BEL: NO
BGR: NO
CYP: NO
CZE: NO
DNM: NO
EST: NO
FIN: NO
FRK: NO
DEU: 0.13907911
GRC: NO
HRV: NO
HUN: NO
ISL: NO
IRL: NO
ITA: NO VALUE
LVA: NO
LTU: NO
LUX: NO
MLT: NO
NLD: NO
POL: NO
PRT: NA
ROU: NO
SVK: NO
SVN: NO
ESP: NO
SWE: 0.00169471056971
GBK: NO
</t>
      </text>
    </comment>
    <comment ref="K13" authorId="0">
      <text>
        <t xml:space="preserve">AUT: NO
BEL: NO
BGR: NO
CYP: NO
CZE: NO
DNM: NO
EST: NO
FIN: NO
FRK: NO
DEU: NA
GRC: NO
HRV: NO
HUN: NO
ISL: NO
IRL: NO
ITA: NO VALUE
LVA: NO
LTU: NO
LUX: NO
MLT: NO
NLD: NO
POL: NO
PRT: NA
ROU: NO
SVK: NO
SVN: NO
ESP: NO
SWE: NO
GBK: NO
</t>
      </text>
    </comment>
    <comment ref="L13" authorId="0">
      <text>
        <t xml:space="preserve">AUT: NO
BEL: NA
BGR: NO
CYP: NO
CZE: NO
DNM: NO
EST: NO
FIN: NO
FRK: NO
DEU: IE
GRC: NO
HRV: NO
HUN: NO
ISL: NO
IRL: NO
ITA: NO VALUE
LVA: NO
LTU: NO
LUX: NO
MLT: NO
NLD: NO
POL: NO
PRT: NA
ROU: NO
SVK: NO
SVN: NO
ESP: NO
SWE: NO
GBK: NO
</t>
      </text>
    </comment>
    <comment ref="C14" authorId="0">
      <text>
        <t xml:space="preserve">AUT: 6.70255104994798
BEL: 9.84866110563384
BGR: NO
CYP: NO
CZE: NO
DNM: 14.00
EST: NO
FIN: 35.88402026389379
FRK: 2.44199092620748
DEU: 65.23629231
GRC: NO
HRV: NO
HUN: NO
ISL: 0.0654
IRL: NA
ITA: NO
LVA: NO
LTU: NO
LUX: 0.13383333333333
MLT: NO
NLD: NO
POL: NO
PRT: NA
ROU: NO
SVK: NO
SVN: NO
ESP: NO
SWE: 22.9968342703104
GBK: 3.26691
</t>
      </text>
    </comment>
    <comment ref="D14" authorId="0">
      <text>
        <t xml:space="preserve">AUT: NO
BEL: 3.98029187631864
BGR: NO
CYP: NO
CZE: NO
DNM: NO
EST: NO
FIN: 36.56934898300359
FRK: 3.17374576714923
DEU: 73.7474376
GRC: NO
HRV: NO
HUN: NO
ISL: 0.0308
IRL: NA
ITA: NO
LVA: NO
LTU: NO
LUX: 0.17966666666667
MLT: NO
NLD: NO
POL: NO
PRT: NA
ROU: NO
SVK: NO
SVN: NO
ESP: NO
SWE: 30.5085667703208
GBK: 1.50598566810038
</t>
      </text>
    </comment>
    <comment ref="E14" authorId="0">
      <text>
        <t xml:space="preserve">AUT: NO
BEL: 0.19263080966284
BGR: NO
CYP: NO
CZE: NO
DNM: NO
EST: NO
FIN: NO
FRK: NO
DEU: NA
GRC: NO
HRV: NO
HUN: NO
ISL: NO
IRL: NA
ITA: NO
LVA: NO
LTU: NO
LUX: NO
MLT: NO
NLD: NO
POL: NO
PRT: NA
ROU: NO
SVK: NO
SVN: NO
ESP: NO
SWE: NO
GBK: NO
</t>
      </text>
    </comment>
    <comment ref="I14" authorId="0">
      <text>
        <t xml:space="preserve">AUT: 0.0134051020999
BEL: 0.19697322211268
BGR: NO
CYP: NO
CZE: NO
DNM: 0.21
EST: NO
FIN: 1.79420101319469
FRK: 0.10669582330815
DEU: 0.63809108
GRC: NO
HRV: NO
HUN: NO
ISL: 0.001308
IRL: NO
ITA: NO
LVA: NO
LTU: NO
LUX: 0.00073608333333
MLT: NO
NLD: NO
POL: NO
PRT: NA
ROU: NO
SVK: NO
SVN: NO
ESP: NO
SWE: 0.11498417135155
GBK: 0.09799
</t>
      </text>
    </comment>
    <comment ref="J14" authorId="0">
      <text>
        <t xml:space="preserve">AUT: NO
BEL: 0.8756642127901
BGR: NO
CYP: NO
CZE: NO
DNM: NO
EST: NO
FIN: 6.21678932711061
FRK: 1.22750525396152
DEU: 13.27176486
GRC: NO
HRV: NO
HUN: NO
ISL: 0.00308
IRL: NO
ITA: NO
LVA: NO
LTU: NO
LUX: 0.011858
MLT: NO
NLD: NO
POL: NO
PRT: NA
ROU: NO
SVK: NO
SVN: NO
ESP: NO
SWE: 2.86924327124331
GBK: 0.308788254445
</t>
      </text>
    </comment>
    <comment ref="K14" authorId="0">
      <text>
        <t xml:space="preserve">AUT: NO
BEL: 0.14447310724713
BGR: NO
CYP: NO
CZE: NO
DNM: NO
EST: NO
FIN: NO
FRK: NO
DEU: NA
GRC: NO
HRV: NO
HUN: NO
ISL: NO
IRL: NO
ITA: NO
LVA: NO
LTU: NO
LUX: NO
MLT: NO
NLD: NO
POL: NO
PRT: NA
ROU: NO
SVK: NO
SVN: NO
ESP: NO
SWE: NO
GBK: NO
</t>
      </text>
    </comment>
    <comment ref="L14" authorId="0">
      <text>
        <t xml:space="preserve">AUT: NO
BEL: 0.04815770241571
BGR: NO
CYP: NO
CZE: NO
DNM: NO
EST: NO
FIN: NO
FRK: NO
DEU: IE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16" authorId="0">
      <text>
        <t xml:space="preserve">AUT: 12.86619357314533
BEL: 143.01254237494337
BGR: NO
CYP: 0.52121502745234
CZE: NO
DNM: 42.00
EST: 0.0548203030303
FIN: 23.31813140758201
FRK: 4.96442146723658
DEU: 48.91101579
GRC: NO
HRV: NO
HUN: NO
ISL: 0.00001125
IRL: NA
ITA: NO
LVA: NO
LTU: NO
LUX: 0.16494444444444
MLT: NO
NLD: NO
POL: NO
PRT: NA
ROU: NO
SVK: NO
SVN: 4.00
ESP: NO
SWE: 108.991145316028
GBK: 13.56697
</t>
      </text>
    </comment>
    <comment ref="D16" authorId="0">
      <text>
        <t xml:space="preserve">AUT: 12.67338467961283
BEL: 161.90226387872147
BGR: NO
CYP: 5.21215027452338
CZE: NO
DNM: 46.492
EST: 0.42168181818182
FIN: 25.71678192446633
FRK: 4.31688823237963
DEU: 66.20624192
GRC: NO
HRV: NO
HUN: NO
ISL: 0.0028
IRL: NA
ITA: NO
LVA: NO
LTU: NO
LUX: 0.183
MLT: NO
NLD: NO
POL: NO
PRT: NA
ROU: NO
SVK: NO
SVN: 0.75
ESP: NO
SWE: 263.41763758138802
GBK: 6.16643454973418
</t>
      </text>
    </comment>
    <comment ref="E16" authorId="0">
      <text>
        <t xml:space="preserve">AUT: NO
BEL: NO
BGR: NO
CYP: NO
CZE: NO
DNM: NO
EST: NO
FIN: NO
FRK: NO
DEU: NA
GRC: NO
HRV: NO
HUN: NO
ISL: NO
IRL: NA
ITA: NO
LVA: NO
LTU: NO
LUX: NO
MLT: NO
NLD: NO
POL: NO
PRT: NA
ROU: NO
SVK: NO
SVN: NO
ESP: NO
SWE: NO
GBK: NO
</t>
      </text>
    </comment>
    <comment ref="I16" authorId="0">
      <text>
        <t xml:space="preserve">AUT: 0.02573238714629
BEL: 2.86025084749887
BGR: NO
CYP: 0.00781822541179
CZE: NO
DNM: 0.63
EST: 0.00027410151515
FIN: 1.1659065703791
FRK: 0.16526916108761
DEU: 0.3742082
GRC: NO
HRV: NO
HUN: NO
ISL: 0.000000225
IRL: NO
ITA: NO
LVA: NO
LTU: NO
LUX: 0.00090719444444
MLT: NO
NLD: NO
POL: NO
PRT: NA
ROU: NO
SVK: NO
SVN: 0.12
ESP: NO
SWE: 0.54495572658013
GBK: 0.40699
</t>
      </text>
    </comment>
    <comment ref="J16" authorId="0">
      <text>
        <t xml:space="preserve">AUT: 2.13794433147375
BEL: 35.61849805331872
BGR: NO
CYP: 0.62545803294281
CZE: NO
DNM: 4.6492
EST: 0.03335754545455
FIN: 4.37185292715928
FRK: 0.03969621905907
DEU: 6.27015819
GRC: NO
HRV: NO
HUN: NO
ISL: 0.00028
IRL: NO
ITA: NO
LVA: NO
LTU: NO
LUX: 0.00639466666667
MLT: NO
NLD: NO
POL: NO
PRT: NA
ROU: NO
SVK: NO
SVN: 0.06
ESP: NO
SWE: 9.55292824287617
GBK: 1.26943089497511
</t>
      </text>
    </comment>
    <comment ref="K16" authorId="0">
      <text>
        <t xml:space="preserve">AUT: NO
BEL: NO
BGR: NO
CYP: NO
CZE: NO
DNM: NO
EST: NO
FIN: NO
FRK: NO
DEU: NA
GRC: NO
HRV: NO
HUN: NO
ISL: NO
IRL: NO
ITA: NO
LVA: NO
LTU: NO
LUX: NO
MLT: NO
NLD: NO
POL: NO
PRT: NA
ROU: NO
SVK: NO
SVN: NO
ESP: NO
SWE: NO
GBK: NO
</t>
      </text>
    </comment>
    <comment ref="L16" authorId="0">
      <text>
        <t xml:space="preserve">AUT: NO
BEL: NO
BGR: NO
CYP: NO
CZE: NO
DNM: NO
EST: NO
FIN: NO
FRK: NO
DEU: IE
GRC: NO
HRV: NO
HUN: NO
ISL: NO
IRL: NO
ITA: NO
LVA: NO
LTU: NO
LUX: NO
MLT: NO
NLD: NO
POL: NO
PRT: NA
ROU: NO
SVK: NO
SVN: NO
ESP: NO
SWE: NO
GBK: NO
</t>
      </text>
    </comment>
    <comment ref="C17" authorId="0">
      <text>
        <t xml:space="preserve">AUT: 7.92119669539307
BEL: 11.63932676120362
BGR: NO
CYP: NO
CZE: NO
DNM: 13.00
EST: NO
FIN: 42.40838758460175
FRK: 16.0473689436492
DEU: 11.88921319
GRC: NO
HRV: NO
HUN: NO
ISL: NO
IRL: NA
ITA: NO
LVA: NO
LTU: NO
LUX: 0.15816666666667
MLT: NO
NLD: NO
POL: NO
PRT: NA
ROU: NO
SVK: NO
SVN: NO
ESP: NO
SWE: 16.9819770814346
GBK: 3.86089
</t>
      </text>
    </comment>
    <comment ref="D17" authorId="0">
      <text>
        <t xml:space="preserve">AUT: NO
BEL: 4.6579540940089
BGR: NO
CYP: NO
CZE: NO
DNM: NO
EST: NO
FIN: 43.21832152536788
FRK: 20.8560436126949
DEU: 14.45133897
GRC: NO
HRV: NO
HUN: NO
ISL: 0.0364
IRL: NA
ITA: NO
LVA: NO
LTU: NO
LUX: 0.21233333333333
MLT: NO
NLD: NO
POL: NO
PRT: NA
ROU: NO
SVK: NO
SVN: NO
ESP: NO
SWE: 22.6363147137664
GBK: 1.77979603896972
</t>
      </text>
    </comment>
    <comment ref="E17" authorId="0">
      <text>
        <t xml:space="preserve">AUT: NO
BEL: 0.22542705318665
BGR: NO
CYP: NO
CZE: NO
DNM: NO
EST: NO
FIN: NO
FRK: NO
DEU: NA
GRC: NO
HRV: NO
HUN: NO
ISL: NO
IRL: NA
ITA: NO
LVA: NO
LTU: NO
LUX: NO
MLT: NO
NLD: NO
POL: NO
PRT: NA
ROU: NO
SVK: NO
SVN: NO
ESP: NO
SWE: NO
GBK: NO
</t>
      </text>
    </comment>
    <comment ref="I17" authorId="0">
      <text>
        <t xml:space="preserve">AUT: 0.01584239339079
BEL: 0.23278653522407
BGR: NO
CYP: NO
CZE: NO
DNM: 0.195
EST: NO
FIN: 2.12041937923009
FRK: 0.70114398173925
DEU: 0.10471119
GRC: NO
HRV: NO
HUN: NO
ISL: NO
IRL: NO
ITA: NO
LVA: NO
LTU: NO
LUX: 0.00086991666667
MLT: NO
NLD: NO
POL: NO
PRT: NA
ROU: NO
SVK: NO
SVN: NO
ESP: NO
SWE: 0.08490988540717
GBK: 0.11582
</t>
      </text>
    </comment>
    <comment ref="J17" authorId="0">
      <text>
        <t xml:space="preserve">AUT: NO
BEL: 1.02474990068196
BGR: NO
CYP: NO
CZE: NO
DNM: NO
EST: NO
FIN: 7.34711465931254
FRK: 8.06646309746146
DEU: 1.88414453
GRC: NO
HRV: NO
HUN: NO
ISL: 0.00364
IRL: NO
ITA: NO
LVA: NO
LTU: NO
LUX: 0.014014
MLT: NO
NLD: NO
POL: NO
PRT: NA
ROU: NO
SVK: NO
SVN: NO
ESP: NO
SWE: 2.12552609008226
GBK: 0.36493884616227
</t>
      </text>
    </comment>
    <comment ref="K17" authorId="0">
      <text>
        <t xml:space="preserve">AUT: NO
BEL: 0.16907028988999
BGR: NO
CYP: NO
CZE: NO
DNM: NO
EST: NO
FIN: NO
FRK: NO
DEU: NA
GRC: NO
HRV: NO
HUN: NO
ISL: NO
IRL: NO
ITA: NO
LVA: NO
LTU: NO
LUX: NO
MLT: NO
NLD: NO
POL: NO
PRT: NA
ROU: NO
SVK: NO
SVN: NO
ESP: NO
SWE: NO
GBK: NO
</t>
      </text>
    </comment>
    <comment ref="L17" authorId="0">
      <text>
        <t xml:space="preserve">AUT: NO
BEL: 0.05635676329666
BGR: NO
CYP: NO
CZE: NO
DNM: NO
EST: NO
FIN: NO
FRK: NO
DEU: IE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0.0228
IRL: NA
ITA: NO VALUE
LVA: NO
LTU: NO
LUX: NO VALUE
MLT: NO
NLD: NO VALUE
POL: NO VALUE
PRT: NO VALUE
ROU: NO
SVK: NO
SVN: NO VALUE
ESP: NO
SWE: 21.8066666666667
GBK: NO
</t>
      </text>
    </comment>
    <comment ref="D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43.2726041666667
GBK: NO
</t>
      </text>
    </comment>
    <comment ref="E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NO
GBK: NO
</t>
      </text>
    </comment>
    <comment ref="I18" authorId="0">
      <text>
        <t xml:space="preserve">AUT: NO
BEL: NO
BGR: NO
CYP: NO VALUE
CZE: NO
DNM: NO
EST: NO
FIN: NO
FRK: NO
DEU: NA
GRC: NO VALUE
HRV: NO VALUE
HUN: NO
ISL: 0.000456
IRL: NO
ITA: NO VALUE
LVA: NO
LTU: NO
LUX: NO VALUE
MLT: NO
NLD: NO VALUE
POL: NO VALUE
PRT: NO VALUE
ROU: NO
SVK: NO
SVN: NO VALUE
ESP: NO
SWE: 0.10903333333333
GBK: NO
</t>
      </text>
    </comment>
    <comment ref="J18" authorId="0">
      <text>
        <t xml:space="preserve">AUT: NO
BEL: NO
BGR: NO
CYP: NO VALUE
CZE: NO
DNM: NO
EST: NO
FIN: NO
FRK: NO
DEU: NA
GRC: NO VALUE
HRV: NO VALUE
HUN: NO
ISL: NO
IRL: NO
ITA: NO VALUE
LVA: NO
LTU: NO
LUX: NO VALUE
MLT: NO
NLD: NO VALUE
POL: NO VALUE
PRT: NO VALUE
ROU: NO
SVK: NO
SVN: NO VALUE
ESP: NO
SWE: 0.66578479166666
GBK: NO
</t>
      </text>
    </comment>
    <comment ref="K18" authorId="0">
      <text>
        <t xml:space="preserve">AUT: NO
BEL: NO
BGR: NO
CYP: NO VALUE
CZE: NO
DNM: NO
EST: NO
FIN: NO
FRK: NO
DEU: NA
GRC: NO VALUE
HRV: NO VALUE
HUN: NO
ISL: NO
IRL: NO
ITA: NO VALUE
LVA: NO
LTU: NO
LUX: NO VALUE
MLT: NO
NLD: NO VALUE
POL: NO VALUE
PRT: NO VALUE
ROU: NO
SVK: NO
SVN: NO VALUE
ESP: NO
SWE: NO
GBK: NO
</t>
      </text>
    </comment>
    <comment ref="L18" authorId="0">
      <text>
        <t xml:space="preserve">AUT: NO
BEL: NO
BGR: NO
CYP: NO VALUE
CZE: NO
DNM: NO
EST: NO
FIN: NO
FRK: NO
DEU: IE
GRC: NO
HRV: NO VALUE
HUN: NO
ISL: NO
IRL: NO
ITA: NO VALUE
LVA: NO
LTU: NO
LUX: NO VALUE
MLT: NO
NLD: NO
POL: NO VALUE
PRT: NA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NA
ROU: NO
SVK: NO VALUE
SVN: NO VALUE
ESP: NO
SWE: NO VALUE
GBK: NO VALUE
</t>
      </text>
    </comment>
    <comment ref="C26" authorId="0">
      <text>
        <t xml:space="preserve">AUT: IE
BEL: NO
BGR: NO VALUE
CYP: NO VALUE
CZE: NO
DNM: NO
EST: NO VALUE
FIN: NO
FRK: NO VALUE
DEU: 2.90
GRC: NO VALUE
HRV: NO VALUE
HUN: NO
ISL: NO
IRL: NA
ITA: NO VALUE
LVA: NO VALUE
LTU: NO
LUX: NO VALUE
MLT: NO VALUE
NLD: NO VALUE
POL: NO VALUE
PRT: NO VALUE
ROU: NO
SVK: NO VALUE
SVN: NO VALUE
ESP: NO
SWE: NO
GBK: NO
</t>
      </text>
    </comment>
    <comment ref="D26" authorId="0">
      <text>
        <t xml:space="preserve">AUT: IE
BEL: NO
BGR: NO VALUE
CYP: NO VALUE
CZE: NO
DNM: NO
EST: NO VALUE
FIN: NO
FRK: NO VALUE
DEU: 3.90
GRC: NO VALUE
HRV: NO VALUE
HUN: NO
ISL: NO
IRL: NA
ITA: NO VALUE
LVA: NO VALUE
LTU: NO
LUX: NO VALUE
MLT: NO VALUE
NLD: NO VALUE
POL: NO VALUE
PRT: NO VALUE
ROU: NO
SVK: NO VALUE
SVN: NO VALUE
ESP: NO
SWE: NO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NO
EST: NO VALUE
FIN: NO
FRK: NO VALUE
DEU: 0.029
GRC: NO VALUE
HRV: NO VALUE
HUN: NO
ISL: NO
IRL: NO
ITA: NO VALUE
LVA: NO VALUE
LTU: NO
LUX: NO VALUE
MLT: NO VALUE
NLD: NO VALUE
POL: NO VALUE
PRT: NO VALUE
ROU: NO
SVK: NO VALUE
SVN: NO VALUE
ESP: NO
SWE: NO
GBK: NO
</t>
      </text>
    </comment>
    <comment ref="J26" authorId="0">
      <text>
        <t xml:space="preserve">AUT: IE
BEL: NO
BGR: NO VALUE
CYP: NO VALUE
CZE: NO
DNM: NO
EST: NO VALUE
FIN: NO
FRK: NO VALUE
DEU: 0.74921053
GRC: NO VALUE
HRV: NO VALUE
HUN: NO
ISL: NO
IRL: NO
ITA: NO VALUE
LVA: NO VALUE
LTU: NO
LUX: NO VALUE
MLT: NO VALUE
NLD: NO VALUE
POL: NO VALUE
PRT: NO VALUE
ROU: NO
SVK: NO VALUE
SVN: NO VALUE
ESP: NO
SWE: NO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IE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2" authorId="0">
      <text>
        <t xml:space="preserve">AUT: 0.40
BEL: NO
BGR: 3.3448
CYP: NO
CZE: NO
DNM: 235.00
EST: NO
FIN: IE
FRK: 33.8337583654429
DEU: NA
GRC: 10.332
HRV: NO
HUN: 67.90000000000001
ISL: NO
IRL: NA
ITA: 344.262524375
LVA: NO
LTU: NO
LUX: NO
MLT: 0.22
NLD: NO VALUE
POL: NO
PRT: NA
ROU: 12.46224
SVK: NO
SVN: 82.00
ESP: NO
SWE: 29.3625
GBK: NO
</t>
      </text>
    </comment>
    <comment ref="D32" authorId="0">
      <text>
        <t xml:space="preserve">AUT: 40.00
BEL: 3.72639345978437
BGR: 8.6986277653657
CYP: 0.78613732089248
CZE: NO
DNM: 56.869902632
EST: 4.455
FIN: IE
FRK: 165.311761903833
DEU: 402.00
GRC: 20.088
HRV: NO
HUN: 14.77440751865296
ISL: 0.16602502924526
IRL: NA
ITA: 101.37697571203125
LVA: NO
LTU: NO
LUX: NO
MLT: 0.22
NLD: NO VALUE
POL: NO
PRT: NA
ROU: 69.77040568085327
SVK: NO
SVN: 15.00
ESP: NO
SWE: 94.62775860000001
GBK: 90.36405467953091
</t>
      </text>
    </comment>
    <comment ref="E32" authorId="0">
      <text>
        <t xml:space="preserve">AUT: NO
BEL: NO
BGR: NO
CYP: NO
CZE: NO
DNM: NO
EST: NO
FIN: NO
FRK: NO
DEU: NA
GRC: NO
HRV: NO
HUN: NO
ISL: NO
IRL: NA
ITA: NO
LVA: NO
LTU: NO
LUX: NO
MLT: NE
NLD: NO VALUE
POL: NO
PRT: NA
ROU: NO
SVK: NO
SVN: NO
ESP: NO
SWE: NO
GBK: NO
</t>
      </text>
    </comment>
    <comment ref="I32" authorId="0">
      <text>
        <t xml:space="preserve">AUT: NO
BEL: NO
BGR: NO
CYP: NO
CZE: NO
DNM: 4.70
EST: NO
FIN: IE
FRK: 0.72345401583151
DEU: NA
GRC: 0.061992
HRV: NO
HUN: NA
ISL: NO
IRL: NO
ITA: 10.32787573125
LVA: NO
LTU: NO
LUX: NO
MLT: NO
NLD: NO VALUE
POL: NO
PRT: NA
ROU: 0.07477344
SVK: NO
SVN: 0.82
ESP: NO
SWE: 0.58725
GBK: NO
</t>
      </text>
    </comment>
    <comment ref="J32" authorId="0">
      <text>
        <t xml:space="preserve">AUT: 0.12
BEL: 0.03726393459784
BGR: 0.0260958832961
CYP: 0.00235841196268
CZE: NO
DNM: 0.5726467725
EST: 0.01782
FIN: 0.454664
FRK: 0.01682615983721
DEU: 1.206
GRC: 0.05022
HRV: NO
HUN: 0.04432322255596
ISL: 0.00049807508774
IRL: NO
ITA: 0.70963882998422
LVA: NO
LTU: NO
LUX: NO
MLT: 0.00066
NLD: NO VALUE
POL: NO
PRT: NA
ROU: 0.20931121704256
SVK: NO
SVN: 0.075
ESP: NO
SWE: 0.946277586
GBK: 0.09038741782832
</t>
      </text>
    </comment>
    <comment ref="K32" authorId="0">
      <text>
        <t xml:space="preserve">AUT: NO
BEL: NO
BGR: NO
CYP: NO
CZE: NO
DNM: NO
EST: NO
FIN: NO
FRK: NO
DEU: NA
GRC: NO
HRV: NO
HUN: NO
ISL: NO
IRL: NO
ITA: NO
LVA: NO
LTU: NO
LUX: NO
MLT: NO
NLD: NO VALUE
POL: NO
PRT: NA
ROU: NO
SVK: NO
SVN: NO
ESP: NO
SWE: NO
GBK: NO
</t>
      </text>
    </comment>
    <comment ref="L32" authorId="0">
      <text>
        <t xml:space="preserve">AUT: NO
BEL: NO
BGR: NO
CYP: NO
CZE: NO
DNM: NO
EST: NO
FIN: NO
FRK: NO
DEU: NA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3.50
GRC: NO VALUE
HRV: NO
HUN: NO
ISL: NO
IRL: NA
ITA: NO
LVA: NO VALUE
LTU: NO
LUX: NO VALUE
MLT: NO VALUE
NLD: NO
POL: NO VALUE
PRT: NO VALUE
ROU: NO
SVK: NO
SVN: NO VALUE
ESP: NO
SWE: 0.03076923076923
GBK: NO VALUE
</t>
      </text>
    </comment>
    <comment ref="D39" authorId="0">
      <text>
        <t xml:space="preserve">AUT: NO VALUE
BEL: NO VALUE
BGR: NO VALUE
CYP: NO VALUE
CZE: NO VALUE
DNM: NO
EST: NO VALUE
FIN: NO
FRK: NO VALUE
DEU: 5.00
GRC: NO VALUE
HRV: NO
HUN: NO
ISL: NO
IRL: NA
ITA: NO
LVA: NO VALUE
LTU: NO
LUX: NO VALUE
MLT: NO VALUE
NLD: NO
POL: NO VALUE
PRT: NO VALUE
ROU: NO
SVK: NO
SVN: NO VALUE
ESP: NO
SWE: 0.03076923076923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0.035
GRC: NO VALUE
HRV: NO
HUN: NO
ISL: NO
IRL: NO
ITA: NO
LVA: NO VALUE
LTU: NO
LUX: NO VALUE
MLT: NO VALUE
NLD: NO
POL: NO VALUE
PRT: NO VALUE
ROU: NO
SVK: NO
SVN: NO VALUE
ESP: NO
SWE: 0.00015384615384
GBK: NO VALUE
</t>
      </text>
    </comment>
    <comment ref="J39" authorId="0">
      <text>
        <t xml:space="preserve">AUT: NO VALUE
BEL: NO VALUE
BGR: NO VALUE
CYP: NO VALUE
CZE: NO VALUE
DNM: NO
EST: NO VALUE
FIN: NO
FRK: NO VALUE
DEU: 0.436
GRC: NO VALUE
HRV: NO
HUN: NO
ISL: NO
IRL: NO
ITA: NO
LVA: NO VALUE
LTU: NO
LUX: NO VALUE
MLT: NO VALUE
NLD: NO
POL: NO VALUE
PRT: NO VALUE
ROU: NO
SVK: NO
SVN: NO VALUE
ESP: NO
SWE: 0.00215384615384
GBK: NO VALUE
</t>
      </text>
    </comment>
    <comment ref="K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NA
ROU: NO
SVK: NO
SVN: NO VALUE
ESP: NO
SWE: NO
GBK: NO VALUE
</t>
      </text>
    </comment>
    <comment ref="C40" authorId="0">
      <text>
        <t xml:space="preserve">AUT: NO
BEL: IE
BGR: NO VALUE
CYP: NO VALUE
CZE: NO
DNM: NO
EST: NO
FIN: NO
FRK: NO
DEU: 0.53883692
GRC: NO VALUE
HRV: NO
HUN: NO
ISL: NO
IRL: NA
ITA: NO VALUE
LVA: NO
LTU: NO
LUX: IE
MLT: NO VALUE
NLD: NO
POL: NO VALUE
PRT: NA
ROU: NO
SVK: NO
SVN: NO
ESP: NO
SWE: 0.00704589430285
GBK: NO
</t>
      </text>
    </comment>
    <comment ref="D40" authorId="0">
      <text>
        <t xml:space="preserve">AUT: NO
BEL: IE
BGR: NO VALUE
CYP: NO VALUE
CZE: NO
DNM: NO
EST: NO
FIN: NO
FRK: NO
DEU: 0.71374524
GRC: NO VALUE
HRV: NO
HUN: NO
ISL: NO
IRL: NA
ITA: NO VALUE
LVA: NO
LTU: NO
LUX: IE
MLT: NO VALUE
NLD: NO
POL: NO VALUE
PRT: NA
ROU: NO
SVK: NO
SVN: NO
ESP: NO
SWE: NO
GBK: NE
</t>
      </text>
    </comment>
    <comment ref="E40" authorId="0">
      <text>
        <t xml:space="preserve">AUT: NO
BEL: IE
BGR: NO VALUE
CYP: NO VALUE
CZE: NO
DNM: NO
EST: NO
FIN: NO
FRK: NO
DEU: NA
GRC: NO VALUE
HRV: NO
HUN: NO
ISL: NO
IRL: NA
ITA: NO VALUE
LVA: NO
LTU: NO
LUX: IE
MLT: NO VALUE
NLD: NO
POL: NO VALUE
PRT: NA
ROU: NO
SVK: NO
SVN: NO
ESP: NO
SWE: NO
GBK: NO
</t>
      </text>
    </comment>
    <comment ref="I40" authorId="0">
      <text>
        <t xml:space="preserve">AUT: NO
BEL: IE
BGR: NO VALUE
CYP: NO VALUE
CZE: NO
DNM: NO
EST: NO
FIN: NO
FRK: NO
DEU: 0.00538837
GRC: NO VALUE
HRV: NO
HUN: NO
ISL: NO
IRL: NO
ITA: NO VALUE
LVA: NO
LTU: NO
LUX: IE
MLT: NO VALUE
NLD: NO
POL: NO VALUE
PRT: NA
ROU: NO
SVK: NO
SVN: NO
ESP: NO
SWE: 0.00003522947151
GBK: NO
</t>
      </text>
    </comment>
    <comment ref="J40" authorId="0">
      <text>
        <t xml:space="preserve">AUT: NO
BEL: IE
BGR: NO VALUE
CYP: NO VALUE
CZE: NO
DNM: NO
EST: NO
FIN: NO
FRK: NO
DEU: 0.06223859
GRC: NO VALUE
HRV: NO
HUN: NO
ISL: NO
IRL: NO
ITA: NO VALUE
LVA: NO
LTU: NO
LUX: IE
MLT: NO VALUE
NLD: NO
POL: NO VALUE
PRT: NA
ROU: NO
SVK: NO
SVN: NO
ESP: NO
SWE: 0.00049321260119
GBK: 0.00045311572011
</t>
      </text>
    </comment>
    <comment ref="K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C41" authorId="0">
      <text>
        <t xml:space="preserve">AUT: 1.18280312646141
BEL: IE
BGR: NO VALUE
CYP: NO
CZE: NO
DNM: NO
EST: NO
FIN: 0.07186666666667
FRK: NO
DEU: 4.70896615
GRC: NO VALUE
HRV: NO
HUN: NO
ISL: 0.0872
IRL: NA
ITA: NO VALUE
LVA: NO
LTU: NO
LUX: IE
MLT: NO VALUE
NLD: NO
POL: NO
PRT: NA
ROU: NO
SVK: NO
SVN: NO
ESP: NO
SWE: 1.95203108986708
GBK: NO
</t>
      </text>
    </comment>
    <comment ref="D41" authorId="0">
      <text>
        <t xml:space="preserve">AUT: NO
BEL: IE
BGR: NO VALUE
CYP: NO
CZE: NO
DNM: NO
EST: NO
FIN: 0.07186666666667
FRK: 12.6584463715672
DEU: 6.23751276
GRC: NO VALUE
HRV: NO
HUN: NO
ISL: NO
IRL: NA
ITA: NO VALUE
LVA: NO
LTU: NO
LUX: IE
MLT: NO VALUE
NLD: NO
POL: NO
PRT: NA
ROU: NO
SVK: NO
SVN: NO
ESP: NO
SWE: 3.32836191059997
GBK: NE
</t>
      </text>
    </comment>
    <comment ref="E41" authorId="0">
      <text>
        <t xml:space="preserve">AUT: NO
BEL: IE
BGR: NO VALUE
CYP: NO
CZE: NO
DNM: NO
EST: NO
FIN: NO
FRK: 0.6556
DEU: NA
GRC: NO VALUE
HRV: NO
HUN: NO
ISL: NO
IRL: NA
ITA: NO VALUE
LVA: NO
LTU: NO
LUX: IE
MLT: NO VALUE
NLD: NO
POL: NO
PRT: NA
ROU: NO
SVK: NO
SVN: NO
ESP: NO
SWE: NO
GBK: NO
</t>
      </text>
    </comment>
    <comment ref="I41" authorId="0">
      <text>
        <t xml:space="preserve">AUT: 0.00236560625292
BEL: IE
BGR: NO VALUE
CYP: NO
CZE: NO
DNM: NO
EST: NO
FIN: 0.00143733333333
FRK: 0.4367017002908
DEU: 0.04708966
GRC: NO VALUE
HRV: NO
HUN: NO
ISL: 0.001744
IRL: NO
ITA: NO VALUE
LVA: NO
LTU: NO
LUX: IE
MLT: NO VALUE
NLD: NO
POL: NO
PRT: NA
ROU: NO
SVK: NO
SVN: NO
ESP: NO
SWE: 0.00976015544933
GBK: NO
</t>
      </text>
    </comment>
    <comment ref="J41" authorId="0">
      <text>
        <t xml:space="preserve">AUT: NO
BEL: IE
BGR: NO VALUE
CYP: NO
CZE: NO
DNM: NO
EST: NO
FIN: 0.01078
FRK: 2.62611314945632
DEU: 0.54391111
GRC: NO VALUE
HRV: NO
HUN: NO
ISL: NO
IRL: NO
ITA: NO VALUE
LVA: NO
LTU: NO
LUX: IE
MLT: NO VALUE
NLD: NO
POL: NO
PRT: NA
ROU: NO
SVK: NO
SVN: NO
ESP: NO
SWE: 0.23298533374199
GBK: 0.03440015866631
</t>
      </text>
    </comment>
    <comment ref="K41" authorId="0">
      <text>
        <t xml:space="preserve">AUT: NO
BEL: IE
BGR: NO VALUE
CYP: NO
CZE: NO
DNM: NO
EST: NO
FIN: NO
FRK: 0.4444
DEU: NA
GRC: NO VALUE
HRV: NO
HUN: NO
ISL: NO
IRL: NO
ITA: NO VALUE
LVA: NO
LTU: NO
LUX: IE
MLT: NO VALUE
NLD: NO
POL: NO
PRT: NA
ROU: NO
SVK: NO
SVN: NO
ESP: NO
SWE: NO
GBK: NO
</t>
      </text>
    </comment>
    <comment ref="L41"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43" authorId="0">
      <text>
        <t xml:space="preserve">AUT: 0.18010171281378
BEL: IE
BGR: NO VALUE
CYP: 0.13918288379816
CZE: NO
DNM: NO
EST: 0.01642424242424
FIN: 2.15453333333333
FRK: 15.4004507926983
DEU: 22.14508308
GRC: NO VALUE
HRV: NO
HUN: NO
ISL: 0.000015
IRL: NA
ITA: NO VALUE
LVA: NO
LTU: NO
LUX: IE
MLT: NO VALUE
NLD: NA
POL: NO
PRT: NA
ROU: NO
SVK: NO
SVN: NO
ESP: NO
SWE: 43.4831721488533
GBK: NO
</t>
      </text>
    </comment>
    <comment ref="D43" authorId="0">
      <text>
        <t xml:space="preserve">AUT: NO
BEL: IE
BGR: NO VALUE
CYP: 0.24968815366119
CZE: NO
DNM: NO
EST: 0.03284848484848
FIN: 2.15453333333333
FRK: 96.2581984295672
DEU: 26.67920332
GRC: NO VALUE
HRV: NO
HUN: NO
ISL: NO
IRL: NA
ITA: NO VALUE
LVA: NO
LTU: NO
LUX: IE
MLT: NO VALUE
NLD: 176.11500000000001
POL: NO
PRT: NA
ROU: NO
SVK: NO
SVN: NO
ESP: NO
SWE: 53.1257252519336
GBK: NE
</t>
      </text>
    </comment>
    <comment ref="E43" authorId="0">
      <text>
        <t xml:space="preserve">AUT: NO
BEL: IE
BGR: NO VALUE
CYP: NO
CZE: NO
DNM: NO
EST: NO
FIN: NO
FRK: 0.4396
DEU: NA
GRC: NO VALUE
HRV: NO
HUN: NO
ISL: NO
IRL: NA
ITA: NO VALUE
LVA: NO
LTU: NO
LUX: IE
MLT: NO VALUE
NLD: NA
POL: NO
PRT: NA
ROU: NO
SVK: NO
SVN: NO
ESP: NO
SWE: NO
GBK: NO
</t>
      </text>
    </comment>
    <comment ref="I43" authorId="0">
      <text>
        <t xml:space="preserve">AUT: 0.00036020342563
BEL: IE
BGR: NO VALUE
CYP: 0.00208774325697
CZE: NO
DNM: NO
EST: 0.00008212121212
FIN: 0.04309066666667
FRK: 3.42459866883676
DEU: 0.19770083
GRC: NO VALUE
HRV: NO
HUN: NO
ISL: 0.0000003
IRL: NO
ITA: NO VALUE
LVA: NO
LTU: NO
LUX: IE
MLT: NO VALUE
NLD: IE
POL: NO
PRT: NA
ROU: NO
SVK: NO
SVN: NO
ESP: NO
SWE: 0.21741586074426
GBK: NO
</t>
      </text>
    </comment>
    <comment ref="J43" authorId="0">
      <text>
        <t xml:space="preserve">AUT: NO
BEL: IE
BGR: NO VALUE
CYP: 0.03745322304918
CZE: NO
DNM: NO
EST: 0.00459878787879
FIN: 0.36614
FRK: 68.3227824372163
DEU: 1.9795182
GRC: NO VALUE
HRV: NO
HUN: NO
ISL: NO
IRL: NO
ITA: NO VALUE
LVA: NO
LTU: NO
LUX: IE
MLT: NO VALUE
NLD: 6.73946112473696
POL: NO
PRT: NA
ROU: NO
SVK: NO
SVN: NO
ESP: NO
SWE: 3.71880076763535
GBK: 0.12868156672961
</t>
      </text>
    </comment>
    <comment ref="K43" authorId="0">
      <text>
        <t xml:space="preserve">AUT: NO
BEL: IE
BGR: NO VALUE
CYP: NO
CZE: NO
DNM: NO
EST: NO
FIN: NO
FRK: 0.2904
DEU: NA
GRC: NO VALUE
HRV: NO
HUN: NO
ISL: NO
IRL: NO
ITA: NO VALUE
LVA: NO
LTU: NO
LUX: IE
MLT: NO VALUE
NLD: IE
POL: NO
PRT: NA
ROU: NO
SVK: NO
SVN: NO
ESP: NO
SWE: NO
GBK: NO
</t>
      </text>
    </comment>
    <comment ref="L43" authorId="0">
      <text>
        <t xml:space="preserve">AUT: NO
BEL: IE
BGR: NO VALUE
CYP: NO
CZE: NO
DNM: NO
EST: NO
FIN: NO
FRK: NO
DEU: NA
GRC: NO VALUE
HRV: NO
HUN: NO
ISL: NO
IRL: NO
ITA: NO VALUE
LVA: NO
LTU: NO
LUX: IE
MLT: NO VALUE
NLD: IE
POL: NO
PRT: NA
ROU: NO
SVK: NO
SVN: NO
ESP: NO
SWE: NO
GBK: NO
</t>
      </text>
    </comment>
    <comment ref="C44" authorId="0">
      <text>
        <t xml:space="preserve">AUT: 1.39785824036348
BEL: IE
BGR: NO VALUE
CYP: NO
CZE: NO
DNM: NO
EST: NO
FIN: 0.08493333333333
FRK: NO
DEU: 4.87296
GRC: NO VALUE
HRV: NO
HUN: NO
ISL: NO
IRL: NA
ITA: NO VALUE
LVA: NO
LTU: NO
LUX: IE
MLT: NO VALUE
NLD: NO
POL: NO
PRT: NA
ROU: NO
SVK: NO
SVN: NO
ESP: NO
SWE: 7.98335698059344
GBK: NO
</t>
      </text>
    </comment>
    <comment ref="D44" authorId="0">
      <text>
        <t xml:space="preserve">AUT: NO
BEL: IE
BGR: NO VALUE
CYP: NO
CZE: NO
DNM: NO
EST: NO
FIN: 0.08493333333333
FRK: 14.9599820754886
DEU: 6.45473958
GRC: NO VALUE
HRV: NO
HUN: NO
ISL: NO
IRL: NA
ITA: NO VALUE
LVA: NO
LTU: NO
LUX: IE
MLT: NO VALUE
NLD: NO
POL: NO
PRT: NA
ROU: NO
SVK: NO
SVN: NO
ESP: NO
SWE: 11.6561192215548
GBK: NE
</t>
      </text>
    </comment>
    <comment ref="E44" authorId="0">
      <text>
        <t xml:space="preserve">AUT: NO
BEL: IE
BGR: NO VALUE
CYP: NO
CZE: NO
DNM: NO
EST: NO
FIN: NO
FRK: 0.7748
DEU: NA
GRC: NO VALUE
HRV: NO
HUN: NO
ISL: NO
IRL: NA
ITA: NO VALUE
LVA: NO
LTU: NO
LUX: IE
MLT: NO VALUE
NLD: NO
POL: NO
PRT: NA
ROU: NO
SVK: NO
SVN: NO
ESP: NO
SWE: NO
GBK: NO
</t>
      </text>
    </comment>
    <comment ref="I44" authorId="0">
      <text>
        <t xml:space="preserve">AUT: 0.00279571648073
BEL: IE
BGR: NO VALUE
CYP: NO
CZE: NO
DNM: NO
EST: NO
FIN: 0.00169866666667
FRK: 0.51610200943458
DEU: 0.0487296
GRC: NO VALUE
HRV: NO
HUN: NO
ISL: NO
IRL: NO
ITA: NO VALUE
LVA: NO
LTU: NO
LUX: IE
MLT: NO VALUE
NLD: NO
POL: NO
PRT: NA
ROU: NO
SVK: NO
SVN: NO
ESP: NO
SWE: 0.03991678490296
GBK: NO
</t>
      </text>
    </comment>
    <comment ref="J44" authorId="0">
      <text>
        <t xml:space="preserve">AUT: NO
BEL: IE
BGR: NO VALUE
CYP: NO
CZE: NO
DNM: NO
EST: NO
FIN: 0.01274
FRK: 3.10358826753929
DEU: 0.56285329
GRC: NO VALUE
HRV: NO
HUN: NO
ISL: NO
IRL: NO
ITA: NO VALUE
LVA: NO
LTU: NO
LUX: IE
MLT: NO VALUE
NLD: NO
POL: NO
PRT: NA
ROU: NO
SVK: NO
SVN: NO
ESP: NO
SWE: 0.81592834550883
GBK: 0.04007266732092
</t>
      </text>
    </comment>
    <comment ref="K44" authorId="0">
      <text>
        <t xml:space="preserve">AUT: NO
BEL: IE
BGR: NO VALUE
CYP: NO
CZE: NO
DNM: NO
EST: NO
FIN: NO
FRK: 0.5252
DEU: NA
GRC: NO VALUE
HRV: NO
HUN: NO
ISL: NO
IRL: NO
ITA: NO VALUE
LVA: NO
LTU: NO
LUX: IE
MLT: NO VALUE
NLD: NO
POL: NO
PRT: NA
ROU: NO
SVK: NO
SVN: NO
ESP: NO
SWE: NO
GBK: NO
</t>
      </text>
    </comment>
    <comment ref="L44"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ISL: 0.0304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I45" authorId="0">
      <text>
        <t xml:space="preserve">AUT: NO
BEL: NO VALUE
BGR: NO VALUE
CYP: NO VALUE
CZE: NO VALUE
DNM: NO
EST: NO
FIN: NO
FRK: NO
DEU: NO VALUE
GRC: NO VALUE
HRV: NO VALUE
HUN: NO
ISL: 0.000608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NA
ROU: NO
SVK: NO
SVN: NO VALUE
ESP: NO
SWE: NO
GBK: NO
</t>
      </text>
    </comment>
    <comment ref="C46" authorId="0">
      <text>
        <t xml:space="preserve">AUT: NO VALUE
BEL: NO VALUE
BGR: NO VALUE
CYP: NO VALUE
CZE: NO VALUE
DNM: NO
EST: NO VALUE
FIN: NO VALUE
FRK: NO VALUE
DEU: 0.25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0.375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0.0025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0.0327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NA
ROU: NO
SVK: NO
SVN: NO VALUE
ESP: NO
SWE: NO VALUE
GBK: NO VALUE
</t>
      </text>
    </comment>
    <comment ref="C54" authorId="0">
      <text>
        <t xml:space="preserve">AUT: 0.69981930185143
BEL: NO
BGR: NO
CYP: NO VALUE
CZE: NO
DNM: NO
EST: NO
FIN: NO
FRK: NO
DEU: NA
GRC: NO
HRV: NO VALUE
HUN: NO
ISL: NO
IRL: NA
ITA: NO VALUE
LVA: NO
LTU: NO
LUX: NO
MLT: NO
NLD: NO
POL: NO
PRT: NA
ROU: NO
SVK: NO
SVN: NO VALUE
ESP: NO
SWE: NO VALUE
GBK: NO
</t>
      </text>
    </comment>
    <comment ref="D54" authorId="0">
      <text>
        <t xml:space="preserve">AUT: 0.09372388443429
BEL: NO
BGR: NO
CYP: NO VALUE
CZE: NO
DNM: NO
EST: NO
FIN: NO
FRK: NO
DEU: NA
GRC: NO
HRV: NO VALUE
HUN: NO
ISL: NO
IRL: NA
ITA: NO VALUE
LVA: NO
LTU: NO
LUX: NO
MLT: NO
NLD: NO
POL: NO
PRT: NA
ROU: NO
SVK: NO
SVN: NO VALUE
ESP: NO
SWE: NO VALUE
GBK: NO
</t>
      </text>
    </comment>
    <comment ref="E54" authorId="0">
      <text>
        <t xml:space="preserve">AUT: NO
BEL: NO
BGR: NO
CYP: NO VALUE
CZE: NO
DNM: NO
EST: NO
FIN: NO
FRK: NO
DEU: NA
GRC: NO
HRV: NO VALUE
HUN: NO
ISL: NO
IRL: NA
ITA: NO VALUE
LVA: NO
LTU: NO
LUX: NO
MLT: NO
NLD: NO
POL: NO
PRT: NA
ROU: NO
SVK: NO
SVN: NO VALUE
ESP: NO
SWE: NO VALUE
GBK: NO
</t>
      </text>
    </comment>
    <comment ref="I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J54" authorId="0">
      <text>
        <t xml:space="preserve">AUT: 0.02717992648594
BEL: NO
BGR: NO
CYP: NO VALUE
CZE: NO
DNM: NO
EST: NO
FIN: NO
FRK: NO
DEU: NA
GRC: NO
HRV: NO VALUE
HUN: NO
ISL: NO
IRL: NO
ITA: NO VALUE
LVA: NO
LTU: NO
LUX: NO
MLT: NO
NLD: NO
POL: NO
PRT: NA
ROU: NO
SVK: NO
SVN: NO VALUE
ESP: NO
SWE: NO VALUE
GBK: NO
</t>
      </text>
    </comment>
    <comment ref="K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L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C55" authorId="0">
      <text>
        <t xml:space="preserve">AUT: 1.48735729645714
BEL: NO
BGR: NO
CYP: NO
CZE: NO
DNM: NO
EST: 0.00757471423988
FIN: 0.0016236
FRK: NO
DEU: 3.2189256
GRC: NO
HRV: NO
HUN: NO
ISL: 0.2834
IRL: NA
ITA: NO
LVA: NO
LTU: NO
LUX: NO
MLT: NO
NLD: NO
POL: NO
PRT: NA
ROU: NO
SVK: NO
SVN: NO
ESP: NO
SWE: 0.87696746713154
GBK: 0.95662
</t>
      </text>
    </comment>
    <comment ref="D55" authorId="0">
      <text>
        <t xml:space="preserve">AUT: 2.58759420068571
BEL: 1.144422
BGR: NO
CYP: 0.02079
CZE: NO
DNM: NO
EST: 0.78648876264851
FIN: 0.005412
FRK: 0.00138906530589
DEU: 17.673744
GRC: NO
HRV: NO
HUN: NO
ISL: NO
IRL: NA
ITA: NO
LVA: NO
LTU: 0.01628
LUX: NO
MLT: NO
NLD: NO
POL: NO
PRT: NA
ROU: NO
SVK: NO
SVN: NO
ESP: NO
SWE: 1.43555974098737
GBK: 0.41003724419814
</t>
      </text>
    </comment>
    <comment ref="E55" authorId="0">
      <text>
        <t xml:space="preserve">AUT: NO
BEL: NO
BGR: NO
CYP: NO
CZE: NO
DNM: NO
EST: NO
FIN: NO
FRK: NO
DEU: NA
GRC: NO
HRV: NO
HUN: NO
ISL: NO
IRL: NA
ITA: NO
LVA: NO
LTU: NO
LUX: NO
MLT: NO
NLD: NO
POL: NO
PRT: NA
ROU: NO
SVK: NO
SVN: NO
ESP: NO
SWE: NO
GBK: NO
</t>
      </text>
    </comment>
    <comment ref="I55" authorId="0">
      <text>
        <t xml:space="preserve">AUT: NO
BEL: NO
BGR: NO
CYP: NO
CZE: NO
DNM: NO
EST: 0.0000757471424
FIN: 0.00008118
FRK: NO
DEU: 0.00310042
GRC: NO
HRV: NO
HUN: NO
ISL: 0.005668
IRL: NO
ITA: NO
LVA: NO
LTU: NO
LUX: NO
MLT: NO
NLD: NO
POL: NO
PRT: NA
ROU: NO
SVK: NO
SVN: NO
ESP: NO
SWE: 0.03946353602091
GBK: 0.01913
</t>
      </text>
    </comment>
    <comment ref="J55" authorId="0">
      <text>
        <t xml:space="preserve">AUT: 0.75040231819886
BEL: 0.162493375
BGR: NO
CYP: 0.0051975
CZE: NO
DNM: NO
EST: 0.2359199825619
FIN: 0.00092004
FRK: NO
DEU: 2.870604
GRC: NO
HRV: NO
HUN: NO
ISL: NO
IRL: NO
ITA: NO
LVA: NO
LTU: 0.004884
LUX: NO
MLT: NO
NLD: NO
POL: NO
PRT: NA
ROU: NO
SVK: NO
SVN: NO
ESP: NO
SWE: 0.28711194819747
GBK: 0.18001660609999
</t>
      </text>
    </comment>
    <comment ref="K55" authorId="0">
      <text>
        <t xml:space="preserve">AUT: NO
BEL: NO
BGR: NO
CYP: NO
CZE: NO
DNM: NO
EST: NO
FIN: NO
FRK: NO
DEU: NA
GRC: NO
HRV: NO
HUN: NO
ISL: NO
IRL: NO
ITA: NO
LVA: NO
LTU: NO
LUX: NO
MLT: NO
NLD: NO
POL: NO
PRT: NA
ROU: NO
SVK: NO
SVN: NO
ESP: NO
SWE: NO
GBK: NO
</t>
      </text>
    </comment>
    <comment ref="L55" authorId="0">
      <text>
        <t xml:space="preserve">AUT: NO
BEL: NO
BGR: NO
CYP: NO
CZE: NO
DNM: NO
EST: NO
FIN: NO
FRK: NO
DEU: NA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57" authorId="0">
      <text>
        <t xml:space="preserve">AUT: 0.53124499254857
BEL: NO
BGR: NO
CYP: NO
CZE: NO
DNM: NO
EST: 0.14569852265026
FIN: 0.0001476
FRK: 7.26706464990326
DEU: 4.7596796
GRC: NO
HRV: NO
HUN: NO
ISL: 0.00004875
IRL: NA
ITA: NO
LVA: NO
LTU: NO
LUX: NO
MLT: NO
NLD: NO
POL: NO
PRT: NA
ROU: NO
SVK: NO
SVN: NO
ESP: NO
SWE: 0.07972431519377
GBK: 2.19935
</t>
      </text>
    </comment>
    <comment ref="D57" authorId="0">
      <text>
        <t xml:space="preserve">AUT: 1.68227580973714
BEL: 0.556677
BGR: NO
CYP: 0.02214
CZE: NO
DNM: NO
EST: 0.9277482678158
FIN: 0.000492
FRK: 7.02649713042369
DEU: 30.630054
GRC: NO
HRV: NO
HUN: NO
ISL: 5.85
IRL: NA
ITA: NO
LVA: NO
LTU: 0.00348
LUX: NO
MLT: NO
NLD: NO
POL: NO
PRT: NA
ROU: NO
SVK: NO
SVN: NO
ESP: NO
SWE: 0.13050543099885
GBK: 2.53598972089196
</t>
      </text>
    </comment>
    <comment ref="E57" authorId="0">
      <text>
        <t xml:space="preserve">AUT: NO
BEL: NO
BGR: NO
CYP: NO
CZE: NO
DNM: NO
EST: NO
FIN: NO
FRK: NO
DEU: NA
GRC: NO
HRV: NO
HUN: NO
ISL: NO
IRL: NA
ITA: NO
LVA: NO
LTU: NO
LUX: NO
MLT: NO
NLD: NO
POL: NO
PRT: NA
ROU: NO
SVK: NO
SVN: NO
ESP: NO
SWE: NO
GBK: NO
</t>
      </text>
    </comment>
    <comment ref="I57" authorId="0">
      <text>
        <t xml:space="preserve">AUT: NO
BEL: NO
BGR: NO
CYP: NO
CZE: NO
DNM: NO
EST: 0.0014569852265
FIN: 0.00000738
FRK: 0.25619933368925
DEU: 0.01073086
GRC: NO
HRV: NO
HUN: NO
ISL: 0.000000975
IRL: NO
ITA: NO
LVA: NO
LTU: NO
LUX: NO
MLT: NO
NLD: NO
POL: NO
PRT: NA
ROU: NO
SVK: NO
SVN: NO
ESP: NO
SWE: 0.00358759418371
GBK: 0.04397
</t>
      </text>
    </comment>
    <comment ref="J57" authorId="0">
      <text>
        <t xml:space="preserve">AUT: 0.48785998482377
BEL: 0.0817815
BGR: NO
CYP: 0.005535
CZE: NO
DNM: NO
EST: 0.25396535795996
FIN: 0.00008364
FRK: 2.45927399565568
DEU: 4.6525815
GRC: NO
HRV: NO
HUN: NO
ISL: 0.8775
IRL: NO
ITA: NO
LVA: NO
LTU: 0.001044
LUX: NO
MLT: NO
NLD: NO
POL: NO
PRT: NA
ROU: NO
SVK: NO
SVN: NO
ESP: NO
SWE: 0.02610108619977
GBK: 0.57136457369637
</t>
      </text>
    </comment>
    <comment ref="K57" authorId="0">
      <text>
        <t xml:space="preserve">AUT: NO
BEL: NO
BGR: NO
CYP: NO
CZE: NO
DNM: NO
EST: NO
FIN: NO
FRK: NO
DEU: NA
GRC: NO
HRV: NO
HUN: NO
ISL: NO
IRL: NO
ITA: NO
LVA: NO
LTU: NO
LUX: NO
MLT: NO
NLD: NO
POL: NO
PRT: NA
ROU: NO
SVK: NO
SVN: NO
ESP: NO
SWE: NO
GBK: NO
</t>
      </text>
    </comment>
    <comment ref="L57" authorId="0">
      <text>
        <t xml:space="preserve">AUT: NO
BEL: NO
BGR: NO
CYP: NO
CZE: NO
DNM: NO
EST: NO
FIN: NO
FRK: NO
DEU: NA
GRC: NO
HRV: NO
HUN: NO
ISL: NO
IRL: NO
ITA: NO
LVA: NO
LTU: NO
LUX: NO
MLT: NO
NLD: NO
POL: NO
PRT: NA
ROU: NO
SVK: NO
SVN: NO
ESP: NO
SWE: NO
GBK: NO
</t>
      </text>
    </comment>
    <comment ref="C58" authorId="0">
      <text>
        <t xml:space="preserve">AUT: 0.8782592832
BEL: NO
BGR: NO
CYP: NO
CZE: NO
DNM: NO
EST: 0.00895193501076
FIN: 0.0019188
FRK: NO
DEU: 3.8041848
GRC: NO
HRV: NO
HUN: NO
ISL: NO
IRL: NA
ITA: NO
LVA: NO
LTU: NO
LUX: NO
MLT: NO
NLD: NO
POL: NO
PRT: NA
ROU: NO
SVK: NO
SVN: NO
ESP: NO
SWE: 1.0364160975191
GBK: 1.13056
</t>
      </text>
    </comment>
    <comment ref="D58" authorId="0">
      <text>
        <t xml:space="preserve">AUT: 2.7811543968
BEL: 1.266226
BGR: NO
CYP: 0.02457
CZE: NO
DNM: NO
EST: 0.92948671949369
FIN: 0.006396
FRK: 0.0091281434387
DEU: 20.887152
GRC: NO
HRV: NO
HUN: NO
ISL: NO
IRL: NA
ITA: NO
LVA: NO
LTU: 0.01924
LUX: NO
MLT: NO
NLD: NO
POL: NO
PRT: NA
ROU: NO
SVK: NO
SVN: NO
ESP: NO
SWE: 1.69657060298507
GBK: 0.48459869217418
</t>
      </text>
    </comment>
    <comment ref="E58" authorId="0">
      <text>
        <t xml:space="preserve">AUT: NO
BEL: NO
BGR: NO
CYP: NO
CZE: NO
DNM: NO
EST: NO
FIN: NO
FRK: NO
DEU: NA
GRC: NO
HRV: NO
HUN: NO
ISL: NO
IRL: NA
ITA: NO
LVA: NO
LTU: NO
LUX: NO
MLT: NO
NLD: NO
POL: NO
PRT: NA
ROU: NO
SVK: NO
SVN: NO
ESP: NO
SWE: NO
GBK: NO
</t>
      </text>
    </comment>
    <comment ref="I58" authorId="0">
      <text>
        <t xml:space="preserve">AUT: NO
BEL: NO
BGR: NO
CYP: NO
CZE: NO
DNM: NO
EST: 0.00008951935011
FIN: 0.00009594
FRK: NO
DEU: 0.00366413
GRC: NO
HRV: NO
HUN: NO
ISL: NO
IRL: NO
ITA: NO
LVA: NO
LTU: NO
LUX: NO
MLT: NO
NLD: NO
POL: NO
PRT: NA
ROU: NO
SVK: NO
SVN: NO
ESP: NO
SWE: 0.04663872438835
GBK: 0.02261
</t>
      </text>
    </comment>
    <comment ref="J58" authorId="0">
      <text>
        <t xml:space="preserve">AUT: 0.806534775072
BEL: 0.192037625
BGR: NO
CYP: 0.0061425
CZE: NO
DNM: NO
EST: 0.27881452484588
FIN: 0.00108732
FRK: NO
DEU: 3.392532
GRC: NO
HRV: NO
HUN: NO
ISL: NO
IRL: NO
ITA: NO
LVA: NO
LTU: 0.005772
LUX: NO
MLT: NO
NLD: NO
POL: NO
PRT: NA
ROU: NO
SVK: NO
SVN: NO
ESP: NO
SWE: 0.33931412059701
GBK: 0.2127496253909
</t>
      </text>
    </comment>
    <comment ref="K58" authorId="0">
      <text>
        <t xml:space="preserve">AUT: NO
BEL: NO
BGR: NO
CYP: NO
CZE: NO
DNM: NO
EST: NO
FIN: NO
FRK: NO
DEU: NA
GRC: NO
HRV: NO
HUN: NO
ISL: NO
IRL: NO
ITA: NO
LVA: NO
LTU: NO
LUX: NO
MLT: NO
NLD: NO
POL: NO
PRT: NA
ROU: NO
SVK: NO
SVN: NO
ESP: NO
SWE: NO
GBK: NO
</t>
      </text>
    </comment>
    <comment ref="L58" authorId="0">
      <text>
        <t xml:space="preserve">AUT: NO
BEL: NO
BGR: NO
CYP: NO
CZE: NO
DNM: NO
EST: NO
FIN: NO
FRK: NO
DEU: NA
GRC: NO
HRV: NO
HUN: NO
ISL: NO
IRL: NO
ITA: NO
LVA: NO
LTU: NO
LUX: NO
MLT: NO
NLD: NO
POL: NO
PRT: NA
ROU: NO
SVK: NO
SVN: NO
ESP: NO
SWE: NO
GBK: NO
</t>
      </text>
    </comment>
    <comment ref="C59" authorId="0">
      <text>
        <t xml:space="preserve">AUT: 0.00731882736
BEL: NO
BGR: NO
CYP: NO VALUE
CZE: NO VALUE
DNM: NO
EST: NO VALUE
FIN: NO
FRK: NO
DEU: NA
GRC: NO VALUE
HRV: NO VALUE
HUN: NO
ISL: 0.0988
IRL: NA
ITA: NO VALUE
LVA: NO VALUE
LTU: NO
LUX: NO VALUE
MLT: NO VALUE
NLD: NO VALUE
POL: NO VALUE
PRT: NO VALUE
ROU: NO
SVK: NO
SVN: NO VALUE
ESP: NO
SWE: NO VALUE
GBK: NO
</t>
      </text>
    </comment>
    <comment ref="D59" authorId="0">
      <text>
        <t xml:space="preserve">AUT: 0.02317628664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0.001976
IRL: NO
ITA: NO VALUE
LVA: NO VALUE
LTU: NO
LUX: NO VALUE
MLT: NO VALUE
NLD: NO VALUE
POL: NO VALUE
PRT: NO VALUE
ROU: NO
SVK: NO
SVN: NO VALUE
ESP: NO
SWE: NO VALUE
GBK: NO
</t>
      </text>
    </comment>
    <comment ref="J59" authorId="0">
      <text>
        <t xml:space="preserve">AUT: 0.0067211231256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NA
GRC: NO VALUE
HRV: NO VALUE
HUN: NO
ISL: NO
IRL: NO
ITA: NO VALUE
LVA: NO VALUE
LTU: NO
LUX: NO VALUE
MLT: NO VALUE
NLD: NO
POL: NO VALUE
PRT: NA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0.07578207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0.2918019
FRK: NO VALUE
DEU: NA
GRC: NO VALUE
HRV: NO VALUE
HUN: NO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0.0037891035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0.049606323
FRK: NO VALUE
DEU: NA
GRC: NO VALUE
HRV: NO VALUE
HUN: NO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NE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0.00484915845446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NA
ROU: NO
SVK: NO VALUE
SVN: NO VALUE
ESP: NO
SWE: NO VALUE
GBK: NO
</t>
      </text>
    </comment>
    <comment ref="C67" authorId="0">
      <text>
        <t xml:space="preserve">AUT: NO VALUE
BEL: NO
BGR: NO
CYP: NO VALUE
CZE: NO VALUE
DNM: 0.44
EST: NO
FIN: NO
FRK: NO
DEU: NO VALUE
GRC: NO VALUE
HRV: NO VALUE
HUN: NO
ISL: NO VALUE
IRL: NA
ITA: NO VALUE
LVA: NO VALUE
LTU: NO
LUX: NO
MLT: NO VALUE
NLD: NO VALUE
POL: NO VALUE
PRT: NA
ROU: NO
SVK: NO VALUE
SVN: NO VALUE
ESP: NO
SWE: NO VALUE
GBK: NO
</t>
      </text>
    </comment>
    <comment ref="D67" authorId="0">
      <text>
        <t xml:space="preserve">AUT: NO VALUE
BEL: NO
BGR: NO
CYP: NO VALUE
CZE: NO VALUE
DNM: 0.4202
EST: NO
FIN: NO
FRK: NO
DEU: NO VALUE
GRC: NO VALUE
HRV: NO VALUE
HUN: 0.00351
ISL: NO VALUE
IRL: NA
ITA: NO VALUE
LVA: NO VALUE
LTU: NO
LUX: NO
MLT: NO VALUE
NLD: NO VALUE
POL: NO VALUE
PRT: NA
ROU: NO
SVK: NO VALUE
SVN: NO VALUE
ESP: NO
SWE: NO VALUE
GBK: NE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I67" authorId="0">
      <text>
        <t xml:space="preserve">AUT: NO VALUE
BEL: NO
BGR: NO
CYP: NO VALUE
CZE: NO VALUE
DNM: 0.0198
EST: NO
FIN: NO
FRK: NO
DEU: NO VALUE
GRC: NO VALUE
HRV: NO VALUE
HUN: NO
ISL: NO VALUE
IRL: NO
ITA: NO VALUE
LVA: NO VALUE
LTU: NO
LUX: NO
MLT: NO VALUE
NLD: NO VALUE
POL: NO VALUE
PRT: NA
ROU: NO
SVK: NO VALUE
SVN: NO VALUE
ESP: NO
SWE: NO VALUE
GBK: NO
</t>
      </text>
    </comment>
    <comment ref="J67" authorId="0">
      <text>
        <t xml:space="preserve">AUT: NO VALUE
BEL: NO
BGR: NO
CYP: NO VALUE
CZE: NO VALUE
DNM: 0.12606
EST: NO
FIN: NO
FRK: NO
DEU: NO VALUE
GRC: NO VALUE
HRV: NO VALUE
HUN: 0.000526044456
ISL: NO VALUE
IRL: NO
ITA: NO VALUE
LVA: NO VALUE
LTU: NO
LUX: NO
MLT: NO VALUE
NLD: NO VALUE
POL: NO VALUE
PRT: NA
ROU: NO
SVK: NO VALUE
SVN: NO VALUE
ESP: NO
SWE: NO VALUE
GBK: 0.00527082440702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NA
ROU: NO
SVK: NO VALUE
SVN: NO VALUE
ESP: NO
SWE: NO VALUE
GBK: NO
</t>
      </text>
    </comment>
    <comment ref="C68" authorId="0">
      <text>
        <t xml:space="preserve">AUT: 1.512
BEL: 363.15012651110487
BGR: 4.9392
CYP: NO
CZE: NO
DNM: 0.04
EST: NO
FIN: NO
FRK: 238.269459462758
DEU: 971.24898067000004
GRC: NO
HRV: NO
HUN: 4.074
ISL: NO
IRL: 10.637856
ITA: 532.12375883897903
LVA: NO
LTU: NO
LUX: NO
MLT: NO
NLD: NA
POL: NO
PRT: NA
ROU: 4.88187845852913
SVK: NO
SVN: 2.00
ESP: NO
SWE: 52.8962702479339
GBK: 150.17486
</t>
      </text>
    </comment>
    <comment ref="D68" authorId="0">
      <text>
        <t xml:space="preserve">AUT: 2.90272219786699
BEL: 137.25684591985129
BGR: 4.9392
CYP: 161.91540000000001
CZE: NO
DNM: 0.0382
EST: 15.205797592
FIN: NO
FRK: 158.907675106414
DEU: 1,026.1689603899999
GRC: NO
HRV: NO
HUN: 91.06605566892714
ISL: NO
IRL: 14.004651
ITA: 713.18870535060751
LVA: NO
LTU: 0.2255128
LUX: 10.70962368294804
MLT: IE
NLD: 14.5355848615385
POL: NO
PRT: NA
ROU: 1.567008
SVK: NO
SVN: 0.59832
ESP: NO
SWE: 45.8732834625849
GBK: 699.82016030501984
</t>
      </text>
    </comment>
    <comment ref="E68" authorId="0">
      <text>
        <t xml:space="preserve">AUT: NO
BEL: NO
BGR: NO
CYP: NO
CZE: NO
DNM: NO
EST: NO
FIN: NO
FRK: NO
DEU: NA
GRC: NO
HRV: NO
HUN: NO
ISL: NO
IRL: NO
ITA: NO
LVA: NO
LTU: NO
LUX: NO
MLT: IE
NLD: NA
POL: NO
PRT: NA
ROU: NO
SVK: NO
SVN: NO
ESP: NO
SWE: NO
GBK: NO
</t>
      </text>
    </comment>
    <comment ref="I68" authorId="0">
      <text>
        <t xml:space="preserve">AUT: 0.0006048
BEL: 3.63
BGR: NO
CYP: NO
CZE: NO
DNM: 0.0018
EST: NO
FIN: NO
FRK: 7.26551429477671
DEU: 3.31721236
GRC: NO
HRV: NO
HUN: 0.04074
ISL: NO
IRL: NO
ITA: 33.28495035355916
LVA: NO
LTU: NO
LUX: NO
MLT: NO
NLD: IE
POL: NO
PRT: NA
ROU: 0.02440939229265
SVK: NO
SVN: 0.01
ESP: NO
SWE: 0.52896270247933
GBK: 1.07267
</t>
      </text>
    </comment>
    <comment ref="J68" authorId="0">
      <text>
        <t xml:space="preserve">AUT: 0.42560832968005
BEL: 12.81201565128291
BGR: 0.74088
CYP: 19.429848
CZE: NO
DNM: 0.01146
EST: 1.66144080281495
FIN: NO
FRK: 22.3945624207415
DEU: 106.82514012999999
GRC: NO
HRV: NO
HUN: 13.65969820496267
ISL: NO
IRL: 1.473719325
ITA: 98.91887053506076
LVA: NO
LTU: 0.03382692
LUX: 1.11960833473321
MLT: IE
NLD: 1.85
POL: NO
PRT: NA
ROU: 0.1981512
SVK: NO
SVN: 0.119664
ESP: NO
SWE: 6.40961895938774
GBK: 73.66527950315093
</t>
      </text>
    </comment>
    <comment ref="K68" authorId="0">
      <text>
        <t xml:space="preserve">AUT: NO
BEL: NO
BGR: NO
CYP: NO
CZE: NO
DNM: NO
EST: NO
FIN: NO
FRK: NO
DEU: NA
GRC: NO
HRV: NO
HUN: NO
ISL: NO
IRL: NO
ITA: NO
LVA: NO
LTU: NO
LUX: NO
MLT: IE
NLD: IE
POL: NO
PRT: NA
ROU: NO
SVK: NO
SVN: NO
ESP: NO
SWE: NO
GBK: NO
</t>
      </text>
    </comment>
    <comment ref="L68" authorId="0">
      <text>
        <t xml:space="preserve">AUT: NO
BEL: NO
BGR: NO
CYP: NO
CZE: NO
DNM: NO
EST: NO
FIN: NO
FRK: NO
DEU: NA
GRC: NO
HRV: NO
HUN: NO
ISL: NO
IRL: NO
ITA: NO
LVA: NO
LTU: NO
LUX: NO
MLT: NO
NLD: IE
POL: NO
PRT: NA
ROU: NO
SVK: NO
SVN: NO
ESP: NO
SWE: NO
GBK: NO
</t>
      </text>
    </comment>
    <comment ref="C69" authorId="0">
      <text>
        <t xml:space="preserve">AUT: NO VALUE
BEL: NO VALUE
BGR: NO VALUE
CYP: NO VALUE
CZE: NO VALUE
DNM: 0.52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0.4966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0.0234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0.14898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SVN: NO VALUE
ESP: NO
SWE: NO
GBK: NO VALUE
</t>
      </text>
    </comment>
    <comment ref="C76" authorId="0">
      <text>
        <t xml:space="preserve">AUT: 0.4604025
BEL: NO
BGR: NO
CYP: NO
CZE: NO
DNM: NO
EST: NO
FIN: NO
FRK: NO
DEU: NA
GRC: NO
HRV: NO
HUN: NO
ISL: NO
IRL: NA
ITA: NO
LVA: NO
LTU: NO
LUX: 0.07913888888889
MLT: NO
NLD: NO
POL: NO
PRT: NA
ROU: NO
SVK: NO
SVN: NO
ESP: NO
SWE: 1.267507
GBK: NO
</t>
      </text>
    </comment>
    <comment ref="D76" authorId="0">
      <text>
        <t xml:space="preserve">AUT: NO
BEL: 3.55942963
BGR: NO
CYP: NO
CZE: NO
DNM: NO
EST: NO
FIN: NO
FRK: NO
DEU: NA
GRC: NO
HRV: NO
HUN: NO
ISL: NO
IRL: NA
ITA: NO
LVA: NO
LTU: NO
LUX: 0.08241638888889
MLT: NO
NLD: NO
POL: NO
PRT: NA
ROU: NO
SVK: NO
SVN: NO
ESP: NO
SWE: 19.698043
GBK: NO
</t>
      </text>
    </comment>
    <comment ref="E76" authorId="0">
      <text>
        <t xml:space="preserve">AUT: NO
BEL: NO
BGR: NO
CYP: NO
CZE: NO
DNM: NO
EST: NO
FIN: NO
FRK: NO
DEU: NA
GRC: NO
HRV: NO
HUN: NO
ISL: NO
IRL: NA
ITA: NO
LVA: NO
LTU: NO
LUX: NO
MLT: NO
NLD: NO
POL: NO
PRT: NA
ROU: NO
SVK: NO
SVN: NO
ESP: NO
SWE: NO
GBK: NO
</t>
      </text>
    </comment>
    <comment ref="I76" authorId="0">
      <text>
        <t xml:space="preserve">AUT: 0.0004604025
BEL: NO
BGR: NO
CYP: NO
CZE: NO
DNM: NO
EST: NO
FIN: NO
FRK: NO
DEU: NA
GRC: NO
HRV: NO
HUN: NO
ISL: NO
IRL: NO
ITA: NO
LVA: NO
LTU: NO
LUX: 0.00017410555556
MLT: NO
NLD: NO
POL: NO
PRT: NA
ROU: NO
SVK: NO
SVN: NO
ESP: NO
SWE: 0.01267507
GBK: NO
</t>
      </text>
    </comment>
    <comment ref="J76" authorId="0">
      <text>
        <t xml:space="preserve">AUT: NO
BEL: 0.13237263808438
BGR: NO
CYP: NO
CZE: NO
DNM: NO
EST: NO
FIN: NO
FRK: NO
DEU: NA
GRC: NO
HRV: NO
HUN: NO
ISL: NO
IRL: NO
ITA: NO
LVA: NO
LTU: NO
LUX: 0.00357284888889
MLT: NO
NLD: NO
POL: NO
PRT: NA
ROU: NO
SVK: NO
SVN: NO
ESP: NO
SWE: 1.18188258
GBK: NO
</t>
      </text>
    </comment>
    <comment ref="K76" authorId="0">
      <text>
        <t xml:space="preserve">AUT: NO
BEL: NO
BGR: NO
CYP: NO
CZE: NO
DNM: NO
EST: NO
FIN: NO
FRK: NO
DEU: NA
GRC: NO
HRV: NO
HUN: NO
ISL: NO
IRL: NO
ITA: NO
LVA: NO
LTU: NO
LUX: NO
MLT: NO
NLD: NO
POL: NO
PRT: NA
ROU: NO
SVK: NO
SVN: NO
ESP: NO
SWE: NO
GBK: NO
</t>
      </text>
    </comment>
    <comment ref="L76" authorId="0">
      <text>
        <t xml:space="preserve">AUT: NO
BEL: NO
BGR: NO
CYP: NO
CZE: NO
DNM: NO
EST: NO
FIN: NO
FRK: NO
DEU: NA
GRC: NO
HRV: NO
HUN: NO
ISL: NO
IRL: NO
ITA: NO
LVA: NO
LTU: NO
LUX: NO
MLT: NO
NLD: NO
POL: NO
PRT: NA
ROU: NO
SVK: NO
SVN: NO
ESP: NO
SWE: NO
GBK: NO
</t>
      </text>
    </comment>
    <comment ref="C77" authorId="0">
      <text>
        <t xml:space="preserve">AUT: 0.5004375
BEL: NO
BGR: NO
CYP: NO
CZE: NO
DNM: NO
EST: NO
FIN: NO
FRK: NO
DEU: NA
GRC: NO
HRV: NO
HUN: NO
ISL: NO
IRL: NA
ITA: NO
LVA: NO
LTU: NO
LUX: 0.14836111111111
MLT: NO
NLD: NO
POL: NO
PRT: NA
ROU: NO
SVK: NO
SVN: NO
ESP: NO
SWE: 1.445065
GBK: NO
</t>
      </text>
    </comment>
    <comment ref="D77" authorId="0">
      <text>
        <t xml:space="preserve">AUT: NO
BEL: 3.86894525
BGR: NO
CYP: NO
CZE: NO
DNM: NO
EST: NO
FIN: NO
FRK: NO
DEU: NA
GRC: NO
HRV: NO
HUN: NO
ISL: NO
IRL: NA
ITA: NO
LVA: NO
LTU: NO
LUX: 0.16872916666667
MLT: NO
NLD: NO
POL: NO
PRT: NA
ROU: NO
SVK: NO
SVN: NO
ESP: NO
SWE: 20.633029
GBK: NO
</t>
      </text>
    </comment>
    <comment ref="E77" authorId="0">
      <text>
        <t xml:space="preserve">AUT: NO
BEL: NO
BGR: NO
CYP: NO
CZE: NO
DNM: NO
EST: NO
FIN: NO
FRK: NO
DEU: NA
GRC: NO
HRV: NO
HUN: NO
ISL: NO
IRL: NA
ITA: NO
LVA: NO
LTU: NO
LUX: NO
MLT: NO
NLD: NO
POL: NO
PRT: NA
ROU: NO
SVK: NO
SVN: NO
ESP: NO
SWE: NO
GBK: NO
</t>
      </text>
    </comment>
    <comment ref="I77" authorId="0">
      <text>
        <t xml:space="preserve">AUT: 0.0005004375
BEL: NO
BGR: NO
CYP: NO
CZE: NO
DNM: NO
EST: NO
FIN: NO
FRK: NO
DEU: NA
GRC: NO
HRV: NO
HUN: NO
ISL: NO
IRL: NO
ITA: NO
LVA: NO
LTU: NO
LUX: 0.00032639444444
MLT: NO
NLD: NO
POL: NO
PRT: NA
ROU: NO
SVK: NO
SVN: NO
ESP: NO
SWE: 0.01445065
GBK: NO
</t>
      </text>
    </comment>
    <comment ref="J77" authorId="0">
      <text>
        <t xml:space="preserve">AUT: NO
BEL: 0.14388330226563
BGR: NO
CYP: NO
CZE: NO
DNM: NO
EST: NO
FIN: NO
FRK: NO
DEU: NA
GRC: NO
HRV: NO
HUN: NO
ISL: NO
IRL: NO
ITA: NO
LVA: NO
LTU: NO
LUX: 0.00386161111111
MLT: NO
NLD: NO
POL: NO
PRT: NA
ROU: NO
SVK: NO
SVN: NO
ESP: NO
SWE: 1.23798174
GBK: NO
</t>
      </text>
    </comment>
    <comment ref="K77" authorId="0">
      <text>
        <t xml:space="preserve">AUT: NO
BEL: NO
BGR: NO
CYP: NO
CZE: NO
DNM: NO
EST: NO
FIN: NO
FRK: NO
DEU: NA
GRC: NO
HRV: NO
HUN: NO
ISL: NO
IRL: NO
ITA: NO
LVA: NO
LTU: NO
LUX: NO
MLT: NO
NLD: NO
POL: NO
PRT: NA
ROU: NO
SVK: NO
SVN: NO
ESP: NO
SWE: NO
GBK: NO
</t>
      </text>
    </comment>
    <comment ref="L77" authorId="0">
      <text>
        <t xml:space="preserve">AUT: NO
BEL: NO
BGR: NO
CYP: NO
CZE: NO
DNM: NO
EST: NO
FIN: NO
FRK: NO
DEU: NA
GRC: NO
HRV: NO
HUN: NO
ISL: NO
IRL: NO
ITA: NO
LVA: NO
LTU: NO
LUX: NO
MLT: NO
NLD: NO
POL: NO
PRT: NA
ROU: NO
SVK: NO
SVN: NO
ESP: NO
SWE: NO
GBK: NO
</t>
      </text>
    </comment>
    <comment ref="C78" authorId="0">
      <text>
        <t xml:space="preserve">AUT: 11.21166
BEL: NO
BGR: NO
CYP: NO
CZE: NO
DNM: NO
EST: NO
FIN: 3.32808
FRK: 4.75047539634913
DEU: 34.1124
GRC: NO
HRV: NO
HUN: NO
ISL: NO
IRL: NA
ITA: NO
LVA: NO
LTU: NO
LUX: 0.43422222222222
MLT: NO
NLD: NO
POL: NO
PRT: NA
ROU: NO
SVK: NO
SVN: NO
ESP: NO
SWE: 74.74549022884359
GBK: 1.13967
</t>
      </text>
    </comment>
    <comment ref="D78" authorId="0">
      <text>
        <t xml:space="preserve">AUT: 7.6621625
BEL: 14.95592884727273
BGR: NO
CYP: 11.16805471599998
CZE: NO
DNM: NO
EST: NO
FIN: 3.32808
FRK: 15.1637152888033
DEU: 43.2839
GRC: NO
HRV: NO
HUN: NO
ISL: NO
IRL: NA
ITA: NO
LVA: NO
LTU: NO
LUX: 0.44316
MLT: NO
NLD: NO
POL: NO
PRT: NA
ROU: NO
SVK: NO
SVN: NO
ESP: NO
SWE: 116.48630238832401
GBK: 13.08496127512678
</t>
      </text>
    </comment>
    <comment ref="E78" authorId="0">
      <text>
        <t xml:space="preserve">AUT: NO
BEL: NO
BGR: NO
CYP: NO
CZE: NO
DNM: NO
EST: NO
FIN: NO
FRK: NO
DEU: NA
GRC: NO
HRV: NO
HUN: NO
ISL: NO
IRL: NA
ITA: NO
LVA: NO
LTU: NO
LUX: NO
MLT: NO
NLD: NO
POL: NO
PRT: NA
ROU: NO
SVK: NO
SVN: NO
ESP: NO
SWE: NO
GBK: NO
</t>
      </text>
    </comment>
    <comment ref="I78" authorId="0">
      <text>
        <t xml:space="preserve">AUT: 0.00846166
BEL: 0.045
BGR: NO
CYP: NO
CZE: NO
DNM: NO
EST: NO
FIN: 0.166404
FRK: 0.14159925522136
DEU: 0.170562
GRC: NO
HRV: NO
HUN: NO
ISL: NO
IRL: NO
ITA: NO
LVA: NO
LTU: NO
LUX: 0.00090223333333
MLT: NO
NLD: NO
POL: NO
PRT: NA
ROU: NO
SVK: NO
SVN: NO
ESP: NO
SWE: 0.18308384445768
GBK: 0.00569416629989
</t>
      </text>
    </comment>
    <comment ref="J78" authorId="0">
      <text>
        <t xml:space="preserve">AUT: 0.34024325
BEL: 0.80446547893977
BGR: NO
CYP: 1.1168054716
CZE: NO
DNM: NO
EST: NO
FIN: 0.5657736
FRK: 2.24427240566783
DEU: 2.597034
GRC: NO
HRV: NO
HUN: NO
ISL: NO
IRL: NO
ITA: NO
LVA: NO
LTU: NO
LUX: 0.01201754
MLT: NO
NLD: NO
POL: NO
PRT: NA
ROU: NO
SVK: NO
SVN: NO
ESP: NO
SWE: 2.42153882388324
GBK: 1.37731722047004
</t>
      </text>
    </comment>
    <comment ref="K78" authorId="0">
      <text>
        <t xml:space="preserve">AUT: NO
BEL: NO
BGR: NO
CYP: NO
CZE: NO
DNM: NO
EST: NO
FIN: NO
FRK: NO
DEU: NA
GRC: NO
HRV: NO
HUN: NO
ISL: NO
IRL: NO
ITA: NO
LVA: NO
LTU: NO
LUX: NO
MLT: NO
NLD: NO
POL: NO
PRT: NA
ROU: NO
SVK: NO
SVN: NO
ESP: NO
SWE: NO
GBK: NO
</t>
      </text>
    </comment>
    <comment ref="L78" authorId="0">
      <text>
        <t xml:space="preserve">AUT: NO
BEL: NO
BGR: NO
CYP: NO
CZE: NO
DNM: NO
EST: NO
FIN: NO
FRK: NO
DEU: NA
GRC: NO
HRV: NO
HUN: NO
ISL: NO
IRL: NO
ITA: NO
LVA: NO
LTU: NO
LUX: NO
MLT: NO
NLD: NO
POL: NO
PRT: NA
ROU: NO
SVK: NO
SVN: NO
ESP: NO
SWE: NO
GBK: NO
</t>
      </text>
    </comment>
    <comment ref="C79" authorId="0">
      <text>
        <t xml:space="preserve">AUT: NO
BEL: NO
BGR: NO
CYP: NO VALUE
CZE: NO
DNM: NO
EST: NO VALUE
FIN: NO
FRK: NO
DEU: NA
GRC: NO VALUE
HRV: NO
HUN: NO VALUE
ISL: NO VALUE
IRL: NA
ITA: NO VALUE
LVA: NO
LTU: NO
LUX: 0.07438888888889
MLT: NO
NLD: NO
POL: NO
PRT: NA
ROU: NO
SVK: NO
SVN: NO
ESP: NO
SWE: 0.1196
GBK: NO
</t>
      </text>
    </comment>
    <comment ref="D79" authorId="0">
      <text>
        <t xml:space="preserve">AUT: NO
BEL: NO
BGR: NO
CYP: NO VALUE
CZE: NO
DNM: NO
EST: NO VALUE
FIN: NO
FRK: NO
DEU: NA
GRC: NO VALUE
HRV: NO
HUN: NO VALUE
ISL: NO VALUE
IRL: NA
ITA: NO VALUE
LVA: NO
LTU: NO
LUX: 0.09425
MLT: NO
NLD: NO
POL: NO
PRT: NA
ROU: NO
SVK: NO
SVN: NO
ESP: NO
SWE: 0.622232
GBK: NO
</t>
      </text>
    </comment>
    <comment ref="E79" authorId="0">
      <text>
        <t xml:space="preserve">AUT: NO
BEL: NO
BGR: NO
CYP: NO VALUE
CZE: NO
DNM: NO
EST: NO VALUE
FIN: NO
FRK: NO
DEU: NA
GRC: NO VALUE
HRV: NO
HUN: NO VALUE
ISL: NO VALUE
IRL: NA
ITA: NO VALUE
LVA: NO
LTU: NO
LUX: NO
MLT: NO
NLD: NO
POL: NO
PRT: NA
ROU: NO
SVK: NO
SVN: NO
ESP: NO
SWE: NO
GBK: NO
</t>
      </text>
    </comment>
    <comment ref="I79" authorId="0">
      <text>
        <t xml:space="preserve">AUT: NO
BEL: NO
BGR: NO
CYP: NO VALUE
CZE: NO
DNM: NO
EST: NO VALUE
FIN: NO
FRK: NO
DEU: NA
GRC: NO VALUE
HRV: NO
HUN: NO VALUE
ISL: NO VALUE
IRL: NO
ITA: NO VALUE
LVA: NO
LTU: NO
LUX: 0.00016365555556
MLT: NO
NLD: NO
POL: NO
PRT: NA
ROU: NO
SVK: NO
SVN: NO
ESP: NO
SWE: 0.0050232
GBK: NO
</t>
      </text>
    </comment>
    <comment ref="J79" authorId="0">
      <text>
        <t xml:space="preserve">AUT: NO
BEL: NO
BGR: NO
CYP: NO VALUE
CZE: NO
DNM: NO
EST: NO VALUE
FIN: NO
FRK: NO
DEU: NA
GRC: NO VALUE
HRV: NO
HUN: NO VALUE
ISL: NO VALUE
IRL: NO
ITA: NO VALUE
LVA: NO
LTU: NO
LUX: NO
MLT: NO
NLD: NO
POL: NO
PRT: NA
ROU: NO
SVK: NO
SVN: NO
ESP: NO
SWE: 0.03733392
GBK: NO
</t>
      </text>
    </comment>
    <comment ref="K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L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80" authorId="0">
      <text>
        <t xml:space="preserve">AUT: NO
BEL: NO VALUE
BGR: NO
CYP: NO VALUE
CZE: NO VALUE
DNM: NO
EST: NO VALUE
FIN: 1.10936
FRK: NO
DEU: NO VALUE
GRC: NO VALUE
HRV: NO
HUN: NO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3.43436
FRK: NO
DEU: NO VALUE
GRC: NO VALUE
HRV: NO
HUN: NO
ISL: NO VALUE
IRL: NA
ITA: NO VALUE
LVA: NO
LTU: NO
LUX: NO VALUE
MLT: NO
NLD: NO VALUE
POL: NO VALUE
PRT: NO VALUE
ROU: NO
SVK: NO
SVN: NO VALUE
ESP: NO
SWE: NO
GBK: NO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0.055468
FRK: NO
DEU: NO VALUE
GRC: NO VALUE
HRV: NO
HUN: NO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0.5838412
FRK: NO
DEU: NO VALUE
GRC: NO VALUE
HRV: NO
HUN: NO
ISL: NO VALUE
IRL: NO
ITA: NO VALUE
LVA: NO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NA
GRC: NO VALUE
HRV: NO
HUN: NO
ISL: NO VALUE
IRL: NO
ITA: NO VALUE
LVA: NO
LTU: NO
LUX: NO VALUE
MLT: NO
NLD: NO
POL: NO VALUE
PRT: NA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83" authorId="0">
      <text>
        <t xml:space="preserve">AUT: NO VALUE
BEL: NO VALUE
BGR: NO VALUE
CYP: NO VALUE
CZE: NO VALUE
DNM: 0.50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0.0075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VALUE
SVN: NO VALUE
ESP: NO
SWE: NO
GBK: NO VALUE
</t>
      </text>
    </comment>
    <comment ref="C86" authorId="0">
      <text>
        <t xml:space="preserve">AUT: NO
BEL: 881.20
BGR: NO
CYP: NE
CZE: NO
DNM: 180.00
EST: NO
FIN: IE
FRK: C
DEU: C
GRC: NO
HRV: NO VALUE
HUN: NO
ISL: NO VALUE
IRL: NA
ITA: NO
LVA: NO
LTU: NO
LUX: NO
MLT: NO
NLD: NO
POL: NO
PRT: NA
ROU: NO
SVK: NO
SVN: 155.60
ESP: NO
SWE: NO
GBK: NO
</t>
      </text>
    </comment>
    <comment ref="D86" authorId="0">
      <text>
        <t xml:space="preserve">AUT: NO
BEL: 233.60
BGR: NO
CYP: NE
CZE: NO
DNM: 249.7861476
EST: NO
FIN: 30.00
FRK: NO
DEU: C
GRC: NO
HRV: NO VALUE
HUN: NO
ISL: NO VALUE
IRL: NA
ITA: NO
LVA: NO
LTU: NO
LUX: 8.00538142032703
MLT: NO
NLD: NO
POL: NO
PRT: NA
ROU: NO
SVK: NO
SVN: 69.36
ESP: NO
SWE: NO
GBK: NO
</t>
      </text>
    </comment>
    <comment ref="E86" authorId="0">
      <text>
        <t xml:space="preserve">AUT: NO
BEL: NO
BGR: NO
CYP: NE
CZE: NO
DNM: NO
EST: NO
FIN: NO
FRK: NO
DEU: C
GRC: NO
HRV: NO VALUE
HUN: NO
ISL: NO VALUE
IRL: NA
ITA: NO
LVA: NO
LTU: NO
LUX: NO
MLT: NO
NLD: NO
POL: NO
PRT: NA
ROU: NO
SVK: NO
SVN: NO
ESP: NO
SWE: NO
GBK: NO
</t>
      </text>
    </comment>
    <comment ref="I86" authorId="0">
      <text>
        <t xml:space="preserve">AUT: NO
BEL: 15.8616
BGR: NO
CYP: NO
CZE: NO
DNM: 18.00
EST: NO
FIN: IE
FRK: NO
DEU: IE
GRC: NO
HRV: NO VALUE
HUN: NO
ISL: NO VALUE
IRL: NO
ITA: NO
LVA: NO
LTU: NO
LUX: NO
MLT: NO
NLD: NO
POL: NO
PRT: NA
ROU: NO
SVK: NO
SVN: 5.21
ESP: NO
SWE: NO
GBK: NO
</t>
      </text>
    </comment>
    <comment ref="J86" authorId="0">
      <text>
        <t xml:space="preserve">AUT: NO
BEL: 233.60
BGR: NO
CYP: NO
CZE: NO
DNM: 11.4707664
EST: NO
FIN: 0.1905
FRK: NO
DEU: IE
GRC: NO
HRV: NO VALUE
HUN: NO
ISL: NO VALUE
IRL: NO
ITA: NO
LVA: NO
LTU: NO
LUX: 8.00538142032703
MLT: NO
NLD: IE
POL: NO
PRT: NA
ROU: NO
SVK: NO
SVN: 3.1212
ESP: NO
SWE: NO
GBK: NO
</t>
      </text>
    </comment>
    <comment ref="K86" authorId="0">
      <text>
        <t xml:space="preserve">AUT: NO
BEL: NO
BGR: NO
CYP: NE
CZE: NO
DNM: NO
EST: NO
FIN: NO
FRK: NO
DEU: NA
GRC: NO
HRV: NO VALUE
HUN: NO
ISL: NO VALUE
IRL: NO
ITA: NO
LVA: NO
LTU: NO
LUX: NO
MLT: NO
NLD: NO
POL: NO
PRT: NA
ROU: NO
SVK: NO
SVN: NO
ESP: NO
SWE: NO
GBK: NO
</t>
      </text>
    </comment>
    <comment ref="L86" authorId="0">
      <text>
        <t xml:space="preserve">AUT: NO
BEL: NO
BGR: NO
CYP: NE
CZE: NO
DNM: NO
EST: NO
FIN: NO
FRK: NO
DEU: NA
GRC: NO
HRV: NO VALUE
HUN: NO
ISL: NO VALUE
IRL: NO
ITA: NO
LVA: NO
LTU: NO
LUX: NO
MLT: NO
NLD: NO
POL: NO
PRT: NA
ROU: NO
SVK: NO
SVN: NO
ESP: NO
SWE: NO
GBK: NO
</t>
      </text>
    </comment>
    <comment ref="C87"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7" authorId="0">
      <text>
        <t xml:space="preserve">AUT: NO
BEL: NO
BGR: NO
CYP: NO VALUE
CZE: NO VALUE
DNM: NO
EST: NO VALUE
FIN: NO
FRK: NO
DEU: IE
GRC: NO
HRV: NO
HUN: NO VALUE
ISL: NO VALUE
IRL: NO
ITA: NO VALUE
LVA: NO
LTU: NO
LUX: NO
MLT: NO VALUE
NLD: NO
POL: NO
PRT: NA
ROU: NO
SVK: NO
SVN: NO VALUE
ESP: NO
SWE: NO
GBK: NO
</t>
      </text>
    </comment>
    <comment ref="C88" authorId="0">
      <text>
        <t xml:space="preserve">AUT: NO VALUE
BEL: NO
BGR: NO VALUE
CYP: NO VALUE
CZE: NO
DNM: NO
EST: NO
FIN: NO
FRK: C
DEU: C
GRC: NO VALUE
HRV: NO VALUE
HUN: NO
ISL: NO VALUE
IRL: NA
ITA: NO VALUE
LVA: NO
LTU: NO
LUX: NO VALUE
MLT: NO
NLD: NO VALUE
POL: NO
PRT: NA
ROU: NO
SVK: NO
SVN: NO VALUE
ESP: NO
SWE: NO VALUE
GBK: NO
</t>
      </text>
    </comment>
    <comment ref="D88"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E88"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I88"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J88"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K88" authorId="0">
      <text>
        <t xml:space="preserve">AUT: NO VALUE
BEL: NO
BGR: NO VALUE
CYP: NO VALUE
CZE: NO
DNM: NO
EST: NO
FIN: NO
FRK: NO
DEU: NA
GRC: NO VALUE
HRV: NO VALUE
HUN: NO
ISL: NO VALUE
IRL: NO
ITA: NO VALUE
LVA: NO
LTU: NO
LUX: NO VALUE
MLT: NO
NLD: NO VALUE
POL: NO
PRT: NA
ROU: NO
SVK: NO
SVN: NO VALUE
ESP: NO
SWE: NO VALUE
GBK: NO
</t>
      </text>
    </comment>
    <comment ref="L88" authorId="0">
      <text>
        <t xml:space="preserve">AUT: NO VALUE
BEL: NO
BGR: NO VALUE
CYP: NO VALUE
CZE: NO
DNM: NO
EST: NO
FIN: NO
FRK: NO
DEU: IE
GRC: NO VALUE
HRV: NO VALUE
HUN: NO
ISL: NO VALUE
IRL: NO
ITA: NO VALUE
LVA: NO
LTU: NO
LUX: NO VALUE
MLT: NO
NLD: NO
POL: NO
PRT: NA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NA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91" authorId="0">
      <text>
        <t xml:space="preserve">AUT: NO
BEL: NO
BGR: NO VALUE
CYP: NO VALUE
CZE: NO VALUE
DNM: NO
EST: NO
FIN: NO
FRK: C
DEU: C
GRC: NO VALUE
HRV: NO VALUE
HUN: NO
ISL: NO VALUE
IRL: NA
ITA: NO VALUE
LVA: NO
LTU: NO
LUX: NO VALUE
MLT: NO
NLD: NO VALUE
POL: NO VALUE
PRT: NA
ROU: NO
SVK: NO
SVN: NO VALUE
ESP: NO
SWE: NO VALUE
GBK: NO
</t>
      </text>
    </comment>
    <comment ref="D91"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E91"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I91"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J91"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K91" authorId="0">
      <text>
        <t xml:space="preserve">AUT: NO
BEL: NO
BGR: NO VALUE
CYP: NO VALUE
CZE: NO VALUE
DNM: NO
EST: NO
FIN: NO
FRK: NO
DEU: NA
GRC: NO VALUE
HRV: NO VALUE
HUN: NO
ISL: NO VALUE
IRL: NO
ITA: NO VALUE
LVA: NO
LTU: NO
LUX: NO VALUE
MLT: NO
NLD: NO VALUE
POL: NO VALUE
PRT: NA
ROU: NO
SVK: NO
SVN: NO VALUE
ESP: NO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NA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94" authorId="0">
      <text>
        <t xml:space="preserve">AUT: NO
BEL: IE
BGR: NO VALUE
CYP: NO VALUE
CZE: NO VALUE
DNM: 64.00
EST: 19.38
FIN: NO
FRK: NO VALUE
DEU: C
GRC: NO VALUE
HRV: NO VALUE
HUN: NO
ISL: NO VALUE
IRL: NA
ITA: NO VALUE
LVA: NO VALUE
LTU: NO
LUX: NO VALUE
MLT: NO VALUE
NLD: NO VALUE
POL: NO
PRT: NA
ROU: NO
SVK: NO VALUE
SVN: 12.60
ESP: NO
SWE: NO VALUE
GBK: NA
</t>
      </text>
    </comment>
    <comment ref="D94" authorId="0">
      <text>
        <t xml:space="preserve">AUT: 158.66135999999997
BEL: IE
BGR: NO VALUE
CYP: NO VALUE
CZE: NO VALUE
DNM: NO
EST: 12.296
FIN: NO
FRK: NO VALUE
DEU: 3,000.00
GRC: NO VALUE
HRV: NO VALUE
HUN: NO
ISL: NO VALUE
IRL: NA
ITA: NO VALUE
LVA: NO VALUE
LTU: NO
LUX: NO VALUE
MLT: NO VALUE
NLD: NO VALUE
POL: NO
PRT: NA
ROU: NO
SVK: NO VALUE
SVN: NO
ESP: NO
SWE: NO VALUE
GBK: NA
</t>
      </text>
    </comment>
    <comment ref="I94" authorId="0">
      <text>
        <t xml:space="preserve">AUT: NO
BEL: IE
BGR: NO VALUE
CYP: NO VALUE
CZE: NO VALUE
DNM: 64.00
EST: 0.306
FIN: NO
FRK: NO VALUE
DEU: IE
GRC: NO VALUE
HRV: NO VALUE
HUN: NO
ISL: NO VALUE
IRL: NO
ITA: NO VALUE
LVA: NO VALUE
LTU: NO
LUX: NO VALUE
MLT: NO VALUE
NLD: NO VALUE
POL: NO
PRT: NA
ROU: NO
SVK: NO VALUE
SVN: 12.60
ESP: NO
SWE: NO VALUE
GBK: NO
</t>
      </text>
    </comment>
    <comment ref="J94" authorId="0">
      <text>
        <t xml:space="preserve">AUT: 158.66135999999997
BEL: IE
BGR: NO VALUE
CYP: NO VALUE
CZE: NO VALUE
DNM: NO
EST: 12.296
FIN: NO
FRK: NO VALUE
DEU: 1,522.50
GRC: NO VALUE
HRV: NO VALUE
HUN: NO
ISL: NO VALUE
IRL: NO
ITA: NO VALUE
LVA: NO VALUE
LTU: NO
LUX: NO VALUE
MLT: NO VALUE
NLD: NO VALUE
POL: NO
PRT: NA
ROU: NO
SVK: NO VALUE
SVN: NO
ESP: NO
SWE: NO VALUE
GBK: 85.98626787708
</t>
      </text>
    </comment>
    <comment ref="L94"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NA
</t>
      </text>
    </comment>
    <comment ref="C95" authorId="0">
      <text>
        <t xml:space="preserve">AUT: 8.72
BEL: NO
BGR: NO VALUE
CYP: NO VALUE
CZE: NO VALUE
DNM: 46.00
EST: NO
FIN: NO VALUE
FRK: NO VALUE
DEU: C
GRC: NO VALUE
HRV: NO
HUN: NO
ISL: NO VALUE
IRL: NA
ITA: NO VALUE
LVA: NO VALUE
LTU: NO
LUX: NO VALUE
MLT: NO VALUE
NLD: NO VALUE
POL: NO VALUE
PRT: NA
ROU: NO
SVK: NO VALUE
SVN: NO VALUE
ESP: NO
SWE: NO VALUE
GBK: NA
</t>
      </text>
    </comment>
    <comment ref="D95" authorId="0">
      <text>
        <t xml:space="preserve">AUT: 78.14663999999999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5" authorId="0">
      <text>
        <t xml:space="preserve">AUT: 0.1308
BEL: NO
BGR: NO VALUE
CYP: NO VALUE
CZE: NO VALUE
DNM: 46.00
EST: NO
FIN: NO VALUE
FRK: NO VALUE
DEU: IE
GRC: NO VALUE
HRV: NO
HUN: NO
ISL: NO VALUE
IRL: NO
ITA: NO VALUE
LVA: NO VALUE
LTU: NO
LUX: NO VALUE
MLT: NO VALUE
NLD: NO VALUE
POL: NO VALUE
PRT: NA
ROU: NO
SVK: NO VALUE
SVN: NO VALUE
ESP: NO
SWE: NO VALUE
GBK: NO
</t>
      </text>
    </comment>
    <comment ref="J95" authorId="0">
      <text>
        <t xml:space="preserve">AUT: 78.14663999999999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100" authorId="0">
      <text>
        <t xml:space="preserve">AUT: NO
BEL: NO VALUE
BGR: NO VALUE
CYP: NO VALUE
CZE: NO VALUE
DNM: NO
EST: NO
FIN: NO VALUE
FRK: NO
DEU: NA
GRC: NO VALUE
HRV: NO VALUE
HUN: NO VALUE
ISL: NO VALUE
IRL: NA
ITA: 0.95688888888889
LVA: NO
LTU: NO
LUX: NO VALUE
MLT: NO VALUE
NLD: NO VALUE
POL: NO VALUE
PRT: NA
ROU: NO
SVK: NO VALUE
SVN: NO VALUE
ESP: NO
SWE: NO VALUE
GBK: NA
</t>
      </text>
    </comment>
    <comment ref="D100" authorId="0">
      <text>
        <t xml:space="preserve">AUT: 24.262
BEL: NO VALUE
BGR: NO VALUE
CYP: NO VALUE
CZE: NO VALUE
DNM: NO
EST: NO
FIN: NO VALUE
FRK: NO
DEU: NA
GRC: NO VALUE
HRV: NO VALUE
HUN: NO VALUE
ISL: NO VALUE
IRL: NA
ITA: 1.51367861111111
LVA: NO
LTU: NO
LUX: NO VALUE
MLT: NO VALUE
NLD: NO VALUE
POL: NO VALUE
PRT: NA
ROU: NO
SVK: NO VALUE
SVN: NO VALUE
ESP: NO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NA
ROU: NO
SVK: NO VALUE
SVN: NO VALUE
ESP: NO
SWE: NO VALUE
GBK: NA
</t>
      </text>
    </comment>
    <comment ref="I100" authorId="0">
      <text>
        <t xml:space="preserve">AUT: NO
BEL: NO VALUE
BGR: NO VALUE
CYP: NO VALUE
CZE: NO VALUE
DNM: NO
EST: NO
FIN: NO VALUE
FRK: NO
DEU: NA
GRC: NO VALUE
HRV: NO VALUE
HUN: NO VALUE
ISL: NO VALUE
IRL: NO
ITA: NA
LVA: NO
LTU: NO
LUX: NO VALUE
MLT: NO VALUE
NLD: NO VALUE
POL: NO VALUE
PRT: NA
ROU: NO
SVK: NO VALUE
SVN: NO VALUE
ESP: NO
SWE: NO VALUE
GBK: NO
</t>
      </text>
    </comment>
    <comment ref="J100" authorId="0">
      <text>
        <t xml:space="preserve">AUT: NO
BEL: NO VALUE
BGR: NO VALUE
CYP: NO VALUE
CZE: NO VALUE
DNM: NO
EST: NO
FIN: NO VALUE
FRK: NO
DEU: NA
GRC: NO VALUE
HRV: NO VALUE
HUN: NO VALUE
ISL: NO VALUE
IRL: NO
ITA: 0.07568393055556
LVA: NO
LTU: NO
LUX: NO VALUE
MLT: NO VALUE
NLD: NO VALUE
POL: NO VALUE
PRT: NA
ROU: NO
SVK: NO VALUE
SVN: NO VALUE
ESP: NO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NA
ROU: NO
SVK: NO VALUE
SVN: NO VALUE
ESP: NO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NA
ROU: NO
SVK: NO VALUE
SVN: NO VALUE
ESP: NO
SWE: NO VALUE
GBK: NA
</t>
      </text>
    </comment>
    <comment ref="C101" authorId="0">
      <text>
        <t xml:space="preserve">AUT: NO VALUE
BEL: NO
BGR: NO
CYP: NO VALUE
CZE: NO VALUE
DNM: NO
EST: NO
FIN: NO
FRK: NO VALUE
DEU: NO VALUE
GRC: NO VALUE
HRV: NO
HUN: NO
ISL: NO VALUE
IRL: NA
ITA: 1.91377777777778
LVA: NO VALUE
LTU: NO
LUX: NO VALUE
MLT: NO VALUE
NLD: NO VALUE
POL: NO VALUE
PRT: NO VALUE
ROU: NO
SVK: NO VALUE
SVN: NO VALUE
ESP: NO
SWE: NO
GBK: NO VALUE
</t>
      </text>
    </comment>
    <comment ref="D101" authorId="0">
      <text>
        <t xml:space="preserve">AUT: NO VALUE
BEL: NO
BGR: NO
CYP: NO VALUE
CZE: NO VALUE
DNM: NO
EST: NO
FIN: NO
FRK: NO VALUE
DEU: NO VALUE
GRC: NO VALUE
HRV: NO
HUN: NO
ISL: NO VALUE
IRL: NA
ITA: 3.02735722222222
LVA: NO VALUE
LTU: NO
LUX: NO VALUE
MLT: NO VALUE
NLD: NO VALUE
POL: NO VALUE
PRT: NO VALUE
ROU: NO
SVK: NO VALUE
SVN: NO VALUE
ESP: NO
SWE: NO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NO
SWE: NO
GBK: NO VALUE
</t>
      </text>
    </comment>
    <comment ref="I101"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NO
SWE: NO
GBK: NO VALUE
</t>
      </text>
    </comment>
    <comment ref="J101" authorId="0">
      <text>
        <t xml:space="preserve">AUT: NO VALUE
BEL: NO
BGR: NO
CYP: NO VALUE
CZE: NO VALUE
DNM: NO
EST: NO
FIN: NO
FRK: NO VALUE
DEU: NO VALUE
GRC: NO VALUE
HRV: NO
HUN: NO
ISL: NO VALUE
IRL: NO
ITA: 0.15136786111111
LVA: NO VALUE
LTU: NO
LUX: NO VALUE
MLT: NO VALUE
NLD: NO VALUE
POL: NO VALUE
PRT: NO VALUE
ROU: NO
SVK: NO VALUE
SVN: NO VALUE
ESP: NO
SWE: NO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NO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NA
ROU: NO
SVK: NO VALUE
SVN: NO VALUE
ESP: NO
SWE: NO
GBK: NO VALUE
</t>
      </text>
    </comment>
    <comment ref="C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0.007
SVN: NO VALUE
ESP: NO
SWE: NO
GBK: NO VALUE
</t>
      </text>
    </comment>
    <comment ref="D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0.007
SVN: NO VALUE
ESP: NO
SWE: NO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0.00007
SVN: NO VALUE
ESP: NO
SWE: NO
GBK: NO VALUE
</t>
      </text>
    </comment>
    <comment ref="J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0.00035
SVN: NO VALUE
ESP: NO
SWE: NO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NA
ROU: NO
SVK: NO
SVN: NO VALUE
ESP: NO
SWE: NO
GBK: NO VALUE
</t>
      </text>
    </comment>
    <comment ref="C103" authorId="0">
      <text>
        <t xml:space="preserve">AUT: NO
BEL: NO
BGR: NO
CYP: NE
CZE: NO
DNM: NO
EST: NO
FIN: NO
FRK: NO
DEU: NA
GRC: NO
HRV: NO
HUN: NO
ISL: NO VALUE
IRL: NO
ITA: 25.836
LVA: NO
LTU: NO
LUX: NO VALUE
MLT: NO
NLD: NO VALUE
POL: NO
PRT: NA
ROU: NO
SVK: 1.065
SVN: NO
ESP: NO
SWE: NO
GBK: NO
</t>
      </text>
    </comment>
    <comment ref="D103" authorId="0">
      <text>
        <t xml:space="preserve">AUT: NO
BEL: NO
BGR: NO
CYP: NE
CZE: NO
DNM: NO
EST: NO
FIN: NO
FRK: NO
DEU: NA
GRC: NO
HRV: NO
HUN: NO
ISL: NO VALUE
IRL: NO
ITA: 40.8693225
LVA: NO
LTU: NO
LUX: NO VALUE
MLT: NO
NLD: NO VALUE
POL: NO
PRT: NA
ROU: NO
SVK: 1.00
SVN: NO
ESP: NO
SWE: NO
GBK: NO
</t>
      </text>
    </comment>
    <comment ref="E103" authorId="0">
      <text>
        <t xml:space="preserve">AUT: NO
BEL: NO
BGR: NO
CYP: NE
CZE: NO
DNM: NO
EST: NO
FIN: NO
FRK: NO
DEU: NA
GRC: NO
HRV: NO
HUN: NO
ISL: NO VALUE
IRL: NO
ITA: IE
LVA: NO
LTU: NO
LUX: NO VALUE
MLT: NO
NLD: NO VALUE
POL: NO
PRT: NA
ROU: NO
SVK: NO
SVN: NO
ESP: NO
SWE: NO
GBK: NO
</t>
      </text>
    </comment>
    <comment ref="I103" authorId="0">
      <text>
        <t xml:space="preserve">AUT: NO
BEL: NO
BGR: NO
CYP: NO
CZE: NO
DNM: NO
EST: NO
FIN: NO
FRK: NO
DEU: NA
GRC: NO
HRV: NO
HUN: NO
ISL: NO VALUE
IRL: NO
ITA: NA
LVA: NO
LTU: NO
LUX: NO VALUE
MLT: NO
NLD: NO VALUE
POL: NO
PRT: NA
ROU: NO
SVK: 0.01065
SVN: NO
ESP: NO
SWE: NO
GBK: NO
</t>
      </text>
    </comment>
    <comment ref="J103" authorId="0">
      <text>
        <t xml:space="preserve">AUT: NO
BEL: NO
BGR: NO
CYP: 0.00819539801082
CZE: NO
DNM: NO
EST: NO
FIN: NO
FRK: NO
DEU: NA
GRC: NO
HRV: NO
HUN: NO
ISL: NO VALUE
IRL: NO
ITA: 2.043466125
LVA: NO
LTU: NO
LUX: NO VALUE
MLT: NO
NLD: NO VALUE
POL: NO
PRT: NA
ROU: NO
SVK: 0.05
SVN: NO
ESP: NO
SWE: NO
GBK: NO
</t>
      </text>
    </comment>
    <comment ref="K103" authorId="0">
      <text>
        <t xml:space="preserve">AUT: NO
BEL: NO
BGR: NO
CYP: NE
CZE: NO
DNM: NO
EST: NO
FIN: NO
FRK: NO
DEU: NA
GRC: NO
HRV: NO
HUN: NO
ISL: NO VALUE
IRL: NO
ITA: IE
LVA: NO
LTU: NO
LUX: NO VALUE
MLT: NO
NLD: NO VALUE
POL: NO
PRT: NA
ROU: NO
SVK: NO
SVN: NO
ESP: NO
SWE: NO
GBK: NO
</t>
      </text>
    </comment>
    <comment ref="L103" authorId="0">
      <text>
        <t xml:space="preserve">AUT: NO
BEL: NO
BGR: NO
CYP: NE
CZE: NO
DNM: NO
EST: NO
FIN: NO
FRK: NO
DEU: IE
GRC: NO
HRV: NO
HUN: NO
ISL: NO VALUE
IRL: NO
ITA: IE
LVA: NO
LTU: NO
LUX: NO VALUE
MLT: NO
NLD: NO
POL: NO
PRT: NA
ROU: NO
SVK: NO
SVN: NO
ESP: NO
SWE: NO
GBK: NO
</t>
      </text>
    </comment>
    <comment ref="C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NA
ROU: NO
SVK: NO
SVN: NO VALUE
ESP: NO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NA
ROU: NO
SVK: NO VALUE
SVN: NO VALUE
ESP: NO
SWE: NO VALUE
GBK: NO
</t>
      </text>
    </comment>
    <comment ref="C109" authorId="0">
      <text>
        <t xml:space="preserve">AUT: NO
BEL: NO
BGR: NO
CYP: NE
CZE: NO
DNM: NO
EST: NO
FIN: NO
FRK: C
DEU: C
GRC: NO
HRV: NO
HUN: NO
ISL: NO
IRL: NO
ITA: NO
LVA: NO
LTU: NO
LUX: NO
MLT: NO
NLD: NO VALUE
POL: NO
PRT: NA
ROU: 0.43619321113391
SVK: NO
SVN: NO
ESP: NO
SWE: NO
GBK: NA
</t>
      </text>
    </comment>
    <comment ref="D109" authorId="0">
      <text>
        <t xml:space="preserve">AUT: NO
BEL: NO
BGR: NO
CYP: NE
CZE: NO
DNM: NO
EST: NO
FIN: NO
FRK: NO
DEU: NA
GRC: NO
HRV: NO
HUN: 7.74674637396269
ISL: 0.50222734138205
IRL: NO
ITA: NO
LVA: NO
LTU: NO
LUX: NO
MLT: NE
NLD: NO VALUE
POL: NO
PRT: NA
ROU: 0.21809660556695
SVK: NO
SVN: NO
ESP: NO
SWE: NO
GBK: 0.30640994238366
</t>
      </text>
    </comment>
    <comment ref="I109" authorId="0">
      <text>
        <t xml:space="preserve">AUT: NO
BEL: NO
BGR: NO
CYP: NO
CZE: NO
DNM: NO
EST: NO
FIN: NO
FRK: NO
DEU: IE
GRC: NO
HRV: NO
HUN: NO
ISL: NO
IRL: NO
ITA: NO
LVA: NO
LTU: NO
LUX: NO
MLT: NO
NLD: NO VALUE
POL: NO
PRT: NA
ROU: 0.21809660556695
SVK: NO
SVN: NO
ESP: NO
SWE: NO
GBK: IE
</t>
      </text>
    </comment>
    <comment ref="J109" authorId="0">
      <text>
        <t xml:space="preserve">AUT: NO
BEL: NO
BGR: NO
CYP: NO
CZE: NO
DNM: NO
EST: NO
FIN: NO
FRK: NO
DEU: NA
GRC: NO
HRV: NO
HUN: 7.74674637396269
ISL: 0.50042707482187
IRL: NO
ITA: NO
LVA: NO
LTU: NO
LUX: NO
MLT: NE
NLD: NO VALUE
POL: NO
PRT: NA
ROU: 0.16618738130147
SVK: NO
SVN: NO
ESP: NO
SWE: NO
GBK: 0.30640994238366
</t>
      </text>
    </comment>
    <comment ref="L109" authorId="0">
      <text>
        <t xml:space="preserve">AUT: NO
BEL: NO
BGR: NO
CYP: NE
CZE: NO
DNM: NO
EST: NO
FIN: NO
FRK: NO
DEU: NA
GRC: NO
HRV: NO
HUN: NO
ISL: NO
IRL: NO
ITA: NO
LVA: NO
LTU: NO
LUX: NO
MLT: NO
NLD: NO
POL: NO
PRT: NA
ROU: NO
SVK: NO
SVN: NO
ESP: NO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NA
ROU: NO
SVK: NO
SVN: NO VALUE
ESP: NO
SWE: NO
GBK: NA
</t>
      </text>
    </comment>
    <comment ref="D110" authorId="0">
      <text>
        <t xml:space="preserve">AUT: NO
BEL: NO
BGR: NO VALUE
CYP: NO VALUE
CZE: NO
DNM: NO
EST: NO
FIN: NO VALUE
FRK: NO
DEU: NA
GRC: NO VALUE
HRV: NO VALUE
HUN: NO VALUE
ISL: NO
IRL: NO
ITA: NO VALUE
LVA: NO VALUE
LTU: NO
LUX: NO VALUE
MLT: NO VALUE
NLD: NO VALUE
POL: NO VALUE
PRT: NA
ROU: NO
SVK: NO
SVN: NO VALUE
ESP: NO
SWE: NO
GBK: 0.0163342865078
</t>
      </text>
    </comment>
    <comment ref="I110" authorId="0">
      <text>
        <t xml:space="preserve">AUT: NO
BEL: NO
BGR: NO VALUE
CYP: NO VALUE
CZE: NO
DNM: NO
EST: NO
FIN: NO VALUE
FRK: NO
DEU: NO
GRC: NO VALUE
HRV: NO VALUE
HUN: NO VALUE
ISL: NO
IRL: NO
ITA: NO VALUE
LVA: NO VALUE
LTU: NO
LUX: NO VALUE
MLT: NO VALUE
NLD: NO VALUE
POL: NO VALUE
PRT: NA
ROU: NO
SVK: NO
SVN: NO VALUE
ESP: NO
SWE: NO
GBK: IE
</t>
      </text>
    </comment>
    <comment ref="J110" authorId="0">
      <text>
        <t xml:space="preserve">AUT: NO
BEL: NO
BGR: NO VALUE
CYP: NO VALUE
CZE: NO
DNM: NO
EST: NO
FIN: NO VALUE
FRK: NO
DEU: NA
GRC: NO VALUE
HRV: NO VALUE
HUN: NO VALUE
ISL: NO
IRL: NO
ITA: NO VALUE
LVA: NO VALUE
LTU: NO
LUX: NO VALUE
MLT: NO VALUE
NLD: NO VALUE
POL: NO VALUE
PRT: NA
ROU: NO
SVK: NO
SVN: NO VALUE
ESP: NO
SWE: NO
GBK: 0.0163342865078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NA
ROU: NO
SVK: NO
SVN: NO VALUE
ESP: NO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NA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NA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26,641.4252492229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21,110.7126246115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NA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NA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NA
LUX: NO VALUE
MLT: NO VALUE
NLD: NO
POL: NO VALUE
PRT: NA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62,240.75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NA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0.36693807874082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1.15716741578148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5.96196304749903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1.40882581099331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0.01311397111891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41" authorId="0">
      <text>
        <t xml:space="preserve">AUT: 5.065
BEL: 5.43403333333334
BGR: 0.6610315110395
CYP: 1.04681818181818
CZE: 4.60
DNM: 1.70
EST: 0.2641875
FIN: 3.06137462447931
FRK: 336.00
DEU: 425.88
GRC: NA
HRV: NO
HUN: 3.415
ISL: NO
IRL: NA
ITA: 101.95
LVA: NO
LTU: NO
LUX: 0.12386481094529
MLT: NO
NLD: NA
POL: NO
PRT: NA
ROU: 0.096
SVK: 38.509
SVN: 0.1305
ESP: 15.70
SWE: 27.098
GBK: NA
AUT: 5.065
BEL: 5.43403333333334
BGR: 0.6610315110395
CYP: 1.04681818181818
CZE: 4.60
DNM: 1.70
EST: 0.2641875
FIN: 3.06137462447931
FRK: 336.00
DEU: 425.88
GRC: NA
HRV: NO
HUN: 3.415
ISL: NO
IRL: NA
ITA: 101.95
LVA: NO
LTU: NO
LUX: 0.12386481094529
MLT: NO
NLD: NA
POL: NO
PRT: NA
ROU: 0.096
SVK: 38.509
SVN: 0.1305
ESP: 15.70
SWE: 27.098
GBK: NA
AUT: 5.065
BEL: 5.43403333333334
BGR: 0.6610315110395
CYP: 1.04681818181818
CZE: 4.60
DNM: 1.70
EST: 0.2641875
FIN: 3.06137462447931
FRK: 336.00
DEU: 425.88
GRC: NA
HRV: NO
HUN: 3.415
ISL: NO
IRL: NA
ITA: 101.95
LVA: NO
LTU: NO
LUX: 0.12386481094529
MLT: NO
NLD: NA
POL: NO
PRT: NA
ROU: 0.096
SVK: 38.509
SVN: 0.1305
ESP: 15.70
SWE: 27.098
GBK: NA
</t>
      </text>
    </comment>
    <comment ref="D141" authorId="0">
      <text>
        <t xml:space="preserve">AUT: 87.30436267962413
BEL: 38.90916666666667
BGR: 8.35513686112506
CYP: 5.23909090909091
CZE: 134.07278195665083
DNM: 18.40
EST: 1.05675
FIN: 38.41308005349863
FRK: 799.523755839286
DEU: 901.70
GRC: NA
HRV: 19.6414
HUN: 22.08765716151301
ISL: 9.28607
IRL: NA
ITA: 307.04724029559134
LVA: NO
LTU: NO
LUX: 2.416630458
MLT: 3.355174
NLD: NA
POL: NO
PRT: NA
ROU: 0.9318
SVK: 38.788
SVN: 5.4377
ESP: 181.71714781214393
SWE: 64.9685291624
GBK: 1,282.4153329485698
AUT: 87.30436267962413
BEL: 38.90916666666667
BGR: 8.35513686112506
CYP: 5.23909090909091
CZE: 134.07278195665083
DNM: 18.40
EST: 1.05675
FIN: 38.41308005349863
FRK: 799.523755839286
DEU: 901.70
GRC: NA
HRV: 19.6414
HUN: 22.08765716151301
ISL: 9.28607
IRL: NA
ITA: 307.04724029559134
LVA: NO
LTU: NO
LUX: 2.416630458
MLT: 3.355174
NLD: NA
POL: NO
PRT: NA
ROU: 0.9318
SVK: 38.788
SVN: 5.4377
ESP: 181.71714781214393
SWE: 64.9685291624
GBK: 1,282.4153329485698
AUT: 87.30436267962413
BEL: 38.90916666666667
BGR: 8.35513686112506
CYP: 5.23909090909091
CZE: 134.07278195665083
DNM: 18.40
EST: 1.05675
FIN: 38.41308005349863
FRK: 799.523755839286
DEU: 901.70
GRC: NA
HRV: 19.6414
HUN: 22.08765716151301
ISL: 9.28607
IRL: NA
ITA: 307.04724029559134
LVA: NO
LTU: NO
LUX: 2.416630458
MLT: 3.355174
NLD: NA
POL: NO
PRT: NA
ROU: 0.9318
SVK: 38.788
SVN: 5.4377
ESP: 181.71714781214393
SWE: 64.9685291624
GBK: 1,282.4153329485698
</t>
      </text>
    </comment>
    <comment ref="E141" authorId="0">
      <text>
        <t xml:space="preserve">AUT: 0.11487785388647
BEL: NO
BGR: NA
CYP: NO
CZE: 1.34072781956651
DNM: NO
EST: NO
FIN: NA
FRK: NO
DEU: NA
GRC: NA
HRV: NO
HUN: NO
ISL: NO
IRL: NA
ITA: NA
LVA: NO
LTU: NO
LUX: NO
MLT: NE
NLD: NA
POL: NO
PRT: NA
ROU: NO
SVK: NO
SVN: NO
ESP: NA
SWE: NO
GBK: NA
AUT: 0.11487785388647
BEL: NO
BGR: NA
CYP: NO
CZE: 1.34072781956651
DNM: NO
EST: NO
FIN: NA
FRK: NO
DEU: NA
GRC: NA
HRV: NO
HUN: NO
ISL: NO
IRL: NA
ITA: NA
LVA: NO
LTU: NO
LUX: NO
MLT: NE
NLD: NA
POL: NO
PRT: NA
ROU: NO
SVK: NO
SVN: NO
ESP: NA
SWE: NO
GBK: NA
AUT: 0.11487785388647
BEL: NO
BGR: NA
CYP: NO
CZE: 1.34072781956651
DNM: NO
EST: NO
FIN: NA
FRK: NO
DEU: NA
GRC: NA
HRV: NO
HUN: NO
ISL: NO
IRL: NA
ITA: NA
LVA: NO
LTU: NO
LUX: NO
MLT: NE
NLD: NA
POL: NO
PRT: NA
ROU: NO
SVK: NO
SVN: NO
ESP: NA
SWE: NO
GBK: NA
</t>
      </text>
    </comment>
    <comment ref="I141" authorId="0">
      <text>
        <t xml:space="preserve">AUT: 0.05065
BEL: 0.011507
BGR: 0.04593282816141
CYP: 0.08897954545455
CZE: 0.38989627024656
DNM: 0.085
EST: 0.0002641875
FIN: 0.34440464525392
FRK: 16.80
DEU: 34.996
GRC: NA
HRV: NO
HUN: 0.290275
ISL: NO
IRL: NO
ITA: 8.45177787234037
LVA: NO
LTU: NO
LUX: 0.00080443355228
MLT: NO
NLD: NA
POL: NO
PRT: NA
ROU: 0.00816
SVK: 0.38509
SVN: 0.0006
ESP: 0.549400005
SWE: 2.50
GBK: NA
AUT: 0.05065
BEL: 0.011507
BGR: 0.04593282816141
CYP: 0.08897954545455
CZE: 0.38989627024656
DNM: 0.085
EST: 0.0002641875
FIN: 0.34440464525392
FRK: 16.80
DEU: 34.996
GRC: NA
HRV: NO
HUN: 0.290275
ISL: NO
IRL: NO
ITA: 8.45177787234037
LVA: NO
LTU: NO
LUX: 0.00080443355228
MLT: NO
NLD: NA
POL: NO
PRT: NA
ROU: 0.00816
SVK: 0.38509
SVN: 0.0006
ESP: 0.549400005
SWE: 2.50
GBK: NA
AUT: 0.05065
BEL: 0.011507
BGR: 0.04593282816141
CYP: 0.08897954545455
CZE: 0.38989627024656
DNM: 0.085
EST: 0.0002641875
FIN: 0.34440464525392
FRK: 16.80
DEU: 34.996
GRC: NA
HRV: NO
HUN: 0.290275
ISL: NO
IRL: NO
ITA: 8.45177787234037
LVA: NO
LTU: NO
LUX: 0.00080443355228
MLT: NO
NLD: NA
POL: NO
PRT: NA
ROU: 0.00816
SVK: 0.38509
SVN: 0.0006
ESP: 0.549400005
SWE: 2.50
GBK: NA
</t>
      </text>
    </comment>
    <comment ref="J141" authorId="0">
      <text>
        <t xml:space="preserve">AUT: 0.55137874821612
BEL: 0.33996533333333
BGR: 0.15706660542511
CYP: 0.13609636363636
CZE: 3.37942584420712
DNM: 0.053
EST: 0.00739725
FIN: 0.38413080053499
FRK: 23.9857126751786
DEU: 8.3289
GRC: 0.14427
HRV: 0.4668365
HUN: 0.57427908619934
ISL: 0.05455
IRL: 1.06
ITA: 3.93993304
LVA: NO
LTU: NO
LUX: 0.017954230458
MLT: 0.062781
NLD: IE
POL: NO
PRT: NA
ROU: 0.0241596
SVK: 0.38788
SVN: 0.4747
ESP: 3.116056
SWE: 0.3898111749744
GBK: 33.0797265991307
AUT: 0.55137874821612
BEL: 0.33996533333333
BGR: 0.15706660542511
CYP: 0.13609636363636
CZE: 3.37942584420712
DNM: 0.053
EST: 0.00739725
FIN: 0.38413080053499
FRK: 23.9857126751786
DEU: 8.3289
GRC: 0.14427
HRV: 0.4668365
HUN: 0.57427908619934
ISL: 0.05455
IRL: 1.06
ITA: 3.93993304
LVA: NO
LTU: NO
LUX: 0.017954230458
MLT: 0.062781
NLD: IE
POL: NO
PRT: NA
ROU: 0.0241596
SVK: 0.38788
SVN: 0.4747
ESP: 3.116056
SWE: 0.3898111749744
GBK: 33.0797265991307
AUT: 0.55137874821612
BEL: 0.33996533333333
BGR: 0.15706660542511
CYP: 0.13609636363636
CZE: 3.37942584420712
DNM: 0.053
EST: 0.00739725
FIN: 0.38413080053499
FRK: 23.9857126751786
DEU: 8.3289
GRC: 0.14427
HRV: 0.4668365
HUN: 0.57427908619934
ISL: 0.05455
IRL: 1.06
ITA: 3.93993304
LVA: NO
LTU: NO
LUX: 0.017954230458
MLT: 0.062781
NLD: IE
POL: NO
PRT: NA
ROU: 0.0241596
SVK: 0.38788
SVN: 0.4747
ESP: 3.116056
SWE: 0.3898111749744
GBK: 33.0797265991307
</t>
      </text>
    </comment>
    <comment ref="K141" authorId="0">
      <text>
        <t xml:space="preserve">AUT: 0.00229755707773
BEL: NO
BGR: NO
CYP: NO
CZE: 0.06750436451679
DNM: NO
EST: NO
FIN: NA
FRK: NO
DEU: NA
GRC: NA
HRV: NO
HUN: NO
ISL: NO
IRL: NO
ITA: NA
LVA: NO
LTU: NO
LUX: NO
MLT: NO
NLD: NA
POL: NO
PRT: NA
ROU: NO
SVK: NO
SVN: NO
ESP: NA
SWE: NO
GBK: NA
AUT: 0.00229755707773
BEL: NO
BGR: NO
CYP: NO
CZE: 0.06750436451679
DNM: NO
EST: NO
FIN: NA
FRK: NO
DEU: NA
GRC: NA
HRV: NO
HUN: NO
ISL: NO
IRL: NO
ITA: NA
LVA: NO
LTU: NO
LUX: NO
MLT: NO
NLD: NA
POL: NO
PRT: NA
ROU: NO
SVK: NO
SVN: NO
ESP: NA
SWE: NO
GBK: NA
AUT: 0.00229755707773
BEL: NO
BGR: NO
CYP: NO
CZE: 0.06750436451679
DNM: NO
EST: NO
FIN: NA
FRK: NO
DEU: NA
GRC: NA
HRV: NO
HUN: NO
ISL: NO
IRL: NO
ITA: NA
LVA: NO
LTU: NO
LUX: NO
MLT: NO
NLD: NA
POL: NO
PRT: NA
ROU: NO
SVK: NO
SVN: NO
ESP: NA
SWE: NO
GBK: NA
</t>
      </text>
    </comment>
    <comment ref="L141" authorId="0">
      <text>
        <t xml:space="preserve">AUT: 0.11258029680874
BEL: NO
BGR: NO
CYP: NO
CZE: NO
DNM: NO
EST: NO
FIN: NA
FRK: NO
DEU: IE
GRC: NA
HRV: NO
HUN: NO
ISL: NO
IRL: NO
ITA: NO
LVA: NO
LTU: NO
LUX: NO
MLT: NO
NLD: NA
POL: NO
PRT: NA
ROU: NO
SVK: NO
SVN: NO
ESP: NA
SWE: NO
GBK: NE
AUT: 0.11258029680874
BEL: NO
BGR: NO
CYP: NO
CZE: NO
DNM: NO
EST: NO
FIN: NA
FRK: NO
DEU: IE
GRC: NA
HRV: NO
HUN: NO
ISL: NO
IRL: NO
ITA: NO
LVA: NO
LTU: NO
LUX: NO
MLT: NO
NLD: NA
POL: NO
PRT: NA
ROU: NO
SVK: NO
SVN: NO
ESP: NA
SWE: NO
GBK: NE
AUT: 0.11258029680874
BEL: NO
BGR: NO
CYP: NO
CZE: NO
DNM: NO
EST: NO
FIN: NA
FRK: NO
DEU: IE
GRC: NA
HRV: NO
HUN: NO
ISL: NO
IRL: NO
ITA: NO
LVA: NO
LTU: NO
LUX: NO
MLT: NO
NLD: NA
POL: NO
PRT: NA
ROU: NO
SVK: NO
SVN: NO
ESP: NA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D146" authorId="0">
      <text>
        <t xml:space="preserve">AUT: NO VALUE
BEL: NO VALUE
BGR: NO VALUE
CYP: NO VALUE
CZE: NA
DNM: NO VALUE
EST: NO
FIN: NO VALUE
FRK: 95.88301494656
DEU: 66.72624999999999
GRC: NO VALUE
HRV: NO VALUE
HUN: NO
ISL: NO VALUE
IRL: NO VALUE
ITA: 41.46207272727273
LVA: NO VALUE
LTU: NO
LUX: 0.23540917146902
MLT: NO VALUE
NLD: NO VALUE
POL: NO VALUE
PRT: NO VALUE
ROU: NO
SVK: NO VALUE
SVN: NO VALUE
ESP: NO
SWE: NO VALUE
GBK: NA
AUT: NO VALUE
BEL: NO VALUE
BGR: NO VALUE
CYP: NO VALUE
CZE: NA
DNM: NO VALUE
EST: NO
FIN: NO VALUE
FRK: 95.88301494656
DEU: 66.72624999999999
GRC: NO VALUE
HRV: NO VALUE
HUN: NO
ISL: NO VALUE
IRL: NO VALUE
ITA: 41.46207272727273
LVA: NO VALUE
LTU: NO
LUX: 0.23540917146902
MLT: NO VALUE
NLD: NO VALUE
POL: NO VALUE
PRT: NO VALUE
ROU: NO
SVK: NO VALUE
SVN: NO VALUE
ESP: NO
SWE: NO VALUE
GBK: NA
AUT: NO VALUE
BEL: NO VALUE
BGR: NO VALUE
CYP: NO VALUE
CZE: NA
DNM: NO VALUE
EST: NO
FIN: NO VALUE
FRK: 95.88301494656
DEU: 66.72624999999999
GRC: NO VALUE
HRV: NO VALUE
HUN: NO
ISL: NO VALUE
IRL: NO VALUE
ITA: 41.46207272727273
LVA: NO VALUE
LTU: NO
LUX: 0.23540917146902
MLT: NO VALUE
NLD: NO VALUE
POL: NO VALUE
PRT: NO VALUE
ROU: NO
SVK: NO VALUE
SVN: NO VALUE
ESP: NO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J146" authorId="0">
      <text>
        <t xml:space="preserve">AUT: NO VALUE
BEL: NO VALUE
BGR: NO VALUE
CYP: NO VALUE
CZE: 0.008
DNM: NO VALUE
EST: NO
FIN: NO VALUE
FRK: 6.0888098862592
DEU: 4.780079
GRC: NO VALUE
HRV: NO VALUE
HUN: NO
ISL: NO VALUE
IRL: NO VALUE
ITA: 3.99078898335838
LVA: NO VALUE
LTU: NO
LUX: 0.01685529667718
MLT: NO VALUE
NLD: NO VALUE
POL: NO VALUE
PRT: NO VALUE
ROU: NO
SVK: NO VALUE
SVN: NO VALUE
ESP: NO
SWE: NO VALUE
GBK: 0.298175
AUT: NO VALUE
BEL: NO VALUE
BGR: NO VALUE
CYP: NO VALUE
CZE: 0.008
DNM: NO VALUE
EST: NO
FIN: NO VALUE
FRK: 6.0888098862592
DEU: 4.780079
GRC: NO VALUE
HRV: NO VALUE
HUN: NO
ISL: NO VALUE
IRL: NO VALUE
ITA: 3.99078898335838
LVA: NO VALUE
LTU: NO
LUX: 0.01685529667718
MLT: NO VALUE
NLD: NO VALUE
POL: NO VALUE
PRT: NO VALUE
ROU: NO
SVK: NO VALUE
SVN: NO VALUE
ESP: NO
SWE: NO VALUE
GBK: 0.298175
AUT: NO VALUE
BEL: NO VALUE
BGR: NO VALUE
CYP: NO VALUE
CZE: 0.008
DNM: NO VALUE
EST: NO
FIN: NO VALUE
FRK: 6.0888098862592
DEU: 4.780079
GRC: NO VALUE
HRV: NO VALUE
HUN: NO
ISL: NO VALUE
IRL: NO VALUE
ITA: 3.99078898335838
LVA: NO VALUE
LTU: NO
LUX: 0.01685529667718
MLT: NO VALUE
NLD: NO VALUE
POL: NO VALUE
PRT: NO VALUE
ROU: NO
SVK: NO VALUE
SVN: NO VALUE
ESP: NO
SWE: NO VALUE
GBK: 0.298175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t>
      </text>
    </comment>
    <comment ref="C148" authorId="0">
      <text>
        <t xml:space="preserve">AUT: 26.5122
BEL: 9.151
BGR: NO VALUE
CYP: NO VALUE
CZE: NO
DNM: 15.60
EST: NO VALUE
FIN: NO VALUE
FRK: NO VALUE
DEU: 263.303
GRC: NO VALUE
HRV: NO VALUE
HUN: 0.08214404040522
ISL: NO VALUE
IRL: NA
ITA: NO VALUE
LVA: NO VALUE
LTU: NO VALUE
LUX: NO
MLT: NO VALUE
NLD: NO VALUE
POL: NO VALUE
PRT: NO VALUE
ROU: NO
SVK: IE
SVN: NO
ESP: NO VALUE
SWE: 0.29
GBK: NO VALUE
AUT: 26.5122
BEL: 9.151
BGR: NO VALUE
CYP: NO VALUE
CZE: NO
DNM: 15.60
EST: NO VALUE
FIN: NO VALUE
FRK: NO VALUE
DEU: 263.303
GRC: NO VALUE
HRV: NO VALUE
HUN: 0.08214404040522
ISL: NO VALUE
IRL: NA
ITA: NO VALUE
LVA: NO VALUE
LTU: NO VALUE
LUX: NO
MLT: NO VALUE
NLD: NO VALUE
POL: NO VALUE
PRT: NO VALUE
ROU: NO
SVK: IE
SVN: NO
ESP: NO VALUE
SWE: 0.29
GBK: NO VALUE
AUT: 26.5122
BEL: 9.151
BGR: NO VALUE
CYP: NO VALUE
CZE: NO
DNM: 15.60
EST: NO VALUE
FIN: NO VALUE
FRK: NO VALUE
DEU: 263.303
GRC: NO VALUE
HRV: NO VALUE
HUN: 0.08214404040522
ISL: NO VALUE
IRL: NA
ITA: NO VALUE
LVA: NO VALUE
LTU: NO VALUE
LUX: NO
MLT: NO VALUE
NLD: NO VALUE
POL: NO VALUE
PRT: NO VALUE
ROU: NO
SVK: IE
SVN: NO
ESP: NO VALUE
SWE: 0.29
GBK: NO VALUE
</t>
      </text>
    </comment>
    <comment ref="D148" authorId="0">
      <text>
        <t xml:space="preserve">AUT: 156.84345600000003
BEL: 47.875
BGR: NO VALUE
CYP: NO VALUE
CZE: NO
DNM: 19.41145
EST: NO VALUE
FIN: NO VALUE
FRK: NO VALUE
DEU: 1,451.6295943600001
GRC: NO VALUE
HRV: NO VALUE
HUN: 1.30199820640744
ISL: NO VALUE
IRL: 0.85635905861897
ITA: NO VALUE
LVA: NO VALUE
LTU: NO VALUE
LUX: 4.19634704588148
MLT: NO VALUE
NLD: NO VALUE
POL: NO VALUE
PRT: NO VALUE
ROU: NO
SVK: IE
SVN: NO
ESP: NO VALUE
SWE: 1.083307475494
GBK: NO VALUE
AUT: 156.84345600000003
BEL: 47.875
BGR: NO VALUE
CYP: NO VALUE
CZE: NO
DNM: 19.41145
EST: NO VALUE
FIN: NO VALUE
FRK: NO VALUE
DEU: 1,451.6295943600001
GRC: NO VALUE
HRV: NO VALUE
HUN: 1.30199820640744
ISL: NO VALUE
IRL: 0.85635905861897
ITA: NO VALUE
LVA: NO VALUE
LTU: NO VALUE
LUX: 4.19634704588148
MLT: NO VALUE
NLD: NO VALUE
POL: NO VALUE
PRT: NO VALUE
ROU: NO
SVK: IE
SVN: NO
ESP: NO VALUE
SWE: 1.083307475494
GBK: NO VALUE
AUT: 156.84345600000003
BEL: 47.875
BGR: NO VALUE
CYP: NO VALUE
CZE: NO
DNM: 19.41145
EST: NO VALUE
FIN: NO VALUE
FRK: NO VALUE
DEU: 1,451.6295943600001
GRC: NO VALUE
HRV: NO VALUE
HUN: 1.30199820640744
ISL: NO VALUE
IRL: 0.85635905861897
ITA: NO VALUE
LVA: NO VALUE
LTU: NO VALUE
LUX: 4.19634704588148
MLT: NO VALUE
NLD: NO VALUE
POL: NO VALUE
PRT: NO VALUE
ROU: NO
SVK: IE
SVN: NO
ESP: NO VALUE
SWE: 1.083307475494
GBK: NO VALUE
</t>
      </text>
    </comment>
    <comment ref="E148"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148" authorId="0">
      <text>
        <t xml:space="preserve">AUT: 7.2306
BEL: 3.019775
BGR: NO VALUE
CYP: NO VALUE
CZE: NO
DNM: 2.34
EST: NO VALUE
FIN: NO VALUE
FRK: NO VALUE
DEU: 87.76766667
GRC: NO VALUE
HRV: NO VALUE
HUN: 0.02710753333372
ISL: NO VALUE
IRL: 0.01716
ITA: NO VALUE
LVA: NO VALUE
LTU: NO VALUE
LUX: NO
MLT: NO VALUE
NLD: NO VALUE
POL: NO VALUE
PRT: NO VALUE
ROU: NO
SVK: IE
SVN: NO
ESP: NO VALUE
SWE: 0.0874
GBK: NO VALUE
AUT: 7.2306
BEL: 3.019775
BGR: NO VALUE
CYP: NO VALUE
CZE: NO
DNM: 2.34
EST: NO VALUE
FIN: NO VALUE
FRK: NO VALUE
DEU: 87.76766667
GRC: NO VALUE
HRV: NO VALUE
HUN: 0.02710753333372
ISL: NO VALUE
IRL: 0.01716
ITA: NO VALUE
LVA: NO VALUE
LTU: NO VALUE
LUX: NO
MLT: NO VALUE
NLD: NO VALUE
POL: NO VALUE
PRT: NO VALUE
ROU: NO
SVK: IE
SVN: NO
ESP: NO VALUE
SWE: 0.0874
GBK: NO VALUE
AUT: 7.2306
BEL: 3.019775
BGR: NO VALUE
CYP: NO VALUE
CZE: NO
DNM: 2.34
EST: NO VALUE
FIN: NO VALUE
FRK: NO VALUE
DEU: 87.76766667
GRC: NO VALUE
HRV: NO VALUE
HUN: 0.02710753333372
ISL: NO VALUE
IRL: 0.01716
ITA: NO VALUE
LVA: NO VALUE
LTU: NO VALUE
LUX: NO
MLT: NO VALUE
NLD: NO VALUE
POL: NO VALUE
PRT: NO VALUE
ROU: NO
SVK: IE
SVN: NO
ESP: NO VALUE
SWE: 0.0874
GBK: NO VALUE
</t>
      </text>
    </comment>
    <comment ref="J148" authorId="0">
      <text>
        <t xml:space="preserve">AUT: 1.87872
BEL: 0.47875291281726
BGR: NO VALUE
CYP: NO VALUE
CZE: NO
DNM: 0.19635
EST: NO VALUE
FIN: NO VALUE
FRK: NO VALUE
DEU: 14.51629594
GRC: NO VALUE
HRV: NO VALUE
HUN: 0.01301998206407
ISL: NO VALUE
IRL: 0.0086500915012
ITA: NO VALUE
LVA: NO VALUE
LTU: NO VALUE
LUX: 0.03809713724605
MLT: NO VALUE
NLD: NO VALUE
POL: NO VALUE
PRT: NO VALUE
ROU: NO
SVK: IE
SVN: NO
ESP: NO VALUE
SWE: 0.01083307475494
GBK: NO VALUE
AUT: 1.87872
BEL: 0.47875291281726
BGR: NO VALUE
CYP: NO VALUE
CZE: NO
DNM: 0.19635
EST: NO VALUE
FIN: NO VALUE
FRK: NO VALUE
DEU: 14.51629594
GRC: NO VALUE
HRV: NO VALUE
HUN: 0.01301998206407
ISL: NO VALUE
IRL: 0.0086500915012
ITA: NO VALUE
LVA: NO VALUE
LTU: NO VALUE
LUX: 0.03809713724605
MLT: NO VALUE
NLD: NO VALUE
POL: NO VALUE
PRT: NO VALUE
ROU: NO
SVK: IE
SVN: NO
ESP: NO VALUE
SWE: 0.01083307475494
GBK: NO VALUE
AUT: 1.87872
BEL: 0.47875291281726
BGR: NO VALUE
CYP: NO VALUE
CZE: NO
DNM: 0.19635
EST: NO VALUE
FIN: NO VALUE
FRK: NO VALUE
DEU: 14.51629594
GRC: NO VALUE
HRV: NO VALUE
HUN: 0.01301998206407
ISL: NO VALUE
IRL: 0.0086500915012
ITA: NO VALUE
LVA: NO VALUE
LTU: NO VALUE
LUX: 0.03809713724605
MLT: NO VALUE
NLD: NO VALUE
POL: NO VALUE
PRT: NO VALUE
ROU: NO
SVK: IE
SVN: NO
ESP: NO VALUE
SWE: 0.01083307475494
GBK: NO VALUE
</t>
      </text>
    </comment>
    <comment ref="K148"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120.00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120.00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120.00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6.17535856607956
BGR: NO VALUE
CYP: NO VALUE
CZE: NO VALUE
DNM: NO
EST: 0.138
FIN: NO VALUE
FRK: 4.93696675588288
DEU: 337.50
GRC: NO VALUE
HRV: NO VALUE
HUN: NO
ISL: NO VALUE
IRL: NA
ITA: NO VALUE
LVA: NO VALUE
LTU: NO VALUE
LUX: NO VALUE
MLT: NO VALUE
NLD: NO VALUE
POL: NO VALUE
PRT: NO VALUE
ROU: NO
SVK: NO VALUE
SVN: NO VALUE
ESP: NO VALUE
SWE: 1.926
GBK: NO VALUE
AUT: NO VALUE
BEL: 6.17535856607956
BGR: NO VALUE
CYP: NO VALUE
CZE: NO VALUE
DNM: NO
EST: 0.138
FIN: NO VALUE
FRK: 4.93696675588288
DEU: 337.50
GRC: NO VALUE
HRV: NO VALUE
HUN: NO
ISL: NO VALUE
IRL: NA
ITA: NO VALUE
LVA: NO VALUE
LTU: NO VALUE
LUX: NO VALUE
MLT: NO VALUE
NLD: NO VALUE
POL: NO VALUE
PRT: NO VALUE
ROU: NO
SVK: NO VALUE
SVN: NO VALUE
ESP: NO VALUE
SWE: 1.926
GBK: NO VALUE
AUT: NO VALUE
BEL: 6.17535856607956
BGR: NO VALUE
CYP: NO VALUE
CZE: NO VALUE
DNM: NO
EST: 0.138
FIN: NO VALUE
FRK: 4.93696675588288
DEU: 337.50
GRC: NO VALUE
HRV: NO VALUE
HUN: NO
ISL: NO VALUE
IRL: NA
ITA: NO VALUE
LVA: NO VALUE
LTU: NO VALUE
LUX: NO VALUE
MLT: NO VALUE
NLD: NO VALUE
POL: NO VALUE
PRT: NO VALUE
ROU: NO
SVK: NO VALUE
SVN: NO VALUE
ESP: NO VALUE
SWE: 1.926
GBK: NO VALUE
</t>
      </text>
    </comment>
    <comment ref="E151" authorId="0">
      <text>
        <t xml:space="preserve">AUT: NO VALUE
BEL: 2.05845285535985
BGR: NO VALUE
CYP: NO VALUE
CZE: NO VALUE
DNM: NO
EST: 0.1225
FIN: NO VALUE
FRK: NO
DEU: 105.00
GRC: NO VALUE
HRV: NO VALUE
HUN: NO
ISL: NO VALUE
IRL: NA
ITA: NO VALUE
LVA: NO VALUE
LTU: NO VALUE
LUX: NO VALUE
MLT: NO VALUE
NLD: NO VALUE
POL: NO VALUE
PRT: NO VALUE
ROU: NO
SVK: NO VALUE
SVN: NO VALUE
ESP: NO VALUE
SWE: 0.51
GBK: NO VALUE
AUT: NO VALUE
BEL: 2.05845285535985
BGR: NO VALUE
CYP: NO VALUE
CZE: NO VALUE
DNM: NO
EST: 0.1225
FIN: NO VALUE
FRK: NO
DEU: 105.00
GRC: NO VALUE
HRV: NO VALUE
HUN: NO
ISL: NO VALUE
IRL: NA
ITA: NO VALUE
LVA: NO VALUE
LTU: NO VALUE
LUX: NO VALUE
MLT: NO VALUE
NLD: NO VALUE
POL: NO VALUE
PRT: NO VALUE
ROU: NO
SVK: NO VALUE
SVN: NO VALUE
ESP: NO VALUE
SWE: 0.51
GBK: NO VALUE
AUT: NO VALUE
BEL: 2.05845285535985
BGR: NO VALUE
CYP: NO VALUE
CZE: NO VALUE
DNM: NO
EST: 0.1225
FIN: NO VALUE
FRK: NO
DEU: 105.00
GRC: NO VALUE
HRV: NO VALUE
HUN: NO
ISL: NO VALUE
IRL: NA
ITA: NO VALUE
LVA: NO VALUE
LTU: NO VALUE
LUX: NO VALUE
MLT: NO VALUE
NLD: NO VALUE
POL: NO VALUE
PRT: NO VALUE
ROU: NO
SVK: NO VALUE
SVN: NO VALUE
ESP: NO VALUE
SWE: 0.51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4.93696675588288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4.93696675588288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4.93696675588288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2.05845285535985
BGR: NO VALUE
CYP: NO VALUE
CZE: NO VALUE
DNM: NO
EST: 0.1225
FIN: NO VALUE
FRK: NO
DEU: 105.00
GRC: NO VALUE
HRV: NO VALUE
HUN: NO
ISL: NO VALUE
IRL: NO
ITA: NO VALUE
LVA: NO VALUE
LTU: NO VALUE
LUX: NO VALUE
MLT: NO VALUE
NLD: NO VALUE
POL: NO VALUE
PRT: NO VALUE
ROU: NO
SVK: NO VALUE
SVN: NO VALUE
ESP: NO VALUE
SWE: 0.51
GBK: NO VALUE
AUT: NO VALUE
BEL: 2.05845285535985
BGR: NO VALUE
CYP: NO VALUE
CZE: NO VALUE
DNM: NO
EST: 0.1225
FIN: NO VALUE
FRK: NO
DEU: 105.00
GRC: NO VALUE
HRV: NO VALUE
HUN: NO
ISL: NO VALUE
IRL: NO
ITA: NO VALUE
LVA: NO VALUE
LTU: NO VALUE
LUX: NO VALUE
MLT: NO VALUE
NLD: NO VALUE
POL: NO VALUE
PRT: NO VALUE
ROU: NO
SVK: NO VALUE
SVN: NO VALUE
ESP: NO VALUE
SWE: 0.51
GBK: NO VALUE
AUT: NO VALUE
BEL: 2.05845285535985
BGR: NO VALUE
CYP: NO VALUE
CZE: NO VALUE
DNM: NO
EST: 0.1225
FIN: NO VALUE
FRK: NO
DEU: 105.00
GRC: NO VALUE
HRV: NO VALUE
HUN: NO
ISL: NO VALUE
IRL: NO
ITA: NO VALUE
LVA: NO VALUE
LTU: NO VALUE
LUX: NO VALUE
MLT: NO VALUE
NLD: NO VALUE
POL: NO VALUE
PRT: NO VALUE
ROU: NO
SVK: NO VALUE
SVN: NO VALUE
ESP: NO VALUE
SWE: 0.51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0.51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0.51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0.51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10.77424869017709
BEL: 17.51417165280137
BGR: NO
CYP: 1.54353267282969
CZE: NE
DNM: 21.5503920839423
EST: 2.082256
FIN: 2.53707
FRK: 65.5583172887093
DEU: 114.54628699272709
GRC: NA
HRV: 7.811204675
HUN: 14.39819738525199
ISL: 1.125002204328
IRL: 33.38083345763672
ITA: 66.44216112725063
LVA: 2.58428650074083
LTU: 4.3157802107232
LUX: 1.36247036768536
MLT: NO
NLD: 0.25628515714286
POL: NA
PRT: 3.40458450988452
ROU: NE
SVK: 5.78776736883721
SVN: 2.52264809855388
ESP: 65.07564659800001
SWE: 13.8896527625744
GBK: 37.94815964642145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14.77961366627698
BEL: 1.166284251
BGR: NO
CYP: 0.05461
CZE: NA,NE
DNM: 13.6645018078773
EST: NE,NO
FIN: 4.64486809009824
FRK: 197.278818280465
DEU: 7.49352844346646
GRC: NA
HRV: 1.74612576331159
HUN: 3.64451587681952
ISL: 0.000000070251
IRL: 4.55464373293532
ITA: 28.31556911543971
LVA: 1.027356
LTU: 5.60541079262881
LUX: 0.76687774958991
MLT: NO,NA,NE
NLD: NO
POL: NA
PRT: 5.70527617483422
ROU: NE
SVK: 0.13816498
SVN: 1.79479285410401
ESP: 73.46503151099999
SWE: 11.0184867192508
GBK: 33.92067474537797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0.04976541582878
BEL: NO
BGR: 0.51403863071217
CYP: 0.070104
CZE: NO
DNM: 0.077432515875
EST: NO
FIN: 0.10250014305
FRK: 4.65825583939602
DEU: NO
GRC: 1.45447831849896
HRV: NO
HUN: 0.01168886429027
ISL: NO
IRL: NO
ITA: 0.4618616403053
LVA: NO
LTU: NO
LUX: NO
MLT: NO,NA
NLD: NO
POL: NA
PRT: 1.03912286140385
ROU: 62.8848042245365
SVK: NE
SVN: NO
ESP: 15.784077777
SWE: NO
GBK: NO
</t>
      </text>
    </comment>
    <comment ref="F10" authorId="0">
      <text>
        <t xml:space="preserve">AUT: 1.18329874652918
BEL: NO
BGR: 14.62781972791654
CYP: 2.033016
CZE: NO
DNM: 2.245542960375
EST: NO
FIN: 3.77200526424
FRK: 85.3797982540559
DEU: NO
GRC: 34.16028837887358
HRV: NO
HUN: 0.2868642111238
ISL: NO
IRL: NO
ITA: 12.64564964393694
LVA: NO
LTU: NO
LUX: NO
MLT: NO,NA
NLD: NO
POL: NA
PRT: 34.718956351416
ROU: 1,643.39
SVK: NE
SVN: NO
ESP: 457.73825566000005
SWE: NO
GBK: NO
</t>
      </text>
    </comment>
    <comment ref="G10" authorId="0">
      <text>
        <t xml:space="preserve">AUT: 0.05751293878212
BEL: NO
BGR: NO
CYP: 0.01524
CZE: NO
DNM: 0.016833155625
EST: NO
FIN: 0.233493961986
FRK: 2.4244650857223
DEU: NO
GRC: NE,NO
HRV: NO
HUN: 0.03068326876197
ISL: NO
IRL: NO
ITA: 0.61739754447753
LVA: NO
LTU: NO
LUX: NO
MLT: NO,NA
NLD: NO
POL: NA
PRT: 2.68366199049891
ROU: NE
SVK: NE
SVN: NO
ESP: 3.431321268
SWE: NO
GBK: NO
</t>
      </text>
    </comment>
    <comment ref="B12"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B13"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C14"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D14"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E14" authorId="0">
      <text>
        <t xml:space="preserve">AUT: 0.60474646434453
BEL: 1.55601635895052
BGR: NO VALUE
CYP: NO
CZE: NO
DNM: 1.03911189539265
EST: NO
FIN: NO
FRK: NO
DEU: 1.55519310943798
GRC: NO VALUE
HRV: NO
HUN: NO
ISL: NO
IRL: 0.84483006317694
ITA: NO
LVA: NO
LTU: NO
LUX: NO
MLT: NA
NLD: 48.117699630747
POL: NO
PRT: NO
ROU: NO
SVK: NO
SVN: NO
ESP: 5.183093491
SWE: 0.94586878476537
GBK: 1.93236349867534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7.23194817948009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342.14400000000001
BEL: 179.28751
BGR: 4,288.7560000000003
CYP: 255.00
CZE: 196.03
DNM: 199.941
EST: 68.908
FIN: 121.10
FRK: 10,383.9820640208
DEU: 2,882.27
GRC: 8,802.152
HRV: 444.00
HUN: 1,089.00
ISL: 781.34299999999996
IRL: 8,559.05950000000033
ITA: 9,964.1080000000002
LVA: 86.30
LTU: 50.56909290409244
LUX: 6.282
MLT: 16.00
NLD: 1,765.97
POL: 870.00
PRT: 3,393.00
ROU: 10,897.00
SVK: 397.04400000000002
SVN: 21.202
ESP: 23,058.451000000001
SWE: 484.00
GBK: 44,773.008542456169
</t>
      </text>
    </comment>
    <comment ref="F20" authorId="0">
      <text>
        <t xml:space="preserve">AUT: 2.737152
BEL: 1.43430008
BGR: 29.58444144385748
CYP: 2.04
CZE: 1.56824
DNM: 1.34238925216547
EST: 0.551264
FIN: 0.98091
FRK: 132.00141238568
DEU: 18.2740652733752
GRC: 83.52645362117187
HRV: 3.552
HUN: 8.712
ISL: 6.60808862
IRL: 49.10208611591149
ITA: 71.32151597796921
LVA: 0.6904
LTU: 0.51547039492372
LUX: 0.04705122741784
MLT: 0.13560993931294
NLD: 14.12776
POL: 6.96
PRT: 33.6408098325575
ROU: 85.34903507569
SVK: 4.5668995126172
SVN: 0.169616
ESP: 153.35597748699999
SWE: 3.872
GBK: 202.69587596150183
</t>
      </text>
    </comment>
    <comment ref="B22" authorId="0">
      <text>
        <t xml:space="preserve">AUT: 3,728.991
BEL: 7,089.2139999999999
BGR: 2,375.5275000000001
CYP: 356.20600000000002
CZE: 4,070.8980000000001
DNM: 10,922.612
EST: 459.80
FIN: 1,258.0782195542963
FRK: 13,897.5468107905
DEU: 21,148.016
GRC: 1,008.60
HRV: 1,347.00
HUN: 5,006.875
ISL: 29.8737
IRL: 1,514.35
ITA: 8,023.40
LVA: 500.70
LTU: 1,230.1476232235157
LUX: 56.48299999999999
MLT: 111.00
NLD: 14,565.011
POL: 19,466.00
PRT: 2,569.02247820894
ROU: 7,757.9999999999991
SVK: 2,037.37100000000001
SVN: 570.774
ESP: 18,762.3469999999999
SWE: 2,328.20
GBK: 7,891.9449912
</t>
      </text>
    </comment>
    <comment ref="F22" authorId="0">
      <text>
        <t xml:space="preserve">AUT: 5.5934865
BEL: 10.633821
BGR: 3.56329125
CYP: 0.5343
CZE: 6.106347
DNM: 12.1420480676535
EST: 0.46082756283599
FIN: 1.25108202305864
FRK: 10.7046847022549
DEU: 22.58455202870063
GRC: 1.5129
HRV: 2.0205
HUN: 7.5103125
ISL: 0.04481059
IRL: 2.01652757575757
ITA: 12.0351
LVA: 0.75105
LTU: 1.69845217211808
LUX: 0.0847245
MLT: 0.16649999999999
NLD: 21.8475165
POL: 29.199
PRT: 3.14190605021177
ROU: 11.86927449964205
SVK: 3.0560565
SVN: 0.856161
ESP: 19.559759466
SWE: 3.4923
GBK: 11.837917484605
</t>
      </text>
    </comment>
  </commentList>
</comments>
</file>

<file path=xl/comments27.xml><?xml version="1.0" encoding="utf-8"?>
<comments xmlns="http://schemas.openxmlformats.org/spreadsheetml/2006/main">
  <authors>
    <author/>
  </authors>
  <commentList>
    <comment ref="B20" authorId="0">
      <text>
        <t xml:space="preserve">AUT: 342.14400000000001
BEL: 179.28751
BGR: 4,288.7560000000003
CYP: 255.00
CZE: 196.03
DNM: 199.941
EST: 68.908
FIN: 121.10
FRK: 10,383.9820640208
DEU: 2,882.27
GRC: 8,802.152
HRV: 444.00
HUN: 1,089.00
ISL: 781.34299999999996
IRL: 8,559.05950000000033
ITA: 9,964.1080000000002
LVA: 86.30
LTU: 50.56909290409244
LUX: 6.282
MLT: 16.00
NLD: 1,765.97
POL: 870.00
PRT: 3,393.00
ROU: 10,897.00
SVK: 397.04400000000002
SVN: 21.202
ESP: 23,058.451000000001
SWE: 484.00
GBK: 44,773.008542456169
</t>
      </text>
    </comment>
    <comment ref="J20" authorId="0">
      <text>
        <t xml:space="preserve">AUT: 0.1049238292608
BEL: 0.0340646269
BGR: 0.86383926746705
CYP: 0.0714
CZE: 0.0372457
DNM: 0.04158758584195
EST: 0.01309252
FIN: 0.02401743477056
FRK: 2.82888600743103
DEU: 0.79155011155683
GRC: 9.0652564319465
HRV: 0.095064136704
HUN: 0.322984047922
ISL: 0.55546943141578
IRL: 4.25182594216895
ITA: 2.16732736991761
LVA: 0.016397
LTU: 0.02072846572265
LUX: 0.00093662085489
MLT: 0.17056
NLD: 0.3355343
POL: 0.1653
PRT: 1.37224830267037
ROU: 2.53257858792468
SVK: 0.16459963377199
SVN: 0.005182108032
ESP: 5.37762095
SWE: 0.09196
GBK: 5.21725169789529
</t>
      </text>
    </comment>
    <comment ref="B22" authorId="0">
      <text>
        <t xml:space="preserve">AUT: 3,728.991
BEL: 7,089.2139999999999
BGR: 2,375.5275000000001
CYP: 356.20600000000002
CZE: 4,070.8980000000001
DNM: 10,922.612
EST: 459.80
FIN: 1,258.0782195542963
FRK: 13,897.5468107905
DEU: 21,148.016
GRC: 1,008.60
HRV: 1,347.00
HUN: 5,006.875
ISL: 29.8737
IRL: 1,514.35
ITA: 8,023.40
LVA: 500.70
LTU: 1,230.1476232235157
LUX: 56.48299999999999
MLT: 111.00
NLD: 14,565.011
POL: 19,466.00
PRT: 2,569.02247820894
ROU: 7,757.9999999999991
SVK: 2,037.37100000000001
SVN: 570.774
ESP: 18,762.3469999999999
SWE: 2,328.20
GBK: 7,891.9449912
</t>
      </text>
    </comment>
    <comment ref="J22" authorId="0">
      <text>
        <t xml:space="preserve">AUT: 5.05619842784776
BEL: 32.72958437796754
BGR: 10.29008528714154
CYP: 2.8198
CZE: 25.89091128
DNM: 46.0710318264598
EST: 1.9519265870217
FIN: 3.16532090534706
FRK: 47.1439688222449
DEU: 92.02002997860124
GRC: 16.1376
HRV: 6.36613914807
HUN: 11.73765797876302
ISL: 0.17924236
IRL: 10.20849651338262
ITA: 64.82917339450812
LVA: 1.04514519
LTU: 6.5075434542727
LUX: 0.32582552376579
MLT: 0.05570220144872
NLD: 130.26826089931799
POL: 36.72914606955351
PRT: 20.7162373623603
ROU: 18.17886083708854
SVK: 6.03342260462879
SVN: 4.92123251621526
ESP: 201.627646907
SWE: 2.57778699859026
GBK: 36.12686292260521
</t>
      </text>
    </comment>
  </commentList>
</comments>
</file>

<file path=xl/comments28.xml><?xml version="1.0" encoding="utf-8"?>
<comments xmlns="http://schemas.openxmlformats.org/spreadsheetml/2006/main">
  <authors>
    <author/>
  </authors>
  <commentList>
    <comment ref="B21" authorId="0">
      <text>
        <t xml:space="preserve">AUT: 342.14400000000001
BEL: 179.28751
BGR: 4,288.7560000000003
CYP: 255.00
CZE: 196.03
DNM: 199.941
EST: 68.908
FIN: 121.10
FRK: 10,383.9820640208
DEU: 2,882.27
GRC: 8,802.152
HRV: 444.00
HUN: 1,089.00
ISL: 781.34299999999996
IRL: 8,559.05950000000033
ITA: 9,964.1080000000002
LVA: 86.30
LTU: 50.56909290409244
LUX: 6.282
MLT: 16.00
NLD: 1,765.97
POL: 870.00
PRT: 3,393.00
ROU: 10,897.00
SVK: 397.04400000000002
SVN: 21.202
ESP: 23,058.451000000001
SWE: 484.00
GBK: 44,773.008542456169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147,139.67703180213
ISL: 1,780,411.8603864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2,913,356.1599999997
BEL: 392,152.36899949622
BGR: 21,024,466.311555732
CYP: 3,164,550.00
CZE: 60,818.307500000003
DNM: NO
EST: 745,756.83
FIN: 59,147.443024657536
FRK: 30,039,348.214
DEU: 9,902,167.039
GRC: 13,131,345.005638199
HRV: 1,015,500.3720000001
HUN: 7,791,180.2729681982
ISL: 3,373,411.9458636
IRL: NO
ITA: 16,141,854.960000001
LVA: 1,041,787.7100000001
LTU: 293,574.53226234176
LUX: 12,934.1159561119978
MLT: 86,830.3961996399978
NLD: 3,336,131.40
POL: 4,918,762.1221678462
PRT: 4,712,441.14083747
ROU: 83,148,953.736960009
SVK: 3,717,390.22356218715
SVN: 103,541.27397260275
ESP: 27,031,351.067649521
SWE: 1,372,000.00
GBK: 14,027,209.639547281
</t>
      </text>
    </comment>
    <comment ref="I21" authorId="0">
      <text>
        <t xml:space="preserve">AUT: 1,568,730.2399999998
BEL: 1,528,893.0536005038
BGR: 39,045,437.435746357
CYP: NO
CZE: 2,645,596.3762500002
DNM: 963,299.304493151
EST: 725,601.24
FIN: 290,133.56975342467
FRK: 83,370,857.661
DEU: 12,396,764.64
GRC: 118,182,105.05074379
HRV: 5,665,423.1280000014
HUN: 9,411,900.3000000007
ISL: 6,089,254.0509563
IRL: 45,403,606.56164189099
ITA: 145,276,694.64000002
LVA: 278,602.29000000004
LTU: 242,145.41712149361
LUX: 39,555.7240438880004
MLT: NO
NLD: 16,124,635.10
POL: 3,346,237.8778321543
PRT: 21,761,947.2908337
ROU: 124,723,430.60544001
SVK: 3,870,701.5858128124
SVN: 225,089.72602739724
ESP: 72,996,680.276360244
SWE: 1,372,000.00
GBK: 256,896,203.33889583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334,500.69124999997
DNM: 363,509.171506849
EST: NO
FIN: 532,326.98722191772
FRK: NO
DEU: NO
GRC: NO
HRV: NO
HUN: NO
ISL: NO
IRL: 5,087,193.7030741162674
ITA: NO
LVA: NO
LTU: NO
LUX: NO
MLT: NO
NLD: NO
POL: NO
PRT: NO
ROU: NO
SVK: NO
SVN: NO
ESP: NO
SWE: NO
GBK: NO
</t>
      </text>
    </comment>
    <comment ref="T21" authorId="0">
      <text>
        <t xml:space="preserve">AUT: 0.02289065554286
BEL: 0.00308598681184
BGR: 0.16519223530508
CYP: 0.0249
CZE: 0.00573429756429
DNM: 0.00571228698082
EST: 0.00585951795
FIN: 0.00882986828011
FRK: 0.23602345025641
DEU: 0.08349772188837
GRC: 0.10317485361573
HRV: 0.00797893149429
HUN: 0.06121641643046
ISL: 0.0337131202
IRL: 0.07994161533403
ITA: 0.1268288604
LVA: 0.00818547486429
LTU: 0.0023066570392
LUX: 0.0001016251968
MLT: 0.00136447765457
NLD: 0.026212461
POL: 0.03864741667418
PRT: 0.03702632324944
ROU: 0.65331320793326
SVK: 0.03758880497084
SVN: 0.00114076479312
ESP: 0.212389186
SWE: 0.01078
GBK: 0.11005383873791
</t>
      </text>
    </comment>
    <comment ref="B23" authorId="0">
      <text>
        <t xml:space="preserve">AUT: 3,728.991
BEL: 7,089.2139999999999
BGR: 2,375.5275000000001
CYP: 356.20600000000002
CZE: 4,070.8980000000001
DNM: 10,922.612
EST: 459.80
FIN: 1,258.0782195542963
FRK: 13,897.5468107905
DEU: 21,148.016
GRC: 1,008.60
HRV: 1,347.00
HUN: 5,006.875
ISL: 29.8737
IRL: 1,514.35
ITA: 8,023.40
LVA: 500.70
LTU: 1,230.1476232235157
LUX: 56.48299999999999
MLT: 111.00
NLD: 14,565.011
POL: 19,466.00
PRT: 2,569.02247820894
ROU: 7,757.9999999999991
SVK: 2,037.37100000000001
SVN: 570.774
ESP: 18,762.3469999999999
SWE: 2,328.20
GBK: 7,891.9449912
</t>
      </text>
    </comment>
    <comment ref="E23" authorId="0">
      <text>
        <t xml:space="preserve">AUT: NO
BEL: NO
BGR: NO
CYP: NO
CZE: NO
DNM: NO
EST: NO
FIN: NO
FRK: NO
DEU: NO
GRC: NO
HRV: 273,986.082000000034
HUN: NO
ISL: NO
IRL: NO
ITA: NO
LVA: NO
LTU: NO
LUX: NO
MLT: NO
NLD: NO
POL: NO
PRT: NO
ROU: NO
SVK: NO
SVN: 1,712,613.3630333552
ESP: 14,397,781.97442077967
SWE: NO
GBK: NO
</t>
      </text>
    </comment>
    <comment ref="F23" authorId="0">
      <text>
        <t xml:space="preserve">AUT: 25,886,850.146298662
BEL: 84,631,050.543265939
BGR: 22,459,517.553591061
CYP: 4,341,333.00
CZE: 47,609,901.155232005
DNM: 102,112,883.2083
EST: 3,328,503.1268334412
FIN: 8,234,077.8132633399
FRK: 126,854,863.48
DEU: 230,709,609.60
GRC: 12,259,028.699999999
HRV: 8,877,671.1089999997
HUN: 19,890,317.929336775
ISL: 284,199.507
IRL: NO
ITA: 95,611,659.300862923
LVA: 2,131,456.4117000001
LTU: 4,741,070.1377782859
LUX: 575,578.305000000012
MLT: 1,534,470.974976614969
NLD: 152,938,376.19999999
POL: 43,931,100.521222979
PRT: 25,219,315.1036802
ROU: 46,959,598.199520007
SVK: 15,141,344.2972514472
SVN: 2,418,105.0893868436
ESP: 7,300,550.203121734902
SWE: 10,179,638.00
GBK: 45,068,866.81359046
</t>
      </text>
    </comment>
    <comment ref="G23" authorId="0">
      <text>
        <t xml:space="preserve">AUT: NO
BEL: NO
BGR: NO
CYP: NO
CZE: NO
DNM: NO
EST: NO
FIN: NO
FRK: NO
DEU: NO
GRC: NO
HRV: NO
HUN: NO
ISL: NO
IRL: NO
ITA: NO
LVA: NO
LTU: NO
LUX: NO
MLT: NO
NLD: NO
POL: NO
PRT: NO
ROU: NO
SVK: NO
SVN: NO
ESP: 3,751,146.261534915816
SWE: NO
GBK: 15,928,254.062046658
</t>
      </text>
    </comment>
    <comment ref="H23" authorId="0">
      <text>
        <t xml:space="preserve">AUT: 3,793,922.9567815014
BEL: 2,154,276.3667340805
BGR: 7,209,594.1420378173
CYP: NO
CZE: 14,408,259.560136002
DNM: 4,525,527.5053
EST: 776,873.04962041881
FIN: 5,843,115.7323945835
FRK: 21,532,224.517
DEU: 29,858,694.07
GRC: 1,362,114.2999999998
HRV: 7,492,533.7770000012
HUN: 27,676,536.167204473
ISL: NO
IRL: NO
ITA: NA
LVA: 4,047,586.0882999999
LTU: 3,019,434.1348705785
LUX: 30,293.5950000000285
MLT: NO
NLD: NO
POL: 150,212,960.9121986
PRT: 727,730.84873472
ROU: 37,261,508.317199998
SVK: 3,100,427.2200707452
SVN: 2,688,409.5475798021
ESP: 23,908,041.02572400496
SWE: 6,521,561.00
GBK: 35,377,300.217294618
</t>
      </text>
    </comment>
    <comment ref="I23" authorId="0">
      <text>
        <t xml:space="preserve">AUT: NO
BEL: NO
BGR: NO
CYP: NO
CZE: NO
DNM: 339,015.153
EST: NO
FIN: 6,888.3279501223851
FRK: 3,030,239.492
DEU: NO
GRC: NO
HRV: 60,099.732000000004
HUN: NO
ISL: NO
IRL: NO
ITA: NA
LVA: NO
LTU: NO
LUX: NO
MLT: NO
NLD: NO
POL: NO
PRT: 753,912.930967954
ROU: NO
SVK: NO
SVN: NO
ESP: 13,896,025.107722163
SWE: NO
GBK: 4,932,438.750375744
</t>
      </text>
    </comment>
    <comment ref="J23" authorId="0">
      <text>
        <t xml:space="preserve">AUT: 277,418.49140290276
BEL: NO
BGR: NO
CYP: NO
CZE: NO
DNM: NO
EST: NO
FIN: NE
FRK: IE
DEU: NO
GRC: NO
HRV: NO
HUN: NO
ISL: NO
IRL: NO
ITA: NO
LVA: NO
LTU: NO
LUX: NO
MLT: NO
NLD: NO
POL: NO
PRT: NO
ROU: NO
SVK: NO
SVN: NO
ESP: NO
SWE: NO
GBK: NE
</t>
      </text>
    </comment>
    <comment ref="K23" authorId="0">
      <text>
        <t xml:space="preserve">AUT: 168,848.5099449376
BEL: NO
BGR: NO
CYP: NO
CZE: NO
DNM: 1,368,583.68633
EST: NO
FIN: NE
FRK: 42,428.490951
DEU: 43,789.83106
GRC: NO
HRV: NO
HUN: NO
ISL: NO
IRL: NO
ITA: 212,607.75256710147
LVA: NO
LTU: NO
LUX: NO
MLT: NO
NLD: NO
POL: NO
PRT: NO
ROU: NO
SVK: NO
SVN: NO
ESP: 305,765.7036713334597
SWE: NO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6,524,794.6202561799
BEL: NO
BGR: NO
CYP: NO
CZE: 626,446.06783200009
DNM: 6,107,004.2342
EST: NO
FIN: 740,904.92345568025
FRK: NO
DEU: 4,967,873.942
GRC: NO
HRV: NO
HUN: 793,798.68780284072
ISL: NO
IRL: 12,964,919.99999999997
ITA: NO
LVA: NO
LTU: 8,667,320.182577353
LUX: NO
MLT: NO
NLD: NO
POL: NO
PRT: NO
ROU: 47,088,176.057279997
SVK: 684,908.85424211621
SVN: NO
ESP: 147,350,699.1558400086
SWE: 849,901.00
GBK: NO
</t>
      </text>
    </comment>
    <comment ref="T23" authorId="0">
      <text>
        <t xml:space="preserve">AUT: 0.20130492428844
BEL: 0.2943429699456
BGR: 0.05664681111601
CYP: 0.0341
CZE: 0.49712970097239
DNM: 1.44257774537081
EST: 0.00610400253273
FIN: 0.06402261926211
FRK: 0.16918176406052
DEU: 1.20147375282093
GRC: 0.10702326642857
HRV: 0.05886990824786
HUN: 0.30896853440026
ISL: NO
IRL: 0.04074689142856
ITA: 0.75123446593535
LVA: 0.04854961964286
LTU: 0.15992487107163
LUX: 0.00225268976451
MLT: 0.00482262306422
NLD: 0.48066346805714
POL: 1.18024469288156
PRT: 0.03393711558973
ROU: 0.80972867595425
SVK: 0.15409105820277
SVN: 0.01934215485638
ESP: 0.748123788
SWE: 0.14457929357142
GBK: 1.57639418400451
</t>
      </text>
    </comment>
    <comment ref="O37" authorId="0">
      <text>
        <t xml:space="preserve">AUT: 22,427,686.869928621
BEL: 40,002,043.309339218
BGR: 45,595,544.755302578
CYP: 6,019,353.5525400005
CZE: 88,736,196.025870681
DNM: 40,594,645.4713938
EST: 6,694,053.9931984246
FIN: 19,421,984.693378009
FRK: 211,871,447.42
DEU: 213,591,162.60
GRC: 28,669,666.187763274
HRV: 25,733,728.9100338
HUN: 35,074,309.155100755
ISL: 1,814,248.21
IRL: 42,286,861.710986629
ITA: 205,385,716.17381111
LVA: 6,867,375.7390264329
LTU: 26,528,396.024209693
LUX: 1,868,336.101233602
MLT: 1,615,820.0334747257
NLD: 83,027,743.916104093
POL: 328,959,872.1351431
PRT: 21,952,007.1604936
ROU: 137,700,454.57268256
SVK: 31,679,295.850255366
SVN: 8,178,132.0565887867
ESP: 188,266,500.37599
SWE: 21,435,540.6833513
GBK: 104,251,853.080346
</t>
      </text>
    </comment>
    <comment ref="P37" authorId="0">
      <text>
        <t xml:space="preserve">AUT: NO
BEL: 2,418,161.289172227
BGR: IE
CYP: 153,265.92359999998
CZE: 1,009,520.1039829422
DNM: NO
EST: 816,994.81532144034
FIN: 473,144.30486528162
FRK: 40,440,562.397
DEU: NO
GRC: 2,588,482.054280818
HRV: 774,713.1692353338
HUN: 2,099,014.5560262352
ISL: NE
IRL: NO
ITA: 5,112,550.8612729395
LVA: 3,861,020.9470635615
LTU: 1,163,731.7689089628
LUX: NO
MLT: NO
NLD: NO
POL: 67,079,673.269344479
PRT: 496,248.988550423
ROU: 33,821.369704385295
SVK: NA
SVN: NO
ESP: 5,575,547.8920112886
SWE: IE
GBK: 2,963,895.09351689
</t>
      </text>
    </comment>
    <comment ref="U37" authorId="0">
      <text>
        <t xml:space="preserve">AUT: 0.35243507938459
BEL: 0.62860353771819
BGR: 0.71650141758333
CYP: 0.09458984153991
CZE: 1.3944259375494
DNM: 0.63791585740762
EST: 0.10519227703598
FIN: 0.30520261661023
FRK: 3.32926110976992
DEU: 3.3564326161689
GRC: 0.45052332580771
HRV: 0.40438716858625
HUN: 0.55116771529444
ISL: 0.0285096
IRL: 0.66450782688693
ITA: 3.22748982558846
LVA: 0.10791590447042
LTU: 0.41687479466615
LUX: 0.0293595673051
MLT: 0.02539145766889
NLD: 1.30561321977781
POL: 5.16936941926653
PRT: 0.34496011252204
ROU: 2.16386428614215
SVK: 0.4978175062183
SVN: 0.12852275996935
ESP: 2.423592535
SWE: 0.33684421073837
GBK: 1.63824340556569
</t>
      </text>
    </comment>
    <comment ref="V37" authorId="0">
      <text>
        <t xml:space="preserve">AUT: NO
BEL: 0.02849975805096
BGR: IE
CYP: 0.00180634838529
CZE: 0.0158638873483
DNM: NO
EST: 0.00962886746629
FIN: 0.00557634359306
FRK: 0.47662091396118
DEU: NO
GRC: 0.03050710992545
HRV: 0.00913054806599
HUN: 0.02473838583888
ISL: NE
IRL: NO
ITA: 0.06025506372215
LVA: 0.04550489
LTU: 0.01371541013357
LUX: NO
MLT: NO
NLD: NO
POL: 0.78694068630574
PRT: 0.00584864879363
ROU: 0.00013830299551
SVK: NA
SVN: NO
ESP: 0.065711813
SWE: IE
GBK: 0.03493162074619
</t>
      </text>
    </comment>
    <comment ref="E40" authorId="0">
      <text>
        <t xml:space="preserve">AUT: NO
BEL: NO
BGR: NO
CYP: NO
CZE: NO
DNM: NO
EST: NO
FIN: NO
FRK: NO
DEU: NO
GRC: NO
HRV: NO
HUN: NO
ISL: NO VALUE
IRL: NO
ITA: NO
LVA: NO
LTU: NO
LUX: NO
MLT: NO
NLD: NO
POL: NO
PRT: NO
ROU: NO
SVK: NO
SVN: NO
ESP: 0.00169688144699
SWE: NO
GBK: NO
</t>
      </text>
    </comment>
    <comment ref="F40" authorId="0">
      <text>
        <t xml:space="preserve">AUT: 0.23384132205886
BEL: 0.35089556564534
BGR: 0.2216282477296
CYP: 0.03411046779643
CZE: 0.80809510749837
DNM: 1.40074971555285
EST: NO
FIN: 0.06864809145689
FRK: 0.36917050018
DEU: 4.4163402049
GRC: 0.12573426350097
HRV: NO
HUN: 0.09613628686112
ISL: 0.00397277
IRL: NO
ITA: 2.694661313428
LVA: 0.03209226336062
LTU: 0.08558014161866
LUX: 0.01951952291242
MLT: 0.00482262306421
NLD: NO
POL: 0.02418105936649
PRT: 0.11264311398073
ROU: 0.38335022657127
SVK: 0.14205536421661
SVN: 0.08328731220462
ESP: 0.16024296672049
SWE: 0.30826662348879
GBK: 0.29145975758519
</t>
      </text>
    </comment>
    <comment ref="G40" authorId="0">
      <text>
        <t xml:space="preserve">AUT: NO
BEL: NO
BGR: NO
CYP: NO
CZE: NA
DNM: NO
EST: NO
FIN: NO
FRK: NO
DEU: NO
GRC: NO
HRV: NO
HUN: NO
ISL: NO VALUE
IRL: NO
ITA: NO
LVA: NO
LTU: NO
LUX: NO
MLT: NO
NLD: NO
POL: NO
PRT: NO
ROU: NO
SVK: NO
SVN: NO
ESP: 0.00188924867911
SWE: NO
GBK: NO
</t>
      </text>
    </comment>
    <comment ref="H40" authorId="0">
      <text>
        <t xml:space="preserve">AUT: 0.56513136592675
BEL: 2.00639317942543
BGR: 0.75409210822163
CYP: 0.12042322568571
CZE: 0.79319436741517
DNM: 0.1411953832098
EST: 0.18429602637006
FIN: 0.44865747706319
FRK: 3.951019305
DEU: 2.1194549289
GRC: 0.40520538666227
HRV: 0.33709497436124
HUN: 0.66932311051331
ISL: 0.03542021
IRL: 0.01868098592955
ITA: 2.92725340670784
LVA: 0.27127366819437
LTU: 0.33279690171668
LUX: 0.04379017525697
MLT: 0.02894356016391
NLD: NO
POL: 5.41853403570375
PRT: 0.38990991957533
ROU: 1.73537336382074
SVK: 0.35798885956727
SVN: 0.06242696077435
ESP: 1.33794165038134
SWE: 0.44407537291386
GBK: 8.01360771729723
</t>
      </text>
    </comment>
    <comment ref="J40" authorId="0">
      <text>
        <t xml:space="preserve">AUT: 0.04773622648075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0.0018554778
GRC: NO
HRV: NO
HUN: NO
ISL: NO VALUE
IRL: NO
ITA: NA
LVA: NO
LTU: NO
LUX: NO
MLT: NO
NLD: NO
POL: NO
PRT: NO
ROU: NO
SVK: NO
SVN: NO
ESP: 0.00003603667222
SWE: NO
GBK: NO
</t>
      </text>
    </comment>
    <comment ref="M40" authorId="0">
      <text>
        <t xml:space="preserve">AUT: 0.26397157216021
BEL: 0.02737212657457
BGR: 0.00064512524434
CYP: NO
CZE: 0.25452509460444
DNM: 1.02934180746767
EST: NO
FIN: 0.04902351189568
FRK: 1.0185644595
DEU: 0.8982078303
GRC: NO
HRV: 0.02338072843265
HUN: 0.44114708761306
ISL: NO VALUE
IRL: 1.06473538367642
ITA: NO
LVA: NO
LTU: 0.1464177474391
LUX: NO
MLT: NO
NLD: NO
POL: 0.03236601978505
PRT: NO
ROU: 0.19195555675145
SVK: 0.03389825707966
SVN: NO
ESP: 0.80798639479479
SWE: 0.13729846626991
GBK: 0.93667099697127
</t>
      </text>
    </comment>
  </commentList>
</comments>
</file>

<file path=xl/comments29.xml><?xml version="1.0" encoding="utf-8"?>
<comments xmlns="http://schemas.openxmlformats.org/spreadsheetml/2006/main">
  <authors>
    <author/>
  </authors>
  <commentList>
    <comment ref="B9" authorId="0">
      <text>
        <t xml:space="preserve">AUT: NO
BEL: NO
BGR: 0.00827
CYP: NO
CZE: NO
DNM: NO
EST: NO
FIN: NO
FRK: 0.34405142857143
DEU: NO
GRC: 0.236798
HRV: NO
HUN: NO
ISL: NO
IRL: NO
ITA: NO
LVA: NO
LTU: NO
LUX: NO
MLT: NO
NLD: NO
POL: NO
PRT: NO
ROU: NO
SVK: NO
SVN: NO
ESP: 0.66639
SWE: NO
GBK: NO
</t>
      </text>
    </comment>
    <comment ref="F9" authorId="0">
      <text>
        <t xml:space="preserve">AUT: NO
BEL: NO
BGR: 0.2979215404847
CYP: NO
CZE: NO
DNM: NO
EST: NO
FIN: NO
FRK: 3.47082899209755
DEU: NO
GRC: 4.73596
HRV: NO
HUN: NO
ISL: NO
IRL: NO
ITA: NO
LVA: NO
LTU: NO
LUX: NO
MLT: NO
NLD: NO
POL: NO
PRT: NO
ROU: NO
SVK: NO
SVN: NO
ESP: 11.857147901
SWE: NO
GBK: NO
</t>
      </text>
    </comment>
    <comment ref="B10" authorId="0">
      <text>
        <t xml:space="preserve">AUT: NO
BEL: NO
BGR: NO
CYP: NO
CZE: NO
DNM: NO
EST: NO
FIN: NO
FRK: NO
DEU: NO
GRC: NO
HRV: NO
HUN: 0.05
ISL: NO
IRL: NO
ITA: 0.12269452
LVA: NO
LTU: NO
LUX: NO
MLT: NO
NLD: NO
POL: NO
PRT: 0.19659
ROU: NO
SVK: NO
SVN: NO
ESP: NO
SWE: NO
GBK: NO
</t>
      </text>
    </comment>
    <comment ref="F10" authorId="0">
      <text>
        <t xml:space="preserve">AUT: NO
BEL: NO
BGR: NO
CYP: NO
CZE: NO
DNM: NO
EST: NO
FIN: NO
FRK: NO
DEU: NO
GRC: NO
HRV: NO
HUN: 1.35003021855828
ISL: NO
IRL: NO
ITA: 3.1159187668567
LVA: NO
LTU: NO
LUX: NO
MLT: NO
NLD: NO
POL: NO
PRT: 3.26963248558277
ROU: NO
SVK: NO
SVN: NO
ESP: NO
SWE: NO
GBK: NO
</t>
      </text>
    </comment>
    <comment ref="B11" authorId="0">
      <text>
        <t xml:space="preserve">AUT: NO
BEL: NO
BGR: NO
CYP: NO
CZE: NO
DNM: NO
EST: NO
FIN: NO
FRK: NO
DEU: NO
GRC: NO
HRV: NO
HUN: NO
ISL: NO
IRL: NO
ITA: 2.23681548
LVA: NO
LTU: NO
LUX: NO
MLT: NO
NLD: NO
POL: NO
PRT: NO
ROU: 0.046
SVK: NO
SVN: NO
ESP: NO
SWE: NO
GBK: NO
</t>
      </text>
    </comment>
    <comment ref="F11" authorId="0">
      <text>
        <t xml:space="preserve">AUT: NO
BEL: NO
BGR: NO
CYP: NO
CZE: NO
DNM: NO
EST: NO
FIN: NO
FRK: NO
DEU: NO
GRC: NO
HRV: NO
HUN: NO
ISL: NO
IRL: NO
ITA: 76.86849980912135
LVA: NO
LTU: NO
LUX: NO
MLT: NO
NLD: NO
POL: NO
PRT: NO
ROU: 0.62692753737755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0.00827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126,158,500.00
BEL: 189,456,146.88
BGR: 203,158,000.00
CYP: 14,289,000.00
CZE: 203,164,000.00
DNM: 326,200,000.00
EST: 26,068,000.00
FIN: 169,138,000.00
FRK: 2,246,223,008.20
DEU: 1,736,601,667.0199997
GRC: 286,000,000.00
HRV: 96,910,740.997689635
HUN: 222,000,000.00
ISL: 11,783,092.73
IRL: 404,811,000.00
ITA: 877,755,457.70654416
LVA: 29,000,000.00
LTU: 43,000,000.00
LUX: 18,399,939.75
MLT: 492,742.75887140818
NLD: 371,555,000.00
POL: 758,000,000.00
PRT: 158,500,081.80625
ROU: 313,035,000.00
SVK: 68,669,000.00
SVN: 33,944,000.00
ESP: 991,190,000.00
SWE: 216,400,000.00
GBK: 1,484,309,530.8561525
</t>
      </text>
    </comment>
    <comment ref="C9" authorId="0">
      <text>
        <t xml:space="preserve">AUT: 126,158,500.00
BEL: 189,456,146.88
BGR: 203,158,000.00
CYP: 14,289,000.00
CZE: 203,164,000.00
DNM: 326,200,000.00
EST: 26,068,000.00
FIN: 169,138,000.00
FRK: 2,246,223,008.20
DEU: 1,736,601,667.0199997
GRC: 286,000,000.00
HRV: 96,910,740.997689635
HUN: 222,000,000.00
ISL: 11,783,092.73
IRL: 404,811,000.00
ITA: 877,755,457.70654416
LVA: 29,000,000.00
LTU: 43,000,000.00
LUX: 18,399,939.75
MLT: 492,742.75887140818
NLD: 371,555,000.00
POL: 758,000,000.00
PRT: 158,500,081.80625
ROU: 313,035,000.00
SVK: 68,669,000.00
SVN: 33,944,000.00
ESP: 991,190,000.00
SWE: 216,400,000.00
GBK: 1,484,309,530.8561525
</t>
      </text>
    </comment>
    <comment ref="E9" authorId="0">
      <text>
        <t xml:space="preserve">AUT: 1.98249071428571
BEL: 2.9771680224
BGR: 3.19248285714286
CYP: 0.22454142857143
CZE: 3.19257714285714
DNM: 5.126
EST: 0.40964
FIN: 2.65788285714286
FRK: 35.297790129641
DEU: 27.28945526362904
GRC: 4.49428571428571
HRV: 1.52288307282084
HUN: 3.48857142857143
ISL: 0.185224285714
IRL: 7.780320988
ITA: 13.79330004967427
LVA: 0.45571428571429
LTU: 0.67571428571429
LUX: 0.28914191035714
MLT: 0.00774310049655
NLD: 5.99181992665363
POL: 11.91142857142857
PRT: 2.46368444624107
ROU: 4.91912142857143
SVK: 1.07908428571429
SVN: 0.53340571428571
ESP: 15.435500412
SWE: 3.40057142857142
GBK: 19.82331361566904
</t>
      </text>
    </comment>
    <comment ref="B11" authorId="0">
      <text>
        <t xml:space="preserve">AUT: 139,844,508.4950152
BEL: 178,518,044.13628742
BGR: 78,620,036.248172075
CYP: 12,696,864.449999999
CZE: 123,106,890.27524361
DNM: 203,624,373.098658
EST: 19,042,884.037989367
FIN: 68,345,454.777100489
FRK: 598,030,378.52
DEU: 970,378,818.1850001
GRC: 53,995,050.392129876
HRV: 37,629,265.192856543
HUN: 119,459,760.77248254
ISL: 7,389,425.217
IRL: 150,241,241.54071626
ITA: 506,770,764.15765828
LVA: 25,650,181.69123549
LTU: 37,587,972.611524068
LUX: 8,238,716.9931629114
MLT: 2,057,363.9108213112
NLD: 397,363,327.05210203
POL: 519,687,063.20626938
PRT: 58,382,674.2990328
ROU: 336,213,928.31651688
SVK: 42,426,874.745644405
SVN: 26,270,031.280921564
ESP: 362,113,059.40580177
SWE: 80,479,034.5765595
GBK: 478,444,312.9946757
</t>
      </text>
    </comment>
    <comment ref="C11" authorId="0">
      <text>
        <t xml:space="preserve">AUT: 139,844,508.4950152
BEL: 178,518,044.13628742
BGR: 78,620,036.248172075
CYP: 12,696,864.449999999
CZE: 123,106,890.27524361
DNM: 203,624,373.098658
EST: 19,042,884.037989367
FIN: 68,345,454.777100489
FRK: 598,030,378.52
DEU: 970,378,818.1850001
GRC: 53,995,050.392129876
HRV: 37,629,265.192856543
HUN: 119,459,760.77248254
ISL: 7,389,425.217
IRL: 150,241,241.54071626
ITA: 506,770,764.15765828
LVA: 25,650,181.69123549
LTU: 37,587,972.611524068
LUX: 8,238,716.9931629114
MLT: 2,057,363.9108213112
NLD: 397,363,327.05210203
POL: 519,687,063.20626938
PRT: 58,382,674.2990328
ROU: 336,213,928.31651688
SVK: 42,426,874.745644405
SVN: 26,270,031.280921564
ESP: 362,113,059.40580177
SWE: 80,479,034.5765595
GBK: 478,444,312.9946757
</t>
      </text>
    </comment>
    <comment ref="E11" authorId="0">
      <text>
        <t xml:space="preserve">AUT: 2.19755656206452
BEL: 2.80528355071308
BGR: 1.23545771247128
CYP: 0.19931324888357
CZE: 1.9345368471824
DNM: 3.19981157726462
EST: 0.29924532059698
FIN: 1.07400000364015
FRK: 9.39762023386213
DEU: 15.24881027730109
GRC: 0.84849364901918
HRV: 0.59131702445917
HUN: 1.87722481213901
ISL: 0.11611953912488
IRL: 2.36093379563983
ITA: 7.96354057962034
LVA: 0.40307428371941
LTU: 0.59066814103824
LUX: 0.1294655527497
MLT: 0.03233000431291
NLD: 4.9075022017531
POL: 8.16651099324138
PRT: 0.91744202469909
ROU: 5.28336173068812
SVK: 0.66670790993804
SVN: 0.41281477727162
ESP: 5.706556794
SWE: 1.26467054334593
GBK: 3.81268394170626
</t>
      </text>
    </comment>
    <comment ref="B12" authorId="0">
      <text>
        <t xml:space="preserve">AUT: 1,501,500.00
BEL: 361,912.424471092
BGR: NO
CYP: 22,110.00
CZE: 575,394.40
DNM: 4,446,000.00
EST: 70,099.399999999994
FIN: 1,396,146.545178436
FRK: 21,095,757.45
DEU: 26,212,113.20
GRC: NO
HRV: NA
HUN: 420,000.00
ISL: NO
IRL: 165,537.80000000002
ITA: 6,587,229.915368787
LVA: NA
LTU: 302,859.51572430006
LUX: 409,054.65750000003
MLT: NO
NLD: 2,500,000.00
POL: 1,443,528.3599999996
PRT: 319,440.00
ROU: NO
SVK: 2,832.3669999999997
SVN: 78,000.00
ESP: 11,303,481.790766396
SWE: 1,433,000.00
GBK: 18,628,218.47246892
</t>
      </text>
    </comment>
    <comment ref="C12" authorId="0">
      <text>
        <t xml:space="preserve">AUT: 1,501,500.00
BEL: 361,912.424471092
BGR: NO
CYP: 22,110.00
CZE: 575,394.40
DNM: 4,446,000.00
EST: 70,099.399999999994
FIN: 1,396,146.545178436
FRK: 21,095,757.45
DEU: 26,212,113.20
GRC: NO
HRV: NA
HUN: 420,000.00
ISL: NO
IRL: 165,537.80000000002
ITA: 6,587,229.915368787
LVA: NA
LTU: 302,859.51572430006
LUX: 409,054.65750000003
MLT: NO
NLD: 2,500,000.00
POL: 1,443,528.3599999996
PRT: 319,440.00
ROU: NO
SVK: 2,832.3669999999997
SVN: 78,000.00
ESP: 11,303,481.790766396
SWE: 1,433,000.00
GBK: 18,628,218.47246892
</t>
      </text>
    </comment>
    <comment ref="E12" authorId="0">
      <text>
        <t xml:space="preserve">AUT: 0.023595
BEL: 0.00568719524169
BGR: NO
CYP: 0.000347
CZE: 0.009041912
DNM: 0.06986571428571
EST: 0.001101562
FIN: 0.02193944570995
FRK: 0.33150475992857
DEU: 0.411904636
GRC: NO
HRV: NA
HUN: 0.0066
ISL: NO
IRL: 0.00260130828571
ITA: 0.1035136129558
LVA: NA
LTU: 0.00475922096138
LUX: 0.00642800176071
MLT: NO
NLD: 0.03535714285714
POL: 0.02268401708571
PRT: 0.00501977142857
ROU: NO
SVK: 0.00004450862429
SVN: 0.001225714
ESP: 0.17762614
SWE: 0.02251857142857
GBK: 0.29272914742451
</t>
      </text>
    </comment>
    <comment ref="B13" authorId="0">
      <text>
        <t xml:space="preserve">AUT: 1,851,708.7594120137
BEL: 46,403.194545454542
BGR: NO
CYP: NO
CZE: NO
DNM: 4,489,428.99990082
EST: 60,392.639999999992
FIN: 458,472.00
FRK: 2,850,299.1653
DEU: 255,549.902
GRC: NO
HRV: NE
HUN: 400,000.00
ISL: NO
IRL: NO
ITA: 17,725,750.480564263
LVA: NA
LTU: NO
LUX: NO
MLT: NO
NLD: 6,500,000.00
POL: NO
PRT: NO
ROU: NO
SVK: 915,595.86080905644
SVN: 52,561.880000000005
ESP: 4,631,107.00
SWE: 1,700,000.00
GBK: 65,450.702727517986
</t>
      </text>
    </comment>
    <comment ref="C13" authorId="0">
      <text>
        <t xml:space="preserve">AUT: 1,851,708.7594120137
BEL: 46,403.194545454542
BGR: NO
CYP: NO
CZE: NO
DNM: 4,489,428.99990082
EST: 60,392.639999999992
FIN: 458,472.00
FRK: 2,850,299.1653
DEU: 255,549.902
GRC: NO
HRV: NE
HUN: 400,000.00
ISL: NO
IRL: NO
ITA: 17,725,750.480564263
LVA: NA
LTU: NO
LUX: NO
MLT: NO
NLD: 6,500,000.00
POL: NO
PRT: NO
ROU: NO
SVK: 915,595.86080905644
SVN: 52,561.880000000005
ESP: 4,631,107.00
SWE: 1,700,000.00
GBK: 65,450.702727517986
</t>
      </text>
    </comment>
    <comment ref="E13" authorId="0">
      <text>
        <t xml:space="preserve">AUT: 0.02909828050505
BEL: 0.00072919305714
BGR: NO
CYP: NO
CZE: NO
DNM: 0.07054816999844
EST: 0.0009490272
FIN: 0.00720456
FRK: 0.04479041545503
DEU: 0.0040157842473
GRC: NO
HRV: NE
HUN: 0.00628571428571
ISL: NO
IRL: NO
ITA: 0.27854750755172
LVA: NA
LTU: NO
LUX: NO
MLT: NO
NLD: 0.04085714285714
POL: NO
PRT: NO
ROU: NO
SVK: 0.01438793495557
SVN: 0.0008259724
ESP: 0.072774538
SWE: 0.02671428571428
GBK: 0.00077322267455
</t>
      </text>
    </comment>
    <comment ref="B14" authorId="0">
      <text>
        <t xml:space="preserve">AUT: 14,815,673.2377344
BEL: 76,583,989.018956661
BGR: 65,707,010.841039307
CYP: NO
CZE: 18,112,568.822563883
DNM: 34,654,689.3070649
EST: 6,143,690.8090523724
FIN: 16,218,135.256096005
FRK: 972,135,035.32
DEU: 171,711,335.70
GRC: 217,175,098.54780763
HRV: 12,667,551.115823479
HUN: 17,700,628.507210404
ISL: 8,948,629.89117
IRL: 320,734,983.35416412
ITA: 199,217,378.22296676
LVA: 5,731,499.004684764
LTU: 28,125,059.026549079
LUX: 5,229,701.3218377382
MLT: NO
NLD: 177,464,844.30000001
POL: 116,423,844.33025959
PRT: 74,079,767.6913764
ROU: 283,938,706.57861501
SVK: 9,883,831.205910828
SVN: 2,755,785.6113811773
ESP: 256,622,053.05542654
SWE: 46,464,930.516323
GBK: 563,621,582.74933004
</t>
      </text>
    </comment>
    <comment ref="C14" authorId="0">
      <text>
        <t xml:space="preserve">AUT: 14,815,673.2377344
BEL: 76,583,989.018956661
BGR: 65,707,010.841039307
CYP: NO
CZE: 18,112,568.822563883
DNM: 34,654,689.3070649
EST: 6,143,690.8090523724
FIN: 16,218,135.256096005
FRK: 972,135,035.32
DEU: 171,711,335.70
GRC: 217,175,098.54780763
HRV: 12,667,551.115823479
HUN: 17,700,628.507210404
ISL: 8,948,629.89117
IRL: 320,734,983.35416412
ITA: 199,217,378.22296676
LVA: 5,731,499.004684764
LTU: 28,125,059.026549079
LUX: 5,229,701.3218377382
MLT: NO
NLD: 177,464,844.30000001
POL: 116,423,844.33025959
PRT: 74,079,767.6913764
ROU: 283,938,706.57861501
SVK: 9,883,831.205910828
SVN: 2,755,785.6113811773
ESP: 256,622,053.05542654
SWE: 46,464,930.516323
GBK: 563,621,582.74933004
</t>
      </text>
    </comment>
    <comment ref="E14" authorId="0">
      <text>
        <t xml:space="preserve">AUT: 0.42418247149565
BEL: 2.3720141518127
BGR: 1.25494027146891
CYP: NO
CZE: 0.50634935731094
DNM: 1.02532752805085
EST: 0.17948761666165
FIN: 0.45277079359781
FRK: 28.9869127997695
DEU: 5.10179843155784
GRC: 3.52889119558315
HRV: 0.27026892522355
HUN: 0.37719998405704
ISL: 0.15560098649928
IRL: 4.45230962567738
ITA: 3.4252775578361
LVA: 0.17350317284724
LTU: 0.81420855161992
LUX: 0.1627838033101
MLT: NO
NLD: 9.20281978298571
POL: 3.47550279803098
PRT: 1.89178580151993
ROU: 6.6225349757567
SVK: 0.24263962338255
SVN: 0.08032144095065
ESP: 6.384999342
SWE: 1.29268160658442
GBK: 3.16176946377464
</t>
      </text>
    </comment>
    <comment ref="B15" authorId="0">
      <text>
        <t xml:space="preserve">AUT: 68,582,081.619625479
BEL: 170,805,591.74989212
BGR: 127,074,977.77832288
CYP: 1,320,428.00
CZE: 181,568,390.98943204
DNM: 98,006,000.00
EST: 22,970,260.887169398
FIN: 110,410,318.52699549
FRK: 929,233,685.65
DEU: 458,837,176.90
GRC: 58,443,502.975475654
HRV: 26,322,772.608766444
HUN: 143,135,534.37962574
ISL: 12,339.953
IRL: 75,309,291.108659983
ITA: 224,287,712.39635012
LVA: 17,449,195.717204001
LTU: 32,550,355.530947126
LUX: 1,784,346.4696333441
MLT: 789,487.84174720722
NLD: 61,380,461.615513802
POL: 372,248,085.8183834
PRT: 42,626,514.951291
ROU: 556,406,971.82403505
SVK: 63,886,963.149481021
SVN: 6,706,654.1589741837
ESP: 98,578,393.785145
SWE: 71,358,860.9601842
GBK: 320,926,490.7152887
</t>
      </text>
    </comment>
    <comment ref="C15" authorId="0">
      <text>
        <t xml:space="preserve">AUT: 68,582,081.619625479
BEL: 170,805,591.74989212
BGR: 127,074,977.77832288
CYP: 1,320,428.00
CZE: 181,568,390.98943204
DNM: 98,006,000.00
EST: 22,970,260.887169398
FIN: 110,410,318.52699549
FRK: 929,233,685.65
DEU: 458,837,176.90
GRC: 58,443,502.975475654
HRV: 26,322,772.608766444
HUN: 143,135,534.37962574
ISL: 12,339.953
IRL: 75,309,291.108659983
ITA: 224,287,712.39635012
LVA: 17,449,195.717204001
LTU: 32,550,355.530947126
LUX: 1,784,346.4696333441
MLT: 789,487.84174720722
NLD: 61,380,461.615513802
POL: 372,248,085.8183834
PRT: 42,626,514.951291
ROU: 556,406,971.82403505
SVK: 63,886,963.149481021
SVN: 6,706,654.1589741837
ESP: 98,578,393.785145
SWE: 71,358,860.9601842
GBK: 320,926,490.7152887
</t>
      </text>
    </comment>
    <comment ref="E15" authorId="0">
      <text>
        <t xml:space="preserve">AUT: 1.07771842545126
BEL: 2.68408787035545
BGR: 1.99689250794507
CYP: 0.0207
CZE: 2.85321757269107
DNM: 1.54009428571429
EST: 0.36096124251266
FIN: 1.7350192911385
FRK: 14.6022436316948
DEU: 7.21029862523919
GRC: 0.91839790390033
HRV: 0.41364356956633
HUN: 2.2492726831084
ISL: 0.000193913544
IRL: 1.1834317174218
ITA: 3.52452119479979
LVA: 0.27420164698463
LTU: 0.51150558691488
LUX: 0.0280397302371
MLT: 0.01240623751317
NLD: 1.44820566593765
POL: 5.84961277714603
PRT: 0.66984523494886
ROU: 7.54531258179278
SVK: 1.00393799234899
SVN: 0.10539027964102
ESP: 1.549089044
SWE: 1.12135352937432
GBK: 5.04313056838311
</t>
      </text>
    </comment>
    <comment ref="B16" authorId="0">
      <text>
        <t xml:space="preserve">AUT: 381,764.52111058403
BEL: 3,833,824.3317844342
BGR: 81,412.500000000015
CYP: NO
CZE: 2,524,728.9770421712
DNM: 16,885,473.9286939
EST: NO
FIN: 4,438,923.00
FRK: NO
DEU: 2,439,758.955
GRC: NE
HRV: 79,966.487702429178
HUN: 764,583.62931495556
ISL: NO
IRL: 4,910,813.2201319784
ITA: NA
LVA: NO
LTU: 427,306.57333333389
LUX: 13,311.748086328429
MLT: 11,520.00
NLD: 89,847,419.021035403
POL: 4,234,921.306886375
PRT: 0.00
ROU: NO
SVK: 116,091.66666666666
SVN: 32,779.999999999898
ESP: NA
SWE: 21,203,045.7192828
GBK: 45,348,764.963142954
</t>
      </text>
    </comment>
    <comment ref="C16" authorId="0">
      <text>
        <t xml:space="preserve">AUT: 381,764.52111058403
BEL: 3,833,824.3317844342
BGR: 81,412.500000000015
CYP: NO
CZE: 2,524,728.9770421712
DNM: 16,885,473.9286939
EST: NO
FIN: 4,438,923.00
FRK: NO
DEU: 2,439,758.955
GRC: NE
HRV: 79,966.487702429178
HUN: 764,583.62931495556
ISL: NO
IRL: 4,910,813.2201319784
ITA: NA
LVA: NO
LTU: 427,306.57333333389
LUX: 13,311.748086328429
MLT: 11,520.00
NLD: 89,847,419.021035403
POL: 4,234,921.306886375
PRT: 0.00
ROU: NO
SVK: 116,091.66666666666
SVN: 32,779.999999999898
ESP: NA
SWE: 21,203,045.7192828
GBK: 45,348,764.963142954
</t>
      </text>
    </comment>
    <comment ref="E16" authorId="0">
      <text>
        <t xml:space="preserve">AUT: 0.00599915676031
BEL: 0.06024581092804
BGR: 0.00127933928571
CYP: NO
CZE: 0.03967431249638
DNM: 0.26534316173662
EST: NO
FIN: 0.0698
FRK: NO
DEU: 0.03833906998993
GRC: NE
HRV: 0.00125661623532
HUN: 0.01201488560352
ISL: NO
IRL: 0.07716992203065
ITA: NA
LVA: NO
LTU: 0.00671481758095
LUX: 0.00020918461279
MLT: 0.00018102857
NLD: NO
POL: 0.06654876339393
PRT: 0.00
ROU: NO
SVK: 0.00182429761905
SVN: 0.00051511428571
ESP: NA
SWE: 0.33319071844587
GBK: 0.71262344942082
</t>
      </text>
    </comment>
    <comment ref="B17" authorId="0">
      <text>
        <t xml:space="preserve">AUT: 12,954.00
BEL: 2,520.00
BGR: 5,664.2830000000004
CYP: NO
CZE: NO
DNM: 207,902.00
EST: 39,294.00
FIN: 288,189.00
FRK: 139,055.845
DEU: 1,315,981.00
GRC: 6,664.50
HRV: 2,685.49
HUN: NO
ISL: 255,007.02059999999
IRL: 371,875.52534397424
ITA: 23,233.583299999998
LVA: 186,761.97455326392
LTU: 139,358.22886511439
LUX: NO
MLT: NO
NLD: 403,590.27907297399
POL: 947,514.80000000051
PRT: NO
ROU: 6,387.00
SVK: NE
SVN: 2,096.00
ESP: NO
SWE: 151,593.00
GBK: 378,968.83671632229
</t>
      </text>
    </comment>
    <comment ref="C17" authorId="0">
      <text>
        <t xml:space="preserve">AUT: 12,954.00
BEL: 2,520.00
BGR: 5,664.2830000000004
CYP: NO
CZE: NO
DNM: 207,902.00
EST: 39,294.00
FIN: 288,189.00
FRK: 139,055.845
DEU: 1,315,981.00
GRC: 6,664.50
HRV: 2,685.49
HUN: NO
ISL: 255,007.02059999999
IRL: 371,875.52534397424
ITA: 23,233.583299999998
LVA: 186,761.97455326392
LTU: 139,358.22886511439
LUX: NO
MLT: NO
NLD: 403,590.27907297399
POL: 947,514.80000000051
PRT: NO
ROU: 6,387.00
SVK: NE
SVN: 2,096.00
ESP: NO
SWE: 151,593.00
GBK: 378,968.83671632229
</t>
      </text>
    </comment>
    <comment ref="E17" authorId="0">
      <text>
        <t xml:space="preserve">AUT: 0.16692154285714
BEL: 0.03168
BGR: 0.07120812914286
CYP: NO
CZE: NO
DNM: 2.64090294285714
EST: 0.49398171428571
FIN: 4.22637044736032
FRK: 1.75212833714286
DEU: 12.6782118574611
GRC: 0.08378228571429
HRV: 0.03376044571429
HUN: NO
ISL: 0.23232216286843
IRL: 2.51281604982428
ITA: 0.29207933291429
LVA: 1.44816974079474
LTU: 1.75193202001858
LUX: NO
MLT: NO
NLD: 2.8237760263754
POL: 11.91161462857144
PRT: NO
ROU: 0.08029371428571
SVK: NE
SVN: 0.02634971428571
ESP: NO
SWE: 3.09682842857142
GBK: 5.64671814730421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31,040,190.028925803
BEL: 88,397,882.748254284
BGR: 41,965,037.257842273
CYP: 3,972,694.89
CZE: 48,675,370.699561499
DNM: 58,875,685.4352947
EST: 7,670,213.377408348
FIN: 9,207,160.6826841123
FRK: 312,915,407.85
DEU: 292,650,521.378981
GRC: 82,834,029.7879875
HRV: 19,750,437.361504972
HUN: 29,592,711.324500766
ISL: 2,288,706.69
IRL: 51,843,291.909137301
ITA: 170,874,164.54806623
LVA: 9,176,336.1391840503
LTU: 15,895,126.502545226
LUX: 2,973,192.4986033589
MLT: 460,747.05805140309
NLD: 120,027,220.762863
POL: 203,310,887.17930579
PRT: 25,942,140.7819043
ROU: 155,334,026.97902638
SVK: 17,512,726.835872859
SVN: 8,452,263.2047860026
ESP: 235,113,228.03372037
SWE: 22,699,551.8338272
GBK: 133,378,474.77976225
</t>
      </text>
    </comment>
    <comment ref="C20" authorId="0">
      <text>
        <t xml:space="preserve">AUT: 31,040,190.028925803
BEL: 88,397,882.748254284
BGR: 41,965,037.257842273
CYP: 3,972,694.89
CZE: 48,675,370.699561499
DNM: 58,875,685.4352947
EST: 7,670,213.377408348
FIN: 9,207,160.6826841123
FRK: 312,915,407.85
DEU: 292,650,521.378981
GRC: 82,834,029.7879875
HRV: 19,750,437.361504972
HUN: 29,592,711.324500766
ISL: 2,288,706.69
IRL: 51,843,291.909137301
ITA: 170,874,164.54806623
LVA: 9,176,336.1391840503
LTU: 15,895,126.502545226
LUX: 2,973,192.4986033589
MLT: 460,747.05805140309
NLD: 120,027,220.762863
POL: 203,310,887.17930579
PRT: 25,942,140.7819043
ROU: 155,334,026.97902638
SVK: 17,512,726.835872859
SVN: 8,452,263.2047860026
ESP: 235,113,228.03372037
SWE: 22,699,551.8338272
GBK: 133,378,474.77976225
</t>
      </text>
    </comment>
    <comment ref="E20" authorId="0">
      <text>
        <t xml:space="preserve">AUT: 0.48777441474026
BEL: 1.38910958604399
BGR: 0.65945058548038
CYP: 0.06242806255714
CZE: 0.76489868241731
DNM: 0.92518934255463
EST: 0.12053192450213
FIN: 0.14699690317823
FRK: 4.91724212336634
DEU: 4.59879390738398
GRC: 1.30167761095409
HRV: 0.31036401568079
HUN: 0.46502832081358
ISL: 0.0359654
IRL: 0.8146803014293
ITA: 2.68516544289818
LVA: 0.14419956790146
LTU: 0.24978055932571
LUX: 0.04672159640662
MLT: 0.00724031091224
NLD: 2.07780240358429
POL: 3.19488536996052
PRT: 0.41156807215001
ROU: 2.44096328109899
SVK: 0.27519999313514
SVN: 0.13282127893235
ESP: 3.69463644
SWE: 0.35670724310299
GBK: 2.09594746081681
</t>
      </text>
    </comment>
    <comment ref="B21" authorId="0">
      <text>
        <t xml:space="preserve">AUT: 53,514,189.52934932
BEL: 185,880,979.1975655
BGR: 142,392,431.2102603
CYP: NO
CZE: 529,051,973.46428174
DNM: 241,444,000.00
EST: 22,306,598.332263347
FIN: 109,789,958.1329428
FRK: 1,196,814,536.20
DEU: 1,009,930,925.84202
GRC: 184,684,095.57462397
HRV: 23,038,775.124343973
HUN: 20,460,646.143169511
ISL: 8,441,218.52
IRL: 95,617,286.702367246
ITA: 378,729,039.75300264
LVA: 17,901,101.575018577
LTU: 42,598,065.977423362
LUX: 10,222,521.282066096
MLT: 1,002,690.6034319779
NLD: 157,081,659.278411
POL: 531,611,232.90653962
PRT: 100,172,543.624385
ROU: 446,878,382.01574999
SVK: 44,891,515.187018104
SVN: 21,288,352.67938308
ESP: 129,535,382.55590181
SWE: 66,111,944.16
GBK: 501,371,335.25222224
</t>
      </text>
    </comment>
    <comment ref="C21" authorId="0">
      <text>
        <t xml:space="preserve">AUT: 53,514,189.52934932
BEL: 185,880,979.1975655
BGR: 142,392,431.2102603
CYP: NO
CZE: 529,051,973.46428174
DNM: 241,444,000.00
EST: 22,306,598.332263347
FIN: 109,789,958.1329428
FRK: 1,196,814,536.20
DEU: 1,009,930,925.84202
GRC: 184,684,095.57462397
HRV: 23,038,775.124343973
HUN: 20,460,646.143169511
ISL: 8,441,218.52
IRL: 95,617,286.702367246
ITA: 378,729,039.75300264
LVA: 17,901,101.575018577
LTU: 42,598,065.977423362
LUX: 10,222,521.282066096
MLT: 1,002,690.6034319779
NLD: 157,081,659.278411
POL: 531,611,232.90653962
PRT: 100,172,543.624385
ROU: 446,878,382.01574999
SVK: 44,891,515.187018104
SVN: 21,288,352.67938308
ESP: 129,535,382.55590181
SWE: 66,111,944.16
GBK: 501,371,335.25222224
</t>
      </text>
    </comment>
    <comment ref="E21" authorId="0">
      <text>
        <t xml:space="preserve">AUT: 0.63070294802447
BEL: 2.19074947363778
BGR: 1.67819651069235
CYP: NO
CZE: 1.870576620463
DNM: 1.9315175
EST: 0.26289919463025
FIN: 1.30964784262256
FRK: 14.1053141764155
DEU: 11.902757340281
GRC: 2.17663398355807
HRV: 0.61383640513861
HUN: 0.2411433295445
ISL: 0.09948579
IRL: 1.12691802184933
ITA: 4.46359225423182
LVA: 0.21097726856272
LTU: 0.50204863473392
LUX: 0.12047971511006
MLT: 0.01181742496902
NLD: 1.85131955578127
POL: 6.26541810211279
PRT: 1.18060497843025
ROU: 5.26678093089991
SVK: 0.529078571847
SVN: 0.25089844229273
ESP: 1.526667007
SWE: 0.77917648474285
GBK: 5.90901930825316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67,421.031417941296
BEL: 170,688.30848496308
BGR: NO
CYP: NO
CZE: 211,424.40
DNM: 834,300.00
EST: 4,898.6140656294929
FIN: 763,272.77499999991
FRK: 1,712,684.98269214
DEU: 2,496,042.138
GRC: NO
HRV: NO
HUN: 165,421.02400000003
ISL: 20.00
IRL: 612,821.00
ITA: 1,666.1726170780373
LVA: 800.00
LTU: 5,958.1997437500013
LUX: NO
MLT: NO
NLD: 34,021.3543877169
POL: 1,728,452.6104807756
PRT: 22,956.9840833333
ROU: 122,750.16
SVK: 23,400.00
SVN: 100,000.00
ESP: 220,552.66491477157
SWE: 265,830.00
GBK: 1,576,023.1748803724
</t>
      </text>
    </comment>
    <comment ref="D9" authorId="0">
      <text>
        <t xml:space="preserve">AUT: 29.66525382389417
BEL: 75.10285573338376
BGR: NO
CYP: NO
CZE: 93.02673599999998
DNM: 367.067549205715
EST: 2.15539018887698
FIN: 335.84002099999992
FRK: 753.581392384542
DEU: 1,098.25854072
GRC: NO
HRV: NO
HUN: 72.78525056000001
ISL: 0.0088
IRL: 269.64124000000004
ITA: 0.73311595151434
LVA: 0.352
LTU: 2.62160788725
LUX: NO
MLT: NO
NLD: 14.9693959305954
POL: 760.51914861154125
PRT: 10.1010729966667
ROU: 54.0100704
SVK: 10.296
SVN: 44.00
ESP: 97.04317399999999
SWE: 116.9652
GBK: 693.45019694736357
</t>
      </text>
    </comment>
    <comment ref="B10" authorId="0">
      <text>
        <t xml:space="preserve">AUT: 15,005.600548686536
BEL: 170,688.30848496308
BGR: NO
CYP: NO
CZE: 23,491.600000000002
DNM: IE
EST: NO
FIN: 286,682.70
FRK: 348,090.25
DEU: 477,651.8779
GRC: NO
HRV: NO
HUN: 57,018.275999999998
ISL: NE
IRL: NO
ITA: 1,363.2321412456668
LVA: 800.00
LTU: NO
LUX: 3,120.00
MLT: NO
NLD: 169,443.97275175201
POL: 917,739.02266458783
PRT: 5,226.73411904762
ROU: 470.00
SVK: 14,119.55
SVN: IE
ESP: 1,925.722948058899
SWE: 88,100.00
GBK: 675,214.21209925809
</t>
      </text>
    </comment>
    <comment ref="D10" authorId="0">
      <text>
        <t xml:space="preserve">AUT: 7.15266959487392
BEL: 81.36142704449908
BGR: NO
CYP: NO
CZE: 11.19766266666667
DNM: IE
EST: NO
FIN: 136.65208700000002
FRK: 165.923019166667
DEU: 227.680728624884
GRC: NO
HRV: NO
HUN: 27.17871156
ISL: NE
IRL: NO
ITA: 0.64980732066043
LVA: 0.38133333333333
LTU: NO
LUX: 1.4872
MLT: NO
NLD: 80.8247750025857
POL: 437.45560080345354
PRT: 2.49140993007937
ROU: 0.22403333333333
SVK: 6.73031883333333
SVN: IE
ESP: 0.917927
SWE: 41.9943333333333
GBK: 321.85210776731304
</t>
      </text>
    </comment>
    <comment ref="B11" authorId="0">
      <text>
        <t xml:space="preserve">AUT: 8,994.6428571428569
BEL: 30,652.572971286307
BGR: 31,826.39643124252
CYP: 2,323.00
CZE: 124,000.00
DNM: 24,800.00
EST: 895.01081511193297
FIN: 937.40106212743149
FRK: 1,118,117.50
DEU: 611,695.4862
GRC: 55,565.71428571429
HRV: 64,868.00
HUN: 68,827.307349325463
ISL: 80.30
IRL: 134,617.39130434781
ITA: 802,345.30
LVA: 2,320.00
LTU: 9,876.6611413456594
LUX: NO
MLT: NE
NLD: 6,075.00
POL: 332,142.8571428571
PRT: 29,014.6911684783
ROU: 75,264.502173913
SVK: 20,846.744662121237
SVN: 15,239.10
ESP: 423,917.39130434784
SWE: 3,060.86956521739
GBK: 288,642.78198764683
</t>
      </text>
    </comment>
    <comment ref="D11"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B12" authorId="0">
      <text>
        <t xml:space="preserve">AUT: 62,238.730158730148
BEL: NO
BGR: NO
CYP: NO
CZE: NO
DNM: 245,000.00
EST: NO
FIN: NA
FRK: 235,655.428571429
DEU: 913,831.6785
GRC: NO
HRV: NA
HUN: 17,755.073220825128
ISL: NE
IRL: NO
ITA: 123,710.46670629941
LVA: NE
LTU: NE
LUX: 13,362.118005879864
MLT: NO
NLD: NO
POL: 467,857.14285714284
PRT: 42,787.6378035272
ROU: NA
SVK: NO
SVN: 1,198.563623
ESP: NO
SWE: NO
GBK: NO
</t>
      </text>
    </comment>
    <comment ref="D12"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B13" authorId="0">
      <text>
        <t xml:space="preserve">AUT: NA
BEL: NO
BGR: NO VALUE
CYP: NO
CZE: NO
DNM: NA
EST: NO
FIN: NO
FRK: NO
DEU: 18,335.233152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List>
</comments>
</file>

<file path=xl/comments34.xml><?xml version="1.0" encoding="utf-8"?>
<comments xmlns="http://schemas.openxmlformats.org/spreadsheetml/2006/main">
  <authors>
    <author/>
  </authors>
  <commentList>
    <comment ref="E9" authorId="0">
      <text>
        <t xml:space="preserve">AUT: NO
BEL: NA
BGR: NA
CYP: NE
CZE: 1.25696705396407
DNM: 0.000022185
EST: NE
FIN: 0.0433
FRK: 13.393486632
DEU: 0.120385524
GRC: 0.46626051094324
HRV: 9.727212924
HUN: 0.22009062240065
ISL: NA
IRL: NE
ITA: 0.11217649498847
LVA: 0.189013
LTU: 0.03136056989961
LUX: NO
MLT: NO
NLD: IE
POL: NA
PRT: 0.7530392204891
ROU: NA
SVK: 0.14932
SVN: 0.21499568199587
ESP: 23.49835096320893
SWE: NE
GBK: 0.05870571435294
</t>
      </text>
    </comment>
    <comment ref="F9" authorId="0">
      <text>
        <t xml:space="preserve">AUT: NO
BEL: NA
BGR: NA
CYP: NE
CZE: 44.83182492471834
DNM: 0.000791265
EST: NE
FIN: 1.5429
FRK: 477.51197039
DEU: 4.293750356
GRC: 16.4188034755435
HRV: 0.272725596
HUN: 7.83229274416114
ISL: NA
IRL: NE
ITA: 229.02701060144949
LVA: 13.402756
LTU: 1.11852699308621
LUX: NO
MLT: NO
NLD: IE
POL: NA
PRT: 26.5173710412977
ROU: NA
SVK: 5.325745
SVN: 7.66817932451941
ESP: 555.7153068273841
SWE: NE
GBK: 2.19969867966974
</t>
      </text>
    </comment>
    <comment ref="G9" authorId="0">
      <text>
        <t xml:space="preserve">AUT: NO
BEL: 52.78821769672923
BGR: NA
CYP: NE
CZE: NO
DNM: 0.00006645214227
EST: NE
FIN: NE
FRK: 2.3475033644
DEU: 0.3792144006
GRC: NO
HRV: 0.90908532
HUN: NE
ISL: NA
IRL: NE
ITA: 8.96192650179585
LVA: NE
LTU: NE
LUX: NO
MLT: NO
NLD: NE
POL: NA
PRT: 3.97760565619466
ROU: NA
SVK: 0.019
SVN: 0.71665227331957
ESP: NE
SWE: NE
GBK: NO
</t>
      </text>
    </comment>
    <comment ref="E10" authorId="0">
      <text>
        <t xml:space="preserve">AUT: NO
BEL: NA
BGR: NA
CYP: NO
CZE: NO
DNM: NA
EST: NE
FIN: NA
FRK: NO
DEU: NO
GRC: 0.00089688005343
HRV: NO
HUN: IE
ISL: NA
IRL: NE
ITA: 0.01399487239123
LVA: NO
LTU: NE
LUX: NO
MLT: NO
NLD: NE
POL: NA
PRT: 0.1304372555067
ROU: NA
SVK: 0.00024753
SVN: IE
ESP: 2.83805558690704
SWE: NE
GBK: IE
</t>
      </text>
    </comment>
    <comment ref="F10" authorId="0">
      <text>
        <t xml:space="preserve">AUT: NO
BEL: NA
BGR: NA
CYP: NO
CZE: NO
DNM: NA
EST: NE
FIN: NA
FRK: NO
DEU: NO
GRC: 0.03158255308516
HRV: NO
HUN: IE
ISL: NA
IRL: NE
ITA: 28.57286446542792
LVA: NO
LTU: NE
LUX: NO
MLT: NO
NLD: NE
POL: NA
PRT: 4.59319117486774
ROU: NA
SVK: 0.00882854
SVN: IE
ESP: 67.11751534141874
SWE: NE
GBK: IE
</t>
      </text>
    </comment>
    <comment ref="G10" authorId="0">
      <text>
        <t xml:space="preserve">AUT: NO
BEL: NE
BGR: NA
CYP: NO
CZE: NO
DNM: NA
EST: NE
FIN: NE
FRK: NO
DEU: NO
GRC: NO
HRV: NO
HUN: NE
ISL: NA
IRL: NE
ITA: 1.11806860951674
LVA: NO
LTU: NE
LUX: NO
MLT: NO
NLD: NE
POL: NA
PRT: 0.68897867623016
ROU: NA
SVK: NO
SVN: IE
ESP: NE
SWE: NE
GBK: NO
</t>
      </text>
    </comment>
    <comment ref="E12" authorId="0">
      <text>
        <t xml:space="preserve">AUT: NO
BEL: NA
BGR: NA
CYP: NO
CZE: NO
DNM: IE
EST: NE
FIN: IE
FRK: 2.0118897062
DEU: NO
GRC: NO
HRV: NA
HUN: 0.041544710375
ISL: NE
IRL: NE
ITA: 0.2628670473508
LVA: NO
LTU: 0.00216734133672
LUX: NO
MLT: NO
NLD: NE
POL: NA
PRT: 0.03525475372764
ROU: NA
SVK: NO
SVN: NO
ESP: 0.71092562673299
SWE: NE
GBK: 0.00210388718593
</t>
      </text>
    </comment>
    <comment ref="F12" authorId="0">
      <text>
        <t xml:space="preserve">AUT: NO
BEL: NA
BGR: NA
CYP: NO
CZE: NO
DNM: IE
EST: NE
FIN: IE
FRK: 71.757399522
DEU: NO
GRC: NO
HRV: NA
HUN: 1.5288453418
ISL: NE
IRL: NE
ITA: 5.36686888341227
LVA: NO
LTU: 0.0797581611912
LUX: NO
MLT: NO
NLD: NE
POL: NA
PRT: 1.24145377840769
ROU: NA
SVK: NO
SVN: NO
ESP: 11.85108141782168
SWE: NE
GBK: 0.07742304844206
</t>
      </text>
    </comment>
    <comment ref="G12" authorId="0">
      <text>
        <t xml:space="preserve">AUT: NO
BEL: NE
BGR: NA
CYP: NO
CZE: NO
DNM: IE
EST: NE
FIN: NE
FRK: NO
DEU: NO
GRC: NO
HRV: NA
HUN: NE
ISL: NE
IRL: NE
ITA: 0.21000791282918
LVA: NO
LTU: NE
LUX: NO
MLT: NO
NLD: NE
POL: NA
PRT: 0.18621806676115
ROU: NA
SVK: NO
SVN: NO
ESP: IE,NE
SWE: NE
GBK: NO
</t>
      </text>
    </comment>
    <comment ref="E13" authorId="0">
      <text>
        <t xml:space="preserve">AUT: NO
BEL: NA
BGR: NA
CYP: NO
CZE: NO
DNM: NA
EST: NE
FIN: NE
FRK: 0.49295954384
DEU: NO
GRC: NO
HRV: NA
HUN: IE
ISL: NE
IRL: NO
ITA: NO
LVA: NO
LTU: IE
LUX: NO
MLT: NO
NLD: NE
POL: NA
PRT: 0.00873789554353
ROU: NA
SVK: NO
SVN: NO
ESP: 0.01063605476701
SWE: NE
GBK: 0.00170817202393
</t>
      </text>
    </comment>
    <comment ref="F13" authorId="0">
      <text>
        <t xml:space="preserve">AUT: NO
BEL: NA
BGR: NA
CYP: NO
CZE: NO
DNM: NA
EST: NE
FIN: NE
FRK: 17.358977828
DEU: NO
GRC: NO
HRV: NA
HUN: IE
ISL: NE
IRL: NO
ITA: NO
LVA: NO
LTU: IE
LUX: NO
MLT: NO
NLD: NE
POL: NA
PRT: 0.307694489136
ROU: NA
SVK: NO
SVN: NO
ESP: 0.1773023031783
SWE: NE
GBK: 0.06092480218681
</t>
      </text>
    </comment>
    <comment ref="G13" authorId="0">
      <text>
        <t xml:space="preserve">AUT: NO
BEL: NE
BGR: NA
CYP: NO
CZE: NO
DNM: NA
EST: NE
FIN: NE
FRK: NE
DEU: NO
GRC: NO
HRV: NA
HUN: NE
ISL: NE
IRL: NO
ITA: NO
LVA: NO
LTU: NE
LUX: NO
MLT: NO
NLD: NE
POL: NA
PRT: 0.0461541733704
ROU: NA
SVK: NO
SVN: NO
ESP: IE,NE
SWE: NE
GBK: NO
</t>
      </text>
    </comment>
    <comment ref="E15" authorId="0">
      <text>
        <t xml:space="preserve">AUT: NO
BEL: NA
BGR: NA
CYP: NE
CZE: NO
DNM: 0.002468037
EST: NE
FIN: 0.003939
FRK: 2.7696580367
DEU: NO
GRC: 0.29239852739994
HRV: 0.930647315
HUN: 0.45193450293428
ISL: NE
IRL: NE
ITA: 27.94101625204046
LVA: 0.000594
LTU: 0.1671068529
LUX: NO
MLT: NO
NLD: NE
POL: NA
PRT: 0.00582575885088
ROU: NA
SVK: NO
SVN: NA
ESP: 0.98591109825417
SWE: NA
GBK: 0.61124518957073
</t>
      </text>
    </comment>
    <comment ref="F15" authorId="0">
      <text>
        <t xml:space="preserve">AUT: NO
BEL: NA
BGR: NA
CYP: NE
CZE: NO
DNM: 0.0003507684642
EST: NE
FIN: 0.065816
FRK: 98.784469974
DEU: NO
GRC: 10.2964626968
HRV: 0.0558388389
HUN: 7.53224171557134
ISL: NE
IRL: NE
ITA: 570.46241514582607
LVA: 0.009907
LTU: 2.785114215
LUX: NO
MLT: NO
NLD: NE
POL: NA
PRT: 0.20514709571894
ROU: NA
SVK: NO
SVN: NA
ESP: 16.43185163756953
SWE: NA
GBK: 10.1874198261788
</t>
      </text>
    </comment>
    <comment ref="G15" authorId="0">
      <text>
        <t xml:space="preserve">AUT: NO
BEL: IE
BGR: NA
CYP: NE
CZE: NO
DNM: 0.00014808222
EST: NE
FIN: NE
FRK: NO
DEU: NO
GRC: NO
HRV: 0.0443847181
HUN: NE
ISL: NE
IRL: NE
ITA: 22.32244233179319
LVA: NE
LTU: NE
LUX: NO
MLT: NO
NLD: NE
POL: NA
PRT: 0.03077206435784
ROU: NA
SVK: NO
SVN: NA
ESP: NE
SWE: NA
GBK: NO
</t>
      </text>
    </comment>
    <comment ref="E16" authorId="0">
      <text>
        <t xml:space="preserve">AUT: NO
BEL: NA
BGR: NA
CYP: NE
CZE: NO
DNM: NE
EST: NE
FIN: NE
FRK: 0.38873018856
DEU: NO
GRC: NO
HRV: NA
HUN: IE
ISL: NE
IRL: NE
ITA: NO
LVA: IE
LTU: IE
LUX: NO
MLT: NO
NLD: NE
POL: NA
PRT: 0.01517561968704
ROU: NA
SVK: NO
SVN: NA
ESP: 0.07606670174583
SWE: NA
GBK: 0.04332899425259
</t>
      </text>
    </comment>
    <comment ref="F16" authorId="0">
      <text>
        <t xml:space="preserve">AUT: NO
BEL: NA
BGR: NA
CYP: NE
CZE: NO
DNM: NE
EST: NE
FIN: NE
FRK: 13.688666359
DEU: NO
GRC: NO
HRV: NA
HUN: IE
ISL: NE
IRL: NE
ITA: NO
LVA: IE
LTU: IE
LUX: NO
MLT: NO
NLD: NE
POL: NA
PRT: 0.53439120708932
ROU: NA
SVK: NO
SVN: NA
ESP: 1.26777836243047
SWE: NA
GBK: 1.54540079500912
</t>
      </text>
    </comment>
    <comment ref="G16" authorId="0">
      <text>
        <t xml:space="preserve">AUT: NO
BEL: NE
BGR: NA
CYP: NE
CZE: NO
DNM: NE
EST: NE
FIN: NE
FRK: NE
DEU: NO
GRC: NO
HRV: NA
HUN: NE
ISL: NE
IRL: NE
ITA: NO
LVA: NO
LTU: NE
LUX: NO
MLT: NO
NLD: NE
POL: NA
PRT: 0.0801586810634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0.071183587935
DEU: NO
GRC: NO
HRV: NA
HUN: NO
ISL: NE
IRL: NE
ITA: NO
LVA: NO
LTU: NE
LUX: NO
MLT: NO
NLD: NE
POL: NA
PRT: NA
ROU: NA
SVK: NO
SVN: NO
ESP: NO
SWE: NE
GBK: NO
</t>
      </text>
    </comment>
    <comment ref="F19" authorId="0">
      <text>
        <t xml:space="preserve">AUT: NO
BEL: NA
BGR: NA
CYP: NE
CZE: NA
DNM: NO
EST: NE
FIN: NA,NE
FRK: 2.5066444907
DEU: NO
GRC: NO
HRV: NA
HUN: NA
ISL: NE
IRL: NE
ITA: NO
LVA: NO
LTU: NE
LUX: NO
MLT: NO
NLD: NE
POL: NA
PRT: NA
ROU: NA
SVK: NO
SVN: NO
ESP: NO
SWE: NE
GBK: NO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1.77106291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0.10386044
GRC: NO
HRV: NO
HUN: NA
ISL: NO VALUE
IRL: NO
ITA: NO
LVA: NA
LTU: NO
LUX: NO
MLT: NO
NLD: NO
POL: NO
PRT: NO
ROU: NE
SVK: NO
SVN: NO
ESP: NO
SWE: NO VALUE
GBK: IE
</t>
      </text>
    </comment>
    <comment ref="E22" authorId="0">
      <text>
        <t xml:space="preserve">AUT: NO
BEL: NA
BGR: NA
CYP: NO
CZE: NA
DNM: NO
EST: NE
FIN: NE
FRK: 0.48937423758
DEU: NO
GRC: NO
HRV: NA
HUN: NA
ISL: NE
IRL: NE
ITA: NO
LVA: NO
LTU: NE
LUX: NO
MLT: NO
NLD: NE
POL: NA
PRT: NA
ROU: NA
SVK: NO
SVN: NE
ESP: NO
SWE: NE
GBK: 0.08368710380772
</t>
      </text>
    </comment>
    <comment ref="F22" authorId="0">
      <text>
        <t xml:space="preserve">AUT: NO
BEL: NA
BGR: NA
CYP: NO
CZE: NA
DNM: NO
EST: NE
FIN: NE
FRK: 17.232725578
DEU: NO
GRC: NO
HRV: NA
HUN: NA
ISL: NE
IRL: NE
ITA: NO
LVA: NO
LTU: NE
LUX: NO
MLT: NO
NLD: NE
POL: NA
PRT: NA
ROU: NA
SVK: NO
SVN: NE
ESP: NO
SWE: NE
GBK: 2.98484003580883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0.77993880813257
ROU: NA
SVK: NO
SVN: NO
ESP: NO
SWE: NE
GBK: NO
</t>
      </text>
    </comment>
    <comment ref="F25" authorId="0">
      <text>
        <t xml:space="preserve">AUT: NO
BEL: NO
BGR: NA
CYP: NO
CZE: NA
DNM: NO
EST: NE
FIN: NA
FRK: NO
DEU: NO
GRC: NO
HRV: NA
HUN: NA
ISL: NE
IRL: NE
ITA: NO
LVA: NO
LTU: NE
LUX: NO
MLT: NO
NLD: NE
POL: NA
PRT: 27.4646076884628
ROU: NA
SVK: NO
SVN: NO
ESP: NO
SWE: NE
GBK: NO
</t>
      </text>
    </comment>
    <comment ref="G25" authorId="0">
      <text>
        <t xml:space="preserve">AUT: NO
BEL: NO
BGR: NA
CYP: NO
CZE: NA
DNM: NO
EST: NE
FIN: NE
FRK: NO
DEU: NO
GRC: NO
HRV: NA
HUN: NE
ISL: NE
IRL: NE
ITA: NO
LVA: NO
LTU: NE
LUX: NO
MLT: NO
NLD: NE
POL: NA
PRT: 4.11969115326942
ROU: NA
SVK: NO
SVN: NO
ESP: NO
SWE: NE
GBK: NO
</t>
      </text>
    </comment>
    <comment ref="B27" authorId="0">
      <text>
        <t xml:space="preserve">AUT: NO
BEL: NO
BGR: NO
CYP: NO
CZE: NO
DNM: NO
EST: NO
FIN: NA
FRK: 1,034.00
DEU: NO,IE,NA
GRC: NO
HRV: NO
HUN: NA
ISL: IE
IRL: NO
ITA: NO
LVA: NA
LTU: NO
LUX: NO
MLT: NO
NLD: NO
POL: NA
PRT: NO
ROU: NA
SVK: NO
SVN: NO
ESP: NO
SWE: NO
GBK: NO,IE
</t>
      </text>
    </comment>
    <comment ref="C27"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D27"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1,129.2082442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3,912.7183852006597
BEL: 705.70859277562204
BGR: 3,654.9938888888892
CYP: 152.1198715881695
CZE: 2,627.9418300000002
DNM: 561.24562917
EST: 2,381.4029999999998
FIN: 22,112.372
FRK: 21,999.394145
DEU: 10,867.516
GRC: 1,247.6866019999991
HRV: 2,325.66516170673
HUN: 1,846.1201580629031
ISL: 99.33602585854557
IRL: 532.8359999999999
ITA: 7,822.9606513931885
LVA: 3,181.7184240000001
LTU: 2,072.1240460229201
LUX: 93.6515632105076
MLT: 0.072
NLD: 362.328643
POL: 8,714.3510000000006
PRT: 4,083.573
ROU: 6,914.0290000000005
SVK: 1,991.1120000000001
SVN: 1,069.8549834592409
ESP: 14,658.441222872732
SWE: 28,076.349122
GBK: 3,166.7906753628486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0.0497929343441
BGR: NO
CYP: 0.00012024753127
CZE: 0.13317
DNM: 0.063075
EST: NO
FIN: 1.946
FRK: 7.4600452954
DEU: NO
GRC: NO
HRV: NO
HUN: 0.02840422592941
ISL: NO
IRL: NO
ITA: NO
LVA: NO
LTU: NO
LUX: 0.07447294736818
MLT: NO
NLD: 0.0848878134
POL: NO
PRT: 4.603
ROU: 3.476
SVK: 0.014
SVN: 0.12
ESP: 1.79869318181818
SWE: NO
GBK: 0.010905
</t>
      </text>
    </comment>
    <comment ref="E7" authorId="0">
      <text>
        <t xml:space="preserve">AUT: 1.90373423825281
BEL: 0.21923899381319
BGR: NO
CYP: NO
CZE: 0.08378
DNM: 0.034104166667
EST: 0.283
FIN: 0.567
FRK: 13.746391118
DEU: NO
GRC: NO
HRV: NO
HUN: 0.02732856293563
ISL: NO
IRL: 0.0082
ITA: NO
LVA: NO
LTU: NO
LUX: 0.26902109145665
MLT: NO
NLD: 1.23434046
POL: NO
PRT: 13.55
ROU: 3.349
SVK: 0.186
SVN: 0.58
ESP: 1.71226136363636
SWE: NO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0.03988437504166
BGR: NO
CYP: NO
CZE: 0.01069
DNM: 0.0050041666667
EST: NO
FIN: 1.293
FRK: 1.0688370753
DEU: 0.244
GRC: NO
HRV: NO
HUN: NO
ISL: NO
IRL: NO
ITA: NO
LVA: NO
LTU: NO
LUX: 0.00804273020333
MLT: NO
NLD: 0.105010356
POL: NO
PRT: NA
ROU: NO
SVK: NO
SVN: 0.02
ESP: NO
SWE: NA
GBK: NO
</t>
      </text>
    </comment>
    <comment ref="H7" authorId="0">
      <text>
        <t xml:space="preserve">AUT: NO
BEL: NO
BGR: NO
CYP: NO
CZE: NA
DNM: NO
EST: NO
FIN: NO
FRK: NO
DEU: NO
GRC: NO
HRV: NO
HUN: IE
ISL: NO
IRL: NO
ITA: NO
LVA: NO
LTU: NO
LUX: NO
MLT: NO
NLD: NO
POL: NO
PRT: NO
ROU: 3.358
SVK: NO
SVN: IE
ESP: NO
SWE: 0.366816
GBK: NO
</t>
      </text>
    </comment>
    <comment ref="I7" authorId="0">
      <text>
        <t xml:space="preserve">AUT: 0.57414851368514
BEL: 0.43746740576567
BGR: 0.082
CYP: 0.00976730641199
CZE: 0.39558
DNM: 0.018983333333
EST: 0.014
FIN: 6.841
FRK: 9.1462466587
DEU: 1.188
GRC: NO
HRV: 0.05931
HUN: 0.16250914823163
ISL: NO
IRL: 0.0102
ITA: 0.72223333333333
LVA: NO
LTU: NO
LUX: 0.08851537326036
MLT: NO
NLD: 0.497366964
POL: 0.673
PRT: 0.017
ROU: 3.261
SVK: 0.025
SVN: 0.18
ESP: 1.2834375
SWE: 9.137837
GBK: 0.61204170863282
</t>
      </text>
    </comment>
    <comment ref="J7" authorId="0">
      <text>
        <t xml:space="preserve">AUT: 1.06332213625857
BEL: NO
BGR: NO
CYP: 0.0245823185364
CZE: NO
DNM: NO
EST: NO
FIN: NA
FRK: 1.8597028082
DEU: NO
GRC: NO
HRV: NO
HUN: NO
ISL: NO
IRL: 0.0022
ITA: NO
LVA: NO
LTU: 0.39933013028
LUX: 0.00153821433203
MLT: NO
NLD: 0.0492707532
POL: NO
PRT: 14.561
ROU: 1.159
SVK: 0.126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2,126.929851918183
HRV: NO
HUN: NO
ISL: NO
IRL: NO
ITA: NO
LVA: NA
LTU: NO
LUX: NO
MLT: NO
NLD: NO
POL: NO
PRT: NO
ROU: NO
SVK: NO
SVN: NO
ESP: NO
SWE: NA
GBK: NO
</t>
      </text>
    </comment>
    <comment ref="D8" authorId="0">
      <text>
        <t xml:space="preserve">AUT: NO
BEL: NO
BGR: NO
CYP: NO
CZE: NA
DNM: NO
EST: NO
FIN: NO
FRK: NO
DEU: NO
GRC: 0.000428
HRV: NO
HUN: NO
ISL: NO
IRL: NO
ITA: NO
LVA: NA
LTU: NO
LUX: NO
MLT: NO
NLD: NO
POL: NO
PRT: NO
ROU: NO
SVK: NO
SVN: NO
ESP: NO
SWE: NA
GBK: NO
</t>
      </text>
    </comment>
    <comment ref="E8" authorId="0">
      <text>
        <t xml:space="preserve">AUT: NO
BEL: NO
BGR: NO
CYP: NO
CZE: NA
DNM: NO
EST: NO
FIN: NO
FRK: NO
DEU: NO
GRC: 0.00381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0.001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0.0203207
HRV: NO
HUN: NO
ISL: NO
IRL: NO
ITA: NO
LVA: NA
LTU: NO
LUX: NO
MLT: NO
NLD: NO
POL: NO
PRT: NO
ROU: NO
SVK: NO
SVN: NO
ESP: NO
SWE: NA
GBK: NO
</t>
      </text>
    </comment>
    <comment ref="J8" authorId="0">
      <text>
        <t xml:space="preserve">AUT: NO
BEL: NO
BGR: NO
CYP: NO
CZE: NA
DNM: NO
EST: NO
FIN: NO
FRK: NO
DEU: NO
GRC: 0.0581692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1.37606567363316
BEL: 0.13922010589793
BGR: 0.98146531703958
CYP: NO
CZE: 0.25571
DNM: 4.0944791667
EST: 2.218
FIN: 3.546
FRK: 11.358999886
DEU: NO
GRC: 2.40
HRV: NO
HUN: 4.84746487101467
ISL: NO
IRL: NO
ITA: NO
LVA: 0.537207
LTU: NO
LUX: 0.14738740938557
MLT: NO
NLD: 0.888407141
POL: 7.597
PRT: 37.007
ROU: 2.946
SVK: 0.019
SVN: NO
ESP: 55.22196173736136
SWE: 1.767041
GBK: 3.04476169713956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1,493.5354239234864
BEL: 954.18697906030138
BGR: 4,009.2084570852289
CYP: 249.84720779705739
CZE: 3,392.5809899999999
DNM: 2,972.9044104
EST: 1,042.6990000000001
FIN: 2,452.951
FRK: 17,109.385343
DEU: 13,578.779
GRC: 3,912.8976022000002
HRV: 1,622.6526631342999
HUN: 5,387.2648752368295
ISL: 146.69678210526311
IRL: 739.85371477859451
ITA: 10,890.821800000002
LVA: 2,021.1985769999999
LTU: 2,231.4567680046398
LUX: 67.0657568116514
MLT: 10.216
NLD: 976.548834
POL: 14,581.056
PRT: 2,553.237
ROU: 9,346.1930000000029
SVK: 1,610.3440000000001
SVN: 291.19992369256141
ESP: 20,875.533332970917
SWE: 3,040.008901
GBK: 5,572.9739662223001
</t>
      </text>
    </comment>
    <comment ref="E9" authorId="0">
      <text>
        <t xml:space="preserve">AUT: 0.61300065704072
BEL: 2.79945636980361
BGR: 71.70211909143706
CYP: NO
CZE: 14.67195
DNM: 0.1353625
EST: 2.283
FIN: 2.085
FRK: 198.37057127
DEU: 15.073
GRC: 1.8609978
HRV: 1.25818613821
HUN: 6.70741550251985
ISL: 0.52317789473684
IRL: NO
ITA: NO
LVA: 9.59592
LTU: 66.68813175676
LUX: 0.42587020312145
MLT: NO
NLD: 12.74837
POL: 13.033
PRT: 24.88
ROU: 63.431
SVK: 0.869
SVN: 3.54727272727273
ESP: 43.65784746992491
SWE: 2.138095
GBK: 83.52096632221813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0.03946
DNM: 0.2211625
EST: NO
FIN: 0.136
FRK: 2.9155517978
DEU: 0.54
GRC: NO
HRV: 0.04384064805
HUN: NO
ISL: NO
IRL: NO
ITA: NO
LVA: NO
LTU: 0.39933013028
LUX: 0.00200335220777
MLT: NO
NLD: 0.482257452
POL: NO
PRT: NA
ROU: NO
SVK: NO
SVN: IE
ESP: 1.1115649830062
SWE: NA
GBK: NO
</t>
      </text>
    </comment>
    <comment ref="H9" authorId="0">
      <text>
        <t xml:space="preserve">AUT: NO
BEL: NO
BGR: IE
CYP: NO
CZE: NA
DNM: NO
EST: NO
FIN: NO
FRK: NO
DEU: NO
GRC: NO
HRV: NO
HUN: IE
ISL: NO
IRL: NO
ITA: NO
LVA: 0.136598
LTU: NO
LUX: NO
MLT: NO
NLD: NO
POL: NO
PRT: NO
ROU: 8.84
SVK: NO
SVN: IE
ESP: IE
SWE: NO
GBK: NO
</t>
      </text>
    </comment>
    <comment ref="I9" authorId="0">
      <text>
        <t xml:space="preserve">AUT: 1.86602403155368
BEL: 2.03095853723775
BGR: 1.01500607731855
CYP: 0.71389209784776
CZE: 1.47566
DNM: 0.85491041667
EST: NO
FIN: 0.716
FRK: 35.819619668
DEU: 6.673
GRC: 2.3414
HRV: 0.28519654287
HUN: 0.93759808586876
ISL: IE
IRL: 0.03655143780734
ITA: NO
LVA: NO
LTU: 2.79531091196
LUX: 0.15883707419468
MLT: 0.031
NLD: 5.83157325
POL: 6.368
PRT: 0.094
ROU: 14.831
SVK: 0.127
SVN: 0.68
ESP: 10.17668490328724
SWE: 1.975913
GBK: 2.47468055555556
</t>
      </text>
    </comment>
    <comment ref="J9" authorId="0">
      <text>
        <t xml:space="preserve">AUT: NO
BEL: NO
BGR: NO
CYP: 0.06870992862004
CZE: NO
DNM: NO
EST: NO
FIN: NO
FRK: 0.05286653929
DEU: NO
GRC: NO
HRV: NO
HUN: NO
ISL: NO
IRL: NO
ITA: NO
LVA: NO
LTU: 0.39933013028
LUX: 0.00002553758698
MLT: NO
NLD: 0.01381687
POL: NO
PRT: 26.812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0.86583246076665
BGR: 5.96231748268922
CYP: 0.00804756431783
CZE: 0.28632
DNM: 0.21286666667
EST: 1.65
FIN: 6.089
FRK: 91.319218445
DEU: 8.781
GRC: NO
HRV: 0.25865
HUN: 0.98424164144988
ISL: 0.76557250283395
IRL: 8.13211940298507
ITA: 78.68203528503857
LVA: 0.651969
LTU: 2.39598078168
LUX: 0.33069704838426
MLT: NO
NLD: 1.44759883
POL: 2.269
PRT: NA
ROU: 11.498
SVK: 0.308
SVN: 16.44
ESP: 19.0404445
SWE: 2.244833
GBK: 23.16536061266922
</t>
      </text>
    </comment>
    <comment ref="C10" authorId="0">
      <text>
        <t xml:space="preserve">AUT: NO
BEL: NO
BGR: NO
CYP: NO
CZE: NA
DNM: NO
EST: NO
FIN: NO
FRK: NO
DEU: NO
GRC: 1.56227335454541
HRV: NO
HUN: NO
ISL: NO
IRL: NO
ITA: NO
LVA: NA
LTU: NO
LUX: NO
MLT: NO
NLD: NO
POL: NO
PRT: NO
ROU: NO
SVK: NO
SVN: NO
ESP: NO
SWE: NA
GBK: NO
</t>
      </text>
    </comment>
    <comment ref="D10" authorId="0">
      <text>
        <t xml:space="preserve">AUT: 1.51843454627213
BEL: 4.35842344005268
BGR: NO
CYP: 0.16003945216554
CZE: 0.79842
DNM: 0.25323333333
EST: NO
FIN: 0.222
FRK: 173.61173469
DEU: 20.913
GRC: 0.0019698
HRV: 1.2335680625
HUN: 8.2688543165514
ISL: 0.12668599421936
IRL: NO
ITA: 16.76959999999963
LVA: 0.319811
LTU: 27.9531091196
LUX: 0.34485759910835
MLT: NO
NLD: 14.0540457
POL: NO
PRT: NA
ROU: 39.323
SVK: 0.553
SVN: 0.66
ESP: 47.98004297337437
SWE: 3.819013
GBK: 95.94818055555555
</t>
      </text>
    </comment>
    <comment ref="E10" authorId="0">
      <text>
        <t xml:space="preserve">AUT: 1,683.3093891734077
BEL: 737.78246015069942
BGR: 2,428.3856106015792
CYP: 146.14535007806177
CZE: 871.77410999999995
DNM: 143.77477292
EST: 288.92700000000002
FIN: 243.293
FRK: 16,954.82228
DEU: 6,720.467
GRC: 4,795.6731817672735
HRV: 1,198.2503336688301
HUN: 1,124.927629703797
ISL: 5,834.5228933672943
IRL: 4,365.971795212944
ITA: 8,400.4146743217752
LVA: 572.20820800000001
LTU: 1,371.2996673815198
LUX: 71.26834718252608
MLT: NO
NLD: 1,477.62023
POL: 4,300.3720000000003
PRT: 696.295
ROU: 4,826.6250000000009
SVK: 833.77100000000007
SVN: 502.87658267462069
ESP: 12,446.4674763559
SWE: 494.284899
GBK: 13,771.139345553938
</t>
      </text>
    </comment>
    <comment ref="F10" authorId="0">
      <text>
        <t xml:space="preserve">AUT: NO
BEL: NO
BGR: NO
CYP: NO
CZE: NA
DNM: NO
EST: NO
FIN: NO
FRK: NO
DEU: NO
GRC: NO
HRV: NO
HUN: 10.80185534987197
ISL: NO
IRL: NO
ITA: NO
LVA: NA
LTU: NO
LUX: NO
MLT: NO
NLD: NO
POL: NO
PRT: NO
ROU: NO
SVK: NO
SVN: IE
ESP: IE
SWE: NA
GBK: NO
</t>
      </text>
    </comment>
    <comment ref="G10" authorId="0">
      <text>
        <t xml:space="preserve">AUT: 0.90823579877745
BEL: 0.0497929343441
BGR: NO
CYP: NO
CZE: 0.08403
DNM: 0.2530125
EST: 0.039
FIN: 0.26
FRK: 8.6130190901
DEU: 0.414
GRC: 0.00114
HRV: NO
HUN: NO
ISL: 0.008
IRL: NO
ITA: 0.47362650000002
LVA: NO
LTU: NO
LUX: 0.01500412708976
MLT: NO
NLD: 1.34350276
POL: 0.03
PRT: NA
ROU: NO
SVK: NO
SVN: 0.08
ESP: 2.00142846005634
SWE: NA
GBK: 0.01123149184149
</t>
      </text>
    </comment>
    <comment ref="H10" authorId="0">
      <text>
        <t xml:space="preserve">AUT: NO
BEL: NO
BGR: NO
CYP: NO
CZE: NA
DNM: NO
EST: NO
FIN: NO
FRK: NO
DEU: NO
GRC: NO
HRV: NO
HUN: IE
ISL: 0.004
IRL: NO
ITA: NO
LVA: NO
LTU: NO
LUX: NO
MLT: NO
NLD: NO
POL: NO
PRT: NO
ROU: 7.778
SVK: NO
SVN: IE
ESP: IE
SWE: NO
GBK: NO
</t>
      </text>
    </comment>
    <comment ref="I10" authorId="0">
      <text>
        <t xml:space="preserve">AUT: 0.9541384699542
BEL: 2.26418770878136
BGR: 0.63404487400015
CYP: 0.31357307308457
CZE: 0.40592
DNM: 0.06133125
EST: 0.078
FIN: 0.494
FRK: 54.937723281
DEU: 3.861
GRC: 0.083927159
HRV: 0.15356736924
HUN: 0.29741898832929
ISL: 0.23898163685304
IRL: 0.40640593057632
ITA: 26.70253016666693
LVA: NO
LTU: 1.59732052112
LUX: 0.2747772764702
MLT: NO
NLD: 5.79033636
POL: 4.21
PRT: 0.009
ROU: 9.516
SVK: NO
SVN: 1.22
ESP: 4.55451588681645
SWE: 0.920859
GBK: 13.47487777777778
</t>
      </text>
    </comment>
    <comment ref="J10" authorId="0">
      <text>
        <t xml:space="preserve">AUT: NO
BEL: NO
BGR: NO
CYP: 0.87436388252476
CZE: NO
DNM: NO
EST: NO
FIN: NO
FRK: 7.5223313133
DEU: NO
GRC: 0.161076859
HRV: NO
HUN: NO
ISL: NO
IRL: NO
ITA: NO
LVA: NO
LTU: NO
LUX: 0.0000904529592
MLT: NO
NLD: 0.0714499602
POL: NO
PRT: 0.011
ROU: 3.044
SVK: NO
SVN: NO
ESP: 1.21735417541733
SWE: NO
GBK: NO
</t>
      </text>
    </comment>
    <comment ref="K10" authorId="0">
      <text>
        <t xml:space="preserve">AUT: NO
BEL: NO
BGR: NO
CYP: NO
CZE: NA
DNM: NO
EST: NO
FIN: NO
FRK: NO
DEU: NO
GRC: IE
HRV: NO
HUN: NA
ISL: 0.004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116.04770525394535
ISL: NO
IRL: NO
ITA: NO
LVA: NA
LTU: NO
LUX: NO
MLT: 12.085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0.55704096834475
BEL: 0.02986861381126
BGR: NO
CYP: NO
CZE: 0.1153
DNM: NO
EST: 0.079
FIN: 0.296
FRK: 1.2546146305
DEU: 0.394
GRC: NO
HRV: NO
HUN: 0.01300943761877
ISL: NO
IRL: 0.32
ITA: NO
LVA: 0.207908
LTU: 0.39933013028
LUX: 0.01872912042276
MLT: NO
NLD: 0.0614309737
POL: NO
PRT: NA
ROU: NO
SVK: NO
SVN: NO
ESP: 0.04775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0.03453
DNM: NO
EST: 0.041
FIN: 0.305
FRK: 0.71615474742
DEU: 0.361
GRC: NO
HRV: NO
HUN: NO
ISL: 0.13648190051743
IRL: NO
ITA: NO
LVA: 0.029148
LTU: NO
LUX: 0.00255393241882
MLT: NO
NLD: 0.0411709751
POL: NO
PRT: NA
ROU: NO
SVK: NO
SVN: NO
ESP: NO
SWE: NA
GBK: NO
</t>
      </text>
    </comment>
    <comment ref="E12" authorId="0">
      <text>
        <t xml:space="preserve">AUT: NO
BEL: 0.05980869557451
BGR: NO
CYP: NO
CZE: 0.02847
DNM: NO
EST: 0.042
FIN: NA
FRK: 2.4399884003
DEU: 0.355
GRC: NO
HRV: NO
HUN: NO
ISL: 0.12398893824228
IRL: NO
ITA: NO
LVA: NO
LTU: 0.79866026056
LUX: 0.02845489619258
MLT: NO
NLD: 0.663036369
POL: NO
PRT: NA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133.4129635602267
BEL: 55.02196369749011
BGR: 213.5018
CYP: 2.89957829173507
CZE: 158.09440000000001
DNM: 3.51745
EST: 28.348
FIN: 112.061
FRK: 1,056.2512932
DEU: 648.074
GRC: 299.63390000000004
HRV: 73.99017392352
HUN: 254.69265872631445
ISL: 700.63436884023758
IRL: 76.29835015294118
ITA: 511.48140250000006
LVA: 45.566665
LTU: 144.02546173172109
LUX: 1.22747195560263
MLT: 0.025
NLD: 797.338838
POL: 1,334.924
PRT: 164.128
ROU: NO
SVK: NO
SVN: 14.79471386955019
ESP: 397.10451627225007
SWE: NA
GBK: 963.97968613686919
</t>
      </text>
    </comment>
    <comment ref="H12" authorId="0">
      <text>
        <t xml:space="preserve">AUT: NO
BEL: NO
BGR: NO
CYP: NO
CZE: NA
DNM: NO
EST: NO
FIN: NO
FRK: NO
DEU: NO
GRC: NO
HRV: NO
HUN: NE
ISL: NO
IRL: 1.35491131952941
ITA: NO
LVA: 0.205545
LTU: NO
LUX: NO
MLT: NO
NLD: NO
POL: NO
PRT: NO
ROU: NO
SVK: NO
SVN: IE
ESP: IE
SWE: NA
GBK: NO
</t>
      </text>
    </comment>
    <comment ref="I12" authorId="0">
      <text>
        <t xml:space="preserve">AUT: NO
BEL: 0.06964578692495
BGR: NO
CYP: NO
CZE: 0.27841
DNM: NO
EST: NO
FIN: NA
FRK: 2.4937451173
DEU: 0.151
GRC: NO
HRV: NO
HUN: 0.0082409742332
ISL: IE
IRL: NO
ITA: NO
LVA: 0.074053
LTU: NO
LUX: 0.0082110211141
MLT: NO
NLD: 0.199636158
POL: 0.041
PRT: 0.001
ROU: NO
SVK: NO
SVN: 0.06
ESP: NO
SWE: NA
GBK: 0.0036455648684
</t>
      </text>
    </comment>
    <comment ref="J12" authorId="0">
      <text>
        <t xml:space="preserve">AUT: NO
BEL: NO
BGR: NO
CYP: NO
CZE: NO
DNM: NO
EST: NO
FIN: NO
FRK: 0.17727218165
DEU: NO
GRC: NO
HRV: NO
HUN: NO
ISL: NO
IRL: NO
ITA: NO
LVA: NO
LTU: NO
LUX: 0.00008270279523
MLT: NO
NLD: 0.198480739
POL: NO
PRT: NA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0.229
FIN: 1.701
FRK: NO
DEU: NO
GRC: NO
HRV: NO
HUN: IE
ISL: NO
IRL: 11.00688059701494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1.278098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1.151
FRK: NO
DEU: NO
GRC: NO
HRV: NO
HUN: IE
ISL: NO
IRL: 0.052
ITA: NO
LVA: NO
LTU: NO
LUX: NO
MLT: NO
NLD: NO
POL: NO
PRT: NO
ROU: NO
SVK: NO
SVN: IE
ESP: IE
SWE: NA
GBK: NO
</t>
      </text>
    </comment>
    <comment ref="H13" authorId="0">
      <text>
        <t xml:space="preserve">AUT: NO
BEL: NO
BGR: IE
CYP: NO
CZE: NA
DNM: 101.08285417
EST: 400.54200000000003
FIN: 6,340.057
FRK: NO
DEU: NO
GRC: NO
HRV: NO
HUN: IE
ISL: 217.70753941232911
IRL: 1,243.394801379198
ITA: NO
LVA: 328.29089099999999
LTU: 232.14322104432
LUX: NO
MLT: NO
NLD: NO
POL: NO
PRT: NO
ROU: 839.24400000000003
SVK: 94.00
SVN: IE
ESP: IE
SWE: 7,445.341759
GBK: NO
</t>
      </text>
    </comment>
    <comment ref="I13" authorId="0">
      <text>
        <t xml:space="preserve">AUT: NO
BEL: NO
BGR: NO
CYP: NO
CZE: NA
DNM: 0.0013541666667
EST: NO
FIN: 0.073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0.9023
DNM: NO
EST: 0.465
FIN: 1.327
FRK: 5.899061206
DEU: 2.129
GRC: NO
HRV: NO
HUN: 0.17612598701345
ISL: NO
IRL: NO
ITA: NO
LVA: NO
LTU: 0.39933013028
LUX: 0.14221377965737
MLT: NO
NLD: 0.10173245
POL: NO
PRT: NA
ROU: 1.015
SVK: NO
SVN: NO
ESP: NO
SWE: 4.81657
GBK: 1.7539017682886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0.45204
DNM: NO
EST: NO
FIN: NA
FRK: 8.364759245
DEU: 3.751
GRC: NO
HRV: NO
HUN: 0.02817423643171
ISL: NO
IRL: NO
ITA: NO
LVA: NO
LTU: NO
LUX: 0.06523866063889
MLT: NO
NLD: 0.113662031
POL: NO
PRT: NA
ROU: 7.899
SVK: NO
SVN: 0.12
ESP: NO
SWE: NO
GBK: 0.9424375
</t>
      </text>
    </comment>
    <comment ref="E14" authorId="0">
      <text>
        <t xml:space="preserve">AUT: NO
BEL: 0.14923586712833
BGR: NO
CYP: NO
CZE: 0.39632
DNM: NO
EST: 0.033
FIN: 0.013
FRK: 12.957222779
DEU: 2.493
GRC: NO
HRV: NO
HUN: 0.17762623074506
ISL: NO
IRL: NO
ITA: NO
LVA: NO
LTU: 0.79866026056
LUX: 0.22677886890699
MLT: NO
NLD: 0.855928333
POL: NO
PRT: NA
ROU: 4.615
SVK: NO
SVN: 1.00
ESP: NO
SWE: 0.110511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0.39927
DNM: NO
EST: NO
FIN: NA
FRK: 2.1086081134
DEU: 0.326
GRC: NO
HRV: NO
HUN: 0.01598735866665
ISL: NO
IRL: NO
ITA: NO
LVA: NO
LTU: NO
LUX: 0.00601963263592
MLT: NO
NLD: 0.0981868964
POL: NO
PRT: NA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403.87124981273865
BEL: 586.34003411045285
BGR: 470.6694723999999
CYP: 42.54005849207668
CZE: 815.01279
DNM: 490.36000417
EST: 335.91699999999997
FIN: 1,240.096
FRK: 4,394.3439111
DEU: 3,843.076
GRC: 540.46956136200026
HRV: 202.14276665446999
HUN: 537.68791781363598
ISL: 23.58907534901978
IRL: 104.76884129663131
ITA: 1,726.8257235000001
LVA: 292.772063
LTU: 348.61520373443994
LUX: 22.18695486044833
MLT: 8.695
NLD: 453.123717
POL: 2,023.2439999999999
PRT: 358.518
ROU: 1,371.3820000000001
SVK: 128.267
SVN: 88.94151582481609
ESP: 890.91286566041549
SWE: 1,696.921292
GBK: 1,632.5775323441296
</t>
      </text>
    </comment>
    <comment ref="J14" authorId="0">
      <text>
        <t xml:space="preserve">AUT: NO
BEL: NO
BGR: NO
CYP: NO
CZE: NO
DNM: NO
EST: NO
FIN: NA
FRK: 0.3083862659
DEU: NO
GRC: NO
HRV: NO
HUN: NO
ISL: NO
IRL: NO
ITA: NO
LVA: NO
LTU: NO
LUX: 0.00106595141693
MLT: NO
NLD: 0.00846626092
POL: NO
PRT: NA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0.07566164471565
CYP: 0.55651584707186
CZE: NO
DNM: NO
EST: 0.641
FIN: NA
FRK: 3.1621556702
DEU: 0.372
GRC: NO
HRV: NO
HUN: NO
ISL: 0.3267911536751
IRL: NO
ITA: NO
LVA: NO
LTU: NO
LUX: 0.06115773014756
MLT: NO
NLD: 0.0388120927
POL: NO
PRT: NA
ROU: 0.676
SVK: 0.232
SVN: NO
ESP: 0.8504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0.132
GRC: NO
HRV: NO
HUN: NO
ISL: IE
IRL: NO
ITA: NO
LVA: NO
LTU: 0.79866026056
LUX: 0.00080582618317
MLT: NO
NLD: 0.000545019497
POL: 7.745
PRT: NA
ROU: 0.338
SVK: 0.292
SVN: NO
ESP: 1.05534201714644
SWE: NO
GBK: NO
</t>
      </text>
    </comment>
    <comment ref="E15" authorId="0">
      <text>
        <t xml:space="preserve">AUT: NO
BEL: NO
BGR: 4.34857647023939
CYP: NO
CZE: NO
DNM: NO
EST: NO
FIN: NO
FRK: 8.999336323
DEU: 0.434
GRC: NO
HRV: NO
HUN: NO
ISL: 2.23888007017924
IRL: NO
ITA: NO
LVA: NO
LTU: 4.79196156336
LUX: 0.01883173058478
MLT: NO
NLD: 0.186206178
POL: NO
PRT: NA
ROU: 0.70
SVK: NO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0.08038344275707
CZE: NO
DNM: NO
EST: NO
FIN: NO
FRK: 0.88360946365
DEU: 0.032
GRC: NO
HRV: NO
HUN: NO
ISL: NO
IRL: NO
ITA: NO
LVA: NO
LTU: 0.39933013028
LUX: 0.00002593702502
MLT: NO
NLD: 0.183448814
POL: NO
PRT: NA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0.06039824868134
CYP: 0.0003055549782
CZE: NO
DNM: NO
EST: 0.041
FIN: 0.124
FRK: 0.44483987388
DEU: 0.095
GRC: 0.00068584
HRV: NO
HUN: NO
ISL: IE
IRL: 0.02404941183464
ITA: 0.18042133333336
LVA: NO
LTU: NO
LUX: 0.00549536045575
MLT: NO
NLD: 0.0440008968
POL: NO
PRT: 0.128
ROU: 0.121
SVK: 0.044
SVN: NO
ESP: NO
SWE: NO
GBK: NO
</t>
      </text>
    </comment>
    <comment ref="J15" authorId="0">
      <text>
        <t xml:space="preserve">AUT: 738.8623786846382
BEL: NO
BGR: 238.56918181818179
CYP: 4.84442234844527
CZE: NO
DNM: 26.432625
EST: 47.847
FIN: 1,313.458
FRK: 939.6523411
DEU: 63.498
GRC: 266.39210204000005
HRV: 233.40658215129
HUN: 2.44508872892247
ISL: 3,209.7089649760569
IRL: 27.30833907994362
ITA: 657.5663016666665
LVA: 5.436886
LTU: 17.9698558626
LUX: 0.47310039153948
MLT: 0.318
NLD: 38.6094428
POL: 274.613
PRT: 1,261.894
ROU: 338.19900000000001
SVK: 243.23099999999999
SVN: 34.5651556806396
ESP: 1,190.8605447159371
SWE: 4,352.608743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0.003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3,647.73349349447265
BEL: 701.25040479700124
BGR: 3,521.61800258080807
CYP: 152.15434146064916
CZE: 2,572.5700000000002
DNM: 417.02239409
EST: 1,802.9360000000001
FIN: 15,991.927
FRK: 21,127.041552
DEU: 10,385.289
GRC: 3,357.8896498380007
HRV: 2,322.19349170673
HUN: 1,781.71950213266719
ISL: 88.74500952708377
IRL: 187.32828012685002
ITA: 7,025.19596681051626
LVA: 2,738.8289840000002
LTU: 1,699.2295703674558
LUX: 80.34804653855491
MLT: 0.072
NLD: 295.946203
POL: 8,102.7380000000003
PRT: 3,621.744
ROU: 6,581.504
SVK: 1,833.6759999999999
SVN: 987.27873345924002
ESP: 13,145.884002772731
SWE: 23,617.866712
GBK: 2,221.1067241484889
</t>
      </text>
    </comment>
    <comment ref="E11" authorId="0">
      <text>
        <t xml:space="preserve">AUT: NO
BEL: NO
BGR: NO
CYP: NO
CZE: 18.665
DNM: 21.371772574
EST: 564.62
FIN: 5,945.955
FRK: NO
DEU: 261.213
GRC: NO
HRV: NO
HUN: 6.464
ISL: 0.084
IRL: 277.84671987314999
ITA: NO
LVA: 416.96120200000001
LTU: 267.47132126154401
LUX: NO
MLT: NO
NLD: 14.8834461
POL: 287.94799999999975
PRT: NO
ROU: 2.546
SVK: NO
SVN: 0.85625
ESP: NO
SWE: 4,364.122048
GBK: 301.20745169864618
</t>
      </text>
    </comment>
    <comment ref="M11" authorId="0">
      <text>
        <t xml:space="preserve">AUT: 9,244.7107804734838
BEL: 516.08552511484265
BGR: 4,338.0092068683498
CYP: 31.24089646277267
CZE: 6,984.8297531745338
DNM: 79.590865138
EST: 868.45925913034353
FIN: 28,336.603
FRK: 35,223.973204
DEU: 15,879.040384
GRC: 405.51366904702832
HRV: 3,932.72934961845023
HUN: 1,596.8533267937632
ISL: 4.45944875337699
IRL: 3,237.1894611464636
ITA: 17,318.6634847185838
LVA: 9,644.1199329999999
LTU: 1,598.03614288528
LUX: 252.13275158450625
MLT: NA
NLD: 1,090.47637
POL: 2,565.6804608558573
PRT: 6,602.34190218275
ROU: 10,859.383
SVK: 4,068.3445903507923
SVN: 1,195.3006163938389
ESP: 6,041.7349514948319
SWE: 8,263.164938
GBK: 11,545.5666678082836
</t>
      </text>
    </comment>
    <comment ref="N11" authorId="0">
      <text>
        <t xml:space="preserve">AUT: -6,416.8299805417043
BEL: NO
BGR: NE,IE
CYP: -21.94706874758246
CZE: -4,867.9953613655725
DNM: NO
EST: IE
FIN: -22,430.338
FRK: -25,309.596446
DEU: IE
GRC: IE,NO
HRV: -1,465.3725967135899
HUN: NO,IE
ISL: IE
IRL: -2,269.9775236546925
ITA: -11,064.12090735447431
LVA: -4,245.0889040000002
LTU: IE
LUX: -142.29969880114234
MLT: NA
NLD: -645.449624
POL: IE
PRT: -4,603.51177928705
ROU: -2,423.4960000000001
SVK: -1,989.066554184403
SVN: IE
ESP: IE
SWE: IE
GBK: -8,624.4331005747597
</t>
      </text>
    </comment>
    <comment ref="P11" authorId="0">
      <text>
        <t xml:space="preserve">AUT: 59.34743339543499
BEL: NA
BGR: 104.03819273461644
CYP: NO
CZE: 30.84234021620447
DNM: 4.1281717423
EST: 43.67961604214095
FIN: IE
FRK: NE
DEU: 391.8560442
GRC: NA,NO
HRV: NA
HUN: 73.28556977519895
ISL: IE,NA
IRL: IE
ITA: 105.18775848022723
LVA: 352.30296099999998
LTU: 285.93035262601779
LUX: 7.51374308093117
MLT: NA
NLD: 25.7510025
POL: NA
PRT: IE
ROU: NA
SVK: NA
SVN: 99.36139080714403
ESP: NA
SWE: 1,460.67741
GBK: 761.44379924493205
</t>
      </text>
    </comment>
    <comment ref="Q11" authorId="0">
      <text>
        <t xml:space="preserve">AUT: NE,IE
BEL: NA
BGR: NA
CYP: NO
CZE: NO
DNM: 30.512961857
EST: NA
FIN: IE
FRK: NE
DEU: -133.0442375
GRC: NA,NO
HRV: NA
HUN: NO,NA
ISL: NA
IRL: 29.48192168654493
ITA: 183.54694340959041
LVA: NA
LTU: NA
LUX: NO
MLT: NA
NLD: NO
POL: NA
PRT: -10.2345515
ROU: NA
SVK: NA
SVN: NA
ESP: NA
SWE: -2,492.679381
GBK: 175.55579414801201
</t>
      </text>
    </comment>
    <comment ref="R11" authorId="0">
      <text>
        <t xml:space="preserve">AUT: -690.63023393010144
BEL: NA
BGR: NA
CYP: NO
CZE: NO
DNM: NA
EST: 312.14657194092683
FIN: 2,728.598
FRK: NE
DEU: 4,253.31663
GRC: NA,NO
HRV: NA
HUN: NO,NA
ISL: NA
IRL: -8.78322918947532
ITA: NO,NA
LVA: NA
LTU: NE
LUX: NO
MLT: NA
NLD: NA
POL: 388.00736739292688
PRT: 60.67794
ROU: NA
SVK: NA
SVN: NA
ESP: NA
SWE: 4,000.650877
GBK: 564.23631621028403
</t>
      </text>
    </comment>
    <comment ref="S11" authorId="0">
      <text>
        <t xml:space="preserve">AUT: NO
BEL: NO
BGR: NO
CYP: NO
CZE: NO
DNM: -38.750398166
EST: -103.59167434424828
FIN: -2,867.641
FRK: NO
DEU: -671.2698082
GRC: NA,NO
HRV: NO
HUN: -16.8064
ISL: -0.03108
IRL: -150.86860925175307
ITA: NO
LVA: -216.81982500000001
LTU: IE
LUX: NO
MLT: NO
NLD: -15.386847
POL: -195.80463999999986
PRT: NO
ROU: -1.731
SVK: NO
SVN: NO
ESP: NO
SWE: -1,461.076387
GBK: -126.408814809448
</t>
      </text>
    </comment>
    <comment ref="D13" authorId="0">
      <text>
        <t xml:space="preserve">AUT: 32.95394899810742
BEL: 0.69610052948963
BGR: 19.63020704821734
CYP: NO
CZE: 14.74555
DNM: 69.662859808
EST: 6.83
FIN: 77.722
FRK: 159.90816403
DEU: NO
GRC: 2.40
HRV: NO
HUN: 48.90919434420063
ISL: NO
IRL: NO
ITA: NO
LVA: 7.267283
LTU: 2.07012739537152
LUX: 2.94774818771133
MLT: NO
NLD: 17.5450247
POL: 257.38443000000001
PRT: 260.30
ROU: 58.92600000000002
SVK: 104.428
SVN: NO
ESP: 59.11622293736136
SWE: 40.674157
GBK: 48.75236453403022
</t>
      </text>
    </comment>
    <comment ref="E13" authorId="0">
      <text>
        <t xml:space="preserve">AUT: NO
BEL: NO
BGR: NO
CYP: NO
CZE: NO
DNM: 3.578442275
EST: NO
FIN: 25.064
FRK: NO
DEU: NO
GRC: NO
HRV: NO
HUN: NO
ISL: NO
IRL: NO
ITA: NO
LVA: 0.217262
LTU: 0.32585338630848
LUX: NO
MLT: NO
NLD: 1.77918928
POL: 1.966
PRT: NO
ROU: NO
SVK: NO
SVN: NO
ESP: NO
SWE: 6.892436
GBK: 4.91645010920956
</t>
      </text>
    </comment>
    <comment ref="M13" authorId="0">
      <text>
        <t xml:space="preserve">AUT: 57.16546007255769
BEL: 1.01674183588579
BGR: 46.93547670781793
CYP: NO
CZE: 18.75760926418808
DNM: 149.98916761
EST: 3.35592050174755
FIN: 188.343
FRK: 272.11782805
DEU: NO
GRC: 5.60879287806587
HRV: NO
HUN: 91.6855762625442
ISL: NO
IRL: NO
ITA: NO
LVA: 0.574032
LTU: 2.21693750256289
LUX: 9.20762863892934
MLT: NO
NLD: 54.9592396
POL: 195.77108379614538
PRT: 772.905718030575
ROU: 147.24827999999997
SVK: 157.11035957999999
SVN: NO
ESP: 61.73025701123849
SWE: 9.906021
GBK: 54.5109051049467
</t>
      </text>
    </comment>
    <comment ref="N13" authorId="0">
      <text>
        <t xml:space="preserve">AUT: -17.54991825439834
BEL: -0.02866491645838
BGR: -3.53949109034677
CYP: NO
CZE: NO
DNM: -24.31139424
EST: IE
FIN: -50.724
FRK: -12.840164185
DEU: NO
GRC: -3.15274330925985
HRV: NO
HUN: -11.62751392220774
ISL: NO
IRL: NO
ITA: NO
LVA: IE
LTU: IE
LUX: -0.8040223476826
MLT: NO
NLD: -4.44203564
POL: -35.705054
PRT: -357.09267362522
ROU: NO
SVK: NO
SVN: NO
ESP: IE
SWE: IE
GBK: -9.91897510442556
</t>
      </text>
    </comment>
    <comment ref="P13" authorId="0">
      <text>
        <t xml:space="preserve">AUT: 0.52464160275497
BEL: NO
BGR: NA
CYP: NO
CZE: 0.30689151603507
DNM: 0.48806380264
EST: 0.01526978576554
FIN: NA
FRK: 14.602026113
DEU: NO
GRC: NO
HRV: NO
HUN: 3.23765285669237
ISL: NO
IRL: NO
ITA: NO
LVA: 0.636472
LTU: NO
LUX: 0.61199085699756
MLT: NO
NLD: NE
POL: NA
PRT: IE
ROU: 4.94935
SVK: NA
SVN: NO
ESP: 3.16271792714883
SWE: 0.828538
GBK: 1.50987454204824
</t>
      </text>
    </comment>
    <comment ref="Q13" authorId="0">
      <text>
        <t xml:space="preserve">AUT: 43.01475718968702
BEL: NO
BGR: 10.03103580163906
CYP: NO
CZE: 8.05318018694717
DNM: 21.776984
EST: 2.049
FIN: IE
FRK: 71.396042406
DEU: NO
GRC: NO
HRV: NO
HUN: 21.46849094529673
ISL: NO
IRL: NO
ITA: NO
LVA: 0.605572
LTU: 0.28751769160001
LUX: 2.82983826020288
MLT: NO
NLD: NE
POL: NA
PRT: 20.9106795
ROU: NO
SVK: 43.33761999999999
SVN: NO
ESP: 7.9511319850751
SWE: 15.222797
GBK: 1.42048464092417
</t>
      </text>
    </comment>
    <comment ref="R13" authorId="0">
      <text>
        <t xml:space="preserve">AUT: 39.03957795155419
BEL: 1.23357230645749
BGR: -5.75602541973294
CYP: NO
CZE: 5.2930055
DNM: 12.918842517
EST: 1.1398262295082
FIN: -10.70
FRK: 170.59643714
DEU: NO
GRC: NE
HRV: NO
HUN: 27.13480415095499
ISL: NO
IRL: NO
ITA: NO
LVA: NA
LTU: 3.63278602981062
LUX: 4.73753878406592
MLT: NO
NLD: 18.0315159
POL: 113.49425321322241
PRT: 320.6977
ROU: 108.42384000000007
SVK: 151.00288800000001
SVN: NO
ESP: 55.16737504265465
SWE: -10.575281
GBK: -40.6537146683946
</t>
      </text>
    </comment>
    <comment ref="S13" authorId="0">
      <text>
        <t xml:space="preserve">AUT: NO
BEL: NO
BGR: NO
CYP: NO
CZE: NO
DNM: -6.4882808618
EST: NO
FIN: -127.674
FRK: NO
DEU: NO
GRC: NO
HRV: NO
HUN: NO
ISL: NO
IRL: NO
ITA: NO
LVA: -0.112976
LTU: IE
LUX: NO
MLT: NO
NLD: -2.36891519
POL: -1.33688
PRT: NO
ROU: NO
SVK: NO
SVN: NO
ESP: NO
SWE: -42.870951
GBK: -8.86423020770805
</t>
      </text>
    </comment>
    <comment ref="D14" authorId="0">
      <text>
        <t xml:space="preserve">AUT: 153.47243206152521
BEL: 4.32916230383325
BGR: 119.25182137401579
CYP: 0.032
CZE: 16.77017
DNM: 51.203362556
EST: 6.689
FIN: 32.25
FRK: 1,439.0553889
DEU: 170.805
GRC: 18.28907743472706
HRV: 3.73032
HUN: 14.33851159977478
ISL: 8.28754512799618
IRL: 36.09417339621584
ITA: 876.4467198677105
LVA: 18.537564
LTU: 60.03369446577408
LUX: 6.61394096768512
MLT: NO
NLD: 23.00069733
POL: 44.44057000000002
PRT: NA
ROU: 229.96000000000015
SVK: 16.342
SVN: 98.16
ESP: 1,459.7304095615712
SWE: 23.849266
GBK: 455.31975918513276
</t>
      </text>
    </comment>
    <comment ref="E14" authorId="0">
      <text>
        <t xml:space="preserve">AUT: NO
BEL: NO
BGR: NO
CYP: NO
CZE: NO
DNM: 2.6298770278
EST: 0.378
FIN: 23.066
FRK: NO
DEU: 4.453
GRC: NO
HRV: NO
HUN: NO
ISL: 1.13146251125128
IRL: 5.2722227033431
ITA: NO
LVA: 0.263675
LTU: 9.44974820294592
LUX: NO
MLT: NO
NLD: 4.06874161
POL: 29.73999999999999
PRT: NO
ROU: NO
SVK: NO
SVN: NO
ESP: NO
SWE: 7.000072
GBK: 143.76374413159965
</t>
      </text>
    </comment>
    <comment ref="M14" authorId="0">
      <text>
        <t xml:space="preserve">AUT: 266.22976772086719
BEL: 7.74525383490886
BGR: 285.12898874254475
CYP: 0.02653200384
CZE: 21.33310023390168
DNM: 111.73520271
EST: 5.01044693756713
FIN: 67.659
FRK: 1,390.8133292
DEU: 146.95400108194
GRC: NE
HRV: 8.498120592
HUN: 26.87909127107524
ISL: 5.42288512276032
IRL: 63.42918971368245
ITA: 2,606.5556147096099
LVA: 1.441974
LTU: 118.95118450453833
LUX: 20.65940114020662
MLT: NO
NLD: 84.8482017
POL: 183.90534627719265
PRT: NA
ROU: 157.00259999999997
SVK: 24.58629387
SVN: 276.15280972920889
ESP: 1,936.3438617512359
SWE: 31.77404
GBK: 735.93461404310195
</t>
      </text>
    </comment>
    <comment ref="N14" authorId="0">
      <text>
        <t xml:space="preserve">AUT: -81.73310692257719
BEL: NO
BGR: -36.95289158426259
CYP: 0.00
CZE: NO
DNM: -0.88978266667
EST: IE
FIN: -7.059
FRK: -144.84678619
DEU: -155.86057139277
GRC: NE
HRV: -1.11084508216
HUN: -1.30496375793125
ISL: -0.07043668618395
IRL: -11.9670343208164
ITA: -1,587.53358457318
LVA: IE
LTU: IE
LUX: -2.0982727719981
MLT: NO
NLD: -19.14231528
POL: -21.0925009
PRT: NA
ROU: NO
SVK: NO
SVN: -149.77450024017115
ESP: IE
SWE: IE
GBK: -130.11693792335601
</t>
      </text>
    </comment>
    <comment ref="P14" authorId="0">
      <text>
        <t xml:space="preserve">AUT: 2.44334974057542
BEL: 0.09006974597109
BGR: NA
CYP: 0.00
CZE: 0.34865544253619
DNM: 0.36483874225
EST: 0.02064043558405
FIN: NA
FRK: 82.43930509
DEU: 6.02309085196
GRC: NE
HRV: 0.04181019268
HUN: 0.94916965335848
ISL: NO
IRL: IE
ITA: 13.1229742665936
LVA: 1.598823
LTU: NO
LUX: 1.37314015417562
MLT: NO
NLD: NE
POL: NA
PRT: IE
ROU: 19.11335999999999
SVK: NA
SVN: 6.0137781973383
ESP: 78.09557691154406
SWE: 0.537349
GBK: 21.4719713576306
</t>
      </text>
    </comment>
    <comment ref="Q14" authorId="0">
      <text>
        <t xml:space="preserve">AUT: 193.77983780745137
BEL: 0.35838277870601
BGR: 60.93768072212207
CYP: 0.0328
CZE: 9.15875050645156
DNM: 16.278788572
EST: 2.1201
FIN: IE
FRK: 470.12170608
DEU: 83.0019475
GRC: NE
HRV: 0.85237812
HUN: 6.29383105929851
ISL: 1.32808007713389
IRL: 5.35457896959209
ITA: 22.8988795833
LVA: 1.521201
LTU: 8.17828072321929
LUX: 6.34938332897771
MLT: NO
NLD: NE
POL: NA
PRT: NA
ROU: NO
SVK: 6.78193
SVN: 14.10944828166556
ESP: 190.49481844778504
SWE: 9.872752
GBK: 22.8944101386341
</t>
      </text>
    </comment>
    <comment ref="R14" authorId="0">
      <text>
        <t xml:space="preserve">AUT: -82.30851205481903
BEL: 3.71225025534083
BGR: -87.24114948018173
CYP: 0.00
CZE: -2.3100835
DNM: NO
EST: -0.37024269275029
FIN: -18.94
FRK: 35.79091525
DEU: -185.305504286
GRC: NE
HRV: -1.09857924
HUN: -17.10762673845294
ISL: 3.02872103768588
IRL: -3.96067054679284
ITA: 75.25437750058185
LVA: NA
LTU: 32.34118708059727
LUX: 3.14642709525156
MLT: NO
NLD: -13.11233473604
POL: 3.80081751166371
PRT: NA
ROU: 395.91960000000012
SVK: 11.504768
SVN: 24.58472000000004
ESP: 181.34928728142165
SWE: -5.366085
GBK: -356.56707055832402
</t>
      </text>
    </comment>
    <comment ref="S14" authorId="0">
      <text>
        <t xml:space="preserve">AUT: NO
BEL: NO
BGR: NO
CYP: NO
CZE: NO
DNM: -4.7683822952
EST: -0.12852
FIN: -42.525
FRK: NO
DEU: -11.428202727
GRC: NO
HRV: NO
HUN: NO
ISL: -0.41864112916298
IRL: -3.73677088757379
ITA: NO
LVA: -0.137111
LTU: IE
LUX: NO
MLT: NO
NLD: -4.934141037
POL: -20.2232
PRT: NO
ROU: NO
SVK: NO
SVN: NO
ESP: NO
SWE: -3.150032
GBK: -263.13875939637001
</t>
      </text>
    </comment>
    <comment ref="D15" authorId="0">
      <text>
        <t xml:space="preserve">AUT: 13.33998806337708
BEL: 0.1493430690563
BGR: NO
CYP: NO
CZE: 0.49877
DNM: 0.10019093679
EST: NO
FIN: 1.106
FRK: 16.660592812
DEU: 7.499
GRC: NO
HRV: NO
HUN: 0.07394340613816
ISL: NO
IRL: NO
ITA: NO
LVA: 0.955454
LTU: 29.67182600032512
LUX: 0.37458240845523
MLT: NO
NLD: 0.884008774
POL: NO
PRT: NA
ROU: 24.64000000000001
SVK: NO
SVN: NO
ESP: 0.690822
SWE: 0.038903
GBK: NO
</t>
      </text>
    </comment>
    <comment ref="E15" authorId="0">
      <text>
        <t xml:space="preserve">AUT: NO
BEL: NO
BGR: NO
CYP: NO
CZE: NO
DNM: 0.0051423965446
EST: 0.73
FIN: 18.807
FRK: NO
DEU: 0.255
GRC: NO
HRV: NO
HUN: NO
ISL: NO
IRL: 45.75360390044106
ITA: NO
LVA: 0.084084
LTU: 4.67056520375488
LUX: NO
MLT: NO
NLD: 0.225717852
POL: NO
PRT: NO
ROU: NO
SVK: NO
SVN: NO
ESP: NO
SWE: NO
GBK: NO
</t>
      </text>
    </comment>
    <comment ref="M15" authorId="0">
      <text>
        <t xml:space="preserve">AUT: 23.14097636823966
BEL: 0.29297480681259
BGR: NO
CYP: NO
CZE: 0.64563612663451
DNM: 0.23431381734
EST: 0.1193685673784
FIN: 14.724
FRK: 27.485431431
DEU: 6.5004595175
GRC: NO
HRV: NO
HUN: 0.1397286013103
ISL: NA
IRL: 70.15631757963804
ITA: NO
LVA: 0.079728
LTU: 59.25497703104501
LUX: 1.17005099896587
MLT: NO
NLD: 3.13282179
POL: NO
PRT: NA
ROU: 17.0016
SVK: NO
SVN: NO
ESP: 0.61231932472584
SWE: 0.353131
GBK: NO
</t>
      </text>
    </comment>
    <comment ref="N15" authorId="0">
      <text>
        <t xml:space="preserve">AUT: -7.10432913640677
BEL: NO
BGR: NO
CYP: NO
CZE: NO
DNM: -0.144096
EST: IE
FIN: NA
FRK: -1.2484648939
DEU: -0.738185946927
GRC: NO
HRV: NO
HUN: IE
ISL: NA
IRL: -13.2362255309801
ITA: NO
LVA: IE
LTU: IE
LUX: NO
MLT: NO
NLD: NO
POL: NO
PRT: NA
ROU: NO
SVK: NO
SVN: NO
ESP: IE
SWE: IE
GBK: NO
</t>
      </text>
    </comment>
    <comment ref="P15" authorId="0">
      <text>
        <t xml:space="preserve">AUT: 0.21237857468021
BEL: 0.00474051294585
BGR: NO
CYP: NO
CZE: 0.01044057811884
DNM: 0.00077808762468
EST: 0.00054313934137
FIN: NA
FRK: 1.7940824549
DEU: 0.266429345
GRC: NO
HRV: NO
HUN: 0.00493417529382
ISL: NA
IRL: IE
ITA: NO
LVA: 0.0884
LTU: NO
LUX: 0.07776817915533
MLT: NO
NLD: NE
POL: NO
PRT: IE
ROU: 2.06976
SVK: NO
SVN: NO
ESP: 0.036958977
SWE: 0.000678
GBK: NO
</t>
      </text>
    </comment>
    <comment ref="Q15" authorId="0">
      <text>
        <t xml:space="preserve">AUT: 10.51607660771524
BEL: 0.01886225151084
BGR: NO
CYP: NO
CZE: 0.27243139199474
DNM: 0.034717595654
EST: 0.219
FIN: IE
FRK: 6.6013672777
DEU: 3.6715625
GRC: NO
HRV: NO
HUN: 0.03245715588709
ISL: NA
IRL: 5.9224710955896
ITA: NO
LVA: 0.084109
LTU: 4.45652407559635
LUX: 0.35959911211702
MLT: NO
NLD: NE
POL: NO
PRT: NA
ROU: NO
SVK: NO
SVN: NO
ESP: 0.104314122
SWE: 0.01245
GBK: NO
</t>
      </text>
    </comment>
    <comment ref="R15" authorId="0">
      <text>
        <t xml:space="preserve">AUT: NO
BEL: -0.02640036335266
BGR: NO
CYP: NO
CZE: NO
DNM: NO
EST: NO
FIN: -0.475
FRK: NO
DEU: -0.227775823
GRC: NO
HRV: NO
HUN: -0.16051188034363
ISL: NA
IRL: NO
ITA: NO
LVA: NA
LTU: NE
LUX: 2.08060735102974
MLT: NO
NLD: 0.00140652604
POL: NO
PRT: NA
ROU: 42.87360000000001
SVK: NO
SVN: NO
ESP: -0.47685654233749
SWE: NO
GBK: NO
</t>
      </text>
    </comment>
    <comment ref="S15" authorId="0">
      <text>
        <t xml:space="preserve">AUT: NO
BEL: NO
BGR: NO
CYP: NO
CZE: NO
DNM: -0.0093239768928
EST: -0.2482
FIN: -17.81
FRK: NO
DEU: -0.652371819
GRC: NO
HRV: NO
HUN: NO
ISL: NA
IRL: -32.4285874624262
ITA: NO
LVA: -0.043724
LTU: IE
LUX: NO
MLT: NO
NLD: -0.259729253
POL: NO
PRT: NO
ROU: NO
SVK: NO
SVN: NO
ESP: NO
SWE: NO
GBK: NO
</t>
      </text>
    </comment>
    <comment ref="D16" authorId="0">
      <text>
        <t xml:space="preserve">AUT: 18.22320949137824
BEL: 0.39812907089684
BGR: NO
CYP: 0.099
CZE: 6.25201
DNM: NO
EST: 1.857
FIN: 9.169
FRK: 66.19410442
DEU: 41.513
GRC: NO
HRV: NO
HUN: 0.63584851721912
ISL: NO
IRL: NO
ITA: NO
LVA: NO
LTU: 0.69004246512384
LUX: 2.84427559314736
MLT: NO
NLD: 5.4719198
POL: NO
PRT: NA
ROU: 20.30000000000001
SVK: NO
SVN: NO
ESP: NO
SWE: 23.705815
GBK: 16.32093396604868
</t>
      </text>
    </comment>
    <comment ref="E16" authorId="0">
      <text>
        <t xml:space="preserve">AUT: NO
BEL: NO
BGR: NO
CYP: NO
CZE: NO
DNM: NO
EST: 0.461
FIN: 0.219
FRK: NO
DEU: 0.798
GRC: NO
HRV: NO
HUN: NO
ISL: NO
IRL: NO
ITA: NO
LVA: NO
LTU: 0.10861779543616
LUX: NO
MLT: NO
NLD: 0.106873389
POL: NO
PRT: NO
ROU: NO
SVK: NO
SVN: NO
ESP: NO
SWE: 0.753785
GBK: 3.36727166779078
</t>
      </text>
    </comment>
    <comment ref="M16" authorId="0">
      <text>
        <t xml:space="preserve">AUT: 31.61193684656929
BEL: 0.73119844732316
BGR: NO
CYP: 0.08208338688
CZE: 8.09295571120998
DNM: NO
EST: 1.54240116931856
FIN: 6.009
FRK: 67.115318988
DEU: 35.479927431
GRC: NO
HRV: NO
HUN: 1.19196683770016
ISL: NA
IRL: NO
ITA: NO
LVA: NO
LTU: 0.64676818652262
LUX: 8.88442015422113
MLT: NO
NLD: 16.2128186
POL: NO
PRT: NA
ROU: 62.69655
SVK: NO
SVN: NO
ESP: NO
SWE: 11.685746
GBK: 20.8730628480942
</t>
      </text>
    </comment>
    <comment ref="N16" authorId="0">
      <text>
        <t xml:space="preserve">AUT: -9.70493208340012
BEL: NO
BGR: NO
CYP: -0.004104169344
CZE: NO
DNM: NO
EST: IE
FIN: NA
FRK: -5.6010101717
DEU: -26.585920294416
GRC: NO
HRV: NO
HUN: IE
ISL: NA
IRL: NO
ITA: NO
LVA: NO
LTU: IE
LUX: -0.61678253763595
MLT: NO
NLD: NO
POL: NO
PRT: NA
ROU: NO
SVK: NO
SVN: NO
ESP: NO
SWE: IE
GBK: -3.73475653532714
</t>
      </text>
    </comment>
    <comment ref="P16" authorId="0">
      <text>
        <t xml:space="preserve">AUT: 0.29012164324965
BEL: 0.00948102589169
BGR: NO
CYP: 0.00
CZE: 0.13051609299601
DNM: NO
EST: 0.00701808502548
FIN: NA
FRK: 3.3855239872
DEU: 1.454188554
GRC: NO
HRV: NO
HUN: 0.04209140624379
ISL: NA
IRL: NO
ITA: NO
LVA: NO
LTU: NO
LUX: 0.59050860078349
MLT: NO
NLD: NE
POL: NO
PRT: IE
ROU: 1.7052
SVK: NO
SVN: NO
ESP: NO
SWE: 0.426049
GBK: 0.5823916375728
</t>
      </text>
    </comment>
    <comment ref="Q16" authorId="0">
      <text>
        <t xml:space="preserve">AUT: 23.23303296742292
BEL: 0.03772450302169
BGR: NO
CYP: 0.097375
CZE: 3.41471240531916
DNM: NO
EST: 0.6954
FIN: IE
FRK: 19.712369877
DEU: 20.039625
GRC: NO
HRV: NO
HUN: 0.27910310765766
ISL: NA
IRL: NO
ITA: NO
LVA: NO
LTU: 0.0958392312672
LUX: 2.73050456942147
MLT: NO
NLD: NE
POL: NO
PRT: NA
ROU: NO
SVK: NO
SVN: NO
ESP: NO
SWE: 7.827837
GBK: 0.56083221154431
</t>
      </text>
    </comment>
    <comment ref="R16" authorId="0">
      <text>
        <t xml:space="preserve">AUT: 50.31933692877621
BEL: 0.83432696756786
BGR: NO
CYP: 0.0227601
CZE: 2.6545955
DNM: NO
EST: 0.31569
FIN: 3.276
FRK: 54.354817971
DEU: 47.02832442
GRC: NO
HRV: NO
HUN: 0.59796427291478
ISL: NA
IRL: NO
ITA: NO
LVA: NO
LTU: 3.723186416076
LUX: 9.6497524527617
MLT: NO
NLD: 2.3702853
POL: NO
PRT: NA
ROU: 53.59200000000001
SVK: NO
SVN: NO
ESP: NO
SWE: 3.79293
GBK: -13.3846079340938
</t>
      </text>
    </comment>
    <comment ref="S16" authorId="0">
      <text>
        <t xml:space="preserve">AUT: NO
BEL: NO
BGR: NO
CYP: NO
CZE: NO
DNM: NO
EST: -0.15674
FIN: -0.099
FRK: NO
DEU: -2.048083636
GRC: NO
HRV: NO
HUN: NO
ISL: NA
IRL: NO
ITA: NO
LVA: NO
LTU: IE
LUX: NO
MLT: NO
NLD: -0.135242528
POL: NO
PRT: NO
ROU: NO
SVK: NO
SVN: NO
ESP: NO
SWE: -0.339203
GBK: -6.2943135790923
</t>
      </text>
    </comment>
    <comment ref="D17" authorId="0">
      <text>
        <t xml:space="preserve">AUT: 58.54252826646724
BEL: NO
BGR: 1.51330233029213
CYP: 2.226
CZE: NO
DNM: NO
EST: 2.184
FIN: 0.046
FRK: 39.485158796
DEU: 7.257
GRC: NO
HRV: NO
HUN: NO
ISL: 2.1803723487234
IRL: NO
ITA: NO
LVA: NO
LTU: 1.38008493024768
LUX: 1.22315460295116
MLT: NO
NLD: 0.952689757
POL: NO
PRT: 234.26
ROU: 13.52
SVK: 37.225
SVN: NO
ESP: 68.18032183843101
SWE: 0.274374
GBK: NO
</t>
      </text>
    </comment>
    <comment ref="E17" authorId="0">
      <text>
        <t xml:space="preserve">AUT: NO
BEL: NO
BGR: NO
CYP: NO
CZE: NO
DNM: NO
EST: NO
FIN: NO
FRK: NO
DEU: 0.11
GRC: NO
HRV: NO
HUN: NO
ISL: NO
IRL: NO
ITA: NO
LVA: NO
LTU: 0.21723559087232
LUX: NO
MLT: NO
NLD: 0.00203386206
POL: NO
PRT: NO
ROU: NO
SVK: NO
SVN: NO
ESP: NO
SWE: NO
GBK: NO
</t>
      </text>
    </comment>
    <comment ref="M17" authorId="0">
      <text>
        <t xml:space="preserve">AUT: 101.55415857308978
BEL: NO
BGR: 3.61827901768173
CYP: 1.84563251712
CZE: NO
DNM: NO
EST: 1.22743466934186
FIN: 0.012
FRK: 34.087571545
DEU: 6.17753346405
GRC: NO
HRV: NO
HUN: NO
ISL: 0.59566004107946
IRL: NO
ITA: NO
LVA: NO
LTU: 1.98511872151548
LUX: 3.82066331137856
MLT: NO
NLD: 2.72666372
POL: NO
PRT: 744.976684877866
ROU: 9.3288
SVK: 56.00445412499999
SVN: NO
ESP: 90.79174860875062
SWE: 0.409728
GBK: NO
</t>
      </text>
    </comment>
    <comment ref="N17" authorId="0">
      <text>
        <t xml:space="preserve">AUT: -31.177343435875
BEL: NO
BGR: NO
CYP: 0.00
CZE: NO
DNM: NO
EST: IE
FIN: NA
FRK: -4.6492950637
DEU: NO
GRC: NO
HRV: NO
HUN: NO
ISL: IE
IRL: NO
ITA: NO
LVA: NO
LTU: IE
LUX: NO
MLT: NO
NLD: NO
POL: NO
PRT: -325.911436555418
ROU: NO
SVK: NO
SVN: NO
ESP: IE
SWE: IE
GBK: NO
</t>
      </text>
    </comment>
    <comment ref="P17" authorId="0">
      <text>
        <t xml:space="preserve">AUT: 0.93202322613327
BEL: NO
BGR: NA
CYP: 0.00
CZE: NO
DNM: NO
EST: 0.00502936920307
FIN: NA
FRK: 4.1829329334
DEU: 0.2531938227
GRC: NO
HRV: NO
HUN: NO
ISL: IE
IRL: NO
ITA: NO
LVA: NO
LTU: NO
LUX: 0.25394280177025
MLT: NO
NLD: NE
POL: NO
PRT: IE
ROU: 1.13568
SVK: NA
SVN: NO
ESP: 3.64764721835606
SWE: 0.004779
GBK: NO
</t>
      </text>
    </comment>
    <comment ref="Q17" authorId="0">
      <text>
        <t xml:space="preserve">AUT: 74.09212724168354
BEL: NO
BGR: 0.77329749077928
CYP: 2.2837
CZE: NO
DNM: NO
EST: 0.6552
FIN: NA
FRK: 16.657341481
DEU: 3.48916875
GRC: NO
HRV: NO
HUN: NO
ISL: 0.30743250117
IRL: NO
ITA: NO
LVA: NO
LTU: 0.19966505816831
LUX: 1.17422841883311
MLT: NO
NLD: NE
POL: NO
PRT: 10.2351498475518
ROU: NO
SVK: 15.448375
SVN: NO
ESP: 10.29522859760308
SWE: 0.087808
GBK: NO
</t>
      </text>
    </comment>
    <comment ref="R17" authorId="0">
      <text>
        <t xml:space="preserve">AUT: 192.11921521245884
BEL: NO
BGR: 0.76119107213694
CYP: 2.1739116
CZE: NO
DNM: NO
EST: 0.37128
FIN: NA
FRK: NE
DEU: 1.407747584
GRC: NO
HRV: NO
HUN: NO
ISL: 1.1185310148951
IRL: NO
ITA: NO
LVA: NO
LTU: 5.7245449922352
LUX: 6.7939775090912
MLT: NO
NLD: 2.3298533
POL: NO
PRT: -31.69236
ROU: 29.74400000000001
SVK: 65.44155000000001
SVN: NO
ESP: 175.08476995769973
SWE: 0.0439
GBK: NO
</t>
      </text>
    </comment>
    <comment ref="S17" authorId="0">
      <text>
        <t xml:space="preserve">AUT: NO
BEL: NO
BGR: NO
CYP: NO
CZE: NO
DNM: NO
EST: NO
FIN: NA
FRK: NO
DEU: -0.280701818
GRC: NO
HRV: NO
HUN: NO
ISL: NO
IRL: NO
ITA: NO
LVA: NO
LTU: IE
LUX: NO
MLT: NO
NLD: -0.00125996912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1,458.57742799311135
BEL: 934.45565595353014
BGR: 3,976.37623079094673
CYP: 247.35836048779581
CZE: 3,342.3206999999998
DNM: 2,787.8142695
EST: 1,014.1369999999999
FIN: 2,194.331
FRK: 12,883.472479
DEU: 12,799.098
GRC: 3,901.5326093700005
HRV: 1,610.93089762978879
HUN: 5,337.9768948101064
ISL: 67.63479016699325
IRL: 739.8537147785946
ITA: 10,683.2027614978351
LVA: 1,890.253056
LTU: 1,363.3242460195677
LUX: 57.79510646302078
MLT: 8.889
NLD: 640.023599
POL: 14,353.947700000001
PRT: 2,253.216
ROU: 8,292.4355247417498
SVK: 1,486.411
SVN: 258.40363028812787
ESP: 20,617.905923281563
SWE: 2,867.541115
GBK: 3,092.37177011360831
</t>
      </text>
    </comment>
    <comment ref="E11" authorId="0">
      <text>
        <t xml:space="preserve">AUT: NO
BEL: 1.899
BGR: IE
CYP: NO
CZE: NO
DNM: 129.29859681
EST: 28.562
FIN: 192.149
FRK: 80.439445603
DEU: 307.243
GRC: 6.6645
HRV: 2.45972746292
HUN: NO
ISL: 49.14637035932254
IRL: NO
ITA: 21.1602767
LVA: 126.64076300000001
LTU: 15.16336370699216
LUX: NO
MLT: NO
NLD: 73.420747
POL: 161.85129999999995
PRT: NO
ROU: 4.66227525825801
SVK: NE
SVN: 2.096
ESP: NO
SWE: 150.298389
GBK: 197.05593647515719
</t>
      </text>
    </comment>
    <comment ref="L11" authorId="0">
      <text>
        <t xml:space="preserve">AUT: 47.0322841170375
BEL: 1.5127183
BGR: 84.72970280480662
CYP: 218.14920000000001
CZE: 0.72805802968725
DNM: 63.091842611
EST: IE
FIN: 0.557
FRK: 1,515.289746
DEU: 18.84031678722
GRC: 380.35076208923084
HRV: 289.39194829678578
HUN: 54.46618703030303
ISL: NA
IRL: 8.73779535695606
ITA: 745.22898279282799
LVA: 2.377949
LTU: 14.9534
LUX: 0.66559090392785
MLT: 0.127037
NLD: NA
POL: 524.94296400000007
PRT: 23.710718061
ROU: 103.75931233333294
SVK: 364.02720000000002
SVN: 23.9978250343687
ESP: 54.87795241737164
SWE: 37.906273
GBK: 0.67121104303707
</t>
      </text>
    </comment>
    <comment ref="M11" authorId="0">
      <text>
        <t xml:space="preserve">AUT: -37.74195467686299
BEL: -0.00399575
BGR: -86.55252138007647
CYP: -181.791
CZE: NO
DNM: -78.483244385
EST: -0.06803577696859
FIN: NA
FRK: -1,538.9444157
DEU: -37.28626648118
GRC: -49.00393379384622
HRV: -319.26637174352246
HUN: -80.5122751377974
ISL: NA
IRL: -27.49469835898402
ITA: -735.1686197871486
LVA: -0.386
LTU: -36.10144999999994
LUX: -0.35847701786425
MLT: NO,NA
NLD: NA
POL: IE
PRT: -17.23057497
ROU: IE
SVK: -85.77665000000001
SVN: -20.49592763579736
ESP: IE
SWE: IE
GBK: -0.76768508546974
</t>
      </text>
    </comment>
    <comment ref="O11" authorId="0">
      <text>
        <t xml:space="preserve">AUT: NO
BEL: NO
BGR: NA
CYP: NO
CZE: NO
DNM: NO
EST: NE
FIN: IE
FRK: NE
DEU: NO
GRC: NO
HRV: NO
HUN: NO
ISL: NA
IRL: NO
ITA: NO
LVA: 0.265577
LTU: NA
LUX: NO
MLT: NE,NA
NLD: NA
POL: NO
PRT: NA
ROU: -31.935
SVK: NA
SVN: 0.59155277497477
ESP: NA
SWE: 5.461353
GBK: NO,NA
</t>
      </text>
    </comment>
    <comment ref="P11" authorId="0">
      <text>
        <t xml:space="preserve">AUT: 0.11712420418033
BEL: -38.33824331784434
BGR: 218.48586414939495
CYP: NO
CZE: -25.24728977042171
DNM: 154.35547987
EST: 76.88270154047174
FIN: -57.706
FRK: 11.834659811
DEU: -23.55331051
GRC: NO
HRV: 0.59518944850328
HUN: 93.65769983487736
ISL: 11.55202216052245
IRL: 1.31486634141007
ITA: 741.21605907309964
LVA: NA
LTU: -4.27306573333334
LUX: 0.04269649375985
MLT: -0.08145
NLD: NA
POL: -42.34921306886375
PRT: NA
ROU: 486.58020865200228
SVK: 10.958
SVN: -0.13112
ESP: 72.06429884151089
SWE: -200.198587
GBK: -579.45771498346403
</t>
      </text>
    </comment>
    <comment ref="Q11" authorId="0">
      <text>
        <t xml:space="preserve">AUT: NO
BEL: -18.99
BGR: NE
CYP: NO
CZE: NO
DNM: -1,040.1103571
EST: -174.22819999999999
FIN: -1,228.074
FRK: IE
DEU: -2,825.06766046
GRC: -66.645
HRV: -24.5972746292316
HUN: NO
ISL: -388.25632583864808
IRL: NO
ITA: -211.602767
LVA: -607.87566200000003
LTU: IE
LUX: NO
MLT: NO
NLD: -307.702201
POL: -161.85129999999995
PRT: NO
ROU: -46.62275258258007
SVK: NE
SVN: -20.96
ESP: NO
SWE: -934.855979
GBK: -1,612.67218313241
</t>
      </text>
    </comment>
    <comment ref="D13" authorId="0">
      <text>
        <t xml:space="preserve">AUT: 4.7924293464299
BEL: 0.24896467172049
BGR: NO
CYP: 0.00048099012507
CZE: 3.89376
DNM: 0.31229858821
EST: NO
FIN: 46.465
FRK: 169.4637366
DEU: NO
GRC: 0.0034784
HRV: NO
HUN: 1.66034363258519
ISL: NO
IRL: NO
ITA: NO
LVA: NO
LTU: NO
LUX: 1.48945894736363
MLT: NO
NLD: 2.44820098
POL: NO
PRT: 158.918
ROU: 69.52
SVK: 20.261
SVN: 2.08
ESP: 63.28456290908981
SWE: 0.833195
GBK: 0.38610480426606
</t>
      </text>
    </comment>
    <comment ref="E13" authorId="0">
      <text>
        <t xml:space="preserve">AUT: NO
BEL: NO
BGR: NO
CYP: NO
CZE: NO
DNM: 0.0030764117933
EST: NO
FIN: 16.88
FRK: NO
DEU: NO
GRC: NO
HRV: NO
HUN: NO
ISL: NO
IRL: NO
ITA: NO
LVA: NO
LTU: NO
LUX: NO
MLT: NO
NLD: 0.0226067184
POL: NO
PRT: NO
ROU: NO
SVK: NE
SVN: NO
ESP: NO
SWE: 0.153297
GBK: 0.00158993063948
</t>
      </text>
    </comment>
    <comment ref="L13" authorId="0">
      <text>
        <t xml:space="preserve">AUT: 1.21958889718093
BEL: NO
BGR: NO
CYP: 0.00027705031204
CZE: NO
DNM: 0.37451434707
EST: NO
FIN: 7.784
FRK: NE
DEU: NO
GRC: NO
HRV: NO
HUN: IE
ISL: NA
IRL: NO
ITA: NO
LVA: NO
LTU: NO
LUX: 0.36126995282303
MLT: NO
NLD: 0.42443908
POL: NO
PRT: 28.9077212765
ROU: NO
SVK: NO
SVN: 1.19868319526698
ESP: IE
SWE: NO
GBK: NO,IE
</t>
      </text>
    </comment>
    <comment ref="M13" authorId="0">
      <text>
        <t xml:space="preserve">AUT: -10.92402168503814
BEL: -3.58142229798428
BGR: NO
CYP: -0.00039880099517
CZE: -11.01409503
DNM: -0.93854533239
EST: NO
FIN: -91.765
FRK: -635.54987236
DEU: NO
GRC: -0.00343107313973
HRV: NO
HUN: -0.97117245042398
ISL: NA
IRL: NO
ITA: NO
LVA: NO
LTU: NO
LUX: -8.24298916873803
MLT: NO
NLD: -5.74067033
POL: NO
PRT: -119.636787198994
ROU: -300.67797471012079
SVK: -1.06958600511132
SVN: -9.27133482383093
ESP: -36.65575210748567
SWE: NO
GBK: -0.34558288805224
</t>
      </text>
    </comment>
    <comment ref="O13" authorId="0">
      <text>
        <t xml:space="preserve">AUT: -6.92653008977927
BEL: -0.47104115889516
BGR: NO
CYP: 0.00
CZE: -0.28956193659109
DNM: -0.050817242332
EST: NO
FIN: -0.202
FRK: -74.254342086
DEU: NO
GRC: -0.00320039853333
HRV: NO
HUN: -0.32136611157693
ISL: NA
IRL: NO
ITA: NO
LVA: NO
LTU: NO
LUX: -1.73920713848626
MLT: NO
NLD: -2.48971277
POL: NO
PRT: -17.0866518
ROU: -28.4163
SVK: -0.184492
SVN: -0.8607956562574
ESP: -6.76308636363636
SWE: -1.477952
GBK: -0.08146011793007
</t>
      </text>
    </comment>
    <comment ref="P13" authorId="0">
      <text>
        <t xml:space="preserve">AUT: -6.2554643009416
BEL: -0.57742840894148
BGR: NO
CYP: 0.00003655524951
CZE: -0.111241
DNM: -0.014809254857
EST: NO
FIN: -25.022
FRK: -185.94745965
DEU: NO
GRC: -0.00270037230206
HRV: NO
HUN: -0.92786267029079
ISL: NA
IRL: NO
ITA: NO
LVA: NO
LTU: NO
LUX: -2.49089307297707
MLT: NO
NLD: 0.589680173
POL: NO
PRT: -183.14722
ROU: -127.91679999999994
SVK: -29.2971665960265
SVN: -1.95196
ESP: -63.00601910131589
SWE: 0.374938
GBK: -0.4724877792948
</t>
      </text>
    </comment>
    <comment ref="Q13" authorId="0">
      <text>
        <t xml:space="preserve">AUT: NO
BEL: NO
BGR: NO
CYP: NO
CZE: NO
DNM: IE
EST: NO
FIN: -114.784
FRK: NO
DEU: NO
GRC: NO
HRV: NO
HUN: NO
ISL: NA
IRL: NO
ITA: NO
LVA: NO
LTU: NO
LUX: NO
MLT: NO
NLD: -0.0785074415
POL: NO
PRT: NO
ROU: NO
SVK: NE
SVN: NO
ESP: NO
SWE: -0.070517
GBK: -0.01302629505926
</t>
      </text>
    </comment>
    <comment ref="D14" authorId="0">
      <text>
        <t xml:space="preserve">AUT: 31.92589980331552
BEL: 21.79211720026336
BGR: 32.83222629428259
CYP: 0.64015780866215
CZE: 42.82432
DNM: 44.099166667
EST: NO
FIN: 0.999
FRK: 3,963.7340127
DEU: 393.631
GRC: 4.69941223
HRV: 10.49560610408685
HUN: 55.82111429900834
ISL: 14.52827380548015
IRL: NO
ITA: 203.22836180216655
LVA: 4.009937
LTU: 817.55975696589189
LUX: 6.89715198216692
MLT: 1.327
NLD: 233.162962002
POL: 56.8063
PRT: NA
ROU: 786.46600000000046
SVK: 101.164
SVN: 25.83999999999999
ESP: 239.90021486687183
SWE: 17.624877
GBK: 2,353.89256712085156
</t>
      </text>
    </comment>
    <comment ref="E14" authorId="0">
      <text>
        <t xml:space="preserve">AUT: NO
BEL: NO
BGR: IE
CYP: NO
CZE: NO
DNM: IE
EST: NO
FIN: 0.294
FRK: NO
DEU: 20.254
GRC: NO
HRV: NO
HUN: NO
ISL: IE
IRL: NO
ITA: NO
LVA: 0.498041
LTU: 57.77188860786816
LUX: NO
MLT: NO
NLD: 25.38654682845
POL: 0.7947
PRT: NO
ROU: NO
SVK: NE
SVN: NO
ESP: NO
SWE: 1.961559
GBK: NO
</t>
      </text>
    </comment>
    <comment ref="L14" authorId="0">
      <text>
        <t xml:space="preserve">AUT: 10.09742376736047
BEL: NO
BGR: 0.64541052852672
CYP: 0.16695428276744
CZE: NO
DNM: 1.5035991516
EST: NO
FIN: 0.888
FRK: 93.648601179
DEU: 113.142542096402
GRC: NO
HRV: 8.54974848827305
HUN: 38.86361528779157
ISL: 0.26604058786066
IRL: NO
ITA: NO
LVA: IE
LTU: IE
LUX: 1.66899921847264
MLT: 0.000005
NLD: 70.270220659
POL: NO
PRT: NA
ROU: 203.73559000000006
SVK: NO
SVN: 8.51695954531805
ESP: 88.45824591725345
SWE: IE
GBK: 140.17289740729299
</t>
      </text>
    </comment>
    <comment ref="M14" authorId="0">
      <text>
        <t xml:space="preserve">AUT: -8.64767612552633
BEL: NO
BGR: NO
CYP: -0.15129325857765
CZE: -1.437156
DNM: -1.0585153333
EST: NO
FIN: -0.91
FRK: -457.82382645
DEU: -297.97660718919998
GRC: -0.01059122064
HRV: -5.29790456502116
HUN: -24.34087546896761
ISL: -1.60679214154443
IRL: NO
ITA: -12.8622831999997
LVA: IE
LTU: -47.29666063036321
LUX: -2.18812146634245
MLT: NO
NLD: -95.05083235
POL: NO
PRT: NA
ROU: NO
SVK: -0.935676
SVN: -4.94813494927036
ESP: IE
SWE: -21.37143
GBK: NO,IE
</t>
      </text>
    </comment>
    <comment ref="O14" authorId="0">
      <text>
        <t xml:space="preserve">AUT: NO
BEL: NO
BGR: NE,NA
CYP: 0.00278690100599
CZE: NO
DNM: NA
EST: NO
FIN: NE
FRK: NE
DEU: NO,IE
GRC: NO
HRV: NO
HUN: NO
ISL: IE
IRL: NO
ITA: NO
LVA: IE
LTU: -22.25556520879099
LUX: NO
MLT: NE
NLD: NA
POL: NO
PRT: NA
ROU: -0.3924
SVK: NA
SVN: 0.77965899458381
ESP: -3.83840343786995
SWE: 0.035445
GBK: IE
</t>
      </text>
    </comment>
    <comment ref="P14" authorId="0">
      <text>
        <t xml:space="preserve">AUT: -31.6826594696626
BEL: -25.31779851307524
BGR: -16.93498057269019
CYP: -0.25751599530764
CZE: -22.61106950000001
DNM: IE
EST: NO
FIN: -0.417
FRK: -4,455.7492665
DEU: -441.77393309
GRC: -3.34847670767764
HRV: -10.68486477134555
HUN: -50.01687362026077
ISL: 1.51217031789558
IRL: NO
ITA: -484.03025641064153
LVA: NA
LTU: -200.30214045664374
LUX: -9.34128356079971
MLT: 0.208205
NLD: -179.8413442007
POL: -79.24966892066313
PRT: NA
ROU: -78.64659999999999
SVK: -75.063688
SVN: -14.86848
ESP: -207.02997853516118
SWE: -8.812439
GBK: -3,348.5475547240091
</t>
      </text>
    </comment>
    <comment ref="Q14" authorId="0">
      <text>
        <t xml:space="preserve">AUT: NO
BEL: NO
BGR: NE
CYP: NO
CZE: NO
DNM: IE
EST: NO
FIN: -1.999
FRK: NO
DEU: -185.41773747
GRC: NO
HRV: NO
HUN: NO
ISL: IE
IRL: NO
ITA: NO
LVA: -2.390598
LTU: IE
LUX: NO
MLT: NO
NLD: -107.800911833
POL: -0.7947
PRT: NO
ROU: NO
SVK: NE
SVN: NO
ESP: NO
SWE: -0.902317
GBK: NO
</t>
      </text>
    </comment>
    <comment ref="D15" authorId="0">
      <text>
        <t xml:space="preserve">AUT: NO
BEL: 0.04990013627207
BGR: NO
CYP: NO
CZE: 0.45369
DNM: 11.696810791
EST: NO
FIN: NA
FRK: 17.346051364
DEU: 6.665
GRC: NO
HRV: NO
HUN: NO
ISL: IE
IRL: NO
ITA: NO
LVA: 0.000135
LTU: NO
LUX: 0.05107864837638
MLT: NO
NLD: 2.10083382
POL: NO
PRT: NA
ROU: 77.30000000000003
SVK: NO
SVN: NO
ESP: NO
SWE: NO
GBK: NO
</t>
      </text>
    </comment>
    <comment ref="E15" authorId="0">
      <text>
        <t xml:space="preserve">AUT: NO
BEL: NO
BGR: NO
CYP: NO
CZE: NO
DNM: IE
EST: 0.041
FIN: 4.306
FRK: NO
DEU: 0.327
GRC: NO
HRV: NO
HUN: NO
ISL: 15.65051566820405
IRL: NO
ITA: NO
LVA: 0.145603
LTU: 1.19799039084
LUX: NO
MLT: NO
NLD: 0.562544971
POL: NO
PRT: NO
ROU: NO
SVK: NO
SVN: NO
ESP: NO
SWE: NO
GBK: NO
</t>
      </text>
    </comment>
    <comment ref="L15" authorId="0">
      <text>
        <t xml:space="preserve">AUT: NO
BEL: NO
BGR: NO
CYP: NO
CZE: 0.17265
DNM: 0.0207816126
EST: NO
FIN: 1.22
FRK: NE
DEU: 1.956771723873
GRC: NO
HRV: NO
HUN: NO
ISL: 0.2865909910867
IRL: NO
ITA: NO
LVA: NE
LTU: NE
LUX: 0.01259838257537
MLT: NO
NLD: 0.205854886
POL: NO
PRT: NA
ROU: NO
SVK: NO
SVN: NO
ESP: NO
SWE: NO
GBK: NO
</t>
      </text>
    </comment>
    <comment ref="M15" authorId="0">
      <text>
        <t xml:space="preserve">AUT: NO
BEL: NO
BGR: NO
CYP: NO
CZE: NO
DNM: -0.02394
EST: NO
FIN: NA
FRK: NE
DEU: -0.321773361481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NA
ROU: NE
SVK: NO
SVN: NO
ESP: NO
SWE: NO
GBK: NO
</t>
      </text>
    </comment>
    <comment ref="P15" authorId="0">
      <text>
        <t xml:space="preserve">AUT: NO
BEL: -0.12701938461255
BGR: NO
CYP: NO
CZE: NO
DNM: -20.749842452
EST: NO
FIN: NA
FRK: NO
DEU: -0.61529417
GRC: NO
HRV: NO
HUN: NO
ISL: IE
IRL: NO
ITA: NO
LVA: NO
LTU: NO
LUX: 0.1926176720994
MLT: NO
NLD: -2.72735912
POL: NO
PRT: NA
ROU: -7.73
SVK: NO
SVN: NO
ESP: NO
SWE: NO
GBK: NO
</t>
      </text>
    </comment>
    <comment ref="Q15" authorId="0">
      <text>
        <t xml:space="preserve">AUT: NO
BEL: NO
BGR: NO
CYP: NO
CZE: NO
DNM: IE
EST: -0.2501
FIN: -29.281
FRK: NO
DEU: -3.03982664
GRC: NO
HRV: NO
HUN: NO
ISL: -123.63907377881203
IRL: NO
ITA: NO
LVA: -0.698895
LTU: IE
LUX: NO
MLT: NO
NLD: -2.43067817
POL: NO
PRT: NO
ROU: NO
SVK: NO
SVN: NO
ESP: NO
SWE: NO
GBK: NO
</t>
      </text>
    </comment>
    <comment ref="D16" authorId="0">
      <text>
        <t xml:space="preserve">AUT: NO
BEL: 0.19942187520833
BGR: NO
CYP: 0.145471975376
CZE: 4.50668
DNM: NO
EST: NO
FIN: NA
FRK: 184.3708319
DEU: 71.688
GRC: NO
HRV: NO
HUN: 0.13195527404835
ISL: NO
IRL: NO
ITA: NO
LVA: NO
LTU: 1.57974999538768
LUX: 1.30477321277776
MLT: NO
NLD: 12.8267824
POL: 0.0268
PRT: NA
ROU: 157.97999999999999
SVK: NO
SVN: 3.68
ESP: NO
SWE: 5.145774
GBK: 26.16752083333333
</t>
      </text>
    </comment>
    <comment ref="E16" authorId="0">
      <text>
        <t xml:space="preserve">AUT: NO
BEL: NO
BGR: NO
CYP: NO
CZE: NO
DNM: NO
EST: NO
FIN: NA
FRK: NO
DEU: 2.412
GRC: NO
HRV: NO
HUN: NO
ISL: NO
IRL: NO
ITA: NO
LVA: NO
LTU: 0.01757052573232
LUX: NO
MLT: NO
NLD: 0.830989416
POL: 0.0082
PRT: NO
ROU: NO
SVK: NO
SVN: NO
ESP: NO
SWE: 0.269709
GBK: NO
</t>
      </text>
    </comment>
    <comment ref="L16" authorId="0">
      <text>
        <t xml:space="preserve">AUT: NO
BEL: NO
BGR: NO
CYP: 0.08379185781658
CZE: NO
DNM: NO
EST: NO
FIN: NA
FRK: 12.067153738
DEU: 20.604418409209
GRC: NO
HRV: NO
HUN: NO
ISL: NA
IRL: NO
ITA: NO
LVA: NA
LTU: NE
LUX: 0.29972842207453
MLT: NO
NLD: 0.568310167
POL: NO
PRT: NA
ROU: 37.1253
SVK: NO
SVN: NO
ESP: NO
SWE: NO
GBK: 2.06349567374385
</t>
      </text>
    </comment>
    <comment ref="M16" authorId="0">
      <text>
        <t xml:space="preserve">AUT: NO
BEL: NO
BGR: NO
CYP: -0.00603072345201
CZE: NO
DNM: NO
EST: NO
FIN: NA
FRK: -13.425538148
DEU: -46.85018848875
GRC: NO
HRV: NO
HUN: NO
ISL: NA
IRL: NO
ITA: NO
LVA: NA
LTU: NE
LUX: -0.2829407020738
MLT: NO
NLD: NO
POL: NO
PRT: NA
ROU: NE
SVK: NO
SVN: -1.11490850016171
ESP: NO
SWE: NO
GBK: NO,IE
</t>
      </text>
    </comment>
    <comment ref="O16" authorId="0">
      <text>
        <t xml:space="preserve">AUT: NO
BEL: NO
BGR: NO
CYP: 0.00
CZE: NO
DNM: NO
EST: NO
FIN: NA
FRK: NE
DEU: NO,IE
GRC: NO
HRV: NO
HUN: NO
ISL: NA
IRL: NO
ITA: NO
LVA: NA
LTU: NE
LUX: NO
MLT: NO
NLD: NA
POL: NO
PRT: NA
ROU: NE
SVK: NO
SVN: NO
ESP: NO
SWE: 0.0098
GBK: NO,IE
</t>
      </text>
    </comment>
    <comment ref="P16" authorId="0">
      <text>
        <t xml:space="preserve">AUT: NO
BEL: NO
BGR: NO
CYP: 0.04449987726752
CZE: -0.0964095
DNM: NO
EST: NO
FIN: NA
FRK: 2.134356434
DEU: 87.89466471
GRC: NO
HRV: NO
HUN: 0.06529188453817
ISL: NA
IRL: NO
ITA: NO
LVA: NA
LTU: 6.01094873245012
LUX: 2.10411687575976
MLT: NO
NLD: -7.6029008
POL: NO
PRT: NA
ROU: 126.38399999999997
SVK: NO
SVN: 7.01868
ESP: NO
SWE: -0.411662
GBK: 17.4693415087227
</t>
      </text>
    </comment>
    <comment ref="Q16" authorId="0">
      <text>
        <t xml:space="preserve">AUT: NO
BEL: NO
BGR: NO
CYP: NO
CZE: NO
DNM: NO
EST: NO
FIN: NA
FRK: NO
DEU: -22.32999453
GRC: NO
HRV: NO
HUN: NO
ISL: NA
IRL: NO
ITA: NO
LVA: NO
LTU: IE
LUX: NO
MLT: NO
NLD: -3.73603078
POL: -0.0082
PRT: NO
ROU: NO
SVK: NO
SVN: NO
ESP: NO
SWE: -1.67759
GBK: NO
</t>
      </text>
    </comment>
    <comment ref="D17" authorId="0">
      <text>
        <t xml:space="preserve">AUT: NO
BEL: NO
BGR: NO
CYP: 2.11432063649141
CZE: NO
DNM: NO
EST: NO
FIN: NA
FRK: 0.71400631579
DEU: 2.524
GRC: NO
HRV: NO
HUN: NO
ISL: IE
IRL: NO
ITA: NO
LVA: NO
LTU: 3.594
LUX: 0.01611652366332
MLT: NO
NLD: 0.0571395128
POL: 15.366
PRT: 229.896
ROU: 13.046
SVK: 3.367
SVN: NO
ESP: 5.27671008573219
SWE: NO
GBK: NO
</t>
      </text>
    </comment>
    <comment ref="E17" authorId="0">
      <text>
        <t xml:space="preserve">AUT: NO
BEL: NO
BGR: NO
CYP: NO
CZE: NO
DNM: NO
EST: NO
FIN: NO
FRK: NO
DEU: 0.094
GRC: NO
HRV: NO
HUN: NO
ISL: NO
IRL: NO
ITA: NO
LVA: NO
LTU: NO
LUX: NO
MLT: NO
NLD: 0.00011349542
POL: NO
PRT: NO
ROU: NO
SVK: NE
SVN: NO
ESP: NO
SWE: NO
GBK: NO
</t>
      </text>
    </comment>
    <comment ref="L17" authorId="0">
      <text>
        <t xml:space="preserve">AUT: NO
BEL: NO
BGR: NO
CYP: 1.21784868661905
CZE: NO
DNM: NO
EST: NO
FIN: NA
FRK: NE
DEU: 0.711869654027
GRC: NO
HRV: NO
HUN: NO
ISL: IE
IRL: NO
ITA: NO
LVA: NO
LTU: NE
LUX: 0.00386001499307
MLT: NO
NLD: 0.00272509746
POL: NO
PRT: 30.725502465
ROU: 3.0644
SVK: NA
SVN: NO
ESP: 4.97134334696897
SWE: NO
GBK: NO
</t>
      </text>
    </comment>
    <comment ref="M17" authorId="0">
      <text>
        <t xml:space="preserve">AUT: NO
BEL: NO
BGR: NO
CYP: 0.00
CZE: NO
DNM: NO
EST: NO
FIN: NA
FRK: NE
DEU: NO
GRC: NO
HRV: NO
HUN: NO
ISL: IE
IRL: NO
ITA: NO
LVA: NO
LTU: NO
LUX: NO
MLT: NO
NLD: NO
POL: NO
PRT: NA
ROU: NO
SVK: NA
SVN: NO
ESP: IE
SWE: NO
GBK: NO
</t>
      </text>
    </comment>
    <comment ref="O17" authorId="0">
      <text>
        <t xml:space="preserve">AUT: NO
BEL: NO
BGR: NO
CYP: 0.21671786524037
CZE: NO
DNM: NO
EST: NO
FIN: NA
FRK: NE
DEU: NO,IE
GRC: NO
HRV: NO
HUN: NO
ISL: IE
IRL: NO
ITA: NO
LVA: NO
LTU: NO
LUX: NO
MLT: NO
NLD: NA
POL: NO
PRT: -8.41240961690098
ROU: NO
SVK: NA
SVN: NO
ESP: 0.34826286565832
SWE: NO
GBK: NO
</t>
      </text>
    </comment>
    <comment ref="P17" authorId="0">
      <text>
        <t xml:space="preserve">AUT: NO
BEL: NO
BGR: NO
CYP: 2.22553390197086
CZE: NO
DNM: NO
EST: NO
FIN: NA
FRK: NE
DEU: 0.70585176
GRC: NO
HRV: NO
HUN: NO
ISL: IE
IRL: NO
ITA: NO
LVA: NO
LTU: 13.67517
LUX: 0.06079860121674
MLT: NO
NLD: 0.208500213
POL: NO
PRT: -523.9716
ROU: 4.43564
SVK: 1.053871
SVN: NO
ESP: 8.30423568391955
SWE: NO
GBK: NO
</t>
      </text>
    </comment>
    <comment ref="Q17" authorId="0">
      <text>
        <t xml:space="preserve">AUT: NO
BEL: NO
BGR: NO
CYP: NO
CZE: NO
DNM: NO
EST: NO
FIN: NA
FRK: NO
DEU: -0.87773989
GRC: NO
HRV: NO
HUN: NO
ISL: NA
IRL: NO
ITA: NO
LVA: NO
LTU: NO
LUX: NO
MLT: NO
NLD: -0.000366244929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1,622.686579815449
BEL: 723.85050044542106
BGR: 1,951.64038026339537
CYP: 146.1453501
CZE: 769.97839999999985
DNM: 43.352252485
EST: 235.30100000000002
FIN: 107.554
FRK: 12,394.370328
DEU: 5,406.707
GRC: 4,774.8685916372742
HRV: 1,192.3718707639075
HUN: 1,200.8184157398464
ISL: 5,400.9989555550195
IRL: 3,994.0634698689692
ITA: 8,099.353214763122
LVA: 479.15072500000002
LTU: 751.22782768534159
LUX: 52.85816816753938
MLT: 10.231
NLD: 956.28863054
POL: 3,137.3608299999996
PRT: 193.157
ROU: 3,394.0126205417691
SVK: 718.62099999999998
SVN: 412.38157587524568
ESP: 11,597.079819207978
SWE: 416.875316
GBK: 8,923.8371853111027
</t>
      </text>
    </comment>
    <comment ref="E11" authorId="0">
      <text>
        <t xml:space="preserve">AUT: 12.954
BEL: 1.021
BGR: IE
CYP: NO
CZE: NO
DNM: 78.569342974
EST: 50.408
FIN: 61.884
FRK: 58.616399368
DEU: 975.742
GRC: NO
HRV: 0.22576002921
HUN: NO
ISL: 190.50827476246046
IRL: 371.87552534397423
ITA: 2.0733066
LVA: 56.488514
LTU: 52.2243944380184
LUX: NO
MLT: NO
NLD: 291.213910415
POL: 759.44860000000051
PRT: NO
ROU: 3.61847945823178
SVK: NO
SVN: 1.35270694128143
ESP: NO
SWE: 51.968931
GBK: 2,712.9234028721596
</t>
      </text>
    </comment>
    <comment ref="L11" authorId="0">
      <text>
        <t xml:space="preserve">AUT: NA
BEL: NO
BGR: 46.56553273288638
CYP: 213.00697754120262
CZE: NO
DNM: 24.689853493
EST: 2.24782606352608
FIN: 63.321
FRK: 1,524.4053499
DEU: 52.13736278203
GRC: NO
HRV: NO
HUN: NA
ISL: 1.10956126319605
IRL: NO
ITA: 2,447.33065911627
LVA: 7.165932
LTU: NA
LUX: NA
MLT: 0.001344
NLD: 33.91419472
POL: NO
PRT: NA
ROU: 332.03068000000013
SVK: NA
SVN: 135.43989129432828
ESP: NE
SWE: 95.518277
GBK: 270.72271905689701
</t>
      </text>
    </comment>
    <comment ref="M11" authorId="0">
      <text>
        <t xml:space="preserve">AUT: NA
BEL: NO
BGR: -42.26431861041814
CYP: -177.50581461766882
CZE: NO
DNM: -28.40424
EST: IE
FIN: -11.496
FRK: -1,642.2089275
DEU: -149.85566322235
GRC: -0.00893053392
HRV: NO
HUN: NA
ISL: IE,NA
IRL: NO
ITA: -2,314.8650780175899
LVA: -1.16321
LTU: NA
LUX: NA
MLT: NO,NE
NLD: -30.66483458
POL: NO
PRT: NA
ROU: NE,NO
SVK: NA
SVN: -121.06592847811096
ESP: NE
SWE: IE
GBK: -91.48296946283629
</t>
      </text>
    </comment>
    <comment ref="O11" authorId="0">
      <text>
        <t xml:space="preserve">AUT: NO
BEL: NO
BGR: NE,NA
CYP: NO
CZE: NO
DNM: NO
EST: NO
FIN: NE
FRK: NE
DEU: NO
GRC: NO
HRV: NO
HUN: NA
ISL: 0.06758420922833
IRL: NO
ITA: 31.10895832902797
LVA: 0.874679
LTU: NA
LUX: NO
MLT: NE
NLD: NA
POL: NO
PRT: NA
ROU: NE
SVK: NA
SVN: 14.17769190718097
ESP: NA
SWE: 65.395086
GBK: NA
</t>
      </text>
    </comment>
    <comment ref="P11" authorId="0">
      <text>
        <t xml:space="preserve">AUT: 2.62875225930103
BEL: 116.18076620325812
BGR: -47.83533617032091
CYP: NO
CZE: 0.61321320710971
DNM: IE
EST: NA
FIN: NA
FRK: 3.2556345254
DEU: 61.49301229
GRC: NO
HRV: NO
HUN: -41.69825804514564
ISL: 0.15988398359601
IRL: 150.08761812868241
ITA: 236.2458275995547
LVA: NA
LTU: NE
LUX: NA
MLT: 1.75006
NLD: 0.5265663786
POL: -162.20821207502186
PRT: NA
ROU: NE
SVK: NA
SVN: -0.335
ESP: NE
SWE: 4.925545
GBK: 517.603895526663
</t>
      </text>
    </comment>
    <comment ref="Q11" authorId="0">
      <text>
        <t xml:space="preserve">AUT: -82.93668960000001
BEL: -1.5525
BGR: NE
CYP: NO
CZE: NO
DNM: -516.82695129
EST: -13.44518239609523
FIN: -216.594
FRK: IE
DEU: -7,236.94441626
GRC: NO
HRV: -0.56440007304
HUN: NO
ISL: -1,084.30807883257411
IRL: -1,690.1454575791006
ITA: 5.1832665
LVA: -248.54946200000001
LTU: IE
LUX: NO
MLT: NO
NLD: -1,330.225537859
POL: -189.86215000000013
PRT: NO
ROU: -9.04619864557945
SVK: NO
SVN: NO
ESP: NO
SWE: -70.910952
GBK: -1,771.81897678362
</t>
      </text>
    </comment>
    <comment ref="D13" authorId="0">
      <text>
        <t xml:space="preserve">AUT: 37.71625414208243
BEL: 1.09619496906596
BGR: NO
CYP: NO
CZE: 2.2417
DNM: 0.13755453539
EST: 0.488
FIN: 8.181
FRK: 262.60932551
DEU: NO
GRC: 0.7735073
HRV: NO
HUN: 0.46038550228958
ISL: NO
IRL: 0.012
ITA: NO
LVA: NO
LTU: NO
LUX: 5.3804218291331
MLT: NO
NLD: 15.42480198
POL: NO
PRT: 178.42
ROU: 66.98
SVK: 5.212
SVN: 8.32
ESP: 8.56130681818182
SWE: 4.115926
GBK: 4.24380075406925
</t>
      </text>
    </comment>
    <comment ref="E13" authorId="0">
      <text>
        <t xml:space="preserve">AUT: NO
BEL: NO
BGR: NO
CYP: NO
CZE: NO
DNM: 0.032966297946
EST: 0.041
FIN: 0.04
FRK: NO
DEU: NO
GRC: NO
HRV: NO
HUN: NO
ISL: NO
IRL: 0.029
ITA: NO
LVA: NO
LTU: NO
LUX: NO
MLT: NO
NLD: 1.080013867
POL: NO
PRT: NO
ROU: NO
SVK: NO
SVN: NO
ESP: NO
SWE: 0.177277
GBK: 0.14975102273552
</t>
      </text>
    </comment>
    <comment ref="L13" authorId="0">
      <text>
        <t xml:space="preserve">AUT: 9.59812267847082
BEL: NO
BGR: NO
CYP: NO
CZE: NO
DNM: 0.14255541667
EST: IE
FIN: 2.325
FRK: NE
DEU: NO
GRC: NO
HRV: NO
HUN: IE
ISL: NA
IRL: 0.05576
ITA: NO
LVA: NO
LTU: NO
LUX: 1.70693882529248
MLT: NO
NLD: 22.28622232
POL: NO
PRT: 19.8131111111111
ROU: NO
SVK: NO
SVN: 2.863014336
ESP: IE
SWE: 0.390984
GBK: NO,IE
</t>
      </text>
    </comment>
    <comment ref="M13" authorId="0">
      <text>
        <t xml:space="preserve">AUT: -85.97167497804541
BEL: -15.84932892282403
BGR: NO
CYP: NO
CZE: -6.77839087409336
DNM: -0.49293337203
EST: -16.88143711889302
FIN: -27.1725
FRK: -672.62618901
DEU: NO
GRC: -0.12187006885141
HRV: NO
HUN: -0.9343943221239
ISL: NA
IRL: -0.68163092865822
ITA: NO
LVA: NO
LTU: NO
LUX: -29.77642246487388
MLT: NO
NLD: -74.137821
POL: NO
PRT: -352.106617630822
ROU: -295.11173391374984
SVK: -14.21021406790749
SVN: -37.65757193427299
ESP: -38.18871507232619
SWE: IE
GBK: -8.72549923963489
</t>
      </text>
    </comment>
    <comment ref="O13" authorId="0">
      <text>
        <t xml:space="preserve">AUT: -47.43679256542412
BEL: -2.0740008814728
BGR: NO
CYP: NO
CZE: -0.18216940037247
DNM: -0.023411326567
EST: -1.02501812502022
FIN: -0.01
FRK: -102.19461456
DEU: NO
GRC: -0.021458301
HRV: NO
HUN: -0.30919603397875
ISL: NA
IRL: -0.1141932
ITA: NO
LVA: NO
LTU: NO
LUX: -6.28259548197607
MLT: NO
NLD: -29.68034583
POL: NO
PRT: -19.2801376
ROU: -11.3796
SVK: -2.451108
SVN: -8.05593163222021
ESP: -6.30112181818182
SWE: -3.130853
GBK: -2.10674932351315
</t>
      </text>
    </comment>
    <comment ref="P13" authorId="0">
      <text>
        <t xml:space="preserve">AUT: 25.53104304226688
BEL: -1.10707920076273
BGR: NO
CYP: NO
CZE: 0.015466
DNM: 0.090803572418
EST: 0.03890079239303
FIN: -2.535
FRK: -20.772444665
DEU: NO
GRC: -1.06312165845
HRV: NO
HUN: 0.3370263192398
ISL: NA
IRL: -0.00121841362921
ITA: NO
LVA: NA
LTU: NO
LUX: -2.55960933273835
MLT: NO
NLD: 11.8266028568
POL: NO
PRT: -265.14644
ROU: -116.54520000000002
SVK: -3.669248
SVN: -2.98704
ESP: -1.13535629963886
SWE: 0.658548
GBK: -4.21250142636231
</t>
      </text>
    </comment>
    <comment ref="Q13" authorId="0">
      <text>
        <t xml:space="preserve">AUT: NO
BEL: NO
BGR: NO
CYP: NO
CZE: NO
DNM: -0.27691690274
EST: -0.05856288943375
FIN: -0.14
FRK: NO
DEU: NO
GRC: NO
HRV: NO
HUN: NO
ISL: NA
IRL: -0.11339
ITA: NO
LVA: NO
LTU: NO
LUX: NO
MLT: NO
NLD: -3.023208532
POL: NO
PRT: NO
ROU: NO
SVK: NO
SVN: NO
ESP: NO
SWE: -0.079775
GBK: -0.34312946013752
</t>
      </text>
    </comment>
    <comment ref="D14" authorId="0">
      <text>
        <t xml:space="preserve">AUT: 12.46929011116968
BEL: 13.99728184901811
BGR: 488.55247710666125
CYP: NO
CZE: 111.76645000000001
DNM: 10.1728125
EST: 3.85
FIN: 55.65
FRK: 4,058.7668987
DEU: 245.187
GRC: 21.89589063
HRV: 6.91088901391786
HUN: 56.11622998594164
ISL: 3.04534247548877
IRL: NO
ITA: 298.98815295865148
LVA: 43.175835
LTU: 605.04424823348143
LUX: 8.51740406242902
MLT: 1.941
NLD: 164.64159692
POL: 268.07157000000001
PRT: 180.35
ROU: 1,268.6199999999997
SVK: 106.807
SVN: 40.18909090909091
ESP: 869.30691434961091
SWE: 18.895267
GBK: 2,119.55475908821361
</t>
      </text>
    </comment>
    <comment ref="E14" authorId="0">
      <text>
        <t xml:space="preserve">AUT: NO
BEL: NO
BGR: IE
CYP: NO
CZE: NO
DNM: IE
EST: 1.237
FIN: 12.636
FRK: NO
DEU: 48.174
GRC: NO
HRV: NO
HUN: NO
ISL: 2.14778354790308
IRL: NO
ITA: NO
LVA: 2.989053
LTU: 6.72951135547856
LUX: NO
MLT: NO
NLD: 15.1127904628
POL: 24.924
PRT: NO
ROU: NO
SVK: NO
SVN: NO
ESP: NO
SWE: 1.958616
GBK: NO
</t>
      </text>
    </comment>
    <comment ref="L14" authorId="0">
      <text>
        <t xml:space="preserve">AUT: 3.49111600486003
BEL: NO
BGR: 444.39106787595847
CYP: NO
CZE: 26.40951
DNM: 0.56581525
EST: 0.49026052740077
FIN: 8.548
FRK: 177.2750955
DEU: 125.45461726887
GRC: NO
HRV: 5.40363380658894
HUN: 19.74449654272654
ISL: 2.74801165955326
IRL: NO
ITA: NO
LVA: IE
LTU: 92.75302729473992
LUX: 2.70214643880561
MLT: 0.000017
NLD: 88.2182837
POL: 23.46
PRT: 36.3800888888889
ROU: NO
SVK: 1.470348
SVN: 8.14079328872727
ESP: IE
SWE: 2.009434
GBK: IE,NA
</t>
      </text>
    </comment>
    <comment ref="M14" authorId="0">
      <text>
        <t xml:space="preserve">AUT: -4.08670599173991
BEL: NO
BGR: -261.42592620737955
CYP: NO
CZE: NO
DNM: -0.80372886731
EST: IE
FIN: -8.34
FRK: -157.45180415
DEU: -86.191929386937
GRC: -2.251807338
HRV: -19.60677614113517
HUN: -38.17564930883653
ISL: IE
IRL: NO
ITA: NO
LVA: IE
LTU: NO
LUX: -2.35002435768633
MLT: -0.000144
NLD: -65.708734361
POL: IE
PRT: -50.84876386
ROU: -236.87101999999999
SVK: NO
SVN: -18.6428548830786
ESP: -79.67197870014185
SWE: IE
GBK: -124.92531368872467
</t>
      </text>
    </comment>
    <comment ref="O14" authorId="0">
      <text>
        <t xml:space="preserve">AUT: NO
BEL: NO
BGR: NA
CYP: NO
CZE: NO
DNM: NO
EST: 0.00606254042793
FIN: NE
FRK: NE
DEU: NO,IE
GRC: NO
HRV: NO
HUN: NO
ISL: IE
IRL: NO
ITA: NO
LVA: IE
LTU: 24.35394707133414
LUX: NO
MLT: NE
NLD: NA
POL: NO
PRT: 0.7340245
ROU: NE
SVK: NA
SVN: 0.11229647374308
ESP: 3.47722765739844
SWE: 0.432548
GBK: IE
</t>
      </text>
    </comment>
    <comment ref="P14" authorId="0">
      <text>
        <t xml:space="preserve">AUT: 12.44000893775113
BEL: 20.54609557790591
BGR: 199.49717023321333
CYP: NO
CZE: 56.75988449999999
DNM: IE
EST: 2.16757103825137
FIN: 11.924
FRK: 4,419.3855486
DEU: 326.03136506
GRC: 15.60149997064889
HRV: 7.09016301352037
HUN: 48.3014810020346
ISL: -0.31697341066932
IRL: NO
ITA: 373.76187573849609
LVA: NA
LTU: 148.23584081720313
LUX: 11.79971170238816
MLT: -1.93368
NLD: 150.19353829
POL: 285.67470953006836
PRT: NA
ROU: 126.86200000000002
SVK: 79.250794
SVN: 20.97437818181818
ESP: 750.19770998596061
SWE: -1.511621
GBK: 1,335.83625059153164
</t>
      </text>
    </comment>
    <comment ref="Q14" authorId="0">
      <text>
        <t xml:space="preserve">AUT: NO
BEL: NO
BGR: NE
CYP: NO
CZE: NO
DNM: IE
EST: -7.5457
FIN: -44.226
FRK: NO
DEU: -358.52844562
GRC: NO
HRV: NO
HUN: NO
ISL: -12.24236622304757
IRL: NO
ITA: NO
LVA: -13.015739
LTU: IE
LUX: NO
MLT: NO
NLD: -63.8314142222
POL: -6.231
PRT: NO
ROU: NO
SVK: NO
SVN: NO
ESP: NO
SWE: -12.18259
GBK: NO
</t>
      </text>
    </comment>
    <comment ref="D15" authorId="0">
      <text>
        <t xml:space="preserve">AUT: NO
BEL: 0.29904347787251
BGR: NO
CYP: NO
CZE: 0.42901
DNM: 11.679310791
EST: NO
FIN: NA
FRK: 58.787923439
DEU: 6.093
GRC: NO
HRV: NO
HUN: NO
ISL: IE
IRL: NO
ITA: NO
LVA: NO
LTU: NO
LUX: 0.56909792385157
MLT: NO
NLD: 9.190599289
POL: NO
PRT: NA
ROU: 62.30599999999999
SVK: NO
SVN: 0.48
ESP: NO
SWE: 1.278098
GBK: NO
</t>
      </text>
    </comment>
    <comment ref="E15" authorId="0">
      <text>
        <t xml:space="preserve">AUT: NO
BEL: NO
BGR: NO
CYP: NO
CZE: NO
DNM: NO
EST: 0.042
FIN: NA
FRK: NO
DEU: 0.739
GRC: NO
HRV: NO
HUN: NO
ISL: 60.11043880694974
IRL: NO
ITA: NO
LVA: NO
LTU: 5.9899519542
LUX: NO
MLT: NO
NLD: 3.479048562
POL: NO
PRT: NO
ROU: NO
SVK: NO
SVN: NO
ESP: NO
SWE: NO
GBK: NO
</t>
      </text>
    </comment>
    <comment ref="L15" authorId="0">
      <text>
        <t xml:space="preserve">AUT: NO
BEL: NO
BGR: NO
CYP: NO
CZE: 0.193596
DNM: NO
EST: NO
FIN: NA
FRK: NE
DEU: 3.61721663487
GRC: NO
HRV: NO
HUN: NO
ISL: NA
IRL: NO
ITA: NO
LVA: NO
LTU: NE
LUX: 0.18054631634191
MLT: NO
NLD: 4.651746632
POL: NO
PRT: NA
ROU: NE
SVK: NO
SVN: 0.477169056
ESP: NO
SWE: NO
GBK: NO
</t>
      </text>
    </comment>
    <comment ref="M15" authorId="0">
      <text>
        <t xml:space="preserve">AUT: NO
BEL: NO
BGR: NO
CYP: NO
CZE: NO
DNM: NO
EST: NO
FIN: NA
FRK: NE
DEU: -0.416412585446
GRC: NO
HRV: NO
HUN: NO
ISL: NA
IRL: NO
ITA: NO
LVA: NO
LTU: NE
LUX: NO
MLT: NO
NLD: NO
POL: IE
PRT: NA
ROU: NE
SVK: NO
SVN: -0.33698
ESP: NO
SWE: NO
GBK: NO
</t>
      </text>
    </comment>
    <comment ref="O15" authorId="0">
      <text>
        <t xml:space="preserve">AUT: NO
BEL: NO
BGR: NO
CYP: NO
CZE: NO
DNM: NO
EST: NO
FIN: NA
FRK: NE
DEU: NO,IE
GRC: NO
HRV: NO
HUN: NO
ISL: NA
IRL: NO
ITA: NO
LVA: NO
LTU: 0.2384524843799
LUX: NO
MLT: NO
NLD: NA
POL: NO
PRT: NA
ROU: NE
SVK: NO
SVN: 0.23629486511968
ESP: NO
SWE: 0.02651
GBK: NO
</t>
      </text>
    </comment>
    <comment ref="P15" authorId="0">
      <text>
        <t xml:space="preserve">AUT: NO
BEL: -0.25367611493347
BGR: NO
CYP: NO
CZE: NO
DNM: -12.45793151
EST: NO
FIN: NA
FRK: NO
DEU: -0.22442253
GRC: NO
HRV: NO
HUN: NO
ISL: NA
IRL: NO
ITA: NO
LVA: NO
LTU: NO
LUX: 2.89030328506794
MLT: NO
NLD: -0.076641895964
POL: NO
PRT: NA
ROU: NE
SVK: NO
SVN: -0.36864
ESP: NO
SWE: -0.217277
GBK: NO
</t>
      </text>
    </comment>
    <comment ref="Q15" authorId="0">
      <text>
        <t xml:space="preserve">AUT: NO
BEL: NO
BGR: NO
CYP: NO
CZE: NO
DNM: NO
EST: -0.05999125259067
FIN: NA
FRK: NO
DEU: -5.52336677
GRC: NO
HRV: NO
HUN: NO
ISL: -342.62950119961351
IRL: NO
ITA: NO
LVA: NO
LTU: IE
LUX: NO
MLT: NO
NLD: -16.3847090622
POL: NO
PRT: NO
ROU: NE
SVK: NO
SVN: NO
ESP: NO
SWE: NO
GBK: NO
</t>
      </text>
    </comment>
    <comment ref="D16" authorId="0">
      <text>
        <t xml:space="preserve">AUT: NO
BEL: 0.74617933564165
BGR: NO
CYP: NO
CZE: 2.53907
DNM: NO
EST: 0.201
FIN: 0.013
FRK: 250.56632664
DEU: 44.462
GRC: NO
HRV: NO
HUN: 1.29452937573488
ISL: NO
IRL: NO
ITA: NO
LVA: NO
LTU: 3.7297434168152
LUX: 4.53557737813982
MLT: NO
NLD: 31.48440263
POL: NO
PRT: NA
ROU: 92.29999999999997
SVK: NO
SVN: 24.40
ESP: NO
SWE: 2.542172
GBK: 98.97031818181814
</t>
      </text>
    </comment>
    <comment ref="E16" authorId="0">
      <text>
        <t xml:space="preserve">AUT: NO
BEL: NO
BGR: NO
CYP: NO
CZE: NO
DNM: NO
EST: NO
FIN: NA
FRK: NO
DEU: 3.576
GRC: NO
HRV: NO
HUN: NO
ISL: NO
IRL: NO
ITA: NO
LVA: NO
LTU: 0.2635578859848
LUX: NO
MLT: NO
NLD: 2.6968933805
POL: NO
PRT: NO
ROU: NO
SVK: NO
SVN: NO
ESP: NO
SWE: NO
GBK: NO
</t>
      </text>
    </comment>
    <comment ref="L16" authorId="0">
      <text>
        <t xml:space="preserve">AUT: NO
BEL: NO
BGR: NO
CYP: NO
CZE: NO
DNM: NO
EST: 0.02937366925939
FIN: 0.053
FRK: 104.07279332
DEU: 26.94050195725
GRC: NO
HRV: NO
HUN: 0.52287509213135
ISL: NA
IRL: NO
ITA: NO
LVA: NO
LTU: NE
LUX: 1.43891192321486
MLT: NO
NLD: 8.98117667
POL: NO
PRT: NA
ROU: 3.92275
SVK: NO
SVN: NO
ESP: NO
SWE: IE
GBK: 3.36743332659086
</t>
      </text>
    </comment>
    <comment ref="M16" authorId="0">
      <text>
        <t xml:space="preserve">AUT: NO
BEL: NO
BGR: NO
CYP: NO
CZE: NO
DNM: NO
EST: IE
FIN: NE
FRK: -35.050967187
DEU: -31.083538389336
GRC: NO
HRV: NO
HUN: NO
ISL: NA
IRL: NO
ITA: NO
LVA: NO
LTU: NE
LUX: -0.9835421474885
MLT: NO
NLD: NO
POL: IE
PRT: NA
ROU: NO
SVK: NO
SVN: -7.33335416801425
ESP: NO
SWE: -9.090453
GBK: NO,IE
</t>
      </text>
    </comment>
    <comment ref="O16" authorId="0">
      <text>
        <t xml:space="preserve">AUT: NO
BEL: NO
BGR: NO
CYP: NO
CZE: NO
DNM: NO
EST: 0.00036323352065
FIN: NE
FRK: NE
DEU: IE
GRC: NO
HRV: NO
HUN: NO
ISL: NA
IRL: NO
ITA: NO
LVA: NO
LTU: 0.16007757328182
LUX: NO
MLT: NE
NLD: NA
POL: NO
PRT: NA
ROU: NO
SVK: NO
SVN: NO
ESP: NO
SWE: 0.052729
GBK: IE,NA
</t>
      </text>
    </comment>
    <comment ref="P16" authorId="0">
      <text>
        <t xml:space="preserve">AUT: NO
BEL: 0.83416177847472
BGR: NO
CYP: NO
CZE: 1.1707935
DNM: NO
EST: 0.02211
FIN: NA
FRK: 344.98124287
DEU: 110.33952785
GRC: NO
HRV: NO
HUN: 1.75550995800583
ISL: NA
IRL: NO
ITA: NO
LVA: NO
LTU: 15.10546083810156
LUX: 13.23012489673165
MLT: 0.00
NLD: 22.224710486
POL: NO
PRT: NA
ROU: 83.06999999999998
SVK: NO
SVN: 57.93169999999999
ESP: NO
SWE: -0.432169
GBK: 179.02300370022701
</t>
      </text>
    </comment>
    <comment ref="Q16" authorId="0">
      <text>
        <t xml:space="preserve">AUT: NO
BEL: NO
BGR: NO
CYP: NO
CZE: NO
DNM: NO
EST: NO
FIN: NA
FRK: NO
DEU: -26.37130766
GRC: NO
HRV: NO
HUN: NO
ISL: NA
IRL: NO
ITA: NO
LVA: NO
LTU: IE
LUX: NO
MLT: NO
NLD: -12.6498418903
POL: NO
PRT: NO
ROU: NO
SVK: NO
SVN: NO
ESP: NO
SWE: NO
GBK: NO
</t>
      </text>
    </comment>
    <comment ref="D17" authorId="0">
      <text>
        <t xml:space="preserve">AUT: NO
BEL: NO
BGR: 64.24344879319918
CYP: NO
CZE: NO
DNM: NO
EST: NO
FIN: NA
FRK: 107.61858786
DEU: 7.938
GRC: NO
HRV: NO
HUN: NO
ISL: 180.59814512263058
IRL: NO
ITA: NO
LVA: NO
LTU: 19.16784625344
LUX: 0.37663461169565
MLT: NO
NLD: 2.6656281362
POL: 123.11199999999999
PRT: 144.388
ROU: 14.00
SVK: 4.186
SVN: 21.20
ESP: 16.88954481369127
SWE: NO
GBK: NO
</t>
      </text>
    </comment>
    <comment ref="E17" authorId="0">
      <text>
        <t xml:space="preserve">AUT: NO
BEL: NO
BGR: NO
CYP: NO
CZE: NO
DNM: NO
EST: NO
FIN: NO
FRK: NO
DEU: 0.204
GRC: NO
HRV: NO
HUN: NO
ISL: NO
IRL: NO
ITA: NO
LVA: NO
LTU: NO
LUX: NO
MLT: NO
NLD: 0.032872749539
POL: 0.488
PRT: NO
ROU: NO
SVK: NO
SVN: NO
ESP: NO
SWE: NO
GBK: NO
</t>
      </text>
    </comment>
    <comment ref="L17" authorId="0">
      <text>
        <t xml:space="preserve">AUT: NO
BEL: NO
BGR: 28.62667890358591
CYP: NO
CZE: NO
DNM: NO
EST: NO
FIN: NA
FRK: NE
DEU: 4.73686318511
GRC: NO
HRV: NO
HUN: NO
ISL: 10.37949797924726
IRL: NO
ITA: NO
LVA: NO
LTU: 36.38057218902912
LUX: 0.11948733056044
MLT: NO
NLD: 1.388060801
POL: NO
PRT: NA
ROU: 0.595
SVK: NO
SVN: 12.72450816
ESP: NO
SWE: NO
GBK: NO
</t>
      </text>
    </comment>
    <comment ref="M17" authorId="0">
      <text>
        <t xml:space="preserve">AUT: NO
BEL: NO
BGR: NO
CYP: NO
CZE: NO
DNM: NO
EST: NO
FIN: NA
FRK: NE
DEU: NO
GRC: NO
HRV: NO
HUN: NO
ISL: IE
IRL: NO
ITA: NO
LVA: NO
LTU: NO
LUX: NO
MLT: NO
NLD: NO
POL: NO
PRT: NA
ROU: NO
SVK: NO
SVN: -26.16506999999999
ESP: NO
SWE: NO
GBK: NO
</t>
      </text>
    </comment>
    <comment ref="O17" authorId="0">
      <text>
        <t xml:space="preserve">AUT: NO
BEL: NO
BGR: NO,NA
CYP: NO
CZE: NO
DNM: NO
EST: NO
FIN: NA
FRK: NE
DEU: NO
GRC: NO
HRV: NO
HUN: NO
ISL: 0.07651738029091
IRL: NO
ITA: NO
LVA: NO
LTU: 0.76304795001569
LUX: NO
MLT: NO
NLD: NA
POL: NO
PRT: -4.69582119531326
ROU: NO
SVK: NA
SVN: 6.30119640319153
ESP: NO
SWE: NO
GBK: NO
</t>
      </text>
    </comment>
    <comment ref="P17" authorId="0">
      <text>
        <t xml:space="preserve">AUT: NO
BEL: NO
BGR: 112.95575529475938
CYP: NO
CZE: NO
DNM: NO
EST: NO
FIN: NA
FRK: NE
DEU: 12.30075014
GRC: NO
HRV: NO
HUN: NO
ISL: 92.64684844790949
IRL: NO
ITA: NO
LVA: NO
LTU: 77.62977732643199
LUX: 1.91283118393199
MLT: NO
NLD: 10.537591902
POL: NO
PRT: -330.64852
ROU: 6.16
SVK: 4.41623
SVN: 65.49661999999998
ESP: 41.15536547705263
SWE: NO
GBK: NO
</t>
      </text>
    </comment>
    <comment ref="Q17" authorId="0">
      <text>
        <t xml:space="preserve">AUT: NO
BEL: NO
BGR: NO
CYP: NO
CZE: NO
DNM: NO
EST: NO
FIN: NA
FRK: NO
DEU: -1.51981222
GRC: NO
HRV: NO
HUN: NO
ISL: NA
IRL: NO
ITA: NO
LVA: NO
LTU: NO
LUX: NO
MLT: NO
NLD: -0.099879634385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21.875
FIN: 83.168
FRK: NO
DEU: 21.247
GRC: NO
HRV: NO
HUN: 0.16932
ISL: NO
IRL: 76.35035015294118
ITA: NO
LVA: 45.566665
LTU: 18.661
LUX: NO
MLT: NO
NLD: NO
POL: 5.178
PRT: NO
ROU: NO
SVK: NO
SVN: NO
ESP: 0.00127276887872
SWE: 7.00
GBK: 149.2368234149184
</t>
      </text>
    </comment>
    <comment ref="L12" authorId="0">
      <text>
        <t xml:space="preserve">AUT: NO
BEL: NO
BGR: NO
CYP: NO
CZE: NA
DNM: NO
EST: NA
FIN: NA
FRK: NE
DEU: NO
GRC: NO
HRV: NO
HUN: NO
ISL: NA
IRL: 1.25328
ITA: NO
LVA: NA
LTU: NE
LUX: NO
MLT: NO
NLD: NO
POL: NO
PRT: NO
ROU: NO
SVK: NO
SVN: NO
ESP: NO
SWE: NA
GBK: NO,NA
</t>
      </text>
    </comment>
    <comment ref="M12" authorId="0">
      <text>
        <t xml:space="preserve">AUT: NO
BEL: NO
BGR: NO
CYP: NO
CZE: NA
DNM: NO
EST: NA
FIN: -0.504
FRK: NE
DEU: NO
GRC: NO
HRV: NO
HUN: 0.00
ISL: NA
IRL: -2.1972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-20.32716
EST: -278.00437499999998
FIN: -401.262
FRK: NE
DEU: -661.341531818182
GRC: NO
HRV: NO
HUN: NO
ISL: NA
IRL: -374.79828237458821
ITA: NO
LVA: -55.301362
LTU: -198.36018799999999
LUX: NO
MLT: NO
NLD: NO
POL: -5.6958
PRT: NO
ROU: NO
SVK: NO
SVN: NO
ESP: -5.00580000113768
SWE: -24.46278
GBK: -657.57602691551401
</t>
      </text>
    </comment>
    <comment ref="D13" authorId="0">
      <text>
        <t xml:space="preserve">AUT: IE
BEL: IE
BGR: IE
CYP: NO
CZE: NO
DNM: 52.958375
EST: NO
FIN: NO
FRK: IE
DEU: 488.106
GRC: 299.60000000000002
HRV: NO
HUN: IE
ISL: IE
IRL: NO
ITA: 510.06052299999999
LVA: IE
LTU: NO
LUX: NO
MLT: NO
NLD: NO
POL: 1,233.5018999999998
PRT: 164.129
ROU: NO
SVK: NO
SVN: 12.89471379791004
ESP: 350.36331549999994
SWE: NO
GBK: 48.84639300000001
</t>
      </text>
    </comment>
    <comment ref="E13" authorId="0">
      <text>
        <t xml:space="preserve">AUT: IE
BEL: NO
BGR: NO
CYP: NO
CZE: NO
DNM: NE
EST: 6.183
FIN: 1.652
FRK: IE
DEU: 15.696
GRC: NO
HRV: NO
HUN: IE
ISL: 0.99
IRL: NO
ITA: NO
LVA: NO
LTU: 81.46334657711999
LUX: NO
MLT: NO
NLD: NO
POL: 64.54300000000006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-0.018927844793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NA
FRK: NE
DEU: NO
GRC: NO
HRV: NO
HUN: NO
ISL: -0.7488
IRL: NO
ITA: NO
LVA: IE
LTU: NE
LUX: NO
MLT: NO
NLD: NO
POL: NA
PRT: NO
ROU: NO
SVK: NO
SVN: NE
ESP: NO
SWE: NA
GBK: NO,IE
</t>
      </text>
    </comment>
    <comment ref="D14" authorId="0">
      <text>
        <t xml:space="preserve">AUT: 102.76264831797818
BEL: 54.42459142126489
BGR: 208.50602375
CYP: 2.89957829173507
CZE: 137.75685999999999
DNM: 48.130395833
EST: NO
FIN: NO
FRK: 848.40875072
DEU: 17.869
GRC: NO
HRV: 68.27139441461824
HUN: 251.33542576793263
ISL: 248.6144844754542
IRL: NO
ITA: NO
LVA: IE
LTU: NO
LUX: 0.63665215152845
MLT: 0.025
NLD: 769.9860219
POL: NO
PRT: IE
ROU: 433.98659999999978
SVK: 94.00
SVN: NO
ESP: IE
SWE: NO
GBK: 113.13769216397095
</t>
      </text>
    </comment>
    <comment ref="E14" authorId="0">
      <text>
        <t xml:space="preserve">AUT: 22.239
BEL: NO
BGR: NO
CYP: NO
CZE: NO
DNM: NE
EST: NO
FIN: 6,344.519
FRK: NO
DEU: 76.514
GRC: NO
HRV: NO
HUN: IE
ISL: 655.50886459810283
IRL: 1,244.7497126987269
ITA: NO
LVA: 326.559077
LTU: 267.25932328047998
LUX: NO
MLT: NO
NLD: 18.50317552
POL: NO
PRT: NO
ROU: IE,NO
SVK: NO
SVN: NO
ESP: NO
SWE: 7,433.056982
GBK: 651.81969413140703
</t>
      </text>
    </comment>
    <comment ref="L14" authorId="0">
      <text>
        <t xml:space="preserve">AUT: NE
BEL: NO
BGR: NE
CYP: NE
CZE: NA
DNM: NO
EST: NO
FIN: NA
FRK: NE
DEU: 0.151422758344
GRC: NO
HRV: NO
HUN: NO
ISL: IE,NA
IRL: NO
ITA: NO
LVA: 30.610296
LTU: NE
LUX: NA
MLT: NA
NLD: NA
POL: NO
PRT: NO
ROU: NO
SVK: NO
SVN: NO
ESP: NE
SWE: NA
GBK: 0.6142100367348
</t>
      </text>
    </comment>
    <comment ref="M14" authorId="0">
      <text>
        <t xml:space="preserve">AUT: NE
BEL: NO
BGR: NE
CYP: NE
CZE: NA
DNM: NO
EST: NO
FIN: NA
FRK: NE
DEU: NO
GRC: NO
HRV: NO
HUN: NO
ISL: IE,NA
IRL: NO
ITA: NO
LVA: -4.968814
LTU: NE
LUX: NA
MLT: NA
NLD: NA
POL: NO
PRT: NO
ROU: NO
SVK: NO
SVN: NO
ESP: NE
SWE: NA
GBK: -0.6142100367348
</t>
      </text>
    </comment>
    <comment ref="O14" authorId="0">
      <text>
        <t xml:space="preserve">AUT: NE
BEL: NO
BGR: NE
CYP: NE
CZE: NA
DNM: NO
EST: NO
FIN: NO,NA
FRK: NE
DEU: NO
GRC: NO
HRV: NO
HUN: NO
ISL: IE,NA
IRL: NO
ITA: NO
LVA: 3.839521
LTU: NE
LUX: NO
MLT: NA
NLD: NA
POL: NO
PRT: NO
ROU: NO
SVK: NO
SVN: NO
ESP: NE
SWE: NA
GBK: NO,NA
</t>
      </text>
    </comment>
    <comment ref="P14" authorId="0">
      <text>
        <t xml:space="preserve">AUT: NE
BEL: NO
BGR: NE
CYP: NE
CZE: NA
DNM: NO
EST: NO
FIN: NO,NA
FRK: NO
DEU: NO
GRC: NO
HRV: NO
HUN: -8.73346848378286
ISL: IE,NA
IRL: NO
ITA: NO
LVA: NA
LTU: NE
LUX: NA
MLT: NA
NLD: 0.007793305389
POL: NO
PRT: NO
ROU: NO
SVK: NO
SVN: NO
ESP: NE
SWE: NA
GBK: NO
</t>
      </text>
    </comment>
    <comment ref="Q14" authorId="0">
      <text>
        <t xml:space="preserve">AUT: NE
BEL: NO
BGR: NE
CYP: NO
CZE: NA
DNM: NO
EST: NO
FIN: -8.533
FRK: NE
DEU: -393.09388852
GRC: NO
HRV: NO
HUN: NO
ISL: 360.52987552895661
IRL: NO
ITA: NO
LVA: NA
LTU: NE
LUX: NO
MLT: NO
NLD: NO
POL: NO
PRT: NO
ROU: NO
SVK: NO
SVN: NO
ESP: NO
SWE: NA
GBK: 480.8632741144024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0.166
FIN: 3.542
FRK: NO
DEU: NO
GRC: NO
HRV: NO
HUN: NO
ISL: NO
IRL: NO
ITA: NO
LVA: NO
LTU: NO
LUX: NO
MLT: NO
NLD: NO
POL: NO
PRT: NO
ROU: NO
SVK: NO
SVN: NO
ESP: NO
SWE: NO
GBK: 0.11231491841492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-20.443
FRK: NE
DEU: NO
GRC: NO
HRV: NO
HUN: NO
ISL: NA
IRL: NO
ITA: NO
LVA: NO
LTU: NO
LUX: NO
MLT: NO
NLD: NO
POL: NO
PRT: NO
ROU: NO
SVK: NO
SVN: NO
ESP: NO
SWE: NA
GBK: NO,NA
</t>
      </text>
    </comment>
    <comment ref="O16" authorId="0">
      <text>
        <t xml:space="preserve">AUT: NO
BEL: NO
BGR: NO
CYP: NO
CZE: NA
DNM: NO
EST: NO
FIN: -0.522
FRK: NE
DEU: NO
GRC: NO
HRV: NO
HUN: NO
ISL: NA
IRL: NO
ITA: NO
LVA: NO
LTU: NO
LUX: NO
MLT: NO
NLD: NO
POL: NO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-0.289006
FIN: -13.919
FRK: NE
DEU: NO
GRC: NO
HRV: NO
HUN: NO
ISL: NA
IRL: NO
ITA: NO
LVA: NO
LTU: NO
LUX: NO
MLT: NO
NLD: NO
POL: NO
PRT: NO
ROU: NO
SVK: NO
SVN: NO
ESP: NO
SWE: NA
GBK: -0.37738857360327
</t>
      </text>
    </comment>
    <comment ref="D17" authorId="0">
      <text>
        <t xml:space="preserve">AUT: 9.41960844630757
BEL: IE
BGR: IE
CYP: NO
CZE: NO
DNM: 0.61782103561
EST: NO
FIN: NO
FRK: IE
DEU: 28.082
GRC: 0.03604
HRV: NO
HUN: 3.80072394883909
ISL: 13.16
IRL: NO
ITA: 1.89450600000009
LVA: IE
LTU: 6.93316972192136
LUX: NO
MLT: NO
NLD: NO
POL: 31.7311
PRT: NA
ROU: NO
SVK: NO
SVN: 2.00
ESP: 49.85419421531267
SWE: NO
GBK: 0.838
</t>
      </text>
    </comment>
    <comment ref="E17" authorId="0">
      <text>
        <t xml:space="preserve">AUT: NO
BEL: NO
BGR: NO
CYP: NO
CZE: NO
DNM: 0.04094979771937
EST: NO
FIN: 7.14
FRK: NO
DEU: 0.632
GRC: NO
HRV: NO
HUN: NO
ISL: NO
IRL: NO
ITA: NO
LVA: 1.027724
LTU: 0.25477262311864
LUX: NO
MLT: NO
NLD: NO
POL: NO
PRT: NO
ROU: NO
SVK: NO
SVN: NO
ESP: NO
SWE: NO
GBK: NO
</t>
      </text>
    </comment>
    <comment ref="L17" authorId="0">
      <text>
        <t xml:space="preserve">AUT: 0.50446287695261
BEL: NO
BGR: IE
CYP: NO
CZE: NA
DNM: NO
EST: NO
FIN: NA
FRK: NE
DEU: NO
GRC: NO
HRV: NO
HUN: NO
ISL: IE
IRL: NO
ITA: NO
LVA: IE
LTU: NO
LUX: NO
MLT: NO
NLD: NO
POL: NO
PRT: NA
ROU: NO
SVK: NO
SVN: NO
ESP: NO,IE
SWE: NA
GBK: NO
</t>
      </text>
    </comment>
    <comment ref="M17" authorId="0">
      <text>
        <t xml:space="preserve">AUT: -9.69105914573301
BEL: NO,IE
BGR: IE
CYP: NO
CZE: NA
DNM: -1.60305727369
EST: NO
FIN: -0.621
FRK: NE
DEU: -17.647652607831
GRC: -0.04949956457723
HRV: NO
HUN: -1.75717831094993
ISL: IE
IRL: NO
ITA: -1.35788717550007
LVA: IE
LTU: NO
LUX: NO
MLT: NO
NLD: NO
POL: -0.20
PRT: NA
ROU: NO
SVK: NO
SVN: -1.69686741191546
ESP: -10.96245081511068
SWE: NA
GBK: NO
</t>
      </text>
    </comment>
    <comment ref="O17" authorId="0">
      <text>
        <t xml:space="preserve">AUT: -2.24910473495075
BEL: NO,IE
BGR: IE
CYP: NO
CZE: NA
DNM: NO
EST: NO
FIN: NA
FRK: NE
DEU: -4.897125191
GRC: IE,NO
HRV: NO
HUN: NO
ISL: IE
IRL: NO
ITA: NO
LVA: IE
LTU: NO,NE
LUX: NO
MLT: NO
NLD: NO
POL: NO
PRT: NA
ROU: NO
SVK: NO
SVN: -0.27779074593863
ESP: -1.18740211301515
SWE: NA
GBK: NO,NA
</t>
      </text>
    </comment>
    <comment ref="P17" authorId="0">
      <text>
        <t xml:space="preserve">AUT: NO
BEL: IE
BGR: IE
CYP: NO
CZE: NA
DNM: NO
EST: NO
FIN: NA
FRK: NO
DEU: NO
GRC: -0.02073643309091
HRV: NO
HUN: 0.01627589685924
ISL: -1.25851285952069
IRL: NO
ITA: NO
LVA: NO
LTU: NO,NE
LUX: NO
MLT: NO
NLD: NO
POL: NA
PRT: NA
ROU: NO
SVK: NO
SVN: 1.67084
ESP: 55.76805054995084
SWE: NA
GBK: NO,NA
</t>
      </text>
    </comment>
    <comment ref="Q17" authorId="0">
      <text>
        <t xml:space="preserve">AUT: NO
BEL: NO
BGR: IE
CYP: NO
CZE: NA
DNM: NO
EST: NO
FIN: -1.744
FRK: NE
DEU: NO
GRC: NO
HRV: NO
HUN: NO
ISL: NA
IRL: NO
ITA: NO
LVA: IE
LTU: NO,NE
LUX: NO
MLT: NO
NLD: NO
POL: NA
PRT: NO
ROU: NO
SVK: NO
SVN: NO
ESP: NO
SWE: NA
GBK: NO
</t>
      </text>
    </comment>
    <comment ref="D18" authorId="0">
      <text>
        <t xml:space="preserve">AUT: NO
BEL: 0.74671534528152
BGR: 4.99577625
CYP: 0.32153377102829
CZE: 20.87099
DNM: 1.4161017243814
EST: NO
FIN: NO
FRK: NO
DEU: 0.274
GRC: NO
HRV: 5.76262015695367
HUN: NO
ISL: 0.007
IRL: NO
ITA: NO
LVA: 0.965039
LTU: 2.23784605008912
LUX: 0.62191558323599
MLT: NO
NLD: 8.52509321
POL: NO
PRT: IE
ROU: 426.58599999999999
SVK: NO
SVN: NO
ESP: NO,IE
SWE: NO
GBK: NO
</t>
      </text>
    </comment>
    <comment ref="E18" authorId="0">
      <text>
        <t xml:space="preserve">AUT: NO
BEL: NO
BGR: NO
CYP: NO
CZE: NO
DNM: 0.32102327561523
EST: 0.246
FIN: 14.937
FRK: 223.43216798
DEU: 1.21
GRC: NO
HRV: NO
HUN: NO
ISL: NO,IE
IRL: NO
ITA: NO
LVA: 0.081194
LTU: 0.15813473159088
LUX: NO
MLT: NO
NLD: 2.53693794
POL: NO
PRT: NO
ROU: NO
SVK: NO
SVN: NO
ESP: NO
SWE: 5.651593
GBK: NO
</t>
      </text>
    </comment>
    <comment ref="L18" authorId="0">
      <text>
        <t xml:space="preserve">AUT: NO
BEL: NO
BGR: NO
CYP: NE
CZE: NO,NA
DNM: 2.380149
EST: NO
FIN: NA
FRK: NE
DEU: 1.476371893854
GRC: NO
HRV: NO
HUN: NO
ISL: NA,NE
IRL: NO
ITA: NO
LVA: IE
LTU: NE
LUX: NO
MLT: NO
NLD: NO
POL: NO
PRT: NO
ROU: 38.96557000000001
SVK: NO
SVN: NO
ESP: NO,IE
SWE: NA
GBK: NO
</t>
      </text>
    </comment>
    <comment ref="M18" authorId="0">
      <text>
        <t xml:space="preserve">AUT: NO
BEL: -2.8954947756185
BGR: NO
CYP: 0.00
CZE: -1.70629213802886
DNM: -3.31064671398
EST: -0.11795057407868
FIN: NA
FRK: -91.893401443
DEU: -0.780608820222
GRC: NO
HRV: -0.47476948190154
HUN: NO
ISL: NA,NE
IRL: NO
ITA: NO
LVA: IE
LTU: NE
LUX: -1.02178279820545
MLT: NO
NLD: -19.2338455
POL: NO
PRT: IE
ROU: -318.26133329763986
SVK: NO
SVN: NO
ESP: NO,IE
SWE: NA
GBK: NO
</t>
      </text>
    </comment>
    <comment ref="O18" authorId="0">
      <text>
        <t xml:space="preserve">AUT: NO
BEL: -0.37730618789415
BGR: NO,NE
CYP: 0.00
CZE: -0.0232441022915
DNM: NO
EST: -0.08589101721781
FIN: NA
FRK: -11.469774596
DEU: -0.125006387
GRC: NO
HRV: NO
HUN: NO
ISL: NA,NE
IRL: NO
ITA: NO
LVA: IE
LTU: NE
LUX: -0.18782624129801
MLT: NO
NLD: -2.73141714
POL: NO
PRT: IE
ROU: -28.833225
SVK: NO
SVN: NO
ESP: NO,IE
SWE: NA
GBK: NO
</t>
      </text>
    </comment>
    <comment ref="P18" authorId="0">
      <text>
        <t xml:space="preserve">AUT: NO
BEL: 0.89045808638243
BGR: -20.05360719270344
CYP: 1.11784430835694
CZE: NA
DNM: NO
EST: NO
FIN: NO,NA
FRK: NO
DEU: 0.5354315
GRC: NO
HRV: -15.66193719357654
HUN: NO
ISL: NA,NE
IRL: NO
ITA: NO
LVA: NO
LTU: NE
LUX: -2.82885965842191
MLT: NO
NLD: 7.43281047
POL: NO
PRT: IE
ROU: -86.63040000000004
SVK: NO
SVN: NO
ESP: NO,IE
SWE: NA
GBK: NO
</t>
      </text>
    </comment>
    <comment ref="Q18" authorId="0">
      <text>
        <t xml:space="preserve">AUT: NO
BEL: NO
BGR: NO
CYP: NO
CZE: NA
DNM: NO
EST: NA
FIN: -3.138
FRK: NE
DEU: -6.51253418
GRC: NO
HRV: NO
HUN: NO
ISL: NA,NE
IRL: NO
ITA: NO
LVA: -0.060083
LTU: NE
LUX: NO
MLT: NO
NLD: -2.23674388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276.33674846643817
BEL: 567.07623325390568
BGR: 434.71328113911488
CYP: 42.54005849207668
CZE: 664.06814999999995
DNM: 375.80
EST: 335.56
FIN: 1,074.534
FRK: 2,681.9766667
DEU: 3,543.368
GRC: 530.32000000000005
HRV: 179.58719095470789
HUN: 522.72212080994768
ISL: 23.58907534901978
IRL: 103.36973727029917
ITA: 1,445.2528382000112
LVA: 289.06304499999999
LTU: 340.22927099856003
LUX: 12.00606885604166
MLT: 7.674
NLD: 380.021552
POL: 1,796.1713999999999
PRT: 355.72
ROU: 833.05230000000006
SVK: 100.624
SVN: 52.52189516496323
ESP: 686.9399125000001
SWE: 1,544.92691
GBK: 1,166.43254996318006
</t>
      </text>
    </comment>
    <comment ref="E11" authorId="0">
      <text>
        <t xml:space="preserve">AUT: NO
BEL: NO
BGR: NO
CYP: NO
CZE: NO
DNM: NO
EST: NO
FIN: 13.89
FRK: NO
DEU: 75.603
GRC: NO
HRV: NO
HUN: NO
ISL: IE
IRL: NO
ITA: NO
LVA: NO
LTU: NO
LUX: NO
MLT: NO
NLD: 23.6504958
POL: 3.6936
PRT: NO
ROU: NE,NO
SVK: NO
SVN: NO
ESP: NO
SWE: IE
GBK: 18.49030256803786
</t>
      </text>
    </comment>
    <comment ref="L11" authorId="0">
      <text>
        <t xml:space="preserve">AUT: NA
BEL: NO
BGR: NA
CYP: NO
CZE: NO
DNM: NO
EST: NA
FIN: NA
FRK: 127.52364809
DEU: NO
GRC: NO
HRV: NO
HUN: NO
ISL: NA
IRL: NO
ITA: NO
LVA: 17.757964
LTU: NA
LUX: NA
MLT: NA
NLD: NA
POL: 16.152966
PRT: NA
ROU: NE,NO
SVK: NA
SVN: 16.32380501727057
ESP: NA
SWE: 1.753642
GBK: NA
</t>
      </text>
    </comment>
    <comment ref="M11" authorId="0">
      <text>
        <t xml:space="preserve">AUT: NA
BEL: NO
BGR: NA
CYP: NO
CZE: NO
DNM: NO
EST: NA
FIN: NA
FRK: -123.94604908
DEU: NO
GRC: NO
HRV: NO
HUN: NO
ISL: NA
IRL: NO
ITA: NO
LVA: -1.867785
LTU: NA
LUX: NA
MLT: NA
NLD: NA
POL: IE
PRT: NA
ROU: NE,NO
SVK: NA
SVN: NE
ESP: NA
SWE: IE
GBK: NA
</t>
      </text>
    </comment>
    <comment ref="O11" authorId="0">
      <text>
        <t xml:space="preserve">AUT: NO
BEL: NO
BGR: NA
CYP: NO
CZE: NO
DNM: NO
EST: NA
FIN: NA
FRK: NE
DEU: NO
GRC: NO
HRV: NO
HUN: NO
ISL: NA
IRL: NO
ITA: NO
LVA: 1.417556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-372.62811401446498
</t>
      </text>
    </comment>
    <comment ref="Q11" authorId="0">
      <text>
        <t xml:space="preserve">AUT: NO
BEL: NO
BGR: NO
CYP: NO
CZE: NO
DNM: NO
EST: NO
FIN: NA
FRK: NO
DEU: -553.60040984
GRC: NO
HRV: NO
HUN: NO
ISL: IE
IRL: NA
ITA: NO
LVA: NO
LTU: NO
LUX: NO
MLT: NA
NLD: -109.228061
POL: -3.6936
PRT: NO
ROU: NE,NO
SVK: NO
SVN: NO
ESP: NO
SWE: NE
GBK: -6.59097678847027
</t>
      </text>
    </comment>
    <comment ref="D13" authorId="0">
      <text>
        <t xml:space="preserve">AUT: 11.37487093646108
BEL: 2.20924226951158
BGR: 1.64644186363636
CYP: 0.03906922564795
CZE: 9.98338
DNM: 0.094916666667
EST: 0.014
FIN: 151.994
FRK: 154.55234557
DEU: 23.053
GRC: 0.072314014
HRV: 0.23724
HUN: 3.93370249928918
ISL: NO
IRL: 0.051
ITA: 14.44466666666667
LVA: NO
LTU: NO
LUX: 1.77030746520721
MLT: NO
NLD: 2.37263329
POL: 22.20
PRT: 0.307
ROU: 66.18
SVK: 2.604
SVN: 3.12
ESP: 45.6271875
SWE: 111.162757
GBK: 9.82950845351375
</t>
      </text>
    </comment>
    <comment ref="E13" authorId="0">
      <text>
        <t xml:space="preserve">AUT: NO
BEL: NO
BGR: NO
CYP: NO
CZE: NO
DNM: NO
EST: NO
FIN: 0.999
FRK: NO
DEU: 0.277
GRC: NO
HRV: NO
HUN: NO
ISL: NO
IRL: NO
ITA: NO
LVA: NO
LTU: NO
LUX: NO
MLT: NO
NLD: 0.114201522
POL: 0.138
PRT: NO
ROU: NO
SVK: NO
SVN: NO
ESP: NO
SWE: 1.797027
GBK: 1.5363046073902
</t>
      </text>
    </comment>
    <comment ref="L13" authorId="0">
      <text>
        <t xml:space="preserve">AUT: 2.89470439690641
BEL: NO
BGR: 0.03850741401818
CYP: 0.00161966382018
CZE: NO
DNM: 0.041763333333
EST: NO
FIN: NA
FRK: NE
DEU: 14.842139713236
GRC: NO
HRV: 0.01059035895473
HUN: IE
ISL: NA
IRL: NO
ITA: NO
LVA: NO
LTU: NO
LUX: 0.38389202980788
MLT: NO
NLD: NE
POL: NA
PRT: NA
ROU: NO
SVK: NO
SVN: NO
ESP: NO
SWE: IE
GBK: IE,NA
</t>
      </text>
    </comment>
    <comment ref="M13" authorId="0">
      <text>
        <t xml:space="preserve">AUT: -25.92825637940336
BEL: -31.90461874600262
BGR: -3.72833356601073
CYP: -0.03381929134062
CZE: -34.69514645850862
DNM: -1.0373417351
EST: -0.86888533437291
FIN: -236.666
FRK: -658.15532047
DEU: -29.027405180795
GRC: -0.28444298787908
HRV: -0.17494364475959
HUN: -5.55637066458545
ISL: NA
IRL: -0.84788237467241
ITA: -32.91336981339438
LVA: NO
LTU: NO
LUX: -9.79726583728161
MLT: NO
NLD: -29.3677958
POL: -34.88416010374414
PRT: -0.44763018363553
ROU: -301.32199011961728
SVK: -1.90997500912735
SVN: -12.94131070723916
ESP: -32.30423421796261
SWE: -331.594294
GBK: -19.93277085741276
</t>
      </text>
    </comment>
    <comment ref="O13" authorId="0">
      <text>
        <t xml:space="preserve">AUT: -13.35954543214291
BEL: -4.13844165854325
BGR: -1.09606569446789
CYP: -0.03636675286661
CZE: -0.86014050369231
DNM: -0.22647803821
EST: -0.03900484761769
FIN: -4.30
FRK: -77.815384617
DEU: -24.514794113
GRC: -0.11216598911
HRV: -0.1195494942137
HUN: -1.83863250463745
ISL: NA
IRL: -0.2840904
ITA: -3.05395800787422
LVA: NO
LTU: NO
LUX: -2.06714752780106
MLT: NO
NLD: -11.6424445
POL: -19.19791715444262
PRT: -0.031894
ROU: -27.051075
SVK: -0.32945
SVN: -2.50011671344765
ESP: -5.249259375
SWE: -55.915093
GBK: -4.35211332680908
</t>
      </text>
    </comment>
    <comment ref="P13" authorId="0">
      <text>
        <t xml:space="preserve">AUT: -30.53604128265018
BEL: -4.83993688051913
BGR: -3.87384613185078
CYP: -0.01232243376936
CZE: -2.5642555
DNM: -0.14242803597
EST: -0.02268194841956
FIN: -39.531
FRK: -235.50170718
DEU: -7.23271627
GRC: -0.06268431218333
HRV: -0.61742476181484
HUN: -1.89174027958842
ISL: NA
IRL: -0.0561
ITA: -57.6406691667781
LVA: NO
LTU: NO
LUX: -6.00610884742791
MLT: NO
NLD: -1.02373113
POL: -60.25161326991779
PRT: -1.63319
ROU: -174.71520000000001
SVK: -4.577832
SVN: -8.7087
ESP: -23.44645241777166
SWE: -75.034861
GBK: -2.40389321512389
</t>
      </text>
    </comment>
    <comment ref="Q13" authorId="0">
      <text>
        <t xml:space="preserve">AUT: NO
BEL: NO
BGR: NO
CYP: NO
CZE: NO
DNM: NO
EST: NO
FIN: NA
FRK: NO
DEU: -2.05244115
GRC: NO
HRV: NO
HUN: NO
ISL: NA
IRL: NO
ITA: NO
LVA: NO
LTU: NO
LUX: NO
MLT: NO
NLD: -0.442413352
POL: -0.138
PRT: NO
ROU: NO
SVK: NO
SVN: NO
ESP: NO
SWE: -4.04331
GBK: -10.10462948992137
</t>
      </text>
    </comment>
    <comment ref="D14" authorId="0">
      <text>
        <t xml:space="preserve">AUT: 82.0348048061333
BEL: 10.15479268618875
BGR: 22.35124051030327
CYP: 2.85556839139102
CZE: 70.43085000000001
DNM: 92.925502083
EST: NO
FIN: 2.66
FRK: 777.16380896
DEU: 130.18
GRC: 11.707
HRV: 14.83066624771521
HUN: 8.58310323082821
ISL: IE
IRL: 0.14286245350337
ITA: 154.55744186526974
LVA: 1.787685
LTU: 7.10887497924456
LUX: 3.17674148389356
MLT: 0.798
NLD: 26.4653972
POL: 144.63999999999999
PRT: 1.778
ROU: 296.62000000000006
SVK: 19.009
SVN: 5.52
ESP: 110.68342451643618
SWE: 40.916848
GBK: 104.96613504253527
</t>
      </text>
    </comment>
    <comment ref="E14" authorId="0">
      <text>
        <t xml:space="preserve">AUT: NO
BEL: NO
BGR: NO
CYP: NO
CZE: NO
DNM: NO
EST: NO
FIN: NA
FRK: NO
DEU: 1.70
GRC: NO
HRV: NO
HUN: NO
ISL: IE
IRL: NO
ITA: NO
LVA: 0.126612
LTU: 0.07906736579544
LUX: NO
MLT: NO
NLD: 2.69246359
POL: 0.138
PRT: NO
ROU: NO
SVK: NO
SVN: NO
ESP: NO
SWE: NO
GBK: NO
</t>
      </text>
    </comment>
    <comment ref="L14" authorId="0">
      <text>
        <t xml:space="preserve">AUT: 60.11957938909173
BEL: NO
BGR: 0.5168656710493
CYP: 0.11838117425901
CZE: NO
DNM: 1.8808029167
EST: NO
FIN: NA
FRK: 19.159961088
DEU: 83.35585535918399
GRC: NO
HRV: 0.43365954258385
HUN: NO
ISL: NE
IRL: NO
ITA: NO
LVA: NO
LTU: NO
LUX: 0.68887792679791
MLT: NO
NLD: NE
POL: IE
PRT: NA
ROU: NO
SVK: NO
SVN: 1.715616
ESP: NO
SWE: NO
GBK: IE,NA
</t>
      </text>
    </comment>
    <comment ref="M14" authorId="0">
      <text>
        <t xml:space="preserve">AUT: -12.44754528133489
BEL: NO
BGR: -3.66045025223442
CYP: -0.91208045141477
CZE: NO
DNM: -5.0761191677
EST: NO
FIN: -2.864
FRK: -36.884243174
DEU: -37.691889107584
GRC: -11.00458
HRV: -3.08851764087307
HUN: -4.40671100358318
ISL: IE
IRL: -0.1827571890367
ITA: NO
LVA: NO
LTU: -13.97977590575622
LUX: -0.86179823246418
MLT: -0.000146
NLD: -29.1578607
POL: -13.85
PRT: -0.41927677
ROU: -55.80984
SVK: -0.5969
SVN: -2.13903432153132
ESP: -47.83041904545001
SWE: NO
GBK: -5.60899966765215
</t>
      </text>
    </comment>
    <comment ref="O14" authorId="0">
      <text>
        <t xml:space="preserve">AUT: NO
BEL: NO
BGR: NA
CYP: -0.01595810304887
CZE: NO
DNM: NO
EST: NO
FIN: NA
FRK: NE
DEU: NO,IE
GRC: NO
HRV: NO
HUN: NO
ISL: IE
IRL: NO
ITA: NE
LVA: NO
LTU: NO
LUX: NO
MLT: NE
NLD: NA
POL: NO
PRT: -0.0296037
ROU: NO
SVK: NA
SVN: -0.07394409687185
ESP: -3.35830601808479
SWE: NO
GBK: IE,NA
</t>
      </text>
    </comment>
    <comment ref="P14" authorId="0">
      <text>
        <t xml:space="preserve">AUT: -42.84179846380926
BEL: NO
BGR: -59.14330166963818
CYP: -0.00585810149614
CZE: 0.558395
DNM: -74.824090775
EST: NO
FIN: NA
FRK: -103.30883194
DEU: -44.71377108
GRC: -4.51176166656
HRV: -27.10129693344559
HUN: -4.2555345703634
ISL: NE
IRL: -1.07187091370024
ITA: NO
LVA: -1.530259
LTU: -27.04926929602555
LUX: -5.11699139804721
MLT: -1.410864
NLD: 8.56606201
POL: -204.79996284056051
PRT: -5.1063
ROU: -237.29599999999999
SVK: -5.949817
SVN: -10.52206
ESP: -34.83766318612386
SWE: -109.370736
GBK: -175.198267347539
</t>
      </text>
    </comment>
    <comment ref="Q14" authorId="0">
      <text>
        <t xml:space="preserve">AUT: NO
BEL: NO
BGR: NO
CYP: NO
CZE: NO
DNM: NO
EST: NO
FIN: NA
FRK: NO
DEU: -12.70084095
GRC: NO
HRV: NO
HUN: NO
ISL: NE
IRL: NO
ITA: NO
LVA: -1.000232
LTU: -0.3953368289772
LUX: NO
MLT: NO
NLD: -12.0782075
POL: -0.138
PRT: NO
ROU: NO
SVK: NO
SVN: NO
ESP: NO
SWE: NO
GBK: NO
</t>
      </text>
    </comment>
    <comment ref="D15" authorId="0">
      <text>
        <t xml:space="preserve">AUT: 37.51913661889918
BEL: 11.35379640493162
BGR: 13.31036700276897
CYP: 1.25429229233828
CZE: 71.0063
DNM: 22.46939375
EST: 0.312
FIN: 2.151
FRK: 844.5483388
DEU: 73.301
GRC: 0.811969707
HRV: 7.98574336415435
HUN: 3.72380233020308
ISL: 0.23898163685304
IRL: 1.58845046442451
ITA: 139.45427626805267
LVA: 1.33171
LTU: 4.10271775849672
LUX: 5.49554552940396
MLT: 0.254
NLD: 25.308373606
POL: 64.9979
PRT: 0.18
ROU: 189.35999999999993
SVK: 2.72
SVN: 28.87999999999999
ESP: 59.25257943408226
SWE: 6.571036
GBK: 347.64143085194775
</t>
      </text>
    </comment>
    <comment ref="E15" authorId="0">
      <text>
        <t xml:space="preserve">AUT: NO
BEL: NO
BGR: NO
CYP: NO
CZE: NO
DNM: NO
EST: NO
FIN: NA
FRK: NO
DEU: 2.885
GRC: NO
HRV: NO
HUN: NO
ISL: IE
IRL: NO
ITA: NO
LVA: 0.166799
LTU: 0.28991367458328
LUX: NO
MLT: NO
NLD: 3.6433069925
POL: 1.88
PRT: NO
ROU: NO
SVK: NO
SVN: NO
ESP: NO
SWE: NO
GBK: 0.0672
</t>
      </text>
    </comment>
    <comment ref="L15" authorId="0">
      <text>
        <t xml:space="preserve">AUT: 27.67589397929598
BEL: NO
BGR: 0.3095741792965
CYP: 0.05199826237
CZE: NO
DNM: 0.13492875
EST: NO
FIN: NA
FRK: 49.14286709
DEU: 48.174487150032
GRC: NO
HRV: 0.23350898446823
HUN: NO
ISL: NE
IRL: NO
ITA: NO
LVA: NO
LTU: NO
LUX: 1.19171170525319
MLT: NO,IE
NLD: NE
POL: IE
PRT: NA
ROU: NO
SVK: NO
SVN: 8.975904
ESP: NO
SWE: 0.79201
GBK: IE,NA
</t>
      </text>
    </comment>
    <comment ref="M15" authorId="0">
      <text>
        <t xml:space="preserve">AUT: -5.43393884664057
BEL: NO
BGR: -3.92964506779624
CYP: -0.45334898405607
CZE: NO
DNM: -0.256364625
EST: -0.23590114815737
FIN: -2.025
FRK: -286.07924274
DEU: -41.1643090999
GRC: -0.59161249671976
HRV: -0.65953820567986
HUN: -0.87550684531213
ISL: -2.12174733998447
IRL: -2.43843558345792
ITA: -76.55615398783408
LVA: NO
LTU: -10.21007277099904
LUX: -1.74346181920341
MLT: NO,IE
NLD: -47.7898559
POL: NO
PRT: -0.01316
ROU: -7.79436
SVK: NO
SVN: -3.23098373731759
ESP: -13.05779704750277
SWE: IE
GBK: -9.75984632611077
</t>
      </text>
    </comment>
    <comment ref="O15" authorId="0">
      <text>
        <t xml:space="preserve">AUT: NO
BEL: NO
BGR: NA
CYP: -0.01639160138181
CZE: NO
DNM: NO
EST: -0.00546203443562
FIN: NA
FRK: NE
DEU: IE
GRC: NO
HRV: NO
HUN: NO
ISL: IE
IRL: NO
ITA: NE
LVA: NO
LTU: -1.27174658335949
LUX: NO
MLT: NE
NLD: NA
POL: NO
PRT: -0.0037296
ROU: NO
SVK: NA
SVN: -0.19691238759974
ESP: -1.86735151359475
SWE: NO
GBK: IE,NA
</t>
      </text>
    </comment>
    <comment ref="P15" authorId="0">
      <text>
        <t xml:space="preserve">AUT: -57.11310400093442
BEL: -14.85835045236597
BGR: -41.19332309849667
CYP: -0.39560378900349
CZE: -39.57137650000001
DNM: -33.985246158
EST: -0.1716
FIN: NA
FRK: -1,242.2327805
DEU: -34.91155141
GRC: -0.587054098161
HRV: -23.13495643055378
HUN: -5.18080904105271
ISL: NE
IRL: -21.9305724368553
ITA: -2,085.2451400243103
LVA: -1.139944
LTU: -16.61600692191172
LUX: -16.03031933268635
MLT: -0.445872
NLD: -12.868492944
POL: -193.98591672384612
PRT: -0.5508
ROU: -170.42400000000001
SVK: -2.8696
SVN: -68.71573999999998
ESP: -28.87658121006272
SWE: -3.630498
GBK: -1,037.83925683371
</t>
      </text>
    </comment>
    <comment ref="Q15" authorId="0">
      <text>
        <t xml:space="preserve">AUT: NO
BEL: NO
BGR: NO
CYP: NO
CZE: NO
DNM: NO
EST: NO
FIN: NA
FRK: NO
DEU: -21.54070276
GRC: NO
HRV: NO
HUN: NO
ISL: NE,IE
IRL: NO
ITA: NO
LVA: -1.317712
LTU: -0.07138026078755
LUX: NO
MLT: NO
NLD: -16.647139655
POL: -1.88
PRT: NO
ROU: NO
SVK: NO
SVN: NO
ESP: NO
SWE: NO
GBK: -0.336
</t>
      </text>
    </comment>
    <comment ref="D16" authorId="0">
      <text>
        <t xml:space="preserve">AUT: NO
BEL: 0.34822893462477
BGR: NO
CYP: NO
CZE: 2.07968
DNM: 0.0067708333333
EST: NO
FIN: 0.073
FRK: 27.191358187
DEU: 2.737
GRC: NO
HRV: NO
HUN: 0.13095614003085
ISL: IE
IRL: NO
ITA: NO
LVA: NO
LTU: NO
LUX: 0.164220422282
MLT: NO
NLD: 0.899022336
POL: 0.3291
PRT: 0.004
ROU: 12.08
SVK: NO
SVN: 1.04
ESP: NO
SWE: 0.326323
GBK: NO
</t>
      </text>
    </comment>
    <comment ref="E16" authorId="0">
      <text>
        <t xml:space="preserve">AUT: NO
BEL: NO
BGR: NO
CYP: NO
CZE: NO
DNM: NO
EST: NO
FIN: 0.74
FRK: NO
DEU: 0.109
GRC: NO
HRV: NO
HUN: NO
ISL: IE
IRL: NO
ITA: NO
LVA: 0.370265
LTU: NO
LUX: NO
MLT: NO
NLD: 0.0991584667
POL: 0.348
PRT: NO
ROU: NO
SVK: NO
SVN: NO
ESP: NO
SWE: NO
GBK: 0.17934643055371
</t>
      </text>
    </comment>
    <comment ref="L16" authorId="0">
      <text>
        <t xml:space="preserve">AUT: NO
BEL: NO
BGR: NO
CYP: NO
CZE: NO
DNM: 0.0029791666667
EST: NO
FIN: NA
FRK: NE
DEU: 1.886500923147
GRC: NO
HRV: NO
HUN: NO
ISL: NE
IRL: NO
ITA: NO
LVA: NA
LTU: NO
LUX: 0.03561127797558
MLT: NO
NLD: NE
POL: NO
PRT: NA
ROU: NO
SVK: NO
SVN: 0.323232
ESP: NO
SWE: NO
GBK: NO,NA
</t>
      </text>
    </comment>
    <comment ref="M16" authorId="0">
      <text>
        <t xml:space="preserve">AUT: NO
BEL: NO
BGR: NO
CYP: NO
CZE: NO
DNM: -0.0092625
EST: NO
FIN: NA
FRK: NE
DEU: -0.208206292723
GRC: NO
HRV: NO
HUN: -0.02425880537669
ISL: IE
IRL: NO
ITA: NO
LVA: NA
LTU: NO
LUX: NO
MLT: NO
NLD: NO
POL: NO
PRT: NA
ROU: -0.5134
SVK: NO
SVN: -1.4456442
ESP: NO
SWE: NO
GBK: -0.35726535710279
</t>
      </text>
    </comment>
    <comment ref="O16" authorId="0">
      <text>
        <t xml:space="preserve">AUT: NO
BEL: NO
BGR: NO
CYP: NO
CZE: NO
DNM: NO
EST: NO
FIN: NA
FRK: NE
DEU: NO,IE
GRC: NO
HRV: NO
HUN: NO
ISL: IE
IRL: NO
ITA: NO
LVA: NA
LTU: NO
LUX: NO
MLT: NO
NLD: NA
POL: NO
PRT: NA
ROU: NO
SVK: NO
SVN: NA
ESP: NO
SWE: NO
GBK: -0.04155943949971
</t>
      </text>
    </comment>
    <comment ref="P16" authorId="0">
      <text>
        <t xml:space="preserve">AUT: NO
BEL: -0.81231584937236
BGR: NO
CYP: NO
CZE: NO
DNM: 0.00001746319446
EST: NO
FIN: NA
FRK: NO
DEU: -0.09619622
GRC: NO
HRV: NO
HUN: -0.09196157631083
ISL: NE
IRL: NO
ITA: NO
LVA: NO
LTU: NO
LUX: 0.35500827845581
MLT: NO
NLD: -0.423381145
POL: NO
PRT: NA
ROU: -10.872
SVK: NO
SVN: -3.44214
ESP: NO
SWE: NO
GBK: NO
</t>
      </text>
    </comment>
    <comment ref="Q16" authorId="0">
      <text>
        <t xml:space="preserve">AUT: NO
BEL: NO
BGR: NO
CYP: NO
CZE: NO
DNM: NO
EST: NO
FIN: NA
FRK: NO
DEU: -0.80177458
GRC: NO
HRV: NO
HUN: NO
ISL: NE
IRL: NO
ITA: NO
LVA: -2.925092
LTU: NO
LUX: NO
MLT: NO
NLD: -0.387182423
POL: -0.348
PRT: NO
ROU: NO
SVK: NO
SVN: NO
ESP: NO
SWE: NO
GBK: -1.4168368013743
</t>
      </text>
    </comment>
    <comment ref="D17" authorId="0">
      <text>
        <t xml:space="preserve">AUT: NO
BEL: NO
BGR: 0.43959108417643
CYP: 0.0012222199128
CZE: NO
DNM: NO
EST: 0.164
FIN: 1.303
FRK: 11.753567496
DEU: 1.775
GRC: 0.00461134
HRV: NO
HUN: NO
ISL: IE
IRL: 0.09399788862256
ITA: 0.72168533333343
LVA: NO
LTU: 1.198
LUX: 0.10990720911502
MLT: NO
NLD: 0.216658785
POL: NO
PRT: 0.529
ROU: 2.42
SVK: 3.506
SVN: NO
ESP: 4.42440000000057
SWE: 3.255001
GBK: NO
</t>
      </text>
    </comment>
    <comment ref="E17" authorId="0">
      <text>
        <t xml:space="preserve">AUT: NO
BEL: NO
BGR: NO
CYP: NO
CZE: NO
DNM: NO
EST: NO
FIN: NO
FRK: NO
DEU: 0.056
GRC: NO
HRV: NO
HUN: NO
ISL: IE
IRL: NO
ITA: NO
LVA: NO
LTU: NO
LUX: NO
MLT: NO
NLD: 0.00334570011
POL: NO
PRT: NO
ROU: NO
SVK: NO
SVN: NO
ESP: NO
SWE: NO
GBK: NO
</t>
      </text>
    </comment>
    <comment ref="L17" authorId="0">
      <text>
        <t xml:space="preserve">AUT: NO
BEL: NO
BGR: 0.01259155303808
CYP: 0.00005066866159
CZE: NO
DNM: NO
EST: NO
FIN: NA
FRK: NE
DEU: 1.186871441715
GRC: NO
HRV: NO
HUN: NO
ISL: NE
IRL: NO
ITA: NO
LVA: NO
LTU: NO
LUX: 0.02383343143884
MLT: NO
NLD: NE
POL: NO
PRT: NA
ROU: NO
SVK: NA
SVN: NO
ESP: NO
SWE: NO
GBK: NO
</t>
      </text>
    </comment>
    <comment ref="M17" authorId="0">
      <text>
        <t xml:space="preserve">AUT: NO
BEL: NO
BGR: NO
CYP: 0.00
CZE: NO
DNM: NO
EST: NO
FIN: NA
FRK: NE
DEU: NO
GRC: -0.0000521136
HRV: NO
HUN: NO
ISL: IE
IRL: -0.14429647100781
ITA: NO
LVA: NO
LTU: NO
LUX: NO
MLT: NO
NLD: NO
POL: NO
PRT: -1.89651088572959
ROU: NO
SVK: NA
SVN: NO
ESP: NO
SWE: NO
GBK: NO
</t>
      </text>
    </comment>
    <comment ref="O17" authorId="0">
      <text>
        <t xml:space="preserve">AUT: NO
BEL: NO
BGR: NE
CYP: 0.00006263877053
CZE: NO
DNM: NO
EST: NO
FIN: NA
FRK: NE
DEU: NO
GRC: NO
HRV: NO
HUN: NO
ISL: IE
IRL: NO
ITA: NO
LVA: NO
LTU: NO
LUX: NO
MLT: NO
NLD: NA
POL: NO
PRT: -0.02498162009896
ROU: NO
SVK: NA
SVN: NO
ESP: NO
SWE: NO
GBK: NO
</t>
      </text>
    </comment>
    <comment ref="P17" authorId="0">
      <text>
        <t xml:space="preserve">AUT: NO
BEL: NO
BGR: -0.81318167691
CYP: 0.00080813180634
CZE: NO
DNM: NO
EST: -0.18532
FIN: NA
FRK: NE
DEU: -0.56269965
GRC: NO
HRV: NO
HUN: NO
ISL: NE
IRL: -1.251087793611
ITA: NO
LVA: NO
LTU: NO
LUX: 0.23759510879107
MLT: NO
NLD: 0.754508194
POL: NO
PRT: -2.5901
ROU: -1.0648
SVK: NA
SVN: NO
ESP: NO
SWE: -3.661876
GBK: NO
</t>
      </text>
    </comment>
    <comment ref="Q17" authorId="0">
      <text>
        <t xml:space="preserve">AUT: NO
BEL: NO
BGR: NO
CYP: NO
CZE: NO
DNM: NO
EST: NO
FIN: NA
FRK: NO
DEU: -0.39319057
GRC: NO
HRV: NO
HUN: NO
ISL: NE
IRL: NO
ITA: NO
LVA: NO
LTU: NO
LUX: NO
MLT: NO
NLD: -0.0119418057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718.85945789675998
BEL: NO
BGR: 238.56918181818128
CYP: 4.84442234844527
CZE: IE
DNM: 26.432625
EST: 47.84699999999999
FIN: 1,313.458
FRK: 824.01601325
DEU: 62.912
GRC: 265.27538866000003
HRV: 233.40658215128906
HUN: 2.44429171356
ISL: 3,210.0425057919197
IRL: 22.20186210766256
ITA: 657.5663016666665
LVA: 5.436886
LTU: 15.17454495064
LUX: 0.41984606882244
MLT: 0.221
NLD: 37.0294378
POL: 264.36
PRT: 1,011.648
ROU: 226.2142
SVK: 198.06800000000001
SVN: 34.0454871361279
ESP: 1,154.0527342621449
SWE: 4,347.576252
GBK: 421.0316825000001
</t>
      </text>
    </comment>
    <comment ref="E11" authorId="0">
      <text>
        <t xml:space="preserve">AUT: NO
BEL: NO
BGR: NO
CYP: NO
CZE: NO
DNM: NO
EST: IE
FIN: NO
FRK: NO
DEU: 0.586
GRC: NO
HRV: NO
HUN: NO
ISL: NO
IRL: 5.09767697228106
ITA: NO
LVA: NO
LTU: NO
LUX: NO
MLT: NO
NLD: 0.21406479
POL: NO
PRT: NO
ROU: NO
SVK: NO
SVN: NO
ESP: NO
SWE: IE
GBK: NO
</t>
      </text>
    </comment>
    <comment ref="D13" authorId="0">
      <text>
        <t xml:space="preserve">AUT: 21.06624292413676
BEL: NO
BGR: NO
CYP: 0.0245823185364
CZE: IE
DNM: NO
EST: NO
FIN: NA
FRK: 22.956592452
DEU: NO
GRC: 0.444050448
HRV: NO
HUN: NO
ISL: NO
IRL: 0.011
ITA: NO
LVA: NO
LTU: 1.3736956481632
LUX: 0.03076428664051
MLT: NO
NLD: 0.244344061
POL: NO
PRT: 87.668
ROU: 23.66
SVK: 6.498
SVN: 0.56
ESP: NO
SWE: 1.073284
GBK: NO
</t>
      </text>
    </comment>
    <comment ref="E13" authorId="0">
      <text>
        <t xml:space="preserve">AUT: NO
BEL: NO
BGR: NO
CYP: NO
CZE: NO
DNM: NO
EST: NO
FIN: NO
FRK: NO
DEU: NO
GRC: NO
HRV: NO
HUN: NO
ISL: NO
IRL: NO
ITA: NO
LVA: NO
LTU: 0.2236248729568
LUX: NO
MLT: NO
NLD: 0.00200971409
POL: NO
PRT: NO
ROU: NO
SVK: NO
SVN: NO
ESP: NO
SWE: 0.19747
GBK: NO
</t>
      </text>
    </comment>
    <comment ref="L13" authorId="0">
      <text>
        <t xml:space="preserve">AUT: 5.36098794961531
BEL: NO
BGR: NO
CYP: NE
CZE: NA
DNM: NO
EST: NO
FIN: NA
FRK: NE
DEU: NO
GRC: NO
HRV: NO
HUN: NO
ISL: NA
IRL: NO
ITA: NO
LVA: NO
LTU: NO
LUX: NO
MLT: NO
NLD: NO
POL: NO
PRT: 60.0529338249129
ROU: NO
SVK: NO
SVN: NO
ESP: NO
SWE: NO
GBK: NO
</t>
      </text>
    </comment>
    <comment ref="M13" authorId="0">
      <text>
        <t xml:space="preserve">AUT: -48.01908967045787
BEL: NO
BGR: NO
CYP: -0.5435151415032
CZE: NA
DNM: NO
EST: NO
FIN: NA
FRK: NE
DEU: NO
GRC: -0.70113785449642
HRV: NO
HUN: NO
ISL: NA
IRL: -0.18287659061562
ITA: NO
LVA: NO
LTU: IE
LUX: -0.17025624104011
MLT: NO
NLD: -3.07978398
POL: NO
PRT: -378.39636984837
ROU: -107.72557096147092
SVK: -9.62627404600185
SVN: -3.09133482383093
ESP: NO
SWE: NO
GBK: NO
</t>
      </text>
    </comment>
    <comment ref="O13" authorId="0">
      <text>
        <t xml:space="preserve">AUT: -26.34858979442394
BEL: NO
BGR: NO
CYP: -0.06883049190192
CZE: NA
DNM: NO
EST: NO
FIN: NA
FRK: NO
DEU: NO
GRC: -0.450140613195
HRV: NO
HUN: NO
ISL: NA
IRL: -0.03606389565217
ITA: NO
LVA: NO
LTU: -3.88867966356707
LUX: -0.03592275371558
MLT: NO
NLD: -1.27101562
POL: NO
PRT: -6.96438667912307
ROU: -9.671025
SVK: -1.660428
SVN: -0.55558149187726
ESP: NO
SWE: NO
GBK: NO
</t>
      </text>
    </comment>
    <comment ref="P13" authorId="0">
      <text>
        <t xml:space="preserve">AUT: -60.08918790880006
BEL: NO
BGR: NO
CYP: -0.48014184565294
CZE: NA
DNM: NO
EST: NO
FIN: NA
FRK: NE
DEU: NO
GRC: -1.82757996266
HRV: NO
HUN: NO
ISL: NA
IRL: -0.0121
ITA: NO
LVA: NO
LTU: -28.53354062535027
LUX: -0.17087935655442
MLT: NO
NLD: -0.586595365
POL: NO
PRT: 46.87204
ROU: -52.05200000000001
SVK: -11.423484
SVN: -1.96361939622642
ESP: NO
SWE: 0.182458
GBK: NO
</t>
      </text>
    </comment>
    <comment ref="Q13" authorId="0">
      <text>
        <t xml:space="preserve">AUT: NO
BEL: NO
BGR: NO
CYP: NO
CZE: NA
DNM: NO
EST: NO
FIN: NO
FRK: NO
DEU: NO
GRC: NO
HRV: NO
HUN: NO
ISL: NA
IRL: NO
ITA: NO
LVA: NO
LTU: -9.0390392381679
LUX: NO
MLT: NO
NLD: NO
POL: NO
PRT: NO
ROU: NE,NO
SVK: NO
SVN: NO
ESP: NO
SWE: -0.06714
GBK: NO
</t>
      </text>
    </comment>
    <comment ref="D14" authorId="0">
      <text>
        <t xml:space="preserve">AUT: NO
BEL: NO
BGR: NO
CYP: 0.06870992862004
CZE: IE
DNM: NO
EST: NO
FIN: NA
FRK: 2.5277196315
DEU: NO
GRC: NO
HRV: NO
HUN: NO
ISL: NO
IRL: NO
ITA: NO
LVA: NO
LTU: 1.9746874942346
LUX: 0.00051075173966
MLT: NO
NLD: 0.0667263009
POL: 10.253
PRT: 162.479
ROU: 15.46000000000001
SVK: 32.412
SVN: NO
ESP: NO
SWE: NO
GBK: NO
</t>
      </text>
    </comment>
    <comment ref="E14" authorId="0">
      <text>
        <t xml:space="preserve">AUT: NO
BEL: NO
BGR: NO
CYP: NO
CZE: NA
DNM: NO
EST: NO
FIN: NO
FRK: NO
DEU: NO
GRC: NO
HRV: NO
HUN: NO
ISL: NO
IRL: NO
ITA: NO
LVA: NO
LTU: 0.0219631571654
LUX: NO
MLT: NO
NLD: 0.00235804845
POL: NO
PRT: NO
ROU: NO
SVK: NO
SVN: NO
ESP: NO
SWE: NO
GBK: NO
</t>
      </text>
    </comment>
    <comment ref="L14" authorId="0">
      <text>
        <t xml:space="preserve">AUT: NO
BEL: NO
BGR: NO
CYP: NE
CZE: NA
DNM: NO
EST: NO
FIN: NO
FRK: NE
DEU: NO
GRC: NO
HRV: NO
HUN: NO
ISL: NA
IRL: NO
ITA: NO
LVA: NO
LTU: NO
LUX: NO
MLT: NO
NLD: NO
POL: NA
PRT: 111.147502729014
ROU: NO
SVK: NO
SVN: NO
ESP: NO
SWE: NA
GBK: NO
</t>
      </text>
    </comment>
    <comment ref="M14" authorId="0">
      <text>
        <t xml:space="preserve">AUT: NO
BEL: NO
BGR: NO
CYP: 0.00
CZE: NA
DNM: NO
EST: NO
FIN: NO
FRK: NE
DEU: NO
GRC: NO
HRV: NO
HUN: NO
ISL: NA
IRL: NO
ITA: NO
LVA: NO
LTU: -1.99549463067237
LUX: -0.00013100304604
MLT: NO
NLD: -0.0690843494
POL: NA
PRT: -55.06272736
ROU: -3.62662
SVK: NO
SVN: NO
ESP: NO
SWE: NA
GBK: NO
</t>
      </text>
    </comment>
    <comment ref="O14" authorId="0">
      <text>
        <t xml:space="preserve">AUT: NO
BEL: NO
BGR: NO
CYP: 0.00
CZE: NA
DNM: NO
EST: NO
FIN: NA
FRK: NE
DEU: NO
GRC: NO
HRV: NO
HUN: NO
ISL: NA
IRL: NO
ITA: NO
LVA: NO
LTU: NO
LUX: NO
MLT: NO
NLD: NA
POL: NA
PRT: 5.93087026615213
ROU: -5.2564
SVK: NA
SVN: NO
ESP: NO
SWE: NA
GBK: NO
</t>
      </text>
    </comment>
    <comment ref="P14" authorId="0">
      <text>
        <t xml:space="preserve">AUT: NO
BEL: NO
BGR: NO
CYP: -0.24543186503078
CZE: NA
DNM: NO
EST: NO
FIN: NA
FRK: NE
DEU: NO
GRC: NO
HRV: NO
HUN: NO
ISL: NA
IRL: NO
ITA: NO
LVA: NO
LTU: -7.51368591556265
LUX: -0.00192604669512
MLT: NO
NLD: -0.264606091
POL: NA
PRT: 314.91465
ROU: NO
SVK: -10.144956
SVN: NO
ESP: NO
SWE: NA
GBK: NO
</t>
      </text>
    </comment>
    <comment ref="Q14" authorId="0">
      <text>
        <t xml:space="preserve">AUT: NO
BEL: NO
BGR: NO
CYP: NO
CZE: NA
DNM: NO
EST: NO
FIN: NO
FRK: NO
DEU: NO
GRC: NO
HRV: NO
HUN: NO
ISL: NA
IRL: NO
ITA: NO
LVA: NO
LTU: 0.109815785827
LUX: NO
MLT: NO
NLD: -0.00181899775
POL: NA
PRT: NO
ROU: NE,NO
SVK: NO
SVN: NO
ESP: NO
SWE: NA
GBK: NO
</t>
      </text>
    </comment>
    <comment ref="D15" authorId="0">
      <text>
        <t xml:space="preserve">AUT: NO
BEL: NO
BGR: NO
CYP: 0.87436388252476
CZE: IE
DNM: NO
EST: NO
FIN: NA
FRK: 89.980061686
DEU: NO
GRC: 0.891908991
HRV: NO
HUN: 0.001594030724
ISL: NO
IRL: NO
ITA: NO
LVA: NO
LTU: NO
LUX: 0.00180905918394
MLT: 0.101
NLD: 0.3473974382
POL: NO
PRT: 0.22
ROU: 60.39999999999997
SVK: 3.852
SVN: NO
ESP: 38.02516462920933
SWE: NO
GBK: NO
</t>
      </text>
    </comment>
    <comment ref="E15" authorId="0">
      <text>
        <t xml:space="preserve">AUT: NO
BEL: NO
BGR: NO
CYP: NO
CZE: NO
DNM: NO
EST: NO
FIN: NO
FRK: NO
DEU: NO
GRC: NO
HRV: NO
HUN: NO
ISL: NO
IRL: NO
ITA: NO
LVA: NO
LTU: NO
LUX: NO
MLT: NO
NLD: 0.009852368385
POL: NO
PRT: NO
ROU: NO
SVK: NO
SVN: NO
ESP: NO
SWE: NO
GBK: NO
</t>
      </text>
    </comment>
    <comment ref="L15" authorId="0">
      <text>
        <t xml:space="preserve">AUT: NO
BEL: NO
BGR: NO
CYP: NE
CZE: NA
DNM: NO
EST: NO
FIN: NO
FRK: NE
DEU: NO
GRC: NO
HRV: NO
HUN: NO
ISL: NA
IRL: NO
ITA: NO
LVA: NO
LTU: NO
LUX: NO
MLT: NO
NLD: NO
POL: NA
PRT: 0.13148870490545
ROU: NO
SVK: NO
SVN: NO
ESP: IE
SWE: NA
GBK: NO
</t>
      </text>
    </comment>
    <comment ref="M15" authorId="0">
      <text>
        <t xml:space="preserve">AUT: NO
BEL: NO
BGR: NO
CYP: -7.37623067500815
CZE: NA
DNM: NO
EST: NO
FIN: NO
FRK: NE
DEU: NO
GRC: -1.00050407264188
HRV: NO
HUN: NO
ISL: NA
IRL: NO
ITA: NO
LVA: NO
LTU: NO
LUX: -0.00057392402611
MLT: -0.000113
NLD: -0.846987407
POL: NA
PRT: -0.01608444444444
ROU: -2.65292
SVK: NO
SVN: NO
ESP: -3.49015442092148
SWE: NA
GBK: NO
</t>
      </text>
    </comment>
    <comment ref="O15" authorId="0">
      <text>
        <t xml:space="preserve">AUT: NO
BEL: NO
BGR: NO
CYP: -0.26252209867651
CZE: NA
DNM: NO
EST: NO
FIN: NA
FRK: NE
DEU: NO
GRC: NO
HRV: NO
HUN: NO
ISL: NA
IRL: NO
ITA: NO
LVA: NO
LTU: NO
LUX: NO
MLT: NE
NLD: NA
POL: NA
PRT: 0.00594734888802
ROU: NO
SVK: NA
SVN: NO
ESP: -0.4991152119211
SWE: NA
GBK: NO
</t>
      </text>
    </comment>
    <comment ref="P15" authorId="0">
      <text>
        <t xml:space="preserve">AUT: NO
BEL: NO
BGR: NO
CYP: -17.07807535347365
CZE: NA
DNM: NO
EST: NO
FIN: NA
FRK: NE
DEU: NO
GRC: -3.224251002465
HRV: NO
HUN: -0.00146119061642
ISL: NA
IRL: NO
ITA: NO
LVA: NO
LTU: NO
LUX: -0.00918775044346
MLT: -0.225735
NLD: -1.3030017556
POL: NA
PRT: 0.33816
ROU: -26.576
SVK: -4.06386
SVN: NO
ESP: -92.65729567629367
SWE: NA
GBK: NO
</t>
      </text>
    </comment>
    <comment ref="Q15" authorId="0">
      <text>
        <t xml:space="preserve">AUT: NO
BEL: NO
BGR: NO
CYP: NO
CZE: NA
DNM: NO
EST: NO
FIN: NO
FRK: NO
DEU: NO
GRC: NO
HRV: NO
HUN: NO
ISL: NA
IRL: NO
ITA: NO
LVA: NO
LTU: NO
LUX: NO
MLT: NO
NLD: -0.00707853303
POL: NA
PRT: NO
ROU: NE,NO
SVK: NO
SVN: NO
ESP: NO
SWE: NA
GBK: NO
</t>
      </text>
    </comment>
    <comment ref="D16" authorId="0">
      <text>
        <t xml:space="preserve">AUT: NO
BEL: NO
BGR: NO
CYP: NO
CZE: IE
DNM: NO
EST: NO
FIN: NA
FRK: 5.0159118746
DEU: NO
GRC: NO
HRV: NO
HUN: NO
ISL: NO
IRL: NO
ITA: NO
LVA: NO
LTU: NO
LUX: 0.00165405590462
MLT: NO
NLD: 0.990812428
POL: NO
PRT: NA
ROU: 15.45999999999999
SVK: NO
SVN: NO
ESP: NO
SWE: NO
GBK: NO
</t>
      </text>
    </comment>
    <comment ref="E16" authorId="0">
      <text>
        <t xml:space="preserve">AUT: NO
BEL: NO
BGR: NO
CYP: NO
CZE: NO
DNM: NO
EST: NO
FIN: NO
FRK: NO
DEU: NO
GRC: NO
HRV: NO
HUN: NO
ISL: NO
IRL: NO
ITA: NO
LVA: NO
LTU: NO
LUX: NO
MLT: NO
NLD: 0.00159135068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NA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NA
ROU: NO
SVK: NO
SVN: NO
ESP: NO
SWE: NA
GBK: NO
</t>
      </text>
    </comment>
    <comment ref="P16" authorId="0">
      <text>
        <t xml:space="preserve">AUT: NO
BEL: NO
BGR: NO
CYP: NO
CZE: NA
DNM: NO
EST: NO
FIN: NA
FRK: NO
DEU: NO
GRC: NO
HRV: NO
HUN: NO
ISL: NA
IRL: NO
ITA: NO
LVA: NO
LTU: NO
LUX: NO
MLT: NO
NLD: -3.56453028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NA
FRK: 5.0766013106
DEU: NO
GRC: NO
HRV: NO
HUN: NO
ISL: NO
IRL: NO
ITA: NO
LVA: NO
LTU: NO
LUX: 0.02131902833856
MLT: 0.002
NLD: 0.04228301
POL: NO
PRT: 0.007
ROU: 2.90
SVK: 2.527
SVN: NO
ESP: NO
SWE: NO
GBK: NO
</t>
      </text>
    </comment>
    <comment ref="E17" authorId="0">
      <text>
        <t xml:space="preserve">AUT: NO
BEL: NO
BGR: NO
CYP: NO
CZE: NO
DNM: NO
EST: NO
FIN: NO
FRK: NO
DEU: NO
GRC: NO
HRV: NO
HUN: NO
ISL: NO
IRL: NO
ITA: NO
LVA: NO
LTU: NO
LUX: NO
MLT: NO
NLD: 0.0000482959235
POL: NO
PRT: NO
ROU: NO
SVK: NO
SVN: NO
ESP: NO
SWE: NO
GBK: NO
</t>
      </text>
    </comment>
    <comment ref="L17" authorId="0">
      <text>
        <t xml:space="preserve">AUT: NO
BEL: NO
BGR: NO
CYP: NE
CZE: NA
DNM: NO
EST: NO
FIN: NO
FRK: NE
DEU: NO
GRC: NO
HRV: NO
HUN: NO
ISL: NA
IRL: NO
ITA: NO
LVA: NO
LTU: NO
LUX: NO
MLT: NO
NLD: NO
POL: NA
PRT: 0.00479888200181
ROU: NO
SVK: NO
SVN: NO
ESP: NO
SWE: NA
GBK: NO
</t>
      </text>
    </comment>
    <comment ref="M17" authorId="0">
      <text>
        <t xml:space="preserve">AUT: NO
BEL: NO
BGR: NO
CYP: 0.00
CZE: NA
DNM: NO
EST: NO
FIN: NO
FRK: NE
DEU: NO
GRC: NO
HRV: NO
HUN: NO
ISL: NA
IRL: NO
ITA: NO
LVA: NO
LTU: NO
LUX: -0.00462304160338
MLT: NO
NLD: NO
POL: NA
PRT: NA
ROU: NO
SVK: NO
SVN: NO
ESP: NO
SWE: NA
GBK: NO
</t>
      </text>
    </comment>
    <comment ref="O17" authorId="0">
      <text>
        <t xml:space="preserve">AUT: NO
BEL: NO
BGR: NO
CYP: 0.00
CZE: NA
DNM: NO
EST: NO
FIN: NA
FRK: NE
DEU: NO
GRC: NO
HRV: NO
HUN: NO
ISL: NA
IRL: NO
ITA: NO
LVA: NO
LTU: NO
LUX: NO
MLT: NE
NLD: NA
POL: NA
PRT: 0.0003726956803
ROU: NO
SVK: NA
SVN: NO
ESP: NO
SWE: NA
GBK: NO
</t>
      </text>
    </comment>
    <comment ref="P17" authorId="0">
      <text>
        <t xml:space="preserve">AUT: NO
BEL: NO
BGR: NO
CYP: 0.00
CZE: NA
DNM: NO
EST: NO
FIN: NA
FRK: NE
DEU: NO
GRC: NO
HRV: NO
HUN: NO
ISL: NA
IRL: NO
ITA: NO
LVA: NO
LTU: NO
LUX: -0.04608703012483
MLT: -0.000894
NLD: -0.149649826
POL: NA
PRT: NA
ROU: 1.276
SVK: NO
SVN: NO
ESP: NO
SWE: NA
GBK: NO
</t>
      </text>
    </comment>
    <comment ref="Q17" authorId="0">
      <text>
        <t xml:space="preserve">AUT: NO
BEL: NO
BGR: NO
CYP: NO
CZE: NA
DNM: NO
EST: NO
FIN: NO
FRK: NO
DEU: NO
GRC: NO
HRV: NO
HUN: NO
ISL: NA
IRL: NO
ITA: NO
LVA: NO
LTU: NO
LUX: NO
MLT: NO
NLD: -0.0000343012501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1,897,000.00
FRK: NO
DEU: NO
GRC: NO
HRV: NO
HUN: IE
ISL: NO
IRL: IE
ITA: IE
LVA: NO
LTU: NO
LUX: NO
MLT: NO
NLD: NO
POL: IE
PRT: IE
ROU: IE
SVK: NO
SVN: NO
ESP: NO
SWE: 3,354,480.00
GBK: NO
</t>
      </text>
    </comment>
    <comment ref="D11" authorId="0">
      <text>
        <t xml:space="preserve">AUT: NO
BEL: NO
BGR: NO
CYP: NE
CZE: NO
DNM: IE
EST: NO
FIN: 0.03
FRK: NO
DEU: NO
GRC: NO
HRV: NO
HUN: IE
ISL: NA
IRL: IE
ITA: IE
LVA: NO
LTU: NO
LUX: NO
MLT: NO
NLD: NO
POL: IE
PRT: IE
ROU: IE
SVK: NO
SVN: NO
ESP: NO
SWE: 0.052713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1,762,442.26707769
</t>
      </text>
    </comment>
    <comment ref="D14" authorId="0">
      <text>
        <t xml:space="preserve">AUT: NO
BEL: NO
BGR: NO
CYP: NE
CZE: NO
DNM: IE
EST: NO
FIN: NA
FRK: NO
DEU: NO
GRC: NO
HRV: NO
HUN: IE
ISL: IE
IRL: IE
ITA: NO
LVA: NO
LTU: NO
LUX: NO
MLT: NO
NLD: NO
POL: IE
PRT: IE
ROU: IE
SVK: NO
SVN: NO
ESP: NO
SWE: NO
GBK: 0.02769552133979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701.25040479700124
BGR: NO
CYP: NE
CZE: NO
DNM: 417.02239409
EST: 1,802.9360000000001
FIN: NA
FRK: 21,127.041552
DEU: 10,385.289
GRC: NO
HRV: NO
HUN: NO
ISL: NO
IRL: 187.32828012685002
ITA: NO
LVA: NO
LTU: NO
LUX: NO
MLT: NO
NLD: 295.946203
POL: NO
PRT: 25.696
ROU: NO
SVK: NO
SVN: NO
ESP: NA
SWE: 23,617.866712
GBK: NO
</t>
      </text>
    </comment>
    <comment ref="D11" authorId="0">
      <text>
        <t xml:space="preserve">AUT: NO
BEL: NO
BGR: NO
CYP: NE
CZE: NO
DNM: NO
EST: NO
FIN: NA
FRK: NE
DEU: NO
GRC: NO
HRV: NO
HUN: NO
ISL: NA
IRL: NE
ITA: NO
LVA: NO
LTU: NO
LUX: NO
MLT: NO
NLD: NO
POL: NO
PRT: 0.06218432
ROU: NO
SVK: NO
SVN: NO
ESP: NA
SWE: NO
GBK: NO
</t>
      </text>
    </comment>
    <comment ref="B12" authorId="0">
      <text>
        <t xml:space="preserve">AUT: 153.47243206152521
BEL: 5.57273497327602
BGR: 138.88202842223314
CYP: NE
CZE: NO
DNM: 73.241302083
EST: 17.56
FIN: 120.293
FRK: 1,721.303409
DEU: 227.074
GRC: NO
HRV: 3.73032
HUN: 63.9574978673327
ISL: NO
IRL: 36.09417339621584
ITA: NO
LVA: NA
LTU: NO
LUX: 14.0037017599502
MLT: NO
NLD: 47.854340331
POL: 333.53100000000001
PRT: 15.612
ROU: NO
SVK: NO
SVN: NO
ESP: 66.090575
SWE: 88.542515
GBK: 518.79538168521199
</t>
      </text>
    </comment>
    <comment ref="D12" authorId="0">
      <text>
        <t xml:space="preserve">AUT: 0.10778495626226
BEL: 0.00005469361303
BGR: 0.13661972404057
CYP: NE
CZE: NO
DNM: NO
EST: 0.00038787329717
FIN: 0.0315
FRK: 0.17630276444
DEU: 0.26808962
GRC: NO
HRV: NO
HUN: 0.01481347360084
ISL: NA
IRL: NE
ITA: NO
LVA: NA
LTU: NO
LUX: NO
MLT: NO
NLD: 0.01722525213
POL: 0.29272584043232
PRT: 0.03320152
ROU: NO
SVK: NO
SVN: NO
ESP: 0.02951243826732
SWE: 0.020112
GBK: 0.43015803093038
</t>
      </text>
    </comment>
    <comment ref="B13" authorId="0">
      <text>
        <t xml:space="preserve">AUT: 36.71832914974542
BEL: 22.29040388346425
BGR: 32.83222629428258
CYP: NE
CZE: 46.71808
DNM: 44.41146525521
EST: NO
FIN: 47.464
FRK: 4,335.6286388
DEU: 474.50800000000003
GRC: 4.70289063
HRV: 10.49560610408686
HUN: 57.6134132056419
ISL: 14.52827380548015
IRL: NO
ITA: 203.22836180216655
LVA: 4.009937
LTU: 817.55975696589189
LUX: 9.75857931434801
MLT: 1.327
NLD: 250.595919
POL: 76.178
PRT: 305.014
ROU: 933.28600000000049
SVK: 121.4248344370861
SVN: 27.91999999999999
ESP: 303.18477777596166
SWE: 23.603846
GBK: 2,354.18674544375534
</t>
      </text>
    </comment>
    <comment ref="D13" authorId="0">
      <text>
        <t xml:space="preserve">AUT: 0.04666288920353
BEL: 0.03641643842355
BGR: 0.02482473164973
CYP: NE
CZE: 0.02380432528572
DNM: 0.00021592952366
EST: NO
FIN: 0.0188
FRK: 5.0706901914
DEU: 0.63001106
GRC: 0.00351075694093
HRV: 0.01865611309283
HUN: 0.05337067611391
ISL: NO
IRL: NO
ITA: 0.50707931623972
LVA: NA
LTU: 0.20984033762125
LUX: 0.01549451702042
MLT: 0.000584
NLD: 0.186112306
POL: 0.12453519401818
PRT: 0.74079114476191
ROU: 1.42900479333334
SVK: 0.16809136145833
SVN: 0.01762141333333
ESP: 0.28289485458963
SWE: 0.008806
GBK: 3.50849718738442
</t>
      </text>
    </comment>
    <comment ref="B14" authorId="0">
      <text>
        <t xml:space="preserve">AUT: 36.71832914974542
BEL: 22.29040388346425
BGR: 32.83222629428258
CYP: NE
CZE: 46.71808
DNM: 44.41146525521
EST: NO
FIN: 47.464
FRK: 4,335.6286388
DEU: 474.50800000000003
GRC: 4.70289063
HRV: 10.49560610408686
HUN: 57.6134132056419
ISL: 14.52827380548015
IRL: NO
ITA: 203.22836180216655
LVA: 4.009937
LTU: 817.55975696589189
LUX: 9.75857931434801
MLT: 1.327
NLD: 250.595919
POL: 76.178
PRT: 305.014
ROU: 933.28600000000049
SVK: 121.4248344370861
SVN: 27.91999999999999
ESP: 303.18477777596166
SWE: 23.603846
GBK: 2,354.18674544375534
</t>
      </text>
    </comment>
    <comment ref="D14" authorId="0">
      <text>
        <t xml:space="preserve">AUT: 0.04666288920353
BEL: 0.03641643842355
BGR: 0.02482473164973
CYP: NE
CZE: 0.02380432528572
DNM: 0.00021592952366
EST: NO
FIN: 0.0188
FRK: 5.0706901914
DEU: 0.63001106
GRC: 0.00351075694093
HRV: 0.01865611309283
HUN: 0.05337067611391
ISL: NO
IRL: NO
ITA: 0.50707931623972
LVA: NA
LTU: 0.20984033762125
LUX: 0.01549451702042
MLT: 0.000584
NLD: 0.186112306
POL: 0.12453519401818
PRT: 0.74079114476191
ROU: 1.42900479333334
SVK: 0.16809136145833
SVN: 0.01762141333333
ESP: 0.28289485458963
SWE: 0.008806
GBK: 3.50849718738442
</t>
      </text>
    </comment>
    <comment ref="B16" authorId="0">
      <text>
        <t xml:space="preserve">AUT: NO
BEL: 724.47150044542104
BGR: 106.041054
CYP: NE
CZE: 769.97839999999985
DNM: IE
EST: 235.30100000000002
FIN: NA
FRK: 12,452.986727
DEU: 5,406.706999999999
GRC: NO
HRV: NO
HUN: 1,200.8184157398464
ISL: 5,400.9989555550192
IRL: NO
ITA: NO
LVA: NO
LTU: NO
LUX: 52.85816816753938
MLT: NO
NLD: 956.28863
POL: 3,896.8094300000002
PRT: NO
ROU: NO
SVK: NO
SVN: NO
ESP: NE
SWE: 416.875316
GBK: 3.79485472512545
</t>
      </text>
    </comment>
    <comment ref="D16" authorId="0">
      <text>
        <t xml:space="preserve">AUT: NO
BEL: 0.00628222339116
BGR: 0.11094663358201
CYP: NE
CZE: NO
DNM: IE
EST: NO
FIN: NA
FRK: 0.01115509109
DEU: 0.02156721
GRC: NO
HRV: NO
HUN: 0.0460656339862
ISL: NA
IRL: NO
ITA: NO
LVA: NO
LTU: NO
LUX: NO
MLT: NO
NLD: 0.0029299902
POL: NO
PRT: NA
ROU: NO
SVK: NO
SVN: NO
ESP: NE
SWE: NO
GBK: 0.00134721877277
</t>
      </text>
    </comment>
    <comment ref="B17" authorId="0">
      <text>
        <t xml:space="preserve">AUT: NO
BEL: 16.13869963159823
BGR: NO
CYP: NE
CZE: NO
DNM: 0.13755453539
EST: 4.539
FIN: 63.844
FRK: 4,738.3490621
DEU: 303.68
GRC: 22.66939793
HRV: 6.91088901391786
HUN: 57.8711448639661
ISL: 3.04534247548877
IRL: 0.012
ITA: NO
LVA: 43.175835
LTU: NO
LUX: 19.37913580524916
MLT: NO
NLD: 223.407028
POL: 416.59557000000001
PRT: 247.56
ROU: 66.98
SVK: 5.212
SVN: 59.70909090909091
ESP: 8.56130681818182
SWE: 26.831463
GBK: 4.39355177680477
</t>
      </text>
    </comment>
    <comment ref="D17" authorId="0">
      <text>
        <t xml:space="preserve">AUT: NO
BEL: 0.00116930630227
BGR: NO
CYP: NE
CZE: NA
DNM: 0.00001555183929
EST: NO
FIN: 0.0019
FRK: 0.24707209166
DEU: 0.00088928
GRC: 0.00111374649933
HRV: NO
HUN: NO
ISL: 0.00033206738261
IRL: 0.00012764333258
ITA: NO
LVA: NA
LTU: NO
LUX: 0.0033518693643
MLT: NO
NLD: 0.0147658251
POL: NO
PRT: 0.62416614857143
ROU: 0.10516338428571
SVK: 0.00384397409524
SVN: 0.00370857142857
ESP: 0.00118942088501
SWE: 0.001759
GBK: 0.00441309673238
</t>
      </text>
    </comment>
    <comment ref="B19" authorId="0">
      <text>
        <t xml:space="preserve">AUT: NO
BEL: 0.30070807453416
BGR: NO
CYP: NO
CZE: NO
DNM: 102.68477083
EST: NO
FIN: IE,NA
FRK: 848.40875072
DEU: 505.97499999999997
GRC: NO
HRV: NO
HUN: NO
ISL: NO
IRL: NO
ITA: NO
LVA: NO
LTU: 18.66105
LUX: NO
MLT: NO
NLD: 769.986022
POL: 5.178
PRT: NA
ROU: NO
SVK: 94.00
SVN: NO
ESP: NE
SWE: NO
GBK: NO
</t>
      </text>
    </comment>
    <comment ref="D19" authorId="0">
      <text>
        <t xml:space="preserve">AUT: NO
BEL: NO
BGR: NO
CYP: NO
CZE: NA
DNM: NO
EST: NO
FIN: IE,NA
FRK: NE
DEU: NO
GRC: NO
HRV: NO
HUN: NO
ISL: NA
IRL: NO
ITA: NO
LVA: NO
LTU: IE
LUX: NO
MLT: NO
NLD: NO
POL: 0.00000895054286
PRT: NA
ROU: NO
SVK: NO
SVN: NO
ESP: NE
SWE: NO
GBK: NO
</t>
      </text>
    </comment>
    <comment ref="B20" authorId="0">
      <text>
        <t xml:space="preserve">AUT: NO
BEL: 0.74671534528152
BGR: 4.99577625
CYP: NE
CZE: 1.75111
DNM: 2.395895833333
EST: NO
FIN: IE,NA
FRK: 223.43216798
DEU: 28.356
GRC: 0.03604
HRV: 5.76262015695367
HUN: NO
ISL: NO
IRL: NO
ITA: NO
LVA: NO
LTU: NO
LUX: 0.62191558323599
MLT: NO
NLD: 8.52509321
POL: 0.03
PRT: NA
ROU: 67.16000000000004
SVK: NO
SVN: NO
ESP: NO
SWE: NO
GBK: NO
</t>
      </text>
    </comment>
    <comment ref="D20" authorId="0">
      <text>
        <t xml:space="preserve">AUT: NO
BEL: 0.00006318811823
BGR: 0.02851297043791
CYP: NE
CZE: NA
DNM: NO
EST: NO
FIN: IE,NA
FRK: NE
DEU: NO
GRC: 0.00002172388229
HRV: 0.03076451948738
HUN: NO
ISL: NA
IRL: NO
ITA: NO
LVA: NO
LTU: NO
LUX: 0.00370445907651
MLT: NO
NLD: 0.00220613492
POL: 0.00032057142857
PRT: NA
ROU: 0.11075283857143
SVK: NO
SVN: NO
ESP: NO
SWE: NO
GBK: NO
</t>
      </text>
    </comment>
    <comment ref="B22" authorId="0">
      <text>
        <t xml:space="preserve">AUT: NO
BEL: 567.07623325390568
BGR: NO
CYP: IE
CZE: NO
DNM: NO
EST: 335.56
FIN: NA
FRK: 2,681.9766667
DEU: 3,543.368
GRC: NO
HRV: NO
HUN: 522.72212080994768
ISL: 7.07672260470593
IRL: NO
ITA: NO
LVA: NO
LTU: NO
LUX: NO
MLT: NO
NLD: 380.021552
POL: NO
PRT: NA
ROU: NO
SVK: NO
SVN: NO
ESP: NA
SWE: NO
GBK: 560.11007608868601
</t>
      </text>
    </comment>
    <comment ref="D22" authorId="0">
      <text>
        <t xml:space="preserve">AUT: NO
BEL: NO
BGR: NO
CYP: NO
CZE: NA
DNM: NO
EST: NO
FIN: NA
FRK: NE
DEU: NO
GRC: NO
HRV: NO
HUN: 0.01524471211976
ISL: NE
IRL: NO
ITA: NO
LVA: NO
LTU: NO
LUX: NO
MLT: NO
NLD: NO
POL: NO
PRT: NA
ROU: NO
SVK: NO
SVN: NO
ESP: NA
SWE: NO
GBK: 0.39037232018916
</t>
      </text>
    </comment>
    <comment ref="B23" authorId="0">
      <text>
        <t xml:space="preserve">AUT: 130.92881236149356
BEL: 24.06606029525672
BGR: 37.74764046088503
CYP: NE
CZE: NO
DNM: 115.489812499667
EST: 0.49
FIN: 151.994
FRK: 1,815.209419
DEU: 231.04599999999999
GRC: 12.591283721
HRV: 23.05364961186956
HUN: 16.3715642003513
ISL: NO
IRL: 1.87631080655044
ITA: 309.17807013332254
LVA: 3.783071
LTU: 11.21159273774128
LUX: 10.71672210990175
MLT: 1.052
NLD: 55.2620852
POL: 234.67099999999999
PRT: 2.794
ROU: 563.27999999999997
SVK: 24.333
SVN: 38.55999999999999
ESP: 215.56319145051845
SWE: 162.231965
GBK: 461.95289620063154
</t>
      </text>
    </comment>
    <comment ref="D23" authorId="0">
      <text>
        <t xml:space="preserve">AUT: 0.17484948218935
BEL: 0.02036703657866
BGR: 0.15503945578135
CYP: NE
CZE: NO
DNM: 0.1425909213347
EST: 0.00039767823168
FIN: 0.041
FRK: 1.9844765511
DEU: 0.12185955
GRC: 0.00540728579486
HRV: 0.09451109414981
HUN: 0.00653634292275
ISL: NO
IRL: 0.03184706024868
ITA: 2.24492799058114
LVA: 0.03421
LTU: 0.04574457508545
LUX: 0.03555804944759
MLT: 0.002684
NLD: 0.0243538517
POL: 5.12033996840644
PRT: 0.01035088476191
ROU: 0.83810412857143
SVK: 0.0140352132381
SVN: 0.13353746476191
ESP: 0.09131120616115
SWE: 0.21541
GBK: 1.27416440062861
</t>
      </text>
    </comment>
    <comment ref="B24" authorId="0">
      <text>
        <t xml:space="preserve">AUT: 21.06624292413676
BEL: NO
BGR: NO
CYP: NO
CZE: NO
DNM: NO
EST: NO
FIN: NA
FRK: 125.55688696
DEU: NO
GRC: 1.335959439
HRV: NO
HUN: 0.001594030724
ISL: NA
IRL: 0.011
ITA: NO
LVA: NO
LTU: 3.5720080153546
LUX: NO
MLT: 0.103
NLD: 38.721001
POL: NO
PRT: 0.08
ROU: 117.87999999999997
SVK: 42.762
SVN: 0.56
ESP: 38.02516462920933
SWE: NA
GBK: NO
</t>
      </text>
    </comment>
    <comment ref="D24" authorId="0">
      <text>
        <t xml:space="preserve">AUT: 0.04969782458623
BEL: NO
BGR: NO
CYP: NO
CZE: NO
DNM: NO
EST: NO
FIN: NA
FRK: NE
DEU: NO
GRC: 0.00529239434442
HRV: NO
HUN: 0.00000153077112
ISL: NA
IRL: 0.00126761904762
ITA: NO
LVA: NO
LTU: 0.0377637611381
LUX: NO
MLT: 0.000236
NLD: 0.0055698759
POL: NO
PRT: 0.00023278095238
ROU: 2.52742465714286
SVK: 0.02685288571429
SVN: 0.00205712508176
ESP: 0.09706954782488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1,528,946.6000000006
DNM: IE
EST: NO
FIN: NA
FRK: NO
DEU: IE
GRC: NO
HRV: IE
HUN: IE
ISL: IE
IRL: IE
ITA: NO
LVA: IE
LTU: IE
LUX: NO
MLT: IE
NLD: IE
POL: IE
PRT: 1,170,478.44994111
ROU: IE
SVK: NO
SVN: IE
ESP: NO
SWE: 3,354,480.00
GBK: 176,244.226707769
</t>
      </text>
    </comment>
    <comment ref="C8" authorId="0">
      <text>
        <t xml:space="preserve">AUT: NO
BEL: NO
BGR: NO
CYP: NE
CZE: 1,528,946.6000000006
DNM: IE
EST: NO
FIN: NA
FRK: NO
DEU: IE
GRC: NO
HRV: IE
HUN: IE
ISL: IE
IRL: IE
ITA: NO
LVA: IE
LTU: IE
LUX: NO
MLT: IE
NLD: IE
POL: IE
PRT: 1,170,478.44994111
ROU: IE
SVK: NO
SVN: IE
ESP: NO
SWE: 3,354,480.00
GBK: 176,244.226707769
</t>
      </text>
    </comment>
    <comment ref="E8" authorId="0">
      <text>
        <t xml:space="preserve">AUT: NO
BEL: NO
BGR: NO
CYP: NE
CZE: 0.00535597318929
DNM: IE
EST: NO
FIN: NA
FRK: NO
DEU: IE
GRC: NO
HRV: IE
HUN: IE
ISL: IE
IRL: IE
ITA: NO
LVA: IE
LTU: IE
LUX: NO
MLT: IE
NLD: IE
POL: IE
PRT: 0.01839323278479
ROU: IE
SVK: NO
SVN: IE
ESP: NO
SWE: 0.005271
GBK: 0.00276955213398
</t>
      </text>
    </comment>
    <comment ref="B9" authorId="0">
      <text>
        <t xml:space="preserve">AUT: 24,117,873.324450769
BEL: 1,203,661.9247963179
BGR: 8,704,376.204839142
CYP: NE
CZE: NO
DNM: IE
EST: 49,989.642744656696
FIN: 395,152.00
FRK: 145,895,666.41
DEU: 66,335,609.00
GRC: NE
HRV: IE
HUN: 11,537,948.282985747
ISL: IE
IRL: IE
ITA: 32.26868376070944
LVA: 53,369.696969999997
LTU: 16,345,174.285545612
LUX: 5,840,757.1340009486
MLT: IE
NLD: IE
POL: IE
PRT: 14,040,664.90
ROU: IE
SVK: 12,254,990.92
SVN: 10,751,447.111263579
ESP: 12,320.487268585493
SWE: 3,516,685.567322
GBK: 107,505,402.88720293
</t>
      </text>
    </comment>
    <comment ref="C9" authorId="0">
      <text>
        <t xml:space="preserve">AUT: 24,117,873.324450769
BEL: 1,203,661.9247963179
BGR: 8,704,376.204839142
CYP: NE
CZE: NO
DNM: IE
EST: 49,989.642744656696
FIN: 395,152.00
FRK: 145,895,666.41
DEU: 66,335,609.00
GRC: NE
HRV: IE
HUN: 11,537,948.282985747
ISL: IE
IRL: IE
ITA: 32.26868376070944
LVA: 53,369.696969999997
LTU: 16,345,174.285545612
LUX: 5,840,757.1340009486
MLT: IE
NLD: IE
POL: IE
PRT: 14,040,664.90
ROU: IE
SVK: 12,254,990.92
SVN: 10,751,447.111263579
ESP: 12,320.487268585493
SWE: 3,516,685.567322
GBK: 107,505,402.88720293
</t>
      </text>
    </comment>
    <comment ref="E9" authorId="0">
      <text>
        <t xml:space="preserve">AUT: 0.04307469402799
BEL: 0.01447939944605
BGR: 0.10592641523995
CYP: NE
CZE: NO
DNM: IE
EST: 0.00017674909399
FIN: 0.0046
FRK: 1.7194846398
DEU: 0.23454375
GRC: NE
HRV: IE
HUN: 0.01884049301353
ISL: IE
IRL: IE
ITA: 0.11409284615394
LVA: 0.000629
LTU: 0.05779186622389
LUX: 0.0131417035515
MLT: IE
NLD: IE
POL: IE
PRT: 0.031591496025
ROU: IE
SVK: 0.0267003125
SVN: 0.0360399221434
ESP: 0.0193607657025
SWE: 0.003108
GBK: 1.26704004997296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1,682.00
FRK: NO VALUE
DEU: NO
GRC: NO
HRV: NO VALUE
HUN: NO VALUE
ISL: NO
IRL: NO
ITA: NO
LVA: NO VALUE
LTU: NO
LUX: NO
MLT: NO
NLD: NO
POL: NO
PRT: NO
ROU: NO
SVK: NO VALUE
SVN: NO
ESP: NO
SWE: 152.00
GBK: NO VALUE
</t>
      </text>
    </comment>
    <comment ref="E11" authorId="0">
      <text>
        <t xml:space="preserve">AUT: NO
BEL: NO
BGR: NO
CYP: NE
CZE: NO VALUE
DNM: NO
EST: NO
FIN: 1,682.00
FRK: NO VALUE
DEU: NO
GRC: NO
HRV: NO VALUE
HUN: NO VALUE
ISL: NO
IRL: NO
ITA: NO
LVA: NO VALUE
LTU: NO
LUX: NO
MLT: NO
NLD: NO
POL: NO
PRT: NO
ROU: NO
SVK: NO VALUE
SVN: NO
ESP: NO
SWE: 152.00
GBK: NO VALUE
</t>
      </text>
    </comment>
    <comment ref="I11" authorId="0">
      <text>
        <t xml:space="preserve">AUT: NO
BEL: NO
BGR: NO
CYP: NE
CZE: IE
DNM: NO
EST: NO
FIN: IE
FRK: IE
DEU: NO
GRC: NO
HRV: NO VALUE
HUN: IE
ISL: NA
IRL: NO
ITA: NO
LVA: IE
LTU: NO
LUX: NO
MLT: NO
NLD: NO
POL: NO
PRT: NO
ROU: NO
SVK: IE
SVN: NO
ESP: NO
SWE: IE
GBK: NO
</t>
      </text>
    </comment>
    <comment ref="J11" authorId="0">
      <text>
        <t xml:space="preserve">AUT: NO
BEL: NO
BGR: NO
CYP: NE
CZE: 1.72491820143041
DNM: NO
EST: NO
FIN: 0.049044
FRK: 24.186080073
DEU: NO
GRC: NO
HRV: NO VALUE
HUN: 0.28731412790854
ISL: NA
IRL: NO
ITA: NO
LVA: 1.037565
LTU: NO
LUX: NO
MLT: NO
NLD: NO
POL: NO
PRT: NO
ROU: NO
SVK: 0.21183821190801
SVN: NO
ESP: NO
SWE: 0.002799
GBK: NO
</t>
      </text>
    </comment>
    <comment ref="K11" authorId="0">
      <text>
        <t xml:space="preserve">AUT: NO
BEL: NO
BGR: NO
CYP: NE
CZE: 0.09542100688764
DNM: NO
EST: NO
FIN: 0.002713
FRK: 1.0683073008
DEU: NO
GRC: NO
HRV: NO VALUE
HUN: 0.01589397303324
ISL: NA
IRL: NO
ITA: NO
LVA: 0.010206
LTU: NO
LUX: NO
MLT: NO
NLD: NO
POL: NO
PRT: NO
ROU: NO
SVK: 0.01171870959491
SVN: NO
ESP: NO
SWE: 0.000019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20,621,171.9352189635
</t>
      </text>
    </comment>
    <comment ref="E12" authorId="0">
      <text>
        <t xml:space="preserve">AUT: 58.00
BEL: 13.00
BGR: 17,406.076943114887
CYP: 313.50170303112037
CZE: 818.00
DNM: 0.0002
EST: 275.00880140235643
FIN: 798.50
FRK: 26,028.075556
DEU: 1,114.00
GRC: 7,813.1759944166943
HRV: 4,591.34
HUN: NE
ISL: NA
IRL: 386.69763033175354
ITA: 7,323.1742271817511
LVA: 26.00
LTU: 336.40931844435892
LUX: NE
MLT: NO
NLD: 37.80
POL: 8,820.3882716351509
PRT: 26,555.5648822253
ROU: 296.39999999999998
SVK: 34.73
SVN: 835.47
ESP: 366,179.06504079601
SWE: 1,214.00
GBK: NO VALUE
</t>
      </text>
    </comment>
    <comment ref="I12" authorId="0">
      <text>
        <t xml:space="preserve">AUT: IE
BEL: IE
BGR: IE
CYP: 9.80877405259673
CZE: 81.56469304356645
DNM: IE
EST: IE
FIN: IE
FRK: 757.33153551
DEU: IE
GRC: 146.29607960408961
HRV: 142.635486708
HUN: IE
ISL: NA
IRL: 100.79166705528556
ITA: IE
LVA: 2.693171
LTU: 3.5756309541228
LUX: NE
MLT: NO
NLD: 2.73527488
POL: IE,NO
PRT: 885.637529197041
ROU: 8.868288
SVK: 7.376429
SVN: 112.44274168384067
ESP: IE
SWE: IE
GBK: 26.77658261976233
</t>
      </text>
    </comment>
    <comment ref="J12" authorId="0">
      <text>
        <t xml:space="preserve">AUT: 0.00539748
BEL: 0.01608612936884
BGR: 1.61980952032627
CYP: 0.04221497693523
CZE: 0.2443301831133
DNM: 0.0000347565
EST: 0.02667746377062
FIN: 0.018982
FRK: 2.2295746011
DEU: 0.188603988
GRC: 1.87643468291926
HRV: 0.4272701004
HUN: 0.14757602678324
ISL: NA
IRL: 0.43981818351397
ITA: 8.53516809694842
LVA: 0.010599
LTU: 0.04913155950939
LUX: NE
MLT: NO
NLD: 0.00819362139
POL: 1.85498179179296
PRT: 3.03055669043402
ROU: 0.038697984
SVK: 0.022096
SVN: 0.3368265684602
ESP: 22.2943045875951
SWE: 0.062929
GBK: 0.1016562102746
</t>
      </text>
    </comment>
    <comment ref="K12" authorId="0">
      <text>
        <t xml:space="preserve">AUT: 0.000298584
BEL: 0.01105921394108
BGR: 0.08960648410316
CYP: 0.00124161696868
CZE: 0.01351613778925
DNM: 0.0000019227
EST: 0.00026240128299
FIN: 0.00105
FRK: 0.10774571855
DEU: 0.01043341
GRC: 0.01290048844507
HRV: 0.02363621832
HUN: 0.00101439763541
ISL: NA
IRL: 0.0025656060705
ITA: 0.0026824814019
LVA: 0.000104
LTU: 0.00271791605797
LUX: NE
MLT: NO
NLD: 0.000453264162
POL: 0.10261601401408
PRT: 0.04167015449347
ROU: 0.00106419456
SVK: 0.001222
SVN: 0.01863295910631
ESP: 1.54872016503279
SWE: 0.000433
GBK: 0.00522617035518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693.92305688511249
CYP: NE
CZE: NO
DNM: NO VALUE
EST: IE
FIN: NA
FRK: NO
DEU: IE
GRC: 15.02911256443874
HRV: NO
HUN: NE
ISL: NO
IRL: NO
ITA: 3,304.0389097307261
LVA: NO
LTU: 18.59068155564113
LUX: NO
MLT: NO
NLD: IE
POL: 350.61172836484911
PRT: 5,761.19555486769
ROU: 15.60
SVK: 3.27
SVN: IE
ESP: 44,225.934959204016
SWE: IE
GBK: NO VALUE
</t>
      </text>
    </comment>
    <comment ref="I15" authorId="0">
      <text>
        <t xml:space="preserve">AUT: NO
BEL: IE
BGR: IE
CYP: NE
CZE: NO
DNM: NO
EST: IE
FIN: IE
FRK: NO
DEU: IE
GRC: 0.28140928217631
HRV: NO
HUN: IE
ISL: NA
IRL: NO
ITA: IE
LVA: NO
LTU: 0.19759683452284
LUX: NO
MLT: NO
NLD: IE
POL: IE,NO
PRT: 120.20831867676
ROU: 0.741312
SVK: 0.12945768
SVN: IE
ESP: 1,287.9032125852837
SWE: IE
GBK: IE
</t>
      </text>
    </comment>
    <comment ref="J15" authorId="0">
      <text>
        <t xml:space="preserve">AUT: NO
BEL: IE
BGR: 0.06457647967373
CYP: NE
CZE: NO
DNM: NO
EST: IE
FIN: NA
FRK: NO
DEU: IE
GRC: 0.0036094346383
HRV: NO
HUN: NE
ISL: NA
IRL: NO
ITA: 1.0648272471588
LVA: NO
LTU: 0.00271511259377
LUX: NO
MLT: NO
NLD: IE
POL: 0.07373579847923
PRT: 0.5249361342706
ROU: 0.003234816
SVK: 0.0003878
SVN: IE
ESP: 2.69263472105325
SWE: IE
GBK: IE
</t>
      </text>
    </comment>
    <comment ref="K15" authorId="0">
      <text>
        <t xml:space="preserve">AUT: NO
BEL: IE
BGR: 0.00357231589684
CYP: NE
CZE: NO
DNM: NO
EST: IE
FIN: NA
FRK: NO
DEU: IE
GRC: 0.00002481486314
HRV: NO
HUN: NE
ISL: NA
IRL: NO
ITA: 0.00033465999196
LVA: NO
LTU: 0.00015019771795
LUX: NO
MLT: NO
NLD: IE
POL: 0.004079001618
PRT: 0.00721787184622
ROU: 0.00008895744
SVK: 0.00002145
SVN: IE
ESP: 0.18704946248393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3.1519605397
DEU: NO
GRC: NO
HRV: NO
HUN: NA
ISL: NA
IRL: IE
ITA: NO
LVA: NO
LTU: NO
LUX: NO
MLT: NE
NLD: NO
POL: NO
PRT: NO
ROU: IE
SVK: NO
SVN: NO
ESP: IE
SWE: NO
GBK: NO
</t>
      </text>
    </comment>
    <comment ref="K18" authorId="0">
      <text>
        <t xml:space="preserve">AUT: NO
BEL: NO
BGR: NO
CYP: NE
CZE: NO
DNM: NO
EST: NO
FIN: IE
FRK: 0.17436377454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NE
ISL: NO
IRL: 167.43873272439697
ITA: 8,437.0612983428673
LVA: NO
LTU: 367.00
LUX: NO
MLT: NO
NLD: NA
POL: NO
PRT: 4,362.3404928194
ROU: IE,NE
SVK: NO
SVN: NO
ESP: 18,222.013115513193
SWE: IE
GBK: 210.388718592554
</t>
      </text>
    </comment>
    <comment ref="E19" authorId="0">
      <text>
        <t xml:space="preserve">AUT: NO
BEL: NO
BGR: NO
CYP: NE
CZE: NO
DNM: NO
EST: NE
FIN: IE
FRK: NO
DEU: NO
GRC: NO
HRV: NO
HUN: NE
ISL: NO
IRL: 167.43873272439697
ITA: 8,437.0612983428673
LVA: NO
LTU: 367.00
LUX: NO
MLT: NO
NLD: NA
POL: NO
PRT: 4,362.3404928194
ROU: IE,NE
SVK: NO
SVN: NO
ESP: 18,222.013115513193
SWE: IE
GBK: 210.388718592554
</t>
      </text>
    </comment>
    <comment ref="I19" authorId="0">
      <text>
        <t xml:space="preserve">AUT: NO
BEL: NO
BGR: NO
CYP: NE
CZE: NO
DNM: NO
EST: NE
FIN: IE
FRK: NO
DEU: NO
GRC: NO
HRV: NO
HUN: NA
ISL: NA
IRL: NO
ITA: 36.66804827176082
LVA: NO
LTU: NA
LUX: NO
MLT: NO
NLD: IE
POL: NO
PRT: NA
ROU: NE
SVK: NO
SVN: NO
ESP: NA
SWE: IE
GBK: NO,NE
</t>
      </text>
    </comment>
    <comment ref="J19" authorId="0">
      <text>
        <t xml:space="preserve">AUT: NO
BEL: NO
BGR: NO
CYP: NE
CZE: NO
DNM: NO
EST: NE
FIN: IE
FRK: NO
DEU: NO
GRC: NO
HRV: NO
HUN: 0.044868287205
ISL: NA
IRL: 0.00180833831342
ITA: 0.20000753602779
LVA: NO
LTU: 0.002061072
LUX: NO
MLT: NO
NLD: IE
POL: NO
PRT: 0.14188043181802
ROU: IE
SVK: NO
SVN: NO
ESP: 0.41938316859092
SWE: IE
GBK: 0.0022721981608
</t>
      </text>
    </comment>
    <comment ref="K19" authorId="0">
      <text>
        <t xml:space="preserve">AUT: NO
BEL: NO
BGR: NO
CYP: NE
CZE: NO
DNM: NO
EST: NE
FIN: IE
FRK: NO
DEU: NO
GRC: NO
HRV: NO
HUN: 0.0011632518905
ISL: NA
IRL: 0.00004688284516
ITA: 0.0062859511323
LVA: NO
LTU: 0.0000534352
LUX: NO
MLT: NO
NLD: IE
POL: NO
PRT: 0.0019508559375
ROU: IE
SVK: NO
SVN: NO
ESP: 0.03828461990709
SWE: IE
GBK: 0.00005890884121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0.89337396851582
</t>
      </text>
    </comment>
    <comment ref="J21" authorId="0">
      <text>
        <t xml:space="preserve">AUT: IE
BEL: NO
BGR: NO
CYP: NE
CZE: NO
DNM: NO
EST: NO
FIN: IE
FRK: 1.9838831804
DEU: NO
GRC: NO
HRV: NO
HUN: IE
ISL: NA
IRL: NO
ITA: NO
LVA: NO
LTU: NO
LUX: NO
MLT: NO
NLD: NO
POL: NO
PRT: NO
ROU: IE
SVK: NO
SVN: NO
ESP: IE
SWE: NO
GBK: 0.00267613617082
</t>
      </text>
    </comment>
    <comment ref="K21" authorId="0">
      <text>
        <t xml:space="preserve">AUT: IE
BEL: NO
BGR: NO
CYP: NE
CZE: NO
DNM: NO
EST: NO
FIN: IE
FRK: 0.013639196865
DEU: NO
GRC: NO
HRV: NO
HUN: IE
ISL: NA
IRL: NO
ITA: NO
LVA: NO
LTU: NO
LUX: NO
MLT: NO
NLD: NO
POL: NO
PRT: NO
ROU: IE
SVK: NO
SVN: NO
ESP: IE
SWE: NO
GBK: 0.00014804157541
</t>
      </text>
    </comment>
    <comment ref="D22" authorId="0">
      <text>
        <t xml:space="preserve">AUT: NO
BEL: IE
BGR: NO
CYP: NE
CZE: NO
DNM: IE
EST: NE
FIN: IE
FRK: NO
DEU: NO
GRC: NO
HRV: NO
HUN: IE
ISL: NO
IRL: NO
ITA: NO
LVA: NO
LTU: IE
LUX: NO
MLT: NO
NLD: IE
POL: NO
PRT: 809.041614934009
ROU: NO
SVK: NO
SVN: NO
ESP: 272.61688448677762
SWE: IE
GBK: NO,IE
</t>
      </text>
    </comment>
    <comment ref="E22" authorId="0">
      <text>
        <t xml:space="preserve">AUT: NO
BEL: IE
BGR: NO
CYP: NE
CZE: NO
DNM: IE
EST: NE
FIN: IE
FRK: NO
DEU: NO
GRC: NO
HRV: NO
HUN: IE
ISL: NO
IRL: NO
ITA: NO
LVA: NO
LTU: IE
LUX: NO
MLT: NO
NLD: IE
POL: NO
PRT: 809.041614934009
ROU: NO
SVK: NO
SVN: NO
ESP: 272.61688448677762
SWE: IE
GBK: NO,IE
</t>
      </text>
    </comment>
    <comment ref="I22" authorId="0">
      <text>
        <t xml:space="preserve">AUT: NO
BEL: IE
BGR: NO
CYP: NE
CZE: NO
DNM: NO
EST: NE
FIN: IE
FRK: NO
DEU: NO
GRC: NO
HRV: NO
HUN: IE
ISL: NA
IRL: NO
ITA: NO
LVA: NO
LTU: IE
LUX: NO
MLT: NO
NLD: IE
POL: NO
PRT: NA
ROU: NO
SVK: NO
SVN: NO
ESP: 4.39916311820959
SWE: IE
GBK: NO,NE
</t>
      </text>
    </comment>
    <comment ref="J22" authorId="0">
      <text>
        <t xml:space="preserve">AUT: NO
BEL: IE
BGR: NO
CYP: NE
CZE: NO
DNM: NO
EST: NE
FIN: IE
FRK: NO
DEU: NO
GRC: NO
HRV: NO
HUN: IE
ISL: NA
IRL: NO
ITA: NO
LVA: NO
LTU: IE
LUX: NO
MLT: NO
NLD: IE
POL: NO
PRT: 0.03516508447269
ROU: NO
SVK: NO
SVN: NO
ESP: 0.00627433050908
SWE: IE
GBK: NO,IE
</t>
      </text>
    </comment>
    <comment ref="K22" authorId="0">
      <text>
        <t xml:space="preserve">AUT: NO
BEL: IE
BGR: NO
CYP: NE
CZE: NO
DNM: NO
EST: NE
FIN: IE
FRK: NO
DEU: NO
GRC: NO
HRV: NO
HUN: IE
ISL: NA
IRL: NO
ITA: NO
LVA: NO
LTU: IE
LUX: NO
MLT: NO
NLD: IE
POL: NO
PRT: 0.0004835199115
ROU: NO
SVK: NO
SVN: NO
ESP: 0.00057277062291
SWE: IE
GBK: NO,IE
</t>
      </text>
    </comment>
    <comment ref="D25" authorId="0">
      <text>
        <t xml:space="preserve">AUT: NO VALUE
BEL: NO VALUE
BGR: NO VALUE
CYP: NO VALUE
CZE: NO VALUE
DNM: NO VALUE
EST: NO VALUE
FIN: NO VALUE
FRK: 923,219.34555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0.0523
EST: NO
FIN: NA
FRK: NO VALUE
DEU: NO
GRC: NO
HRV: NO
HUN: NO
ISL: NA
IRL: 1,752.599212953882
ITA: NO
LVA: NO
LTU: NO
LUX: NO
MLT: NO
NLD: IE,NO
POL: NO
PRT: NO
ROU: IE,NE
SVK: NO
SVN: NO
ESP: NO
SWE: NO
GBK: NO VALUE
</t>
      </text>
    </comment>
    <comment ref="I25" authorId="0">
      <text>
        <t xml:space="preserve">AUT: NO
BEL: NO
BGR: NO
CYP: NE
CZE: NO
DNM: IE
EST: NO
FIN: NA
FRK: IE
DEU: NO
GRC: NO
HRV: NO
HUN: NO
ISL: NA
IRL: NO
ITA: NO
LVA: NO
LTU: NO
LUX: NO
MLT: NO
NLD: IE
POL: NO
PRT: NO
ROU: NE
SVK: NO
SVN: NO
ESP: NO
SWE: NO
GBK: NO
</t>
      </text>
    </comment>
    <comment ref="J25" authorId="0">
      <text>
        <t xml:space="preserve">AUT: NO
BEL: NO
BGR: NO
CYP: NE
CZE: NO
DNM: 0.00008733054
EST: NO
FIN: NA
FRK: 4.3391309241
DEU: NO
GRC: NO
HRV: NO
HUN: NO
ISL: NA
IRL: 0.43535564073086
ITA: NO
LVA: NO
LTU: NO
LUX: NO
MLT: NO
NLD: IE
POL: NO
PRT: NO
ROU: IE
SVK: NO
SVN: NO
ESP: NO
SWE: NO
GBK: NO
</t>
      </text>
    </comment>
    <comment ref="K25" authorId="0">
      <text>
        <t xml:space="preserve">AUT: NO
BEL: NO
BGR: NO
CYP: NE
CZE: NO
DNM: 0.000007973658
EST: NO
FIN: NA
FRK: 0.24003702984
DEU: NO
GRC: NO
HRV: NO
HUN: NO
ISL: NA
IRL: 0.01119423065477
ITA: NO
LVA: NO
LTU: NO
LUX: NO
MLT: NO
NLD: IE
POL: NO
PRT: NO
ROU: IE
SVK: NO
SVN: NO
ESP: NO
SWE: NO
GBK: NO
</t>
      </text>
    </comment>
    <comment ref="E26" authorId="0">
      <text>
        <t xml:space="preserve">AUT: NO
BEL: 31.00
BGR: NO
CYP: NE
CZE: NO
DNM: IE
EST: 181.39119859764355
FIN: 440.00
FRK: NO
DEU: NO
GRC: 36,751.00
HRV: 3,492.11
HUN: NE
ISL: NO
IRL: IE
ITA: 98,045.968334011821
LVA: 98.083
LTU: 10,450.709999999999
LUX: NO
MLT: NO
NLD: 210.00
POL: 17,993.00
PRT: 3,866.24134053225
ROU: NO
SVK: NO
SVN: NO
ESP: 25,279.771750106975
SWE: 923.5472
GBK: 14,022.236266615388
</t>
      </text>
    </comment>
    <comment ref="I26" authorId="0">
      <text>
        <t xml:space="preserve">AUT: NO
BEL: 0.65358333333333
BGR: NO
CYP: NE
CZE: NO
DNM: IE
EST: IE
FIN: 0.004391
FRK: NO
DEU: NO
GRC: NO
HRV: NO
HUN: IE
ISL: NA
IRL: IE
ITA: 3,897.5692960273832
LVA: NA
LTU: NA
LUX: NO
MLT: NO
NLD: 1.53726513
POL: 106.87841999999999
PRT: NA
ROU: NO
SVK: NO
SVN: NO
ESP: NA
SWE: IE
GBK: NE
</t>
      </text>
    </comment>
    <comment ref="J26" authorId="0">
      <text>
        <t xml:space="preserve">AUT: NO
BEL: 0.002852
BGR: NO
CYP: NE
CZE: NO
DNM: IE
EST: 0.000388930397
FIN: 0.002331
FRK: NO
DEU: NO
GRC: 1.17673859392
HRV: 0.0329305973
HUN: 0.26652547608945
ISL: NA
IRL: IE
ITA: 21.25946888742209
LVA: 0.000351
LTU: 0.0985501953
LUX: NO
MLT: NO
NLD: 0.00219200856
POL: 0.273997404
PRT: 0.02344538236788
ROU: NO
SVK: NO
SVN: NO
ESP: 0.58143475025246
SWE: 0.010646
GBK: 0.36047793231095
</t>
      </text>
    </comment>
    <comment ref="K26" authorId="0">
      <text>
        <t xml:space="preserve">AUT: NO
BEL: 0.00196075
BGR: NO
CYP: NE
CZE: NO
DNM: IE
EST: 0.00003551103625
FIN: 0.000212
FRK: NO
DEU: NO
GRC: 0.0080900778332
HRV: 0.00300670671
HUN: 0.02433493477338
ISL: NA
IRL: IE
ITA: 0.66815473646184
LVA: 0.000032
LTU: 0.00899806131
LUX: NO
MLT: NO
NLD: 0.000200139912
POL: 0.0151573032
PRT: 0.00032237400756
ROU: NO
SVK: NO
SVN: NO
ESP: 0.05308752067522
SWE: 0.000073
GBK: 0.03291320251535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22.6610639941263
</t>
      </text>
    </comment>
    <comment ref="J28" authorId="0">
      <text>
        <t xml:space="preserve">AUT: NO
BEL: NO
BGR: NO
CYP: NE
CZE: NO
DNM: IE
EST: NO
FIN: NA
FRK: 1.5644190125
DEU: NO
GRC: NO
HRV: NO
HUN: NO
ISL: NA
IRL: IE
ITA: NO
LVA: NO
LTU: NO
LUX: NO
MLT: NO
NLD: IE
POL: NO
PRT: NO
ROU: NO
SVK: NO
SVN: NO
ESP: NO
SWE: NO
GBK: 0.06788209099573
</t>
      </text>
    </comment>
    <comment ref="K28" authorId="0">
      <text>
        <t xml:space="preserve">AUT: NO
BEL: NO
BGR: NO
CYP: NE
CZE: NO
DNM: IE
EST: NO
FIN: NA
FRK: 0.010755380711
DEU: NO
GRC: NO
HRV: NO
HUN: NO
ISL: NA
IRL: IE
ITA: NO
LVA: NO
LTU: NO
LUX: NO
MLT: NO
NLD: IE
POL: NO
PRT: NO
ROU: NO
SVK: NO
SVN: NO
ESP: NO
SWE: NO
GBK: 0.00375517950189
</t>
      </text>
    </comment>
    <comment ref="E29" authorId="0">
      <text>
        <t xml:space="preserve">AUT: NO
BEL: NE
BGR: NO
CYP: NE
CZE: NO
DNM: NO VALUE
EST: IE
FIN: IE
FRK: NO
DEU: NO
GRC: NO
HRV: NO
HUN: IE
ISL: NO
IRL: IE
ITA: NO
LVA: IE
LTU: IE
LUX: NO
MLT: NO
NLD: IE
POL: NO
PRT: 10,071.2387354304
ROU: NO
SVK: NO
SVN: NO
ESP: 1,950.4282498930261
SWE: IE
GBK: IE
</t>
      </text>
    </comment>
    <comment ref="I29" authorId="0">
      <text>
        <t xml:space="preserve">AUT: NO
BEL: IE
BGR: NO
CYP: NE
CZE: NO
DNM: IE
EST: IE
FIN: IE
FRK: NO
DEU: NO
GRC: NO
HRV: NO
HUN: IE
ISL: NA
IRL: IE
ITA: NO
LVA: NA
LTU: IE
LUX: NO
MLT: NO
NLD: IE
POL: NO
PRT: NA
ROU: NO
SVK: NO
SVN: NO
ESP: 31.46040767077451
SWE: IE
GBK: NE,IE
</t>
      </text>
    </comment>
    <comment ref="J29" authorId="0">
      <text>
        <t xml:space="preserve">AUT: NO
BEL: IE
BGR: NO
CYP: NE
CZE: NO
DNM: IE
EST: IE
FIN: IE
FRK: NO
DEU: NO
GRC: NO
HRV: NO
HUN: IE
ISL: NA
IRL: IE
ITA: NO
LVA: IE
LTU: IE
LUX: NO
MLT: NO
NLD: IE
POL: NO
PRT: 0.06107328081021
ROU: NO
SVK: NO
SVN: NO
ESP: 0.04485984974754
SWE: IE
GBK: IE
</t>
      </text>
    </comment>
    <comment ref="K29" authorId="0">
      <text>
        <t xml:space="preserve">AUT: NO
BEL: IE
BGR: NO
CYP: NE
CZE: NO
DNM: IE
EST: IE
FIN: IE
FRK: NO
DEU: NO
GRC: NO
HRV: NO
HUN: IE
ISL: NA
IRL: IE
ITA: NO
LVA: IE
LTU: IE
LUX: NO
MLT: NO
NLD: IE
POL: NO
PRT: 0.00083975761114
ROU: NO
SVK: NO
SVN: NO
ESP: 0.00409589932478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1,089.9209615764191
ITA: NO
LVA: NO
LTU: NO
LUX: NO
MLT: NO
NLD: IE,NO
POL: NO
PRT: NO
ROU: NO
SVK: NO
SVN: NO
ESP: NO
SWE: NO
GBK: NO VALUE
</t>
      </text>
    </comment>
    <comment ref="I32" authorId="0">
      <text>
        <t xml:space="preserve">AUT: NO
BEL: NO
BGR: NO
CYP: NE
CZE: NA
DNM: NO
EST: NO
FIN: NA
FRK: IE
DEU: NO
GRC: NO
HRV: NO
HUN: NO
ISL: NA
IRL: 384.37689744003865
ITA: NO
LVA: NO
LTU: NO
LUX: NO
MLT: NO
NLD: NO
POL: NO
PRT: NO
ROU: NO
SVK: NO
SVN: NO
ESP: NO
SWE: NO
GBK: NO
</t>
      </text>
    </comment>
    <comment ref="J32" authorId="0">
      <text>
        <t xml:space="preserve">AUT: NO
BEL: NO
BGR: NO
CYP: NE
CZE: NA
DNM: NO
EST: NO
FIN: NA
FRK: NO
DEU: NO
GRC: NO
HRV: NO
HUN: NO
ISL: NA
IRL: 2.5594474430816
ITA: NO
LVA: NO
LTU: NO
LUX: NO
MLT: NO
NLD: NO
POL: NO
PRT: NO
ROU: NO
SVK: NO
SVN: NO
ESP: NO
SWE: NO
GBK: NO
</t>
      </text>
    </comment>
    <comment ref="K32" authorId="0">
      <text>
        <t xml:space="preserve">AUT: NO
BEL: NO
BGR: NO
CYP: NE
CZE: NA
DNM: NO
EST: NO
FIN: NA
FRK: NO
DEU: NO
GRC: NO
HRV: NO
HUN: NO
ISL: NA
IRL: 0.06436933689187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231.296318127549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NO
</t>
      </text>
    </comment>
    <comment ref="J35" authorId="0">
      <text>
        <t xml:space="preserve">AUT: NO
BEL: NO
BGR: NO
CYP: NE
CZE: NA
DNM: NO
EST: NO
FIN: NA
FRK: 0.28647365608
DEU: NO
GRC: NO
HRV: NO
HUN: NO
ISL: NA
IRL: IE
ITA: NO
LVA: NO
LTU: NO
LUX: NO
MLT: NO
NLD: NO
POL: NO
PRT: NO
ROU: NO
SVK: NO
SVN: NO
ESP: NO
SWE: NO
GBK: NO
</t>
      </text>
    </comment>
    <comment ref="K35" authorId="0">
      <text>
        <t xml:space="preserve">AUT: NO
BEL: NO
BGR: NO
CYP: NE
CZE: NA
DNM: NO
EST: NO
FIN: NA
FRK: 0.0019695063856
DEU: NO
GRC: NO
HRV: NO
HUN: NO
ISL: NA
IRL: IE
ITA: NO
LVA: NO
LTU: NO
LUX: NO
MLT: NO
NLD: 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NA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63.26702440646422
LVA: NO
LTU: NO
LUX: NO
MLT: NO
NLD: NO
POL: NO
PRT: 275.483809761725
ROU: NO
SVK: NO
SVN: NO
ESP: NO
SWE: IE
GBK: NO VALUE
</t>
      </text>
    </comment>
    <comment ref="E37" authorId="0">
      <text>
        <t xml:space="preserve">AUT: NO
BEL: NO
BGR: NO
CYP: NE
CZE: NO
DNM: NO
EST: NE
FIN: NE
FRK: NO VALUE
DEU: NO
GRC: NO
HRV: NO
HUN: NO
ISL: NO
IRL: NO
ITA: 63.26702440646422
LVA: NO
LTU: NO
LUX: NO
MLT: NO
NLD: NO
POL: NO
PRT: 275.483809761725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43.7683552914797
</t>
      </text>
    </comment>
    <comment ref="J37" authorId="0">
      <text>
        <t xml:space="preserve">AUT: NO
BEL: NO
BGR: NO
CYP: NE
CZE: NO
DNM: NO
EST: NE
FIN: NE
FRK: 1.9694543518
DEU: NO
GRC: NO
HRV: NO
HUN: NO
ISL: NA
IRL: NO
ITA: NE
LVA: NO
LTU: NO
LUX: NO
MLT: NO
NLD: NO
POL: NO
PRT: NA
ROU: NO
SVK: NO
SVN: NO
ESP: NO
SWE: IE
GBK: 0.13110979596544
</t>
      </text>
    </comment>
    <comment ref="K37" authorId="0">
      <text>
        <t xml:space="preserve">AUT: NO
BEL: NO
BGR: NO
CYP: NE
CZE: NO
DNM: NO
EST: NE
FIN: NE
FRK: 0.0026001845265
DEU: NA
GRC: NO
HRV: NO
HUN: NO
ISL: NA
IRL: NO
ITA: NE
LVA: NO
LTU: NO
LUX: NO
MLT: NO
NLD: NO
POL: NO
PRT: NA
ROU: NO
SVK: NO
SVN: NO
ESP: NO
SWE: IE
GBK: 0.00725288233
</t>
      </text>
    </comment>
    <comment ref="D38" authorId="0">
      <text>
        <t xml:space="preserve">AUT: NO
BEL: NO
BGR: NO
CYP: NE
CZE: NO
DNM: NO VALUE
EST: NO
FIN: NA
FRK: NO VALUE
DEU: NO
GRC: NO
HRV: NO
HUN: NO
ISL: NO
IRL: NO
ITA: NO
LVA: NO
LTU: NE
LUX: NO
MLT: NO
NLD: NO
POL: NO
PRT: 5,946.4263466733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5,946.4263466733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3.13881230725289
ROU: NO
SVK: NO
SVN: NO
ESP: NO
SWE: NO
GBK: NO
</t>
      </text>
    </comment>
    <comment ref="K38" authorId="0">
      <text>
        <t xml:space="preserve">AUT: NO
BEL: NO
BGR: NO
CYP: NE
CZE: NO
DNM: NO
EST: NO
FIN: NA
FRK: NO
DEU: NO
GRC: NO
HRV: NO
HUN: NO
ISL: NA
IRL: NO
ITA: NO
LVA: NO
LTU: NE
LUX: NO
MLT: NO
NLD: NO
POL: NO
PRT: 0.04315866922473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10"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10"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10"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10"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10"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10"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10"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10"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11"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11"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11"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11"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11"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11"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11"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11"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11"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12"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12"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12"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12"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12"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12"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12"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12"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12"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13"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13"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13"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13"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13"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13"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13"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13"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13"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14"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14"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14"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14"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14"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14"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14"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14"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14"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15"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15"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15"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15"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15"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15"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15"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15"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15"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16"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16"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16"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16"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16"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16"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16"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16"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16"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17"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17"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17"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17"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17"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17"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17"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17"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17"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18"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18"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18"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18"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18"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18"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18"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18"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18"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19"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19"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19"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19"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19"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19"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19"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19"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19"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20"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20"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20"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20"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20"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20"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20"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20"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20"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21"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21"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21"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21"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21"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21"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21"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21"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21"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22"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22"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22"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22"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22"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22"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22"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22"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22"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23"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23"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23"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23"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23"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23"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23"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23"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23"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24"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24"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24"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24"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24"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24"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24"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24"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24"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25"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25"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25"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25"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25"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25"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25"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25"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25"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26"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26"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26"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26"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26"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26"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26"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26"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26"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27"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27"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27"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27"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27"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27"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27"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27"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27"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28"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28"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28"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28"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28"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28"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28"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28"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28"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29"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29"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29"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29"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29"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29"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29"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29"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29"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30"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30"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30"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30"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30"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30"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30"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30"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30"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31"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31"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31"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31"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31"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31"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31"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31"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31"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32"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32"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32"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32"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32"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32"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32"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32"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32"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33"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33"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33"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33"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33"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33"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33"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33"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33"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34"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34"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34"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34"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34"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34"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34"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34"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34"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35"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35"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35"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35"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35"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35"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35"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35"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35"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36"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36"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36"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36"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36"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36"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36"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36"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36"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37"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37"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37"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37"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37"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37"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37"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37"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37"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38"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38"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38"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38"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38"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38"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38"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38"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38"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39"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39"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39"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39"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39"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39"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39"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39"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39"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40"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40"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40"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40"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40"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40"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40"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40"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40"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41"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41"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41"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41"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41"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41"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41"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41"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41"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42"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42"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42"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42"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42"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42"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42"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42"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42"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43"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43"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43"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43"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43"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43"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43"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43"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43"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 ref="B44" authorId="0">
      <text>
        <t xml:space="preserve">AUT: 5,266,317.6581680831
BEL: 1,088,816.9773412955
BGR: 252,484.52491585771
CYP: 14,900.00
CZE: 3,155,000.00
DNM: 384,594.23788
EST: 341,000.00
FIN: 10,290,000.00
FRK: 8,996,236.8704
DEU: 13,567,000.00
GRC: 337,000.00
HRV: 601,000.00
HUN: 417,000.00
ISL: NO
IRL: 709,000.00
ITA: 1,808,000.00
LVA: 950,000.00
LTU: 760,000.00
LUX: 120,054.04198302815
MLT: NO
NLD: 383,000.00
POL: 5,300,000.00
PRT: 1,770,000.00
ROU: 1,727,000.00
SVK: 700,000.00
SVN: NA
ESP: 2,755,000.00
SWE: 14,329,000.00
GBK: NO VALUE
</t>
      </text>
    </comment>
    <comment ref="C44"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NO VALUE
</t>
      </text>
    </comment>
    <comment ref="D44"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NO VALUE
</t>
      </text>
    </comment>
    <comment ref="E44" authorId="0">
      <text>
        <t xml:space="preserve">AUT: 1,363,873.3396285803
BEL: 2,423,130.0878378958
BGR: 212,566.02295287626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NO VALUE
</t>
      </text>
    </comment>
    <comment ref="F44"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NO VALUE
</t>
      </text>
    </comment>
    <comment ref="G44" authorId="0">
      <text>
        <t xml:space="preserve">AUT: NA
BEL: 2,007,419.657959623
BGR: 14,844.69291748373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NO VALUE
</t>
      </text>
    </comment>
    <comment ref="H44"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NA
</t>
      </text>
    </comment>
    <comment ref="I44" authorId="0">
      <text>
        <t xml:space="preserve">AUT: NA
BEL: 2,477,280.5173139437
BGR: NE
CYP: 49,200.00
CZE: 216,000.00
DNM: 1,091,000.00
EST: 17,700.00
FIN: 82,000.00
FRK: NA
DEU: NA
GRC: 366,288.00
HRV: NA
HUN: 290,000.00
ISL: NE
IRL: 429,900.00
ITA: 3,495,000.00
LVA: NO
LTU: 50,100.00
LUX: NA
MLT: NO
NLD: 2,366,000.00
POL: 413,800.00
PRT: 447,000.00
ROU: 41,900.00
SVK: 70,000.00
SVN: NA
ESP: 2,167,800.00
SWE: 391,406.00
GBK: NA
</t>
      </text>
    </comment>
    <comment ref="J44" authorId="0">
      <text>
        <t xml:space="preserve">AUT: NA
BEL: 1,235,573.1912908161
BGR: 5,629.7058113894445
CYP: 200.00
CZE: 259,000.00
DNM: 242,300.00
EST: 1,500.00
FIN: 1,492,000.00
FRK: NO
DEU: 5,715,000.00
GRC: 20,652.00
HRV: NA
HUN: 46,000.00
ISL: NE
IRL: 47,600.00
ITA: 1,639,000.00
LVA: NO
LTU: 16,300.00
LUX: NA
MLT: NO
NLD: 2,204,000.00
POL: 374,700.00
PRT: 601,200.00
ROU: 64,800.00
SVK: 180,000.00
SVN: NA
ESP: 579,700.00
SWE: 7,797,200.00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NO
SVK: NA
SVN: NA
ESP: 0.01034513
SWE: NA
GBK: NE
</t>
      </text>
    </comment>
    <comment ref="F9" authorId="0">
      <text>
        <t xml:space="preserve">AUT: 9.94532058896858
BEL: NE
BGR: NO
CYP: NE
CZE: NE
DNM: NA
EST: NE
FIN: NO
FRK: NO
DEU: NA
GRC: NE
HRV: NE
HUN: NA
ISL: NE
IRL: NO
ITA: NA
LVA: NA
LTU: NE
LUX: NO
MLT: NE
NLD: NO
POL: NA
PRT: NA
ROU: NO
SVK: NA
SVN: NE
ESP: 0.191058227
SWE: NA
GBK: NE
</t>
      </text>
    </comment>
    <comment ref="G9" authorId="0">
      <text>
        <t xml:space="preserve">AUT: 0.1317234808737
BEL: 2.49323405353797
BGR: NO
CYP: 0.18061067085112
CZE: 1.470469
DNM: 1.26486153095402
EST: 0.167711
FIN: 0.233773445
FRK: 5.89237345568705
DEU: 19.3795886
GRC: NE
HRV: 0.25194412591403
HUN: 0.24151159662388
ISL: 0.425355773
IRL: NO
ITA: 4.5775808317032
LVA: NO
LTU: 1.75147220766435
LUX: 0.02932924982583
MLT: NE
NLD: 1.35379626242598
POL: NA
PRT: 0.49332288555654
ROU: NO
SVK: 0.3589577775
SVN: 0.22420484787439
ESP: 2.203443233
SWE: 2.02785973143535
GBK: 9.12887741475761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137.19368767342573
CYP: 11.41660372004544
CZE: NO
DNM: NO
EST: NO
FIN: IE
FRK: NO
DEU: NO
GRC: 86.06903565653794
HRV: 14.93928493778221
HUN: 93.71227705287086
ISL: 4.2551221
IRL: 62.24264028107274
ITA: 231.70991425915506
LVA: 14.37870450034372
LTU: 14.43094616773745
LUX: IE
MLT: 2.57336593258459
NLD: NO
POL: 290.76680355429892
PRT: 91.9671888225466
ROU: 60.76751694376826
SVK: NO
SVN: NO
ESP: 59.636055073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1.23430557415129
ISL: 0.12100393
IRL: 0.98467856924657
ITA: 3.05190363259272
LVA: 0.24297795850738
LTU: IE
LUX: NO
MLT: NA
NLD: NO
POL: NA
PRT: 0.91967188822547
ROU: 0.85074523721276
SVK: NO
SVN: NO
ESP: 0.596360552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44.01088808781571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NO
ESP: NE
SWE: NA
GBK: NE
</t>
      </text>
    </comment>
    <comment ref="F13" authorId="0">
      <text>
        <t xml:space="preserve">AUT: NA
BEL: NE
BGR: NO
CYP: NO
CZE: NE
DNM: 0.23368436036491
EST: NE
FIN: NO
FRK: NA
DEU: NA
GRC: NO
HRV: NE
HUN: NA
ISL: NE,NO
IRL: NO
ITA: NA
LVA: NA
LTU: NE
LUX: NO
MLT: NO
NLD: NA
POL: NA
PRT: NE
ROU: NO
SVK: NE
SVN: NO
ESP: NE
SWE: 0.1018304
GBK: NE
</t>
      </text>
    </comment>
    <comment ref="G13" authorId="0">
      <text>
        <t xml:space="preserve">AUT: NA
BEL: 0.00731211760247
BGR: NO
CYP: NO
CZE: NE
DNM: NA
EST: NE
FIN: NO
FRK: NA
DEU: NA
GRC: NO
HRV: NE
HUN: NA
ISL: NE,NO
IRL: NO
ITA: 0.03483411984011
LVA: NA
LTU: NE
LUX: NO
MLT: NO
NLD: NA
POL: NA
PRT: NE
ROU: NO
SVK: NE
SVN: NO
ESP: NE
SWE: NA
GBK: NE
</t>
      </text>
    </comment>
    <comment ref="E14" authorId="0">
      <text>
        <t xml:space="preserve">AUT: NA
BEL: NO
BGR: NO
CYP: NO
CZE: NE
DNM: NA
EST: NO
FIN: NO
FRK: NO
DEU: NA
GRC: NE
HRV: NO
HUN: NA
ISL: NO
IRL: NO
ITA: NA
LVA: NO
LTU: NO
LUX: NO
MLT: NO
NLD: 0.0022464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0.0455291904
BEL: 0.48610484585242
BGR: NO
CYP: 0.00108685
CZE: 0.02639547187292
DNM: 0.03769013
EST: NO
FIN: IE
FRK: 6.64742636062968
DEU: 0.26195152
GRC: NE
HRV: 0.0005395
HUN: 0.07846705596
ISL: NO
IRL: 0.03400058
ITA: 0.980974557848
LVA: 0.00055967193272
LTU: 0.00086002689
LUX: IE
MLT: 0.0006241011
NLD: IE
POL: NA
PRT: 0.04407118180719
ROU: NE
SVK: 0.01492279272064
SVN: 0.005652795
ESP: 0.299799896
SWE: 0.103682325
GBK: 3.90500766765591
</t>
      </text>
    </comment>
    <comment ref="F16" authorId="0">
      <text>
        <t xml:space="preserve">AUT: 0.00938875624
BEL: 0.69168277051142
BGR: NO
CYP: 0.000089783
CZE: 0.00481892280698
DNM: 0.00045688
EST: NO
FIN: IE
FRK: 3.9435384139162
DEU: 0.04445238
GRC: NE
HRV: 0.0000441
HUN: 0.00636131311
ISL: NO
IRL: 0.00286588
ITA: 0.1731167492
LVA: 0.00026644286135
LTU: 0.00084756648
LUX: IE
MLT: 0.00018433183
NLD: IE
POL: NA
PRT: 0.01966428295345
ROU: NE
SVK: 0.00464620433098
SVN: 0.00087234
ESP: 0.143840069
SWE: 0.00843094
GBK: 5.78109666190453
</t>
      </text>
    </comment>
    <comment ref="G16" authorId="0">
      <text>
        <t xml:space="preserve">AUT: 0.002422946976
BEL: 0.05022083199582
BGR: NO
CYP: 0.00033078
CZE: 0.00050457408729
DNM: 0.000935906
EST: NO
FIN: IE
FRK: 0.47210020520137
DEU: 0.00412772
GRC: NE
HRV: 0.001948
HUN: 0.4847175557
ISL: NO
IRL: 0.2032411
ITA: 2.60070359226
LVA: 0.00261486061238
LTU: 0.0047951295
LUX: IE
MLT: 0.0004961699
NLD: IE
POL: NA
PRT: 0.20074437532206
ROU: NE
SVK: 0.04926530459092
SVN: 0.003544839
ESP: 0.029051707
SWE: 0.001082873
GBK: 2.47722969099437
</t>
      </text>
    </comment>
    <comment ref="H16" authorId="0">
      <text>
        <t xml:space="preserve">AUT: 0.048893328384
BEL: 1.6575117732887
BGR: NO
CYP: 0.000255174
CZE: 0.00176937313276
DNM: 0.0051510655
EST: NO
FIN: IE
FRK: 3.40255107908177
DEU: 0.03587942
GRC: NE
HRV: 0.00008735
HUN: 0.008265824726
ISL: NO
IRL: 0.003602448
ITA: 0.46807977538
LVA: 0.00007288273009
LTU: 0.000843267419
LUX: IE
MLT: 0.00043175678
NLD: IE
POL: NA
PRT: 0.01436413228503
ROU: NE
SVK: 0.00300430337373
SVN: 0.000771051
ESP: 0.362097361
SWE: 0.146804973
GBK: 4.36685389301049
</t>
      </text>
    </comment>
    <comment ref="E17" authorId="0">
      <text>
        <t xml:space="preserve">AUT: NO
BEL: 0.07414936824304
BGR: NO
CYP: 0.0017
CZE: 0.4641169455
DNM: NO
EST: 0.017015
FIN: NE
FRK: 0.28628556590277
DEU: 0.37592885
GRC: NO
HRV: NO
HUN: NO
ISL: 0.03865871141736
IRL: NE
ITA: 1.96777443707747
LVA: NO
LTU: NO
LUX: NO
MLT: NO
NLD: 0.03143128086767
POL: NA
PRT: NO
ROU: NO
SVK: NO
SVN: NO
ESP: 7.048502565
SWE: 0.0294514662048
GBK: 0.64694324936697
</t>
      </text>
    </comment>
    <comment ref="F17" authorId="0">
      <text>
        <t xml:space="preserve">AUT: NO
BEL: 1.30181107830462
BGR: NO
CYP: 0.0291
CZE: 8.14831731675
DNM: NO
EST: 0.006617
FIN: NE
FRK: 11.5502356545566
DEU: 24.22652576
GRC: NO
HRV: NO
HUN: NO
ISL: 0.67871567875201
IRL: NE
ITA: 47.29062008866342
LVA: NO
LTU: NO
LUX: NO
MLT: NO
NLD: 1.26869446454233
POL: NA
PRT: NO
ROU: NO
SVK: NO
SVN: NO
ESP: 242.817420398
SWE: 0.5170677227088
GBK: 20.8585460893922
</t>
      </text>
    </comment>
    <comment ref="G17" authorId="0">
      <text>
        <t xml:space="preserve">AUT: NO
BEL: 0.02868041601853
BGR: NO
CYP: 0.0006
CZE: 0.17951693175
DNM: NO
EST: 0.000189
FIN: NE
FRK: 2.45950026669897
DEU: 19.63183984
GRC: NO
HRV: NO
HUN: NO
ISL: 0.01495289781238
IRL: NE
ITA: 2.31282929757275
LVA: NO
LTU: NO
LUX: NO
MLT: NO
NLD: 0.07204239210481
POL: NA
PRT: NO
ROU: NO
SVK: NO
SVN: NO
ESP: 8.684269607
SWE: 0.0113916048528
GBK: 4.08599703100832
</t>
      </text>
    </comment>
    <comment ref="H17" authorId="0">
      <text>
        <t xml:space="preserve">AUT: NO
BEL: 0.00256491525369
BGR: NO
CYP: 0.0001
CZE: 0.01605435975
DNM: NO
EST: 0.01607
FIN: NE
FRK: 0.02720454474276
DEU: 0.08353974
GRC: NO
HRV: NO
HUN: NO
ISL: 0.00133725102387
IRL: NE
ITA: 0.0848545658134
LVA: NO
LTU: NO
LUX: NO
MLT: NO
NLD: 0.0013824508522
POL: NA
PRT: NO
ROU: NO
SVK: NO
SVN: NO
ESP: 0.196546255
SWE: 0.0010187614096
GBK: 0.02337346516
</t>
      </text>
    </comment>
    <comment ref="C19" authorId="0">
      <text>
        <t xml:space="preserve">AUT: 4.386736841208
BEL: 36.92219875845513
BGR: 16.50738184502549
CYP: 3.95618
CZE: 20.91584397672
DNM: 1.68019316673974
EST: 4.21335972363584
FIN: 7.34170495727692
FRK: 68.1382362648766
DEU: 45.74096613
GRC: 55.48558111358876
HRV: 19.05892175729103
HUN: 29.76572070772799
ISL: 0.75993660764805
IRL: 2.49981869565996
ITA: 62.50864661791434
LVA: 7.305761944
LTU: 14.35687940777182
LUX: 0.31427052238596
MLT: 0.72146179792673
NLD: 8.68898726179
POL: 199.40938817000125
PRT: 47.0010667724175
ROU: 115.00187400165657
SVK: 16.036
SVN: 7.36347668741053
ESP: 115.5380243
SWE: 1.20862389993602
GBK: 62.31120578958113
</t>
      </text>
    </comment>
    <comment ref="D19" authorId="0">
      <text>
        <t xml:space="preserve">AUT: 0.35383224411143
BEL: 0.46056563476121
BGR: 0.5772435805862
CYP: 0.04456
CZE: 0.65480582971336
DNM: 0.39671366620534
EST: 0.11464466625128
FIN: 0.171982491
FRK: 2.28397309293214
DEU: 3.41773602
GRC: 0.96864093551071
HRV: 0.22275688149
HUN: 0.43118161234172
ISL: 0.01607695162811
IRL: 0.24886914407143
ITA: 3.93591352300699
LVA: 0.151498813
LTU: 0.22518513094176
LUX: 0.01870621940757
MLT: 0.0368696438787
NLD: 0.079658561
POL: 2.35172231843878
PRT: 0.72912173256623
ROU: 1.33375009455129
SVK: 0.3273
SVN: 0.11421227503768
ESP: 2.76289684
SWE: 0.70709329309376
GBK: 2.69232216075949
</t>
      </text>
    </comment>
    <comment ref="E19" authorId="0">
      <text>
        <t xml:space="preserve">AUT: NA
BEL: NA
BGR: NO
CYP: NA
CZE: NE
DNM: NA
EST: NA
FIN: NO
FRK: NO
DEU: NA
GRC: NE
HRV: NA
HUN: NA
ISL: NE
IRL: NE
ITA: NA
LVA: NA
LTU: NA
LUX: NO
MLT: NA
NLD: NO
POL: NA
PRT: NA
ROU: NE
SVK: 0.00440906101956
SVN: NA
ESP: 0.007679698
SWE: NA
GBK: NE
</t>
      </text>
    </comment>
    <comment ref="F19" authorId="0">
      <text>
        <t xml:space="preserve">AUT: NA
BEL: NA
BGR: NO
CYP: NA
CZE: NE
DNM: NA
EST: NA
FIN: NO
FRK: NO
DEU: NA
GRC: NE
HRV: NA
HUN: NA
ISL: NE
IRL: NE
ITA: NA
LVA: NA
LTU: NA
LUX: NO
MLT: NA
NLD: NO
POL: NA
PRT: NA
ROU: NE
SVK: 0.00223223196843
SVN: NA
ESP: 0.14177901
SWE: NA
GBK: NE
</t>
      </text>
    </comment>
    <comment ref="G19" authorId="0">
      <text>
        <t xml:space="preserve">AUT: 0.0107124163124
BEL: 0.00430620075712
BGR: NO
CYP: 0.0003
CZE: 0.0051
DNM: 0.01390823810368
EST: 0.029427
FIN: 0.00266120644433
FRK: 0.02107295607666
DEU: 0.14269425
GRC: NE
HRV: 0.000815295
HUN: 0.0037409295
ISL: NE
IRL: NE
ITA: 0.0807703563375
LVA: 0.00259206
LTU: 0.0042584295
LUX: 0.00040698473333
MLT: NA
NLD: 0.0063975777659
POL: NA
PRT: 0.00685322038125
ROU: NE
SVK: 0.1011791040254
SVN: 0.00142658314871
ESP: 0.023430803
SWE: 0.0192015
GBK: 0.03616501030274
</t>
      </text>
    </comment>
    <comment ref="C20" authorId="0">
      <text>
        <t xml:space="preserve">AUT: 0.04104522825113
BEL: IE,NE
BGR: 30.99237317865828
CYP: 1.12
CZE: 16.15141045240712
DNM: IE
EST: NO
FIN: 1.06289704634218
FRK: 3.66616259587101
DEU: 0.578828
GRC: 36.6289191937932
HRV: 4.17820477719155
HUN: 4.21879820595643
ISL: 1.3096361525
IRL: IE
ITA: 61.04096383703901
LVA: 0.5806789
LTU: IE
LUX: NO
MLT: IE
NLD: 0.3552064
POL: 14.50623338695118
PRT: 10.5934933699453
ROU: 7.424918025
SVK: 0.932
SVN: 2.8188262401567
ESP: 66.8912890715
SWE: 0.34184507368421
GBK: 26.9214078858483
</t>
      </text>
    </comment>
    <comment ref="D20" authorId="0">
      <text>
        <t xml:space="preserve">AUT: 0.00155761794637
BEL: NA
BGR: NA
CYP: 0.001228
CZE: NE
DNM: 0.451605
EST: NO
FIN: 0.04412690383554
FRK: 0.14394344149212
DEU: 0.09252362
GRC: 0.0196062599485
HRV: NA
HUN: NE
ISL: IE
IRL: IE
ITA: 0.23335641450153
LVA: 0.004054286
LTU: NA
LUX: 0.00011695006714
MLT: IE
NLD: NE
POL: NA
PRT: IE
ROU: NE
SVK: 0.02991809233348
SVN: NA
ESP: NE
SWE: 0.04200428571428
GBK: 0.53596407523077
</t>
      </text>
    </comment>
    <comment ref="E20" authorId="0">
      <text>
        <t xml:space="preserve">AUT: NA
BEL: NE
BGR: NO
CYP: IE
CZE: NA
DNM: NA
EST: NA
FIN: NO
FRK: NO
DEU: NA
GRC: NE
HRV: NA
HUN: NA
ISL: NE
IRL: NE
ITA: NA
LVA: NA
LTU: NA
LUX: NO
MLT: NA
NLD: NO
POL: NA
PRT: NA
ROU: NE
SVK: 0.00310541008651
SVN: NA
ESP: 0.002389429
SWE: NA
GBK: NE
</t>
      </text>
    </comment>
    <comment ref="F20" authorId="0">
      <text>
        <t xml:space="preserve">AUT: NA
BEL: NE
BGR: NO
CYP: IE
CZE: NA
DNM: NA
EST: NA
FIN: NO
FRK: NO
DEU: NA
GRC: NE
HRV: NA
HUN: NA
ISL: NE
IRL: NE
ITA: NA
LVA: NA
LTU: NA
LUX: NO
MLT: NA
NLD: NO
POL: NA
PRT: NA
ROU: NE
SVK: 0.00417112952604
SVN: NA
ESP: 0.044128962
SWE: NA
GBK: NE
</t>
      </text>
    </comment>
    <comment ref="G20" authorId="0">
      <text>
        <t xml:space="preserve">AUT: NA
BEL: NE
BGR: NO
CYP: IE
CZE: 0.0042
DNM: 0.001173225
EST: IE
FIN: 0.02195713390474
FRK: 0.07588753676022
DEU: 0.01998
GRC: NE
HRV: 0.000516285
HUN: IE
ISL: NE
IRL: NE
ITA: 0.01400138487009
LVA: 0.000572665
LTU: IE
LUX: 0.00002188905
MLT: NA
NLD: NO
POL: NA
PRT: 0.00944691647016
ROU: NE
SVK: 0.92414377410659
SVN: 0.00033219755539
ESP: 0.019669914955
SWE: 0.01399584
GBK: 0.27640990274172
</t>
      </text>
    </comment>
    <comment ref="C21" authorId="0">
      <text>
        <t xml:space="preserve">AUT: NO
BEL: NO
BGR: NO
CYP: NO
CZE: NO
DNM: NO
EST: NO
FIN: NO
FRK: NO
DEU: NO
GRC: NO
HRV: NO
HUN: NO
ISL: NA
IRL: NO
ITA: NO
LVA: NA
LTU: NO
LUX: NO
MLT: NA
NLD: 2.93089014
POL: NA
PRT: NO
ROU: NA
SVK: NO
SVN: NO
ESP: NO
SWE: NO
GBK: NO
</t>
      </text>
    </comment>
    <comment ref="D21" authorId="0">
      <text>
        <t xml:space="preserve">AUT: NO
BEL: NO
BGR: NO
CYP: NO
CZE: NO
DNM: NO
EST: NO
FIN: 0.00916655215929
FRK: NO
DEU: NO
GRC: NO
HRV: NO
HUN: NO
ISL: NA
IRL: NO
ITA: NO
LVA: NA
LTU: NO
LUX: NO
MLT: NA
NLD: 0.42130785714286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0.000458132
LTU: NO
LUX: NO
MLT: NA
NLD: NO
POL: NA
PRT: NO
ROU: NA
SVK: NO
SVN: NA
ESP: NO
SWE: NO
GBK: NO
</t>
      </text>
    </comment>
    <comment ref="B22" authorId="0">
      <text>
        <t xml:space="preserve">AUT: NO
BEL: NO
BGR: NO
CYP: NO
CZE: NO
DNM: 21.7482959915028
EST: NO
FIN: NO
FRK: NO
DEU: NE,NA
GRC: NO
HRV: NO
HUN: NO
ISL: NA
IRL: NO
ITA: NO
LVA: NO
LTU: NO
LUX: NO
MLT: NO
NLD: NO
POL: NO
PRT: NA
ROU: NA
SVK: NO
SVN: NO
ESP: NA
SWE: NO
GBK: NO
</t>
      </text>
    </comment>
    <comment ref="C2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D22" authorId="0">
      <text>
        <t xml:space="preserve">AUT: NO
BEL: NO
BGR: NO
CYP: NO
CZE: NO
DNM: NA
EST: NO
FIN: NO
FRK: NO
DEU: NO,NE
GRC: NO
HRV: NO
HUN: NO
ISL: NO
IRL: NO
ITA: NO
LVA: NO
LTU: NO
LUX: NO
MLT: NO
NLD: NO
POL: NO
PRT: NO
ROU: NA
SVK: NO
SVN: NO
ESP: NA
SWE: NO
GBK: NO
</t>
      </text>
    </comment>
    <comment ref="E22" authorId="0">
      <text>
        <t xml:space="preserve">AUT: NO
BEL: NE
BGR: NO
CYP: NO
CZE: NE
DNM: 0.0509679764501
EST: NO
FIN: NO
FRK: NO
DEU: NE,NA
GRC: NO
HRV: NO
HUN: NO
ISL: NO
IRL: NO
ITA: NO
LVA: NO
LTU: NO
LUX: NO
MLT: NO
NLD: NO
POL: NO
PRT: NO
ROU: NA
SVK: NO
SVN: NO
ESP: NA
SWE: NA,NO
GBK: NO
</t>
      </text>
    </comment>
    <comment ref="F22" authorId="0">
      <text>
        <t xml:space="preserve">AUT: NO
BEL: NE
BGR: NO
CYP: NO
CZE: NE
DNM: 0.80217167030135
EST: NO
FIN: NO
FRK: NO
DEU: NE,NA
GRC: NO
HRV: NO
HUN: NO
ISL: NO
IRL: NO
ITA: NO
LVA: NO
LTU: NO
LUX: NO
MLT: NO
NLD: NO
POL: NO
PRT: NO
ROU: NA
SVK: NO
SVN: NO
ESP: NA
SWE: NA,NO
GBK: NO
</t>
      </text>
    </comment>
    <comment ref="G22" authorId="0">
      <text>
        <t xml:space="preserve">AUT: NO
BEL: NE
BGR: NO
CYP: NO
CZE: NE
DNM: 0.24261781248304
EST: NO
FIN: NO
FRK: NO
DEU: NE,NA
GRC: NO
HRV: NO
HUN: NO
ISL: NO
IRL: NO
ITA: NO
LVA: NO
LTU: NO
LUX: NO
MLT: NO
NLD: NO
POL: NO
PRT: NO
ROU: NA
SVK: NO
SVN: NO
ESP: 0.860684987
SWE: NA,NO
GBK: NO
</t>
      </text>
    </comment>
    <comment ref="H22" authorId="0">
      <text>
        <t xml:space="preserve">AUT: NO
BEL: NE
BGR: NO
CYP: NO
CZE: NE
DNM: 0.80142941680094
EST: NO
FIN: NO
FRK: NO
DEU: NE,NA
GRC: NO
HRV: NO
HUN: NO
ISL: NO
IRL: NO
ITA: NO
LVA: NO
LTU: NO
LUX: NO
MLT: NO
NLD: 0.000133536
POL: NO
PRT: NO
ROU: NA
SVK: 0.00443714214852
SVN: NO
ESP: NA
SWE: NA,NO
GBK: NO
</t>
      </text>
    </comment>
    <comment ref="B24"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B25" authorId="0">
      <text>
        <t xml:space="preserve">AUT: 457.18049106532999
BEL: NA
BGR: NE
CYP: NE
CZE: 825.78666404779983
DNM: NE
EST: NO
FIN: 1,018.0829639999999
FRK: NE
DEU: NO
GRC: NE
HRV: 8.18436035494446
HUN: 248.49106785221306
ISL: NO
IRL: NE
ITA: NO
LVA: NA
LTU: 71.31590458104959
LUX: NE
MLT: NE
NLD: NO
POL: 810.88813158695098
PRT: NE
ROU: NA
SVK: 43.4230439928
SVN: 76.41257284737928
ESP: NE
SWE: NE
GBK: NO
</t>
      </text>
    </comment>
    <comment ref="B26" authorId="0">
      <text>
        <t xml:space="preserve">AUT: NE
BEL: NA
BGR: NE
CYP: NE
CZE: 560.83816818574985
DNM: NE
EST: NO
FIN: 595.48402199999998
FRK: NE
DEU: NO
GRC: NE
HRV: NE
HUN: 130.0739486962417
ISL: NO
IRL: NE
ITA: -12,191.237613215415
LVA: NA
LTU: 34.81843937860882
LUX: NE
MLT: NE
NLD: NO
POL: 479.522302754012
PRT: NE
ROU: NA
SVK: 31.29304094586662
SVN: 53.4448712429433
ESP: NE
SWE: NE
GBK: NO
</t>
      </text>
    </comment>
  </commentList>
</comments>
</file>

<file path=xl/comments50.xml><?xml version="1.0" encoding="utf-8"?>
<comments xmlns="http://schemas.openxmlformats.org/spreadsheetml/2006/main">
  <authors>
    <author/>
  </authors>
  <commentList>
    <comment ref="B12" authorId="0">
      <text>
        <t xml:space="preserve">AUT: 1,844.2424749598574
BEL: 5,104.732
BGR: NO
CYP: NO
CZE: 2,821.00
DNM: 2,630.448
EST: 504.93025
FIN: 4,249.0291399999996
FRK: 18,479.9106564973
DEU: 27,958.64532013
GRC: 1,600.336578738629
HRV: 43.62504740872175
HUN: 2,529.9364884051106
ISL: 272.66395740000002
IRL: NO
ITA: 19,647.846014424278
LVA: NO
LTU: 674.8182133844507
LUX: 58.0282771815
MLT: NO
NLD: 9,100.00
POL: 2,730.6973400000002
PRT: 1,645.92581807711
ROU: NO
SVK: NO
SVN: 543.8976809789657
ESP: 11,170.3989114
SWE: 3,026.33333333333
GBK: 100,749.4138279804
</t>
      </text>
    </comment>
    <comment ref="G12" authorId="0">
      <text>
        <t xml:space="preserve">AUT: 141.27343323704201
BEL: 122.67338083292992
BGR: NO
CYP: NO
CZE: 84.22043564709884
DNM: 56.7283942391014
EST: 10.6044460549133
FIN: 173.04054985124679
FRK: 360.780059117573
DEU: 1,471.358
GRC: 15.74110213596045
HRV: 0.9863867357201
HUN: 18.33630352829035
ISL: 3.35844555
IRL: NO
ITA: 347.54402160700408
LVA: NO
LTU: 29.61020568635749
LUX: 3.40011657272927
MLT: NO
NLD: 503.98771266273297
POL: 204.94494065688053
PRT: 44.3990597000884
ROU: NO
SVK: NO
SVN: 14.28561862562496
ESP: 220.34432317700001
SWE: 128.760120115474
GBK: 2,483.61418672743
</t>
      </text>
    </comment>
    <comment ref="H12" authorId="0">
      <text>
        <t xml:space="preserve">AUT: 2.4428286979599
BEL: IE
BGR: NO
CYP: NO
CZE: NO
DNM: NO
EST: NO
FIN: 0.10052
FRK: 22.661968053
DEU: NE
GRC: NO
HRV: NO
HUN: NE
ISL: NO
IRL: NO
ITA: 132.23703935040598
LVA: NO
LTU: NO
LUX: NO
MLT: NO
NLD: 15.3526773920406
POL: NO
PRT: NO
ROU: NO
SVK: NO
SVN: 1.92
ESP: 10.88961116
SWE: 1.50
GBK: NO
</t>
      </text>
    </comment>
    <comment ref="I12" authorId="0">
      <text>
        <t xml:space="preserve">AUT: 9.4930084295401
BEL: 7.2026
BGR: NO
CYP: NO
CZE: 3.45
DNM: 4.7363100306
EST: 0.40753980027503
FIN: 1.858184
FRK: 18.555487042
DEU: 135.624
GRC: NO
HRV: NO
HUN: NO
ISL: NO
IRL: NO
ITA: 5.77548263319877
LVA: NO
LTU: NO
LUX: NO
MLT: NO
NLD: 46.0580321761219
POL: NA
PRT: NO
ROU: NO
SVK: NO
SVN: NO
ESP: 1.33072667
SWE: 28.50
GBK: 124.06943999999999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3,206.91199044724
DEU: NA
GRC: NO
HRV: NO
HUN: NO
ISL: NO
IRL: NO
ITA: NO
LVA: NO
LTU: NO
LUX: NO
MLT: NO
NLD: IE
POL: NA
PRT: IE
ROU: NO
SVK: 1,314.375
SVN: NO
ESP: NO
SWE: NO
GBK: NO
</t>
      </text>
    </comment>
    <comment ref="G13" authorId="0">
      <text>
        <t xml:space="preserve">AUT: NO
BEL: NO
BGR: NO
CYP: NO
CZE: NO
DNM: NO
EST: NO
FIN: NO
FRK: 228.457286451132
DEU: NA
GRC: NO
HRV: NO
HUN: NO
ISL: NO
IRL: NO
ITA: NO
LVA: NO
LTU: NA
LUX: NO
MLT: NO
NLD: IE
POL: NA
PRT: IE
ROU: NO
SVK: 26.321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4,947.8939999999993
CYP: 375.7902240843577
CZE: NO
DNM: NO
EST: NO
FIN: IE
FRK: NO
DEU: NO
GRC: 2,046.8053475003128
HRV: 1,105.1096864124211
HUN: 14,336.306767628959
ISL: 77.56999999999999
IRL: 1,969.3597726692985
ITA: 5,825.7691741022954
LVA: 510.50400000000081
LTU: 657.83239127218292
LUX: IE
MLT: 173.96248152960212
NLD: NO
POL: 9,373.9836599999999
PRT: 2,602.97200588866
ROU: 4,223.557208932767
SVK: NO
SVN: NO
ESP: 3,348.540297
SWE: NO
GBK: NO
</t>
      </text>
    </comment>
    <comment ref="G14" authorId="0">
      <text>
        <t xml:space="preserve">AUT: NO
BEL: NO
BGR: 137.19368767342573
CYP: 11.41660372004544
CZE: NO
DNM: NO
EST: NO
FIN: IE
FRK: NO
DEU: NO
GRC: 86.06903565653794
HRV: 14.93928493778221
HUN: 93.71227705287086
ISL: 4.2551221
IRL: 62.24264028107274
ITA: 231.70991425915506
LVA: 14.37870450034372
LTU: 14.43094616773745
LUX: IE
MLT: 2.57336593258459
NLD: NO
POL: 290.76680355429892
PRT: 91.9671888225466
ROU: 60.76751694376826
SVK: NO
SVN: NO
ESP: 59.636055073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44.01088808781571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549.39599999999996
BEL: 216.07599999999999
BGR: NO
CYP: NO
CZE: NE
DNM: NO
EST: NO
FIN: 83.16
FRK: 1,720.67063515264
DEU: 3,782.667
GRC: NO
HRV: NE
HUN: NO
ISL: NO
IRL: NO
ITA: 274.26713152011922
LVA: NO
LTU: NO
LUX: 2.698324
MLT: 8.9224
NLD: NO
POL: 68.538
PRT: 35.1348218409232
ROU: NO
SVK: 7.628
SVN: NO
ESP: 329.08974109999997
SWE: 73.8465
GBK: 439.74285814097362
</t>
      </text>
    </comment>
    <comment ref="E10" authorId="0">
      <text>
        <t xml:space="preserve">AUT: 0.9783675
BEL: 0.162057
BGR: NO
CYP: NO
CZE: NE
DNM: NO
EST: NO
FIN: 0.33264
FRK: 11.2413121387776
DEU: 5.2957338
GRC: NO
HRV: NE
HUN: NO
ISL: NO
IRL: NO
ITA: 0.44568408872019
LVA: NO
LTU: NO
LUX: 0.02698324
MLT: 0.089224
NLD: NO
POL: 0.45692
PRT: 0.35134821840923
ROU: NO
SVK: 0.076
SVN: NO
ESP: 3.290897411
SWE: 0.84396
GBK: 4.39742858140974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0.137349
BEL: 0.020743296
BGR: NO
CYP: NO
CZE: NE
DNM: NO
EST: NO
FIN: 0.0199584
FRK: 0.19452960968358
DEU: 0.27991736
GRC: NO
HRV: NE
HUN: NO
ISL: NO
IRL: NO
ITA: 0.16456027891207
LVA: NO
LTU: NO
LUX: 0.0016189944
MLT: 0.00535344
NLD: NO
POL: 0.0274152
PRT: 0.02108089310455
ROU: NO
SVK: 0.0046
SVN: NO
ESP: 0.197453844
SWE: 0.0506376
GBK: 0.26384571488458
</t>
      </text>
    </comment>
    <comment ref="B11" authorId="0">
      <text>
        <t xml:space="preserve">AUT: NO
BEL: IE
BGR: NO
CYP: NO
CZE: NE
DNM: NO
EST: 3.3024
FIN: 125.88048595292331
FRK: NO
DEU: NO
GRC: NO
HRV: IE
HUN: 20.00
ISL: NA
IRL: NO
ITA: NO
LVA: 63.57120781450655
LTU: 1.29165433726873
LUX: 5.1935184
MLT: NO
NLD: 2,768.8919999999998
POL: 196.3167419007307
PRT: NO
ROU: NO
SVK: 251.60000000000002
SVN: NO
ESP: NO
SWE: NO
GBK: NO
</t>
      </text>
    </comment>
    <comment ref="E11" authorId="0">
      <text>
        <t xml:space="preserve">AUT: NO
BEL: IE
BGR: NO
CYP: NO
CZE: NE
DNM: 1.52620022821429
EST: 0.033024
FIN: 1.15800486
FRK: NO
DEU: NO
GRC: NO
HRV: IE
HUN: 0.20
ISL: NA
IRL: NO
ITA: NO
LVA: 0.63571207814507
LTU: 0.01291654337269
LUX: 0.051935184
MLT: NO
NLD: 2.218169
POL: 1.3087782793382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0.10700217465567
EST: 0.00198144
FIN: 0.069480292
FRK: NO
DEU: NO
GRC: NO
HRV: IE
HUN: 0.012
ISL: NA
IRL: NO
ITA: NO
LVA: 0.0381427246887
LTU: 0.00077499260236
LUX: 0.00311611104
MLT: NO
NLD: 0.231853632
POL: 0.07852669676029
PRT: NO
ROU: NO
SVK: 0.151
SVN: NO
ESP: NO
SWE: NO
GBK: NO
</t>
      </text>
    </comment>
    <comment ref="B13" authorId="0">
      <text>
        <t xml:space="preserve">AUT: NO
BEL: NO
BGR: NO
CYP: NO
CZE: IE
DNM: NO
EST: NO
FIN: NO
FRK: 33.0940634330561
DEU: NA
GRC: NE
HRV: NO
HUN: NO
ISL: NO
IRL: NO
ITA: 47.13356576005962
LVA: NO
LTU: NO
LUX: IE
MLT: NO
NLD: NO
POL: NO
PRT: NO
ROU: NO
SVK: NO
SVN: NO
ESP: NO
SWE: 11.3276918709781
GBK: 4.34809814758175
</t>
      </text>
    </comment>
    <comment ref="E13" authorId="0">
      <text>
        <t xml:space="preserve">AUT: NO
BEL: NO
BGR: NO
CYP: NO
CZE: IE
DNM: NO
EST: NO
FIN: NO
FRK: 0.193764637551
DEU: NA
GRC: 0.03174603174603
HRV: NO
HUN: NO
ISL: NO
IRL: NO
ITA: 0.00471335657601
LVA: NO
LTU: NO
LUX: IE
MLT: NO
NLD: NO
POL: NO
PRT: NO
ROU: NO
SVK: NO
SVN: NO
ESP: NO
SWE: 0.02589186713366
GBK: 0.00434809814758
</t>
      </text>
    </comment>
    <comment ref="F13" authorId="0">
      <text>
        <t xml:space="preserve">AUT: NO
BEL: NO
BGR: NO
CYP: NO
CZE: IE
DNM: NO
EST: NO
FIN: NO
FRK: NE
DEU: NA
GRC: NO
HRV: NO
HUN: NO
ISL: NO
IRL: NO
ITA: 0.08955377494411
LVA: NO
LTU: NO
LUX: IE
MLT: NO
NLD: NA
POL: NO
PRT: NE
ROU: NO
SVK: NO
SVN: NO
ESP: NO
SWE: NE
GBK: NE
</t>
      </text>
    </comment>
    <comment ref="G13" authorId="0">
      <text>
        <t xml:space="preserve">AUT: NO
BEL: NO
BGR: NO
CYP: NO
CZE: IE
DNM: NO
EST: NO
FIN: NA
FRK: NE
DEU: NA
GRC: 0.63492063492063
HRV: NO
HUN: NO
ISL: NO
IRL: NO
ITA: NO
LVA: NO
LTU: NO
LUX: IE
MLT: NO
NLD: NA
POL: NO
PRT: NE
ROU: NO
SVK: NO
SVN: NO
ESP: NO
SWE: NE
GBK: NE
</t>
      </text>
    </comment>
    <comment ref="H13" authorId="0">
      <text>
        <t xml:space="preserve">AUT: NO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NE
FIN: 1.82806
FRK: NO
DEU: NO
GRC: NO VALUE
HRV: NO
HUN: NO
ISL: NO
IRL: NO
ITA: NO
LVA: NO
LTU: NO
LUX: NE
MLT: NO
NLD: 12.48
POL: NA
PRT: NO
ROU: NO
SVK: NO
SVN: NO
ESP: NO
SWE: NO
GBK: NO
</t>
      </text>
    </comment>
    <comment ref="E14" authorId="0">
      <text>
        <t xml:space="preserve">AUT: NO
BEL: NO
BGR: NO
CYP: NO
CZE: NE
DNM: 0.4572056899212
EST: NE
FIN: 0.00365612
FRK: NO
DEU: NO
GRC: NO VALUE
HRV: NO
HUN: NO
ISL: NO
IRL: NO
ITA: NO
LVA: NO
LTU: NO
LUX: 0.01036993309721
MLT: NO
NLD: 0.013728
POL: NA
PRT: NO
ROU: NO
SVK: NO
SVN: NO
ESP: NO
SWE: NO
GBK: NO
</t>
      </text>
    </comment>
    <comment ref="F14" authorId="0">
      <text>
        <t xml:space="preserve">AUT: NO
BEL: NO
BGR: NO
CYP: NO
CZE: NE
DNM: NO
EST: NE
FIN: NO
FRK: NO
DEU: NO
GRC: NO VALUE
HRV: NO
HUN: NO
ISL: NO
IRL: NO
ITA: NO
LVA: NO
LTU: NO
LUX: NE
MLT: NO
NLD: NO,NE
POL: NA
PRT: NO
ROU: NO
SVK: NO
SVN: NO
ESP: NO
SWE: NO
GBK: NO
</t>
      </text>
    </comment>
    <comment ref="G14" authorId="0">
      <text>
        <t xml:space="preserve">AUT: NO
BEL: NO
BGR: NO
CYP: NO
CZE: NE
DNM: NO
EST: NE
FIN: NA
FRK: NO
DEU: NO
GRC: NO VALUE
HRV: NO
HUN: NO
ISL: NO
IRL: NO
ITA: NO
LVA: NO
LTU: NO
LUX: 0.33451397087761
MLT: NO
NLD: NO,NE
POL: NA
PRT: NO
ROU: NO
SVK: NO
SVN: NO
ESP: NO
SWE: NO
GBK: NO
</t>
      </text>
    </comment>
    <comment ref="H14" authorId="0">
      <text>
        <t xml:space="preserve">AUT: NO
BEL: NO
BGR: NO
CYP: NO
CZE: NE
DNM: NA
EST: NE
FIN: NA
FRK: NA
DEU: NO
GRC: NO VALUE
HRV: NO
HUN: NO
ISL: NO
IRL: NO
ITA: NO
LVA: NO
LTU: NO
LUX: NA
MLT: NO
NLD: 0.00057408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309.04543194092867
BGR: NO
CYP: NO
CZE: 0.14766675
DNM: NO
EST: NO
FIN: 91.58
FRK: 1,826.41849085304
DEU: NO
GRC: NO
HRV: NO
HUN: NO
ISL: NO
IRL: NO
ITA: 244.13415000000001
LVA: NO
LTU: IE
LUX: IE
MLT: 0.2125
NLD: IE
POL: NO
PRT: NO
ROU: NO
SVK: NO
SVN: NO
ESP: IE
SWE: IE
GBK: IE
</t>
      </text>
    </comment>
    <comment ref="F11" authorId="0">
      <text>
        <t xml:space="preserve">AUT: NO
BEL: 230.93294480722616
BGR: NO
CYP: NO
CZE: 0.15084650735
DNM: NO
EST: NO
FIN: IE
FRK: 124.665762429288
DEU: NO
GRC: NO
HRV: NO
HUN: NO
ISL: NO
IRL: NO
ITA: 201.48729983333328
LVA: NO
LTU: 0.02734080725376
LUX: IE
MLT: 0.1184333333333
NLD: IE
POL: NO
PRT: NO
ROU: NO
SVK: NO
SVN: NO
ESP: NA
SWE: NA
GBK: 355.8352481
</t>
      </text>
    </comment>
    <comment ref="G11" authorId="0">
      <text>
        <t xml:space="preserve">AUT: NO
BEL: 0.00005190479308
BGR: NO
CYP: NO
CZE: 0.00000002953335
DNM: NO
EST: NO
FIN: IE
FRK: 0.00035064850513
DEU: NO
GRC: NO
HRV: NO
HUN: NO
ISL: NO
IRL: NO
ITA: 0.01459922217
LVA: NO
LTU: IE
LUX: IE
MLT: IE
NLD: IE
POL: NO
PRT: NO
ROU: NO
SVK: NO
SVN: NO
ESP: IE
SWE: IE
GBK: IE
</t>
      </text>
    </comment>
    <comment ref="H11" authorId="0">
      <text>
        <t xml:space="preserve">AUT: NO
BEL: 0.00389205530812
BGR: NO
CYP: NO
CZE: 0.0000073833375
DNM: NO
EST: NO
FIN: IE
FRK: 0.17753560198146
DEU: NO
GRC: NO
HRV: NO
HUN: NO
ISL: NO
IRL: NO
ITA: 0.027295045
LVA: NO
LTU: IE
LUX: IE
MLT: IE
NLD: IE
POL: NO
PRT: NO
ROU: NO
SVK: NO
SVN: NO
ESP: IE
SWE: IE
GBK: IE
</t>
      </text>
    </comment>
    <comment ref="B12" authorId="0">
      <text>
        <t xml:space="preserve">AUT: NO
BEL: 18.59026427900261
BGR: 1.79757688461538
CYP: NO
CZE: 5.98376355
DNM: 0.19
EST: 0.1061214
FIN: NO
FRK: 102.86550158880408
DEU: 25.40136
GRC: 3.935
HRV: IE
HUN: NO
ISL: NO
IRL: 2.40
ITA: NO
LVA: NO
LTU: IE
LUX: NO
MLT: 0.06534
NLD: NO
POL: 53.78950941654488
PRT: 29.6143685565125
ROU: NO
SVK: 6.70817512791032
SVN: NO
ESP: 38.83576912118635
SWE: IE
GBK: 72.00
</t>
      </text>
    </comment>
    <comment ref="F12" authorId="0">
      <text>
        <t xml:space="preserve">AUT: NO
BEL: 14.58469649625083
BGR: 3.51466914615385
CYP: NO
CZE: 7.9915205189325
DNM: 2.2865381
EST: 0.0576090427
FIN: NO
FRK: NE,IE
DEU: NA
GRC: NA
HRV: IE
HUN: NO
ISL: NO
IRL: 5.28
ITA: NO
LVA: NA
LTU: 1.75214601833333
LUX: NO
MLT: 0.09918612
NLD: NO
POL: 52.89252420356915
PRT: 24.1691174071659
ROU: NO
SVK: 11.06848896105203
SVN: NO
ESP: NA
SWE: NA
GBK: NO
</t>
      </text>
    </comment>
    <comment ref="G12" authorId="0">
      <text>
        <t xml:space="preserve">AUT: NO
BEL: 0.00000271493038
BGR: 0.00001078546131
CYP: NO
CZE: 0.00001045181421
DNM: 0.00053725212
EST: 0.0003654818127
FIN: NO
FRK: 0.000960012977
DEU: NA
GRC: 0.0002361
HRV: NA
HUN: NO
ISL: NO
IRL: 0.000144
ITA: NO
LVA: NA
LTU: 0.0000363962649
LUX: NO
MLT: IE
NLD: NO
POL: NA
PRT: 0.00857433578772
ROU: NO
SVK: 0.00402490507675
SVN: NO
ESP: 0.0003425309
SWE: IE
GBK: 0.02808
</t>
      </text>
    </comment>
    <comment ref="H12" authorId="0">
      <text>
        <t xml:space="preserve">AUT: NO
BEL: 0.00020353833055
BGR: 0.00056987884423
CYP: NO
CZE: 0.001377749955
DNM: 0.000671570622
EST: 0.000028953489
FIN: NO
FRK: 0.0979807059
DEU: NA
GRC: 0.0003935
HRV: IE
HUN: NO
ISL: NO
IRL: 0.000048
ITA: NO
LVA: NA
LTU: 0.0000606604415
LUX: NO
MLT: IE
NLD: NO
POL: 0.00210805430165
PRT: 0.00250927831815
ROU: NO
SVK: 0.00067081751279
SVN: NO
ESP: 0.038447411
SWE: IE
GBK: 0.07128
</t>
      </text>
    </comment>
    <comment ref="B14" authorId="0">
      <text>
        <t xml:space="preserve">AUT: 5.60
BEL: 141.44716440363717
BGR: NO
CYP: NO
CZE: 0.06328575
DNM: NO
EST: 0.004
FIN: IE
FRK: 1,175.25254561413
DEU: NO
GRC: NO
HRV: NO
HUN: NO
ISL: NO
IRL: NO
ITA: 448.09784999999999
LVA: NO
LTU: 0.0864
LUX: IE
MLT: 0.0375
NLD: IE
POL: NO
PRT: NO
ROU: NO
SVK: NO
SVN: NO
ESP: 147.62200000000001
SWE: IE
GBK: 1,167.5145684210524
</t>
      </text>
    </comment>
    <comment ref="F14" authorId="0">
      <text>
        <t xml:space="preserve">AUT: 10.788
BEL: 117.82309062700968
BGR: NO
CYP: NO
CZE: 0.06464850315
DNM: NO
EST: 0.000396
FIN: IE
FRK: 1,174.45815824949
DEU: NO
GRC: NO
HRV: NO
HUN: NO
ISL: NO
IRL: NO
ITA: 496.31965958153341
LVA: NO
LTU: 0.00025944234624
LUX: IE
MLT: 0.0209
NLD: IE
POL: NO
PRT: NO
ROU: NO
SVK: NO
SVN: NO
ESP: 43.843734
SWE: IE
GBK: 384.18713110167641
</t>
      </text>
    </comment>
    <comment ref="G14" authorId="0">
      <text>
        <t xml:space="preserve">AUT: 0.000315
BEL: 0.00003126204085
BGR: NO
CYP: NO
CZE: 0.00000001265715
DNM: NO
EST: 0.0000126
FIN: IE
FRK: 0.00022846909487
DEU: NO
GRC: NO
HRV: NO
HUN: NO
ISL: NO
IRL: NO
ITA: 0.02679625143
LVA: NO
LTU: IE
LUX: IE
MLT: 0.001625
NLD: IE
POL: NO
PRT: NO
ROU: NO
SVK: NO
SVN: NO
ESP: 0.000029525
SWE: IE
GBK: 2.436291564
</t>
      </text>
    </comment>
    <comment ref="H14" authorId="0">
      <text>
        <t xml:space="preserve">AUT: 0.00009765
BEL: 0.00234247541176
BGR: NO
CYP: NO
CZE: 0.0000031642875
DNM: NO
EST: 0.0000002
FIN: IE
FRK: 0.11567537775785
DEU: NO
GRC: NO
HRV: NO
HUN: NO
ISL: NO
IRL: NO
ITA: 0.044809785
LVA: NO
LTU: IE
LUX: IE
MLT: 0.00005525
NLD: IE
POL: NO
PRT: NO
ROU: NO
SVK: NO
SVN: NO
ESP: 0.0073811
SWE: IE
GBK: 0.03248388752
</t>
      </text>
    </comment>
    <comment ref="B15" authorId="0">
      <text>
        <t xml:space="preserve">AUT: NO
BEL: 42.45671604309822
BGR: 11.19838458974359
CYP: NO
CZE: 32.16028395
DNM: NO
EST: 0.2713186
FIN: NO
FRK: NO
DEU: NO
GRC: 0.205
HRV: 0.39
HUN: 74.27185299999999
ISL: NO
IRL: 28.684
ITA: NO
LVA: 0.43809419078434
LTU: 0.700255
LUX: NO
MLT: 0.39636
NLD: NO
POL: 211.53086474890392
PRT: 8.43023063565741
ROU: 15.42024777225383
SVK: 0.51151698477297
SVN: 0.588
ESP: 10.951
SWE: 33.636
GBK: 579.53902133333292
</t>
      </text>
    </comment>
    <comment ref="F15" authorId="0">
      <text>
        <t xml:space="preserve">AUT: NO
BEL: 73.37050100204942
BGR: 20.6764460974359
CYP: NO
CZE: 52.5727924547925
DNM: NO
EST: 0.7637421253
FIN: NO
FRK: 1,068.6489034570458
DEU: NO
GRC: 0.22014666666667
HRV: 0.5357
HUN: 96.8785481457
ISL: NO
IRL: 82.9664
ITA: NO
LVA: 0.65071234500976
LTU: 0.65720755833333
LUX: NO
MLT: 0.34921788
NLD: NA
POL: 296.13340263212233
PRT: 7.29230815972091
ROU: 12.13773037572919
SVK: 0.8440030248754
SVN: 1.157134152
ESP: 6.263972
SWE: 49.08
GBK: 622.8652074398967
</t>
      </text>
    </comment>
    <comment ref="G15" authorId="0">
      <text>
        <t xml:space="preserve">AUT: NO
BEL: 0.00000690113905
BGR: 0.00006719030754
CYP: NO
CZE: 0.00000643205679
DNM: NO
EST: 0.0019018069059
FIN: NO
FRK: 0.01464579183121
DEU: NO
GRC: 0.0000123
HRV: NA
HUN: 0.01587170313504
ISL: NO
IRL: 0.00011116704
ITA: NO
LVA: NE
LTU: 0.0000108030351
LUX: NO
MLT: 0.000027702
NLD: NA
POL: NA
PRT: 0.00252000041525
ROU: 0.00009252148663
SVK: 0.00030691019086
SVN: 0.000003528
ESP: NO,IE,NA
SWE: 0.0002601590282
GBK: 0.12147553778436
</t>
      </text>
    </comment>
    <comment ref="H15" authorId="0">
      <text>
        <t xml:space="preserve">AUT: NO
BEL: 0.00053624115458
BGR: 0.00487991922949
CYP: NO
CZE: 0.003216028395
DNM: NO
EST: 0.000003312961
FIN: NO
FRK: 0.12782610009583
DEU: NO
GRC: 0.0000205
HRV: 0.000025
HUN: 0.0054963520132
ISL: NO
IRL: 0.0027404
ITA: NO
LVA: 0.00004380941908
LTU: 0.0000180050585
LUX: NO
MLT: 0.00000069957
NLD: NA
POL: 0.01897248871489
PRT: 0.00069230355107
ROU: 0.00144969686634
SVK: 0.00005115169848
SVN: 0.000027128976
ESP: 0.000657058
SWE: 0.00371129021741
GBK: 0.03763950397333
</t>
      </text>
    </comment>
    <comment ref="B18" authorId="0">
      <text>
        <t xml:space="preserve">AUT: NO
BEL: NO
BGR: NO
CYP: NO
CZE: NO
DNM: NO
EST: 6.73280208250432
FIN: NE
FRK: NO
DEU: NO
GRC: NO
HRV: NO
HUN: NO
ISL: 17.031353
IRL: 12.20105027408845
ITA: 6.3627125328
LVA: NE
LTU: NO
LUX: NO
MLT: NO
NLD: NO
POL: NA
PRT: NO
ROU: NO
SVK: NO
SVN: NO
ESP: IE,NO
SWE: NE
GBK: NO
</t>
      </text>
    </comment>
    <comment ref="F18" authorId="0">
      <text>
        <t xml:space="preserve">AUT: NO
BEL: NO
BGR: NO
CYP: NO
CZE: NO
DNM: NO
EST: 3.71747095124565
FIN: NE
FRK: NO
DEU: NO
GRC: NO
HRV: NO
HUN: NO
ISL: 11.595669118584
IRL: 12.97378345811405
ITA: NA
LVA: NE
LTU: NO
LUX: NO
MLT: NO
NLD: NO
POL: NA
PRT: NO
ROU: NO
SVK: NO
SVN: NO
ESP: NA,NO
SWE: NE
GBK: NO
</t>
      </text>
    </comment>
    <comment ref="G18" authorId="0">
      <text>
        <t xml:space="preserve">AUT: NO
BEL: NO
BGR: NO
CYP: NO
CZE: NO
DNM: NO
EST: 0.04376321353628
FIN: NE
FRK: NO
DEU: NO
GRC: NO
HRV: NO
HUN: NO
ISL: IE
IRL: 0.02299897976666
ITA: NE
LVA: NE
LTU: NO
LUX: NO
MLT: NO
NLD: NO
POL: NA
PRT: NO
ROU: NO
SVK: NO
SVN: NO
ESP: IE,NO
SWE: NE
GBK: NO
</t>
      </text>
    </comment>
    <comment ref="H18" authorId="0">
      <text>
        <t xml:space="preserve">AUT: NO
BEL: NO
BGR: NO
CYP: NO
CZE: NO
DNM: NO
EST: 0.0006072814128
FIN: NE
FRK: NO
DEU: NO
GRC: NO
HRV: NO
HUN: NO
ISL: IE
IRL: 0.00045032385221
ITA: NE
LVA: NE
LTU: NO
LUX: NO
MLT: NO
NLD: NO
POL: NA
PRT: NO
ROU: NO
SVK: NO
SVN: NO
ESP: IE,NO
SWE: NE
GBK: NO
</t>
      </text>
    </comment>
    <comment ref="B19" authorId="0">
      <text>
        <t xml:space="preserve">AUT: NO
BEL: NO
BGR: NO
CYP: NO
CZE: NO
DNM: NO
EST: NO
FIN: NO
FRK: 254.02499334579
DEU: 417.69872
GRC: NO
HRV: NO
HUN: NO
ISL: 4.04005
IRL: NO
ITA: 895.09798739793996
LVA: NE
LTU: NO
LUX: NO
MLT: NO
NLD: 24.742
POL: NA
PRT: NO VALUE
ROU: NO
SVK: NO
SVN: NO
ESP: 3,762.3237314853686
SWE: NE
GBK: NE
</t>
      </text>
    </comment>
    <comment ref="F19" authorId="0">
      <text>
        <t xml:space="preserve">AUT: NO
BEL: NO
BGR: NO
CYP: NO
CZE: NO
DNM: NO
EST: NO
FIN: NO
FRK: NO
DEU: 618.40295496
GRC: NO
HRV: NO
HUN: NO
ISL: 6.295744583333
IRL: NO
ITA: NA
LVA: NE
LTU: NO
LUX: NO
MLT: NO
NLD: 22.4313731771685
POL: NA
PRT: NO VALUE
ROU: NO
SVK: NO
SVN: NO
ESP: NA
SWE: NE
GBK: 43.71125
</t>
      </text>
    </comment>
    <comment ref="G19" authorId="0">
      <text>
        <t xml:space="preserve">AUT: NO
BEL: NO
BGR: NO
CYP: NO
CZE: NO
DNM: NO
EST: NO
FIN: NO
FRK: 0.81742214746172
DEU: NA
GRC: NO
HRV: NO
HUN: NO
ISL: 0.026260325
IRL: NO
ITA: 2.31282929757275
LVA: NE
LTU: NO
LUX: NO
MLT: NO
NLD: 0.15259453070723
POL: NA
PRT: NO VALUE
ROU: NO
SVK: NO
SVN: NO
ESP: 7.252171103
SWE: NE
GBK: 0.049725
</t>
      </text>
    </comment>
    <comment ref="H19" authorId="0">
      <text>
        <t xml:space="preserve">AUT: NO
BEL: NO
BGR: NO
CYP: NO
CZE: NO
DNM: NO
EST: NO
FIN: NO
FRK: NO
DEU: NA
GRC: NO
HRV: NO
HUN: NO
ISL: 0.0006060075
IRL: NO
ITA: 0.054444352014
LVA: NE
LTU: NO
LUX: NO
MLT: NO
NLD: 0.00786494554828
POL: NA
PRT: NO VALUE
ROU: NO
SVK: NO
SVN: NO
ESP: 0.564348557
SWE: NE
GBK: 0.000975375
</t>
      </text>
    </comment>
    <comment ref="B21" authorId="0">
      <text>
        <t xml:space="preserve">AUT: NO
BEL: NO
BGR: NO
CYP: NO
CZE: NO
DNM: NO
EST: 2.10531241867768
FIN: NE
FRK: NO
DEU: NO
GRC: NO
HRV: NO
HUN: NO
ISL: 8.1167775
IRL: 5.70305402167821
ITA: 3.4260759792
LVA: NE
LTU: NO
LUX: NO
MLT: NO
NLD: NO
POL: NA
PRT: NO
ROU: NO
SVK: NO
SVN: NO
ESP: 190.39470299999999
SWE: NE
GBK: NO
</t>
      </text>
    </comment>
    <comment ref="F21" authorId="0">
      <text>
        <t xml:space="preserve">AUT: NO
BEL: NO
BGR: NO
CYP: NO
CZE: NO
DNM: NO
EST: 1.83990628938434
FIN: NE
FRK: NO
DEU: NO
GRC: NO
HRV: NO
HUN: NO
ISL: 5.52624720575944
IRL: 9.04687228423371
ITA: 2.889324075792
LVA: NE
LTU: NO
LUX: NO
MLT: NO
NLD: NO
POL: NA
PRT: NO
ROU: NO
SVK: NO
SVN: NO
ESP: 34.337513
SWE: NE
GBK: NO
</t>
      </text>
    </comment>
    <comment ref="G21" authorId="0">
      <text>
        <t xml:space="preserve">AUT: NO
BEL: NO
BGR: NO
CYP: NO
CZE: NO
DNM: NO
EST: 0.0136845307214
FIN: NE
FRK: NO
DEU: NO
GRC: NO
HRV: NO
HUN: NO
ISL: 0.16346284718776
IRL: 0.01603763723114
ITA: NE
LVA: NE
LTU: NO
LUX: NO
MLT: NO
NLD: NO
POL: NA
PRT: NO
ROU: NO
SVK: NO
SVN: NO
ESP: 1.015670063
SWE: NE
GBK: NO
</t>
      </text>
    </comment>
    <comment ref="H21" authorId="0">
      <text>
        <t xml:space="preserve">AUT: NO
BEL: NO
BGR: NO
CYP: NO
CZE: NO
DNM: NO
EST: 0.00030038998857
FIN: NE
FRK: NO
DEU: NO
GRC: NO
HRV: NO
HUN: NO
ISL: 0.00377221955049
IRL: 0.00036928933904
ITA: NE
LVA: NE
LTU: NO
LUX: NO
MLT: NO
NLD: NO
POL: NA
PRT: NO
ROU: NO
SVK: NO
SVN: NO
ESP: 0.014944691
SWE: NE
GBK: NO
</t>
      </text>
    </comment>
    <comment ref="B22" authorId="0">
      <text>
        <t xml:space="preserve">AUT: NO
BEL: NO
BGR: NO
CYP: NO
CZE: NO
DNM: NO
EST: NO
FIN: NO
FRK: 17.5265594078776
DEU: NO
GRC: NO
HRV: NO
HUN: NO
ISL: NO
IRL: 3.59265615975
ITA: NO
LVA: NE
LTU: NO
LUX: NO
MLT: NO
NLD: NO
POL: NA
PRT: NO VALUE
ROU: NO
SVK: NO
SVN: NO
ESP: NO
SWE: NE
GBK: 132.64620000000001
</t>
      </text>
    </comment>
    <comment ref="F22" authorId="0">
      <text>
        <t xml:space="preserve">AUT: NO
BEL: NO
BGR: NO
CYP: NO
CZE: NO
DNM: NO
EST: NO
FIN: NO
FRK: 44.0348521902128
DEU: NO
GRC: NO
HRV: NO
HUN: NO
ISL: NO
IRL: 5.73028657480125
ITA: NO
LVA: NE
LTU: NO
LUX: NO
MLT: NO
NLD: NO
POL: NA
PRT: NO VALUE
ROU: NO
SVK: NO
SVN: NO
ESP: NO
SWE: NE
GBK: NE
</t>
      </text>
    </comment>
    <comment ref="G22" authorId="0">
      <text>
        <t xml:space="preserve">AUT: NO
BEL: NO
BGR: NO
CYP: NO
CZE: NO
DNM: NO
EST: NO
FIN: NO
FRK: NO
DEU: NO
GRC: NO
HRV: NO
HUN: NO
ISL: NO
IRL: 0.01015823529169
ITA: NO
LVA: NE
LTU: NO
LUX: NO
MLT: NO
NLD: NO
POL: NA
PRT: NO VALUE
ROU: NO
SVK: NO
SVN: NO
ESP: NO
SWE: NE
GBK: 0.8415078
</t>
      </text>
    </comment>
    <comment ref="H22" authorId="0">
      <text>
        <t xml:space="preserve">AUT: NO
BEL: NO
BGR: NO
CYP: NO
CZE: NO
DNM: NO
EST: NO
FIN: NO
FRK: NO
DEU: NO
GRC: NO
HRV: NO
HUN: NO
ISL: NO
IRL: 0.00023442081442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27.41710525755
BEL: NE
BGR: 230.70056775
CYP: 14.371
CZE: 267.6730032735
DNM: 313.95105226
EST: 32.3452488
FIN: 116.04844777948719
FRK: 1,298.7586975
DEU: 2,221.41242925
GRC: 224.64489068141251
HRV: 74.72045144957011
HUN: 252.50481000000002
ISL: 5.8049016
IRL: 113.61619259999999
ITA: 1,847.4944328421316
LVA: 55.6457976
LTU: 101.11245544763052
LUX: 1.96419076491228
MLT: 12.6952145709882
NLD: 969.60
POL: 1,016.4648504333333
PRT: 219.3030522
ROU: 479.32942813631246
SVK: 84.92
SVN: 47.39260855263157
ESP: 1,283.6303150000001
SWE: 217.770055485
GBK: 1,687.3769118262107
</t>
      </text>
    </comment>
    <comment ref="C10" authorId="0">
      <text>
        <t xml:space="preserve">AUT: NO
BEL: 13.267
BGR: IE
CYP: 0.5919
CZE: 41.3110554735
DNM: 37.824951878
EST: NO
FIN: NA
FRK: NA
DEU: NO
GRC: 6.51351351351351
HRV: IE
HUN: NE
ISL: 6.156314803
IRL: 21.27438950777973
ITA: 279.7671100921313
LVA: 18.02657888
LTU: 14.86921800255742
LUX: NE
MLT: IE
NLD: 396.90
POL: 273.40000000000009
PRT: 6.14548243657807
ROU: 21.4329703455
SVK: 27.50
SVN: NO
ESP: NA
SWE: 107.912848208574
GBK: NA
</t>
      </text>
    </comment>
    <comment ref="D10" authorId="0">
      <text>
        <t xml:space="preserve">AUT: 40.3395680651295
BEL: NE
BGR: 73.46736480188
CYP: 5.67254968
CZE: 83.33892378170002
DNM: 10.241
EST: 14.591139341072
FIN: 21.8886805839667
FRK: 391.05585347
DEU: 419.75475324
GRC: 123.28157361045399
HRV: 28.350875826
HUN: 54.8278511410376
ISL: 2.04615748
IRL: 31.67425470000001
ITA: 489.95903176566082
LVA: 19.28166712
LTU: 28.659925756224
LUX: 2.38079156096346
MLT: 4.71433915964826
NLD: IE
POL: 298.94098855500005
PRT: 92.7973114175207
ROU: 169.7500120338
SVK: 41.65
SVN: 14.536107732069
ESP: 351.64141618999997
SWE: 29.3902193130263
GBK: 379.69982469700642
</t>
      </text>
    </comment>
    <comment ref="G10" authorId="0">
      <text>
        <t xml:space="preserve">AUT: 4.386736841208
BEL: 36.92219875845513
BGR: 16.50738184502549
CYP: 3.95618
CZE: 20.91584397672
DNM: 1.68019316673974
EST: 4.21335972363584
FIN: 7.34170495727692
FRK: 68.1382362648766
DEU: 45.74096613
GRC: 55.48558111358876
HRV: 19.05892175729103
HUN: 29.76572070772799
ISL: 0.75993660764805
IRL: 2.49981869565996
ITA: 62.50864661791434
LVA: 7.305761944
LTU: 14.35687940777182
LUX: 0.31427052238596
MLT: 0.72146179792673
NLD: 8.68898726179
POL: 199.40938817000125
PRT: 47.0010667724175
ROU: 115.00187400165657
SVK: 16.036
SVN: 7.36347668741053
ESP: 115.5380243
SWE: 1.20862389993602
GBK: 62.31120578958113
</t>
      </text>
    </comment>
    <comment ref="H10" authorId="0">
      <text>
        <t xml:space="preserve">AUT: NA
BEL: NA
BGR: NO
CYP: NO
CZE: NO
DNM: 1.399829845
EST: NO
FIN: NO
FRK: NO
DEU: NO
GRC: NO
HRV: NO
HUN: NE
ISL: NO
IRL: NO
ITA: 133.71265027177807
LVA: NO
LTU: NO
LUX: NE
MLT: NO
NLD: 2.9097681
POL: NO
PRT: NO
ROU: NO
SVK: NO
SVN: NO
ESP: 8.08091021513806
SWE: NE
GBK: 0.13813717248245
</t>
      </text>
    </comment>
    <comment ref="I10" authorId="0">
      <text>
        <t xml:space="preserve">AUT: IE,NA
BEL: IE
BGR: NO
CYP: NO
CZE: NE
DNM: 13.99829845
EST: NO
FIN: NA
FRK: 24.581190458
DEU: 242.786417
GRC: NO
HRV: NO
HUN: NO
ISL: NO
IRL: NO
ITA: 0.57556257244494
LVA: IE
LTU: NO
LUX: NE
MLT: NO
NLD: 33.26221985
POL: 5.05952380952381
PRT: NO
ROU: NO
SVK: IE
SVN: NO
ESP: 30.57993019557965
SWE: NE
GBK: 0.63388733471006
</t>
      </text>
    </comment>
    <comment ref="J10" authorId="0">
      <text>
        <t xml:space="preserve">AUT: 0.35383224411143
BEL: 0.46056563476121
BGR: 0.5772435805862
CYP: 0.04456
CZE: 0.65480582971336
DNM: 0.39671366620534
EST: 0.11464466625128
FIN: 0.171982491
FRK: 2.28397309293214
DEU: 3.41773602
GRC: 0.96864093551071
HRV: 0.22275688149
HUN: 0.43118161234172
ISL: 0.01607695162811
IRL: 0.24886914407143
ITA: 3.93591352300699
LVA: 0.151498813
LTU: 0.22518513094176
LUX: 0.01870621940757
MLT: 0.0368696438787
NLD: 0.079658561
POL: 2.35172231843878
PRT: 0.72912173256623
ROU: 1.33375009455129
SVK: 0.3273
SVN: 0.11421227503768
ESP: 2.76289684
SWE: 0.70709329309376
GBK: 2.69232216075949
</t>
      </text>
    </comment>
    <comment ref="B11" authorId="0">
      <text>
        <t xml:space="preserve">AUT: NA
BEL: IE,NE
BGR: 844.52206857606313
CYP: 14.64
CZE: 1,115.087621115
DNM: IE
EST: NO
FIN: 850.32065639949803
FRK: 45.743545451
DEU: 2,248.00
GRC: 177.71291300193738
HRV: 1,672.9136448123331
HUN: 168.75192823825711
ISL: 42.2463275
IRL: IE
ITA: 244.16385534815603
LVA: 19.442459
LTU: IE
LUX: NA
MLT: IE
NLD: 177.60319999999999
POL: 433.61707354192686
PRT: 399.006867147735
ROU: 593.99344200000007
SVK: 37.286
SVN: 154.56719330867699
ESP: 4,588.9799999999996
SWE: 5.94
GBK: 733.26225733813885
</t>
      </text>
    </comment>
    <comment ref="C11" authorId="0">
      <text>
        <t xml:space="preserve">AUT: NA
BEL: IE,NE
BGR: IE
CYP: NE
CZE: 251.72436412650003
DNM: IE
EST: NO
FIN: NA
FRK: NA
DEU: NO
GRC: NO
HRV: 16.31733935714286
HUN: NE
ISL: IE
IRL: IE
ITA: NO
LVA: IE
LTU: IE
LUX: NA
MLT: IE
NLD: NE
POL: NA
PRT: NE
ROU: NO
SVK: NE
SVN: NO
ESP: 1,491.42
SWE: 2.97
GBK: NE
</t>
      </text>
    </comment>
    <comment ref="D11" authorId="0">
      <text>
        <t xml:space="preserve">AUT: 0.19679338516254
BEL: IE,NE
BGR: NA
CYP: NE
CZE: NE
DNM: 2.574
EST: NO
FIN: 5.61615139725111
FRK: NA
DEU: IE
GRC: NE
HRV: NA
HUN: NE
ISL: IE
IRL: IE
ITA: 0.59399814600388
LVA: 0.516
LTU: IE
LUX: 0.007442277
MLT: IE
NLD: IE
POL: NA
PRT: NE
ROU: NE
SVK: 3.8077572060793
SVN: NO
ESP: NE
SWE: 5.346
GBK: NE
</t>
      </text>
    </comment>
    <comment ref="G11" authorId="0">
      <text>
        <t xml:space="preserve">AUT: 0.04104522825113
BEL: IE,NE
BGR: 30.99237317865828
CYP: 1.12
CZE: 16.15141045240712
DNM: IE
EST: NO
FIN: 1.06289704634218
FRK: 3.66616259587101
DEU: 0.578828
GRC: 36.6289191937932
HRV: 4.17820477719155
HUN: 4.21879820595643
ISL: 1.3096361525
IRL: IE
ITA: 61.04096383703901
LVA: 0.5806789
LTU: IE
LUX: NO
MLT: IE
NLD: 0.3552064
POL: 14.50623338695118
PRT: 10.5934933699453
ROU: 7.424918025
SVK: 0.932
SVN: 2.8188262401567
ESP: 66.8912890715
SWE: 0.34184507368421
GBK: 26.9214078858483
</t>
      </text>
    </comment>
    <comment ref="H11" authorId="0">
      <text>
        <t xml:space="preserve">AUT: NO
BEL: NA
BGR: NO
CYP: NO
CZE: NA
DNM: NO
EST: NO
FIN: NO
FRK: NO
DEU: NO
GRC: NO
HRV: NO
HUN: NE
ISL: NO
IRL: NO
ITA: NO
LVA: NO
LTU: NA
LUX: NO
MLT: NO
NLD: NE
POL: NA
PRT: NO
ROU: NO
SVK: NO
SVN: NO
ESP: 2.5151873627727
SWE: NE
GBK: NE
</t>
      </text>
    </comment>
    <comment ref="I11" authorId="0">
      <text>
        <t xml:space="preserve">AUT: IE
BEL: NA
BGR: NO
CYP: NO
CZE: 1.59971205183067
DNM: IE
EST: NO
FIN: NA
FRK: 8.3607926105
DEU: IE
GRC: NO
HRV: NO
HUN: NE
ISL: NO
IRL: NO
ITA: NO
LVA: NO
LTU: NA
LUX: NO
MLT: NO
NLD: IE
POL: 2.6295
PRT: NO
ROU: NE
SVK: IE
SVN: NO
ESP: 3.4733539771623
SWE: NE
GBK: NE
</t>
      </text>
    </comment>
    <comment ref="J11" authorId="0">
      <text>
        <t xml:space="preserve">AUT: 0.00155761794637
BEL: NA
BGR: NA
CYP: 0.001228
CZE: NE
DNM: 0.451605
EST: NO
FIN: 0.04412690383554
FRK: 0.14394344149212
DEU: 0.09252362
GRC: 0.0196062599485
HRV: NA
HUN: NE
ISL: IE
IRL: IE
ITA: 0.23335641450153
LVA: 0.004054286
LTU: NA
LUX: 0.00011695006714
MLT: IE
NLD: NE
POL: NA
PRT: IE
ROU: NE
SVK: 0.02991809233348
SVN: NA
ESP: NE
SWE: 0.04200428571428
GBK: 0.53596407523077
</t>
      </text>
    </comment>
    <comment ref="B12" authorId="0">
      <text>
        <t xml:space="preserve">AUT: NO
BEL: NO
BGR: NO
CYP: NO
CZE: NO
DNM: NO
EST: NO
FIN: NA
FRK: NO
DEU: NO
GRC: NO
HRV: NO
HUN: NO
ISL: NO VALUE
IRL: NO
ITA: NO
LVA: NA
LTU: NO
LUX: NA
MLT: NA
NLD: 9.77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1.166652093
FRK: NA
DEU: NO
GRC: NO
HRV: NO
HUN: NO
ISL: NO VALUE
IRL: NO
ITA: NO
LVA: NA
LTU: NO
LUX: NA
MLT: NA
NLD: 53.621
POL: NA
PRT: NO
ROU: NA
SVK: NO
SVN: NO
ESP: NO
SWE: NO
GBK: NO
</t>
      </text>
    </comment>
    <comment ref="G12" authorId="0">
      <text>
        <t xml:space="preserve">AUT: NO
BEL: NO
BGR: NO
CYP: NO
CZE: NO
DNM: NO
EST: NO
FIN: NO
FRK: NO
DEU: NO
GRC: NO
HRV: NO
HUN: NO
ISL: NA
IRL: NO
ITA: NO
LVA: NA
LTU: NO
LUX: NO
MLT: NA
NLD: 2.93089014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0.00916655215929
FRK: NO
DEU: NO
GRC: NO
HRV: NO
HUN: NO
ISL: NA
IRL: NO
ITA: NO
LVA: NA
LTU: NO
LUX: NO
MLT: NA
NLD: 0.42130785714286
POL: NA
PRT: NO
ROU: NA
SVK: NO
SVN: NO
ESP: NO
SWE: NO
GBK: NO
</t>
      </text>
    </comment>
    <comment ref="B22" authorId="0">
      <text>
        <t xml:space="preserve">AUT: 7,936.1180000000004
BEL: 10,100.630999999999
BGR: 8,427.4179999999997
CYP: 645.40
CZE: 10,336.200000000001
DNM: 5,196.642
EST: 1,476.952
FIN: 5,088.3329999999996
FRK: 59,304,050.114
DEU: 81,147.486
GRC: 10,666.527794520547
HRV: 4,649.00
HUN: 10,350.00
ISL: 265.064
IRL: 3,585.90
ITA: 57,268.578000000001
LVA: 2,540.904
LTU: 3,657.1439999999998
LUX: 426.49
MLT: 376.433
NLD: NA
POL: 38,265.00
PRT: 10,013.838
ROU: 22,730.621999999999
SVK: 5,347.3069999999998
SVN: 1,989.4770000000001
ESP: 39,295.902000000002
SWE: 8,816.381
GBK: 57,862.10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10.77424869017709
BEL: 17.51417165280137
BGR: NO
CYP: 1.54353267282969
CZE: NE
DNM: 21.5503920839423
EST: 2.082256
FIN: 2.53707
FRK: 65.5583172887093
DEU: 114.54628699272709
GRC: NA
HRV: 7.811204675
HUN: 14.39819738525199
ISL: 1.125002204328
IRL: 33.38083345763672
ITA: 66.44216112725063
LVA: 2.58428650074083
LTU: 4.3157802107232
LUX: 1.36247036768536
MLT: NO
NLD: 0.25628515714286
POL: NA
PRT: 3.40458450988452
ROU: NE
SVK: 5.78776736883721
SVN: 2.52264809855388
ESP: 65.07564659800001
SWE: 13.8896527625744
GBK: 37.94815964642145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14.77961366627698
BEL: 1.166284251
BGR: NO
CYP: 0.05461
CZE: NA,NE
DNM: 13.6645018078773
EST: NE,NO
FIN: 4.64486809009824
FRK: 197.278818280465
DEU: 7.49352844346646
GRC: NA
HRV: 1.74612576331159
HUN: 3.64451587681952
ISL: 0.000000070251
IRL: 4.55464373293532
ITA: 28.31556911543971
LVA: 1.027356
LTU: 5.60541079262881
LUX: 0.76687774958991
MLT: NO,NA,NE
NLD: NO
POL: NA
PRT: 5.70527617483422
ROU: NE
SVK: 0.13816498
SVN: 1.79479285410401
ESP: 73.46503151099999
SWE: 11.0184867192508
GBK: 33.92067474537797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0.04976541582878
BEL: NO
BGR: 0.51403863071217
CYP: 0.070104
CZE: NO
DNM: 0.077432515875
EST: NO
FIN: 0.10250014305
FRK: 4.65825583939602
DEU: NO
GRC: 1.45447831849896
HRV: NO
HUN: 0.01168886429027
ISL: NO
IRL: NO
ITA: 0.4618616403053
LVA: NO
LTU: NO
LUX: NO
MLT: NO,NA
NLD: NO
POL: NA
PRT: 1.03912286140385
ROU: 62.8848042245365
SVK: NE
SVN: NO
ESP: 15.784077777
SWE: NO
GBK: NO
</t>
      </text>
    </comment>
    <comment ref="K14" authorId="0">
      <text>
        <t xml:space="preserve">AUT: 1.18329874652918
BEL: NO
BGR: 14.62781972791654
CYP: 2.033016
CZE: NO
DNM: 2.245542960375
EST: NO
FIN: 3.77200526424
FRK: 85.3797982540559
DEU: NO
GRC: 34.16028837887358
HRV: NO
HUN: 0.2868642111238
ISL: NO
IRL: NO
ITA: 12.64564964393694
LVA: NO
LTU: NO
LUX: NO
MLT: NO,NA
NLD: NO
POL: NA
PRT: 34.718956351416
ROU: 1,643.39
SVK: NE
SVN: NO
ESP: 457.73825566000005
SWE: NO
GBK: NO
</t>
      </text>
    </comment>
    <comment ref="L14" authorId="0">
      <text>
        <t xml:space="preserve">AUT: 0.05751293878212
BEL: NO
BGR: NO
CYP: 0.01524
CZE: NO
DNM: 0.016833155625
EST: NO
FIN: 0.233493961986
FRK: 2.4244650857223
DEU: NO
GRC: NE,NO
HRV: NO
HUN: 0.03068326876197
ISL: NO
IRL: NO
ITA: 0.61739754447753
LVA: NO
LTU: NO
LUX: NO
MLT: NO,NA
NLD: NO
POL: NA
PRT: 2.68366199049891
ROU: NE
SVK: NE
SVN: NO
ESP: 3.431321268
SWE: NO
GBK: NO
</t>
      </text>
    </comment>
    <comment ref="B1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B1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C18"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D18"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J18" authorId="0">
      <text>
        <t xml:space="preserve">AUT: 0.60474646434453
BEL: 1.55601635895052
BGR: NO VALUE
CYP: NO
CZE: NO
DNM: 1.03911189539265
EST: NO
FIN: NO
FRK: NO
DEU: 1.55519310943798
GRC: NO VALUE
HRV: NO
HUN: NO
ISL: NO
IRL: 0.84483006317694
ITA: NO
LVA: NO
LTU: NO
LUX: NO
MLT: NA
NLD: 48.117699630747
POL: NO
PRT: NO
ROU: NO
SVK: NO
SVN: NO
ESP: 5.183093491
SWE: 0.94586878476537
GBK: 1.93236349867534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7.23194817948009
POL: NO
PRT: NO
ROU: NE
SVK: NO
SVN: NO
ESP: NO
SWE: NO VALUE
GBK: NO,NE,NA
</t>
      </text>
    </comment>
    <comment ref="M18" authorId="0">
      <text>
        <t xml:space="preserve">AUT: 0.00497039907437
BEL: NO
BGR: NO
CYP: NO
CZE: NO
DNM: 0.016833155625
EST: NO
FIN: NO
FRK: NO
DEU: NO
GRC: NO
HRV: NA
HUN: NO
ISL: NO
IRL: NO
ITA: 0.08156094565453
LVA: NO
LTU: NO
LUX: NO
MLT: NO
NLD: NO
POL: NO
PRT: NO
ROU: NE
SVK: NA
SVN: NO
ESP: 3.431321268
SWE: NO VALUE
GBK: NO
</t>
      </text>
    </comment>
    <comment ref="B27" authorId="0">
      <text>
        <t xml:space="preserve">AUT: NO
BEL: NO
BGR: NO
CYP: NO
CZE: NO
DNM: NO
EST: NO
FIN: NA
FRK: 1,034.00
DEU: NO,IE,NA
GRC: NO
HRV: NO
HUN: NA
ISL: IE
IRL: NO
ITA: NO
LVA: NA
LTU: NO
LUX: NO
MLT: NO
NLD: NO
POL: NA
PRT: NO
ROU: NA
SVK: NO
SVN: NO
ESP: NO
SWE: NO
GBK: NO,IE
</t>
      </text>
    </comment>
    <comment ref="C27"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D27"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1,129.2082442
DEU: NO
GRC: NO
HRV: NO
HUN: NA
ISL: NE
IRL: NO
ITA: NO
LVA: NA
LTU: NO
LUX: NO
MLT: NO
NLD: NO
POL: NA
PRT: NO
ROU: NA
SVK: NO
SVN: NO
ESP: NO
SWE: NO
GBK: NO
</t>
      </text>
    </comment>
    <comment ref="M27" authorId="0">
      <text>
        <t xml:space="preserve">AUT: NO
BEL: NE
BGR: NO
CYP: NO
CZE: NO
DNM: NO VALUE
EST: NO
FIN: NE
FRK: 0.19918845333
DEU: 0.02889252576
GRC: NO
HRV: NA
HUN: NA
ISL: NO
IRL: NO
ITA: 2.48475774140457
LVA: NA
LTU: NO
LUX: NO
MLT: NO
NLD: NO
POL: NA
PRT: NO
ROU: NA
SVK: 0.001444
SVN: NO
ESP: NO
SWE: NO VALUE
GBK: NO
</t>
      </text>
    </comment>
    <comment ref="B33" authorId="0">
      <text>
        <t xml:space="preserve">AUT: NO
BEL: NO
BGR: NO
CYP: NO
CZE: NO
DNM: 21.7482959915028
EST: NO
FIN: NO
FRK: NO
DEU: NE,NA
GRC: NO
HRV: NO
HUN: NO
ISL: NA
IRL: NO
ITA: NO
LVA: NO
LTU: NO
LUX: NO
MLT: NO
NLD: NO
POL: NO
PRT: NA
ROU: NA
SVK: NO
SVN: NO
ESP: NA
SWE: NO
GBK: NO
</t>
      </text>
    </comment>
    <comment ref="C33"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D33" authorId="0">
      <text>
        <t xml:space="preserve">AUT: NO
BEL: NO
BGR: NO
CYP: NO
CZE: NO
DNM: NA
EST: NO
FIN: NO
FRK: NO
DEU: NO,NE
GRC: NO
HRV: NO
HUN: NO
ISL: NO
IRL: NO
ITA: NO
LVA: NO
LTU: NO
LUX: NO
MLT: NO
NLD: NO
POL: NO
PRT: NO
ROU: NA
SVK: NO
SVN: NO
ESP: NA
SWE: NO
GBK: NO
</t>
      </text>
    </comment>
    <comment ref="J33" authorId="0">
      <text>
        <t xml:space="preserve">AUT: NO
BEL: NE
BGR: NO
CYP: NO
CZE: NE
DNM: 0.0509679764501
EST: NO
FIN: NO
FRK: NO
DEU: NE,NA
GRC: NO
HRV: NO
HUN: NO
ISL: NO
IRL: NO
ITA: NO
LVA: NO
LTU: NO
LUX: NO
MLT: NO
NLD: NO
POL: NO
PRT: NO
ROU: NA
SVK: NO
SVN: NO
ESP: NA
SWE: NA,NO
GBK: NO
</t>
      </text>
    </comment>
    <comment ref="K33" authorId="0">
      <text>
        <t xml:space="preserve">AUT: NO
BEL: NE
BGR: NO
CYP: NO
CZE: NE
DNM: 0.80217167030135
EST: NO
FIN: NO
FRK: NO
DEU: NE,NA
GRC: NO
HRV: NO
HUN: NO
ISL: NO
IRL: NO
ITA: NO
LVA: NO
LTU: NO
LUX: NO
MLT: NO
NLD: NO
POL: NO
PRT: NO
ROU: NA
SVK: NO
SVN: NO
ESP: NA
SWE: NA,NO
GBK: NO
</t>
      </text>
    </comment>
    <comment ref="L33" authorId="0">
      <text>
        <t xml:space="preserve">AUT: NO
BEL: NE
BGR: NO
CYP: NO
CZE: NE
DNM: 0.24261781248304
EST: NO
FIN: NO
FRK: NO
DEU: NE,NA
GRC: NO
HRV: NO
HUN: NO
ISL: NO
IRL: NO
ITA: NO
LVA: NO
LTU: NO
LUX: NO
MLT: NO
NLD: NO
POL: NO
PRT: NO
ROU: NA
SVK: NO
SVN: NO
ESP: 0.860684987
SWE: NA,NO
GBK: NO
</t>
      </text>
    </comment>
    <comment ref="M33" authorId="0">
      <text>
        <t xml:space="preserve">AUT: NO
BEL: NE
BGR: NO
CYP: NO
CZE: NE
DNM: 0.80142941680094
EST: NO
FIN: NO
FRK: NO
DEU: NE,NA
GRC: NO
HRV: NO
HUN: NO
ISL: NO
IRL: NO
ITA: NO
LVA: NO
LTU: NO
LUX: NO
MLT: NO
NLD: 0.000133536
POL: NO
PRT: NO
ROU: NA
SVK: 0.00443714214852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NA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NA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0.081532
GRC: NO
HRV: NO
HUN: 1.44723823220949
ISL: NO
IRL: NO
ITA: NO
LVA: NO
LTU: NO
LUX: NO
MLT: NA
NLD: NO
POL: 1,055.1657236413803
PRT: NO
ROU: NO
SVK: NO
SVN: NO
ESP: NA
SWE: NO VALUE
GBK: NO
</t>
      </text>
    </comment>
    <comment ref="K34" authorId="0">
      <text>
        <t xml:space="preserve">AUT: NO
BEL: NO
BGR: NO
CYP: NO VALUE
CZE: NO
DNM: NO
EST: NO
FIN: NO
FRK: NO
DEU: 1.518587
GRC: NO
HRV: NO
HUN: NO
ISL: NO
IRL: NO
ITA: NO
LVA: NO
LTU: NO
LUX: NO
MLT: NA
NLD: NO
POL: 4,568.1657544815935
PRT: NO
ROU: NO
SVK: NO
SVN: NO
ESP: NA
SWE: NO VALUE
GBK: NO
</t>
      </text>
    </comment>
    <comment ref="L34" authorId="0">
      <text>
        <t xml:space="preserve">AUT: NO
BEL: NO
BGR: NO
CYP: NO VALUE
CZE: NO
DNM: NO
EST: NO
FIN: NO
FRK: NO
DEU: NO
GRC: NO
HRV: NO
HUN: NO
ISL: NO
IRL: NO
ITA: NO
LVA: NO
LTU: NO
LUX: NO
MLT: NA
NLD: NO
POL: 821.0408430748364
PRT: NO
ROU: NO
SVK: NO
SVN: NO
ESP: NA
SWE: NO VALUE
GBK: NO
</t>
      </text>
    </comment>
    <comment ref="M34" authorId="0">
      <text>
        <t xml:space="preserve">AUT: NO
BEL: NO
BGR: NO
CYP: NO VALUE
CZE: NO
DNM: NO
EST: NO
FIN: NO
FRK: NO
DEU: NO
GRC: NO
HRV: NO
HUN: NO
ISL: NO
IRL: NO
ITA: NO
LVA: NO
LTU: NO
LUX: NO
MLT: NA
NLD: NO
POL: 2,206.7889067376555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3.79066719193378
BEL: 11.0819420924158
BGR: 3.18660714285714
CYP: 0.32531157051778
CZE: 1.828609
DNM: 7.5144787532945
EST: 0.1385319
FIN: 3.1196
FRK: 36.411027039982
DEU: 60.96018621
GRC: 11.4916488584695
HRV: 0.99995287458
HUN: NE
ISL: 0.270001
IRL: 4.42270319512005
ITA: 25.84753855038834
LVA: 0.27
LTU: NE
LUX: 2.28547948616855
MLT: 1.032704582124
NLD: NE
POL: NA
PRT: 7.04499502874362
ROU: 1.94762840684194
SVK: 0.07319913773343
SVN: 0.16695408
ESP: 27.26334645548038
SWE: 5.58554560588256
GBK: 83.6636140809705
</t>
      </text>
    </comment>
    <comment ref="K10" authorId="0">
      <text>
        <t xml:space="preserve">AUT: 1.17026525991387
BEL: 2.29786018474435
BGR: 355.71428571428567
CYP: 0.13767719609898
CZE: 0.9977295
DNM: 1.99641652379325
EST: 0.2226921
FIN: 0.8419
FRK: 11.665012551696
DEU: 19.49895716
GRC: 1.97512256393973
HRV: 0.22881542854
HUN: NE
ISL: 0.27074
IRL: 1.20109436533957
ITA: 4.64592295778103
LVA: 0.108
LTU: NE
LUX: 0.95176800168536
MLT: 0.26840161017613
NLD: NE
POL: NA
PRT: 3.64328649364554
ROU: 0.00077905136274
SVK: 0.04869661197995
SVN: 0.11619355
ESP: 5.23371991738098
SWE: 6.72873725497527
GBK: 20.09367066128521
</t>
      </text>
    </comment>
    <comment ref="L10" authorId="0">
      <text>
        <t xml:space="preserve">AUT: 0.41057819638903
BEL: 0.2359582437951
BGR: 5.63214285714286
CYP: 0.01421396999796
CZE: 0.366168
DNM: 0.17131664487476
EST: 0.01101
FIN: 0.1193
FRK: 2.3253905575377
DEU: 2.5878982
GRC: 0.44461666165897
HRV: 0.04095681152
HUN: NE
ISL: 81.222
IRL: 0.14649698817762
ITA: 0.50300107170695
LVA: 0.054
LTU: NE
LUX: 0.06807516450113
MLT: 0.05119570652889
NLD: NE
POL: NA
PRT: 1.11866840198968
ROU: 0.00039015408821
SVK: 0.000833956521
SVN: 0.00697303
ESP: 0.66976713515117
SWE: 0.9020684283577
GBK: 3.64358099672339
</t>
      </text>
    </comment>
    <comment ref="M10" authorId="0">
      <text>
        <t xml:space="preserve">AUT: 0.37766362470687
BEL: 0.65973747081639
BGR: 0.29642857142857
CYP: 0.02503962227061
CZE: 0.03379
DNM: 0.57580311852474
EST: 0.0115917
FIN: 0.2198
FRK: 3.42472342867684
DEU: 3.86189871
GRC: 0.87850199160793
HRV: 0.13245474644
HUN: NE
ISL: 1.286015
IRL: 0.2720249888702
ITA: 1.74658371243432
LVA: 0.02477064220183
LTU: NE
LUX: 0.1454874451621
MLT: 0.10029720041521
NLD: NE
POL: NA
PRT: 0.40723060114151
ROU: 0.16005644288336
SVK: 0.0193999615131
SVN: 0.0108330432
ESP: 1.61599124646337
SWE: 0.4390406665128
GBK: 5.93427793345938
</t>
      </text>
    </comment>
    <comment ref="J11" authorId="0">
      <text>
        <t xml:space="preserve">AUT: 0.90181774752451
BEL: 19.39685143428201
BGR: 20.9721
CYP: 1.54
CZE: NO
DNM: 99.2947442284473
EST: 0.0105754
FIN: 39.3559
FRK: 173.956693485647
DEU: 90.80715746
GRC: 265.64859999999999
HRV: 3.5341983342
HUN: NE
ISL: 0.438435
IRL: 3.0775
ITA: 70.394441359902
LVA: 22.465189507
LTU: NE
LUX: 0.00163301497828
MLT: 38.37867483782962
NLD: NE
POL: NA
PRT: 27.0242766244874
ROU: NO
SVK: IE
SVN: NO
ESP: 249.58627719099999
SWE: 71.6957466977389
GBK: 195.33421774002079
</t>
      </text>
    </comment>
    <comment ref="K11" authorId="0">
      <text>
        <t xml:space="preserve">AUT: 0.3607270990098
BEL: 5.88482915460848
BGR: 1.961
CYP: NE
CZE: NO
DNM: 10.9460745654178
EST: 9.91285119
FIN: 2.8928
FRK: 16.6402312941147
DEU: 10.70662917
GRC: 24.8492
HRV: 0.3308185558
HUN: NE
ISL: 0.041297
IRL: 0.2886
ITA: 8.54656449537416
LVA: 2.101604088
LTU: NE
LUX: 0.00065320599131
MLT: 3.5851902193112
NLD: NE
POL: NA
PRT: 2.52875097196094
ROU: NO
SVK: IE
SVN: NO
ESP: 23.335044728
SWE: 3.81437442065144
GBK: 8.10367507734662
</t>
      </text>
    </comment>
    <comment ref="L11" authorId="0">
      <text>
        <t xml:space="preserve">AUT: 0.35386128450201
BEL: 1.16750773282312
BGR: 0.7208
CYP: 0.118
CZE: NO
DNM: 3.31802885264225
EST: 0.92481873
FIN: 1.1212
FRK: 6.10758120445381
DEU: 2.66137839
GRC: 8.0592
HRV: 0.1220617828
HUN: NE
ISL: 0.015582
IRL: 0.1072
ITA: 2.77577066632773
LVA: 0.7738
LTU: NE
LUX: 0.00064599914751
MLT: 1.31323478595541
NLD: NE
POL: NA
PRT: 0.93194807516303
ROU: NO
SVK: IE
SVN: NO
ESP: 8.573776383
SWE: 1.1439587266467
GBK: 5.94708714615781
</t>
      </text>
    </comment>
    <comment ref="M11" authorId="0">
      <text>
        <t xml:space="preserve">AUT: 0.04118637725654
BEL: 12.19042832620778
BGR: 5.30
CYP: 1.479
CZE: NO
DNM: 58.9653240796298
EST: 0.33735526
FIN: 13.54923
FRK: 114.460834021958
DEU: 80.17895207
GRC: 183.79599999999999
HRV: 1.8157903772
HUN: NE
ISL: 0.111614
IRL: 1.22724158622307
ITA: 68.15986138770131
LVA: 12.02432
LTU: NE
LUX: 0.00006321858013
MLT: 9.68970329543566
NLD: NE
POL: NA
PRT: 14.3629424925205
ROU: NO
SVK: IE
SVN: NO
ESP: 233.708306534
SWE: 50.5356261698706
GBK: 107.81193026775779
</t>
      </text>
    </comment>
    <comment ref="B12" authorId="0">
      <text>
        <t xml:space="preserve">AUT: NO
BEL: NO
BGR: NO
CYP: NO
CZE: NO
DNM: NE
EST: NO
FIN: NO
FRK: 0.86202
DEU: IE,NE
GRC: NO
HRV: C
HUN: NO
ISL: NO
IRL: NO
ITA: NE
LVA: NA
LTU: NO
LUX: NO
MLT: NO
NLD: IE
POL: NA
PRT: NO
ROU: NA
SVK: NO
SVN: NO
ESP: NO
SWE: NO
GBK: NE
</t>
      </text>
    </comment>
    <comment ref="C12" authorId="0">
      <text>
        <t xml:space="preserve">AUT: NO
BEL: NO
BGR: NO
CYP: NO
CZE: NO
DNM: NE
EST: NO
FIN: NO
FRK: NE
DEU: IE,NE
GRC: NO
HRV: C
HUN: NO
ISL: NO
IRL: NO
ITA: NE
LVA: NA
LTU: NO
LUX: NO
MLT: NO
NLD: IE
POL: NA
PRT: NO
ROU: NA
SVK: NO
SVN: NO
ESP: NO
SWE: NO
GBK: NE
</t>
      </text>
    </comment>
    <comment ref="D12" authorId="0">
      <text>
        <t xml:space="preserve">AUT: NO
BEL: NO
BGR: NO
CYP: NO
CZE: NO
DNM: NE
EST: NO
FIN: NO
FRK: NE
DEU: IE,NE
GRC: NO
HRV: C
HUN: NO
ISL: NO
IRL: NO
ITA: NE
LVA: NA
LTU: NO
LUX: NO
MLT: NO
NLD: IE
POL: NA
PRT: NO
ROU: NA
SVK: NO
SVN: NO
ESP: NO
SWE: NO
GBK: NE
</t>
      </text>
    </comment>
    <comment ref="J12" authorId="0">
      <text>
        <t xml:space="preserve">AUT: NO
BEL: NO
BGR: NO
CYP: NO
CZE: NE
DNM: NE
EST: NO
FIN: NO
FRK: NE
DEU: IE,NE
GRC: NO
HRV: C
HUN: NO
ISL: NO
IRL: NO
ITA: NE
LVA: NA
LTU: NO
LUX: NO
MLT: NO
NLD: NE
POL: NA
PRT: NO
ROU: NA
SVK: NO
SVN: NO
ESP: NO
SWE: NO
GBK: NE
</t>
      </text>
    </comment>
    <comment ref="K12" authorId="0">
      <text>
        <t xml:space="preserve">AUT: NO
BEL: NO
BGR: NO
CYP: NO
CZE: NE
DNM: NE
EST: NO
FIN: NO
FRK: NE
DEU: IE,NE
GRC: NO
HRV: C
HUN: NO
ISL: NO
IRL: NO
ITA: NE
LVA: NA
LTU: NO
LUX: NO
MLT: NO
NLD: NE
POL: NA
PRT: NO
ROU: NA
SVK: NO
SVN: NO
ESP: NO
SWE: NO
GBK: NE
</t>
      </text>
    </comment>
    <comment ref="L12" authorId="0">
      <text>
        <t xml:space="preserve">AUT: NO
BEL: NO
BGR: NO
CYP: NO
CZE: NE
DNM: NE
EST: NO
FIN: NO
FRK: NE
DEU: IE,NE
GRC: NO
HRV: C
HUN: NO
ISL: NO
IRL: NO
ITA: NE
LVA: NA
LTU: NO
LUX: NO
MLT: NO
NLD: NE
POL: NA
PRT: NO
ROU: NA
SVK: NO
SVN: NO
ESP: NO
SWE: NO
GBK: NE
</t>
      </text>
    </comment>
    <comment ref="M12" authorId="0">
      <text>
        <t xml:space="preserve">AUT: NO
BEL: NO
BGR: NO
CYP: NO
CZE: NE
DNM: NE
EST: NO
FIN: NO
FRK: NE
DEU: IE,NE
GRC: NO
HRV: C
HUN: NO
ISL: NO
IRL: NO
ITA: NE
LVA: NA
LTU: NO
LUX: NO
MLT: NO
NLD: NE
POL: NA
PRT: NO
ROU: NA
SVK: NO
SVN: NO
ESP: NO
SWE: NO
GBK: NE
</t>
      </text>
    </comment>
    <comment ref="B15"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J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B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J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C38"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D38"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B47" authorId="0">
      <text>
        <t xml:space="preserve">AUT: NO
BEL: NO
BGR: NO
CYP: NO
CZE: NO
DNM: NO
EST: NO
FIN: NA
FRK: 1,034.00
DEU: NO,IE,NA
GRC: NO
HRV: NO
HUN: NA
ISL: IE
IRL: NO
ITA: NO
LVA: NA
LTU: NO
LUX: NO
MLT: NO
NLD: NO
POL: NA
PRT: NO
ROU: NA
SVK: NO
SVN: NO
ESP: NO
SWE: NO
GBK: NO,IE
</t>
      </text>
    </comment>
    <comment ref="C47"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D47"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B53" authorId="0">
      <text>
        <t xml:space="preserve">AUT: NO
BEL: NO
BGR: NO
CYP: NO
CZE: NO
DNM: 21.7482959915028
EST: NO
FIN: NO
FRK: NO
DEU: NE,NA
GRC: NO
HRV: NO
HUN: NO
ISL: NA
IRL: NO
ITA: NO
LVA: NO
LTU: NO
LUX: NO
MLT: NO
NLD: NO
POL: NO
PRT: NA
ROU: NA
SVK: NO
SVN: NO
ESP: NA
SWE: NO
GBK: NO
</t>
      </text>
    </comment>
    <comment ref="C53"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D53" authorId="0">
      <text>
        <t xml:space="preserve">AUT: NO
BEL: NO
BGR: NO
CYP: NO
CZE: NO
DNM: NA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NA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NA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0.86202
DEU: IE,NE
GRC: NO
HRV: C
HUN: NO
ISL: NO
IRL: NO
ITA: NE
LVA: NA
LTU: NO
LUX: NO
MLT: NO
NLD: IE
POL: NA
PRT: NO
ROU: NA
SVK: NO
SVN: NO
ESP: NO
SWE: NO
GBK: NE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0.86202
DEU: IE,NE
GRC: NO
HRV: C
HUN: NO
ISL: NO
IRL: NO
ITA: NE
LVA: NA
LTU: NO
LUX: NO
MLT: NO
NLD: IE
POL: NA
PRT: NO
ROU: NA
SVK: NO
SVN: NO
ESP: NO
SWE: NO
GBK: NE
</t>
      </text>
    </comment>
    <comment ref="B63"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J63"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List>
</comments>
</file>

<file path=xl/comments60.xml><?xml version="1.0" encoding="utf-8"?>
<comments xmlns="http://schemas.openxmlformats.org/spreadsheetml/2006/main">
  <authors>
    <author/>
  </authors>
  <commentList>
    <comment ref="F9" authorId="0">
      <text>
        <t xml:space="preserve">AUT: NE
BEL: 1.94380506344998
BGR: NO
CYP: 0.10429148668574
CZE: 3.29602424764825
DNM: 2.25633177790741
EST: NO
FIN: NE
FRK: NE
DEU: 27.33946171
GRC: NE
HRV: 3.26093801652279
HUN: 2.0900290687705
ISL: NE
IRL: NE
ITA: 14.3434068299551
LVA: 2.25423585705878
LTU: NO
LUX: 0.4620087729751
MLT: 0.02363008371061
NLD: 2.33332794816243
POL: NA
PRT: NO
ROU: NE
SVK: 0.88878811287187
SVN: 1.194114
ESP: 9.46822664143378
SWE: NO VALUE
GBK: 6.18888723481331
</t>
      </text>
    </comment>
    <comment ref="G9" authorId="0">
      <text>
        <t xml:space="preserve">AUT: IE
BEL: NE
BGR: NO
CYP: NE
CZE: 1,047.2895879405576
DNM: 1,074.0950896461
EST: NE
FIN: 30.046796829
FRK: IE
DEU: IE,NE
GRC: NE
HRV: NO
HUN: NE
ISL: NE
IRL: NE
ITA: NO
LVA: 33.0054144386138
LTU: NO
LUX: NO
MLT: NO
NLD: 55.0126321492
POL: NA
PRT: 113.419588943305
ROU: NE
SVK: NE
SVN: NE
ESP: NE
SWE: NE
GBK: NE
</t>
      </text>
    </comment>
    <comment ref="H9" authorId="0">
      <text>
        <t xml:space="preserve">AUT: NE
BEL: NE
BGR: NO
CYP: NE
CZE: 2.12302718722691
DNM: 1.90338206133774
EST: NE
FIN: 1.364087
FRK: NE
DEU: NE
GRC: NE
HRV: NO
HUN: NE
ISL: NE
IRL: NE
ITA: 9.43962425620254
LVA: NA
LTU: NO
LUX: NO
MLT: NO
NLD: NE
POL: NA
PRT: NE
ROU: NE
SVK: NE
SVN: NE
ESP: NE
SWE: NE
GBK: 12.3434271116694
</t>
      </text>
    </comment>
    <comment ref="F10" authorId="0">
      <text>
        <t xml:space="preserve">AUT: NE
BEL: 1.93252980417258
BGR: NO
CYP: 0.0052
CZE: 5.63818690385202
DNM: 0.76547569853
EST: 0.008252
FIN: NE
FRK: NE
DEU: 10.68123863
GRC: NE
HRV: 3.50671266
HUN: 1.40277516623784
ISL: 0.0181
IRL: NO
ITA: 0.83247689375
LVA: NO
LTU: NO
LUX: NO
MLT: NE
NLD: 1.8369796921769
POL: NA
PRT: NE
ROU: NO
SVK: 0.27331210875318
SVN: 0.0155625
ESP: 2.80669561038283
SWE: NO VALUE
GBK: 10.09888671183033
</t>
      </text>
    </comment>
    <comment ref="G10" authorId="0">
      <text>
        <t xml:space="preserve">AUT: IE
BEL: NE
BGR: NO
CYP: 6.54950431373333
CZE: 329.61708222947811
DNM: 18.6500582104375
EST: IE
FIN: 112.15087850899999
FRK: IE
DEU: IE,NE
GRC: NE
HRV: NA
HUN: NE
ISL: NO VALUE
IRL: IE
ITA: NO
LVA: IE
LTU: IE
LUX: NO
MLT: NE
NLD: 656.38094504367405
POL: NA
PRT: 35.2213525004872
ROU: NO
SVK: 83.17145565395394
SVN: NE
ESP: IE
SWE: NE
GBK: NE
</t>
      </text>
    </comment>
    <comment ref="H10" authorId="0">
      <text>
        <t xml:space="preserve">AUT: NE
BEL: NE
BGR: NO
CYP: NE
CZE: 0.08243093956547
DNM: 0.01358040433562
EST: NE
FIN: NO
FRK: NE
DEU: NE
GRC: NE
HRV: NA
HUN: NE
ISL: NO VALUE
IRL: NO
ITA: 0.11716094034295
LVA: NO
LTU: NE
LUX: NO
MLT: NE
NLD: NO
POL: NA
PRT: NE
ROU: NO
SVK: NO
SVN: NE
ESP: NE
SWE: NE
GBK: 0.29528302642386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3.05414851375606
CYP: NE
CZE: NO
DNM: 0.2266693649521
EST: NO
FIN: IE
FRK: NO
DEU: IE
GRC: NE
HRV: NO
HUN: NE
ISL: NO VALUE
IRL: NE
ITA: NA
LVA: IE
LTU: NO
LUX: NE
MLT: 0.01908889436
NLD: NO
POL: NA
PRT: NA
ROU: 9.87174680113656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0.04307469402799
BEL: NE
BGR: 0.10592641523995
CYP: NO
CZE: 0.00535597318929
DNM: 0.00002490222
EST: NO
FIN: IE
FRK: NE
DEU: IE
GRC: NE
HRV: NA
HUN: NE
ISL: NO VALUE
IRL: NE
ITA: 0.17166671526805
LVA: IE
LTU: NO
LUX: NO
MLT: NO
NLD: NO
POL: NA
PRT: NA
ROU: NE
SVK: NO
SVN: NO
ESP: NE
SWE: NE
GBK: NO
</t>
      </text>
    </comment>
    <comment ref="F13" authorId="0">
      <text>
        <t xml:space="preserve">AUT: NA
BEL: 0.051862815
BGR: NO
CYP: NO
CZE: NE,NO
DNM: 0.29584045161704
EST: 0.001981
FIN: NE
FRK: NE
DEU: 0.83975207
GRC: NE
HRV: 0.682624
HUN: 2.62589615386604
ISL: NE
IRL: NE
ITA: 6.2397536515802
LVA: 0.2165827246887
LTU: 0.7404308832
LUX: 0.0031435146
MLT: NE
NLD: 0.270807104
POL: NA
PRT: NE
ROU: NE,NO
SVK: 1.20419785323226
SVN: 0.6027097431579
ESP: 17.716602775
SWE: NO VALUE
GBK: 14.82706569972269
</t>
      </text>
    </comment>
    <comment ref="G13" authorId="0">
      <text>
        <t xml:space="preserve">AUT: NA
BEL: NE
BGR: NO
CYP: NE
CZE: 115.16357477320025
DNM: NA
EST: NE
FIN: NA
FRK: IE
DEU: NE
GRC: NO
HRV: NA
HUN: NE
ISL: NE
IRL: NE
ITA: NO
LVA: NA
LTU: NE
LUX: NO
MLT: NE
NLD: 3.3148464679
POL: NA
PRT: NE
ROU: NO
SVK: NE
SVN: NE
ESP: NE
SWE: NE
GBK: NE
</t>
      </text>
    </comment>
    <comment ref="H13" authorId="0">
      <text>
        <t xml:space="preserve">AUT: NA
BEL: NE
BGR: NO
CYP: NE
CZE: 0.00234592895265
DNM: 0.00425584280001
EST: NE
FIN: NE
FRK: NE
DEU: NE
GRC: NO
HRV: NA
HUN: NE
ISL: NE
IRL: NE
ITA: 0.09485248020685
LVA: NA
LTU: NE
LUX: NO
MLT: NE
NLD: NE
POL: NA
PRT: NE
ROU: NO
SVK: NE
SVN: NE
ESP: NE
SWE: NE
GBK: 0.21364987379905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1.518587
GRC: NO
HRV: NO
HUN: NO
ISL: NO
IRL: NO
ITA: NO
LVA: NO
LTU: NO
LUX: NO
MLT: NA
NLD: NO
POL: 4,568.1657544815935
PRT: NO
ROU: NO
SVK: NO
SVN: NO
ESP: NA
SWE: NO VALUE
GBK: NO
</t>
      </text>
    </comment>
    <comment ref="D14" authorId="0">
      <text>
        <t xml:space="preserve">AUT: NO
BEL: NO
BGR: NO
CYP: NO VALUE
CZE: NO
DNM: NO
EST: NO
FIN: NO
FRK: NO
DEU: NO
GRC: NO
HRV: NO
HUN: NO
ISL: NO
IRL: NO
ITA: NO
LVA: NO
LTU: NO
LUX: NO
MLT: NA
NLD: NO
POL: 821.0408430748364
PRT: NO
ROU: NO
SVK: NO
SVN: NO
ESP: NA
SWE: NO VALUE
GBK: NO
</t>
      </text>
    </comment>
    <comment ref="E14" authorId="0">
      <text>
        <t xml:space="preserve">AUT: NO
BEL: NO
BGR: NO
CYP: NO VALUE
CZE: NO
DNM: NO
EST: NO
FIN: NO
FRK: NO
DEU: 0.081532
GRC: NO
HRV: NO
HUN: 1.44723823220949
ISL: NO
IRL: NO
ITA: NO
LVA: NO
LTU: NO
LUX: NO
MLT: NA
NLD: NO
POL: 1,055.1657236413803
PRT: NO
ROU: NO
SVK: NO
SVN: NO
ESP: NA
SWE: NO VALUE
GBK: NO
</t>
      </text>
    </comment>
    <comment ref="F14" authorId="0">
      <text>
        <t xml:space="preserve">AUT: NO
BEL: 127.50641678156904
BGR: NO
CYP: NO VALUE
CZE: NO
DNM: NO
EST: NO
FIN: NO
FRK: NO
DEU: 571.8555073
GRC: NO
HRV: NO
HUN: 72.68000615946505
ISL: NO
IRL: NO
ITA: NO
LVA: NO
LTU: NO
LUX: NO
MLT: NA
NLD: NO
POL: 368.097474654755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C1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D1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E1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F1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G1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B1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C1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D1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E1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F1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G1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18"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I18"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J18"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K18"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L18"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M18"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N18"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O18"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P18"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Q18"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R18"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S18"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B27" authorId="0">
      <text>
        <t xml:space="preserve">AUT: NO
BEL: NO
BGR: NO
CYP: NO
CZE: NO
DNM: NO
EST: NO
FIN: NA
FRK: 1,034.00
DEU: NO,IE,NA
GRC: NO
HRV: NO
HUN: NA
ISL: IE
IRL: NO
ITA: NO
LVA: NA
LTU: NO
LUX: NO
MLT: NO
NLD: NO
POL: NA
PRT: NO
ROU: NA
SVK: NO
SVN: NO
ESP: NO
SWE: NO
GBK: NO,IE
</t>
      </text>
    </comment>
    <comment ref="C27" authorId="0">
      <text>
        <t xml:space="preserve">AUT: NO
BEL: NO
BGR: NO
CYP: NO
CZE: NO
DNM: NO
EST: NO
FIN: NA
FRK: 1,034.00
DEU: NO,IE,NA
GRC: NO
HRV: NO
HUN: NA
ISL: IE
IRL: NO
ITA: NO
LVA: NA
LTU: NO
LUX: NO
MLT: NO
NLD: NO
POL: NA
PRT: NO
ROU: NA
SVK: NO
SVN: NO
ESP: NO
SWE: NO
GBK: NO,IE
</t>
      </text>
    </comment>
    <comment ref="D27" authorId="0">
      <text>
        <t xml:space="preserve">AUT: NO
BEL: NO
BGR: NO
CYP: NO
CZE: NO
DNM: NO
EST: NO
FIN: NA
FRK: 1,034.00
DEU: NO,IE,NA
GRC: NO
HRV: NO
HUN: NA
ISL: IE
IRL: NO
ITA: NO
LVA: NA
LTU: NO
LUX: NO
MLT: NO
NLD: NO
POL: NA
PRT: NO
ROU: NA
SVK: NO
SVN: NO
ESP: NO
SWE: NO
GBK: NO,IE
</t>
      </text>
    </comment>
    <comment ref="E27" authorId="0">
      <text>
        <t xml:space="preserve">AUT: NO
BEL: NO
BGR: NO
CYP: NO
CZE: NO
DNM: NO
EST: NO
FIN: NA
FRK: 1,034.00
DEU: NO,IE,NA
GRC: NO
HRV: NO
HUN: NA
ISL: IE
IRL: NO
ITA: NO
LVA: NA
LTU: NO
LUX: NO
MLT: NO
NLD: NO
POL: NA
PRT: NO
ROU: NA
SVK: NO
SVN: NO
ESP: NO
SWE: NO
GBK: NO,IE
</t>
      </text>
    </comment>
    <comment ref="G27" authorId="0">
      <text>
        <t xml:space="preserve">AUT: NO
BEL: NO
BGR: NO
CYP: NO
CZE: NO
DNM: NO
EST: NO
FIN: NA
FRK: 1,034.00
DEU: NO,IE,NA
GRC: NO
HRV: NO
HUN: NA
ISL: IE
IRL: NO
ITA: NO
LVA: NA
LTU: NO
LUX: NO
MLT: NO
NLD: NO
POL: NA
PRT: NO
ROU: NA
SVK: NO
SVN: NO
ESP: NO
SWE: NO
GBK: NO,IE
</t>
      </text>
    </comment>
    <comment ref="H27"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I27"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J27"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K27"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M27"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N27"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O27"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P27"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Q27"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S27" authorId="0">
      <text>
        <t xml:space="preserve">AUT: NO
BEL: NO
BGR: NO
CYP: NO
CZE: NO
DNM: NO
EST: NO
FIN: NA
FRK: NA
DEU: 0.2871691
GRC: NO
HRV: NO
HUN: NA
ISL: IE
IRL: NO
ITA: NO
LVA: NA
LTU: NO
LUX: NO
MLT: NO
NLD: NO
POL: NA
PRT: NO
ROU: NA
SVK: NO
SVN: NO
ESP: NO
SWE: NO
GBK: 0.58765869225862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21.7482959915028
EST: NO
FIN: NO
FRK: NO
DEU: NE,NA
GRC: NO
HRV: NO
HUN: NO
ISL: NA
IRL: NO
ITA: NO
LVA: NO
LTU: NO
LUX: NO
MLT: NO
NLD: NO
POL: NO
PRT: NA
ROU: NA
SVK: NO
SVN: NO
ESP: NA
SWE: NO
GBK: NO
</t>
      </text>
    </comment>
    <comment ref="C13" authorId="0">
      <text>
        <t xml:space="preserve">AUT: NO
BEL: NO
BGR: NO
CYP: NO
CZE: NO
DNM: 21.7482959915028
EST: NO
FIN: NO
FRK: NO
DEU: NE,NA
GRC: NO
HRV: NO
HUN: NO
ISL: NA
IRL: NO
ITA: NO
LVA: NO
LTU: NO
LUX: NO
MLT: NO
NLD: NO
POL: NO
PRT: NA
ROU: NA
SVK: NO
SVN: NO
ESP: NA
SWE: NO
GBK: NO
</t>
      </text>
    </comment>
    <comment ref="D13" authorId="0">
      <text>
        <t xml:space="preserve">AUT: NO
BEL: NO
BGR: NO
CYP: NO
CZE: NO
DNM: 21.7482959915028
EST: NO
FIN: NO
FRK: NO
DEU: NE,NA
GRC: NO
HRV: NO
HUN: NO
ISL: NA
IRL: NO
ITA: NO
LVA: NO
LTU: NO
LUX: NO
MLT: NO
NLD: NO
POL: NO
PRT: NA
ROU: NA
SVK: NO
SVN: NO
ESP: NA
SWE: NO
GBK: NO
</t>
      </text>
    </comment>
    <comment ref="E13" authorId="0">
      <text>
        <t xml:space="preserve">AUT: NO
BEL: NO
BGR: NO
CYP: NO
CZE: NO
DNM: 21.7482959915028
EST: NO
FIN: NO
FRK: NO
DEU: NE,NA
GRC: NO
HRV: NO
HUN: NO
ISL: NA
IRL: NO
ITA: NO
LVA: NO
LTU: NO
LUX: NO
MLT: NO
NLD: NO
POL: NO
PRT: NA
ROU: NA
SVK: NO
SVN: NO
ESP: NA
SWE: NO
GBK: NO
</t>
      </text>
    </comment>
    <comment ref="F13" authorId="0">
      <text>
        <t xml:space="preserve">AUT: NO
BEL: NO
BGR: NO
CYP: NO
CZE: NO
DNM: 21.7482959915028
EST: NO
FIN: NO
FRK: NO
DEU: NE,NA
GRC: NO
HRV: NO
HUN: NO
ISL: NA
IRL: NO
ITA: NO
LVA: NO
LTU: NO
LUX: NO
MLT: NO
NLD: NO
POL: NO
PRT: NA
ROU: NA
SVK: NO
SVN: NO
ESP: NA
SWE: NO
GBK: NO
</t>
      </text>
    </comment>
    <comment ref="G13" authorId="0">
      <text>
        <t xml:space="preserve">AUT: NO
BEL: NO
BGR: NO
CYP: NO
CZE: NO
DNM: 21.7482959915028
EST: NO
FIN: NO
FRK: NO
DEU: NE,NA
GRC: NO
HRV: NO
HUN: NO
ISL: NA
IRL: NO
ITA: NO
LVA: NO
LTU: NO
LUX: NO
MLT: NO
NLD: NO
POL: NO
PRT: NA
ROU: NA
SVK: NO
SVN: NO
ESP: NA
SWE: NO
GBK: NO
</t>
      </text>
    </comment>
    <comment ref="H13"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I13"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J13"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K13"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L13"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M13"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N13" authorId="0">
      <text>
        <t xml:space="preserve">AUT: NO
BEL: NO
BGR: NO
CYP: NO
CZE: NO
DNM: NA
EST: NO
FIN: NO
FRK: NO
DEU: NO,NE
GRC: NO
HRV: NO
HUN: NO
ISL: NO
IRL: NO
ITA: NO
LVA: NO
LTU: NO
LUX: NO
MLT: NO
NLD: NO
POL: NO
PRT: NO
ROU: NA
SVK: NO
SVN: NO
ESP: NA
SWE: NO
GBK: NO
</t>
      </text>
    </comment>
    <comment ref="O13" authorId="0">
      <text>
        <t xml:space="preserve">AUT: NO
BEL: NO
BGR: NO
CYP: NO
CZE: NO
DNM: NA
EST: NO
FIN: NO
FRK: NO
DEU: NO,NE
GRC: NO
HRV: NO
HUN: NO
ISL: NO
IRL: NO
ITA: NO
LVA: NO
LTU: NO
LUX: NO
MLT: NO
NLD: NO
POL: NO
PRT: NO
ROU: NA
SVK: NO
SVN: NO
ESP: NA
SWE: NO
GBK: NO
</t>
      </text>
    </comment>
    <comment ref="P13" authorId="0">
      <text>
        <t xml:space="preserve">AUT: NO
BEL: NO
BGR: NO
CYP: NO
CZE: NO
DNM: NA
EST: NO
FIN: NO
FRK: NO
DEU: NO,NE
GRC: NO
HRV: NO
HUN: NO
ISL: NO
IRL: NO
ITA: NO
LVA: NO
LTU: NO
LUX: NO
MLT: NO
NLD: NO
POL: NO
PRT: NO
ROU: NA
SVK: NO
SVN: NO
ESP: NA
SWE: NO
GBK: NO
</t>
      </text>
    </comment>
    <comment ref="Q13" authorId="0">
      <text>
        <t xml:space="preserve">AUT: NO
BEL: NO
BGR: NO
CYP: NO
CZE: NO
DNM: NA
EST: NO
FIN: NO
FRK: NO
DEU: NO,NE
GRC: NO
HRV: NO
HUN: NO
ISL: NO
IRL: NO
ITA: NO
LVA: NO
LTU: NO
LUX: NO
MLT: NO
NLD: NO
POL: NO
PRT: NO
ROU: NA
SVK: NO
SVN: NO
ESP: NA
SWE: NO
GBK: NO
</t>
      </text>
    </comment>
    <comment ref="R13" authorId="0">
      <text>
        <t xml:space="preserve">AUT: NO
BEL: NO
BGR: NO
CYP: NO
CZE: NO
DNM: NA
EST: NO
FIN: NO
FRK: NO
DEU: NO,NE
GRC: NO
HRV: NO
HUN: NO
ISL: NO
IRL: NO
ITA: NO
LVA: NO
LTU: NO
LUX: NO
MLT: NO
NLD: NO
POL: NO
PRT: NO
ROU: NA
SVK: NO
SVN: NO
ESP: NA
SWE: NO
GBK: NO
</t>
      </text>
    </comment>
    <comment ref="S13" authorId="0">
      <text>
        <t xml:space="preserve">AUT: NO
BEL: NO
BGR: NO
CYP: NO
CZE: NO
DNM: NA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0.86202
DEU: IE,NE
GRC: NO
HRV: C
HUN: NO
ISL: NO
IRL: NO
ITA: NE
LVA: NA
LTU: NO
LUX: NO
MLT: NO
NLD: IE
POL: NA
PRT: NO
ROU: NA
SVK: NO
SVN: NO
ESP: NO
SWE: NO
GBK: NE
</t>
      </text>
    </comment>
    <comment ref="C20" authorId="0">
      <text>
        <t xml:space="preserve">AUT: NO
BEL: NO
BGR: NO
CYP: NO
CZE: NO
DNM: NE
EST: NO
FIN: NO
FRK: 0.86202
DEU: IE,NE
GRC: NO
HRV: C
HUN: NO
ISL: NO
IRL: NO
ITA: NE
LVA: NA
LTU: NO
LUX: NO
MLT: NO
NLD: IE
POL: NA
PRT: NO
ROU: NA
SVK: NO
SVN: NO
ESP: NO
SWE: NO
GBK: NE
</t>
      </text>
    </comment>
    <comment ref="D20" authorId="0">
      <text>
        <t xml:space="preserve">AUT: NO
BEL: NO
BGR: NO
CYP: NO
CZE: NO
DNM: NE
EST: NO
FIN: NO
FRK: 0.86202
DEU: IE,NE
GRC: NO
HRV: C
HUN: NO
ISL: NO
IRL: NO
ITA: NE
LVA: NA
LTU: NO
LUX: NO
MLT: NO
NLD: IE
POL: NA
PRT: NO
ROU: NA
SVK: NO
SVN: NO
ESP: NO
SWE: NO
GBK: NE
</t>
      </text>
    </comment>
    <comment ref="E20" authorId="0">
      <text>
        <t xml:space="preserve">AUT: NO
BEL: NO
BGR: NO
CYP: NO
CZE: NO
DNM: NE
EST: NO
FIN: NO
FRK: 0.86202
DEU: IE,NE
GRC: NO
HRV: C
HUN: NO
ISL: NO
IRL: NO
ITA: NE
LVA: NA
LTU: NO
LUX: NO
MLT: NO
NLD: IE
POL: NA
PRT: NO
ROU: NA
SVK: NO
SVN: NO
ESP: NO
SWE: NO
GBK: NE
</t>
      </text>
    </comment>
    <comment ref="F20" authorId="0">
      <text>
        <t xml:space="preserve">AUT: NO
BEL: NO
BGR: NO
CYP: NO
CZE: NO
DNM: NE
EST: NO
FIN: NO
FRK: 0.86202
DEU: IE,NE
GRC: NO
HRV: C
HUN: NO
ISL: NO
IRL: NO
ITA: NE
LVA: NA
LTU: NO
LUX: NO
MLT: NO
NLD: IE
POL: NA
PRT: NO
ROU: NA
SVK: NO
SVN: NO
ESP: NO
SWE: NO
GBK: NE
</t>
      </text>
    </comment>
    <comment ref="G20" authorId="0">
      <text>
        <t xml:space="preserve">AUT: NO
BEL: NO
BGR: NO
CYP: NO
CZE: NO
DNM: NE
EST: NO
FIN: NO
FRK: 0.86202
DEU: IE,NE
GRC: NO
HRV: C
HUN: NO
ISL: NO
IRL: NO
ITA: NE
LVA: NA
LTU: NO
LUX: NO
MLT: NO
NLD: IE
POL: NA
PRT: NO
ROU: NA
SVK: NO
SVN: NO
ESP: NO
SWE: NO
GBK: NE
</t>
      </text>
    </comment>
    <comment ref="H20" authorId="0">
      <text>
        <t xml:space="preserve">AUT: NO
BEL: NO
BGR: NO
CYP: NO
CZE: NO
DNM: NE
EST: NO
FIN: NO
FRK: NE
DEU: IE,NE
GRC: NO
HRV: C
HUN: NO
ISL: NO
IRL: NO
ITA: NE
LVA: NA
LTU: NO
LUX: NO
MLT: NO
NLD: IE
POL: NA
PRT: NO
ROU: NA
SVK: NO
SVN: NO
ESP: NO
SWE: NO
GBK: NE
</t>
      </text>
    </comment>
    <comment ref="I20" authorId="0">
      <text>
        <t xml:space="preserve">AUT: NO
BEL: NO
BGR: NO
CYP: NO
CZE: NO
DNM: NE
EST: NO
FIN: NO
FRK: NE
DEU: IE,NE
GRC: NO
HRV: C
HUN: NO
ISL: NO
IRL: NO
ITA: NE
LVA: NA
LTU: NO
LUX: NO
MLT: NO
NLD: IE
POL: NA
PRT: NO
ROU: NA
SVK: NO
SVN: NO
ESP: NO
SWE: NO
GBK: NE
</t>
      </text>
    </comment>
    <comment ref="J20" authorId="0">
      <text>
        <t xml:space="preserve">AUT: NO
BEL: NO
BGR: NO
CYP: NO
CZE: NO
DNM: NE
EST: NO
FIN: NO
FRK: NE
DEU: IE,NE
GRC: NO
HRV: C
HUN: NO
ISL: NO
IRL: NO
ITA: NE
LVA: NA
LTU: NO
LUX: NO
MLT: NO
NLD: IE
POL: NA
PRT: NO
ROU: NA
SVK: NO
SVN: NO
ESP: NO
SWE: NO
GBK: NE
</t>
      </text>
    </comment>
    <comment ref="K20" authorId="0">
      <text>
        <t xml:space="preserve">AUT: NO
BEL: NO
BGR: NO
CYP: NO
CZE: NO
DNM: NE
EST: NO
FIN: NO
FRK: NE
DEU: IE,NE
GRC: NO
HRV: C
HUN: NO
ISL: NO
IRL: NO
ITA: NE
LVA: NA
LTU: NO
LUX: NO
MLT: NO
NLD: IE
POL: NA
PRT: NO
ROU: NA
SVK: NO
SVN: NO
ESP: NO
SWE: NO
GBK: NE
</t>
      </text>
    </comment>
    <comment ref="L20" authorId="0">
      <text>
        <t xml:space="preserve">AUT: NO
BEL: NO
BGR: NO
CYP: NO
CZE: NO
DNM: NE
EST: NO
FIN: NO
FRK: NE
DEU: IE,NE
GRC: NO
HRV: C
HUN: NO
ISL: NO
IRL: NO
ITA: NE
LVA: NA
LTU: NO
LUX: NO
MLT: NO
NLD: IE
POL: NA
PRT: NO
ROU: NA
SVK: NO
SVN: NO
ESP: NO
SWE: NO
GBK: NE
</t>
      </text>
    </comment>
    <comment ref="M20" authorId="0">
      <text>
        <t xml:space="preserve">AUT: NO
BEL: NO
BGR: NO
CYP: NO
CZE: NO
DNM: NE
EST: NO
FIN: NO
FRK: NE
DEU: IE,NE
GRC: NO
HRV: C
HUN: NO
ISL: NO
IRL: NO
ITA: NE
LVA: NA
LTU: NO
LUX: NO
MLT: NO
NLD: IE
POL: NA
PRT: NO
ROU: NA
SVK: NO
SVN: NO
ESP: NO
SWE: NO
GBK: NE
</t>
      </text>
    </comment>
    <comment ref="N20" authorId="0">
      <text>
        <t xml:space="preserve">AUT: NO
BEL: NO
BGR: NO
CYP: NO
CZE: NO
DNM: NE
EST: NO
FIN: NO
FRK: NE
DEU: IE,NE
GRC: NO
HRV: C
HUN: NO
ISL: NO
IRL: NO
ITA: NE
LVA: NA
LTU: NO
LUX: NO
MLT: NO
NLD: IE
POL: NA
PRT: NO
ROU: NA
SVK: NO
SVN: NO
ESP: NO
SWE: NO
GBK: NE
</t>
      </text>
    </comment>
    <comment ref="O20" authorId="0">
      <text>
        <t xml:space="preserve">AUT: NO
BEL: NO
BGR: NO
CYP: NO
CZE: NO
DNM: NE
EST: NO
FIN: NO
FRK: NE
DEU: IE,NE
GRC: NO
HRV: C
HUN: NO
ISL: NO
IRL: NO
ITA: NE
LVA: NA
LTU: NO
LUX: NO
MLT: NO
NLD: IE
POL: NA
PRT: NO
ROU: NA
SVK: NO
SVN: NO
ESP: NO
SWE: NO
GBK: NE
</t>
      </text>
    </comment>
    <comment ref="P20" authorId="0">
      <text>
        <t xml:space="preserve">AUT: NO
BEL: NO
BGR: NO
CYP: NO
CZE: NO
DNM: NE
EST: NO
FIN: NO
FRK: NE
DEU: IE,NE
GRC: NO
HRV: C
HUN: NO
ISL: NO
IRL: NO
ITA: NE
LVA: NA
LTU: NO
LUX: NO
MLT: NO
NLD: IE
POL: NA
PRT: NO
ROU: NA
SVK: NO
SVN: NO
ESP: NO
SWE: NO
GBK: NE
</t>
      </text>
    </comment>
    <comment ref="Q20" authorId="0">
      <text>
        <t xml:space="preserve">AUT: NO
BEL: NO
BGR: NO
CYP: NO
CZE: NO
DNM: NE
EST: NO
FIN: NO
FRK: NE
DEU: IE,NE
GRC: NO
HRV: C
HUN: NO
ISL: NO
IRL: NO
ITA: NE
LVA: NA
LTU: NO
LUX: NO
MLT: NO
NLD: IE
POL: NA
PRT: NO
ROU: NA
SVK: NO
SVN: NO
ESP: NO
SWE: NO
GBK: NE
</t>
      </text>
    </comment>
    <comment ref="R20" authorId="0">
      <text>
        <t xml:space="preserve">AUT: NO
BEL: NO
BGR: NO
CYP: NO
CZE: NO
DNM: NE
EST: NO
FIN: NO
FRK: NE
DEU: IE,NE
GRC: NO
HRV: C
HUN: NO
ISL: NO
IRL: NO
ITA: NE
LVA: NA
LTU: NO
LUX: NO
MLT: NO
NLD: IE
POL: NA
PRT: NO
ROU: NA
SVK: NO
SVN: NO
ESP: NO
SWE: NO
GBK: NE
</t>
      </text>
    </comment>
    <comment ref="S20" authorId="0">
      <text>
        <t xml:space="preserve">AUT: NO
BEL: NO
BGR: NO
CYP: NO
CZE: NO
DNM: NE
EST: NO
FIN: NO
FRK: NE
DEU: IE,NE
GRC: NO
HRV: C
HUN: NO
ISL: NO
IRL: NO
ITA: NE
LVA: NA
LTU: NO
LUX: NO
MLT: NO
NLD: IE
POL: NA
PRT: NO
ROU: NA
SVK: NO
SVN: NO
ESP: NO
SWE: NO
GBK: NE
</t>
      </text>
    </comment>
    <comment ref="B23"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C23"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D23"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E23"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F23"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G23"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O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P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Q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R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S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N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O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P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Q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R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S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Z14"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0.04220052430088
</t>
      </text>
    </comment>
    <comment ref="AA14"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0.04220052430088
</t>
      </text>
    </comment>
    <comment ref="AB14"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0.04220052430088
</t>
      </text>
    </comment>
    <comment ref="AC14"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0.04220052430088
</t>
      </text>
    </comment>
    <comment ref="AD14"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0.04220052430088
</t>
      </text>
    </comment>
    <comment ref="AE14"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0.04220052430088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T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U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V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W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X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Y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59" authorId="0">
      <text>
        <t xml:space="preserve">AUT: NO
BEL: NO
BGR: NO
CYP: NO
CZE: NO
DNM: NE
EST: NO
FIN: NO
FRK: 0.86202
DEU: IE,NE
GRC: NO
HRV: C
HUN: NO
ISL: NO
IRL: NO
ITA: NE
LVA: NA
LTU: NO
LUX: NO
MLT: NO
NLD: IE
POL: NA
PRT: NO
ROU: NA
SVK: NO
SVN: NO
ESP: NO
SWE: NO
GBK: NE
</t>
      </text>
    </comment>
    <comment ref="H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46" authorId="0">
      <text>
        <t xml:space="preserve">AUT: NO
BEL: NO
BGR: NO
CYP: NO
CZE: NO
DNM: NO
EST: NO
FIN: NA
FRK: 1,034.00
DEU: NO,IE,NA
GRC: NO
HRV: NO
HUN: NA
ISL: IE
IRL: NO
ITA: NO
LVA: NA
LTU: NO
LUX: NO
MLT: NO
NLD: NO
POL: NA
PRT: NO
ROU: NA
SVK: NO
SVN: NO
ESP: NO
SWE: NO
GBK: NO,IE
</t>
      </text>
    </comment>
    <comment ref="H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H58" authorId="0">
      <text>
        <t xml:space="preserve">AUT: NO
BEL: NO
BGR: NO
CYP: NO
CZE: NO
DNM: NE
EST: NO
FIN: NO
FRK: 0.86202
DEU: IE,NE
GRC: NO
HRV: C
HUN: NO
ISL: NO
IRL: NO
ITA: NE
LVA: NA
LTU: NO
LUX: NO
MLT: NO
NLD: IE
POL: NA
PRT: NO
ROU: NA
SVK: NO
SVN: NO
ESP: NO
SWE: NO
GBK: NE
</t>
      </text>
    </comment>
    <comment ref="H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H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52" authorId="0">
      <text>
        <t xml:space="preserve">AUT: NO
BEL: NO
BGR: NO
CYP: NO
CZE: NO
DNM: NA
EST: NO
FIN: NO
FRK: NO
DEU: NO,NE
GRC: NO
HRV: NO
HUN: NO
ISL: NO
IRL: NO
ITA: NO
LVA: NO
LTU: NO
LUX: NO
MLT: NO
NLD: NO
POL: NO
PRT: NO
ROU: NA
SVK: NO
SVN: NO
ESP: NA
SWE: NO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19.237071269
EST: 282.33100000000002
FIN: 4,310.886
FRK: NO
DEU: 261.213
GRC: NO
HRV: NO
HUN: NO
ISL: 1.21546251125128
IRL: 297.23563478956703
ITA: NO
LVA: 417.52622300000002
LTU: 143.19698940749603
LUX: NO
MLT: NO
NLD: 5.12433062
POL: NA
PRT: NO
ROU: 2.546
SVK: NO
SVN: NO
ESP: NO
SWE: 1,032.821763
GBK: 446.35604990252602
</t>
      </text>
    </comment>
    <comment ref="G11" authorId="0">
      <text>
        <t xml:space="preserve">AUT: NO
BEL: NO
BGR: NO
CYP: NO
CZE: NO
DNM: IE
EST: IE
FIN: IE
FRK: NO
DEU: IE
GRC: NO
HRV: NO
HUN: NO
ISL: 0.14585550135016
IRL: IE,NO
ITA: NO
LVA: IE
LTU: 357.03782692269021
LUX: NO
MLT: NO
NLD: IE
POL: NA
PRT: NO
ROU: NO
SVK: NO
SVN: NO
ESP: NO
SWE: IE
GBK: NO,IE
</t>
      </text>
    </comment>
    <comment ref="H11" authorId="0">
      <text>
        <t xml:space="preserve">AUT: NO
BEL: NO
BGR: NO
CYP: NO
CZE: NO
DNM: 0.084643113585
EST: 0.89099893142857
FIN: 6.787
FRK: NO
DEU: 1.1549296
GRC: NO
HRV: NO
HUN: NO
ISL: 0.00084020245139
IRL: 0.36780703704866
ITA: NO
LVA: 1.837115
LTU: 0.09914093842208
LUX: NO
MLT: NO
NLD: 0.00398599717513
POL: NA
PRT: NO
ROU: 0.00240051428571
SVK: NO
SVN: NO
ESP: NO
SWE: 3.767102
GBK: 1.96396661957111
</t>
      </text>
    </comment>
    <comment ref="I11" authorId="0">
      <text>
        <t xml:space="preserve">AUT: NO
BEL: NO
BGR: NO
CYP: NO
CZE: NO
DNM: 0.15245378981
EST: 2.632607875
FIN: 56.56
FRK: NO
DEU: 1.3135755
GRC: NO
HRV: NO
HUN: NO
ISL: 0.00896403602047
IRL: 2.13477516109066
ITA: NO
LVA: 3.730597
LTU: NE
LUX: NO
MLT: NO
NLD: NE
POL: NA
PRT: NO
ROU: NO
SVK: NO
SVN: NO
ESP: NO
SWE: 9.149695
GBK: 3.50947444235861
</t>
      </text>
    </comment>
    <comment ref="C12" authorId="0">
      <text>
        <t xml:space="preserve">AUT: NO
BEL: NO
BGR: NO
CYP: NO
CZE: NO
DNM: 19.237071269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0.052417066749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22,848.344961
DEU: NO
GRC: NO
HRV: NO
HUN: NO
ISL: NO
IRL: NO
ITA: NO
LVA: NO
LTU: NO
LUX: NO
MLT: NO
NLD: NO
POL: NA
PRT: NO
ROU: NO
SVK: NO
SVN: NO
ESP: NO
SWE: NO
GBK: 537.90485505890741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0.06693584084254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129.29880106
EST: NA
FIN: IE
FRK: 80.439445603
DEU: 330.33
GRC: NO
HRV: NO
HUN: NO
ISL: 64.79688602752659
IRL: NO
ITA: NO
LVA: 6.36422
LTU: 72.22923664452529
LUX: NO
MLT: NO
NLD: IE,NE
POL: NA
PRT: NO
ROU: NO
SVK: NO
SVN: NO
ESP: NO
SWE: 152.682954
GBK: 196.4918264057967
</t>
      </text>
    </comment>
    <comment ref="G19" authorId="0">
      <text>
        <t xml:space="preserve">AUT: NO
BEL: NO
BGR: NE
CYP: NO
CZE: NO
DNM: 102.80511065
EST: NA
FIN: IE
FRK: 2,423.1123921
DEU: IE
GRC: NO
HRV: NO
HUN: NO
ISL: 28.5106298521117
IRL: NO
ITA: NO
LVA: IE
LTU: 1,295.24058856752261
LUX: NO
MLT: NO
NLD: IE
POL: NA
PRT: NO
ROU: NO
SVK: NO
SVN: NO
ESP: NO
SWE: IE
GBK: IE
</t>
      </text>
    </comment>
    <comment ref="I19" authorId="0">
      <text>
        <t xml:space="preserve">AUT: NO
BEL: NO
BGR: NE
CYP: NO
CZE: NO
DNM: 5.2683850695
EST: NA
FIN: NA
FRK: 0.001113
DEU: 5.48450941
GRC: NO
HRV: NO
HUN: NO
ISL: 3.77441861110343
IRL: NO
ITA: NO
LVA: 7.414317
LTU: NE
LUX: NO
MLT: NO
NLD: NE
POL: NA
PRT: NO
ROU: NO
SVK: NO
SVN: NO
ESP: NO
SWE: 8.893782
GBK: 11.6350262509764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17,219.101118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78.602309272
EST: NA
FIN: IE
FRK: 58.616399368
DEU: 1,028.4349999999997
GRC: NO
HRV: NO
HUN: NO
ISL: 252.76649711731328
IRL: 371.90452534397423
ITA: NO
LVA: 59.446637
LTU: 62.78108576210048
LUX: NO
MLT: NO
NLD: IE,NE
POL: NA
PRT: NO
ROU: NO
SVK: NO
SVN: NO
ESP: NO
SWE: 23.494116
GBK: 583.03000955200673
</t>
      </text>
    </comment>
    <comment ref="G27" authorId="0">
      <text>
        <t xml:space="preserve">AUT: IE
BEL: NO
BGR: NE
CYP: NO
CZE: NO
DNM: 69.973182164
EST: NA
FIN: IE
FRK: 842.53056248
DEU: IE
GRC: NO
HRV: NO
HUN: NO
ISL: 111.12185386476904
IRL: 349.33271715259849
ITA: NO
LVA: IE
LTU: 57.54932861525877
LUX: NO
MLT: NO
NLD: IE
POL: NA
PRT: NO
ROU: NO
SVK: NO
SVN: NO
ESP: NO
SWE: IE
GBK: NE,IE
</t>
      </text>
    </comment>
    <comment ref="I27" authorId="0">
      <text>
        <t xml:space="preserve">AUT: 0.9514713
BEL: NO
BGR: NE
CYP: NO
CZE: NO
DNM: 4.5708288349
EST: NA
FIN: NE
FRK: 2.2809515754
DEU: 42.87249348000001
GRC: NO
HRV: NO
HUN: NO
ISL: 15.04426348864378
IRL: 8.84227514698946
ITA: NO
LVA: 7.76091
LTU: NO,NE
LUX: NO
MLT: NO
NLD: NE
POL: NA
PRT: NO
ROU: NO
SVK: NO
SVN: NO
ESP: NO
SWE: 0.305865
GBK: 47.1478277881759
</t>
      </text>
    </comment>
    <comment ref="C28" authorId="0">
      <text>
        <t xml:space="preserve">AUT: NO
BEL: NO
BGR: NO
CYP: NO
CZE: NO
DNM: IE
EST: NA
FIN: NA
FRK: NO
DEU: NO
GRC: NO
HRV: NO
HUN: NO
ISL: NO
IRL: 7.13313363170301
ITA: NO
LVA: NO
LTU: NO
LUX: NO
MLT: NO
NLD: NE
POL: NA
PRT: NO
ROU: NO
SVK: NO
SVN: NO
ESP: NO
SWE: NO
GBK: 0.148
</t>
      </text>
    </comment>
    <comment ref="G28" authorId="0">
      <text>
        <t xml:space="preserve">AUT: NO
BEL: NO
BGR: NO
CYP: NO
CZE: NO
DNM: IE
EST: NA
FIN: NA
FRK: NO
DEU: NO
GRC: NO
HRV: NO
HUN: NO
ISL: NA
IRL: 1.6691532698185
ITA: NO
LVA: NO
LTU: NO
LUX: NO
MLT: NO
NLD: NE
POL: NA
PRT: NO
ROU: NO
SVK: NO
SVN: NO
ESP: NO
SWE: NO
GBK: NE,IE
</t>
      </text>
    </comment>
    <comment ref="I28" authorId="0">
      <text>
        <t xml:space="preserve">AUT: NO
BEL: NO
BGR: NO
CYP: NO
CZE: NO
DNM: IE
EST: NA
FIN: NA
FRK: NO
DEU: NO
GRC: NO
HRV: NO
HUN: NO
ISL: NA
IRL: 0.8749977254889
ITA: NO
LVA: NO
LTU: NO
LUX: NO
MLT: NO
NLD: NE
POL: NA
PRT: NO
ROU: NO
SVK: NO
SVN: NO
ESP: NO
SWE: NO
GBK: 0.02122716885825
</t>
      </text>
    </comment>
    <comment ref="C29" authorId="0">
      <text>
        <t xml:space="preserve">AUT: NO
BEL: NO
BGR: NO
CYP: NO
CZE: NO
DNM: NO
EST: NA
FIN: NA
FRK: NO
DEU: NO
GRC: NO
HRV: NO
HUN: NO
ISL: NO
IRL: NO
ITA: NO
LVA: NO
LTU: NO
LUX: NO
MLT: NO
NLD: NE
POL: NA
PRT: NO
ROU: NO
SVK: NO
SVN: NO
ESP: NO
SWE: NO
GBK: 915.02864434288824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46.8721484150352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17,132.71939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0.1842016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22.041
FIN: 86.71
FRK: NO
DEU: IE
GRC: NO
HRV: NO
HUN: 0.16932
ISL: NO
IRL: 76.3503501529412
ITA: NO
LVA: 45.566665
LTU: 18.661
LUX: NO
MLT: NO
NLD: NO
POL: NA
PRT: NO
ROU: NO
SVK: NO
SVN: NO
ESP: 0.00127276887872
SWE: 7.00
GBK: 149.34913833333331
</t>
      </text>
    </comment>
    <comment ref="G36" authorId="0">
      <text>
        <t xml:space="preserve">AUT: NO
BEL: NA
BGR: NO
CYP: NO
CZE: NA
DNM: IE
EST: IE
FIN: IE
FRK: NO
DEU: IE
GRC: NO
HRV: NO
HUN: 339.91565932499998
ISL: NA
IRL: 84.6572682495812
ITA: NO
LVA: 179.685
LTU: IE
LUX: NO
MLT: NO
NLD: NO
POL: NA
PRT: NO
ROU: NO
SVK: NO
SVN: NO
ESP: 0.01306709382575
SWE: IE
GBK: NE,IE
</t>
      </text>
    </comment>
    <comment ref="H36" authorId="0">
      <text>
        <t xml:space="preserve">AUT: NO
BEL: NA
BGR: NO
CYP: NO
CZE: NA
DNM: 0.00075220471092
EST: 0.00658081285714
FIN: 0.25
FRK: NO
DEU: IE
GRC: NO
HRV: NO
HUN: 0.00047893371429
ISL: NA
IRL: 0.03599373650067
ITA: NO
LVA: 0.031506
LTU: 0.02111364514286
LUX: NO
MLT: NO
NLD: NO
POL: NA
PRT: NO
ROU: NO
SVK: NO
SVN: NO
ESP: 0.00000060001961
SWE: 0.0033
GBK: 0.07040745092857
</t>
      </text>
    </comment>
    <comment ref="I36" authorId="0">
      <text>
        <t xml:space="preserve">AUT: NO
BEL: NA
BGR: NO
CYP: NO
CZE: NA
DNM: 0.0529872
EST: 0.00352656
FIN: 1.8643
FRK: NO
DEU: IE
GRC: NO
HRV: NO
HUN: NO
ISL: NA
IRL: 2.511544768281
ITA: NO
LVA: 1.703669
LTU: NE
LUX: NO
MLT: NO
NLD: NO
POL: NA
PRT: NO
ROU: NO
SVK: NO
SVN: NO
ESP: 0.00000776389016
SWE: 0.2261
GBK: 4.912839905475
</t>
      </text>
    </comment>
    <comment ref="C37" authorId="0">
      <text>
        <t xml:space="preserve">AUT: NO
BEL: NO
BGR: NO
CYP: NO
CZE: NO
DNM: NO
EST: NA
FIN: NO
FRK: NO
DEU: NO
GRC: NO
HRV: NO
HUN: NO
ISL: NO
IRL: NO
ITA: NO
LVA: 1.027724
LTU: NO
LUX: NO
MLT: NO
NLD: NO
POL: NA
PRT: NO
ROU: NO
SVK: NO
SVN: NO
ESP: NO
SWE: NO
GBK: NO,NE
</t>
      </text>
    </comment>
    <comment ref="G37" authorId="0">
      <text>
        <t xml:space="preserve">AUT: NO
BEL: NA
BGR: NO
CYP: NO
CZE: NA
DNM: NO
EST: NA
FIN: NA
FRK: NO
DEU: NO
GRC: NO
HRV: NO
HUN: NO
ISL: NA
IRL: NO
ITA: NO
LVA: 2.788556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0.295984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0.0299475
GRC: NO
HRV: NO
HUN: NO
ISL: NA
IRL: NO
ITA: NO
LVA: NO
LTU: NO
LUX: NO
MLT: NO
NLD: NO
POL: NA
PRT: NO
ROU: NO
SVK: NO
SVN: NO
ESP: NO
SWE: NO
GBK: NA
</t>
      </text>
    </comment>
    <comment ref="I38" authorId="0">
      <text>
        <t xml:space="preserve">AUT: NO
BEL: NA
BGR: NO
CYP: NO
CZE: NA
DNM: NO
EST: NA
FIN: NA
FRK: NO
DEU: 0.1268834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0.0088646647331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8.792
FRK: IE
DEU: 16.328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0.136
FRK: NO
DEU: 1.67102871
GRC: NO
HRV: NO
HUN: NO
ISL: 0.1133
IRL: NO
ITA: NO
LVA: NO
LTU: NO
LUX: NO
MLT: NO
NLD: NO
POL: NA
PRT: NO
ROU: NO
SVK: NO
SVN: NO
ESP: NO
SWE: NO
GBK: NA
</t>
      </text>
    </comment>
    <comment ref="C48" authorId="0">
      <text>
        <t xml:space="preserve">AUT: NO
BEL: NO
BGR: NO
CYP: NE
CZE: NO
DNM: 0.61782103561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1,071.8409187
DEU: NO
GRC: NO
HRV: NO
HUN: NO
ISL: 13.16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0.18737272202966
IRL: NO
ITA: NO
LVA: NO
LTU: NO
LUX: NO
MLT: NO
NLD: NO
POL: NA
PRT: NO
ROU: NO
SVK: NO
SVN: NO
ESP: NO
SWE: NO
GBK: NA
</t>
      </text>
    </comment>
    <comment ref="G50" authorId="0">
      <text>
        <t xml:space="preserve">AUT: NO
BEL: NA
BGR: NO
CYP: NO
CZE: NO
DNM: NO
EST: NA
FIN: IE
FRK: NO
DEU: NO,IE
GRC: NO
HRV: NO
HUN: NO
ISL: 192.2846536154435
IRL: NO
ITA: NO
LVA: NO
LTU: NO
LUX: NO
MLT: NO
NLD: NE
POL: NA
PRT: NO
ROU: NO
SVK: NO
SVN: NO
ESP: NO
SWE: NO
GBK: NO,IE
</t>
      </text>
    </comment>
    <comment ref="H50" authorId="0">
      <text>
        <t xml:space="preserve">AUT: NO
BEL: NA
BGR: NO
CYP: NO
CZE: NO
DNM: NO
EST: NA
FIN: 0.000515
FRK: NO
DEU: 0.0847033
GRC: NO
HRV: NO
HUN: NO
ISL: NA,NO
IRL: NO
ITA: NO
LVA: NO
LTU: NO
LUX: NO
MLT: NO
NLD: NE
POL: NA
PRT: NO
ROU: NO
SVK: NO
SVN: NO
ESP: NO
SWE: NO
GBK: 0.00023230567473
</t>
      </text>
    </comment>
    <comment ref="I50" authorId="0">
      <text>
        <t xml:space="preserve">AUT: NO
BEL: NA
BGR: NO
CYP: NO
CZE: NO
DNM: 0.092454703378
EST: NA
FIN: 0.056388
FRK: NO
DEU: 12.75343917
GRC: NO
HRV: NO
HUN: NO
ISL: 119.74089793325346
IRL: NO
ITA: NO
LVA: NO
LTU: NO
LUX: NO
MLT: NO
NLD: NE
POL: NA
PRT: NO
ROU: NO
SVK: NO
SVN: NO
ESP: NO
SWE: NO
GBK: 73.74240430057017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0.2871691
GRC: NO
HRV: NO
HUN: NA
ISL: IE
IRL: NO
ITA: NO
LVA: NA
LTU: NO
LUX: NO
MLT: NO
NLD: NO
POL: NA
PRT: NO
ROU: NA
SVK: NO
SVN: NO
ESP: NO
SWE: NO
GBK: 0.58765869225862
</t>
      </text>
    </comment>
    <comment ref="I51" authorId="0">
      <text>
        <t xml:space="preserve">AUT: NO
BEL: NO
BGR: NO
CYP: NO
CZE: NO
DNM: NO
EST: NO
FIN: NA
FRK: NO VALUE
DEU: NO,IE
GRC: NO
HRV: NO
HUN: NA
ISL: IE
IRL: NO
ITA: NO
LVA: NA
LTU: NO
LUX: NO
MLT: NO
NLD: NO
POL: NA
PRT: NO
ROU: NA
SVK: NO
SVN: NO
ESP: NO
SWE: NO
GBK: 0.50920560834691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2.04902378650696
DEU: NA
GRC: NO
HRV: NO
HUN: NO
ISL: NO
IRL: NO
ITA: NO
LVA: NO
LTU: NO
LUX: NO
MLT: NO
NLD: NO
POL: NO
PRT: NO
ROU: NO
SVK: NO
SVN: NO
ESP: NO
SWE: NO
GBK: NO
</t>
      </text>
    </comment>
    <comment ref="D56" authorId="0">
      <text>
        <t xml:space="preserve">AUT: NO
BEL: NO
BGR: NO
CYP: NO
CZE: NO
DNM: NO
EST: NO
FIN: NO
FRK: 2.04902378650696
DEU: NA
GRC: NO
HRV: NO
HUN: NO
ISL: NO
IRL: NO
ITA: NO
LVA: NO
LTU: NO
LUX: NO
MLT: NO
NLD: NO
POL: NO
PRT: NO
ROU: NO
SVK: NO
SVN: NO
ESP: NO
SWE: NO
GBK: NO
</t>
      </text>
    </comment>
    <comment ref="E56" authorId="0">
      <text>
        <t xml:space="preserve">AUT: NO
BEL: NO
BGR: NO
CYP: NO
CZE: NO
DNM: NO
EST: NO
FIN: NO
FRK: 2.04902378650696
DEU: NA
GRC: NO
HRV: NO
HUN: NO
ISL: NO
IRL: NO
ITA: NO
LVA: NO
LTU: NO
LUX: NO
MLT: NO
NLD: NO
POL: NO
PRT: NO
ROU: NO
SVK: NO
SVN: NO
ESP: NO
SWE: NO
GBK: NO
</t>
      </text>
    </comment>
    <comment ref="F56" authorId="0">
      <text>
        <t xml:space="preserve">AUT: NO
BEL: NO
BGR: NO
CYP: NO
CZE: NO
DNM: NO
EST: NO
FIN: NO
FRK: 2.04902378650696
DEU: NA
GRC: NO
HRV: NO
HUN: NO
ISL: NO
IRL: NO
ITA: NO
LVA: NO
LTU: NO
LUX: NO
MLT: NO
NLD: NO
POL: NO
PRT: NO
ROU: NO
SVK: NO
SVN: NO
ESP: NO
SWE: NO
GBK: NO
</t>
      </text>
    </comment>
    <comment ref="C57" authorId="0">
      <text>
        <t xml:space="preserve">AUT: IE
BEL: NO
BGR: NO
CYP: NO
CZE: NO
DNM: NO
EST: NO
FIN: NO
FRK: 0.00161318619176
DEU: NA
GRC: NO
HRV: NO
HUN: NO
ISL: NO
IRL: NO
ITA: NO
LVA: NO
LTU: NO
LUX: NO
MLT: NO
NLD: NO
POL: NO
PRT: NO
ROU: NO
SVK: NO
SVN: NO
ESP: NO
SWE: NO
GBK: NO
</t>
      </text>
    </comment>
    <comment ref="D57" authorId="0">
      <text>
        <t xml:space="preserve">AUT: IE
BEL: NO
BGR: NO
CYP: NO
CZE: NO
DNM: NO
EST: NO
FIN: NO
FRK: 0.00161318619176
DEU: NA
GRC: NO
HRV: NO
HUN: NO
ISL: NO
IRL: NO
ITA: NO
LVA: NO
LTU: NO
LUX: NO
MLT: NO
NLD: NO
POL: NO
PRT: NO
ROU: NO
SVK: NO
SVN: NO
ESP: NO
SWE: NO
GBK: NO
</t>
      </text>
    </comment>
    <comment ref="E57" authorId="0">
      <text>
        <t xml:space="preserve">AUT: IE
BEL: NO
BGR: NO
CYP: NO
CZE: NO
DNM: NO
EST: NO
FIN: NO
FRK: 0.00161318619176
DEU: NA
GRC: NO
HRV: NO
HUN: NO
ISL: NO
IRL: NO
ITA: NO
LVA: NO
LTU: NO
LUX: NO
MLT: NO
NLD: NO
POL: NO
PRT: NO
ROU: NO
SVK: NO
SVN: NO
ESP: NO
SWE: NO
GBK: NO
</t>
      </text>
    </comment>
    <comment ref="F57" authorId="0">
      <text>
        <t xml:space="preserve">AUT: IE
BEL: NO
BGR: NO
CYP: NO
CZE: NO
DNM: NO
EST: NO
FIN: NO
FRK: 0.00161318619176
DEU: NA
GRC: NO
HRV: NO
HUN: NO
ISL: NO
IRL: NO
ITA: NO
LVA: NO
LTU: NO
LUX: NO
MLT: NO
NLD: NO
POL: NO
PRT: NO
ROU: NO
SVK: NO
SVN: NO
ESP: NO
SWE: NO
GBK: NO
</t>
      </text>
    </comment>
    <comment ref="C58" authorId="0">
      <text>
        <t xml:space="preserve">AUT: IE
BEL: NO
BGR: NO
CYP: NO
CZE: NO
DNM: NO
EST: NO
FIN: NO
FRK: 0.00004145415616
DEU: NA
GRC: NO
HRV: NO
HUN: NO
ISL: NO
IRL: NO
ITA: NO
LVA: NO
LTU: NO
LUX: NO
MLT: NO
NLD: NO
POL: NO
PRT: NO
ROU: NO
SVK: NO
SVN: NO
ESP: NO
SWE: NO
GBK: NO
</t>
      </text>
    </comment>
    <comment ref="D58" authorId="0">
      <text>
        <t xml:space="preserve">AUT: IE
BEL: NO
BGR: NO
CYP: NO
CZE: NO
DNM: NO
EST: NO
FIN: NO
FRK: 0.00004145415616
DEU: NA
GRC: NO
HRV: NO
HUN: NO
ISL: NO
IRL: NO
ITA: NO
LVA: NO
LTU: NO
LUX: NO
MLT: NO
NLD: NO
POL: NO
PRT: NO
ROU: NO
SVK: NO
SVN: NO
ESP: NO
SWE: NO
GBK: NO
</t>
      </text>
    </comment>
    <comment ref="E58" authorId="0">
      <text>
        <t xml:space="preserve">AUT: IE
BEL: NO
BGR: NO
CYP: NO
CZE: NO
DNM: NO
EST: NO
FIN: NO
FRK: 0.00004145415616
DEU: NA
GRC: NO
HRV: NO
HUN: NO
ISL: NO
IRL: NO
ITA: NO
LVA: NO
LTU: NO
LUX: NO
MLT: NO
NLD: NO
POL: NO
PRT: NO
ROU: NO
SVK: NO
SVN: NO
ESP: NO
SWE: NO
GBK: NO
</t>
      </text>
    </comment>
    <comment ref="F58" authorId="0">
      <text>
        <t xml:space="preserve">AUT: IE
BEL: NO
BGR: NO
CYP: NO
CZE: NO
DNM: NO
EST: NO
FIN: NO
FRK: 0.00004145415616
DEU: NA
GRC: NO
HRV: NO
HUN: NO
ISL: NO
IRL: NO
ITA: NO
LVA: NO
LTU: NO
LUX: NO
MLT: NO
NLD: NO
POL: NO
PRT: NO
ROU: NO
SVK: NO
SVN: NO
ESP: NO
SWE: NO
GBK: NO
</t>
      </text>
    </comment>
    <comment ref="C59" authorId="0">
      <text>
        <t xml:space="preserve">AUT: NO
BEL: NO
BGR: NO
CYP: IE
CZE: NO
DNM: NO
EST: NO
FIN: NO
FRK: 0.00135507181068
DEU: NA
GRC: NO
HRV: NO
HUN: NO
ISL: NO
IRL: NO
ITA: NO
LVA: NO
LTU: NO
LUX: NO
MLT: NO
NLD: NO
POL: NO
PRT: NO
ROU: NO
SVK: NO
SVN: NO
ESP: NO
SWE: NO
GBK: NO
</t>
      </text>
    </comment>
    <comment ref="D59" authorId="0">
      <text>
        <t xml:space="preserve">AUT: NO
BEL: NO
BGR: NO
CYP: IE
CZE: NO
DNM: NO
EST: NO
FIN: NO
FRK: 0.00135507181068
DEU: NA
GRC: NO
HRV: NO
HUN: NO
ISL: NO
IRL: NO
ITA: NO
LVA: NO
LTU: NO
LUX: NO
MLT: NO
NLD: NO
POL: NO
PRT: NO
ROU: NO
SVK: NO
SVN: NO
ESP: NO
SWE: NO
GBK: NO
</t>
      </text>
    </comment>
    <comment ref="E59" authorId="0">
      <text>
        <t xml:space="preserve">AUT: NO
BEL: NO
BGR: NO
CYP: IE
CZE: NO
DNM: NO
EST: NO
FIN: NO
FRK: 0.00135507181068
DEU: NA
GRC: NO
HRV: NO
HUN: NO
ISL: NO
IRL: NO
ITA: NO
LVA: NO
LTU: NO
LUX: NO
MLT: NO
NLD: NO
POL: NO
PRT: NO
ROU: NO
SVK: NO
SVN: NO
ESP: NO
SWE: NO
GBK: NO
</t>
      </text>
    </comment>
    <comment ref="F59" authorId="0">
      <text>
        <t xml:space="preserve">AUT: NO
BEL: NO
BGR: NO
CYP: IE
CZE: NO
DNM: NO
EST: NO
FIN: NO
FRK: 0.00135507181068
DEU: NA
GRC: NO
HRV: NO
HUN: NO
ISL: NO
IRL: NO
ITA: NO
LVA: NO
LTU: NO
LUX: NO
MLT: NO
NLD: NO
POL: NO
PRT: NO
ROU: NO
SVK: NO
SVN: NO
ESP: NO
SWE: NO
GBK: NO
</t>
      </text>
    </comment>
    <comment ref="C60" authorId="0">
      <text>
        <t xml:space="preserve">AUT: NO
BEL: NO
BGR: NO
CYP: IE
CZE: NO
DNM: NO
EST: NO
FIN: NO
FRK: 0.00004223806736
DEU: NA
GRC: NO
HRV: NO
HUN: NO
ISL: NO
IRL: NO
ITA: NO
LVA: NO
LTU: NO
LUX: NO
MLT: NO
NLD: NO
POL: NO
PRT: NO
ROU: NO
SVK: NO
SVN: NO
ESP: NO
SWE: NO
GBK: NO
</t>
      </text>
    </comment>
    <comment ref="D60" authorId="0">
      <text>
        <t xml:space="preserve">AUT: NO
BEL: NO
BGR: NO
CYP: IE
CZE: NO
DNM: NO
EST: NO
FIN: NO
FRK: 0.00004223806736
DEU: NA
GRC: NO
HRV: NO
HUN: NO
ISL: NO
IRL: NO
ITA: NO
LVA: NO
LTU: NO
LUX: NO
MLT: NO
NLD: NO
POL: NO
PRT: NO
ROU: NO
SVK: NO
SVN: NO
ESP: NO
SWE: NO
GBK: NO
</t>
      </text>
    </comment>
    <comment ref="E60" authorId="0">
      <text>
        <t xml:space="preserve">AUT: NO
BEL: NO
BGR: NO
CYP: IE
CZE: NO
DNM: NO
EST: NO
FIN: NO
FRK: 0.00004223806736
DEU: NA
GRC: NO
HRV: NO
HUN: NO
ISL: NO
IRL: NO
ITA: NO
LVA: NO
LTU: NO
LUX: NO
MLT: NO
NLD: NO
POL: NO
PRT: NO
ROU: NO
SVK: NO
SVN: NO
ESP: NO
SWE: NO
GBK: NO
</t>
      </text>
    </comment>
    <comment ref="F60" authorId="0">
      <text>
        <t xml:space="preserve">AUT: NO
BEL: NO
BGR: NO
CYP: IE
CZE: NO
DNM: NO
EST: NO
FIN: NO
FRK: 0.00004223806736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0.00638825980614
HRV: NO
HUN: 0.0631512
ISL: 70.1181657614
IRL: NO
ITA: 546.51244999999994
LVA: NO
LTU: NO
LUX: NO
MLT: NO
NLD: NO
POL: NA
PRT: 6.567
ROU: NO
SVK: NO
SVN: NO
ESP: NO
SWE: NO
GBK: IE
</t>
      </text>
    </comment>
    <comment ref="D107" authorId="0">
      <text>
        <t xml:space="preserve">AUT: NO
BEL: NO
BGR: NO
CYP: NO
CZE: NO
DNM: NO
EST: NO
FIN: NO
FRK: NO
DEU: NE
GRC: 0.00638825980614
HRV: NO
HUN: 0.0631512
ISL: 70.1181657614
IRL: NO
ITA: 546.51244999999994
LVA: NO
LTU: NO
LUX: NO
MLT: NO
NLD: NO
POL: NA
PRT: 6.567
ROU: NO
SVK: NO
SVN: NO
ESP: NO
SWE: NO
GBK: IE
</t>
      </text>
    </comment>
    <comment ref="E107" authorId="0">
      <text>
        <t xml:space="preserve">AUT: NO
BEL: NO
BGR: NO
CYP: NO
CZE: NO
DNM: NO
EST: NO
FIN: NO
FRK: NO
DEU: NE
GRC: 0.00638825980614
HRV: NO
HUN: 0.0631512
ISL: 70.1181657614
IRL: NO
ITA: 546.51244999999994
LVA: NO
LTU: NO
LUX: NO
MLT: NO
NLD: NO
POL: NA
PRT: 6.567
ROU: NO
SVK: NO
SVN: NO
ESP: NO
SWE: NO
GBK: IE
</t>
      </text>
    </comment>
    <comment ref="F107" authorId="0">
      <text>
        <t xml:space="preserve">AUT: NO
BEL: NO
BGR: NO
CYP: NO
CZE: NO
DNM: NO
EST: NO
FIN: NO
FRK: NO
DEU: NE
GRC: 0.00638825980614
HRV: NO
HUN: 0.0631512
ISL: 70.1181657614
IRL: NO
ITA: 546.51244999999994
LVA: NO
LTU: NO
LUX: NO
MLT: NO
NLD: NO
POL: NA
PRT: 6.567
ROU: NO
SVK: NO
SVN: NO
ESP: NO
SWE: NO
GBK: IE
</t>
      </text>
    </comment>
    <comment ref="C108" authorId="0">
      <text>
        <t xml:space="preserve">AUT: NO
BEL: NO
BGR: NO
CYP: NO
CZE: NO
DNM: NO
EST: NO
FIN: NO
FRK: NO
DEU: NE
GRC: NA
HRV: NO
HUN: 3.35158728604237
ISL: 0.0071399136
IRL: NO
ITA: 8.54806741625205
LVA: NO
LTU: NO
LUX: NO
MLT: NO
NLD: NO
POL: NA
PRT: NO,NE
ROU: NO
SVK: NO
SVN: NO
ESP: NO
SWE: NO
GBK: IE
</t>
      </text>
    </comment>
    <comment ref="D108" authorId="0">
      <text>
        <t xml:space="preserve">AUT: NO
BEL: NO
BGR: NO
CYP: NO
CZE: NO
DNM: NO
EST: NO
FIN: NO
FRK: NO
DEU: NE
GRC: NA
HRV: NO
HUN: 3.35158728604237
ISL: 0.0071399136
IRL: NO
ITA: 8.54806741625205
LVA: NO
LTU: NO
LUX: NO
MLT: NO
NLD: NO
POL: NA
PRT: NO,NE
ROU: NO
SVK: NO
SVN: NO
ESP: NO
SWE: NO
GBK: IE
</t>
      </text>
    </comment>
    <comment ref="E108" authorId="0">
      <text>
        <t xml:space="preserve">AUT: NO
BEL: NO
BGR: NO
CYP: NO
CZE: NO
DNM: NO
EST: NO
FIN: NO
FRK: NO
DEU: NE
GRC: NA
HRV: NO
HUN: 3.35158728604237
ISL: 0.0071399136
IRL: NO
ITA: 8.54806741625205
LVA: NO
LTU: NO
LUX: NO
MLT: NO
NLD: NO
POL: NA
PRT: NO,NE
ROU: NO
SVK: NO
SVN: NO
ESP: NO
SWE: NO
GBK: IE
</t>
      </text>
    </comment>
    <comment ref="F108" authorId="0">
      <text>
        <t xml:space="preserve">AUT: NO
BEL: NO
BGR: NO
CYP: NO
CZE: NO
DNM: NO
EST: NO
FIN: NO
FRK: NO
DEU: NE
GRC: NA
HRV: NO
HUN: 3.35158728604237
ISL: 0.0071399136
IRL: NO
ITA: 8.54806741625205
LVA: NO
LTU: NO
LUX: NO
MLT: NO
NLD: NO
POL: NA
PRT: NO,NE
ROU: NO
SVK: NO
SVN: NO
ESP: NO
SWE: NO
GBK: IE
</t>
      </text>
    </comment>
    <comment ref="C109" authorId="0">
      <text>
        <t xml:space="preserve">AUT: NO
BEL: NO
BGR: NO
CYP: NO
CZE: NA
DNM: NO
EST: NO
FIN: NO
FRK: NO
DEU: NE
GRC: 0.00000003268412
HRV: NO
HUN: NO
ISL: NA
IRL: NO
ITA: 0.03599731508748
LVA: NO
LTU: NO
LUX: NO
MLT: NO
NLD: NO
POL: NA
PRT: NO,NE
ROU: NA
SVK: NO
SVN: NO
ESP: NO
SWE: NO
GBK: 0.00775389412605
</t>
      </text>
    </comment>
    <comment ref="D109" authorId="0">
      <text>
        <t xml:space="preserve">AUT: NO
BEL: NO
BGR: NO
CYP: NO
CZE: NA
DNM: NO
EST: NO
FIN: NO
FRK: NO
DEU: NE
GRC: 0.00000003268412
HRV: NO
HUN: NO
ISL: NA
IRL: NO
ITA: 0.03599731508748
LVA: NO
LTU: NO
LUX: NO
MLT: NO
NLD: NO
POL: NA
PRT: NO,NE
ROU: NA
SVK: NO
SVN: NO
ESP: NO
SWE: NO
GBK: 0.00775389412605
</t>
      </text>
    </comment>
    <comment ref="E109" authorId="0">
      <text>
        <t xml:space="preserve">AUT: NO
BEL: NO
BGR: NO
CYP: NO
CZE: NA
DNM: NO
EST: NO
FIN: NO
FRK: NO
DEU: NE
GRC: 0.00000003268412
HRV: NO
HUN: NO
ISL: NA
IRL: NO
ITA: 0.03599731508748
LVA: NO
LTU: NO
LUX: NO
MLT: NO
NLD: NO
POL: NA
PRT: NO,NE
ROU: NA
SVK: NO
SVN: NO
ESP: NO
SWE: NO
GBK: 0.00775389412605
</t>
      </text>
    </comment>
    <comment ref="F109" authorId="0">
      <text>
        <t xml:space="preserve">AUT: NO
BEL: NO
BGR: NO
CYP: NO
CZE: NA
DNM: NO
EST: NO
FIN: NO
FRK: NO
DEU: NE
GRC: 0.00000003268412
HRV: NO
HUN: NO
ISL: NA
IRL: NO
ITA: 0.03599731508748
LVA: NO
LTU: NO
LUX: NO
MLT: NO
NLD: NO
POL: NA
PRT: NO,NE
ROU: NA
SVK: NO
SVN: NO
ESP: NO
SWE: NO
GBK: 0.00775389412605
</t>
      </text>
    </comment>
    <comment ref="C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487.18936502217514
MLT: NO
NLD: 463.00
POL: 6,643.1819999999998
PRT: 3,292.0184030896
ROU: 2,770.9089930709101
SVK: 1,115.1248492220002
SVN: 382.65184241969149
ESP: 11,498.993082999999
SWE: 1,109.4686190530999
GBK: 6,367.8103133333398
</t>
      </text>
    </comment>
    <comment ref="D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487.18936502217514
MLT: NO
NLD: 463.00
POL: 6,643.1819999999998
PRT: 3,292.0184030896
ROU: 2,770.9089930709101
SVK: 1,115.1248492220002
SVN: 382.65184241969149
ESP: 11,498.993082999999
SWE: 1,109.4686190530999
GBK: 6,367.8103133333398
</t>
      </text>
    </comment>
    <comment ref="E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487.18936502217514
MLT: NO
NLD: 463.00
POL: 6,643.1819999999998
PRT: 3,292.0184030896
ROU: 2,770.9089930709101
SVK: 1,115.1248492220002
SVN: 382.65184241969149
ESP: 11,498.993082999999
SWE: 1,109.4686190530999
GBK: 6,367.8103133333398
</t>
      </text>
    </comment>
    <comment ref="F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487.18936502217514
MLT: NO
NLD: 463.00
POL: 6,643.1819999999998
PRT: 3,292.0184030896
ROU: 2,770.9089930709101
SVK: 1,115.1248492220002
SVN: 382.65184241969149
ESP: 11,498.993082999999
SWE: 1,109.4686190530999
GBK: 6,367.8103133333398
</t>
      </text>
    </comment>
    <comment ref="C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1,961.5051575000002
LVA: 20.98580190958403
LTU: 28.63053267433022
LUX: NO
MLT: 1.254
NLD: 150.24600853672601
POL: 1,944.3103564216308
PRT: 236.527057086595
ROU: 777.83983882250163
SVK: 565.15813200000002
SVN: 116.53258220456954
ESP: 1,237.7697642578432
SWE: 375.85083484247599
GBK: 1,261.1037066492099
</t>
      </text>
    </comment>
    <comment ref="D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1,961.5051575000002
LVA: 20.98580190958403
LTU: 28.63053267433022
LUX: NO
MLT: 1.254
NLD: 150.24600853672601
POL: 1,944.3103564216308
PRT: 236.527057086595
ROU: 777.83983882250163
SVK: 565.15813200000002
SVN: 116.53258220456954
ESP: 1,237.7697642578432
SWE: 375.85083484247599
GBK: 1,261.1037066492099
</t>
      </text>
    </comment>
    <comment ref="E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1,961.5051575000002
LVA: 20.98580190958403
LTU: 28.63053267433022
LUX: NO
MLT: 1.254
NLD: 150.24600853672601
POL: 1,944.3103564216308
PRT: 236.527057086595
ROU: 777.83983882250163
SVK: 565.15813200000002
SVN: 116.53258220456954
ESP: 1,237.7697642578432
SWE: 375.85083484247599
GBK: 1,261.1037066492099
</t>
      </text>
    </comment>
    <comment ref="F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1,961.5051575000002
LVA: 20.98580190958403
LTU: 28.63053267433022
LUX: NO
MLT: 1.254
NLD: 150.24600853672601
POL: 1,944.3103564216308
PRT: 236.527057086595
ROU: 777.83983882250163
SVK: 565.15813200000002
SVN: 116.53258220456954
ESP: 1,237.7697642578432
SWE: 375.85083484247599
GBK: 1,261.1037066492099
</t>
      </text>
    </comment>
    <comment ref="C113" authorId="0">
      <text>
        <t xml:space="preserve">AUT: 42.02355515474132
BEL: 251.93176999184001
BGR: 117.42050008971695
CYP: NO
CZE: 126.65448807147219
DNM: 15.285
EST: 3.33998154638481
FIN: 19.10134654253395
FRK: 748.49779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433.76082500000001
SWE: 56.8180531460854
GBK: 389.50708679798731
</t>
      </text>
    </comment>
    <comment ref="D113" authorId="0">
      <text>
        <t xml:space="preserve">AUT: 42.02355515474132
BEL: 251.93176999184001
BGR: 117.42050008971695
CYP: NO
CZE: 126.65448807147219
DNM: 15.285
EST: 3.33998154638481
FIN: 19.10134654253395
FRK: 748.49779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433.76082500000001
SWE: 56.8180531460854
GBK: 389.50708679798731
</t>
      </text>
    </comment>
    <comment ref="E113" authorId="0">
      <text>
        <t xml:space="preserve">AUT: 42.02355515474132
BEL: 251.93176999184001
BGR: 117.42050008971695
CYP: NO
CZE: 126.65448807147219
DNM: 15.285
EST: 3.33998154638481
FIN: 19.10134654253395
FRK: 748.49779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433.76082500000001
SWE: 56.8180531460854
GBK: 389.50708679798731
</t>
      </text>
    </comment>
    <comment ref="F113" authorId="0">
      <text>
        <t xml:space="preserve">AUT: 42.02355515474132
BEL: 251.93176999184001
BGR: 117.42050008971695
CYP: NO
CZE: 126.65448807147219
DNM: 15.285
EST: 3.33998154638481
FIN: 19.10134654253395
FRK: 748.49779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433.76082500000001
SWE: 56.8180531460854
GBK: 389.50708679798731
</t>
      </text>
    </comment>
    <comment ref="C115" authorId="0">
      <text>
        <t xml:space="preserve">AUT: 468.84520900603127
BEL: 1,097.651952092627
BGR: 1,747.5080346008826
CYP: NO
CZE: 1,055.816642
DNM: NO
EST: 194.23616778029697
FIN: NO
FRK: 1,875.56838742193
DEU: 5,386.00
GRC: NO
HRV: 567.27812730033918
HUN: 817.06163714276545
ISL: NA
IRL: 1,056.62561667761
ITA: 795.60
LVA: NO
LTU: 735.04194506810438
LUX: NO
MLT: NO
NLD: 3,274.6630780502501
POL: 2,856.2653628453404
PRT: 220.651662
ROU: 2,778.3518216844645
SVK: 427.96134016584631
SVN: NO
ESP: 406.5254241279045
SWE: NO
GBK: 1,941.1129924646398
</t>
      </text>
    </comment>
    <comment ref="D115" authorId="0">
      <text>
        <t xml:space="preserve">AUT: 468.84520900603127
BEL: 1,097.651952092627
BGR: 1,747.5080346008826
CYP: NO
CZE: 1,055.816642
DNM: NO
EST: 194.23616778029697
FIN: NO
FRK: 1,875.56838742193
DEU: 5,386.00
GRC: NO
HRV: 567.27812730033918
HUN: 817.06163714276545
ISL: NA
IRL: 1,056.62561667761
ITA: 795.60
LVA: NO
LTU: 735.04194506810438
LUX: NO
MLT: NO
NLD: 3,274.6630780502501
POL: 2,856.2653628453404
PRT: 220.651662
ROU: 2,778.3518216844645
SVK: 427.96134016584631
SVN: NO
ESP: 406.5254241279045
SWE: NO
GBK: 1,941.1129924646398
</t>
      </text>
    </comment>
    <comment ref="E115" authorId="0">
      <text>
        <t xml:space="preserve">AUT: 468.84520900603127
BEL: 1,097.651952092627
BGR: 1,747.5080346008826
CYP: NO
CZE: 1,055.816642
DNM: NO
EST: 194.23616778029697
FIN: NO
FRK: 1,875.56838742193
DEU: 5,386.00
GRC: NO
HRV: 567.27812730033918
HUN: 817.06163714276545
ISL: NA
IRL: 1,056.62561667761
ITA: 795.60
LVA: NO
LTU: 735.04194506810438
LUX: NO
MLT: NO
NLD: 3,274.6630780502501
POL: 2,856.2653628453404
PRT: 220.651662
ROU: 2,778.3518216844645
SVK: 427.96134016584631
SVN: NO
ESP: 406.5254241279045
SWE: NO
GBK: 1,941.1129924646398
</t>
      </text>
    </comment>
    <comment ref="F115" authorId="0">
      <text>
        <t xml:space="preserve">AUT: 468.84520900603127
BEL: 1,097.651952092627
BGR: 1,747.5080346008826
CYP: NO
CZE: 1,055.816642
DNM: NO
EST: 194.23616778029697
FIN: NO
FRK: 1,875.56838742193
DEU: 5,386.00
GRC: NO
HRV: 567.27812730033918
HUN: 817.06163714276545
ISL: NA
IRL: 1,056.62561667761
ITA: 795.60
LVA: NO
LTU: 735.04194506810438
LUX: NO
MLT: NO
NLD: 3,274.6630780502501
POL: 2,856.2653628453404
PRT: 220.651662
ROU: 2,778.3518216844645
SVK: 427.96134016584631
SVN: NO
ESP: 406.5254241279045
SWE: NO
GBK: 1,941.1129924646398
</t>
      </text>
    </comment>
    <comment ref="C116" authorId="0">
      <text>
        <t xml:space="preserve">AUT: 0.05994
BEL: 0.00046982
BGR: NA
CYP: NO
CZE: NA
DNM: NO
EST: NO
FIN: NO
FRK: NO
DEU: NA
GRC: NO
HRV: NE
HUN: NA
ISL: NA
IRL: NO
ITA: NA
LVA: NO
LTU: NO
LUX: NO
MLT: NO
NLD: NO
POL: NA
PRT: NO
ROU: NE
SVK: 0.01061581740804
SVN: NO
ESP: NA
SWE: NO
GBK: 0.01050593952792
</t>
      </text>
    </comment>
    <comment ref="D116" authorId="0">
      <text>
        <t xml:space="preserve">AUT: 0.05994
BEL: 0.00046982
BGR: NA
CYP: NO
CZE: NA
DNM: NO
EST: NO
FIN: NO
FRK: NO
DEU: NA
GRC: NO
HRV: NE
HUN: NA
ISL: NA
IRL: NO
ITA: NA
LVA: NO
LTU: NO
LUX: NO
MLT: NO
NLD: NO
POL: NA
PRT: NO
ROU: NE
SVK: 0.01061581740804
SVN: NO
ESP: NA
SWE: NO
GBK: 0.01050593952792
</t>
      </text>
    </comment>
    <comment ref="E116" authorId="0">
      <text>
        <t xml:space="preserve">AUT: 0.05994
BEL: 0.00046982
BGR: NA
CYP: NO
CZE: NA
DNM: NO
EST: NO
FIN: NO
FRK: NO
DEU: NA
GRC: NO
HRV: NE
HUN: NA
ISL: NA
IRL: NO
ITA: NA
LVA: NO
LTU: NO
LUX: NO
MLT: NO
NLD: NO
POL: NA
PRT: NO
ROU: NE
SVK: 0.01061581740804
SVN: NO
ESP: NA
SWE: NO
GBK: 0.01050593952792
</t>
      </text>
    </comment>
    <comment ref="F116" authorId="0">
      <text>
        <t xml:space="preserve">AUT: 0.05994
BEL: 0.00046982
BGR: NA
CYP: NO
CZE: NA
DNM: NO
EST: NO
FIN: NO
FRK: NO
DEU: NA
GRC: NO
HRV: NE
HUN: NA
ISL: NA
IRL: NO
ITA: NA
LVA: NO
LTU: NO
LUX: NO
MLT: NO
NLD: NO
POL: NA
PRT: NO
ROU: NE
SVK: 0.01061581740804
SVN: NO
ESP: NA
SWE: NO
GBK: 0.01050593952792
</t>
      </text>
    </comment>
    <comment ref="C117" authorId="0">
      <text>
        <t xml:space="preserve">AUT: NA
BEL: NA
BGR: NA
CYP: NO
CZE: NA
DNM: NO
EST: NO
FIN: NO
FRK: NO
DEU: NA
GRC: NO
HRV: NA
HUN: NA
ISL: IE
IRL: NO
ITA: NA
LVA: NO
LTU: NO
LUX: NO
MLT: NO
NLD: NO
POL: NA
PRT: NO
ROU: NA
SVK: 0.0010615817408
SVN: NO
ESP: NA
SWE: NO
GBK: 0.00105059395279
</t>
      </text>
    </comment>
    <comment ref="D117" authorId="0">
      <text>
        <t xml:space="preserve">AUT: NA
BEL: NA
BGR: NA
CYP: NO
CZE: NA
DNM: NO
EST: NO
FIN: NO
FRK: NO
DEU: NA
GRC: NO
HRV: NA
HUN: NA
ISL: IE
IRL: NO
ITA: NA
LVA: NO
LTU: NO
LUX: NO
MLT: NO
NLD: NO
POL: NA
PRT: NO
ROU: NA
SVK: 0.0010615817408
SVN: NO
ESP: NA
SWE: NO
GBK: 0.00105059395279
</t>
      </text>
    </comment>
    <comment ref="E117" authorId="0">
      <text>
        <t xml:space="preserve">AUT: NA
BEL: NA
BGR: NA
CYP: NO
CZE: NA
DNM: NO
EST: NO
FIN: NO
FRK: NO
DEU: NA
GRC: NO
HRV: NA
HUN: NA
ISL: IE
IRL: NO
ITA: NA
LVA: NO
LTU: NO
LUX: NO
MLT: NO
NLD: NO
POL: NA
PRT: NO
ROU: NA
SVK: 0.0010615817408
SVN: NO
ESP: NA
SWE: NO
GBK: 0.00105059395279
</t>
      </text>
    </comment>
    <comment ref="F117" authorId="0">
      <text>
        <t xml:space="preserve">AUT: NA
BEL: NA
BGR: NA
CYP: NO
CZE: NA
DNM: NO
EST: NO
FIN: NO
FRK: NO
DEU: NA
GRC: NO
HRV: NA
HUN: NA
ISL: IE
IRL: NO
ITA: NA
LVA: NO
LTU: NO
LUX: NO
MLT: NO
NLD: NO
POL: NA
PRT: NO
ROU: NA
SVK: 0.0010615817408
SVN: NO
ESP: NA
SWE: NO
GBK: 0.00105059395279
</t>
      </text>
    </comment>
    <comment ref="C118" authorId="0">
      <text>
        <t xml:space="preserve">AUT: 2.66206634061431
BEL: 12.597256
BGR: 3.04088084151551
CYP: NO
CZE: 2.83
DNM: 2.601648
EST: NO
FIN: 4.62880729613734
FRK: 20.70
DEU: 9.8023759
GRC: 2.847887
HRV: 2.37000093
HUN: 6.5583755
ISL: NO
IRL: 2.6208
ITA: 3.82327851451976
LVA: NO
LTU: 1.88423953367534
LUX: NO
MLT: NO
NLD: 21.50
POL: 11.002235
PRT: 0.99198049747395
ROU: 8.01736785
SVK: 3.2906525
SVN: NO
ESP: 6.97015868399604
SWE: 2.496
GBK: 9.69365694655021
</t>
      </text>
    </comment>
    <comment ref="D118" authorId="0">
      <text>
        <t xml:space="preserve">AUT: 2.66206634061431
BEL: 12.597256
BGR: 3.04088084151551
CYP: NO
CZE: 2.83
DNM: 2.601648
EST: NO
FIN: 4.62880729613734
FRK: 20.70
DEU: 9.8023759
GRC: 2.847887
HRV: 2.37000093
HUN: 6.5583755
ISL: NO
IRL: 2.6208
ITA: 3.82327851451976
LVA: NO
LTU: 1.88423953367534
LUX: NO
MLT: NO
NLD: 21.50
POL: 11.002235
PRT: 0.99198049747395
ROU: 8.01736785
SVK: 3.2906525
SVN: NO
ESP: 6.97015868399604
SWE: 2.496
GBK: 9.69365694655021
</t>
      </text>
    </comment>
    <comment ref="E118" authorId="0">
      <text>
        <t xml:space="preserve">AUT: 2.66206634061431
BEL: 12.597256
BGR: 3.04088084151551
CYP: NO
CZE: 2.83
DNM: 2.601648
EST: NO
FIN: 4.62880729613734
FRK: 20.70
DEU: 9.8023759
GRC: 2.847887
HRV: 2.37000093
HUN: 6.5583755
ISL: NO
IRL: 2.6208
ITA: 3.82327851451976
LVA: NO
LTU: 1.88423953367534
LUX: NO
MLT: NO
NLD: 21.50
POL: 11.002235
PRT: 0.99198049747395
ROU: 8.01736785
SVK: 3.2906525
SVN: NO
ESP: 6.97015868399604
SWE: 2.496
GBK: 9.69365694655021
</t>
      </text>
    </comment>
    <comment ref="F118" authorId="0">
      <text>
        <t xml:space="preserve">AUT: 2.66206634061431
BEL: 12.597256
BGR: 3.04088084151551
CYP: NO
CZE: 2.83
DNM: 2.601648
EST: NO
FIN: 4.62880729613734
FRK: 20.70
DEU: 9.8023759
GRC: 2.847887
HRV: 2.37000093
HUN: 6.5583755
ISL: NO
IRL: 2.6208
ITA: 3.82327851451976
LVA: NO
LTU: 1.88423953367534
LUX: NO
MLT: NO
NLD: 21.50
POL: 11.002235
PRT: 0.99198049747395
ROU: 8.01736785
SVK: 3.2906525
SVN: NO
ESP: 6.97015868399604
SWE: 2.496
GBK: 9.69365694655021
</t>
      </text>
    </comment>
    <comment ref="C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D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E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F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C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D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E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F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C125" authorId="0">
      <text>
        <t xml:space="preserve">AUT: NO
BEL: NO
BGR: NO
CYP: NO
CZE: NA
DNM: NO
EST: NO
FIN: IE
FRK: 5.66625167929884
DEU: NE
GRC: NO
HRV: NO
HUN: NO
ISL: NO
IRL: NO
ITA: NO
LVA: NO
LTU: NO
LUX: NO
MLT: NO
NLD: IE
POL: NO
PRT: NO
ROU: NO
SVK: NO
SVN: 18.3227157
ESP: NA
SWE: NO
GBK: 103.12966024281999
</t>
      </text>
    </comment>
    <comment ref="D125" authorId="0">
      <text>
        <t xml:space="preserve">AUT: NO
BEL: NO
BGR: NO
CYP: NO
CZE: NA
DNM: NO
EST: NO
FIN: IE
FRK: 5.66625167929884
DEU: NE
GRC: NO
HRV: NO
HUN: NO
ISL: NO
IRL: NO
ITA: NO
LVA: NO
LTU: NO
LUX: NO
MLT: NO
NLD: IE
POL: NO
PRT: NO
ROU: NO
SVK: NO
SVN: 18.3227157
ESP: NA
SWE: NO
GBK: 103.12966024281999
</t>
      </text>
    </comment>
    <comment ref="E125" authorId="0">
      <text>
        <t xml:space="preserve">AUT: NO
BEL: NO
BGR: NO
CYP: NO
CZE: NA
DNM: NO
EST: NO
FIN: IE
FRK: 5.66625167929884
DEU: NE
GRC: NO
HRV: NO
HUN: NO
ISL: NO
IRL: NO
ITA: NO
LVA: NO
LTU: NO
LUX: NO
MLT: NO
NLD: IE
POL: NO
PRT: NO
ROU: NO
SVK: NO
SVN: 18.3227157
ESP: NA
SWE: NO
GBK: 103.12966024281999
</t>
      </text>
    </comment>
    <comment ref="F125" authorId="0">
      <text>
        <t xml:space="preserve">AUT: NO
BEL: NO
BGR: NO
CYP: NO
CZE: NA
DNM: NO
EST: NO
FIN: IE
FRK: 5.66625167929884
DEU: NE
GRC: NO
HRV: NO
HUN: NO
ISL: NO
IRL: NO
ITA: NO
LVA: NO
LTU: NO
LUX: NO
MLT: NO
NLD: IE
POL: NO
PRT: NO
ROU: NO
SVK: NO
SVN: 18.3227157
ESP: NA
SWE: NO
GBK: 103.12966024281999
</t>
      </text>
    </comment>
    <comment ref="C126" authorId="0">
      <text>
        <t xml:space="preserve">AUT: NO
BEL: IE
BGR: 217.6619709031948
CYP: NO
CZE: NO
DNM: NO
EST: NO
FIN: NO
FRK: 384.370974900291
DEU: 474.73008
GRC: NO
HRV: NO
HUN: NO
ISL: NO
IRL: NO
ITA: 150.00
LVA: NO
LTU: NO
LUX: NO
MLT: NO
NLD: 67.14
POL: IE
PRT: NO
ROU: 61.905497
SVK: NO
SVN: NO
ESP: 253.26
SWE: NO
GBK: 224.403904543235
</t>
      </text>
    </comment>
    <comment ref="D126" authorId="0">
      <text>
        <t xml:space="preserve">AUT: NO
BEL: IE
BGR: 217.6619709031948
CYP: NO
CZE: NO
DNM: NO
EST: NO
FIN: NO
FRK: 384.370974900291
DEU: 474.73008
GRC: NO
HRV: NO
HUN: NO
ISL: NO
IRL: NO
ITA: 150.00
LVA: NO
LTU: NO
LUX: NO
MLT: NO
NLD: 67.14
POL: IE
PRT: NO
ROU: 61.905497
SVK: NO
SVN: NO
ESP: 253.26
SWE: NO
GBK: 224.403904543235
</t>
      </text>
    </comment>
    <comment ref="E126" authorId="0">
      <text>
        <t xml:space="preserve">AUT: NO
BEL: IE
BGR: 217.6619709031948
CYP: NO
CZE: NO
DNM: NO
EST: NO
FIN: NO
FRK: 384.370974900291
DEU: 474.73008
GRC: NO
HRV: NO
HUN: NO
ISL: NO
IRL: NO
ITA: 150.00
LVA: NO
LTU: NO
LUX: NO
MLT: NO
NLD: 67.14
POL: IE
PRT: NO
ROU: 61.905497
SVK: NO
SVN: NO
ESP: 253.26
SWE: NO
GBK: 224.403904543235
</t>
      </text>
    </comment>
    <comment ref="F126" authorId="0">
      <text>
        <t xml:space="preserve">AUT: NO
BEL: IE
BGR: 217.6619709031948
CYP: NO
CZE: NO
DNM: NO
EST: NO
FIN: NO
FRK: 384.370974900291
DEU: 474.73008
GRC: NO
HRV: NO
HUN: NO
ISL: NO
IRL: NO
ITA: 150.00
LVA: NO
LTU: NO
LUX: NO
MLT: NO
NLD: 67.14
POL: IE
PRT: NO
ROU: 61.905497
SVK: NO
SVN: NO
ESP: 253.26
SWE: NO
GBK: 224.403904543235
</t>
      </text>
    </comment>
    <comment ref="C130" authorId="0">
      <text>
        <t xml:space="preserve">AUT: 137.05968205149775
BEL: 326.46288000000004
BGR: NA
CYP: NO
CZE: IE
DNM: 0.701792
EST: NO
FIN: 237.13122767861236
FRK: 5,292.70404127566
DEU: NA
GRC: NA,NO
HRV: NO
HUN: NO
ISL: 0.35241509433962
IRL: NO
ITA: NA
LVA: NO
LTU: NO
LUX: NO
MLT: 0.232835625
NLD: 651.26028213037705
POL: NO
PRT: NO,NA
ROU: NO
SVK: 110.56
SVN: 7.1001869756309
ESP: NO,NA
SWE: 651.4507270788905
GBK: NO
</t>
      </text>
    </comment>
    <comment ref="D130" authorId="0">
      <text>
        <t xml:space="preserve">AUT: 137.05968205149775
BEL: 326.46288000000004
BGR: NA
CYP: NO
CZE: IE
DNM: 0.701792
EST: NO
FIN: 237.13122767861236
FRK: 5,292.70404127566
DEU: NA
GRC: NA,NO
HRV: NO
HUN: NO
ISL: 0.35241509433962
IRL: NO
ITA: NA
LVA: NO
LTU: NO
LUX: NO
MLT: 0.232835625
NLD: 651.26028213037705
POL: NO
PRT: NO,NA
ROU: NO
SVK: 110.56
SVN: 7.1001869756309
ESP: NO,NA
SWE: 651.4507270788905
GBK: NO
</t>
      </text>
    </comment>
    <comment ref="E130" authorId="0">
      <text>
        <t xml:space="preserve">AUT: 137.05968205149775
BEL: 326.46288000000004
BGR: NA
CYP: NO
CZE: IE
DNM: 0.701792
EST: NO
FIN: 237.13122767861236
FRK: 5,292.70404127566
DEU: NA
GRC: NA,NO
HRV: NO
HUN: NO
ISL: 0.35241509433962
IRL: NO
ITA: NA
LVA: NO
LTU: NO
LUX: NO
MLT: 0.232835625
NLD: 651.26028213037705
POL: NO
PRT: NO,NA
ROU: NO
SVK: 110.56
SVN: 7.1001869756309
ESP: NO,NA
SWE: 651.4507270788905
GBK: NO
</t>
      </text>
    </comment>
    <comment ref="F130" authorId="0">
      <text>
        <t xml:space="preserve">AUT: 137.05968205149775
BEL: 326.46288000000004
BGR: NA
CYP: NO
CZE: IE
DNM: 0.701792
EST: NO
FIN: 237.13122767861236
FRK: 5,292.70404127566
DEU: NA
GRC: NA,NO
HRV: NO
HUN: NO
ISL: 0.35241509433962
IRL: NO
ITA: NA
LVA: NO
LTU: NO
LUX: NO
MLT: 0.232835625
NLD: 651.26028213037705
POL: NO
PRT: NO,NA
ROU: NO
SVK: 110.56
SVN: 7.1001869756309
ESP: NO,NA
SWE: 651.4507270788905
GBK: NO
</t>
      </text>
    </comment>
    <comment ref="C131" authorId="0">
      <text>
        <t xml:space="preserve">AUT: 0.29993641578509
BEL: 1.023504
BGR: NA
CYP: NO
CZE: NO
DNM: NA
EST: NO
FIN: NO
FRK: 3.53982652561912
DEU: NA
GRC: NA
HRV: NO
HUN: NO
ISL: NA
IRL: NO
ITA: NA
LVA: NO
LTU: NO
LUX: NO
MLT: NA
NLD: NO
POL: NO
PRT: NO,NA
ROU: NO
SVK: 0.00197156
SVN: NO
ESP: NA
SWE: 0.0316620949437
GBK: 7.83867603125
</t>
      </text>
    </comment>
    <comment ref="D131" authorId="0">
      <text>
        <t xml:space="preserve">AUT: 0.29993641578509
BEL: 1.023504
BGR: NA
CYP: NO
CZE: NO
DNM: NA
EST: NO
FIN: NO
FRK: 3.53982652561912
DEU: NA
GRC: NA
HRV: NO
HUN: NO
ISL: NA
IRL: NO
ITA: NA
LVA: NO
LTU: NO
LUX: NO
MLT: NA
NLD: NO
POL: NO
PRT: NO,NA
ROU: NO
SVK: 0.00197156
SVN: NO
ESP: NA
SWE: 0.0316620949437
GBK: 7.83867603125
</t>
      </text>
    </comment>
    <comment ref="E131" authorId="0">
      <text>
        <t xml:space="preserve">AUT: 0.29993641578509
BEL: 1.023504
BGR: NA
CYP: NO
CZE: NO
DNM: NA
EST: NO
FIN: NO
FRK: 3.53982652561912
DEU: NA
GRC: NA
HRV: NO
HUN: NO
ISL: NA
IRL: NO
ITA: NA
LVA: NO
LTU: NO
LUX: NO
MLT: NA
NLD: NO
POL: NO
PRT: NO,NA
ROU: NO
SVK: 0.00197156
SVN: NO
ESP: NA
SWE: 0.0316620949437
GBK: 7.83867603125
</t>
      </text>
    </comment>
    <comment ref="F131" authorId="0">
      <text>
        <t xml:space="preserve">AUT: 0.29993641578509
BEL: 1.023504
BGR: NA
CYP: NO
CZE: NO
DNM: NA
EST: NO
FIN: NO
FRK: 3.53982652561912
DEU: NA
GRC: NA
HRV: NO
HUN: NO
ISL: NA
IRL: NO
ITA: NA
LVA: NO
LTU: NO
LUX: NO
MLT: NA
NLD: NO
POL: NO
PRT: NO,NA
ROU: NO
SVK: 0.00197156
SVN: NO
ESP: NA
SWE: 0.0316620949437
GBK: 7.83867603125
</t>
      </text>
    </comment>
    <comment ref="C132" authorId="0">
      <text>
        <t xml:space="preserve">AUT: NA
BEL: 0.09591084584496
BGR: NA
CYP: NO
CZE: NO
DNM: NA
EST: NO
FIN: NO
FRK: 2.39187780106712
DEU: IE
GRC: NA
HRV: NO
HUN: NO
ISL: 0.143
IRL: NO
ITA: NA
LVA: NO
LTU: NO
LUX: NO
MLT: NA
NLD: 0.873537
POL: NO
PRT: NO,NA
ROU: NO
SVK: 0.000197156
SVN: NO
ESP: NA
SWE: 0.0701469080639
GBK: 0.00863258858623
</t>
      </text>
    </comment>
    <comment ref="D132" authorId="0">
      <text>
        <t xml:space="preserve">AUT: NA
BEL: 0.09591084584496
BGR: NA
CYP: NO
CZE: NO
DNM: NA
EST: NO
FIN: NO
FRK: 2.39187780106712
DEU: IE
GRC: NA
HRV: NO
HUN: NO
ISL: 0.143
IRL: NO
ITA: NA
LVA: NO
LTU: NO
LUX: NO
MLT: NA
NLD: 0.873537
POL: NO
PRT: NO,NA
ROU: NO
SVK: 0.000197156
SVN: NO
ESP: NA
SWE: 0.0701469080639
GBK: 0.00863258858623
</t>
      </text>
    </comment>
    <comment ref="E132" authorId="0">
      <text>
        <t xml:space="preserve">AUT: NA
BEL: 0.09591084584496
BGR: NA
CYP: NO
CZE: NO
DNM: NA
EST: NO
FIN: NO
FRK: 2.39187780106712
DEU: IE
GRC: NA
HRV: NO
HUN: NO
ISL: 0.143
IRL: NO
ITA: NA
LVA: NO
LTU: NO
LUX: NO
MLT: NA
NLD: 0.873537
POL: NO
PRT: NO,NA
ROU: NO
SVK: 0.000197156
SVN: NO
ESP: NA
SWE: 0.0701469080639
GBK: 0.00863258858623
</t>
      </text>
    </comment>
    <comment ref="F132" authorId="0">
      <text>
        <t xml:space="preserve">AUT: NA
BEL: 0.09591084584496
BGR: NA
CYP: NO
CZE: NO
DNM: NA
EST: NO
FIN: NO
FRK: 2.39187780106712
DEU: IE
GRC: NA
HRV: NO
HUN: NO
ISL: 0.143
IRL: NO
ITA: NA
LVA: NO
LTU: NO
LUX: NO
MLT: NA
NLD: 0.873537
POL: NO
PRT: NO,NA
ROU: NO
SVK: 0.000197156
SVN: NO
ESP: NA
SWE: 0.0701469080639
GBK: 0.00863258858623
</t>
      </text>
    </comment>
    <comment ref="C136" authorId="0">
      <text>
        <t xml:space="preserve">AUT: 20.808
BEL: NO
BGR: 35.62909722222221
CYP: NO
CZE: 0.09166666866667
DNM: NO
EST: NO
FIN: IE
FRK: 1,340.55782980969
DEU: 21.857967
GRC: 640.26645117584769
HRV: 72.84520000000001
HUN: NO
ISL: 230.644091332533
IRL: NO
ITA: 196.03655620518475
LVA: NO
LTU: NO
LUX: NO
MLT: NO
NLD: NO
POL: 216.80
PRT: NE
ROU: 208.57499999999999
SVK: 259.56743999999998
SVN: 106.26997
ESP: 303.59151100000003
SWE: 249.19669636200101
GBK: NO
</t>
      </text>
    </comment>
    <comment ref="D136" authorId="0">
      <text>
        <t xml:space="preserve">AUT: 20.808
BEL: NO
BGR: 35.62909722222221
CYP: NO
CZE: 0.09166666866667
DNM: NO
EST: NO
FIN: IE
FRK: 1,340.55782980969
DEU: 21.857967
GRC: 640.26645117584769
HRV: 72.84520000000001
HUN: NO
ISL: 230.644091332533
IRL: NO
ITA: 196.03655620518475
LVA: NO
LTU: NO
LUX: NO
MLT: NO
NLD: NO
POL: 216.80
PRT: NE
ROU: 208.57499999999999
SVK: 259.56743999999998
SVN: 106.26997
ESP: 303.59151100000003
SWE: 249.19669636200101
GBK: NO
</t>
      </text>
    </comment>
    <comment ref="E136" authorId="0">
      <text>
        <t xml:space="preserve">AUT: 20.808
BEL: NO
BGR: 35.62909722222221
CYP: NO
CZE: 0.09166666866667
DNM: NO
EST: NO
FIN: IE
FRK: 1,340.55782980969
DEU: 21.857967
GRC: 640.26645117584769
HRV: 72.84520000000001
HUN: NO
ISL: 230.644091332533
IRL: NO
ITA: 196.03655620518475
LVA: NO
LTU: NO
LUX: NO
MLT: NO
NLD: NO
POL: 216.80
PRT: NE
ROU: 208.57499999999999
SVK: 259.56743999999998
SVN: 106.26997
ESP: 303.59151100000003
SWE: 249.19669636200101
GBK: NO
</t>
      </text>
    </comment>
    <comment ref="F136" authorId="0">
      <text>
        <t xml:space="preserve">AUT: 20.808
BEL: NO
BGR: 35.62909722222221
CYP: NO
CZE: 0.09166666866667
DNM: NO
EST: NO
FIN: IE
FRK: 1,340.55782980969
DEU: 21.857967
GRC: 640.26645117584769
HRV: 72.84520000000001
HUN: NO
ISL: 230.644091332533
IRL: NO
ITA: 196.03655620518475
LVA: NO
LTU: NO
LUX: NO
MLT: NO
NLD: NO
POL: 216.80
PRT: NE
ROU: 208.57499999999999
SVK: 259.56743999999998
SVN: 106.26997
ESP: 303.59151100000003
SWE: 249.19669636200101
GBK: NO
</t>
      </text>
    </comment>
    <comment ref="C13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0.0463996
SWE: 0.0256997
GBK: NO
</t>
      </text>
    </comment>
    <comment ref="D13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0.0463996
SWE: 0.0256997
GBK: NO
</t>
      </text>
    </comment>
    <comment ref="E13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0.0463996
SWE: 0.0256997
GBK: NO
</t>
      </text>
    </comment>
    <comment ref="F13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0.0463996
SWE: 0.0256997
GBK: NO
</t>
      </text>
    </comment>
    <comment ref="C141" authorId="0">
      <text>
        <t xml:space="preserve">AUT: NO
BEL: NO
BGR: NO
CYP: NO
CZE: NA
DNM: NA
EST: NO
FIN: NO
FRK: IE
DEU: NA
GRC: NO
HRV: NO
HUN: NO
ISL: NO
IRL: NO
ITA: NO
LVA: NO
LTU: NO
LUX: NO
MLT: NO
NLD: NO
POL: NA
PRT: NO
ROU: NO
SVK: NO
SVN: NO
ESP: NO
SWE: NO
GBK: NO
</t>
      </text>
    </comment>
    <comment ref="D141" authorId="0">
      <text>
        <t xml:space="preserve">AUT: NO
BEL: NO
BGR: NO
CYP: NO
CZE: NA
DNM: NA
EST: NO
FIN: NO
FRK: IE
DEU: NA
GRC: NO
HRV: NO
HUN: NO
ISL: NO
IRL: NO
ITA: NO
LVA: NO
LTU: NO
LUX: NO
MLT: NO
NLD: NO
POL: NA
PRT: NO
ROU: NO
SVK: NO
SVN: NO
ESP: NO
SWE: NO
GBK: NO
</t>
      </text>
    </comment>
    <comment ref="E141" authorId="0">
      <text>
        <t xml:space="preserve">AUT: NO
BEL: NO
BGR: NO
CYP: NO
CZE: NA
DNM: NA
EST: NO
FIN: NO
FRK: IE
DEU: NA
GRC: NO
HRV: NO
HUN: NO
ISL: NO
IRL: NO
ITA: NO
LVA: NO
LTU: NO
LUX: NO
MLT: NO
NLD: NO
POL: NA
PRT: NO
ROU: NO
SVK: NO
SVN: NO
ESP: NO
SWE: NO
GBK: NO
</t>
      </text>
    </comment>
    <comment ref="F141" authorId="0">
      <text>
        <t xml:space="preserve">AUT: NO
BEL: NO
BGR: NO
CYP: NO
CZE: NA
DNM: NA
EST: NO
FIN: NO
FRK: IE
DEU: NA
GRC: NO
HRV: NO
HUN: NO
ISL: NO
IRL: NO
ITA: NO
LVA: NO
LTU: NO
LUX: NO
MLT: NO
NLD: NO
POL: NA
PRT: NO
ROU: NO
SVK: NO
SVN: NO
ESP: NO
SWE: NO
GBK: NO
</t>
      </text>
    </comment>
    <comment ref="C144"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D144"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E144"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F144"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C146" authorId="0">
      <text>
        <t xml:space="preserve">AUT: 4.3738
BEL: IE
BGR: 103.16336229503658
CYP: NO
CZE: 4.5162
DNM: 0.20
EST: 0.26262447927802
FIN: NO
FRK: NO
DEU: 122.342
GRC: 14.77008
HRV: NO
HUN: NO
ISL: NO
IRL: NO
ITA: IE
LVA: NO
LTU: NO
LUX: NO
MLT: NO
NLD: NO
POL: 31.84896
PRT: 4.4002244
ROU: 7.80
SVK: NO
SVN: 6.3788
ESP: 13.80
SWE: IE
GBK: IE
</t>
      </text>
    </comment>
    <comment ref="D146" authorId="0">
      <text>
        <t xml:space="preserve">AUT: 4.3738
BEL: IE
BGR: 103.16336229503658
CYP: NO
CZE: 4.5162
DNM: 0.20
EST: 0.26262447927802
FIN: NO
FRK: NO
DEU: 122.342
GRC: 14.77008
HRV: NO
HUN: NO
ISL: NO
IRL: NO
ITA: IE
LVA: NO
LTU: NO
LUX: NO
MLT: NO
NLD: NO
POL: 31.84896
PRT: 4.4002244
ROU: 7.80
SVK: NO
SVN: 6.3788
ESP: 13.80
SWE: IE
GBK: IE
</t>
      </text>
    </comment>
    <comment ref="E146" authorId="0">
      <text>
        <t xml:space="preserve">AUT: 4.3738
BEL: IE
BGR: 103.16336229503658
CYP: NO
CZE: 4.5162
DNM: 0.20
EST: 0.26262447927802
FIN: NO
FRK: NO
DEU: 122.342
GRC: 14.77008
HRV: NO
HUN: NO
ISL: NO
IRL: NO
ITA: IE
LVA: NO
LTU: NO
LUX: NO
MLT: NO
NLD: NO
POL: 31.84896
PRT: 4.4002244
ROU: 7.80
SVK: NO
SVN: 6.3788
ESP: 13.80
SWE: IE
GBK: IE
</t>
      </text>
    </comment>
    <comment ref="F146" authorId="0">
      <text>
        <t xml:space="preserve">AUT: 4.3738
BEL: IE
BGR: 103.16336229503658
CYP: NO
CZE: 4.5162
DNM: 0.20
EST: 0.26262447927802
FIN: NO
FRK: NO
DEU: 122.342
GRC: 14.77008
HRV: NO
HUN: NO
ISL: NO
IRL: NO
ITA: IE
LVA: NO
LTU: NO
LUX: NO
MLT: NO
NLD: NO
POL: 31.84896
PRT: 4.4002244
ROU: 7.80
SVK: NO
SVN: 6.3788
ESP: 13.80
SWE: IE
GBK: IE
</t>
      </text>
    </comment>
    <comment ref="C147" authorId="0">
      <text>
        <t xml:space="preserve">AUT: NO
BEL: 7.43382371387115
BGR: 70.14713892574063
CYP: NO
CZE: 0.774
DNM: NO
EST: NO
FIN: IE
FRK: 11.1827411982247
DEU: 706.92
GRC: 29.584
HRV: NO
HUN: NO
ISL: NO
IRL: NO
ITA: 500.00
LVA: NO
LTU: NO
LUX: NO
MLT: NO
NLD: NO
POL: 271.10295999999994
PRT: NO
ROU: 32.68
SVK: NO
SVN: 1.11628
ESP: 42.301046116
SWE: IE
GBK: 923.33810140716196
</t>
      </text>
    </comment>
    <comment ref="D147" authorId="0">
      <text>
        <t xml:space="preserve">AUT: NO
BEL: 7.43382371387115
BGR: 70.14713892574063
CYP: NO
CZE: 0.774
DNM: NO
EST: NO
FIN: IE
FRK: 11.1827411982247
DEU: 706.92
GRC: 29.584
HRV: NO
HUN: NO
ISL: NO
IRL: NO
ITA: 500.00
LVA: NO
LTU: NO
LUX: NO
MLT: NO
NLD: NO
POL: 271.10295999999994
PRT: NO
ROU: 32.68
SVK: NO
SVN: 1.11628
ESP: 42.301046116
SWE: IE
GBK: 923.33810140716196
</t>
      </text>
    </comment>
    <comment ref="E147" authorId="0">
      <text>
        <t xml:space="preserve">AUT: NO
BEL: 7.43382371387115
BGR: 70.14713892574063
CYP: NO
CZE: 0.774
DNM: NO
EST: NO
FIN: IE
FRK: 11.1827411982247
DEU: 706.92
GRC: 29.584
HRV: NO
HUN: NO
ISL: NO
IRL: NO
ITA: 500.00
LVA: NO
LTU: NO
LUX: NO
MLT: NO
NLD: NO
POL: 271.10295999999994
PRT: NO
ROU: 32.68
SVK: NO
SVN: 1.11628
ESP: 42.301046116
SWE: IE
GBK: 923.33810140716196
</t>
      </text>
    </comment>
    <comment ref="F147" authorId="0">
      <text>
        <t xml:space="preserve">AUT: NO
BEL: 7.43382371387115
BGR: 70.14713892574063
CYP: NO
CZE: 0.774
DNM: NO
EST: NO
FIN: IE
FRK: 11.1827411982247
DEU: 706.92
GRC: 29.584
HRV: NO
HUN: NO
ISL: NO
IRL: NO
ITA: 500.00
LVA: NO
LTU: NO
LUX: NO
MLT: NO
NLD: NO
POL: 271.10295999999994
PRT: NO
ROU: 32.68
SVK: NO
SVN: 1.11628
ESP: 42.301046116
SWE: IE
GBK: 923.33810140716196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D182"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E182"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F182"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C183"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D183"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E183"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F183"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C185"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D185"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E185"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F185"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C186"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D186"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E186"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F186"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C211" authorId="0">
      <text>
        <t xml:space="preserve">AUT: NO
BEL: NO
BGR: NO
CYP: NO
CZE: NO
DNM: NO
EST: NO
FIN: NA
FRK: 1,034.00
DEU: NO,IE,NA
GRC: NO
HRV: NO
HUN: NA
ISL: IE
IRL: NO
ITA: NO
LVA: NA
LTU: NO
LUX: NO
MLT: NO
NLD: NO
POL: NA
PRT: NO
ROU: NA
SVK: NO
SVN: NO
ESP: NO
SWE: NO
GBK: NO,IE
</t>
      </text>
    </comment>
    <comment ref="D211" authorId="0">
      <text>
        <t xml:space="preserve">AUT: NO
BEL: NO
BGR: NO
CYP: NO
CZE: NO
DNM: NO
EST: NO
FIN: NA
FRK: 1,034.00
DEU: NO,IE,NA
GRC: NO
HRV: NO
HUN: NA
ISL: IE
IRL: NO
ITA: NO
LVA: NA
LTU: NO
LUX: NO
MLT: NO
NLD: NO
POL: NA
PRT: NO
ROU: NA
SVK: NO
SVN: NO
ESP: NO
SWE: NO
GBK: NO,IE
</t>
      </text>
    </comment>
    <comment ref="E211" authorId="0">
      <text>
        <t xml:space="preserve">AUT: NO
BEL: NO
BGR: NO
CYP: NO
CZE: NO
DNM: NO
EST: NO
FIN: NA
FRK: 1,034.00
DEU: NO,IE,NA
GRC: NO
HRV: NO
HUN: NA
ISL: IE
IRL: NO
ITA: NO
LVA: NA
LTU: NO
LUX: NO
MLT: NO
NLD: NO
POL: NA
PRT: NO
ROU: NA
SVK: NO
SVN: NO
ESP: NO
SWE: NO
GBK: NO,IE
</t>
      </text>
    </comment>
    <comment ref="F211" authorId="0">
      <text>
        <t xml:space="preserve">AUT: NO
BEL: NO
BGR: NO
CYP: NO
CZE: NO
DNM: NO
EST: NO
FIN: NA
FRK: 1,034.00
DEU: NO,IE,NA
GRC: NO
HRV: NO
HUN: NA
ISL: IE
IRL: NO
ITA: NO
LVA: NA
LTU: NO
LUX: NO
MLT: NO
NLD: NO
POL: NA
PRT: NO
ROU: NA
SVK: NO
SVN: NO
ESP: NO
SWE: NO
GBK: NO,IE
</t>
      </text>
    </comment>
    <comment ref="C212"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D212"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E212"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F212"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C213"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D213"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E213"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F213"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C223" authorId="0">
      <text>
        <t xml:space="preserve">AUT: NO
BEL: NO
BGR: NO
CYP: NO
CZE: NO
DNM: 21.7482959915028
EST: NO
FIN: NO
FRK: NO
DEU: NE,NA
GRC: NO
HRV: NO
HUN: NO
ISL: NA
IRL: NO
ITA: NO
LVA: NO
LTU: NO
LUX: NO
MLT: NO
NLD: NO
POL: NO
PRT: NA
ROU: NA
SVK: NO
SVN: NO
ESP: NA
SWE: NO
GBK: NO
</t>
      </text>
    </comment>
    <comment ref="D223" authorId="0">
      <text>
        <t xml:space="preserve">AUT: NO
BEL: NO
BGR: NO
CYP: NO
CZE: NO
DNM: 21.7482959915028
EST: NO
FIN: NO
FRK: NO
DEU: NE,NA
GRC: NO
HRV: NO
HUN: NO
ISL: NA
IRL: NO
ITA: NO
LVA: NO
LTU: NO
LUX: NO
MLT: NO
NLD: NO
POL: NO
PRT: NA
ROU: NA
SVK: NO
SVN: NO
ESP: NA
SWE: NO
GBK: NO
</t>
      </text>
    </comment>
    <comment ref="E223" authorId="0">
      <text>
        <t xml:space="preserve">AUT: NO
BEL: NO
BGR: NO
CYP: NO
CZE: NO
DNM: 21.7482959915028
EST: NO
FIN: NO
FRK: NO
DEU: NE,NA
GRC: NO
HRV: NO
HUN: NO
ISL: NA
IRL: NO
ITA: NO
LVA: NO
LTU: NO
LUX: NO
MLT: NO
NLD: NO
POL: NO
PRT: NA
ROU: NA
SVK: NO
SVN: NO
ESP: NA
SWE: NO
GBK: NO
</t>
      </text>
    </comment>
    <comment ref="F223" authorId="0">
      <text>
        <t xml:space="preserve">AUT: NO
BEL: NO
BGR: NO
CYP: NO
CZE: NO
DNM: 21.7482959915028
EST: NO
FIN: NO
FRK: NO
DEU: NE,NA
GRC: NO
HRV: NO
HUN: NO
ISL: NA
IRL: NO
ITA: NO
LVA: NO
LTU: NO
LUX: NO
MLT: NO
NLD: NO
POL: NO
PRT: NA
ROU: NA
SVK: NO
SVN: NO
ESP: NA
SWE: NO
GBK: NO
</t>
      </text>
    </comment>
    <comment ref="C224"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D224"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E224"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F224"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C225" authorId="0">
      <text>
        <t xml:space="preserve">AUT: NO
BEL: NO
BGR: NO
CYP: NO
CZE: NO
DNM: NA
EST: NO
FIN: NO
FRK: NO
DEU: NO,NE
GRC: NO
HRV: NO
HUN: NO
ISL: NO
IRL: NO
ITA: NO
LVA: NO
LTU: NO
LUX: NO
MLT: NO
NLD: NO
POL: NO
PRT: NO
ROU: NA
SVK: NO
SVN: NO
ESP: NA
SWE: NO
GBK: NO
</t>
      </text>
    </comment>
    <comment ref="D225" authorId="0">
      <text>
        <t xml:space="preserve">AUT: NO
BEL: NO
BGR: NO
CYP: NO
CZE: NO
DNM: NA
EST: NO
FIN: NO
FRK: NO
DEU: NO,NE
GRC: NO
HRV: NO
HUN: NO
ISL: NO
IRL: NO
ITA: NO
LVA: NO
LTU: NO
LUX: NO
MLT: NO
NLD: NO
POL: NO
PRT: NO
ROU: NA
SVK: NO
SVN: NO
ESP: NA
SWE: NO
GBK: NO
</t>
      </text>
    </comment>
    <comment ref="E225" authorId="0">
      <text>
        <t xml:space="preserve">AUT: NO
BEL: NO
BGR: NO
CYP: NO
CZE: NO
DNM: NA
EST: NO
FIN: NO
FRK: NO
DEU: NO,NE
GRC: NO
HRV: NO
HUN: NO
ISL: NO
IRL: NO
ITA: NO
LVA: NO
LTU: NO
LUX: NO
MLT: NO
NLD: NO
POL: NO
PRT: NO
ROU: NA
SVK: NO
SVN: NO
ESP: NA
SWE: NO
GBK: NO
</t>
      </text>
    </comment>
    <comment ref="F225" authorId="0">
      <text>
        <t xml:space="preserve">AUT: NO
BEL: NO
BGR: NO
CYP: NO
CZE: NO
DNM: NA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0.9872097149569
BEL: NO
BGR: NO
CYP: 0.715
CZE: NO
DNM: NE
EST: NO
FIN: NA
FRK: 66.404989819
DEU: NO
GRC: NE
HRV: NO
HUN: NO
ISL: NO
IRL: NO
ITA: 237.13900000000001
LVA: NO
LTU: NO
LUX: NO
MLT: NO
NLD: NO
POL: NA
PRT: 2.48259333333333
ROU: 524.07256644694382
SVK: NO
SVN: NO
ESP: 435.34280234053574
SWE: NO
GBK: NO
</t>
      </text>
    </comment>
    <comment ref="E9" authorId="0">
      <text>
        <t xml:space="preserve">AUT: 5.68903885198259
BEL: NO
BGR: 110.692017072
CYP: 2.097
CZE: NO
DNM: 4.61465
EST: NO
FIN: 6.05055172
FRK: 357.245295243951
DEU: NO
GRC: 257.24785437000003
HRV: NO
HUN: NO
ISL: NO
IRL: NO
ITA: 106.32548914717498
LVA: NO
LTU: NO
LUX: NO
MLT: NO
NLD: NO
POL: 26.11161117051196
PRT: 6.1781875491
ROU: 2,096.2902657877753
SVK: NO
SVN: NO
ESP: 1,741.371209362143
SWE: NO
GBK: NO
</t>
      </text>
    </comment>
    <comment ref="H9" authorId="0">
      <text>
        <t xml:space="preserve">AUT: 0.01382750140993
BEL: NO
BGR: 0.35812557256694
CYP: 0.0057
CZE: NO
DNM: 0.0112135995
EST: NO
FIN: 0.01633649
FRK: 0.96456229715867
DEU: NO
GRC: 0.83228255817174
HRV: NO
HUN: NO
ISL: NO
IRL: NO
ITA: 0.34399839922083
LVA: NO
LTU: NO
LUX: NO
MLT: NO
NLD: NO
POL: 0.084479766007
PRT: 0.01668110638257
ROU: 6.79198046115239
SVK: NO
SVN: NO
ESP: 4.701702267
SWE: NO
GBK: NO
</t>
      </text>
    </comment>
    <comment ref="I9" authorId="0">
      <text>
        <t xml:space="preserve">AUT: 0.00035849077729
BEL: NO
BGR: 0.00340931412582
CYP: 0.000147
CZE: NO
DNM: 0.00029072295
EST: NO
FIN: 0.00042354
FRK: 0.02500717066708
DEU: NO
GRC: 0.0164791946518
HRV: NO
HUN: NO
ISL: NO
IRL: NO
ITA: 0.00561398582697
LVA: NO
LTU: NO
LUX: NO
MLT: NO
NLD: NO
POL: 0.00195148259476
PRT: 0.00043247312844
ROU: 0.20753273631299
SVK: NO
SVN: NO
ESP: 0.121895983
SWE: NO
GBK: NO
</t>
      </text>
    </comment>
    <comment ref="B10" authorId="0">
      <text>
        <t xml:space="preserve">AUT: 1.0354924930445
BEL: NO
BGR: NO
CYP: 13.00
CZE: NO
DNM: NO
EST: NO
FIN: NA
FRK: 12.091874341
DEU: NO
GRC: NE
HRV: NO
HUN: NO
ISL: NO
IRL: NO
ITA: 39.2498
LVA: NO
LTU: NO
LUX: NO
MLT: NO
NLD: NO
POL: NA
PRT: 0.55306
ROU: 170.56018717672066
SVK: NO
SVN: NO
ESP: 475.66521053430233
SWE: NO
GBK: NO
</t>
      </text>
    </comment>
    <comment ref="E10" authorId="0">
      <text>
        <t xml:space="preserve">AUT: 4.70041272147778
BEL: NO
BGR: 31.48381062
CYP: 25.908
CZE: NO
DNM: NO
EST: NO
FIN: 19.01731548
FRK: 46.7947757056934
DEU: NO
GRC: 40.00062636
HRV: NO
HUN: NO
ISL: NO
IRL: NO
ITA: 22.6357791984
LVA: NO
LTU: NO
LUX: NO
MLT: NO
NLD: NO
POL: 8.315856
PRT: 0.9419924586
ROU: 682.24074870000004
SVK: NO
SVN: NO
ESP: 1,902.6608421372093
SWE: NO
GBK: NO
</t>
      </text>
    </comment>
    <comment ref="H10" authorId="0">
      <text>
        <t xml:space="preserve">AUT: 0.01143192419598
BEL: NO
BGR: 0.09585770873436
CYP: 0.07
CZE: NO
DNM: NO
EST: NO
FIN: 0.05134675
FRK: 0.12634589440537
DEU: NO
GRC: 0.12178857372408
HRV: NO
HUN: NO
ISL: NO
IRL: NO
ITA: 0.05583492202272
LVA: NO
LTU: NO
LUX: NO
MLT: NO
NLD: NO
POL: 0.025319009568
PRT: 0.00254337963822
ROU: 1.96485335627582
SVK: NO
SVN: NO
ESP: 5.137184272
SWE: NO
GBK: NO
</t>
      </text>
    </comment>
    <comment ref="I10" authorId="0">
      <text>
        <t xml:space="preserve">AUT: 0.0002963832199
BEL: NO
BGR: 0.00148918424233
CYP: 0.0018136
CZE: NO
DNM: NO
EST: NO
FIN: 0.00133121
FRK: 0.0032756342994
DEU: NO
GRC: 0.00301426719967
HRV: NO
HUN: NO
ISL: NO
IRL: NO
ITA: 0.0014740419414
LVA: NO
LTU: NO
LUX: NO
MLT: NO
NLD: NO
POL: 0.00062664548681
PRT: 0.0000659394721
ROU: 0.06003718588621
SVK: NO
SVN: NO
ESP: 0.133186257
SWE: NO
GBK: NO
</t>
      </text>
    </comment>
    <comment ref="B11" authorId="0">
      <text>
        <t xml:space="preserve">AUT: NO
BEL: NO
BGR: NO
CYP: NO
CZE: NO
DNM: NO
EST: NO
FIN: NA
FRK: 10.371420546
DEU: NO
GRC: NE
HRV: NO
HUN: NO
ISL: NO
IRL: NO
ITA: NO
LVA: NO
LTU: NO
LUX: NO
MLT: NO
NLD: NO
POL: NA
PRT: 2.41331533333333
ROU: 648.19076254799938
SVK: NO
SVN: NO
ESP: 84.10817333625926
SWE: NO
GBK: NO
</t>
      </text>
    </comment>
    <comment ref="E11" authorId="0">
      <text>
        <t xml:space="preserve">AUT: NO
BEL: NO
BGR: 29.13859494
CYP: NO
CZE: NO
DNM: NO
EST: NO
FIN: NA
FRK: 57.2429796595993
DEU: NO
GRC: 162.15616800000004
HRV: NO
HUN: NO
ISL: NO
IRL: NO
ITA: NO
LVA: NO
LTU: NO
LUX: NO
MLT: NO
NLD: NO
POL: 0.2299752
PRT: 8.18482567130667
ROU: 6,481.9076254799938
SVK: NO
SVN: NO
ESP: 841.08173336259256
SWE: NO
GBK: NO
</t>
      </text>
    </comment>
    <comment ref="H11" authorId="0">
      <text>
        <t xml:space="preserve">AUT: NO
BEL: NO
BGR: 0.09147576238164
CYP: NO
CZE: NO
DNM: NO
EST: NO
FIN: NO
FRK: 0.15455604508092
DEU: NO
GRC: 0.509062263408
HRV: NO
HUN: NO
ISL: NO
IRL: NO
ITA: NO
LVA: NO
LTU: NO
LUX: NO
MLT: NO
NLD: NO
POL: 0.0007219688112
PRT: 0.02209902931253
ROU: 18.66789396138239
SVK: NO
SVN: NO
ESP: 2.270920679
SWE: NO
GBK: NO
</t>
      </text>
    </comment>
    <comment ref="I11" authorId="0">
      <text>
        <t xml:space="preserve">AUT: NO
BEL: NO
BGR: 0.00259624880915
CYP: NO
CZE: NO
DNM: NO
EST: NO
FIN: NO
FRK: 0.00400700857617
DEU: NO
GRC: 0.01679905469246
HRV: NO
HUN: NO
ISL: NO
IRL: NO
ITA: NO
LVA: NO
LTU: NO
LUX: NO
MLT: NO
NLD: NO
POL: 0.00002382497077
PRT: 0.00057293779699
ROU: 0.57040787104224
SVK: NO
SVN: NO
ESP: 0.058875721
SWE: NO
GBK: NO
</t>
      </text>
    </comment>
    <comment ref="E12" authorId="0">
      <text>
        <t xml:space="preserve">AUT: 2.62686179428388
BEL: NO
BGR: 14.917002876
CYP: 0.023
CZE: NO
DNM: NO
EST: NO
FIN: 15.93219002
FRK: 135.03577095147709
DEU: NO
GRC: 34.69313727
HRV: NO
HUN: 4.87036012094731
ISL: NO
IRL: NO
ITA: 79.6156822422
LVA: NO
LTU: NO
LUX: NO
MLT: NO
NLD: NO
POL: 48.4023222
PRT: 77.8547009117889
ROU: 43.82947155953753
SVK: NO
SVN: NO
ESP: 188.85028302074542
SWE: NO VALUE
GBK: NO
</t>
      </text>
    </comment>
    <comment ref="H12" authorId="0">
      <text>
        <t xml:space="preserve">AUT: 0.00638463432748
BEL: NO
BGR: 0.04607644647506
CYP: 0.0000633
CZE: NO
DNM: NO
EST: NO
FIN: 0.04301691
FRK: 0.36459658156899
DEU: NO
GRC: 0.0989863165356
HRV: NO
HUN: 0.01314997232656
ISL: NA
IRL: NO
ITA: 0.21756422323398
LVA: NO
LTU: NO
LUX: NO
MLT: NO
NLD: NO
POL: 0.154441279122
PRT: 0.21020769246183
ROU: 0.13522120307321
SVK: NO
SVN: NO
ESP: 0.509895762
SWE: NO VALUE
GBK: NO
</t>
      </text>
    </comment>
    <comment ref="I12" authorId="0">
      <text>
        <t xml:space="preserve">AUT: 0.00016552755664
BEL: NO
BGR: 0.00126297494671
CYP: 0.00000164
CZE: NO
DNM: NO
EST: NO
FIN: 0.00111525
FRK: 0.0094525039666
DEU: NO
GRC: 0.00235208956951
HRV: NO
HUN: 0.00034092520847
ISL: NA
IRL: NO
ITA: 0.00569075279344
LVA: NO
LTU: NO
LUX: NO
MLT: NO
NLD: NO
POL: 0.00316566239782
PRT: 0.00544982906382
ROU: 0.00413175898279
SVK: NO
SVN: NO
ESP: 0.013219518
SWE: NO VALUE
GBK: NO
</t>
      </text>
    </comment>
    <comment ref="E14" authorId="0">
      <text>
        <t xml:space="preserve">AUT: NA
BEL: NO
BGR: 2.245810131
CYP: 0.281
CZE: NO
DNM: NO
EST: NO
FIN: NA
FRK: 4.45013764550656
DEU: NO
GRC: 4.8929022
HRV: NO
HUN: NO
ISL: NO
IRL: NO
ITA: NO
LVA: NO
LTU: NO
LUX: NO
MLT: NO
NLD: NO
POL: 0.1941561
PRT: NO
ROU: NO
SVK: NO
SVN: NO
ESP: 0.46441673265217
SWE: NO VALUE
GBK: NO
</t>
      </text>
    </comment>
    <comment ref="H14" authorId="0">
      <text>
        <t xml:space="preserve">AUT: NO
BEL: NO
BGR: 0.00691632172757
CYP: 0.00076
CZE: NO
DNM: NO
EST: NO
FIN: NA
FRK: 0.01201537164287
DEU: NO
GRC: 0.0146787066
HRV: NO
HUN: NO
ISL: NA
IRL: NO
ITA: NO
LVA: NO
LTU: NO
LUX: NO
MLT: NO
NLD: NO
POL: 0.0005824683
PRT: NO
ROU: NO
SVK: NO
SVN: NO
ESP: 0.001253925
SWE: NO VALUE
GBK: NO
</t>
      </text>
    </comment>
    <comment ref="I14" authorId="0">
      <text>
        <t xml:space="preserve">AUT: NO
BEL: NO
BGR: 0.00039107448326
CYP: 0.0000197
CZE: NO
DNM: NO
EST: NO
FIN: NA
FRK: 0.00031150963518
DEU: NO
GRC: 0.00036329798835
HRV: NO
HUN: NO
ISL: NA
IRL: NO
ITA: NO
LVA: NO
LTU: NO
LUX: NO
MLT: NO
NLD: NO
POL: 0.00004211037518
PRT: NO
ROU: NO
SVK: NO
SVN: NO
ESP: 0.000032507
SWE: NO VALUE
GBK: NO
</t>
      </text>
    </comment>
    <comment ref="E16" authorId="0">
      <text>
        <t xml:space="preserve">AUT: NA
BEL: NO
BGR: 1.503481392
CYP: 0.258
CZE: NO
DNM: NO
EST: NO
FIN: NA
FRK: 16.8892619018563
DEU: NO
GRC: 18.0752418
HRV: NO
HUN: NO
ISL: NO
IRL: NO
ITA: NO
LVA: NO
LTU: NO
LUX: NO
MLT: NO
NLD: NO
POL: 48.99825000000001
PRT: NO
ROU: NO
SVK: NO
SVN: NO
ESP: 1,089.483762396091
SWE: NO VALUE
GBK: NO
</t>
      </text>
    </comment>
    <comment ref="H16" authorId="0">
      <text>
        <t xml:space="preserve">AUT: NO
BEL: NO
BGR: 0.00423580824173
CYP: 0.000697
CZE: NO
DNM: NO
EST: NO
FIN: NA
FRK: 0.04560100713501
DEU: NO
GRC: 0.04988198055456
HRV: NO
HUN: NO
ISL: NA
IRL: NO
ITA: NO
LVA: NO
LTU: NO
LUX: NO
MLT: NO
NLD: NO
POL: 0.138044403
PRT: NO
ROU: NO
SVK: NO
SVN: NO
ESP: 2.941606159
SWE: NO VALUE
GBK: NO
</t>
      </text>
    </comment>
    <comment ref="I16" authorId="0">
      <text>
        <t xml:space="preserve">AUT: NO
BEL: NO
BGR: 0.00018192124843
CYP: 0.00001807
CZE: NO
DNM: NO
EST: NO
FIN: NA
FRK: 0.00118224833313
DEU: NO
GRC: 0.00123457901872
HRV: NO
HUN: NO
ISL: NA
IRL: NO
ITA: NO
LVA: NO
LTU: NO
LUX: NO
MLT: NO
NLD: NO
POL: 0.0109331167176
PRT: NO
ROU: NO
SVK: NO
SVN: NO
ESP: 0.076263861
SWE: NO VALUE
GBK: NO
</t>
      </text>
    </comment>
    <comment ref="B17" authorId="0">
      <text>
        <t xml:space="preserve">AUT: NO
BEL: NO
BGR: NO
CYP: NO
CZE: NO
DNM: NO
EST: NO
FIN: NA
FRK: 7.73808
DEU: NO
GRC: NO
HRV: NO
HUN: NO
ISL: NO
IRL: NO
ITA: NO
LVA: NO
LTU: NO
LUX: NO
MLT: NO
NLD: NO
POL: NO
PRT: NO
ROU: NO
SVK: NO
SVN: NO
ESP: 7.02898694769231
SWE: NO
GBK: NO
</t>
      </text>
    </comment>
    <comment ref="E17" authorId="0">
      <text>
        <t xml:space="preserve">AUT: NA
BEL: NO
BGR: NO
CYP: NO
CZE: NO
DNM: NO
EST: NO
FIN: NA
FRK: 50.29752
DEU: NO
GRC: NO
HRV: NO
HUN: NO
ISL: NO
IRL: NO
ITA: NO
LVA: NO
LTU: NO
LUX: NO
MLT: NO
NLD: NO
POL: NO
PRT: NO
ROU: NO
SVK: NO
SVN: NO
ESP: 45.68841516
SWE: NO
GBK: NO
</t>
      </text>
    </comment>
    <comment ref="H17" authorId="0">
      <text>
        <t xml:space="preserve">AUT: NO
BEL: NO
BGR: NO
CYP: NO
CZE: NO
DNM: NO
EST: NO
FIN: NO
FRK: 0.135803304
DEU: NO
GRC: NO
HRV: NO
HUN: NO
ISL: NO
IRL: NO
ITA: NO
LVA: NO
LTU: NO
LUX: NO
MLT: NO
NLD: NO
POL: NO
PRT: NO
ROU: NO
SVK: NO
SVN: NO
ESP: 0.123358721
SWE: NO
GBK: NO
</t>
      </text>
    </comment>
    <comment ref="I17" authorId="0">
      <text>
        <t xml:space="preserve">AUT: NO
BEL: NO
BGR: NO
CYP: NO
CZE: NO
DNM: NO
EST: NO
FIN: NO
FRK: 0.0035208264
DEU: NO
GRC: NO
HRV: NO
HUN: NO
ISL: NO
IRL: NO
ITA: NO
LVA: NO
LTU: NO
LUX: NO
MLT: NO
NLD: NO
POL: NO
PRT: NO
ROU: NO
SVK: NO
SVN: NO
ESP: 0.003198189
SWE: NO
GBK: NO
</t>
      </text>
    </comment>
    <comment ref="E18" authorId="0">
      <text>
        <t xml:space="preserve">AUT: 3.38529
BEL: NO
BGR: 29.367668313
CYP: NO
CZE: NO
DNM: 32.7923625
EST: NO
FIN: NA
FRK: 365.02321247175002
DEU: NO
GRC: NO
HRV: NO
HUN: NO
ISL: NO
IRL: NO
ITA: NO
LVA: NO
LTU: NO
LUX: NO
MLT: NO VALUE
NLD: NO
POL: 92.7074762
PRT: 273.700782002781
ROU: NO
SVK: NO
SVN: NO
ESP: 1,053.0418512859089
SWE: NO VALUE
GBK: NO
</t>
      </text>
    </comment>
    <comment ref="H18" authorId="0">
      <text>
        <t xml:space="preserve">AUT: 0.02043022515
BEL: NO
BGR: 0.0938752240592
CYP: NO
CZE: NO
DNM: 0.079685440875
EST: NO
FIN: NA
FRK: 0.98556267367373
DEU: NO
GRC: NO
HRV: NO
HUN: NO
ISL: NA
IRL: NO
ITA: NO
LVA: NO
LTU: NO
LUX: NO
MLT: NA
NLD: NO
POL: 0.2781224286
PRT: 1.28639367541307
ROU: NO
SVK: NO
SVN: NO
ESP: 2.843213
SWE: NO VALUE
GBK: NO
</t>
      </text>
    </comment>
    <comment ref="I18" authorId="0">
      <text>
        <t xml:space="preserve">AUT: 0.000211580625
BEL: NO
BGR: 0.00489169485174
CYP: NO
CZE: NO
DNM: 0.0020659188375
EST: NO
FIN: NA
FRK: 0.02555162487303
DEU: NO
GRC: NO
HRV: NO
HUN: NO
ISL: NA
IRL: NO
ITA: NO
LVA: NO
LTU: NO
LUX: NO
MLT: NA
NLD: NO
POL: 0.01335735281678
PRT: 0.07116220332072
ROU: NO
SVK: NO
SVN: NO
ESP: 0.073712928
SWE: NO VALUE
GBK: NO
</t>
      </text>
    </comment>
    <comment ref="B25" authorId="0">
      <text>
        <t xml:space="preserve">AUT: 1,255,122.00
BEL: NA
BGR: 3,754,308.00
CYP: 8,000.00
CZE: NO
DNM: 5,429,000.00
EST: NA
FIN: 393,768.14830439992
FRK: 30,493,197.10
DEU: NO
GRC: 2,470,449.00
HRV: NO
HUN: NA
ISL: NO
IRL: NA
ITA: 8,251,400.8999999985
LVA: 199,400.00
LTU: NA
LUX: NA
MLT: NO
NLD: NO
POL: 7,658,000.00
PRT: 414,741.00
ROU: 6,135,299.00
SVK: NA
SVN: NA
ESP: NA
SWE: NE
GBK: NO
</t>
      </text>
    </comment>
    <comment ref="C25" authorId="0">
      <text>
        <t xml:space="preserve">AUT: 1,184,350.00
BEL: NA
BGR: 1,143,203.00
CYP: 154,000.00
CZE: NO
DNM: NO
EST: NA
FIN: 1,927,337.273634
FRK: 7,566,308.50
DEU: NO
GRC: 416,153.00
HRV: NO
HUN: NA
ISL: NO
IRL: NA
ITA: 1,467,378.4000000001
LVA: 481,100.00
LTU: NA
LUX: NA
MLT: NO
NLD: NO
POL: 2,686,000.00
PRT: 82,590.3333333333
ROU: 2,133,563.00
SVK: NA
SVN: NA
ESP: NA
SWE: NE
GBK: NO
</t>
      </text>
    </comment>
    <comment ref="D25" authorId="0">
      <text>
        <t xml:space="preserve">AUT: NO
BEL: NA
BGR: 1,383,599.00
CYP: NO
CZE: NO
DNM: NO
EST: NA
FIN: NA
FRK: 12,816,279.40
DEU: NO
GRC: 2,070,960.00
HRV: NO
HUN: NA
ISL: NO
IRL: NA
ITA: 7,483,437.7999999998
LVA: 26,500.00
LTU: NA
LUX: NA
MLT: NO
NLD: NO
POL: 189,000.00
PRT: 698,177.00
ROU: 9,343,224.00
SVK: NA
SVN: NA
ESP: NA
SWE: NE
GBK: NO
</t>
      </text>
    </comment>
  </commentList>
</comments>
</file>

<file path=xl/sharedStrings.xml><?xml version="1.0" encoding="utf-8"?>
<sst xmlns="http://schemas.openxmlformats.org/spreadsheetml/2006/main" count="47232" uniqueCount="3179">
  <si>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</si>
  <si>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</si>
  <si>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</si>
  <si>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</si>
  <si>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</si>
  <si>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</si>
  <si>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</si>
  <si>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</si>
  <si>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</si>
  <si>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</si>
  <si>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</si>
  <si>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</si>
  <si>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</si>
  <si>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</si>
  <si>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</si>
  <si>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</si>
  <si>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</si>
  <si>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</si>
  <si>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</si>
  <si>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</si>
  <si>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</si>
  <si>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</si>
  <si>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</si>
  <si>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</si>
  <si>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</si>
  <si>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</si>
  <si>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</si>
  <si>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</si>
  <si>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</si>
  <si>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</si>
  <si>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</si>
  <si>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</si>
  <si>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</si>
  <si>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</si>
  <si>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</si>
  <si>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</si>
  <si>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</si>
  <si>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</si>
  <si>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</si>
  <si>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</si>
  <si>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</si>
  <si>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</si>
  <si>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</si>
  <si>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</si>
  <si>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</si>
  <si>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</si>
  <si>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</si>
  <si>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</si>
  <si>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</si>
  <si>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</si>
  <si>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</si>
  <si>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</si>
  <si>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</si>
  <si>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</si>
  <si>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</si>
  <si>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</si>
  <si>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</si>
  <si>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</si>
  <si>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</si>
  <si>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</si>
  <si>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</si>
  <si>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</si>
  <si>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</si>
  <si>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</si>
  <si>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</si>
  <si>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</si>
  <si>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</si>
  <si>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</si>
  <si>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</si>
  <si>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</si>
  <si>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</si>
  <si>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</si>
  <si>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</si>
  <si>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</si>
  <si>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</si>
  <si>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</si>
  <si>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</si>
  <si>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</si>
  <si>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</si>
  <si>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</si>
  <si>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</si>
  <si>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</si>
  <si>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</si>
  <si>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</si>
  <si>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</si>
  <si>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</si>
  <si>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</si>
  <si>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</si>
  <si>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</si>
  <si>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</si>
  <si>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</si>
  <si>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</si>
  <si>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</si>
  <si>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</si>
  <si>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</si>
  <si>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</si>
  <si>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</si>
  <si>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</si>
  <si>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</si>
  <si>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</si>
  <si>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</si>
  <si>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</si>
  <si>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</si>
  <si>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</si>
  <si>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</si>
  <si>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</si>
  <si>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</si>
  <si>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</si>
  <si>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</si>
  <si>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</si>
  <si>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</si>
  <si>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</si>
  <si>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</si>
  <si>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</si>
  <si>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</si>
  <si>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</si>
  <si>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</si>
  <si>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</si>
  <si>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</si>
  <si>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</si>
  <si>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</si>
  <si>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</si>
  <si>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</si>
  <si>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</si>
  <si>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</si>
  <si>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</si>
  <si>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</si>
  <si>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</si>
  <si>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</si>
  <si>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</si>
  <si>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</si>
  <si>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</si>
  <si>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</si>
  <si>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</si>
  <si>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</si>
  <si>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</si>
  <si>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</si>
  <si>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</si>
  <si>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</si>
  <si>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</si>
  <si>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</si>
  <si>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</si>
  <si>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</si>
  <si>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</si>
  <si>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</si>
  <si>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</si>
  <si>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</si>
  <si>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</si>
  <si>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</si>
  <si>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</si>
  <si>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</si>
  <si>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</si>
  <si>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</si>
  <si>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</si>
  <si>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</si>
  <si>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</si>
  <si>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</si>
  <si>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</si>
  <si>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</si>
  <si>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</si>
  <si>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</si>
  <si>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</si>
  <si>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</si>
  <si>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</si>
  <si>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</si>
  <si>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</si>
  <si>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</si>
  <si>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</si>
  <si>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</si>
  <si>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</si>
  <si>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</si>
  <si>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</si>
  <si>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</si>
  <si>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</si>
  <si>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</si>
  <si>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</si>
  <si>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</si>
  <si>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</si>
  <si>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</si>
  <si>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</si>
  <si>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</si>
  <si>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</si>
  <si>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</si>
  <si>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</si>
  <si>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</si>
  <si>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</si>
  <si>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</si>
  <si>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</si>
  <si>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</si>
  <si>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</si>
  <si>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</si>
  <si>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</si>
  <si>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</si>
  <si>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</si>
  <si>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</si>
  <si>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</si>
  <si>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</si>
  <si>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</si>
  <si>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</si>
  <si>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</si>
  <si>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</si>
  <si>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</si>
  <si>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</si>
  <si>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</si>
  <si>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</si>
  <si>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</si>
  <si>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</si>
  <si>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</si>
  <si>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</si>
  <si>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</si>
  <si>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</si>
  <si>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</si>
  <si>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</si>
  <si>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</si>
  <si>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</si>
  <si>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</si>
  <si>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</si>
  <si>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</si>
  <si>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</si>
  <si>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</si>
  <si>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</si>
  <si>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</si>
  <si>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</si>
  <si>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</si>
  <si>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</si>
  <si>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</si>
  <si>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</si>
  <si>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</si>
  <si>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</si>
  <si>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</si>
  <si>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</si>
  <si>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</si>
  <si>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</si>
  <si>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</si>
  <si>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</si>
  <si>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</si>
  <si>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</si>
  <si>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</si>
  <si>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</si>
  <si>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</si>
  <si>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</si>
  <si>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</si>
  <si>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</si>
  <si>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</si>
  <si>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</si>
  <si>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</si>
  <si>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</si>
  <si>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</si>
  <si>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</si>
  <si>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</si>
  <si>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</si>
  <si>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</si>
  <si>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</si>
  <si>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</si>
  <si>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</si>
  <si>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</si>
  <si>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</si>
  <si>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</si>
  <si>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</si>
  <si>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</si>
  <si>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</si>
  <si>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</si>
  <si>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</si>
  <si>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</si>
  <si>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</si>
  <si>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</si>
  <si>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</si>
  <si>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</si>
  <si>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</si>
  <si>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</si>
  <si>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</si>
  <si>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</si>
  <si>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</si>
  <si>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</si>
  <si>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</si>
  <si>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</si>
  <si>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</si>
  <si>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</si>
  <si>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</si>
  <si>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</si>
  <si>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</si>
  <si>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</si>
  <si>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</si>
  <si>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</si>
  <si>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</si>
  <si>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</si>
  <si>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</si>
  <si>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</si>
  <si>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</si>
  <si>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</si>
  <si>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</si>
  <si>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</si>
  <si>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</si>
  <si>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</si>
  <si>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</si>
  <si>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</si>
  <si>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</si>
  <si>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</si>
  <si>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</si>
  <si>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</si>
  <si>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</si>
  <si>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</si>
  <si>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</si>
  <si>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</si>
  <si>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</si>
  <si>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</si>
  <si>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</si>
  <si>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</si>
  <si>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</si>
  <si>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</si>
  <si>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</si>
  <si>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</si>
  <si>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</si>
  <si>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</si>
  <si>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</si>
  <si>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</si>
  <si>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</si>
  <si>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</si>
  <si>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</si>
  <si>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</si>
  <si>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</si>
  <si>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</si>
  <si>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</si>
  <si>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</si>
  <si>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</si>
  <si>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</si>
  <si>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</si>
  <si>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</si>
  <si>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</si>
  <si>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</si>
  <si>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</si>
  <si>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</si>
  <si>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</si>
  <si>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</si>
  <si>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</si>
  <si>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</si>
  <si>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</si>
  <si>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</si>
  <si>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</si>
  <si>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</si>
  <si>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</si>
  <si>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</si>
  <si>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</si>
  <si>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</si>
  <si>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</si>
  <si>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</si>
  <si>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</si>
  <si>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</si>
  <si>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</si>
  <si>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</si>
  <si>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</si>
  <si>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</si>
  <si>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</si>
  <si>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</si>
  <si>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</si>
  <si>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</si>
  <si>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</si>
  <si>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</si>
  <si>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</si>
  <si>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</si>
  <si>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</si>
  <si>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</si>
  <si>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</si>
  <si>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</si>
  <si>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</si>
  <si>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</si>
  <si>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</si>
  <si>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</si>
  <si>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</si>
  <si>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</si>
  <si>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</si>
  <si>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</si>
  <si>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</si>
  <si>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</si>
  <si>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</si>
  <si>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</si>
  <si>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</si>
  <si>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</si>
  <si>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</si>
  <si>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</si>
  <si>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</si>
  <si>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</si>
  <si>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</si>
  <si>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</si>
  <si>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</si>
  <si>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</si>
  <si>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</si>
  <si>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</si>
  <si>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</si>
  <si>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</si>
  <si>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</si>
  <si>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</si>
  <si>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</si>
  <si>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</si>
  <si>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</si>
  <si>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</si>
  <si>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</si>
  <si>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</si>
  <si>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</si>
  <si>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</si>
  <si>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</si>
  <si>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</si>
  <si>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</si>
  <si>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</si>
  <si>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</si>
  <si>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</si>
  <si>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</si>
  <si>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</si>
  <si>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</si>
  <si>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</si>
  <si>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</si>
  <si>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</si>
  <si>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</si>
  <si>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</si>
  <si>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</si>
  <si>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</si>
  <si>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</si>
  <si>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</si>
  <si>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</si>
  <si>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</si>
  <si>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</si>
  <si>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</si>
  <si>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</si>
  <si>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</si>
  <si>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</si>
  <si>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</si>
  <si>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</si>
  <si>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</si>
  <si>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</si>
  <si>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</si>
  <si>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</si>
  <si>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</si>
  <si>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</si>
  <si>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</si>
  <si>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</si>
  <si>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</si>
  <si>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</si>
  <si>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</si>
  <si>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</si>
  <si>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</si>
  <si>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</si>
  <si>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</si>
  <si>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</si>
  <si>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</si>
  <si>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</si>
  <si>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</si>
  <si>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</si>
  <si>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</si>
  <si>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</si>
  <si>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</si>
  <si>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</si>
  <si>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</si>
  <si>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</si>
  <si>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</si>
  <si>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</si>
  <si>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</si>
  <si>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</si>
  <si>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</si>
  <si>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</si>
  <si>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</si>
  <si>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</si>
  <si>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</si>
  <si>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</si>
  <si>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</si>
  <si>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</si>
  <si>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</si>
  <si>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</si>
  <si>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</si>
  <si>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</si>
  <si>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</si>
  <si>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</si>
  <si>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</si>
  <si>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</si>
  <si>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</si>
  <si>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</si>
  <si>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</si>
  <si>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</si>
  <si>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</si>
  <si>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</si>
  <si>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</si>
  <si>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</si>
  <si>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</si>
  <si>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</si>
  <si>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</si>
  <si>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</si>
  <si>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</si>
  <si>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</si>
  <si>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</si>
  <si>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</si>
  <si>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</si>
  <si>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</si>
  <si>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</si>
  <si>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</si>
  <si>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</si>
  <si>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</si>
  <si>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</si>
  <si>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</si>
  <si>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</si>
  <si>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</si>
  <si>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</si>
  <si>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</si>
  <si>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</si>
  <si>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</si>
  <si>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</si>
  <si>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</si>
  <si>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</si>
  <si>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</si>
  <si>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</si>
  <si>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</si>
  <si>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</si>
  <si>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</si>
  <si>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</si>
  <si>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</si>
  <si>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</si>
  <si>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</si>
  <si>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</si>
  <si>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</si>
  <si>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</si>
  <si>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</si>
  <si>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</si>
  <si>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</si>
  <si>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</si>
  <si>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</si>
  <si>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</si>
  <si>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</si>
  <si>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</si>
  <si>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</si>
  <si>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</si>
  <si>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</si>
  <si>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</si>
  <si>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</si>
  <si>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</si>
  <si>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</si>
  <si>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</si>
  <si>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</si>
  <si>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</si>
  <si>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</si>
  <si>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</si>
  <si>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</si>
  <si>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</si>
  <si>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</si>
  <si>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</si>
  <si>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</si>
  <si>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</si>
  <si>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</si>
  <si>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</si>
  <si>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</si>
  <si>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</si>
  <si>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</si>
  <si>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</si>
  <si>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</si>
  <si>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</si>
  <si>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</si>
  <si>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</si>
  <si>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</si>
  <si>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</si>
  <si>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</si>
  <si>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</si>
  <si>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</si>
  <si>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</si>
  <si>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</si>
  <si>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</si>
  <si>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</si>
  <si>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</si>
  <si>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</si>
  <si>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</si>
  <si>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</si>
  <si>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</si>
  <si>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</si>
  <si>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</si>
  <si>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</si>
  <si>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</si>
  <si>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</si>
  <si>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</si>
  <si>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</si>
  <si>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</si>
  <si>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</si>
  <si>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</si>
  <si>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</si>
  <si>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</si>
  <si>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</si>
  <si>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</si>
  <si>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</si>
  <si>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</si>
  <si>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</si>
  <si>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</si>
  <si>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</si>
  <si>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</si>
  <si>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</si>
  <si>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</si>
  <si>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</si>
  <si>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</si>
  <si>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</si>
  <si>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</si>
  <si>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</si>
  <si>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</si>
  <si>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</si>
  <si>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</si>
  <si>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</si>
  <si>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</si>
  <si>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</si>
  <si>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</si>
  <si>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</si>
  <si>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</si>
  <si>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</si>
  <si>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</si>
  <si>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</si>
  <si>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</si>
  <si>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</si>
  <si>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</si>
  <si>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</si>
  <si>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</si>
  <si>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</si>
  <si>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</si>
  <si>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</si>
  <si>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</si>
  <si>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</si>
  <si>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</si>
  <si>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</si>
  <si>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</si>
  <si>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</si>
  <si>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</si>
  <si>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</si>
  <si>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</si>
  <si>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</si>
  <si>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</si>
  <si>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</si>
  <si>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</si>
  <si>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</si>
  <si>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</si>
  <si>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</si>
  <si>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</si>
  <si>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</si>
  <si>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</si>
  <si>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</si>
  <si>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</si>
  <si>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</si>
  <si>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</si>
  <si>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</si>
  <si>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</si>
  <si>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</si>
  <si>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</si>
  <si>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</si>
  <si>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</si>
  <si>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</si>
  <si>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</si>
  <si>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</si>
  <si>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</si>
  <si>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</si>
  <si>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</si>
  <si>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</si>
  <si>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</si>
  <si>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</si>
  <si>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</si>
  <si>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</si>
  <si>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</si>
  <si>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</si>
  <si>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</si>
  <si>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</si>
  <si>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</si>
  <si>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</si>
  <si>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</si>
  <si>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</si>
  <si>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</si>
  <si>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</si>
  <si>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</si>
  <si>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</si>
  <si>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</si>
  <si>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</si>
  <si>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</si>
  <si>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</si>
  <si>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</si>
  <si>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</si>
  <si>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</si>
  <si>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</si>
  <si>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</si>
  <si>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</si>
  <si>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</si>
  <si>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</si>
  <si>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</si>
  <si>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</si>
  <si>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</si>
  <si>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</si>
  <si>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</si>
  <si>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</si>
  <si>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</si>
  <si>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</si>
  <si>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</si>
  <si>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</si>
  <si>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</si>
  <si>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</si>
  <si>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</si>
  <si>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</si>
  <si>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</si>
  <si>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</si>
  <si>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</si>
  <si>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</si>
  <si>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</si>
  <si>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</si>
  <si>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</si>
  <si>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</si>
  <si>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</si>
  <si>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</si>
  <si>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</si>
  <si>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</si>
  <si>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</si>
  <si>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</si>
  <si>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</si>
  <si>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</si>
  <si>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</si>
  <si>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</si>
  <si>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</si>
  <si>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</si>
  <si>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</si>
  <si>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</si>
  <si>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</si>
  <si>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</si>
  <si>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</si>
  <si>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</si>
  <si>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</si>
  <si>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</si>
  <si>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</si>
  <si>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</si>
  <si>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</si>
  <si>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</si>
  <si>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</si>
  <si>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</si>
  <si>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</si>
  <si>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</si>
  <si>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</si>
  <si>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</si>
  <si>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</si>
  <si>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</si>
  <si>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</si>
  <si>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</si>
  <si>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</si>
  <si>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</si>
  <si>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</si>
  <si>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</si>
  <si>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</si>
  <si>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</si>
  <si>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</si>
  <si>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</si>
  <si>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</si>
  <si>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</si>
  <si>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</si>
  <si>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</si>
  <si>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</si>
  <si>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</si>
  <si>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</si>
  <si>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</si>
  <si>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</si>
  <si>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</si>
  <si>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</si>
  <si>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</si>
  <si>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</si>
  <si>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</si>
  <si>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</si>
  <si>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</si>
  <si>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</si>
  <si>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</si>
  <si>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</si>
  <si>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</si>
  <si>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</si>
  <si>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</si>
  <si>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</si>
  <si>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</si>
  <si>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</si>
  <si>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</si>
  <si>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</si>
  <si>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</si>
  <si>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</si>
  <si>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</si>
  <si>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</si>
  <si>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</si>
  <si>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</si>
  <si>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</si>
  <si>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</si>
  <si>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</si>
  <si>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</si>
  <si>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</si>
  <si>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</si>
  <si>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</si>
  <si>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</si>
  <si>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</si>
  <si>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</si>
  <si>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</si>
  <si>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</si>
  <si>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</si>
  <si>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</si>
  <si>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</si>
  <si>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</si>
  <si>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</si>
  <si>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</si>
  <si>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</si>
  <si>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</si>
  <si>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</si>
  <si>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</si>
  <si>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</si>
  <si>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</si>
  <si>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</si>
  <si>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</si>
  <si>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</si>
  <si>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</si>
  <si>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</si>
  <si>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</si>
  <si>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</si>
  <si>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</si>
  <si>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</si>
  <si>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</si>
  <si>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</si>
  <si>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</si>
  <si>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</si>
  <si>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</si>
  <si>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</si>
  <si>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</si>
  <si>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</si>
  <si>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</si>
  <si>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</si>
  <si>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</si>
  <si>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</si>
  <si>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</si>
  <si>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</si>
  <si>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</si>
  <si>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</si>
  <si>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</si>
  <si>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</si>
  <si>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</si>
  <si>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</si>
  <si>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</si>
  <si>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</si>
  <si>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</si>
  <si>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</si>
  <si>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</si>
  <si>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</si>
  <si>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</si>
  <si>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</si>
  <si>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</si>
  <si>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</si>
  <si>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</si>
  <si>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</si>
  <si>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</si>
  <si>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</si>
  <si>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</si>
  <si>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</si>
  <si>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</si>
  <si>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</si>
  <si>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</si>
  <si>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</si>
  <si>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</si>
  <si>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</si>
  <si>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</si>
  <si>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</si>
  <si>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</si>
  <si>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</si>
  <si>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</si>
  <si>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</si>
  <si>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</si>
  <si>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</si>
  <si>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</si>
  <si>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</si>
  <si>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</si>
  <si>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</si>
  <si>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</si>
  <si>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</si>
  <si>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</si>
  <si>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</si>
  <si>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</si>
  <si>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</si>
  <si>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</si>
  <si>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</si>
  <si>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</si>
  <si>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</si>
  <si>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</si>
  <si>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</si>
  <si>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</si>
  <si>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</si>
  <si>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</si>
  <si>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</si>
  <si>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</si>
  <si>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</si>
  <si>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</si>
  <si>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</si>
  <si>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</si>
  <si>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</si>
  <si>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</si>
  <si>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</si>
  <si>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</si>
  <si>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</si>
  <si>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</si>
  <si>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</si>
  <si>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</si>
  <si>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</si>
  <si>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</si>
  <si>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</si>
  <si>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</si>
  <si>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</si>
  <si>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</si>
  <si>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</si>
  <si>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</si>
  <si>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</si>
  <si>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</si>
  <si>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</si>
  <si>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</si>
  <si>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</si>
  <si>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</si>
  <si>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</si>
  <si>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</si>
  <si>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</si>
  <si>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</si>
  <si>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</si>
  <si>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</si>
  <si>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</si>
  <si>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</si>
  <si>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</si>
  <si>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</si>
  <si>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</si>
  <si>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</si>
  <si>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</si>
  <si>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</si>
  <si>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</si>
  <si>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</si>
  <si>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</si>
  <si>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</si>
  <si>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</si>
  <si>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</si>
  <si>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</si>
  <si>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</si>
  <si>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</si>
  <si>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</si>
  <si>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</si>
  <si>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</si>
  <si>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</si>
  <si>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</si>
  <si>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</si>
  <si>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</si>
  <si>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</si>
  <si>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</si>
  <si>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</si>
  <si>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</si>
  <si>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</si>
  <si>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</si>
  <si>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</si>
  <si>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</si>
  <si>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</si>
  <si>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</si>
  <si>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</si>
  <si>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</si>
  <si>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</si>
  <si>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</si>
  <si>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</si>
  <si>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</si>
  <si>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</si>
  <si>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</si>
  <si>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</si>
  <si>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</si>
  <si>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</si>
  <si>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</si>
  <si>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</si>
  <si>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</si>
  <si>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</si>
  <si>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</si>
  <si>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</si>
  <si>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</si>
  <si>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</si>
  <si>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</si>
  <si>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</si>
  <si>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</si>
  <si>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</si>
  <si>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</si>
  <si>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</si>
  <si>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</si>
  <si>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</si>
  <si>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</si>
  <si>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</si>
  <si>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</si>
  <si>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</si>
  <si>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</si>
  <si>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</si>
  <si>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</si>
  <si>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</si>
  <si>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</si>
  <si>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</si>
  <si>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</si>
  <si>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</si>
  <si>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</si>
  <si>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</si>
  <si>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</si>
  <si>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</si>
  <si>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</si>
  <si>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</si>
  <si>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</si>
  <si>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</si>
  <si>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</si>
  <si>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</si>
  <si>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</si>
  <si>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</si>
  <si>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</si>
  <si>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</si>
  <si>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</si>
  <si>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</si>
  <si>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</si>
  <si>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</si>
  <si>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</si>
  <si>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</si>
  <si>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</si>
  <si>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</si>
  <si>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</si>
  <si>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</si>
  <si>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</si>
  <si>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</si>
  <si>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</si>
  <si>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</si>
  <si>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</si>
  <si>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</si>
  <si>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</si>
  <si>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</si>
  <si>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</si>
  <si>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</si>
  <si>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</si>
  <si>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</si>
  <si>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</si>
  <si>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</si>
  <si>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</si>
  <si>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</si>
  <si>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</si>
  <si>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</si>
  <si>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</si>
  <si>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</si>
  <si>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</si>
  <si>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</si>
  <si>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</si>
  <si>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</si>
  <si>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</si>
  <si>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</si>
  <si>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</si>
  <si>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</si>
  <si>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</si>
  <si>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</si>
  <si>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</si>
  <si>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</si>
  <si>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</si>
  <si>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</si>
  <si>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</si>
  <si>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</si>
  <si>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</si>
  <si>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</si>
  <si>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</si>
  <si>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</si>
  <si>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</si>
  <si>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</si>
  <si>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</si>
  <si>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</si>
  <si>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</si>
  <si>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</si>
  <si>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</si>
  <si>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</si>
  <si>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</si>
  <si>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</si>
  <si>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</si>
  <si>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</si>
  <si>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</si>
  <si>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</si>
  <si>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</si>
  <si>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</si>
  <si>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</si>
  <si>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</si>
  <si>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</si>
  <si>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</si>
  <si>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</si>
  <si>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</si>
  <si>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</si>
  <si>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</si>
  <si>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</si>
  <si>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</si>
  <si>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</si>
  <si>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</si>
  <si>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</si>
  <si>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</si>
  <si>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</si>
  <si>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</si>
  <si>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</si>
  <si>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</si>
  <si>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</si>
  <si>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</si>
  <si>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</si>
  <si>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</si>
  <si>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</si>
  <si>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</si>
  <si>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</si>
  <si>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</si>
  <si>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</si>
  <si>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</si>
  <si>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</si>
  <si>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</si>
  <si>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</si>
  <si>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</si>
  <si>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</si>
  <si>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</si>
  <si>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</si>
  <si>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</si>
  <si>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</si>
  <si>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</si>
  <si>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</si>
  <si>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</si>
  <si>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</si>
  <si>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</si>
  <si>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</si>
  <si>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</si>
  <si>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</si>
  <si>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</si>
  <si>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</si>
  <si>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</si>
  <si>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</si>
  <si>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</si>
  <si>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</si>
  <si>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</si>
  <si>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</si>
  <si>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</si>
  <si>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</si>
  <si>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</si>
  <si>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</si>
  <si>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</si>
  <si>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</si>
  <si>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</si>
  <si>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</si>
  <si>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</si>
  <si>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</si>
  <si>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</si>
  <si>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</si>
  <si>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</si>
  <si>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</si>
  <si>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</si>
  <si>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</si>
  <si>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</si>
  <si>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</si>
  <si>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</si>
  <si>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</si>
  <si>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</si>
  <si>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</si>
  <si>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</si>
  <si>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</si>
  <si>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</si>
  <si>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</si>
  <si>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</si>
  <si>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</si>
  <si>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</si>
  <si>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</si>
  <si>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</si>
  <si>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</si>
  <si>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</si>
  <si>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</si>
  <si>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</si>
  <si>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</si>
  <si>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</si>
  <si>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</si>
  <si>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</si>
  <si>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</si>
  <si>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</si>
  <si>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</si>
  <si>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</si>
  <si>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</si>
  <si>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</si>
  <si>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</si>
  <si>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</si>
  <si>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</si>
  <si>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</si>
  <si>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</si>
  <si>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</si>
  <si>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</si>
  <si>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</si>
  <si>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</si>
  <si>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</si>
  <si>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</si>
  <si>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</si>
  <si>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</si>
  <si>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</si>
  <si>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</si>
  <si>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</si>
  <si>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</si>
  <si>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</si>
  <si>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</si>
  <si>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</si>
  <si>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</si>
  <si>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</si>
  <si>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</si>
  <si>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</si>
  <si>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</si>
  <si>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</si>
  <si>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</si>
  <si>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</si>
  <si>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</si>
  <si>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</si>
  <si>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</si>
  <si>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</si>
  <si>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</si>
  <si>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</si>
  <si>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</si>
  <si>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</si>
  <si>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</si>
  <si>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</si>
  <si>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</si>
  <si>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</si>
  <si>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</si>
  <si>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</si>
  <si>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</si>
  <si>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</si>
  <si>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</si>
  <si>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</si>
  <si>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</si>
  <si>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</si>
  <si>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</si>
  <si>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</si>
  <si>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</si>
  <si>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</si>
  <si>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</si>
  <si>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</si>
  <si>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</si>
  <si>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</si>
  <si>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</si>
  <si>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</si>
  <si>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</si>
  <si>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</si>
  <si>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</si>
  <si>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</si>
  <si>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</si>
  <si>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</si>
  <si>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</si>
  <si>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</si>
  <si>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</si>
  <si>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</si>
  <si>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</si>
  <si>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</si>
  <si>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</si>
  <si>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</si>
  <si>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</si>
  <si>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</si>
  <si>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</si>
  <si>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</si>
  <si>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</si>
  <si>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</si>
  <si>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</si>
  <si>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</si>
  <si>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</si>
  <si>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</si>
  <si>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</si>
  <si>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</si>
  <si>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</si>
  <si>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</si>
  <si>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</si>
  <si>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</si>
  <si>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</si>
  <si>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</si>
  <si>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</si>
  <si>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</si>
  <si>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</si>
  <si>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</si>
  <si>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</si>
  <si>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</si>
  <si>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</si>
  <si>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</si>
  <si>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</si>
  <si>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</si>
  <si>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</si>
  <si>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</si>
  <si>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</si>
  <si>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</si>
  <si>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</si>
  <si>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</si>
  <si>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</si>
  <si>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</si>
  <si>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</si>
  <si>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</si>
  <si>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</si>
  <si>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</si>
  <si>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</si>
  <si>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</si>
  <si>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</si>
  <si>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</si>
  <si>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</si>
  <si>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</si>
  <si>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</si>
  <si>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</si>
  <si>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</si>
  <si>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</si>
  <si>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</si>
  <si>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</si>
  <si>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</si>
  <si>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</si>
  <si>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</si>
  <si>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</si>
  <si>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</si>
  <si>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</si>
  <si>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</si>
  <si>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</si>
  <si>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</si>
  <si>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</si>
  <si>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</si>
  <si>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</si>
  <si>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</si>
  <si>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</si>
  <si>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</si>
  <si>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</si>
  <si>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</si>
  <si>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</si>
  <si>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</si>
  <si>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</si>
  <si>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</si>
  <si>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</si>
  <si>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</si>
  <si>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</si>
  <si>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</si>
  <si>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</si>
  <si>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</si>
  <si>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</si>
  <si>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</si>
  <si>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</si>
  <si>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</si>
  <si>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</si>
  <si>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</si>
  <si>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</si>
  <si>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</si>
  <si>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</si>
  <si>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</si>
  <si>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</si>
  <si>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</si>
  <si>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</si>
  <si>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</si>
  <si>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</si>
  <si>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</si>
  <si>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</si>
  <si>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</si>
  <si>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</si>
  <si>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</si>
  <si>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</si>
  <si>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</si>
  <si>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</si>
  <si>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</si>
  <si>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</si>
  <si>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</si>
  <si>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</si>
  <si>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</si>
  <si>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</si>
  <si>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</si>
  <si>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</si>
  <si>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</si>
  <si>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</si>
  <si>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</si>
  <si>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</si>
  <si>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</si>
  <si>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</si>
  <si>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</si>
  <si>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</si>
  <si>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</si>
  <si>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</si>
  <si>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</si>
  <si>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</si>
  <si>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</si>
  <si>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</si>
  <si>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</si>
  <si>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</si>
  <si>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</si>
  <si>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</si>
  <si>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</si>
  <si>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</si>
  <si>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</si>
  <si>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</si>
  <si>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</si>
  <si>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</si>
  <si>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</si>
  <si>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</si>
  <si>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</si>
  <si>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</si>
  <si>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</si>
  <si>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</si>
  <si>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</si>
  <si>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</si>
  <si>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</si>
  <si>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</si>
  <si>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</si>
  <si>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</si>
  <si>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</si>
  <si>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</si>
  <si>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</si>
  <si>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</si>
  <si>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</si>
  <si>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</si>
  <si>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</si>
  <si>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</si>
  <si>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</si>
  <si>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</si>
  <si>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</si>
  <si>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</si>
  <si>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</si>
  <si>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</si>
  <si>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</si>
  <si>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</si>
  <si>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</si>
  <si>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</si>
  <si>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</si>
  <si>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</si>
  <si>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</si>
  <si>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</si>
  <si>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</si>
  <si>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</si>
  <si>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</si>
  <si>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</si>
  <si>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</si>
  <si>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</si>
  <si>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</si>
  <si>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</si>
  <si>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</si>
  <si>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</si>
  <si>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</si>
  <si>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</si>
  <si>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</si>
  <si>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</si>
  <si>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</si>
  <si>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</si>
  <si>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</si>
  <si>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</si>
  <si>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</si>
  <si>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</si>
  <si>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</si>
  <si>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</si>
  <si>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</si>
  <si>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</si>
  <si>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</si>
  <si>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</si>
  <si>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</si>
  <si>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</si>
  <si>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</si>
  <si>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</si>
  <si>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</si>
  <si>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</si>
  <si>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</si>
  <si>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</si>
  <si>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</si>
  <si>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</si>
  <si>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</si>
  <si>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</si>
  <si>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</si>
  <si>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</si>
  <si>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</si>
  <si>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</si>
  <si>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</si>
  <si>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</si>
  <si>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</si>
  <si>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</si>
  <si>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</si>
  <si>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</si>
  <si>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</si>
  <si>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</si>
  <si>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</si>
  <si>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</si>
  <si>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</si>
  <si>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</si>
  <si>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</si>
  <si>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</si>
  <si>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</si>
  <si>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</si>
  <si>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</si>
  <si>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</si>
  <si>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</si>
  <si>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</si>
  <si>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</si>
  <si>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</si>
  <si>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</si>
  <si>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</si>
  <si>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</si>
  <si>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</si>
  <si>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</si>
  <si>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</si>
  <si>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</si>
  <si>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</si>
  <si>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</si>
  <si>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</si>
  <si>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</si>
  <si>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</si>
  <si>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</si>
  <si>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</si>
  <si>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</si>
  <si>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</si>
  <si>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</si>
  <si>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</si>
  <si>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</si>
  <si>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</si>
  <si>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</si>
  <si>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</si>
  <si>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</si>
  <si>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</si>
  <si>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</si>
  <si>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</si>
  <si>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</si>
  <si>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</si>
  <si>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</si>
  <si>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</si>
  <si>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</si>
  <si>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</si>
  <si>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</si>
  <si>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</si>
  <si>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</si>
  <si>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</si>
  <si>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</si>
  <si>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</si>
  <si>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</si>
  <si>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</si>
  <si>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</si>
  <si>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</si>
  <si>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</si>
  <si>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</si>
  <si>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</si>
  <si>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</si>
  <si>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</si>
  <si>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</si>
  <si>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</si>
  <si>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</si>
  <si>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</si>
  <si>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</si>
  <si>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</si>
  <si>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</si>
  <si>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</si>
  <si>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</si>
  <si>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</si>
  <si>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</si>
  <si>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</si>
  <si>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</si>
  <si>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</si>
  <si>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</si>
  <si>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</si>
  <si>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</si>
  <si>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</si>
  <si>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</si>
  <si>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</si>
  <si>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</si>
  <si>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</si>
  <si>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</si>
  <si>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</si>
  <si>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</si>
  <si>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</si>
  <si>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</si>
  <si>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</si>
  <si>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</si>
  <si>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</si>
  <si>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</si>
  <si>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</si>
  <si>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</si>
  <si>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</si>
  <si>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</si>
  <si>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</si>
  <si>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</si>
  <si>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</si>
  <si>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</si>
  <si>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</si>
  <si>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</si>
  <si>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</si>
  <si>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</si>
  <si>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</si>
  <si>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</si>
  <si>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</si>
  <si>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</si>
  <si>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</si>
  <si>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</si>
  <si>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</si>
  <si>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</si>
  <si>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</si>
  <si>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</si>
  <si>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</si>
  <si>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</si>
  <si>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</si>
  <si>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</si>
  <si>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</si>
  <si>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</si>
  <si>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</si>
  <si>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</si>
  <si>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</si>
  <si>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</si>
  <si>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</si>
  <si>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</si>
  <si>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</si>
  <si>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</si>
  <si>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</si>
  <si>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</si>
  <si>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</si>
  <si>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</si>
  <si>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</si>
  <si>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</si>
  <si>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</si>
  <si>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</si>
  <si>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</si>
  <si>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</si>
  <si>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</si>
  <si>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</si>
  <si>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</si>
  <si>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</si>
  <si>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</si>
  <si>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</si>
  <si>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</si>
  <si>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</si>
  <si>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</si>
  <si>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</si>
  <si>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</si>
  <si>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</si>
  <si>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</si>
  <si>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</si>
  <si>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</si>
  <si>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</si>
  <si>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</si>
  <si>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</si>
  <si>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</si>
  <si>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</si>
  <si>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</si>
  <si>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</si>
  <si>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</si>
  <si>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</si>
  <si>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</si>
  <si>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</si>
  <si>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</si>
  <si>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</si>
  <si>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</si>
  <si>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</si>
  <si>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</si>
  <si>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</si>
  <si>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</si>
  <si>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</si>
  <si>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</si>
  <si>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</si>
  <si>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</si>
  <si>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</si>
  <si>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</si>
  <si>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</si>
  <si>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</si>
  <si>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</si>
  <si>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</si>
  <si>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</si>
  <si>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</si>
  <si>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</si>
  <si>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</si>
  <si>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</si>
  <si>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</si>
  <si>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</si>
  <si>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</si>
  <si>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</si>
  <si>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</si>
  <si>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</si>
  <si>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</si>
  <si>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</si>
  <si>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</si>
  <si>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</si>
  <si>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</si>
  <si>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</si>
  <si>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</si>
  <si>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</si>
  <si>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</si>
  <si>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</si>
  <si>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</si>
  <si>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</si>
  <si>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</si>
  <si>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</si>
  <si>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</si>
  <si>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</si>
  <si>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</si>
  <si>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</si>
  <si>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</si>
  <si>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</si>
  <si>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</si>
  <si>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</si>
  <si>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</si>
  <si>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</si>
  <si>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</si>
  <si>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</si>
  <si>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</si>
  <si>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</si>
  <si>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</si>
  <si>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</si>
  <si>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</si>
  <si>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</si>
  <si>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</si>
  <si>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</si>
  <si>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</si>
  <si>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</si>
  <si>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</si>
  <si>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</si>
  <si>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</si>
  <si>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</si>
  <si>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</si>
  <si>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</si>
  <si>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</si>
  <si>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</si>
  <si>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</si>
  <si>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</si>
  <si>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</si>
  <si>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</si>
  <si>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</si>
  <si>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</si>
  <si>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</si>
  <si>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</si>
  <si>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</si>
  <si>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</si>
  <si>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</si>
  <si>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</si>
  <si>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</si>
  <si>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</si>
  <si>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</si>
  <si>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</si>
  <si>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</si>
  <si>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</si>
  <si>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</si>
  <si>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</si>
  <si>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</si>
  <si>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</si>
  <si>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</si>
  <si>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</si>
  <si>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</si>
  <si>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</si>
  <si>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</si>
  <si>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</si>
  <si>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</si>
  <si>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</si>
  <si>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</si>
  <si>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</si>
  <si>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</si>
  <si>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</si>
  <si>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</si>
  <si>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</si>
  <si>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</si>
  <si>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</si>
  <si>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</si>
  <si>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</si>
  <si>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</si>
  <si>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</si>
  <si>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</si>
  <si>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</si>
  <si>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</si>
  <si>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</si>
  <si>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</si>
  <si>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</si>
  <si>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</si>
  <si>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</si>
  <si>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</si>
  <si>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</si>
  <si>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</si>
  <si>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</si>
  <si>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</si>
  <si>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</si>
  <si>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</si>
  <si>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</si>
  <si>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</si>
  <si>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</si>
  <si>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</si>
  <si>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</si>
  <si>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</si>
  <si>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</si>
  <si>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</si>
  <si>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</si>
  <si>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</si>
  <si>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</si>
  <si>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</si>
  <si>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</si>
  <si>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</si>
  <si>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</si>
  <si>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</si>
  <si>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</si>
  <si>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</si>
  <si>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</si>
  <si>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</si>
  <si>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</si>
  <si>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</si>
  <si>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</si>
  <si>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</si>
  <si>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</si>
  <si>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</si>
  <si>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</si>
  <si>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</si>
  <si>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</si>
  <si>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</si>
  <si>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</si>
  <si>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</si>
  <si>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</si>
  <si>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</si>
  <si>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</si>
  <si>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</si>
  <si>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</si>
  <si>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</si>
  <si>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</si>
  <si>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</si>
  <si>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</si>
  <si>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</si>
  <si>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</si>
  <si>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</si>
  <si>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</si>
  <si>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</si>
  <si>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</si>
  <si>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</si>
  <si>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</si>
  <si>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</si>
  <si>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</si>
  <si>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</si>
  <si>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</si>
  <si>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</si>
  <si>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</si>
  <si>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</si>
  <si>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</si>
  <si>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</si>
  <si>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</si>
  <si>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</si>
  <si>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</si>
  <si>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</si>
  <si>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</si>
  <si>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</si>
  <si>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</si>
  <si>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</si>
  <si>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</si>
  <si>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</si>
  <si>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</si>
  <si>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</si>
  <si>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</si>
  <si>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</si>
  <si>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</si>
  <si>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</si>
  <si>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</si>
  <si>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</si>
  <si>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</si>
  <si>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</si>
  <si>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</si>
  <si>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</si>
  <si>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</si>
  <si>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</si>
  <si>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</si>
  <si>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</si>
  <si>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</si>
  <si>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</si>
  <si>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</si>
  <si>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</si>
  <si>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</si>
  <si>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</si>
  <si>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</si>
  <si>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</si>
  <si>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</si>
  <si>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</si>
  <si>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</si>
  <si>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</si>
  <si>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</si>
  <si>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</si>
  <si>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</si>
  <si>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</si>
  <si>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</si>
  <si>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</si>
  <si>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</si>
  <si>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</si>
  <si>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</si>
  <si>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</si>
  <si>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</si>
  <si>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</si>
  <si>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</si>
  <si>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</si>
  <si>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</si>
  <si>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</si>
  <si>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</si>
  <si>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</si>
  <si>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</si>
  <si>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</si>
  <si>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</si>
  <si>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</si>
  <si>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</si>
  <si>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</si>
  <si>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</si>
  <si>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</si>
  <si>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</si>
  <si>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</si>
  <si>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</si>
  <si>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</si>
  <si>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</si>
  <si>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</si>
  <si>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</si>
  <si>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</si>
  <si>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</si>
  <si>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</si>
  <si>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</si>
  <si>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</si>
  <si>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</si>
  <si>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</si>
  <si>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</si>
  <si>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</si>
  <si>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</si>
  <si>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</si>
  <si>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</si>
  <si>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</si>
  <si>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</si>
  <si>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</si>
  <si>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</si>
  <si>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</si>
  <si>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</si>
  <si>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</si>
  <si>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</si>
  <si>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</si>
  <si>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</si>
  <si>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</si>
  <si>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</si>
  <si>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</si>
  <si>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</si>
  <si>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</si>
  <si>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</si>
  <si>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</si>
  <si>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</si>
  <si>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</si>
  <si>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</si>
  <si>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</si>
  <si>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</si>
  <si>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</si>
  <si>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</si>
  <si>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</si>
  <si>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</si>
  <si>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</si>
  <si>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</si>
  <si>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</si>
  <si>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</si>
  <si>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</si>
  <si>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</si>
  <si>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</si>
  <si>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</si>
  <si>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</si>
  <si>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</si>
  <si>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</si>
  <si>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</si>
  <si>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</si>
  <si>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</si>
  <si>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</si>
  <si>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</si>
  <si>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</si>
  <si>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</si>
  <si>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</si>
  <si>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</si>
  <si>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</si>
  <si>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</si>
  <si>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</si>
  <si>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</si>
  <si>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</si>
  <si>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</si>
  <si>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</si>
  <si>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</si>
  <si>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</si>
  <si>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</si>
  <si>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</si>
  <si>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</si>
  <si>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</si>
  <si>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</si>
  <si>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</si>
  <si>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</si>
  <si>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</si>
  <si>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</si>
  <si>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</si>
  <si>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</si>
  <si>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</si>
  <si>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</si>
  <si>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</si>
  <si>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</si>
  <si>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</si>
  <si>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</si>
  <si>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</si>
  <si>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</si>
  <si>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</si>
  <si>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</si>
  <si>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</si>
  <si>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</si>
  <si>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</si>
  <si>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</si>
  <si>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</si>
  <si>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</si>
  <si>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</si>
  <si>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</si>
  <si>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</si>
  <si>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</si>
  <si>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</si>
  <si>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</si>
  <si>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</si>
  <si>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</si>
  <si>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</si>
  <si>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</si>
  <si>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</si>
  <si>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</si>
  <si>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</si>
  <si>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</si>
  <si>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</si>
  <si>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</si>
  <si>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</si>
  <si>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</si>
  <si>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</si>
  <si>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</si>
  <si>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</si>
  <si>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</si>
  <si>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</si>
  <si>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</si>
  <si>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</si>
  <si>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</si>
  <si>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</si>
  <si>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</si>
  <si>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</si>
  <si>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</si>
  <si>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</si>
  <si>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</si>
  <si>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</si>
  <si>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</si>
  <si>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</si>
  <si>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</si>
  <si>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</si>
  <si>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</si>
  <si>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</si>
  <si>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</si>
  <si>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</si>
  <si>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</si>
  <si>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</si>
  <si>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</si>
  <si>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</si>
  <si>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</si>
  <si>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</si>
  <si>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</si>
  <si>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</si>
  <si>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</si>
  <si>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</si>
  <si>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</si>
  <si>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</si>
  <si>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</si>
  <si>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</si>
  <si>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</si>
  <si>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</si>
  <si>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</si>
  <si>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</si>
  <si>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</si>
  <si>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</si>
  <si>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</si>
  <si>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</si>
  <si>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</si>
  <si>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</si>
  <si>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</si>
  <si>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</si>
  <si>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</si>
  <si>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</si>
  <si>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</si>
  <si>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</si>
  <si>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</si>
  <si>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</si>
  <si>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</si>
  <si>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</si>
  <si>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</si>
  <si>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</si>
  <si>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</si>
  <si>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</si>
  <si>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</si>
  <si>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</si>
  <si>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</si>
  <si>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</si>
  <si>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</si>
  <si>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</si>
  <si>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</si>
  <si>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</si>
  <si>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</si>
  <si>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</si>
  <si>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</si>
  <si>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</si>
  <si>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</si>
  <si>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</si>
  <si>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</si>
  <si>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</si>
  <si>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</si>
  <si>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</si>
  <si>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</si>
  <si>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</si>
  <si>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</si>
  <si>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</si>
  <si>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</si>
  <si>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</si>
  <si>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</si>
  <si>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</si>
  <si>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</si>
  <si>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</si>
  <si>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</si>
  <si>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</si>
  <si>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</si>
  <si>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</si>
  <si>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</si>
  <si>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</si>
  <si>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</si>
  <si>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</si>
  <si>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</si>
  <si>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</si>
  <si>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</si>
  <si>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</si>
  <si>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</si>
  <si>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</si>
  <si>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</si>
  <si>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</si>
  <si>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</si>
  <si>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</si>
  <si>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</si>
  <si>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</si>
  <si>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</si>
  <si>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</si>
  <si>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</si>
  <si>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</si>
  <si>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</si>
  <si>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</si>
  <si>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</si>
  <si>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</si>
  <si>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</si>
  <si>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</si>
  <si>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</si>
  <si>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</si>
  <si>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</si>
  <si>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</si>
  <si>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</si>
  <si>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</si>
  <si>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</si>
  <si>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</si>
  <si>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</si>
  <si>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</si>
  <si>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</si>
  <si>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</si>
  <si>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</si>
  <si>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</si>
  <si>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</si>
  <si>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</si>
  <si>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</si>
  <si>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</si>
  <si>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</si>
  <si>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</si>
  <si>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</si>
  <si>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</si>
  <si>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</si>
  <si>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</si>
  <si>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</si>
  <si>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</si>
  <si>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</si>
  <si>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</si>
  <si>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</si>
  <si>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</si>
  <si>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</si>
  <si>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</si>
  <si>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</si>
  <si>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</si>
  <si>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</si>
  <si>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</si>
  <si>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</si>
  <si>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</si>
  <si>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</si>
  <si>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</si>
  <si>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</si>
  <si>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</si>
  <si>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</si>
  <si>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</si>
  <si>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</si>
  <si>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</si>
  <si>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</si>
  <si>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</si>
  <si>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</si>
  <si>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</si>
  <si>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</si>
  <si>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</si>
  <si>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</si>
  <si>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</si>
  <si>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</si>
  <si>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</si>
  <si>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</si>
  <si>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</si>
  <si>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</si>
  <si>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</si>
  <si>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</si>
  <si>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</si>
  <si>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</si>
  <si>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</si>
  <si>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</si>
  <si>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</si>
  <si>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</si>
  <si>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</si>
  <si>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</si>
  <si>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</si>
  <si>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</si>
  <si>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</si>
  <si>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</si>
  <si>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</si>
  <si>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</si>
  <si>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</si>
  <si>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</si>
  <si>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</si>
  <si>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</si>
  <si>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</si>
  <si>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</si>
  <si>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</si>
  <si>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</si>
  <si>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</si>
  <si>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</si>
  <si>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</si>
  <si>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</si>
  <si>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</si>
  <si>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</si>
  <si>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</si>
  <si>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</si>
  <si>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</si>
  <si>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</si>
  <si>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</si>
  <si>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</si>
  <si>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</si>
  <si>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</si>
  <si>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</si>
  <si>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</si>
  <si>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</si>
  <si>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</si>
  <si>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</si>
  <si>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</si>
  <si>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</si>
  <si>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</si>
  <si>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</si>
  <si>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</si>
  <si>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</si>
  <si>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</si>
  <si>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</si>
  <si>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</si>
  <si>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</si>
  <si>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</si>
  <si>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</si>
  <si>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</si>
  <si>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</si>
  <si>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</si>
  <si>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</si>
  <si>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</si>
  <si>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</si>
  <si>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</si>
  <si>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</si>
  <si>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</si>
  <si>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</si>
  <si>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</si>
  <si>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</si>
  <si>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</si>
  <si>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</si>
  <si>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</si>
  <si>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</si>
  <si>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</si>
  <si>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</si>
  <si>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</si>
  <si>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</si>
  <si>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</si>
  <si>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</si>
  <si>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</si>
  <si>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</si>
  <si>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</si>
  <si>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</si>
  <si>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</si>
  <si>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</si>
  <si>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</si>
  <si>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</si>
  <si>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</si>
  <si>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</si>
  <si>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</si>
  <si>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</si>
  <si>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</si>
  <si>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</si>
  <si>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</si>
  <si>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</si>
  <si>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</si>
  <si>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</si>
  <si>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</si>
  <si>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</si>
  <si>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</si>
  <si>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</si>
  <si>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</si>
  <si>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</si>
  <si>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</si>
  <si>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</si>
  <si>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</si>
  <si>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</si>
  <si>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</si>
  <si>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</si>
  <si>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</si>
  <si>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</si>
  <si>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</si>
  <si>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</si>
  <si>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</si>
  <si>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</si>
  <si>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</si>
  <si>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</si>
  <si>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</si>
  <si>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</si>
  <si>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</si>
  <si>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</si>
  <si>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</si>
  <si>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</si>
  <si>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</si>
  <si>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</si>
  <si>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</si>
  <si>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</si>
  <si>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</si>
  <si>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</si>
  <si>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</si>
  <si>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</si>
  <si>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</si>
  <si>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</si>
  <si>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</si>
  <si>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</si>
  <si>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</si>
  <si>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</si>
  <si>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</si>
  <si>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</si>
  <si>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</si>
  <si>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</si>
  <si>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</si>
  <si>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</si>
  <si>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</si>
  <si>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</si>
  <si>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</si>
  <si>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</si>
  <si>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</si>
  <si>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</si>
  <si>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</si>
  <si>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</si>
  <si>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</si>
  <si>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</si>
  <si>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</si>
  <si>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</si>
  <si>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</si>
  <si>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</si>
  <si>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</si>
  <si>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</si>
  <si>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</si>
  <si>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</si>
  <si>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</si>
  <si>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</si>
  <si>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</si>
  <si>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</si>
  <si>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</si>
  <si>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</si>
  <si>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</si>
  <si>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</si>
  <si>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</si>
  <si>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</si>
  <si>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</si>
  <si>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</si>
  <si>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</si>
  <si>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</si>
  <si>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</si>
  <si>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</si>
  <si>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</si>
  <si>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</si>
  <si>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</si>
  <si>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</si>
  <si>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</si>
  <si>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</si>
  <si>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</si>
  <si>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</si>
  <si>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</si>
  <si>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</si>
  <si>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</si>
  <si>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</si>
  <si>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</si>
  <si>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</si>
  <si>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</si>
  <si>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</si>
  <si>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</si>
  <si>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</si>
  <si>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</si>
  <si>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</si>
  <si>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</si>
  <si>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</si>
  <si>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</si>
  <si>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</si>
  <si>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</si>
  <si>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</si>
  <si>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</si>
  <si>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</si>
  <si>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</si>
  <si>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</si>
  <si>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</si>
  <si>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</si>
  <si>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</si>
  <si>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</si>
  <si>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</si>
  <si>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</si>
  <si>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</si>
  <si>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</si>
  <si>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</si>
  <si>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</si>
  <si>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</si>
  <si>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</si>
  <si>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</si>
  <si>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</si>
  <si>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</si>
  <si>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</si>
  <si>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</si>
  <si>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</si>
  <si>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</si>
  <si>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</si>
  <si>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</si>
  <si>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</si>
  <si>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</si>
  <si>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</si>
  <si>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</si>
  <si>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</si>
  <si>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</si>
  <si>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</si>
  <si>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</si>
  <si>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</si>
  <si>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</si>
  <si>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</si>
  <si>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</si>
  <si>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</si>
  <si>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</si>
  <si>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</si>
  <si>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</si>
  <si>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</si>
  <si>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</si>
  <si>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</si>
  <si>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</si>
  <si>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</si>
  <si>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</si>
  <si>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</si>
  <si>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</si>
  <si>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</si>
  <si>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</si>
  <si>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</si>
  <si>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</si>
  <si>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</si>
  <si>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</si>
  <si>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</si>
  <si>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</si>
  <si>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</si>
  <si>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</si>
  <si>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</si>
  <si>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</si>
  <si>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</si>
  <si>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</si>
  <si>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</si>
  <si>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</si>
  <si>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</si>
  <si>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</si>
  <si>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</si>
  <si>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</si>
  <si>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</si>
  <si>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</si>
  <si>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</si>
  <si>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</si>
  <si>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</si>
  <si>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</si>
  <si>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</si>
  <si>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</si>
  <si>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</si>
  <si>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</si>
  <si>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</si>
  <si>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</si>
  <si>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</si>
  <si>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</si>
  <si>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</si>
  <si>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</si>
  <si>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</si>
  <si>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</si>
  <si>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</si>
  <si>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</si>
  <si>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</si>
  <si>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</si>
  <si>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</si>
  <si>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</si>
  <si>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</si>
  <si>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</si>
  <si>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</si>
  <si>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</si>
  <si>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</si>
  <si>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</si>
  <si>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</si>
  <si>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</si>
  <si>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</si>
  <si>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</si>
  <si>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</si>
  <si>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</si>
  <si>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</si>
  <si>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</si>
  <si>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</si>
  <si>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</si>
  <si>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</si>
  <si>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</si>
  <si>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</si>
  <si>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</si>
  <si>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</si>
  <si>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</si>
  <si>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</si>
  <si>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</si>
  <si>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</si>
  <si>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</si>
  <si>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</si>
  <si>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</si>
  <si>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</si>
  <si>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</si>
  <si>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</si>
  <si>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</si>
  <si>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</si>
  <si>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</si>
  <si>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</si>
  <si>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</si>
  <si>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</si>
  <si>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</si>
  <si>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</si>
  <si>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</si>
  <si>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</si>
  <si>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</si>
  <si>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</si>
  <si>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</si>
  <si>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</si>
  <si>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</si>
  <si>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</si>
  <si>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</si>
  <si>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</si>
  <si>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</si>
  <si>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</si>
  <si>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</si>
  <si>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</si>
  <si>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</si>
  <si>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</si>
  <si>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</si>
  <si>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</si>
  <si>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</si>
  <si>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</si>
  <si>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</si>
  <si>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</si>
  <si>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</si>
  <si>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</si>
  <si>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</si>
  <si>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</si>
  <si>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</si>
  <si>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</si>
  <si>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</si>
  <si>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</si>
  <si>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</si>
  <si>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</si>
  <si>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</si>
  <si>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</si>
  <si>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</si>
  <si>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</si>
  <si>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</si>
  <si>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</si>
  <si>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</si>
  <si>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</si>
  <si>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</si>
  <si>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</si>
  <si>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</si>
  <si>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</si>
  <si>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</si>
  <si>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</si>
  <si>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</si>
  <si>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</si>
  <si>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</si>
  <si>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</si>
  <si>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</si>
  <si>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</si>
  <si>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</si>
  <si>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</si>
  <si>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</si>
  <si>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</si>
  <si>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</si>
  <si>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</si>
  <si>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</si>
  <si>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</si>
  <si>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</si>
  <si>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</si>
  <si>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</si>
  <si>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</si>
  <si>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</si>
  <si>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</si>
  <si>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</si>
  <si>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</si>
  <si>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</si>
  <si>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</si>
  <si>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</si>
  <si>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</si>
  <si>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</si>
  <si>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</si>
  <si>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</si>
  <si>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</si>
  <si>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</si>
  <si>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</si>
  <si>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</si>
  <si>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</si>
  <si>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</si>
  <si>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</si>
  <si>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</si>
  <si>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</si>
  <si>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</si>
  <si>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</si>
  <si>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</si>
  <si>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</si>
  <si>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</si>
  <si>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</si>
  <si>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</si>
  <si>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</si>
  <si>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</si>
  <si>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</si>
  <si>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</si>
  <si>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</si>
  <si>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</si>
  <si>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</si>
  <si>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</si>
  <si>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</si>
  <si>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</si>
  <si>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</si>
  <si>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</si>
  <si>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</si>
  <si>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</si>
  <si>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</si>
  <si>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</si>
  <si>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</si>
  <si>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</si>
  <si>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</si>
  <si>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</si>
  <si>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</si>
  <si>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</si>
  <si>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</si>
  <si>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</si>
  <si>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</si>
  <si>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</si>
  <si>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</si>
  <si>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</si>
  <si>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</si>
  <si>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</si>
  <si>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</si>
  <si>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</si>
  <si>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</si>
  <si>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</si>
  <si>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</si>
  <si>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</si>
  <si>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</si>
  <si>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</si>
  <si>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</si>
  <si>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</si>
  <si>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</si>
  <si>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</si>
  <si>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</si>
  <si>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</si>
  <si>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</si>
  <si>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</si>
  <si>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</si>
  <si>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</si>
  <si>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</si>
  <si>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</si>
  <si>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</si>
  <si>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</si>
  <si>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</si>
  <si>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</si>
  <si>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</si>
  <si>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</si>
  <si>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</si>
  <si>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</si>
  <si>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</si>
  <si>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</si>
  <si>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</si>
  <si>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</si>
  <si>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</si>
  <si>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</si>
  <si>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</si>
  <si>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</si>
  <si>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</si>
  <si>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</si>
  <si>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</si>
  <si>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</si>
  <si>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</si>
  <si>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</si>
  <si>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</si>
  <si>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</si>
  <si>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</si>
  <si>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</si>
  <si>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</si>
  <si>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</si>
  <si>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</si>
  <si>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</si>
  <si>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</si>
  <si>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</si>
  <si>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</si>
  <si>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</si>
  <si>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</si>
  <si>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</si>
  <si>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</si>
  <si>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</si>
  <si>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</si>
  <si>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</si>
  <si>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</si>
  <si>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</si>
  <si>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</si>
  <si>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</si>
  <si>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</si>
  <si>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</si>
  <si>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</si>
  <si>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</si>
  <si>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</si>
  <si>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</si>
  <si>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</si>
  <si>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</si>
  <si>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</si>
  <si>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</si>
  <si>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</si>
  <si>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</si>
  <si>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</si>
  <si>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</si>
  <si>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</si>
  <si>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</si>
  <si>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</si>
  <si>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</si>
  <si>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</si>
  <si>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</si>
  <si>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</si>
  <si>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</si>
  <si>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</si>
  <si>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</si>
  <si>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</si>
  <si>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</si>
  <si>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</si>
  <si>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</si>
  <si>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</si>
  <si>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</si>
  <si>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</si>
  <si>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</si>
  <si>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</si>
  <si>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</si>
  <si>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</si>
  <si>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</si>
  <si>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</si>
  <si>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</si>
  <si>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</si>
  <si>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</si>
  <si>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</si>
  <si>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</si>
  <si>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</si>
  <si>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</si>
  <si>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</si>
  <si>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</si>
  <si>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</si>
  <si>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</si>
  <si>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</si>
  <si>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</si>
  <si>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</si>
  <si>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</si>
  <si>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</si>
  <si>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</si>
  <si>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</si>
  <si>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</si>
  <si>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</si>
  <si>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</si>
  <si>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</si>
  <si>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</si>
  <si>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</si>
  <si>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</si>
  <si>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</si>
  <si>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</si>
  <si>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</si>
  <si>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</si>
  <si>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</si>
  <si>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</si>
  <si>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</si>
  <si>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</si>
  <si>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</si>
  <si>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</si>
  <si>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</si>
  <si>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</si>
  <si>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</si>
  <si>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</si>
  <si>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</si>
  <si>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</si>
  <si>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</si>
  <si>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</si>
  <si>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</si>
  <si>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</si>
  <si>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</si>
  <si>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</si>
  <si>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</si>
  <si>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</si>
  <si>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</si>
  <si>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</si>
  <si>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</si>
  <si>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</si>
  <si>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</si>
  <si>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</si>
  <si>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</si>
  <si>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</si>
  <si>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</si>
  <si>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</si>
  <si>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</si>
  <si>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</si>
  <si>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</si>
  <si>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</si>
  <si>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</si>
  <si>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</si>
  <si>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</si>
  <si>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</si>
  <si>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</si>
  <si>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</si>
  <si>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</si>
  <si>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</si>
  <si>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</si>
  <si>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</si>
  <si>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</si>
  <si>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</si>
  <si>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</si>
  <si>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</si>
  <si>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</si>
  <si>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</si>
  <si>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</si>
  <si>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</si>
  <si>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</si>
  <si>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</si>
  <si>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</si>
  <si>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</si>
  <si>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</si>
  <si>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</si>
  <si>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</si>
  <si>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</si>
  <si>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</si>
  <si>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</si>
  <si>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</si>
  <si>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</si>
  <si>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</si>
  <si>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</si>
  <si>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</si>
  <si>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</si>
  <si>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</si>
  <si>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</si>
  <si>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</si>
  <si>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</si>
  <si>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</si>
  <si>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</si>
  <si>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</si>
  <si>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</si>
  <si>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</si>
  <si>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</si>
  <si>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</si>
  <si>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</si>
  <si>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</si>
  <si>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</si>
  <si>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</si>
  <si>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</si>
  <si>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</si>
  <si>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</si>
  <si>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</si>
  <si>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</si>
  <si>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</si>
  <si>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</si>
  <si>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</si>
  <si>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</si>
  <si>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</si>
  <si>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</si>
  <si>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</si>
  <si>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</si>
  <si>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</si>
  <si>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</si>
  <si>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</si>
  <si>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</si>
  <si>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</si>
  <si>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</si>
  <si>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</si>
  <si>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</si>
  <si>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</si>
  <si>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</si>
  <si>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</si>
  <si>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</si>
  <si>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</si>
  <si>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</si>
  <si>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</si>
  <si>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</si>
  <si>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</si>
  <si>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</si>
  <si>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</si>
  <si>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</si>
  <si>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</si>
  <si>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</si>
  <si>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</si>
  <si>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</si>
  <si>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</si>
  <si>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</si>
  <si>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</si>
  <si>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</si>
  <si>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</si>
  <si>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</si>
  <si>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</si>
  <si>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</si>
  <si>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</si>
  <si>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</si>
  <si>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</si>
  <si>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</si>
  <si>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</si>
  <si>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</si>
  <si>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</si>
  <si>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</si>
  <si>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</si>
  <si>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</si>
  <si>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</si>
  <si>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</si>
  <si>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</si>
  <si>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</si>
  <si>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</si>
  <si>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</si>
  <si>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</si>
  <si>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</si>
  <si>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</si>
  <si>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</si>
  <si>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</si>
  <si>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</si>
  <si>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</si>
  <si>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</si>
  <si>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</si>
  <si>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</si>
  <si>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</si>
  <si>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</si>
  <si>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</si>
  <si>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</si>
  <si>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</si>
  <si>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</si>
  <si>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</si>
  <si>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</si>
  <si>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</si>
  <si>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</si>
  <si>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</si>
  <si>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</si>
  <si>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</si>
  <si>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</si>
  <si>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</si>
  <si>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</si>
  <si>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</si>
  <si>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</si>
  <si>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</si>
  <si>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</si>
  <si>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</si>
  <si>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</si>
  <si>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</si>
  <si>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</si>
  <si>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</si>
  <si>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</si>
  <si>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</si>
  <si>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</si>
  <si>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</si>
  <si>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</si>
  <si>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</si>
  <si>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</si>
  <si>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</si>
  <si>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1994</t>
  </si>
  <si>
    <t>Submission 2021 v2</t>
  </si>
  <si>
    <t>EUROPEAN UNION (KP)</t>
  </si>
  <si>
    <t>NA,NO</t>
  </si>
  <si>
    <t>IE,NA,NE,NO</t>
  </si>
  <si>
    <t>NO,IE,NA</t>
  </si>
  <si>
    <t>NO</t>
  </si>
  <si>
    <t>C,IE,NA,NE,NO</t>
  </si>
  <si>
    <t>NO,IE</t>
  </si>
  <si>
    <t>NO,NE,IE,NA</t>
  </si>
  <si>
    <t>NO,NE,IE</t>
  </si>
  <si>
    <t>IE,NA,NO</t>
  </si>
  <si>
    <t>IE,NO</t>
  </si>
  <si>
    <t>NO,NE</t>
  </si>
  <si>
    <t>NE,NO</t>
  </si>
  <si>
    <t>NO,NA</t>
  </si>
  <si>
    <t>NA,NE,NO</t>
  </si>
  <si>
    <t>NO,NE,NA</t>
  </si>
  <si>
    <t>TJ</t>
  </si>
  <si>
    <t>NA</t>
  </si>
  <si>
    <t>Other solid fuels</t>
  </si>
  <si>
    <t>2.H.1  Pulp and paper</t>
  </si>
  <si>
    <t>2.H.2  Food and beverages industry</t>
  </si>
  <si>
    <t>2.H.3  Other (please specify)</t>
  </si>
  <si>
    <t>Documenation box</t>
  </si>
  <si>
    <t>Clinker production</t>
  </si>
  <si>
    <t>NE</t>
  </si>
  <si>
    <t>Lime production</t>
  </si>
  <si>
    <t>Ammonia production</t>
  </si>
  <si>
    <t>IE,NE,NO</t>
  </si>
  <si>
    <t>C,NO</t>
  </si>
  <si>
    <t>CF4</t>
  </si>
  <si>
    <t>C2F6</t>
  </si>
  <si>
    <t>C3F8</t>
  </si>
  <si>
    <t>C4F10</t>
  </si>
  <si>
    <t>C5F12</t>
  </si>
  <si>
    <t>SF6</t>
  </si>
  <si>
    <t>Unspecified mix of HFCs</t>
  </si>
  <si>
    <t>c-C4F8</t>
  </si>
  <si>
    <t>C6F14</t>
  </si>
  <si>
    <t>Unspecified mix of PFCs</t>
  </si>
  <si>
    <t>C,IE,NA,NO</t>
  </si>
  <si>
    <t>C,NA,NO</t>
  </si>
  <si>
    <t>NF3</t>
  </si>
  <si>
    <t>C,NA,NE,NO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</si>
  <si>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</si>
  <si>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</si>
  <si>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</si>
  <si>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</si>
  <si>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</si>
  <si>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</si>
  <si>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</si>
  <si>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</si>
  <si>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</si>
  <si>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</si>
  <si>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</si>
  <si>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</si>
  <si>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</si>
  <si>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</si>
  <si>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</si>
  <si>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</si>
  <si>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</si>
  <si>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</si>
  <si>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</si>
  <si>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</si>
  <si>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</si>
  <si>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</si>
  <si>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</si>
  <si>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</si>
  <si>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</si>
  <si>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</si>
  <si>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</si>
  <si>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</si>
  <si>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</si>
  <si>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</si>
  <si>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</si>
  <si>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</si>
  <si>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</si>
  <si>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</si>
  <si>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</si>
  <si>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</si>
  <si>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</si>
  <si>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</si>
  <si>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</si>
  <si>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</si>
  <si>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</si>
  <si>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</si>
  <si>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</si>
  <si>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</si>
  <si>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</si>
  <si>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</si>
  <si>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</si>
  <si>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</si>
  <si>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</si>
  <si>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</si>
  <si>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</si>
  <si>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</si>
  <si>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</si>
  <si>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</si>
  <si>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</si>
  <si>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</si>
  <si>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</si>
  <si>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</si>
  <si>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</si>
  <si>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</si>
  <si>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</si>
  <si>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</si>
  <si>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</si>
  <si>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</si>
  <si>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</si>
  <si>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</si>
  <si>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</si>
  <si>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</si>
  <si>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</si>
  <si>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</si>
  <si>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</si>
  <si>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</si>
  <si>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</si>
  <si>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</si>
  <si>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</si>
  <si>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</si>
  <si>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</si>
  <si>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</si>
  <si>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</si>
  <si>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</si>
  <si>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</si>
  <si>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</si>
  <si>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</si>
  <si>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</si>
  <si>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</si>
  <si>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</si>
  <si>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</si>
  <si>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</si>
  <si>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</si>
  <si>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</si>
  <si>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</si>
  <si>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</si>
  <si>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</si>
  <si>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</si>
  <si>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</si>
  <si>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</si>
  <si>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</si>
  <si>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</si>
  <si>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</si>
  <si>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</si>
  <si>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</si>
  <si>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</si>
  <si>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</si>
  <si>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</si>
  <si>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</si>
  <si>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</si>
  <si>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</si>
  <si>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</si>
  <si>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</si>
  <si>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</si>
  <si>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</si>
  <si>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</si>
  <si>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</si>
  <si>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</si>
  <si>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</si>
  <si>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</si>
  <si>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</si>
  <si>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</si>
  <si>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</si>
  <si>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</si>
  <si>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</si>
  <si>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</si>
  <si>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</si>
  <si>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</si>
  <si>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</si>
  <si>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</si>
  <si>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</si>
  <si>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</si>
  <si>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</si>
  <si>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</si>
  <si>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</si>
  <si>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4(KP)/1994: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</si>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</sst>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3855870.081406662</v>
      </c>
      <c r="C7" s="3873" t="n">
        <v>6536.457649048043</v>
      </c>
      <c r="D7" s="3873" t="n">
        <v>102.54497524499676</v>
      </c>
      <c r="E7" s="3873" t="n">
        <v>13828.519141792465</v>
      </c>
      <c r="F7" s="3873" t="n">
        <v>43520.875763794866</v>
      </c>
      <c r="G7" s="3873" t="n">
        <v>7938.502628947767</v>
      </c>
      <c r="H7" s="3873" t="n">
        <v>14636.569562819588</v>
      </c>
    </row>
    <row r="8" spans="1:8" ht="12.75" customHeight="1" x14ac:dyDescent="0.2">
      <c r="A8" s="856" t="s">
        <v>17</v>
      </c>
      <c r="B8" s="3873" t="n">
        <v>3827390.8273304207</v>
      </c>
      <c r="C8" s="3873" t="n">
        <v>1122.956340898559</v>
      </c>
      <c r="D8" s="3873" t="n">
        <v>101.89586535587816</v>
      </c>
      <c r="E8" s="3873" t="n">
        <v>13778.327070563795</v>
      </c>
      <c r="F8" s="3873" t="n">
        <v>43321.061649556315</v>
      </c>
      <c r="G8" s="3873" t="n">
        <v>6608.071613753956</v>
      </c>
      <c r="H8" s="3873" t="n">
        <v>14334.344975715487</v>
      </c>
    </row>
    <row r="9" spans="1:8" ht="12" customHeight="1" x14ac:dyDescent="0.2">
      <c r="A9" s="847" t="s">
        <v>18</v>
      </c>
      <c r="B9" s="3873" t="n">
        <v>1510822.4180084441</v>
      </c>
      <c r="C9" s="3873" t="n">
        <v>53.89792279777495</v>
      </c>
      <c r="D9" s="3873" t="n">
        <v>26.42572686349537</v>
      </c>
      <c r="E9" s="3873" t="n">
        <v>2814.4250310883367</v>
      </c>
      <c r="F9" s="3873" t="n">
        <v>631.8438173881782</v>
      </c>
      <c r="G9" s="3873" t="n">
        <v>69.02963730483106</v>
      </c>
      <c r="H9" s="3873" t="n">
        <v>9962.899654765124</v>
      </c>
    </row>
    <row r="10" spans="1:8" ht="12" customHeight="1" x14ac:dyDescent="0.2">
      <c r="A10" s="849" t="s">
        <v>19</v>
      </c>
      <c r="B10" s="3873" t="n">
        <v>1287447.959880103</v>
      </c>
      <c r="C10" s="3873" t="n">
        <v>34.37089375577169</v>
      </c>
      <c r="D10" s="3873" t="n">
        <v>21.92736215930967</v>
      </c>
      <c r="E10" s="3871" t="n">
        <v>2423.0070940056003</v>
      </c>
      <c r="F10" s="3871" t="n">
        <v>469.7715853448635</v>
      </c>
      <c r="G10" s="3871" t="n">
        <v>38.26934899394104</v>
      </c>
      <c r="H10" s="3871" t="n">
        <v>8663.955012078774</v>
      </c>
    </row>
    <row r="11" spans="1:8" ht="12" customHeight="1" x14ac:dyDescent="0.2">
      <c r="A11" s="849" t="s">
        <v>20</v>
      </c>
      <c r="B11" s="3873" t="n">
        <v>122441.99941467673</v>
      </c>
      <c r="C11" s="3873" t="n">
        <v>3.54987806219419</v>
      </c>
      <c r="D11" s="3873" t="n">
        <v>1.60822692838001</v>
      </c>
      <c r="E11" s="3871" t="n">
        <v>209.28817453956518</v>
      </c>
      <c r="F11" s="3871" t="n">
        <v>52.58355199403092</v>
      </c>
      <c r="G11" s="3871" t="n">
        <v>13.15292428095916</v>
      </c>
      <c r="H11" s="3871" t="n">
        <v>859.2204004787786</v>
      </c>
    </row>
    <row r="12" spans="1:8" ht="12.75" customHeight="1" x14ac:dyDescent="0.2">
      <c r="A12" s="849" t="s">
        <v>21</v>
      </c>
      <c r="B12" s="3873" t="n">
        <v>100932.45871366454</v>
      </c>
      <c r="C12" s="3873" t="n">
        <v>15.97715097980907</v>
      </c>
      <c r="D12" s="3873" t="n">
        <v>2.89013777580569</v>
      </c>
      <c r="E12" s="3871" t="n">
        <v>182.1297625431713</v>
      </c>
      <c r="F12" s="3871" t="n">
        <v>109.48868004928381</v>
      </c>
      <c r="G12" s="3871" t="n">
        <v>17.60736402993086</v>
      </c>
      <c r="H12" s="3871" t="n">
        <v>439.7242422075721</v>
      </c>
    </row>
    <row r="13" spans="1:8" ht="12" customHeight="1" x14ac:dyDescent="0.2">
      <c r="A13" s="857" t="s">
        <v>22</v>
      </c>
      <c r="B13" s="3873" t="n">
        <v>720349.6945984056</v>
      </c>
      <c r="C13" s="3873" t="n">
        <v>50.98681643652348</v>
      </c>
      <c r="D13" s="3873" t="n">
        <v>14.69378070041005</v>
      </c>
      <c r="E13" s="3873" t="n">
        <v>1700.561570498571</v>
      </c>
      <c r="F13" s="3873" t="n">
        <v>3815.2434039624445</v>
      </c>
      <c r="G13" s="3873" t="n">
        <v>174.57592955059476</v>
      </c>
      <c r="H13" s="3873" t="n">
        <v>2282.1502577191295</v>
      </c>
    </row>
    <row r="14" spans="1:8" ht="12" customHeight="1" x14ac:dyDescent="0.2">
      <c r="A14" s="849" t="s">
        <v>23</v>
      </c>
      <c r="B14" s="3873" t="n">
        <v>152785.8459641448</v>
      </c>
      <c r="C14" s="3873" t="n">
        <v>9.27217433095467</v>
      </c>
      <c r="D14" s="3873" t="n">
        <v>1.48520932496652</v>
      </c>
      <c r="E14" s="3871" t="n">
        <v>185.23250000893913</v>
      </c>
      <c r="F14" s="3871" t="n">
        <v>2334.983402812454</v>
      </c>
      <c r="G14" s="3871" t="n">
        <v>17.20734009806088</v>
      </c>
      <c r="H14" s="3871" t="n">
        <v>266.5403415769534</v>
      </c>
    </row>
    <row r="15" spans="1:8" ht="12" customHeight="1" x14ac:dyDescent="0.2">
      <c r="A15" s="849" t="s">
        <v>24</v>
      </c>
      <c r="B15" s="3873" t="n">
        <v>16251.295002278466</v>
      </c>
      <c r="C15" s="3873" t="n">
        <v>0.74175531371429</v>
      </c>
      <c r="D15" s="3873" t="n">
        <v>0.20876754678911</v>
      </c>
      <c r="E15" s="3871" t="n">
        <v>36.94280803394296</v>
      </c>
      <c r="F15" s="3871" t="n">
        <v>73.7062898514945</v>
      </c>
      <c r="G15" s="3871" t="n">
        <v>5.81536656959232</v>
      </c>
      <c r="H15" s="3871" t="n">
        <v>148.7017993839554</v>
      </c>
    </row>
    <row r="16" spans="1:8" ht="12" customHeight="1" x14ac:dyDescent="0.2">
      <c r="A16" s="849" t="s">
        <v>25</v>
      </c>
      <c r="B16" s="3873" t="n">
        <v>101950.9383736134</v>
      </c>
      <c r="C16" s="3873" t="n">
        <v>6.20202512581715</v>
      </c>
      <c r="D16" s="3873" t="n">
        <v>1.07786861674284</v>
      </c>
      <c r="E16" s="3871" t="n">
        <v>148.97417800778112</v>
      </c>
      <c r="F16" s="3871" t="n">
        <v>69.4937362740751</v>
      </c>
      <c r="G16" s="3871" t="n">
        <v>6.31649002238898</v>
      </c>
      <c r="H16" s="3871" t="n">
        <v>413.0113014829154</v>
      </c>
    </row>
    <row r="17" spans="1:8" ht="12" customHeight="1" x14ac:dyDescent="0.2">
      <c r="A17" s="849" t="s">
        <v>26</v>
      </c>
      <c r="B17" s="3873" t="n">
        <v>37323.968832689825</v>
      </c>
      <c r="C17" s="3873" t="n">
        <v>5.23237888555972</v>
      </c>
      <c r="D17" s="3873" t="n">
        <v>1.16149545306805</v>
      </c>
      <c r="E17" s="3871" t="n">
        <v>96.10082981244945</v>
      </c>
      <c r="F17" s="3871" t="n">
        <v>84.14217937879089</v>
      </c>
      <c r="G17" s="3871" t="n">
        <v>10.90868546291446</v>
      </c>
      <c r="H17" s="3871" t="n">
        <v>185.95068315424143</v>
      </c>
    </row>
    <row r="18" spans="1:8" ht="12" customHeight="1" x14ac:dyDescent="0.2">
      <c r="A18" s="849" t="s">
        <v>27</v>
      </c>
      <c r="B18" s="3873" t="n">
        <v>57588.628552508984</v>
      </c>
      <c r="C18" s="3873" t="n">
        <v>3.86570930013725</v>
      </c>
      <c r="D18" s="3873" t="n">
        <v>0.6519481216665</v>
      </c>
      <c r="E18" s="3871" t="n">
        <v>80.06825480151743</v>
      </c>
      <c r="F18" s="3871" t="n">
        <v>60.74359152521732</v>
      </c>
      <c r="G18" s="3871" t="n">
        <v>8.79951696477654</v>
      </c>
      <c r="H18" s="3871" t="n">
        <v>262.0615201653855</v>
      </c>
    </row>
    <row r="19" spans="1:8" ht="12.75" customHeight="1" x14ac:dyDescent="0.2">
      <c r="A19" s="849" t="s">
        <v>28</v>
      </c>
      <c r="B19" s="3873" t="n">
        <v>120397.69591380625</v>
      </c>
      <c r="C19" s="3873" t="n">
        <v>8.8007079472352</v>
      </c>
      <c r="D19" s="3873" t="n">
        <v>4.16954662568172</v>
      </c>
      <c r="E19" s="3871" t="n">
        <v>473.5329898951372</v>
      </c>
      <c r="F19" s="3871" t="n">
        <v>563.7406412741519</v>
      </c>
      <c r="G19" s="3871" t="n">
        <v>29.02553466592689</v>
      </c>
      <c r="H19" s="3871" t="n">
        <v>366.09489590895373</v>
      </c>
    </row>
    <row r="20" spans="1:8" ht="12.75" x14ac:dyDescent="0.2">
      <c r="A20" s="858" t="s">
        <v>29</v>
      </c>
      <c r="B20" s="3873" t="n">
        <v>234051.32195936397</v>
      </c>
      <c r="C20" s="3873" t="n">
        <v>16.8720655331052</v>
      </c>
      <c r="D20" s="3873" t="n">
        <v>5.93894501149531</v>
      </c>
      <c r="E20" s="3871" t="n">
        <v>679.7100099388036</v>
      </c>
      <c r="F20" s="3871" t="n">
        <v>628.4335628462608</v>
      </c>
      <c r="G20" s="3871" t="n">
        <v>96.5029957669347</v>
      </c>
      <c r="H20" s="3871" t="n">
        <v>639.7897160467247</v>
      </c>
    </row>
    <row r="21" spans="1:8" ht="12" customHeight="1" x14ac:dyDescent="0.2">
      <c r="A21" s="857" t="s">
        <v>30</v>
      </c>
      <c r="B21" s="3873" t="n">
        <v>821447.1464559783</v>
      </c>
      <c r="C21" s="3873" t="n">
        <v>228.22660270716386</v>
      </c>
      <c r="D21" s="3873" t="n">
        <v>33.90650034399339</v>
      </c>
      <c r="E21" s="3873" t="n">
        <v>7615.722108942467</v>
      </c>
      <c r="F21" s="3873" t="n">
        <v>28117.77895014385</v>
      </c>
      <c r="G21" s="3873" t="n">
        <v>4781.16704773498</v>
      </c>
      <c r="H21" s="3873" t="n">
        <v>873.2562721620725</v>
      </c>
    </row>
    <row r="22" spans="1:8" ht="12" customHeight="1" x14ac:dyDescent="0.2">
      <c r="A22" s="849" t="s">
        <v>31</v>
      </c>
      <c r="B22" s="3873" t="n">
        <v>13572.954713863117</v>
      </c>
      <c r="C22" s="3873" t="n">
        <v>0.56877507898652</v>
      </c>
      <c r="D22" s="3873" t="n">
        <v>0.43024990051747</v>
      </c>
      <c r="E22" s="3871" t="n">
        <v>56.5868515459246</v>
      </c>
      <c r="F22" s="3871" t="n">
        <v>111.60073547239469</v>
      </c>
      <c r="G22" s="3871" t="n">
        <v>7.8868262970235</v>
      </c>
      <c r="H22" s="3871" t="n">
        <v>4.17600891363932</v>
      </c>
    </row>
    <row r="23" spans="1:8" ht="12" customHeight="1" x14ac:dyDescent="0.2">
      <c r="A23" s="849" t="s">
        <v>32</v>
      </c>
      <c r="B23" s="3873" t="n">
        <v>762470.9265538575</v>
      </c>
      <c r="C23" s="3873" t="n">
        <v>223.0091094881797</v>
      </c>
      <c r="D23" s="3873" t="n">
        <v>29.92122053364516</v>
      </c>
      <c r="E23" s="3871" t="n">
        <v>6815.110484511662</v>
      </c>
      <c r="F23" s="3871" t="n">
        <v>27586.505605708644</v>
      </c>
      <c r="G23" s="3871" t="n">
        <v>4654.104669318266</v>
      </c>
      <c r="H23" s="3871" t="n">
        <v>575.067739839432</v>
      </c>
    </row>
    <row r="24" spans="1:8" ht="12" customHeight="1" x14ac:dyDescent="0.2">
      <c r="A24" s="849" t="s">
        <v>33</v>
      </c>
      <c r="B24" s="3873" t="n">
        <v>10944.1459964568</v>
      </c>
      <c r="C24" s="3873" t="n">
        <v>0.63611021488183</v>
      </c>
      <c r="D24" s="3873" t="n">
        <v>2.10022603285008</v>
      </c>
      <c r="E24" s="3871" t="n">
        <v>162.89219662277551</v>
      </c>
      <c r="F24" s="3871" t="n">
        <v>42.44285194213915</v>
      </c>
      <c r="G24" s="3871" t="n">
        <v>14.52014247281766</v>
      </c>
      <c r="H24" s="3871" t="n">
        <v>15.52618176809609</v>
      </c>
    </row>
    <row r="25" spans="1:8" ht="12" customHeight="1" x14ac:dyDescent="0.2">
      <c r="A25" s="849" t="s">
        <v>34</v>
      </c>
      <c r="B25" s="3873" t="n">
        <v>30093.668949371808</v>
      </c>
      <c r="C25" s="3873" t="n">
        <v>3.482008971624</v>
      </c>
      <c r="D25" s="3873" t="n">
        <v>1.33841534429934</v>
      </c>
      <c r="E25" s="3871" t="n">
        <v>555.2483728956313</v>
      </c>
      <c r="F25" s="3871" t="n">
        <v>369.7609905082884</v>
      </c>
      <c r="G25" s="3871" t="n">
        <v>102.87297865457312</v>
      </c>
      <c r="H25" s="3871" t="n">
        <v>277.92312572228604</v>
      </c>
    </row>
    <row r="26" spans="1:8" ht="12" customHeight="1" x14ac:dyDescent="0.2">
      <c r="A26" s="849" t="s">
        <v>35</v>
      </c>
      <c r="B26" s="3873" t="n">
        <v>4365.450242429048</v>
      </c>
      <c r="C26" s="3873" t="n">
        <v>0.53059895349182</v>
      </c>
      <c r="D26" s="3873" t="n">
        <v>0.11638853268134</v>
      </c>
      <c r="E26" s="3871" t="n">
        <v>25.88420336647303</v>
      </c>
      <c r="F26" s="3871" t="n">
        <v>7.46876651238049</v>
      </c>
      <c r="G26" s="3871" t="n">
        <v>1.78243099229941</v>
      </c>
      <c r="H26" s="3871" t="n">
        <v>0.5632159186191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759187.0857885586</v>
      </c>
      <c r="C7" s="3873" t="n">
        <v>787.171094382937</v>
      </c>
      <c r="D7" s="3873" t="n">
        <v>26.19327635948171</v>
      </c>
      <c r="E7" s="3873" t="n">
        <v>1563.2147024384697</v>
      </c>
      <c r="F7" s="3873" t="n">
        <v>10517.338050947283</v>
      </c>
      <c r="G7" s="3873" t="n">
        <v>1542.1521276354467</v>
      </c>
      <c r="H7" s="3873" t="n">
        <v>1195.8103042023658</v>
      </c>
    </row>
    <row r="8" spans="1:8" ht="12" customHeight="1" x14ac:dyDescent="0.2">
      <c r="A8" s="849" t="s">
        <v>39</v>
      </c>
      <c r="B8" s="3873" t="n">
        <v>172143.95389635884</v>
      </c>
      <c r="C8" s="3873" t="n">
        <v>31.11321881614987</v>
      </c>
      <c r="D8" s="3873" t="n">
        <v>1.82529015942249</v>
      </c>
      <c r="E8" s="3871" t="n">
        <v>236.24796880347742</v>
      </c>
      <c r="F8" s="3871" t="n">
        <v>496.6735074086404</v>
      </c>
      <c r="G8" s="3871" t="n">
        <v>64.3496590564502</v>
      </c>
      <c r="H8" s="3871" t="n">
        <v>320.1855883372157</v>
      </c>
    </row>
    <row r="9" spans="1:8" ht="12" customHeight="1" x14ac:dyDescent="0.2">
      <c r="A9" s="849" t="s">
        <v>40</v>
      </c>
      <c r="B9" s="3873" t="n">
        <v>494414.1449915311</v>
      </c>
      <c r="C9" s="3873" t="n">
        <v>707.9467224366559</v>
      </c>
      <c r="D9" s="3873" t="n">
        <v>11.64627633229476</v>
      </c>
      <c r="E9" s="3871" t="n">
        <v>459.4230301464855</v>
      </c>
      <c r="F9" s="3871" t="n">
        <v>9280.911688375923</v>
      </c>
      <c r="G9" s="3871" t="n">
        <v>1269.4156513181163</v>
      </c>
      <c r="H9" s="3871" t="n">
        <v>713.8134148999461</v>
      </c>
    </row>
    <row r="10" spans="1:8" ht="12.75" customHeight="1" x14ac:dyDescent="0.2">
      <c r="A10" s="849" t="s">
        <v>41</v>
      </c>
      <c r="B10" s="3873" t="n">
        <v>92628.9869006686</v>
      </c>
      <c r="C10" s="3873" t="n">
        <v>48.11115313013112</v>
      </c>
      <c r="D10" s="3873" t="n">
        <v>12.72170986776446</v>
      </c>
      <c r="E10" s="3871" t="n">
        <v>867.5437034885068</v>
      </c>
      <c r="F10" s="3871" t="n">
        <v>739.7528551627187</v>
      </c>
      <c r="G10" s="3871" t="n">
        <v>208.3868172608803</v>
      </c>
      <c r="H10" s="3871" t="n">
        <v>161.81130096520397</v>
      </c>
    </row>
    <row r="11" spans="1:8" ht="12" customHeight="1" x14ac:dyDescent="0.2">
      <c r="A11" s="857" t="s">
        <v>42</v>
      </c>
      <c r="B11" s="3873" t="n">
        <v>15584.482479034226</v>
      </c>
      <c r="C11" s="3873" t="n">
        <v>2.67390457415974</v>
      </c>
      <c r="D11" s="3873" t="n">
        <v>0.67658108849764</v>
      </c>
      <c r="E11" s="3873" t="n">
        <v>84.40365759595095</v>
      </c>
      <c r="F11" s="3873" t="n">
        <v>238.8574271145618</v>
      </c>
      <c r="G11" s="3873" t="n">
        <v>41.1468715281033</v>
      </c>
      <c r="H11" s="3873" t="n">
        <v>20.22848686679462</v>
      </c>
    </row>
    <row r="12" spans="1:8" ht="12" customHeight="1" x14ac:dyDescent="0.2">
      <c r="A12" s="849" t="s">
        <v>43</v>
      </c>
      <c r="B12" s="3873" t="n">
        <v>4715.359072308582</v>
      </c>
      <c r="C12" s="3873" t="n">
        <v>1.87888461221525</v>
      </c>
      <c r="D12" s="3873" t="n">
        <v>0.09098153431511</v>
      </c>
      <c r="E12" s="3871" t="n">
        <v>8.67409176195977</v>
      </c>
      <c r="F12" s="3871" t="n">
        <v>52.01451077549916</v>
      </c>
      <c r="G12" s="3871" t="n">
        <v>25.09594266452425</v>
      </c>
      <c r="H12" s="3871" t="n">
        <v>8.48062127216527</v>
      </c>
    </row>
    <row r="13" spans="1:8" ht="12.75" customHeight="1" x14ac:dyDescent="0.2">
      <c r="A13" s="849" t="s">
        <v>44</v>
      </c>
      <c r="B13" s="3873" t="n">
        <v>10869.123406725645</v>
      </c>
      <c r="C13" s="3873" t="n">
        <v>0.79501996194449</v>
      </c>
      <c r="D13" s="3873" t="n">
        <v>0.58559955418253</v>
      </c>
      <c r="E13" s="3871" t="n">
        <v>75.72956583399117</v>
      </c>
      <c r="F13" s="3871" t="n">
        <v>186.84291633906264</v>
      </c>
      <c r="G13" s="3871" t="n">
        <v>16.05092886357905</v>
      </c>
      <c r="H13" s="3871" t="n">
        <v>11.74786559462935</v>
      </c>
    </row>
    <row r="14" spans="1:8" ht="12.75" customHeight="1" x14ac:dyDescent="0.2">
      <c r="A14" s="876" t="s">
        <v>45</v>
      </c>
      <c r="B14" s="3873" t="n">
        <v>28479.254076241064</v>
      </c>
      <c r="C14" s="3873" t="n">
        <v>5413.5013081494835</v>
      </c>
      <c r="D14" s="3873" t="n">
        <v>0.6491098891186</v>
      </c>
      <c r="E14" s="3873" t="n">
        <v>50.1920712286702</v>
      </c>
      <c r="F14" s="3873" t="n">
        <v>199.81411423855172</v>
      </c>
      <c r="G14" s="3873" t="n">
        <v>1330.4310151938114</v>
      </c>
      <c r="H14" s="3873" t="n">
        <v>302.22458710410075</v>
      </c>
    </row>
    <row r="15" spans="1:8" ht="12" customHeight="1" x14ac:dyDescent="0.2">
      <c r="A15" s="857" t="s">
        <v>46</v>
      </c>
      <c r="B15" s="3873" t="n">
        <v>4132.161835958746</v>
      </c>
      <c r="C15" s="3873" t="n">
        <v>3048.2293683240455</v>
      </c>
      <c r="D15" s="3873" t="n">
        <v>9.92477472E-5</v>
      </c>
      <c r="E15" s="3873" t="n">
        <v>2.22052914464652</v>
      </c>
      <c r="F15" s="3873" t="n">
        <v>73.92468725860695</v>
      </c>
      <c r="G15" s="3873" t="n">
        <v>176.55348861149994</v>
      </c>
      <c r="H15" s="3873" t="n">
        <v>16.55686423715585</v>
      </c>
    </row>
    <row r="16" spans="1:8" ht="12" customHeight="1" x14ac:dyDescent="0.2">
      <c r="A16" s="849" t="s">
        <v>47</v>
      </c>
      <c r="B16" s="3873" t="n">
        <v>546.1518990749922</v>
      </c>
      <c r="C16" s="3873" t="n">
        <v>3034.8715862117015</v>
      </c>
      <c r="D16" s="3871" t="s">
        <v>2939</v>
      </c>
      <c r="E16" s="3871" t="s">
        <v>2940</v>
      </c>
      <c r="F16" s="3871" t="s">
        <v>2940</v>
      </c>
      <c r="G16" s="3871" t="n">
        <v>165.81897865930526</v>
      </c>
      <c r="H16" s="3872" t="s">
        <v>1185</v>
      </c>
    </row>
    <row r="17" spans="1:8" ht="12" customHeight="1" x14ac:dyDescent="0.2">
      <c r="A17" s="849" t="s">
        <v>48</v>
      </c>
      <c r="B17" s="3873" t="n">
        <v>3563.2823167179968</v>
      </c>
      <c r="C17" s="3873" t="n">
        <v>10.32888602077235</v>
      </c>
      <c r="D17" s="3871" t="n">
        <v>8.7156E-5</v>
      </c>
      <c r="E17" s="3871" t="n">
        <v>2.213501200138</v>
      </c>
      <c r="F17" s="3871" t="n">
        <v>73.92347808388695</v>
      </c>
      <c r="G17" s="3871" t="n">
        <v>10.7342681172507</v>
      </c>
      <c r="H17" s="3871" t="n">
        <v>16.54215893774815</v>
      </c>
    </row>
    <row r="18" spans="1:8" ht="12.75" customHeight="1" x14ac:dyDescent="0.2">
      <c r="A18" s="849" t="s">
        <v>49</v>
      </c>
      <c r="B18" s="3873" t="n">
        <v>22.72762016575766</v>
      </c>
      <c r="C18" s="3873" t="n">
        <v>3.028896091572</v>
      </c>
      <c r="D18" s="3871" t="n">
        <v>1.20917472E-5</v>
      </c>
      <c r="E18" s="3873" t="n">
        <v>0.00702794450852</v>
      </c>
      <c r="F18" s="3873" t="n">
        <v>0.00120917472</v>
      </c>
      <c r="G18" s="3873" t="n">
        <v>2.41834944E-4</v>
      </c>
      <c r="H18" s="3873" t="n">
        <v>0.0147052994077</v>
      </c>
    </row>
    <row r="19" spans="1:8" ht="12.75" customHeight="1" x14ac:dyDescent="0.2">
      <c r="A19" s="857" t="s">
        <v>50</v>
      </c>
      <c r="B19" s="3873" t="n">
        <v>24347.092240282316</v>
      </c>
      <c r="C19" s="3873" t="n">
        <v>2365.271939825438</v>
      </c>
      <c r="D19" s="3873" t="n">
        <v>0.6490106413714</v>
      </c>
      <c r="E19" s="3873" t="n">
        <v>47.97154208402368</v>
      </c>
      <c r="F19" s="3873" t="n">
        <v>125.88942697994476</v>
      </c>
      <c r="G19" s="3873" t="n">
        <v>1153.8775265823115</v>
      </c>
      <c r="H19" s="3873" t="n">
        <v>285.6677228669449</v>
      </c>
    </row>
    <row r="20" spans="1:8" ht="12" customHeight="1" x14ac:dyDescent="0.2">
      <c r="A20" s="849" t="s">
        <v>51</v>
      </c>
      <c r="B20" s="3873" t="n">
        <v>10099.870140135581</v>
      </c>
      <c r="C20" s="3873" t="n">
        <v>244.54232138097768</v>
      </c>
      <c r="D20" s="3873" t="n">
        <v>0.0913202037245</v>
      </c>
      <c r="E20" s="3871" t="n">
        <v>29.50970415993992</v>
      </c>
      <c r="F20" s="3871" t="n">
        <v>99.14330998291307</v>
      </c>
      <c r="G20" s="3871" t="n">
        <v>987.0040967360255</v>
      </c>
      <c r="H20" s="3871" t="n">
        <v>203.38569193072016</v>
      </c>
    </row>
    <row r="21" spans="1:8" ht="12" customHeight="1" x14ac:dyDescent="0.2">
      <c r="A21" s="849" t="s">
        <v>52</v>
      </c>
      <c r="B21" s="3873" t="n">
        <v>4069.127115786883</v>
      </c>
      <c r="C21" s="3873" t="n">
        <v>1834.498233711317</v>
      </c>
      <c r="D21" s="3872" t="s">
        <v>1185</v>
      </c>
      <c r="E21" s="3872" t="s">
        <v>1185</v>
      </c>
      <c r="F21" s="3872" t="s">
        <v>1185</v>
      </c>
      <c r="G21" s="3871" t="n">
        <v>101.8581177957064</v>
      </c>
      <c r="H21" s="3871" t="n">
        <v>15.82160875552156</v>
      </c>
    </row>
    <row r="22" spans="1:8" s="256" customFormat="1" ht="12" customHeight="1" x14ac:dyDescent="0.2">
      <c r="A22" s="849" t="s">
        <v>53</v>
      </c>
      <c r="B22" s="3873" t="n">
        <v>9554.827829138647</v>
      </c>
      <c r="C22" s="3873" t="n">
        <v>274.32459011724893</v>
      </c>
      <c r="D22" s="3873" t="n">
        <v>0.51393919574925</v>
      </c>
      <c r="E22" s="3871" t="n">
        <v>12.57403908113887</v>
      </c>
      <c r="F22" s="3871" t="n">
        <v>22.67275153940058</v>
      </c>
      <c r="G22" s="3871" t="n">
        <v>51.28796467148961</v>
      </c>
      <c r="H22" s="3871" t="n">
        <v>42.76968443634447</v>
      </c>
    </row>
    <row r="23" spans="1:8" ht="12.75" customHeight="1" x14ac:dyDescent="0.2">
      <c r="A23" s="849" t="s">
        <v>54</v>
      </c>
      <c r="B23" s="3873" t="n">
        <v>623.267155221206</v>
      </c>
      <c r="C23" s="3873" t="n">
        <v>11.90679461589442</v>
      </c>
      <c r="D23" s="3873" t="n">
        <v>0.04375124189765</v>
      </c>
      <c r="E23" s="3873" t="n">
        <v>5.88779884294489</v>
      </c>
      <c r="F23" s="3873" t="n">
        <v>4.07336545763111</v>
      </c>
      <c r="G23" s="3873" t="n">
        <v>13.72734737908996</v>
      </c>
      <c r="H23" s="3873" t="n">
        <v>23.69073774435872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190733.30335950982</v>
      </c>
      <c r="C29" s="3873" t="n">
        <v>7.96497908012012</v>
      </c>
      <c r="D29" s="3873" t="n">
        <v>6.61452026778143</v>
      </c>
      <c r="E29" s="3873" t="n">
        <v>1694.5373023065617</v>
      </c>
      <c r="F29" s="3873" t="n">
        <v>576.88865989421</v>
      </c>
      <c r="G29" s="3873" t="n">
        <v>147.0040429362815</v>
      </c>
      <c r="H29" s="3873" t="n">
        <v>992.4051513330703</v>
      </c>
    </row>
    <row r="30" spans="1:8" ht="12" customHeight="1" x14ac:dyDescent="0.2">
      <c r="A30" s="868" t="s">
        <v>61</v>
      </c>
      <c r="B30" s="3873" t="n">
        <v>80973.57618842005</v>
      </c>
      <c r="C30" s="3873" t="n">
        <v>0.92998474208976</v>
      </c>
      <c r="D30" s="3873" t="n">
        <v>2.41678679433839</v>
      </c>
      <c r="E30" s="3871" t="n">
        <v>300.7222722435039</v>
      </c>
      <c r="F30" s="3871" t="n">
        <v>440.0577446586236</v>
      </c>
      <c r="G30" s="3871" t="n">
        <v>100.74660117666212</v>
      </c>
      <c r="H30" s="3871" t="n">
        <v>22.65944186872913</v>
      </c>
    </row>
    <row r="31" spans="1:8" ht="12" customHeight="1" x14ac:dyDescent="0.2">
      <c r="A31" s="868" t="s">
        <v>62</v>
      </c>
      <c r="B31" s="3873" t="n">
        <v>109759.72717108976</v>
      </c>
      <c r="C31" s="3873" t="n">
        <v>7.03499433803036</v>
      </c>
      <c r="D31" s="3873" t="n">
        <v>4.19773347344304</v>
      </c>
      <c r="E31" s="3871" t="n">
        <v>1393.8150300630577</v>
      </c>
      <c r="F31" s="3871" t="n">
        <v>136.83091523558645</v>
      </c>
      <c r="G31" s="3871" t="n">
        <v>46.25744175961938</v>
      </c>
      <c r="H31" s="3871" t="n">
        <v>969.7457094643412</v>
      </c>
    </row>
    <row r="32" spans="1:8" ht="12" customHeight="1" x14ac:dyDescent="0.2">
      <c r="A32" s="847" t="s">
        <v>63</v>
      </c>
      <c r="B32" s="3873" t="n">
        <v>0.86202</v>
      </c>
      <c r="C32" s="3873" t="s">
        <v>2943</v>
      </c>
      <c r="D32" s="3873" t="s">
        <v>2943</v>
      </c>
      <c r="E32" s="3871" t="s">
        <v>2943</v>
      </c>
      <c r="F32" s="3871" t="s">
        <v>2943</v>
      </c>
      <c r="G32" s="3871" t="s">
        <v>2943</v>
      </c>
      <c r="H32" s="3871" t="s">
        <v>2943</v>
      </c>
    </row>
    <row r="33" spans="1:8" ht="14.25" customHeight="1" x14ac:dyDescent="0.2">
      <c r="A33" s="869" t="s">
        <v>64</v>
      </c>
      <c r="B33" s="3873" t="n">
        <v>232280.40879664582</v>
      </c>
      <c r="C33" s="3872" t="s">
        <v>1185</v>
      </c>
      <c r="D33" s="3872" t="s">
        <v>1185</v>
      </c>
      <c r="E33" s="3872" t="s">
        <v>1185</v>
      </c>
      <c r="F33" s="3872" t="s">
        <v>1185</v>
      </c>
      <c r="G33" s="3872" t="s">
        <v>1185</v>
      </c>
      <c r="H33" s="3872" t="s">
        <v>1185</v>
      </c>
    </row>
    <row r="34" spans="1:8" ht="14.25" customHeight="1" x14ac:dyDescent="0.2">
      <c r="A34" s="872" t="s">
        <v>66</v>
      </c>
      <c r="B34" s="3873" t="n">
        <v>20.06523946757894</v>
      </c>
      <c r="C34" s="3872" t="s">
        <v>1185</v>
      </c>
      <c r="D34" s="3872" t="s">
        <v>1185</v>
      </c>
      <c r="E34" s="3872" t="s">
        <v>1185</v>
      </c>
      <c r="F34" s="3872" t="s">
        <v>1185</v>
      </c>
      <c r="G34" s="3872" t="s">
        <v>1185</v>
      </c>
      <c r="H34" s="3872" t="s">
        <v>1185</v>
      </c>
    </row>
    <row r="35" spans="1:8" ht="14.25" customHeight="1" x14ac:dyDescent="0.2">
      <c r="A35" s="874" t="s">
        <v>68</v>
      </c>
      <c r="B35" s="3871" t="n">
        <v>20.06523946757894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5.176942202004816E7</v>
      </c>
      <c r="C10" s="3874" t="s">
        <v>1185</v>
      </c>
      <c r="D10" s="3872" t="s">
        <v>1185</v>
      </c>
      <c r="E10" s="3872" t="s">
        <v>1185</v>
      </c>
      <c r="F10" s="3872" t="s">
        <v>1185</v>
      </c>
      <c r="G10" s="3874" t="n">
        <v>3827390.8273304207</v>
      </c>
      <c r="H10" s="3874" t="n">
        <v>1122.956340898559</v>
      </c>
      <c r="I10" s="3874" t="n">
        <v>101.89586535587816</v>
      </c>
      <c r="J10" s="3874" t="n">
        <v>20.06523946757894</v>
      </c>
    </row>
    <row r="11" spans="1:10" ht="12" customHeight="1" x14ac:dyDescent="0.2">
      <c r="A11" s="987" t="s">
        <v>87</v>
      </c>
      <c r="B11" s="3874" t="n">
        <v>2.278836187257861E7</v>
      </c>
      <c r="C11" s="3874" t="s">
        <v>1185</v>
      </c>
      <c r="D11" s="3874" t="n">
        <v>73.39329064827388</v>
      </c>
      <c r="E11" s="3874" t="n">
        <v>12.00107215435283</v>
      </c>
      <c r="F11" s="3874" t="n">
        <v>2.5754082288592</v>
      </c>
      <c r="G11" s="3874" t="n">
        <v>1672512.8663122044</v>
      </c>
      <c r="H11" s="3874" t="n">
        <v>273.48477511231897</v>
      </c>
      <c r="I11" s="3874" t="n">
        <v>58.68933468886011</v>
      </c>
      <c r="J11" s="3874" t="s">
        <v>2941</v>
      </c>
    </row>
    <row r="12" spans="1:10" ht="12" customHeight="1" x14ac:dyDescent="0.2">
      <c r="A12" s="987" t="s">
        <v>88</v>
      </c>
      <c r="B12" s="3874" t="n">
        <v>1.4165807307461714E7</v>
      </c>
      <c r="C12" s="3874" t="s">
        <v>1185</v>
      </c>
      <c r="D12" s="3874" t="n">
        <v>100.79497050875926</v>
      </c>
      <c r="E12" s="3874" t="n">
        <v>22.85264984786896</v>
      </c>
      <c r="F12" s="3874" t="n">
        <v>1.86270619122224</v>
      </c>
      <c r="G12" s="3874" t="n">
        <v>1427842.12978837</v>
      </c>
      <c r="H12" s="3874" t="n">
        <v>323.7262342098059</v>
      </c>
      <c r="I12" s="3874" t="n">
        <v>26.38673697527013</v>
      </c>
      <c r="J12" s="3874" t="s">
        <v>2941</v>
      </c>
    </row>
    <row r="13" spans="1:10" ht="12" customHeight="1" x14ac:dyDescent="0.2">
      <c r="A13" s="987" t="s">
        <v>89</v>
      </c>
      <c r="B13" s="3874" t="n">
        <v>1.2141953276123432E7</v>
      </c>
      <c r="C13" s="3874" t="s">
        <v>1185</v>
      </c>
      <c r="D13" s="3874" t="n">
        <v>56.6162016045547</v>
      </c>
      <c r="E13" s="3874" t="n">
        <v>6.53180524673147</v>
      </c>
      <c r="F13" s="3874" t="n">
        <v>0.45901892454366</v>
      </c>
      <c r="G13" s="3874" t="n">
        <v>687411.20931462</v>
      </c>
      <c r="H13" s="3874" t="n">
        <v>79.30887411455141</v>
      </c>
      <c r="I13" s="3874" t="n">
        <v>5.57338633466554</v>
      </c>
      <c r="J13" s="3874" t="n">
        <v>20.06523946757894</v>
      </c>
    </row>
    <row r="14" spans="1:10" ht="12" customHeight="1" x14ac:dyDescent="0.2">
      <c r="A14" s="987" t="s">
        <v>103</v>
      </c>
      <c r="B14" s="3874" t="n">
        <v>268021.8616006924</v>
      </c>
      <c r="C14" s="3874" t="s">
        <v>1185</v>
      </c>
      <c r="D14" s="3874" t="n">
        <v>89.35547045873805</v>
      </c>
      <c r="E14" s="3874" t="n">
        <v>14.40882279677604</v>
      </c>
      <c r="F14" s="3874" t="n">
        <v>3.86944911570162</v>
      </c>
      <c r="G14" s="3874" t="n">
        <v>23949.219536556648</v>
      </c>
      <c r="H14" s="3874" t="n">
        <v>3.86187950946641</v>
      </c>
      <c r="I14" s="3874" t="n">
        <v>1.0370969553595</v>
      </c>
      <c r="J14" s="3874" t="s">
        <v>2941</v>
      </c>
    </row>
    <row r="15" spans="1:10" ht="13.5" customHeight="1" x14ac:dyDescent="0.2">
      <c r="A15" s="987" t="s">
        <v>1951</v>
      </c>
      <c r="B15" s="3874" t="n">
        <v>148811.69205098035</v>
      </c>
      <c r="C15" s="3874" t="s">
        <v>1185</v>
      </c>
      <c r="D15" s="3874" t="n">
        <v>105.33716916073827</v>
      </c>
      <c r="E15" s="3874" t="n">
        <v>63.84037765999714</v>
      </c>
      <c r="F15" s="3874" t="n">
        <v>3.76539624319129</v>
      </c>
      <c r="G15" s="3874" t="n">
        <v>15675.402378669809</v>
      </c>
      <c r="H15" s="3874" t="n">
        <v>9.50019462075778</v>
      </c>
      <c r="I15" s="3874" t="n">
        <v>0.5603349861917</v>
      </c>
      <c r="J15" s="3874" t="s">
        <v>2944</v>
      </c>
    </row>
    <row r="16" spans="1:10" ht="12.75" customHeight="1" x14ac:dyDescent="0.2">
      <c r="A16" s="987" t="s">
        <v>104</v>
      </c>
      <c r="B16" s="3874" t="n">
        <v>2256506.0102327256</v>
      </c>
      <c r="C16" s="3874" t="s">
        <v>1185</v>
      </c>
      <c r="D16" s="3874" t="n">
        <v>102.93808558156222</v>
      </c>
      <c r="E16" s="3874" t="n">
        <v>191.9225481198666</v>
      </c>
      <c r="F16" s="3874" t="n">
        <v>4.27606900747232</v>
      </c>
      <c r="G16" s="3872" t="s">
        <v>1185</v>
      </c>
      <c r="H16" s="3874" t="n">
        <v>433.07438333165845</v>
      </c>
      <c r="I16" s="3874" t="n">
        <v>9.64897541553118</v>
      </c>
      <c r="J16" s="3874" t="s">
        <v>2941</v>
      </c>
    </row>
    <row r="17" spans="1:10" ht="12" customHeight="1" x14ac:dyDescent="0.2">
      <c r="A17" s="1005" t="s">
        <v>95</v>
      </c>
      <c r="B17" s="3874" t="n">
        <v>1.7403382265964724E7</v>
      </c>
      <c r="C17" s="3874" t="s">
        <v>1185</v>
      </c>
      <c r="D17" s="3872" t="s">
        <v>1185</v>
      </c>
      <c r="E17" s="3872" t="s">
        <v>1185</v>
      </c>
      <c r="F17" s="3872" t="s">
        <v>1185</v>
      </c>
      <c r="G17" s="3874" t="n">
        <v>1510822.4180084441</v>
      </c>
      <c r="H17" s="3874" t="n">
        <v>53.89792279777495</v>
      </c>
      <c r="I17" s="3874" t="n">
        <v>26.42572686349537</v>
      </c>
      <c r="J17" s="3874" t="s">
        <v>2945</v>
      </c>
    </row>
    <row r="18" spans="1:10" ht="12" customHeight="1" x14ac:dyDescent="0.2">
      <c r="A18" s="992" t="s">
        <v>87</v>
      </c>
      <c r="B18" s="3874" t="n">
        <v>3854346.1718430254</v>
      </c>
      <c r="C18" s="3874" t="s">
        <v>1185</v>
      </c>
      <c r="D18" s="3874" t="n">
        <v>72.8172464764657</v>
      </c>
      <c r="E18" s="3874" t="n">
        <v>2.61246268356004</v>
      </c>
      <c r="F18" s="3874" t="n">
        <v>0.71291468018392</v>
      </c>
      <c r="G18" s="3874" t="n">
        <v>280662.8752007156</v>
      </c>
      <c r="H18" s="3874" t="n">
        <v>10.06933554346239</v>
      </c>
      <c r="I18" s="3874" t="n">
        <v>2.7478199684176</v>
      </c>
      <c r="J18" s="3874" t="s">
        <v>2941</v>
      </c>
    </row>
    <row r="19" spans="1:10" ht="12" customHeight="1" x14ac:dyDescent="0.2">
      <c r="A19" s="992" t="s">
        <v>88</v>
      </c>
      <c r="B19" s="3874" t="n">
        <v>1.0589090809722647E7</v>
      </c>
      <c r="C19" s="3874" t="s">
        <v>1185</v>
      </c>
      <c r="D19" s="3874" t="n">
        <v>100.31283719586175</v>
      </c>
      <c r="E19" s="3874" t="n">
        <v>1.36309109327382</v>
      </c>
      <c r="F19" s="3874" t="n">
        <v>1.82777602804512</v>
      </c>
      <c r="G19" s="3874" t="n">
        <v>1062221.7424479036</v>
      </c>
      <c r="H19" s="3874" t="n">
        <v>14.43389536860055</v>
      </c>
      <c r="I19" s="3874" t="n">
        <v>19.35448634080389</v>
      </c>
      <c r="J19" s="3874" t="s">
        <v>2944</v>
      </c>
    </row>
    <row r="20" spans="1:10" ht="12" customHeight="1" x14ac:dyDescent="0.2">
      <c r="A20" s="992" t="s">
        <v>89</v>
      </c>
      <c r="B20" s="3874" t="n">
        <v>2428316.936370494</v>
      </c>
      <c r="C20" s="3874" t="s">
        <v>1185</v>
      </c>
      <c r="D20" s="3874" t="n">
        <v>59.10903356172635</v>
      </c>
      <c r="E20" s="3874" t="n">
        <v>9.01359029961909</v>
      </c>
      <c r="F20" s="3874" t="n">
        <v>0.85251474676271</v>
      </c>
      <c r="G20" s="3874" t="n">
        <v>143535.46729043205</v>
      </c>
      <c r="H20" s="3874" t="n">
        <v>21.88785398206982</v>
      </c>
      <c r="I20" s="3874" t="n">
        <v>2.07017599806948</v>
      </c>
      <c r="J20" s="3874" t="s">
        <v>2946</v>
      </c>
    </row>
    <row r="21" spans="1:10" ht="13.5" customHeight="1" x14ac:dyDescent="0.2">
      <c r="A21" s="992" t="s">
        <v>103</v>
      </c>
      <c r="B21" s="3874" t="n">
        <v>153721.19420224885</v>
      </c>
      <c r="C21" s="3874" t="s">
        <v>1185</v>
      </c>
      <c r="D21" s="3874" t="n">
        <v>88.40566794562079</v>
      </c>
      <c r="E21" s="3874" t="n">
        <v>12.39901131555961</v>
      </c>
      <c r="F21" s="3874" t="n">
        <v>4.24351527240391</v>
      </c>
      <c r="G21" s="3874" t="n">
        <v>13589.824850848301</v>
      </c>
      <c r="H21" s="3874" t="n">
        <v>1.90599082635502</v>
      </c>
      <c r="I21" s="3874" t="n">
        <v>0.65231823528941</v>
      </c>
      <c r="J21" s="3874" t="s">
        <v>2941</v>
      </c>
    </row>
    <row r="22" spans="1:10" ht="12" customHeight="1" x14ac:dyDescent="0.2">
      <c r="A22" s="992" t="s">
        <v>1951</v>
      </c>
      <c r="B22" s="3874" t="n">
        <v>101648.49434506254</v>
      </c>
      <c r="C22" s="3874" t="s">
        <v>1185</v>
      </c>
      <c r="D22" s="3874" t="n">
        <v>106.37155314706202</v>
      </c>
      <c r="E22" s="3874" t="n">
        <v>3.90291021929879</v>
      </c>
      <c r="F22" s="3874" t="n">
        <v>4.55668968229945</v>
      </c>
      <c r="G22" s="3874" t="n">
        <v>10812.508218544654</v>
      </c>
      <c r="H22" s="3874" t="n">
        <v>0.39672494735568</v>
      </c>
      <c r="I22" s="3874" t="n">
        <v>0.46318064540342</v>
      </c>
      <c r="J22" s="3874" t="s">
        <v>2942</v>
      </c>
    </row>
    <row r="23" spans="1:10" ht="12" customHeight="1" x14ac:dyDescent="0.2">
      <c r="A23" s="992" t="s">
        <v>104</v>
      </c>
      <c r="B23" s="3874" t="n">
        <v>276258.6594812483</v>
      </c>
      <c r="C23" s="3874" t="s">
        <v>1185</v>
      </c>
      <c r="D23" s="3874" t="n">
        <v>103.17164132140626</v>
      </c>
      <c r="E23" s="3874" t="n">
        <v>18.83786064735007</v>
      </c>
      <c r="F23" s="3874" t="n">
        <v>4.11840728413003</v>
      </c>
      <c r="G23" s="3874" t="n">
        <v>28502.059327931853</v>
      </c>
      <c r="H23" s="3874" t="n">
        <v>5.20412212993149</v>
      </c>
      <c r="I23" s="3874" t="n">
        <v>1.13774567551157</v>
      </c>
      <c r="J23" s="3874" t="s">
        <v>2941</v>
      </c>
    </row>
    <row r="24" spans="1:10" ht="12" customHeight="1" x14ac:dyDescent="0.2">
      <c r="A24" s="994" t="s">
        <v>1952</v>
      </c>
      <c r="B24" s="3874" t="n">
        <v>1.4379439876770012E7</v>
      </c>
      <c r="C24" s="3874" t="s">
        <v>1185</v>
      </c>
      <c r="D24" s="3872" t="s">
        <v>1185</v>
      </c>
      <c r="E24" s="3872" t="s">
        <v>1185</v>
      </c>
      <c r="F24" s="3872" t="s">
        <v>1185</v>
      </c>
      <c r="G24" s="3874" t="n">
        <v>1287447.959880103</v>
      </c>
      <c r="H24" s="3874" t="n">
        <v>34.37089375577169</v>
      </c>
      <c r="I24" s="3874" t="n">
        <v>21.92736215930967</v>
      </c>
      <c r="J24" s="3874" t="s">
        <v>2941</v>
      </c>
    </row>
    <row r="25" spans="1:10" ht="12" customHeight="1" x14ac:dyDescent="0.2">
      <c r="A25" s="992" t="s">
        <v>87</v>
      </c>
      <c r="B25" s="3874" t="n">
        <v>2046554.3847631</v>
      </c>
      <c r="C25" s="3874" t="s">
        <v>1185</v>
      </c>
      <c r="D25" s="3874" t="n">
        <v>76.88086998296416</v>
      </c>
      <c r="E25" s="3874" t="n">
        <v>2.89575326949428</v>
      </c>
      <c r="F25" s="3874" t="n">
        <v>0.62982006398074</v>
      </c>
      <c r="G25" s="3874" t="n">
        <v>157340.8815680371</v>
      </c>
      <c r="H25" s="3874" t="n">
        <v>5.92631655087561</v>
      </c>
      <c r="I25" s="3874" t="n">
        <v>1.28896101355156</v>
      </c>
      <c r="J25" s="3874" t="s">
        <v>2947</v>
      </c>
    </row>
    <row r="26" spans="1:10" ht="12" customHeight="1" x14ac:dyDescent="0.2">
      <c r="A26" s="992" t="s">
        <v>88</v>
      </c>
      <c r="B26" s="3874" t="n">
        <v>9884597.865480524</v>
      </c>
      <c r="C26" s="3874" t="s">
        <v>1185</v>
      </c>
      <c r="D26" s="3874" t="n">
        <v>100.34167416226833</v>
      </c>
      <c r="E26" s="3874" t="n">
        <v>0.95015203095781</v>
      </c>
      <c r="F26" s="3874" t="n">
        <v>1.80695197086315</v>
      </c>
      <c r="G26" s="3874" t="n">
        <v>991837.0982430998</v>
      </c>
      <c r="H26" s="3874" t="n">
        <v>9.39187073708752</v>
      </c>
      <c r="I26" s="3874" t="n">
        <v>17.86099359421974</v>
      </c>
      <c r="J26" s="3874" t="s">
        <v>2948</v>
      </c>
    </row>
    <row r="27" spans="1:10" ht="12" customHeight="1" x14ac:dyDescent="0.2">
      <c r="A27" s="992" t="s">
        <v>89</v>
      </c>
      <c r="B27" s="3874" t="n">
        <v>1943538.6391351274</v>
      </c>
      <c r="C27" s="3874" t="s">
        <v>1185</v>
      </c>
      <c r="D27" s="3874" t="n">
        <v>59.05030604639449</v>
      </c>
      <c r="E27" s="3874" t="n">
        <v>7.41090513946253</v>
      </c>
      <c r="F27" s="3874" t="n">
        <v>0.29598214958338</v>
      </c>
      <c r="G27" s="3874" t="n">
        <v>114766.55145392234</v>
      </c>
      <c r="H27" s="3874" t="n">
        <v>14.40338048951052</v>
      </c>
      <c r="I27" s="3874" t="n">
        <v>0.57525274420958</v>
      </c>
      <c r="J27" s="3874" t="s">
        <v>2948</v>
      </c>
    </row>
    <row r="28" spans="1:10" ht="12" customHeight="1" x14ac:dyDescent="0.2">
      <c r="A28" s="992" t="s">
        <v>103</v>
      </c>
      <c r="B28" s="3874" t="n">
        <v>144381.19420224885</v>
      </c>
      <c r="C28" s="3874" t="s">
        <v>1185</v>
      </c>
      <c r="D28" s="3874" t="n">
        <v>88.83273592322544</v>
      </c>
      <c r="E28" s="3874" t="n">
        <v>12.33344713758631</v>
      </c>
      <c r="F28" s="3874" t="n">
        <v>4.28404986332892</v>
      </c>
      <c r="G28" s="3874" t="n">
        <v>12825.7764968483</v>
      </c>
      <c r="H28" s="3874" t="n">
        <v>1.78071782635502</v>
      </c>
      <c r="I28" s="3874" t="n">
        <v>0.61853623528941</v>
      </c>
      <c r="J28" s="3874" t="s">
        <v>2947</v>
      </c>
    </row>
    <row r="29" spans="1:10" ht="12" customHeight="1" x14ac:dyDescent="0.2">
      <c r="A29" s="992" t="s">
        <v>1951</v>
      </c>
      <c r="B29" s="3874" t="n">
        <v>100407.48616106254</v>
      </c>
      <c r="C29" s="3874" t="s">
        <v>1185</v>
      </c>
      <c r="D29" s="3874" t="n">
        <v>106.34318741002646</v>
      </c>
      <c r="E29" s="3874" t="n">
        <v>3.9323520195927</v>
      </c>
      <c r="F29" s="3874" t="n">
        <v>4.59446950387168</v>
      </c>
      <c r="G29" s="3874" t="n">
        <v>10677.652118195512</v>
      </c>
      <c r="H29" s="3874" t="n">
        <v>0.39483758098768</v>
      </c>
      <c r="I29" s="3874" t="n">
        <v>0.46131913312742</v>
      </c>
      <c r="J29" s="3874" t="s">
        <v>2942</v>
      </c>
    </row>
    <row r="30" spans="1:10" ht="12" customHeight="1" x14ac:dyDescent="0.2">
      <c r="A30" s="992" t="s">
        <v>104</v>
      </c>
      <c r="B30" s="3874" t="n">
        <v>259960.30702794984</v>
      </c>
      <c r="C30" s="3874" t="s">
        <v>1185</v>
      </c>
      <c r="D30" s="3874" t="n">
        <v>103.3421024351963</v>
      </c>
      <c r="E30" s="3874" t="n">
        <v>9.51595495188183</v>
      </c>
      <c r="F30" s="3874" t="n">
        <v>4.31719538933802</v>
      </c>
      <c r="G30" s="3874" t="n">
        <v>26864.844677967474</v>
      </c>
      <c r="H30" s="3874" t="n">
        <v>2.47377057095534</v>
      </c>
      <c r="I30" s="3874" t="n">
        <v>1.12229943891196</v>
      </c>
      <c r="J30" s="3874" t="s">
        <v>2947</v>
      </c>
    </row>
    <row r="31" spans="1:10" ht="12" customHeight="1" x14ac:dyDescent="0.2">
      <c r="A31" s="999" t="s">
        <v>20</v>
      </c>
      <c r="B31" s="3874" t="n">
        <v>1815533.5922129215</v>
      </c>
      <c r="C31" s="3874" t="s">
        <v>1185</v>
      </c>
      <c r="D31" s="3872" t="s">
        <v>1185</v>
      </c>
      <c r="E31" s="3872" t="s">
        <v>1185</v>
      </c>
      <c r="F31" s="3872" t="s">
        <v>1185</v>
      </c>
      <c r="G31" s="3874" t="n">
        <v>122441.99941467673</v>
      </c>
      <c r="H31" s="3874" t="n">
        <v>3.54987806219419</v>
      </c>
      <c r="I31" s="3874" t="n">
        <v>1.60822692838001</v>
      </c>
      <c r="J31" s="3874" t="s">
        <v>2942</v>
      </c>
    </row>
    <row r="32" spans="1:10" ht="12" customHeight="1" x14ac:dyDescent="0.2">
      <c r="A32" s="992" t="s">
        <v>87</v>
      </c>
      <c r="B32" s="3871" t="n">
        <v>1693692.5230005474</v>
      </c>
      <c r="C32" s="3874" t="s">
        <v>1185</v>
      </c>
      <c r="D32" s="3874" t="n">
        <v>68.00325977437348</v>
      </c>
      <c r="E32" s="3874" t="n">
        <v>1.90297578321132</v>
      </c>
      <c r="F32" s="3874" t="n">
        <v>0.64255444969714</v>
      </c>
      <c r="G32" s="3871" t="n">
        <v>115176.61261952024</v>
      </c>
      <c r="H32" s="3871" t="n">
        <v>3.22305585547612</v>
      </c>
      <c r="I32" s="3871" t="n">
        <v>1.08828966707278</v>
      </c>
      <c r="J32" s="3871" t="s">
        <v>2942</v>
      </c>
    </row>
    <row r="33" spans="1:10" ht="12" customHeight="1" x14ac:dyDescent="0.2">
      <c r="A33" s="992" t="s">
        <v>88</v>
      </c>
      <c r="B33" s="3871" t="n">
        <v>6537.066836315789</v>
      </c>
      <c r="C33" s="3874" t="s">
        <v>1185</v>
      </c>
      <c r="D33" s="3874" t="n">
        <v>127.43116826132557</v>
      </c>
      <c r="E33" s="3874" t="n">
        <v>0.46050872337059</v>
      </c>
      <c r="F33" s="3874" t="n">
        <v>1.41907019094487</v>
      </c>
      <c r="G33" s="3871" t="n">
        <v>833.0260639540886</v>
      </c>
      <c r="H33" s="3871" t="n">
        <v>0.00301037630338</v>
      </c>
      <c r="I33" s="3871" t="n">
        <v>0.00927655668363</v>
      </c>
      <c r="J33" s="3871" t="s">
        <v>2942</v>
      </c>
    </row>
    <row r="34" spans="1:10" ht="12" customHeight="1" x14ac:dyDescent="0.2">
      <c r="A34" s="992" t="s">
        <v>89</v>
      </c>
      <c r="B34" s="3871" t="n">
        <v>113796.14992275983</v>
      </c>
      <c r="C34" s="3874" t="s">
        <v>1185</v>
      </c>
      <c r="D34" s="3874" t="n">
        <v>55.7928272135028</v>
      </c>
      <c r="E34" s="3874" t="n">
        <v>2.42220647733365</v>
      </c>
      <c r="F34" s="3874" t="n">
        <v>4.42382294758686</v>
      </c>
      <c r="G34" s="3871" t="n">
        <v>6349.0089302024</v>
      </c>
      <c r="H34" s="3871" t="n">
        <v>0.27563777143854</v>
      </c>
      <c r="I34" s="3871" t="n">
        <v>0.50341401937534</v>
      </c>
      <c r="J34" s="3871" t="s">
        <v>2942</v>
      </c>
    </row>
    <row r="35" spans="1:10" ht="12" customHeight="1" x14ac:dyDescent="0.2">
      <c r="A35" s="992" t="s">
        <v>103</v>
      </c>
      <c r="B35" s="3871" t="n">
        <v>880.0</v>
      </c>
      <c r="C35" s="3874" t="s">
        <v>1185</v>
      </c>
      <c r="D35" s="3874" t="n">
        <v>94.71795568181818</v>
      </c>
      <c r="E35" s="3874" t="n">
        <v>31.76420454545455</v>
      </c>
      <c r="F35" s="3874" t="n">
        <v>4.70568181818182</v>
      </c>
      <c r="G35" s="3871" t="n">
        <v>83.351801</v>
      </c>
      <c r="H35" s="3871" t="n">
        <v>0.0279525</v>
      </c>
      <c r="I35" s="3871" t="n">
        <v>0.004141</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627.8524532984229</v>
      </c>
      <c r="C37" s="3874" t="s">
        <v>1185</v>
      </c>
      <c r="D37" s="3874" t="n">
        <v>74.38693616472926</v>
      </c>
      <c r="E37" s="3874" t="n">
        <v>32.20750173056749</v>
      </c>
      <c r="F37" s="3874" t="n">
        <v>4.94652084569278</v>
      </c>
      <c r="G37" s="3871" t="n">
        <v>46.70402036437845</v>
      </c>
      <c r="H37" s="3871" t="n">
        <v>0.02022155897615</v>
      </c>
      <c r="I37" s="3871" t="n">
        <v>0.00310568524826</v>
      </c>
      <c r="J37" s="3871" t="s">
        <v>2942</v>
      </c>
    </row>
    <row r="38" spans="1:10" ht="12" customHeight="1" x14ac:dyDescent="0.2">
      <c r="A38" s="1003" t="s">
        <v>1953</v>
      </c>
      <c r="B38" s="3874" t="n">
        <v>1208408.796981792</v>
      </c>
      <c r="C38" s="3874" t="s">
        <v>1185</v>
      </c>
      <c r="D38" s="3872" t="s">
        <v>1185</v>
      </c>
      <c r="E38" s="3872" t="s">
        <v>1185</v>
      </c>
      <c r="F38" s="3872" t="s">
        <v>1185</v>
      </c>
      <c r="G38" s="3874" t="n">
        <v>100932.45871366454</v>
      </c>
      <c r="H38" s="3874" t="n">
        <v>15.97715097980907</v>
      </c>
      <c r="I38" s="3874" t="n">
        <v>2.89013777580569</v>
      </c>
      <c r="J38" s="3874" t="s">
        <v>2949</v>
      </c>
    </row>
    <row r="39" spans="1:10" ht="12" customHeight="1" x14ac:dyDescent="0.2">
      <c r="A39" s="987" t="s">
        <v>87</v>
      </c>
      <c r="B39" s="3874" t="n">
        <v>114099.26407937829</v>
      </c>
      <c r="C39" s="3874" t="s">
        <v>1185</v>
      </c>
      <c r="D39" s="3874" t="n">
        <v>71.38854995148415</v>
      </c>
      <c r="E39" s="3874" t="n">
        <v>8.06283146989139</v>
      </c>
      <c r="F39" s="3874" t="n">
        <v>3.24777982385107</v>
      </c>
      <c r="G39" s="3874" t="n">
        <v>8145.381013158279</v>
      </c>
      <c r="H39" s="3874" t="n">
        <v>0.91996313711066</v>
      </c>
      <c r="I39" s="3874" t="n">
        <v>0.37056928779326</v>
      </c>
      <c r="J39" s="3874" t="s">
        <v>2942</v>
      </c>
    </row>
    <row r="40" spans="1:10" ht="12" customHeight="1" x14ac:dyDescent="0.2">
      <c r="A40" s="987" t="s">
        <v>88</v>
      </c>
      <c r="B40" s="3874" t="n">
        <v>697955.877405807</v>
      </c>
      <c r="C40" s="3874" t="s">
        <v>1185</v>
      </c>
      <c r="D40" s="3874" t="n">
        <v>99.65045125683635</v>
      </c>
      <c r="E40" s="3874" t="n">
        <v>7.219674507132</v>
      </c>
      <c r="F40" s="3874" t="n">
        <v>2.12651864959877</v>
      </c>
      <c r="G40" s="3874" t="n">
        <v>69551.61814084982</v>
      </c>
      <c r="H40" s="3874" t="n">
        <v>5.03901425520965</v>
      </c>
      <c r="I40" s="3874" t="n">
        <v>1.48421618990052</v>
      </c>
      <c r="J40" s="3874" t="s">
        <v>2942</v>
      </c>
    </row>
    <row r="41" spans="1:10" ht="12" customHeight="1" x14ac:dyDescent="0.2">
      <c r="A41" s="987" t="s">
        <v>89</v>
      </c>
      <c r="B41" s="3874" t="n">
        <v>370982.14731260674</v>
      </c>
      <c r="C41" s="3874" t="s">
        <v>1185</v>
      </c>
      <c r="D41" s="3874" t="n">
        <v>60.43392402765745</v>
      </c>
      <c r="E41" s="3874" t="n">
        <v>19.43175911116354</v>
      </c>
      <c r="F41" s="3874" t="n">
        <v>2.67266023895503</v>
      </c>
      <c r="G41" s="3874" t="n">
        <v>22419.906906307304</v>
      </c>
      <c r="H41" s="3874" t="n">
        <v>7.20883572112076</v>
      </c>
      <c r="I41" s="3874" t="n">
        <v>0.99150923448456</v>
      </c>
      <c r="J41" s="3874" t="s">
        <v>2950</v>
      </c>
    </row>
    <row r="42" spans="1:10" ht="12" customHeight="1" x14ac:dyDescent="0.2">
      <c r="A42" s="987" t="s">
        <v>103</v>
      </c>
      <c r="B42" s="3874" t="n">
        <v>8460.0</v>
      </c>
      <c r="C42" s="3874" t="s">
        <v>1185</v>
      </c>
      <c r="D42" s="3874" t="n">
        <v>80.46058546099292</v>
      </c>
      <c r="E42" s="3874" t="n">
        <v>11.50360520094563</v>
      </c>
      <c r="F42" s="3874" t="n">
        <v>3.50366430260047</v>
      </c>
      <c r="G42" s="3874" t="n">
        <v>680.696553</v>
      </c>
      <c r="H42" s="3874" t="n">
        <v>0.0973205</v>
      </c>
      <c r="I42" s="3874" t="n">
        <v>0.029641</v>
      </c>
      <c r="J42" s="3874" t="s">
        <v>2942</v>
      </c>
    </row>
    <row r="43" spans="1:10" ht="13.5" customHeight="1" x14ac:dyDescent="0.2">
      <c r="A43" s="987" t="s">
        <v>1951</v>
      </c>
      <c r="B43" s="3874" t="n">
        <v>1241.008184</v>
      </c>
      <c r="C43" s="3874" t="s">
        <v>1185</v>
      </c>
      <c r="D43" s="3874" t="n">
        <v>108.66656810793533</v>
      </c>
      <c r="E43" s="3874" t="n">
        <v>1.5208331357789</v>
      </c>
      <c r="F43" s="3874" t="n">
        <v>1.5</v>
      </c>
      <c r="G43" s="3874" t="n">
        <v>134.85610034914117</v>
      </c>
      <c r="H43" s="3874" t="n">
        <v>0.001887366368</v>
      </c>
      <c r="I43" s="3874" t="n">
        <v>0.001861512276</v>
      </c>
      <c r="J43" s="3874" t="s">
        <v>2942</v>
      </c>
    </row>
    <row r="44" spans="1:10" ht="12.75" customHeight="1" x14ac:dyDescent="0.2">
      <c r="A44" s="987" t="s">
        <v>104</v>
      </c>
      <c r="B44" s="3874" t="n">
        <v>15670.5</v>
      </c>
      <c r="C44" s="3874" t="s">
        <v>1185</v>
      </c>
      <c r="D44" s="3874" t="n">
        <v>101.4971206789828</v>
      </c>
      <c r="E44" s="3874" t="n">
        <v>172.9447050189847</v>
      </c>
      <c r="F44" s="3874" t="n">
        <v>0.78750208042819</v>
      </c>
      <c r="G44" s="3874" t="n">
        <v>1590.5106296</v>
      </c>
      <c r="H44" s="3874" t="n">
        <v>2.71013</v>
      </c>
      <c r="I44" s="3874" t="n">
        <v>0.01234055135135</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1.0255429418643078E7</v>
      </c>
      <c r="C9" s="3874" t="s">
        <v>1185</v>
      </c>
      <c r="D9" s="3872" t="s">
        <v>1185</v>
      </c>
      <c r="E9" s="3872" t="s">
        <v>1185</v>
      </c>
      <c r="F9" s="3872" t="s">
        <v>1185</v>
      </c>
      <c r="G9" s="3874" t="n">
        <v>720349.6945984056</v>
      </c>
      <c r="H9" s="3874" t="n">
        <v>50.98681643652348</v>
      </c>
      <c r="I9" s="3874" t="n">
        <v>14.69378070041005</v>
      </c>
      <c r="J9" s="3874" t="n">
        <v>20.06523946757894</v>
      </c>
    </row>
    <row r="10" spans="1:10" ht="12" customHeight="1" x14ac:dyDescent="0.2">
      <c r="A10" s="1017" t="s">
        <v>87</v>
      </c>
      <c r="B10" s="3874" t="n">
        <v>3043782.5222502537</v>
      </c>
      <c r="C10" s="3874" t="s">
        <v>1185</v>
      </c>
      <c r="D10" s="3874" t="n">
        <v>75.90029132418502</v>
      </c>
      <c r="E10" s="3874" t="n">
        <v>3.53720782102684</v>
      </c>
      <c r="F10" s="3874" t="n">
        <v>2.09080153940272</v>
      </c>
      <c r="G10" s="3874" t="n">
        <v>231023.98016625692</v>
      </c>
      <c r="H10" s="3874" t="n">
        <v>10.7664913432084</v>
      </c>
      <c r="I10" s="3874" t="n">
        <v>6.36394518312791</v>
      </c>
      <c r="J10" s="3874" t="s">
        <v>2941</v>
      </c>
    </row>
    <row r="11" spans="1:10" ht="12" customHeight="1" x14ac:dyDescent="0.2">
      <c r="A11" s="1017" t="s">
        <v>88</v>
      </c>
      <c r="B11" s="3874" t="n">
        <v>2345095.508007264</v>
      </c>
      <c r="C11" s="3874" t="s">
        <v>1185</v>
      </c>
      <c r="D11" s="3874" t="n">
        <v>105.45641759475483</v>
      </c>
      <c r="E11" s="3874" t="n">
        <v>7.90604923153551</v>
      </c>
      <c r="F11" s="3874" t="n">
        <v>1.82950227970507</v>
      </c>
      <c r="G11" s="3874" t="n">
        <v>247305.37119199778</v>
      </c>
      <c r="H11" s="3874" t="n">
        <v>18.54044053895821</v>
      </c>
      <c r="I11" s="3874" t="n">
        <v>4.29035757802541</v>
      </c>
      <c r="J11" s="3874" t="s">
        <v>2941</v>
      </c>
    </row>
    <row r="12" spans="1:10" ht="12" customHeight="1" x14ac:dyDescent="0.2">
      <c r="A12" s="1017" t="s">
        <v>89</v>
      </c>
      <c r="B12" s="3874" t="n">
        <v>4134617.5947459675</v>
      </c>
      <c r="C12" s="3874" t="s">
        <v>1185</v>
      </c>
      <c r="D12" s="3874" t="n">
        <v>55.90914307090672</v>
      </c>
      <c r="E12" s="3874" t="n">
        <v>2.99981285269114</v>
      </c>
      <c r="F12" s="3874" t="n">
        <v>0.44817801231463</v>
      </c>
      <c r="G12" s="3874" t="n">
        <v>231142.86140867294</v>
      </c>
      <c r="H12" s="3874" t="n">
        <v>12.4030790016819</v>
      </c>
      <c r="I12" s="3874" t="n">
        <v>1.85304469529434</v>
      </c>
      <c r="J12" s="3874" t="n">
        <v>20.06523946757894</v>
      </c>
    </row>
    <row r="13" spans="1:10" ht="12" customHeight="1" x14ac:dyDescent="0.2">
      <c r="A13" s="1017" t="s">
        <v>90</v>
      </c>
      <c r="B13" s="3874" t="n">
        <v>103111.64716397313</v>
      </c>
      <c r="C13" s="3874" t="s">
        <v>1185</v>
      </c>
      <c r="D13" s="3874" t="n">
        <v>90.02690528842696</v>
      </c>
      <c r="E13" s="3874" t="n">
        <v>14.32667337645543</v>
      </c>
      <c r="F13" s="3874" t="n">
        <v>2.85724765369084</v>
      </c>
      <c r="G13" s="3874" t="n">
        <v>9282.822493364709</v>
      </c>
      <c r="H13" s="3874" t="n">
        <v>1.47724689022656</v>
      </c>
      <c r="I13" s="3874" t="n">
        <v>0.29461551192746</v>
      </c>
      <c r="J13" s="3874" t="s">
        <v>2944</v>
      </c>
    </row>
    <row r="14" spans="1:10" ht="13.5" customHeight="1" x14ac:dyDescent="0.2">
      <c r="A14" s="1017" t="s">
        <v>92</v>
      </c>
      <c r="B14" s="3874" t="n">
        <v>15338.0</v>
      </c>
      <c r="C14" s="3874" t="s">
        <v>1185</v>
      </c>
      <c r="D14" s="3874" t="n">
        <v>103.9678796527144</v>
      </c>
      <c r="E14" s="3874" t="n">
        <v>3.19690898422219</v>
      </c>
      <c r="F14" s="3874" t="n">
        <v>3.27392880427696</v>
      </c>
      <c r="G14" s="3874" t="n">
        <v>1594.6593381133334</v>
      </c>
      <c r="H14" s="3874" t="n">
        <v>0.04903419</v>
      </c>
      <c r="I14" s="3874" t="n">
        <v>0.05021552</v>
      </c>
      <c r="J14" s="3874" t="s">
        <v>2944</v>
      </c>
    </row>
    <row r="15" spans="1:10" ht="12" customHeight="1" x14ac:dyDescent="0.2">
      <c r="A15" s="1017" t="s">
        <v>94</v>
      </c>
      <c r="B15" s="3874" t="n">
        <v>613484.1464756202</v>
      </c>
      <c r="C15" s="3874" t="s">
        <v>1185</v>
      </c>
      <c r="D15" s="3874" t="n">
        <v>99.73437958006971</v>
      </c>
      <c r="E15" s="3874" t="n">
        <v>12.63361819041955</v>
      </c>
      <c r="F15" s="3874" t="n">
        <v>3.00187416841116</v>
      </c>
      <c r="G15" s="3874" t="n">
        <v>61185.46073095459</v>
      </c>
      <c r="H15" s="3874" t="n">
        <v>7.75052447244841</v>
      </c>
      <c r="I15" s="3874" t="n">
        <v>1.84160221203493</v>
      </c>
      <c r="J15" s="3874" t="s">
        <v>2941</v>
      </c>
    </row>
    <row r="16" spans="1:10" ht="12" customHeight="1" x14ac:dyDescent="0.2">
      <c r="A16" s="1019" t="s">
        <v>23</v>
      </c>
      <c r="B16" s="3874" t="n">
        <v>1587373.7818930517</v>
      </c>
      <c r="C16" s="3874" t="s">
        <v>1185</v>
      </c>
      <c r="D16" s="3872" t="s">
        <v>1185</v>
      </c>
      <c r="E16" s="3872" t="s">
        <v>1185</v>
      </c>
      <c r="F16" s="3872" t="s">
        <v>1185</v>
      </c>
      <c r="G16" s="3874" t="n">
        <v>152785.8459641448</v>
      </c>
      <c r="H16" s="3874" t="n">
        <v>9.27217433095467</v>
      </c>
      <c r="I16" s="3874" t="n">
        <v>1.48520932496652</v>
      </c>
      <c r="J16" s="3874" t="s">
        <v>2951</v>
      </c>
    </row>
    <row r="17" spans="1:10" ht="12" customHeight="1" x14ac:dyDescent="0.2">
      <c r="A17" s="1017" t="s">
        <v>87</v>
      </c>
      <c r="B17" s="3871" t="n">
        <v>102304.74343790332</v>
      </c>
      <c r="C17" s="3874" t="s">
        <v>1185</v>
      </c>
      <c r="D17" s="3874" t="n">
        <v>75.37342054895343</v>
      </c>
      <c r="E17" s="3874" t="n">
        <v>3.43733673414593</v>
      </c>
      <c r="F17" s="3874" t="n">
        <v>0.66861797072595</v>
      </c>
      <c r="G17" s="3871" t="n">
        <v>7711.058451297871</v>
      </c>
      <c r="H17" s="3871" t="n">
        <v>0.35165585269648</v>
      </c>
      <c r="I17" s="3871" t="n">
        <v>0.06840278995309</v>
      </c>
      <c r="J17" s="3871" t="s">
        <v>2939</v>
      </c>
    </row>
    <row r="18" spans="1:10" ht="12" customHeight="1" x14ac:dyDescent="0.2">
      <c r="A18" s="1017" t="s">
        <v>88</v>
      </c>
      <c r="B18" s="3871" t="n">
        <v>1031428.8714999503</v>
      </c>
      <c r="C18" s="3874" t="s">
        <v>1185</v>
      </c>
      <c r="D18" s="3874" t="n">
        <v>115.79895392750423</v>
      </c>
      <c r="E18" s="3874" t="n">
        <v>7.9318145076526</v>
      </c>
      <c r="F18" s="3874" t="n">
        <v>0.98088217924718</v>
      </c>
      <c r="G18" s="3871" t="n">
        <v>119438.38437032043</v>
      </c>
      <c r="H18" s="3871" t="n">
        <v>8.18110248657506</v>
      </c>
      <c r="I18" s="3871" t="n">
        <v>1.01171019921533</v>
      </c>
      <c r="J18" s="3871" t="s">
        <v>2939</v>
      </c>
    </row>
    <row r="19" spans="1:10" ht="12" customHeight="1" x14ac:dyDescent="0.2">
      <c r="A19" s="1017" t="s">
        <v>89</v>
      </c>
      <c r="B19" s="3871" t="n">
        <v>449330.1782239082</v>
      </c>
      <c r="C19" s="3874" t="s">
        <v>1185</v>
      </c>
      <c r="D19" s="3874" t="n">
        <v>55.83437924903808</v>
      </c>
      <c r="E19" s="3874" t="n">
        <v>1.37354404074534</v>
      </c>
      <c r="F19" s="3874" t="n">
        <v>0.86530517885694</v>
      </c>
      <c r="G19" s="3871" t="n">
        <v>25088.07157899156</v>
      </c>
      <c r="H19" s="3871" t="n">
        <v>0.61717478862649</v>
      </c>
      <c r="I19" s="3871" t="n">
        <v>0.38880773023386</v>
      </c>
      <c r="J19" s="3871" t="s">
        <v>2942</v>
      </c>
    </row>
    <row r="20" spans="1:10" ht="12" customHeight="1" x14ac:dyDescent="0.2">
      <c r="A20" s="1017" t="s">
        <v>90</v>
      </c>
      <c r="B20" s="3871" t="n">
        <v>3997.122935003</v>
      </c>
      <c r="C20" s="3874" t="s">
        <v>1185</v>
      </c>
      <c r="D20" s="3874" t="n">
        <v>137.18156095054502</v>
      </c>
      <c r="E20" s="3874" t="n">
        <v>28.25785565559925</v>
      </c>
      <c r="F20" s="3874" t="n">
        <v>3.76571162264958</v>
      </c>
      <c r="G20" s="3871" t="n">
        <v>548.3315635349354</v>
      </c>
      <c r="H20" s="3871" t="n">
        <v>0.112950122935</v>
      </c>
      <c r="I20" s="3871" t="n">
        <v>0.0150520122935</v>
      </c>
      <c r="J20" s="3871" t="s">
        <v>2942</v>
      </c>
    </row>
    <row r="21" spans="1:10" ht="13.5" customHeight="1" x14ac:dyDescent="0.2">
      <c r="A21" s="1017" t="s">
        <v>92</v>
      </c>
      <c r="B21" s="3871" t="s">
        <v>2948</v>
      </c>
      <c r="C21" s="3874" t="s">
        <v>1185</v>
      </c>
      <c r="D21" s="3874" t="s">
        <v>2944</v>
      </c>
      <c r="E21" s="3874" t="s">
        <v>2948</v>
      </c>
      <c r="F21" s="3874" t="s">
        <v>2948</v>
      </c>
      <c r="G21" s="3871" t="s">
        <v>2948</v>
      </c>
      <c r="H21" s="3871" t="s">
        <v>2948</v>
      </c>
      <c r="I21" s="3871" t="s">
        <v>2948</v>
      </c>
      <c r="J21" s="3871" t="s">
        <v>2942</v>
      </c>
    </row>
    <row r="22" spans="1:10" ht="12" customHeight="1" x14ac:dyDescent="0.2">
      <c r="A22" s="1017" t="s">
        <v>94</v>
      </c>
      <c r="B22" s="3871" t="n">
        <v>312.86579628692743</v>
      </c>
      <c r="C22" s="3874" t="s">
        <v>1185</v>
      </c>
      <c r="D22" s="3874" t="n">
        <v>107.32832696502444</v>
      </c>
      <c r="E22" s="3874" t="n">
        <v>29.69669497882473</v>
      </c>
      <c r="F22" s="3874" t="n">
        <v>3.9524719078142</v>
      </c>
      <c r="G22" s="3871" t="n">
        <v>33.57936248005608</v>
      </c>
      <c r="H22" s="3871" t="n">
        <v>0.00929108012164</v>
      </c>
      <c r="I22" s="3871" t="n">
        <v>0.00123659327074</v>
      </c>
      <c r="J22" s="3871" t="s">
        <v>2939</v>
      </c>
    </row>
    <row r="23" spans="1:10" ht="12" customHeight="1" x14ac:dyDescent="0.2">
      <c r="A23" s="1019" t="s">
        <v>24</v>
      </c>
      <c r="B23" s="3874" t="n">
        <v>209730.30344636287</v>
      </c>
      <c r="C23" s="3874" t="s">
        <v>1185</v>
      </c>
      <c r="D23" s="3872" t="s">
        <v>1185</v>
      </c>
      <c r="E23" s="3872" t="s">
        <v>1185</v>
      </c>
      <c r="F23" s="3872" t="s">
        <v>1185</v>
      </c>
      <c r="G23" s="3874" t="n">
        <v>16251.295002278466</v>
      </c>
      <c r="H23" s="3874" t="n">
        <v>0.74175531371429</v>
      </c>
      <c r="I23" s="3874" t="n">
        <v>0.20876754678911</v>
      </c>
      <c r="J23" s="3874" t="s">
        <v>2941</v>
      </c>
    </row>
    <row r="24" spans="1:10" ht="12" customHeight="1" x14ac:dyDescent="0.2">
      <c r="A24" s="1017" t="s">
        <v>87</v>
      </c>
      <c r="B24" s="3871" t="n">
        <v>58340.15667645576</v>
      </c>
      <c r="C24" s="3874" t="s">
        <v>1185</v>
      </c>
      <c r="D24" s="3874" t="n">
        <v>77.08685571527786</v>
      </c>
      <c r="E24" s="3874" t="n">
        <v>2.90571702709024</v>
      </c>
      <c r="F24" s="3874" t="n">
        <v>0.70542985250773</v>
      </c>
      <c r="G24" s="3871" t="n">
        <v>4497.259240124649</v>
      </c>
      <c r="H24" s="3871" t="n">
        <v>0.16951998661789</v>
      </c>
      <c r="I24" s="3871" t="n">
        <v>0.04115488811955</v>
      </c>
      <c r="J24" s="3871" t="s">
        <v>2947</v>
      </c>
    </row>
    <row r="25" spans="1:10" ht="12" customHeight="1" x14ac:dyDescent="0.2">
      <c r="A25" s="1017" t="s">
        <v>88</v>
      </c>
      <c r="B25" s="3871" t="n">
        <v>79670.8997351235</v>
      </c>
      <c r="C25" s="3874" t="s">
        <v>1185</v>
      </c>
      <c r="D25" s="3874" t="n">
        <v>96.23128504100625</v>
      </c>
      <c r="E25" s="3874" t="n">
        <v>4.47310857423076</v>
      </c>
      <c r="F25" s="3874" t="n">
        <v>1.80168932700942</v>
      </c>
      <c r="G25" s="3871" t="n">
        <v>7666.833061884099</v>
      </c>
      <c r="H25" s="3871" t="n">
        <v>0.35637658472186</v>
      </c>
      <c r="I25" s="3871" t="n">
        <v>0.14354220972601</v>
      </c>
      <c r="J25" s="3871" t="s">
        <v>2948</v>
      </c>
    </row>
    <row r="26" spans="1:10" ht="12" customHeight="1" x14ac:dyDescent="0.2">
      <c r="A26" s="1017" t="s">
        <v>89</v>
      </c>
      <c r="B26" s="3871" t="n">
        <v>70880.00716692794</v>
      </c>
      <c r="C26" s="3874" t="s">
        <v>1185</v>
      </c>
      <c r="D26" s="3874" t="n">
        <v>56.00329146301019</v>
      </c>
      <c r="E26" s="3874" t="n">
        <v>2.6906271997425</v>
      </c>
      <c r="F26" s="3874" t="n">
        <v>0.29230139498571</v>
      </c>
      <c r="G26" s="3871" t="n">
        <v>3969.513700269717</v>
      </c>
      <c r="H26" s="3871" t="n">
        <v>0.19071167520128</v>
      </c>
      <c r="I26" s="3871" t="n">
        <v>0.02071832497149</v>
      </c>
      <c r="J26" s="3871" t="s">
        <v>2948</v>
      </c>
    </row>
    <row r="27" spans="1:10" ht="12" customHeight="1" x14ac:dyDescent="0.2">
      <c r="A27" s="1017" t="s">
        <v>90</v>
      </c>
      <c r="B27" s="3871" t="n">
        <v>823.0</v>
      </c>
      <c r="C27" s="3874" t="s">
        <v>1185</v>
      </c>
      <c r="D27" s="3874" t="n">
        <v>143.0</v>
      </c>
      <c r="E27" s="3874" t="n">
        <v>30.0</v>
      </c>
      <c r="F27" s="3874" t="n">
        <v>4.0</v>
      </c>
      <c r="G27" s="3871" t="n">
        <v>117.689</v>
      </c>
      <c r="H27" s="3871" t="n">
        <v>0.02469</v>
      </c>
      <c r="I27" s="3871" t="n">
        <v>0.003292</v>
      </c>
      <c r="J27" s="3871" t="s">
        <v>2948</v>
      </c>
    </row>
    <row r="28" spans="1:10" ht="13.5" customHeight="1" x14ac:dyDescent="0.2">
      <c r="A28" s="1017" t="s">
        <v>92</v>
      </c>
      <c r="B28" s="3871" t="s">
        <v>2948</v>
      </c>
      <c r="C28" s="3874" t="s">
        <v>1185</v>
      </c>
      <c r="D28" s="3874" t="s">
        <v>2944</v>
      </c>
      <c r="E28" s="3874" t="s">
        <v>2948</v>
      </c>
      <c r="F28" s="3874" t="s">
        <v>2948</v>
      </c>
      <c r="G28" s="3871" t="s">
        <v>2948</v>
      </c>
      <c r="H28" s="3871" t="s">
        <v>2948</v>
      </c>
      <c r="I28" s="3871" t="s">
        <v>2948</v>
      </c>
      <c r="J28" s="3871" t="s">
        <v>2942</v>
      </c>
    </row>
    <row r="29" spans="1:10" ht="12" customHeight="1" x14ac:dyDescent="0.2">
      <c r="A29" s="1017" t="s">
        <v>94</v>
      </c>
      <c r="B29" s="3871" t="n">
        <v>16.23986785567013</v>
      </c>
      <c r="C29" s="3874" t="s">
        <v>1185</v>
      </c>
      <c r="D29" s="3874" t="n">
        <v>107.78558517965168</v>
      </c>
      <c r="E29" s="3874" t="n">
        <v>28.14475938610643</v>
      </c>
      <c r="F29" s="3874" t="n">
        <v>3.70224515336852</v>
      </c>
      <c r="G29" s="3871" t="n">
        <v>1.75042366006362</v>
      </c>
      <c r="H29" s="3871" t="n">
        <v>4.5706717326E-4</v>
      </c>
      <c r="I29" s="3871" t="n">
        <v>6.012397206E-5</v>
      </c>
      <c r="J29" s="3871" t="s">
        <v>2948</v>
      </c>
    </row>
    <row r="30" spans="1:10" ht="12" customHeight="1" x14ac:dyDescent="0.2">
      <c r="A30" s="1019" t="s">
        <v>25</v>
      </c>
      <c r="B30" s="3874" t="n">
        <v>1521747.7558820131</v>
      </c>
      <c r="C30" s="3874" t="s">
        <v>1185</v>
      </c>
      <c r="D30" s="3872" t="s">
        <v>1185</v>
      </c>
      <c r="E30" s="3872" t="s">
        <v>1185</v>
      </c>
      <c r="F30" s="3872" t="s">
        <v>1185</v>
      </c>
      <c r="G30" s="3874" t="n">
        <v>101950.9383736134</v>
      </c>
      <c r="H30" s="3874" t="n">
        <v>6.20202512581715</v>
      </c>
      <c r="I30" s="3874" t="n">
        <v>1.07786861674284</v>
      </c>
      <c r="J30" s="3874" t="s">
        <v>2951</v>
      </c>
    </row>
    <row r="31" spans="1:10" ht="12" customHeight="1" x14ac:dyDescent="0.2">
      <c r="A31" s="1017" t="s">
        <v>87</v>
      </c>
      <c r="B31" s="3871" t="n">
        <v>582025.7206460536</v>
      </c>
      <c r="C31" s="3874" t="s">
        <v>1185</v>
      </c>
      <c r="D31" s="3874" t="n">
        <v>72.89008631151992</v>
      </c>
      <c r="E31" s="3874" t="n">
        <v>3.07584546335837</v>
      </c>
      <c r="F31" s="3874" t="n">
        <v>0.88037481239039</v>
      </c>
      <c r="G31" s="3871" t="n">
        <v>42423.905013415424</v>
      </c>
      <c r="H31" s="3871" t="n">
        <v>1.79022117240705</v>
      </c>
      <c r="I31" s="3871" t="n">
        <v>0.51240078462015</v>
      </c>
      <c r="J31" s="3871" t="s">
        <v>2939</v>
      </c>
    </row>
    <row r="32" spans="1:10" ht="12" customHeight="1" x14ac:dyDescent="0.2">
      <c r="A32" s="1017" t="s">
        <v>88</v>
      </c>
      <c r="B32" s="3871" t="n">
        <v>130820.44547379664</v>
      </c>
      <c r="C32" s="3874" t="s">
        <v>1185</v>
      </c>
      <c r="D32" s="3874" t="n">
        <v>95.41089046417932</v>
      </c>
      <c r="E32" s="3874" t="n">
        <v>9.31678902018891</v>
      </c>
      <c r="F32" s="3874" t="n">
        <v>1.96294790888322</v>
      </c>
      <c r="G32" s="3871" t="n">
        <v>12481.695193575555</v>
      </c>
      <c r="H32" s="3871" t="n">
        <v>1.21882649000649</v>
      </c>
      <c r="I32" s="3871" t="n">
        <v>0.25679371988196</v>
      </c>
      <c r="J32" s="3871" t="s">
        <v>2942</v>
      </c>
    </row>
    <row r="33" spans="1:10" ht="12" customHeight="1" x14ac:dyDescent="0.2">
      <c r="A33" s="1017" t="s">
        <v>89</v>
      </c>
      <c r="B33" s="3871" t="n">
        <v>758138.6901664791</v>
      </c>
      <c r="C33" s="3874" t="s">
        <v>1185</v>
      </c>
      <c r="D33" s="3874" t="n">
        <v>56.13417452061775</v>
      </c>
      <c r="E33" s="3874" t="n">
        <v>2.96082389440995</v>
      </c>
      <c r="F33" s="3874" t="n">
        <v>0.18270480234378</v>
      </c>
      <c r="G33" s="3871" t="n">
        <v>42557.48954463768</v>
      </c>
      <c r="H33" s="3871" t="n">
        <v>2.24471514912157</v>
      </c>
      <c r="I33" s="3871" t="n">
        <v>0.13851557953604</v>
      </c>
      <c r="J33" s="3871" t="s">
        <v>2942</v>
      </c>
    </row>
    <row r="34" spans="1:10" ht="13.5" customHeight="1" x14ac:dyDescent="0.2">
      <c r="A34" s="1017" t="s">
        <v>90</v>
      </c>
      <c r="B34" s="3871" t="n">
        <v>42837.25898478667</v>
      </c>
      <c r="C34" s="3874" t="s">
        <v>1185</v>
      </c>
      <c r="D34" s="3874" t="n">
        <v>99.36421811550547</v>
      </c>
      <c r="E34" s="3874" t="n">
        <v>20.56569100697042</v>
      </c>
      <c r="F34" s="3874" t="n">
        <v>3.08747576614836</v>
      </c>
      <c r="G34" s="3871" t="n">
        <v>4256.490745234739</v>
      </c>
      <c r="H34" s="3871" t="n">
        <v>0.88097783186669</v>
      </c>
      <c r="I34" s="3871" t="n">
        <v>0.13225899900375</v>
      </c>
      <c r="J34" s="3871" t="s">
        <v>2942</v>
      </c>
    </row>
    <row r="35" spans="1:10" ht="13.5" customHeight="1" x14ac:dyDescent="0.2">
      <c r="A35" s="1017" t="s">
        <v>92</v>
      </c>
      <c r="B35" s="3871" t="n">
        <v>2206.75</v>
      </c>
      <c r="C35" s="3874" t="s">
        <v>1185</v>
      </c>
      <c r="D35" s="3874" t="n">
        <v>104.841</v>
      </c>
      <c r="E35" s="3874" t="n">
        <v>3.33460972017673</v>
      </c>
      <c r="F35" s="3874" t="n">
        <v>5.66156111929308</v>
      </c>
      <c r="G35" s="3871" t="n">
        <v>231.35787675</v>
      </c>
      <c r="H35" s="3871" t="n">
        <v>0.00735865</v>
      </c>
      <c r="I35" s="3871" t="n">
        <v>0.01249365</v>
      </c>
      <c r="J35" s="3871" t="s">
        <v>2942</v>
      </c>
    </row>
    <row r="36" spans="1:10" ht="12" customHeight="1" x14ac:dyDescent="0.2">
      <c r="A36" s="1017" t="s">
        <v>94</v>
      </c>
      <c r="B36" s="3871" t="n">
        <v>5718.890610897095</v>
      </c>
      <c r="C36" s="3874" t="s">
        <v>1185</v>
      </c>
      <c r="D36" s="3874" t="n">
        <v>96.11571374607549</v>
      </c>
      <c r="E36" s="3874" t="n">
        <v>10.47857643948705</v>
      </c>
      <c r="F36" s="3874" t="n">
        <v>4.44244966891484</v>
      </c>
      <c r="G36" s="3871" t="n">
        <v>549.6752529021039</v>
      </c>
      <c r="H36" s="3871" t="n">
        <v>0.05992583241535</v>
      </c>
      <c r="I36" s="3871" t="n">
        <v>0.02540588370094</v>
      </c>
      <c r="J36" s="3871" t="s">
        <v>2942</v>
      </c>
    </row>
    <row r="37" spans="1:10" ht="12" customHeight="1" x14ac:dyDescent="0.2">
      <c r="A37" s="1019" t="s">
        <v>26</v>
      </c>
      <c r="B37" s="3874" t="n">
        <v>886122.0986974664</v>
      </c>
      <c r="C37" s="3874" t="s">
        <v>1185</v>
      </c>
      <c r="D37" s="3872" t="s">
        <v>1185</v>
      </c>
      <c r="E37" s="3872" t="s">
        <v>1185</v>
      </c>
      <c r="F37" s="3872" t="s">
        <v>1185</v>
      </c>
      <c r="G37" s="3874" t="n">
        <v>37323.968832689825</v>
      </c>
      <c r="H37" s="3874" t="n">
        <v>5.23237888555972</v>
      </c>
      <c r="I37" s="3874" t="n">
        <v>1.16149545306805</v>
      </c>
      <c r="J37" s="3874" t="n">
        <v>20.06523946757894</v>
      </c>
    </row>
    <row r="38" spans="1:10" ht="12" customHeight="1" x14ac:dyDescent="0.2">
      <c r="A38" s="1017" t="s">
        <v>87</v>
      </c>
      <c r="B38" s="3871" t="n">
        <v>156401.9774887583</v>
      </c>
      <c r="C38" s="3874" t="s">
        <v>1185</v>
      </c>
      <c r="D38" s="3874" t="n">
        <v>76.8684148830923</v>
      </c>
      <c r="E38" s="3874" t="n">
        <v>3.51874959590071</v>
      </c>
      <c r="F38" s="3874" t="n">
        <v>0.79394545130892</v>
      </c>
      <c r="G38" s="3871" t="n">
        <v>12022.372094141936</v>
      </c>
      <c r="H38" s="3871" t="n">
        <v>0.55033939508664</v>
      </c>
      <c r="I38" s="3871" t="n">
        <v>0.12417463860292</v>
      </c>
      <c r="J38" s="3871" t="s">
        <v>2948</v>
      </c>
    </row>
    <row r="39" spans="1:10" ht="12" customHeight="1" x14ac:dyDescent="0.2">
      <c r="A39" s="1017" t="s">
        <v>88</v>
      </c>
      <c r="B39" s="3871" t="n">
        <v>79986.93037321421</v>
      </c>
      <c r="C39" s="3874" t="s">
        <v>1185</v>
      </c>
      <c r="D39" s="3874" t="n">
        <v>96.31023876676544</v>
      </c>
      <c r="E39" s="3874" t="n">
        <v>8.60878827366681</v>
      </c>
      <c r="F39" s="3874" t="n">
        <v>1.61254969780055</v>
      </c>
      <c r="G39" s="3871" t="n">
        <v>7703.560362464904</v>
      </c>
      <c r="H39" s="3871" t="n">
        <v>0.68859054824353</v>
      </c>
      <c r="I39" s="3871" t="n">
        <v>0.12898290040132</v>
      </c>
      <c r="J39" s="3871" t="s">
        <v>2948</v>
      </c>
    </row>
    <row r="40" spans="1:10" ht="12" customHeight="1" x14ac:dyDescent="0.2">
      <c r="A40" s="1017" t="s">
        <v>89</v>
      </c>
      <c r="B40" s="3871" t="n">
        <v>290656.5975488365</v>
      </c>
      <c r="C40" s="3874" t="s">
        <v>1185</v>
      </c>
      <c r="D40" s="3874" t="n">
        <v>55.97346437037724</v>
      </c>
      <c r="E40" s="3874" t="n">
        <v>6.88378612764567</v>
      </c>
      <c r="F40" s="3874" t="n">
        <v>0.43368624322897</v>
      </c>
      <c r="G40" s="3871" t="n">
        <v>16248.991467447297</v>
      </c>
      <c r="H40" s="3871" t="n">
        <v>2.00081785411537</v>
      </c>
      <c r="I40" s="3871" t="n">
        <v>0.12605376786067</v>
      </c>
      <c r="J40" s="3871" t="n">
        <v>20.06523946757894</v>
      </c>
    </row>
    <row r="41" spans="1:10" ht="12" customHeight="1" x14ac:dyDescent="0.2">
      <c r="A41" s="1017" t="s">
        <v>90</v>
      </c>
      <c r="B41" s="3871" t="n">
        <v>2907.2147863206087</v>
      </c>
      <c r="C41" s="3874" t="s">
        <v>1185</v>
      </c>
      <c r="D41" s="3874" t="n">
        <v>63.99539293453778</v>
      </c>
      <c r="E41" s="3874" t="n">
        <v>3.0636199348457</v>
      </c>
      <c r="F41" s="3874" t="n">
        <v>1.13036813266868</v>
      </c>
      <c r="G41" s="3871" t="n">
        <v>186.04835259568563</v>
      </c>
      <c r="H41" s="3871" t="n">
        <v>0.00890660117425</v>
      </c>
      <c r="I41" s="3871" t="n">
        <v>0.00328622294928</v>
      </c>
      <c r="J41" s="3871" t="s">
        <v>2948</v>
      </c>
    </row>
    <row r="42" spans="1:10" ht="13.5" customHeight="1" x14ac:dyDescent="0.2">
      <c r="A42" s="1017" t="s">
        <v>92</v>
      </c>
      <c r="B42" s="3871" t="n">
        <v>11202.94</v>
      </c>
      <c r="C42" s="3874" t="s">
        <v>1185</v>
      </c>
      <c r="D42" s="3874" t="n">
        <v>103.81172763935182</v>
      </c>
      <c r="E42" s="3874" t="n">
        <v>2.50535841484467</v>
      </c>
      <c r="F42" s="3874" t="n">
        <v>2.60634976175897</v>
      </c>
      <c r="G42" s="3871" t="n">
        <v>1162.99655604</v>
      </c>
      <c r="H42" s="3871" t="n">
        <v>0.02806738</v>
      </c>
      <c r="I42" s="3871" t="n">
        <v>0.02919878</v>
      </c>
      <c r="J42" s="3871" t="s">
        <v>2948</v>
      </c>
    </row>
    <row r="43" spans="1:10" ht="12" customHeight="1" x14ac:dyDescent="0.2">
      <c r="A43" s="1017" t="s">
        <v>94</v>
      </c>
      <c r="B43" s="3871" t="n">
        <v>344966.4385003368</v>
      </c>
      <c r="C43" s="3874" t="s">
        <v>1185</v>
      </c>
      <c r="D43" s="3874" t="n">
        <v>97.86465508566417</v>
      </c>
      <c r="E43" s="3874" t="n">
        <v>5.66912281508226</v>
      </c>
      <c r="F43" s="3874" t="n">
        <v>2.17354229157318</v>
      </c>
      <c r="G43" s="3871" t="n">
        <v>33760.02151996544</v>
      </c>
      <c r="H43" s="3871" t="n">
        <v>1.95565710693993</v>
      </c>
      <c r="I43" s="3871" t="n">
        <v>0.74979914325386</v>
      </c>
      <c r="J43" s="3871" t="s">
        <v>2948</v>
      </c>
    </row>
    <row r="44" spans="1:10" ht="12" customHeight="1" x14ac:dyDescent="0.2">
      <c r="A44" s="1019" t="s">
        <v>27</v>
      </c>
      <c r="B44" s="3874" t="n">
        <v>851045.4733432435</v>
      </c>
      <c r="C44" s="3874" t="s">
        <v>1185</v>
      </c>
      <c r="D44" s="3872" t="s">
        <v>1185</v>
      </c>
      <c r="E44" s="3872" t="s">
        <v>1185</v>
      </c>
      <c r="F44" s="3872" t="s">
        <v>1185</v>
      </c>
      <c r="G44" s="3874" t="n">
        <v>57588.628552508984</v>
      </c>
      <c r="H44" s="3874" t="n">
        <v>3.86570930013725</v>
      </c>
      <c r="I44" s="3874" t="n">
        <v>0.6519481216665</v>
      </c>
      <c r="J44" s="3874" t="s">
        <v>2942</v>
      </c>
    </row>
    <row r="45" spans="1:10" ht="12" customHeight="1" x14ac:dyDescent="0.2">
      <c r="A45" s="1017" t="s">
        <v>87</v>
      </c>
      <c r="B45" s="3871" t="n">
        <v>263769.5778053829</v>
      </c>
      <c r="C45" s="3874" t="s">
        <v>1185</v>
      </c>
      <c r="D45" s="3874" t="n">
        <v>76.81948857875499</v>
      </c>
      <c r="E45" s="3874" t="n">
        <v>2.91268627642938</v>
      </c>
      <c r="F45" s="3874" t="n">
        <v>1.02152804966233</v>
      </c>
      <c r="G45" s="3871" t="n">
        <v>20262.644069643637</v>
      </c>
      <c r="H45" s="3871" t="n">
        <v>0.76827802941331</v>
      </c>
      <c r="I45" s="3871" t="n">
        <v>0.26944802237579</v>
      </c>
      <c r="J45" s="3871" t="s">
        <v>2942</v>
      </c>
    </row>
    <row r="46" spans="1:10" ht="12" customHeight="1" x14ac:dyDescent="0.2">
      <c r="A46" s="1017" t="s">
        <v>88</v>
      </c>
      <c r="B46" s="3871" t="n">
        <v>133738.36170748746</v>
      </c>
      <c r="C46" s="3874" t="s">
        <v>1185</v>
      </c>
      <c r="D46" s="3874" t="n">
        <v>95.79817821242813</v>
      </c>
      <c r="E46" s="3874" t="n">
        <v>9.59337520748319</v>
      </c>
      <c r="F46" s="3874" t="n">
        <v>1.66441964635527</v>
      </c>
      <c r="G46" s="3871" t="n">
        <v>12811.891408692058</v>
      </c>
      <c r="H46" s="3871" t="n">
        <v>1.28300228349403</v>
      </c>
      <c r="I46" s="3871" t="n">
        <v>0.22259675669731</v>
      </c>
      <c r="J46" s="3871" t="s">
        <v>2942</v>
      </c>
    </row>
    <row r="47" spans="1:10" ht="12" customHeight="1" x14ac:dyDescent="0.2">
      <c r="A47" s="1017" t="s">
        <v>89</v>
      </c>
      <c r="B47" s="3871" t="n">
        <v>434323.5414131813</v>
      </c>
      <c r="C47" s="3874" t="s">
        <v>1185</v>
      </c>
      <c r="D47" s="3874" t="n">
        <v>56.09876422283586</v>
      </c>
      <c r="E47" s="3874" t="n">
        <v>3.27628698671176</v>
      </c>
      <c r="F47" s="3874" t="n">
        <v>0.19005580607799</v>
      </c>
      <c r="G47" s="3871" t="n">
        <v>24365.01394616514</v>
      </c>
      <c r="H47" s="3871" t="n">
        <v>1.42296856675457</v>
      </c>
      <c r="I47" s="3871" t="n">
        <v>0.08254571076193</v>
      </c>
      <c r="J47" s="3871" t="s">
        <v>2942</v>
      </c>
    </row>
    <row r="48" spans="1:10" ht="12" customHeight="1" x14ac:dyDescent="0.2">
      <c r="A48" s="1017" t="s">
        <v>90</v>
      </c>
      <c r="B48" s="3871" t="n">
        <v>177.36289334514802</v>
      </c>
      <c r="C48" s="3874" t="s">
        <v>1185</v>
      </c>
      <c r="D48" s="3874" t="n">
        <v>5.72458082409511</v>
      </c>
      <c r="E48" s="3874" t="n">
        <v>29.91727620063184</v>
      </c>
      <c r="F48" s="3874" t="n">
        <v>3.98887507525741</v>
      </c>
      <c r="G48" s="3871" t="n">
        <v>1.01532821814966</v>
      </c>
      <c r="H48" s="3871" t="n">
        <v>0.00530621466795</v>
      </c>
      <c r="I48" s="3871" t="n">
        <v>7.0747842454E-4</v>
      </c>
      <c r="J48" s="3871" t="s">
        <v>2942</v>
      </c>
    </row>
    <row r="49" spans="1:10" ht="13.5" customHeight="1" x14ac:dyDescent="0.2">
      <c r="A49" s="1017" t="s">
        <v>92</v>
      </c>
      <c r="B49" s="3871" t="n">
        <v>1417.99</v>
      </c>
      <c r="C49" s="3874" t="s">
        <v>1185</v>
      </c>
      <c r="D49" s="3874" t="n">
        <v>104.41808460567424</v>
      </c>
      <c r="E49" s="3874" t="n">
        <v>8.17689828560145</v>
      </c>
      <c r="F49" s="3874" t="n">
        <v>4.28435320418339</v>
      </c>
      <c r="G49" s="3871" t="n">
        <v>148.06379979000002</v>
      </c>
      <c r="H49" s="3871" t="n">
        <v>0.01159476</v>
      </c>
      <c r="I49" s="3871" t="n">
        <v>0.00607517</v>
      </c>
      <c r="J49" s="3871" t="s">
        <v>2942</v>
      </c>
    </row>
    <row r="50" spans="1:10" ht="12" customHeight="1" x14ac:dyDescent="0.2">
      <c r="A50" s="1017" t="s">
        <v>94</v>
      </c>
      <c r="B50" s="3871" t="n">
        <v>17618.639523846694</v>
      </c>
      <c r="C50" s="3874" t="s">
        <v>1185</v>
      </c>
      <c r="D50" s="3874" t="n">
        <v>96.5817029983883</v>
      </c>
      <c r="E50" s="3874" t="n">
        <v>21.25927176729092</v>
      </c>
      <c r="F50" s="3874" t="n">
        <v>4.00569994700257</v>
      </c>
      <c r="G50" s="3871" t="n">
        <v>1701.6382097278267</v>
      </c>
      <c r="H50" s="3871" t="n">
        <v>0.37455944580739</v>
      </c>
      <c r="I50" s="3871" t="n">
        <v>0.07057498340693</v>
      </c>
      <c r="J50" s="3871" t="s">
        <v>2942</v>
      </c>
    </row>
    <row r="51" spans="1:10" ht="12" customHeight="1" x14ac:dyDescent="0.2">
      <c r="A51" s="1019" t="s">
        <v>28</v>
      </c>
      <c r="B51" s="3874" t="n">
        <v>1590751.2524391394</v>
      </c>
      <c r="C51" s="3874" t="s">
        <v>1185</v>
      </c>
      <c r="D51" s="3872" t="s">
        <v>1185</v>
      </c>
      <c r="E51" s="3872" t="s">
        <v>1185</v>
      </c>
      <c r="F51" s="3872" t="s">
        <v>1185</v>
      </c>
      <c r="G51" s="3874" t="n">
        <v>120397.69591380625</v>
      </c>
      <c r="H51" s="3874" t="n">
        <v>8.8007079472352</v>
      </c>
      <c r="I51" s="3874" t="n">
        <v>4.16954662568172</v>
      </c>
      <c r="J51" s="3874" t="s">
        <v>2941</v>
      </c>
    </row>
    <row r="52" spans="1:10" ht="12.75" customHeight="1" x14ac:dyDescent="0.2">
      <c r="A52" s="1017" t="s">
        <v>87</v>
      </c>
      <c r="B52" s="3871" t="n">
        <v>500615.49022218847</v>
      </c>
      <c r="C52" s="3874" t="s">
        <v>1185</v>
      </c>
      <c r="D52" s="3874" t="n">
        <v>83.6635199618099</v>
      </c>
      <c r="E52" s="3874" t="n">
        <v>4.14832944521189</v>
      </c>
      <c r="F52" s="3874" t="n">
        <v>4.00213150157757</v>
      </c>
      <c r="G52" s="3871" t="n">
        <v>41883.254059395316</v>
      </c>
      <c r="H52" s="3871" t="n">
        <v>2.07671797881789</v>
      </c>
      <c r="I52" s="3871" t="n">
        <v>2.00352902359592</v>
      </c>
      <c r="J52" s="3871" t="s">
        <v>2939</v>
      </c>
    </row>
    <row r="53" spans="1:10" ht="12" customHeight="1" x14ac:dyDescent="0.2">
      <c r="A53" s="1017" t="s">
        <v>88</v>
      </c>
      <c r="B53" s="3871" t="n">
        <v>470998.3092967661</v>
      </c>
      <c r="C53" s="3874" t="s">
        <v>1185</v>
      </c>
      <c r="D53" s="3874" t="n">
        <v>97.0242229611362</v>
      </c>
      <c r="E53" s="3874" t="n">
        <v>9.49846155454534</v>
      </c>
      <c r="F53" s="3874" t="n">
        <v>2.85816550587421</v>
      </c>
      <c r="G53" s="3871" t="n">
        <v>45698.244975527625</v>
      </c>
      <c r="H53" s="3871" t="n">
        <v>4.47375933311119</v>
      </c>
      <c r="I53" s="3871" t="n">
        <v>1.34619112095709</v>
      </c>
      <c r="J53" s="3871" t="s">
        <v>2939</v>
      </c>
    </row>
    <row r="54" spans="1:10" ht="12" customHeight="1" x14ac:dyDescent="0.2">
      <c r="A54" s="1017" t="s">
        <v>89</v>
      </c>
      <c r="B54" s="3871" t="n">
        <v>546387.3278267689</v>
      </c>
      <c r="C54" s="3874" t="s">
        <v>1185</v>
      </c>
      <c r="D54" s="3874" t="n">
        <v>55.86495940454815</v>
      </c>
      <c r="E54" s="3874" t="n">
        <v>1.82315801339512</v>
      </c>
      <c r="F54" s="3874" t="n">
        <v>0.98906798896146</v>
      </c>
      <c r="G54" s="3871" t="n">
        <v>30523.90588820198</v>
      </c>
      <c r="H54" s="3871" t="n">
        <v>0.99615043514492</v>
      </c>
      <c r="I54" s="3871" t="n">
        <v>0.54041421552765</v>
      </c>
      <c r="J54" s="3871" t="s">
        <v>2942</v>
      </c>
    </row>
    <row r="55" spans="1:10" ht="12" customHeight="1" x14ac:dyDescent="0.2">
      <c r="A55" s="1017" t="s">
        <v>90</v>
      </c>
      <c r="B55" s="3871" t="n">
        <v>27782.3989285674</v>
      </c>
      <c r="C55" s="3874" t="s">
        <v>1185</v>
      </c>
      <c r="D55" s="3874" t="n">
        <v>81.8990499415926</v>
      </c>
      <c r="E55" s="3874" t="n">
        <v>9.86383024222851</v>
      </c>
      <c r="F55" s="3874" t="n">
        <v>2.52163194651213</v>
      </c>
      <c r="G55" s="3871" t="n">
        <v>2275.35207734799</v>
      </c>
      <c r="H55" s="3871" t="n">
        <v>0.27404086675326</v>
      </c>
      <c r="I55" s="3871" t="n">
        <v>0.07005698468902</v>
      </c>
      <c r="J55" s="3871" t="s">
        <v>2942</v>
      </c>
    </row>
    <row r="56" spans="1:10" ht="13.5" customHeight="1" x14ac:dyDescent="0.2">
      <c r="A56" s="1028" t="s">
        <v>92</v>
      </c>
      <c r="B56" s="3871" t="n">
        <v>162.2</v>
      </c>
      <c r="C56" s="3874" t="s">
        <v>1185</v>
      </c>
      <c r="D56" s="3874" t="n">
        <v>104.43226469379366</v>
      </c>
      <c r="E56" s="3874" t="n">
        <v>2.0</v>
      </c>
      <c r="F56" s="3874" t="n">
        <v>1.5</v>
      </c>
      <c r="G56" s="3871" t="n">
        <v>16.93891333333333</v>
      </c>
      <c r="H56" s="3871" t="n">
        <v>3.244E-4</v>
      </c>
      <c r="I56" s="3871" t="n">
        <v>2.433E-4</v>
      </c>
      <c r="J56" s="3871" t="s">
        <v>2948</v>
      </c>
    </row>
    <row r="57" spans="1:10" ht="14.25" customHeight="1" x14ac:dyDescent="0.2">
      <c r="A57" s="1017" t="s">
        <v>94</v>
      </c>
      <c r="B57" s="3871" t="n">
        <v>44805.52616484848</v>
      </c>
      <c r="C57" s="3874" t="s">
        <v>1185</v>
      </c>
      <c r="D57" s="3874" t="n">
        <v>105.72527064377371</v>
      </c>
      <c r="E57" s="3874" t="n">
        <v>21.86593970135231</v>
      </c>
      <c r="F57" s="3874" t="n">
        <v>4.66710244943169</v>
      </c>
      <c r="G57" s="3871" t="n">
        <v>4737.07638011529</v>
      </c>
      <c r="H57" s="3871" t="n">
        <v>0.97971493340794</v>
      </c>
      <c r="I57" s="3871" t="n">
        <v>0.20911198091204</v>
      </c>
      <c r="J57" s="3871" t="s">
        <v>2942</v>
      </c>
    </row>
    <row r="58" spans="1:10" ht="13.5" x14ac:dyDescent="0.2">
      <c r="A58" s="1019" t="s">
        <v>102</v>
      </c>
      <c r="B58" s="3874" t="n">
        <v>3608658.7529418017</v>
      </c>
      <c r="C58" s="3874" t="s">
        <v>1185</v>
      </c>
      <c r="D58" s="3872" t="s">
        <v>1185</v>
      </c>
      <c r="E58" s="3872" t="s">
        <v>1185</v>
      </c>
      <c r="F58" s="3872" t="s">
        <v>1185</v>
      </c>
      <c r="G58" s="3874" t="n">
        <v>234051.32195936397</v>
      </c>
      <c r="H58" s="3874" t="n">
        <v>16.8720655331052</v>
      </c>
      <c r="I58" s="3874" t="n">
        <v>5.93894501149531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1.1283124218878133E7</v>
      </c>
      <c r="C9" s="3874" t="s">
        <v>1185</v>
      </c>
      <c r="D9" s="3872" t="s">
        <v>1185</v>
      </c>
      <c r="E9" s="3872" t="s">
        <v>1185</v>
      </c>
      <c r="F9" s="3872" t="s">
        <v>1185</v>
      </c>
      <c r="G9" s="3874" t="n">
        <v>821447.1464559783</v>
      </c>
      <c r="H9" s="3874" t="n">
        <v>228.22660270716386</v>
      </c>
      <c r="I9" s="3874" t="n">
        <v>33.90650034399339</v>
      </c>
      <c r="J9" s="144"/>
    </row>
    <row r="10" spans="1:10" ht="12" customHeight="1" x14ac:dyDescent="0.2">
      <c r="A10" s="987" t="s">
        <v>87</v>
      </c>
      <c r="B10" s="3874" t="n">
        <v>1.1197377094361389E7</v>
      </c>
      <c r="C10" s="3874" t="s">
        <v>1185</v>
      </c>
      <c r="D10" s="3874" t="n">
        <v>72.95764985575858</v>
      </c>
      <c r="E10" s="3874" t="n">
        <v>20.27572396198003</v>
      </c>
      <c r="F10" s="3874" t="n">
        <v>3.01686777688597</v>
      </c>
      <c r="G10" s="3874" t="n">
        <v>816934.3173533096</v>
      </c>
      <c r="H10" s="3874" t="n">
        <v>227.03492706346958</v>
      </c>
      <c r="I10" s="3874" t="n">
        <v>33.78100614161989</v>
      </c>
      <c r="J10" s="144"/>
    </row>
    <row r="11" spans="1:10" ht="12" customHeight="1" x14ac:dyDescent="0.2">
      <c r="A11" s="987" t="s">
        <v>88</v>
      </c>
      <c r="B11" s="3874" t="n">
        <v>774.123352</v>
      </c>
      <c r="C11" s="3874" t="s">
        <v>1185</v>
      </c>
      <c r="D11" s="3874" t="n">
        <v>95.36932703142917</v>
      </c>
      <c r="E11" s="3874" t="n">
        <v>4.58436916496739</v>
      </c>
      <c r="F11" s="3874" t="n">
        <v>2.02673326510114</v>
      </c>
      <c r="G11" s="3874" t="n">
        <v>73.82762311955415</v>
      </c>
      <c r="H11" s="3874" t="n">
        <v>0.00354886722479</v>
      </c>
      <c r="I11" s="3874" t="n">
        <v>0.00156894154879</v>
      </c>
      <c r="J11" s="144"/>
    </row>
    <row r="12" spans="1:10" ht="12" customHeight="1" x14ac:dyDescent="0.2">
      <c r="A12" s="987" t="s">
        <v>89</v>
      </c>
      <c r="B12" s="3874" t="n">
        <v>75899.54923961005</v>
      </c>
      <c r="C12" s="3874" t="s">
        <v>1185</v>
      </c>
      <c r="D12" s="3874" t="n">
        <v>55.8735176653302</v>
      </c>
      <c r="E12" s="3874" t="n">
        <v>12.72314481690671</v>
      </c>
      <c r="F12" s="3874" t="n">
        <v>1.21911326492544</v>
      </c>
      <c r="G12" s="3874" t="n">
        <v>4240.774805229951</v>
      </c>
      <c r="H12" s="3874" t="n">
        <v>0.9656809565135</v>
      </c>
      <c r="I12" s="3874" t="n">
        <v>0.09253014727987</v>
      </c>
      <c r="J12" s="144"/>
    </row>
    <row r="13" spans="1:10" ht="12" customHeight="1" x14ac:dyDescent="0.2">
      <c r="A13" s="987" t="s">
        <v>103</v>
      </c>
      <c r="B13" s="3874" t="n">
        <v>2572.6743670430096</v>
      </c>
      <c r="C13" s="3874" t="s">
        <v>1185</v>
      </c>
      <c r="D13" s="3874" t="n">
        <v>77.05082184458934</v>
      </c>
      <c r="E13" s="3874" t="n">
        <v>36.86992175765486</v>
      </c>
      <c r="F13" s="3874" t="n">
        <v>4.35545756977749</v>
      </c>
      <c r="G13" s="3874" t="n">
        <v>198.2266743191726</v>
      </c>
      <c r="H13" s="3874" t="n">
        <v>0.0948543026208</v>
      </c>
      <c r="I13" s="3874" t="n">
        <v>0.01120517404651</v>
      </c>
      <c r="J13" s="144"/>
    </row>
    <row r="14" spans="1:10" ht="13.5" customHeight="1" x14ac:dyDescent="0.2">
      <c r="A14" s="987" t="s">
        <v>104</v>
      </c>
      <c r="B14" s="3874" t="n">
        <v>6540.777558090289</v>
      </c>
      <c r="C14" s="3874" t="s">
        <v>1185</v>
      </c>
      <c r="D14" s="3874" t="n">
        <v>71.77795865604342</v>
      </c>
      <c r="E14" s="3874" t="n">
        <v>19.50708707061319</v>
      </c>
      <c r="F14" s="3874" t="n">
        <v>3.0867797167872</v>
      </c>
      <c r="G14" s="3874" t="n">
        <v>469.4836611429814</v>
      </c>
      <c r="H14" s="3874" t="n">
        <v>0.12759151733518</v>
      </c>
      <c r="I14" s="3874" t="n">
        <v>0.02018993949833</v>
      </c>
      <c r="J14" s="144"/>
    </row>
    <row r="15" spans="1:10" ht="12" customHeight="1" x14ac:dyDescent="0.2">
      <c r="A15" s="1043" t="s">
        <v>1955</v>
      </c>
      <c r="B15" s="3874" t="n">
        <v>186966.16688563384</v>
      </c>
      <c r="C15" s="3874" t="s">
        <v>1185</v>
      </c>
      <c r="D15" s="3872" t="s">
        <v>1185</v>
      </c>
      <c r="E15" s="3872" t="s">
        <v>1185</v>
      </c>
      <c r="F15" s="3872" t="s">
        <v>1185</v>
      </c>
      <c r="G15" s="3874" t="n">
        <v>13572.954713863117</v>
      </c>
      <c r="H15" s="3874" t="n">
        <v>0.56877507898652</v>
      </c>
      <c r="I15" s="3874" t="n">
        <v>0.43024990051747</v>
      </c>
      <c r="J15" s="144"/>
    </row>
    <row r="16" spans="1:10" ht="12" customHeight="1" x14ac:dyDescent="0.2">
      <c r="A16" s="987" t="s">
        <v>107</v>
      </c>
      <c r="B16" s="3871" t="n">
        <v>6028.493798562681</v>
      </c>
      <c r="C16" s="3874" t="s">
        <v>1185</v>
      </c>
      <c r="D16" s="3874" t="n">
        <v>70.24577895257444</v>
      </c>
      <c r="E16" s="3874" t="n">
        <v>22.17934340964219</v>
      </c>
      <c r="F16" s="3874" t="n">
        <v>3.94480031686355</v>
      </c>
      <c r="G16" s="3871" t="n">
        <v>423.4762427907999</v>
      </c>
      <c r="H16" s="3871" t="n">
        <v>0.13370803420122</v>
      </c>
      <c r="I16" s="3871" t="n">
        <v>0.02378120424678</v>
      </c>
      <c r="J16" s="144"/>
    </row>
    <row r="17" spans="1:10" ht="12" customHeight="1" x14ac:dyDescent="0.2">
      <c r="A17" s="987" t="s">
        <v>108</v>
      </c>
      <c r="B17" s="3871" t="n">
        <v>180937.67308707113</v>
      </c>
      <c r="C17" s="3874" t="s">
        <v>1185</v>
      </c>
      <c r="D17" s="3874" t="n">
        <v>72.67407746945271</v>
      </c>
      <c r="E17" s="3874" t="n">
        <v>2.40451331866049</v>
      </c>
      <c r="F17" s="3874" t="n">
        <v>2.24645696684232</v>
      </c>
      <c r="G17" s="3871" t="n">
        <v>13149.478471072316</v>
      </c>
      <c r="H17" s="3871" t="n">
        <v>0.4350670447853</v>
      </c>
      <c r="I17" s="3871" t="n">
        <v>0.40646869627069</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1.0473367489706876E7</v>
      </c>
      <c r="C19" s="3874" t="s">
        <v>1185</v>
      </c>
      <c r="D19" s="3872" t="s">
        <v>1185</v>
      </c>
      <c r="E19" s="3872" t="s">
        <v>1185</v>
      </c>
      <c r="F19" s="3872" t="s">
        <v>1185</v>
      </c>
      <c r="G19" s="3874" t="n">
        <v>762470.9265538575</v>
      </c>
      <c r="H19" s="3874" t="n">
        <v>223.0091094881797</v>
      </c>
      <c r="I19" s="3874" t="n">
        <v>29.92122053364516</v>
      </c>
      <c r="J19" s="144"/>
    </row>
    <row r="20" spans="1:10" ht="12" customHeight="1" x14ac:dyDescent="0.2">
      <c r="A20" s="987" t="s">
        <v>109</v>
      </c>
      <c r="B20" s="3874" t="n">
        <v>5668316.6542575965</v>
      </c>
      <c r="C20" s="3874" t="s">
        <v>1185</v>
      </c>
      <c r="D20" s="3874" t="n">
        <v>72.15965570947301</v>
      </c>
      <c r="E20" s="3874" t="n">
        <v>34.70584597291997</v>
      </c>
      <c r="F20" s="3874" t="n">
        <v>4.10410464362587</v>
      </c>
      <c r="G20" s="3874" t="n">
        <v>409023.7782235001</v>
      </c>
      <c r="H20" s="3874" t="n">
        <v>196.7237247284012</v>
      </c>
      <c r="I20" s="3874" t="n">
        <v>23.26336470228048</v>
      </c>
      <c r="J20" s="144"/>
    </row>
    <row r="21" spans="1:10" ht="12" customHeight="1" x14ac:dyDescent="0.2">
      <c r="A21" s="987" t="s">
        <v>110</v>
      </c>
      <c r="B21" s="3874" t="n">
        <v>4669804.970959361</v>
      </c>
      <c r="C21" s="3874" t="s">
        <v>1185</v>
      </c>
      <c r="D21" s="3874" t="n">
        <v>73.89695757302388</v>
      </c>
      <c r="E21" s="3874" t="n">
        <v>5.12812592146052</v>
      </c>
      <c r="F21" s="3874" t="n">
        <v>1.39270743705965</v>
      </c>
      <c r="G21" s="3874" t="n">
        <v>345084.37981327996</v>
      </c>
      <c r="H21" s="3874" t="n">
        <v>23.94734791974191</v>
      </c>
      <c r="I21" s="3874" t="n">
        <v>6.50367211267322</v>
      </c>
      <c r="J21" s="144"/>
    </row>
    <row r="22" spans="1:10" ht="12.75" customHeight="1" x14ac:dyDescent="0.2">
      <c r="A22" s="987" t="s">
        <v>111</v>
      </c>
      <c r="B22" s="3874" t="n">
        <v>112895.28628145652</v>
      </c>
      <c r="C22" s="3874" t="s">
        <v>1185</v>
      </c>
      <c r="D22" s="3874" t="n">
        <v>65.17788625890569</v>
      </c>
      <c r="E22" s="3874" t="n">
        <v>14.40465095346033</v>
      </c>
      <c r="F22" s="3874" t="n">
        <v>1.0605757186808</v>
      </c>
      <c r="G22" s="3874" t="n">
        <v>7358.276128419368</v>
      </c>
      <c r="H22" s="3874" t="n">
        <v>1.62621719317536</v>
      </c>
      <c r="I22" s="3874" t="n">
        <v>0.11973399938363</v>
      </c>
      <c r="J22" s="144"/>
    </row>
    <row r="23" spans="1:10" ht="12.75" customHeight="1" x14ac:dyDescent="0.2">
      <c r="A23" s="987" t="s">
        <v>1957</v>
      </c>
      <c r="B23" s="3874" t="n">
        <v>3537.644126690063</v>
      </c>
      <c r="C23" s="3874" t="s">
        <v>1185</v>
      </c>
      <c r="D23" s="3872" t="s">
        <v>1185</v>
      </c>
      <c r="E23" s="3872" t="s">
        <v>1185</v>
      </c>
      <c r="F23" s="3872" t="s">
        <v>1185</v>
      </c>
      <c r="G23" s="3874" t="n">
        <v>260.3367031080624</v>
      </c>
      <c r="H23" s="3874" t="n">
        <v>0.0242439422071</v>
      </c>
      <c r="I23" s="3874" t="n">
        <v>0.0010590694804</v>
      </c>
      <c r="J23" s="144"/>
    </row>
    <row r="24" spans="1:10" ht="12" customHeight="1" x14ac:dyDescent="0.2">
      <c r="A24" s="987" t="s">
        <v>89</v>
      </c>
      <c r="B24" s="3874" t="n">
        <v>9828.380254933247</v>
      </c>
      <c r="C24" s="3874" t="s">
        <v>1185</v>
      </c>
      <c r="D24" s="3874" t="n">
        <v>55.75466361735744</v>
      </c>
      <c r="E24" s="3874" t="n">
        <v>47.88053885729172</v>
      </c>
      <c r="F24" s="3874" t="n">
        <v>0.24533325365588</v>
      </c>
      <c r="G24" s="3874" t="n">
        <v>547.978035017281</v>
      </c>
      <c r="H24" s="3874" t="n">
        <v>0.47058814270057</v>
      </c>
      <c r="I24" s="3874" t="n">
        <v>0.00241122850611</v>
      </c>
      <c r="J24" s="144"/>
    </row>
    <row r="25" spans="1:10" ht="12.75" customHeight="1" x14ac:dyDescent="0.2">
      <c r="A25" s="987" t="s">
        <v>104</v>
      </c>
      <c r="B25" s="3874" t="n">
        <v>6439.887443275774</v>
      </c>
      <c r="C25" s="3874" t="s">
        <v>1185</v>
      </c>
      <c r="D25" s="3874" t="n">
        <v>71.26265568153536</v>
      </c>
      <c r="E25" s="3874" t="n">
        <v>19.21562241801449</v>
      </c>
      <c r="F25" s="3874" t="n">
        <v>3.07702605138862</v>
      </c>
      <c r="G25" s="3874" t="n">
        <v>458.92348149800455</v>
      </c>
      <c r="H25" s="3874" t="n">
        <v>0.1237464455245</v>
      </c>
      <c r="I25" s="3874" t="n">
        <v>0.01981570143097</v>
      </c>
      <c r="J25" s="144"/>
    </row>
    <row r="26" spans="1:10" ht="12" customHeight="1" x14ac:dyDescent="0.2">
      <c r="A26" s="987" t="s">
        <v>1958</v>
      </c>
      <c r="B26" s="3874" t="n">
        <v>2544.6663835627546</v>
      </c>
      <c r="C26" s="3874" t="s">
        <v>1185</v>
      </c>
      <c r="D26" s="3872" t="s">
        <v>1185</v>
      </c>
      <c r="E26" s="3872" t="s">
        <v>1185</v>
      </c>
      <c r="F26" s="3872" t="s">
        <v>1185</v>
      </c>
      <c r="G26" s="3874" t="n">
        <v>196.17765053266564</v>
      </c>
      <c r="H26" s="3874" t="n">
        <v>0.09324111642904</v>
      </c>
      <c r="I26" s="3874" t="n">
        <v>0.01116371989035</v>
      </c>
      <c r="J26" s="144"/>
    </row>
    <row r="27" spans="1:10" ht="12" customHeight="1" x14ac:dyDescent="0.2">
      <c r="A27" s="1047" t="s">
        <v>112</v>
      </c>
      <c r="B27" s="3874" t="n">
        <v>6628268.44494422</v>
      </c>
      <c r="C27" s="3874" t="s">
        <v>1185</v>
      </c>
      <c r="D27" s="3872" t="s">
        <v>1185</v>
      </c>
      <c r="E27" s="3872" t="s">
        <v>1185</v>
      </c>
      <c r="F27" s="3872" t="s">
        <v>1185</v>
      </c>
      <c r="G27" s="3874" t="n">
        <v>479558.1053564276</v>
      </c>
      <c r="H27" s="3874" t="n">
        <v>176.0518660793965</v>
      </c>
      <c r="I27" s="3874" t="n">
        <v>23.12025309026988</v>
      </c>
      <c r="J27" s="144"/>
    </row>
    <row r="28" spans="1:10" ht="12" customHeight="1" x14ac:dyDescent="0.2">
      <c r="A28" s="987" t="s">
        <v>109</v>
      </c>
      <c r="B28" s="3871" t="n">
        <v>5242013.390965042</v>
      </c>
      <c r="C28" s="3874" t="s">
        <v>1185</v>
      </c>
      <c r="D28" s="3874" t="n">
        <v>72.1844681715567</v>
      </c>
      <c r="E28" s="3874" t="n">
        <v>32.12994668702597</v>
      </c>
      <c r="F28" s="3874" t="n">
        <v>4.23812184285637</v>
      </c>
      <c r="G28" s="3871" t="n">
        <v>378391.94877499004</v>
      </c>
      <c r="H28" s="3871" t="n">
        <v>168.42561078438303</v>
      </c>
      <c r="I28" s="3871" t="n">
        <v>22.21629145279452</v>
      </c>
      <c r="J28" s="144"/>
    </row>
    <row r="29" spans="1:10" ht="12" customHeight="1" x14ac:dyDescent="0.2">
      <c r="A29" s="987" t="s">
        <v>110</v>
      </c>
      <c r="B29" s="3871" t="n">
        <v>1260374.8224870514</v>
      </c>
      <c r="C29" s="3874" t="s">
        <v>1185</v>
      </c>
      <c r="D29" s="3874" t="n">
        <v>73.94598662665614</v>
      </c>
      <c r="E29" s="3874" t="n">
        <v>4.30700926678162</v>
      </c>
      <c r="F29" s="3874" t="n">
        <v>0.61037874603532</v>
      </c>
      <c r="G29" s="3871" t="n">
        <v>93199.65976820159</v>
      </c>
      <c r="H29" s="3871" t="n">
        <v>5.42844604006997</v>
      </c>
      <c r="I29" s="3871" t="n">
        <v>0.76930600368413</v>
      </c>
      <c r="J29" s="144"/>
    </row>
    <row r="30" spans="1:10" ht="12.75" customHeight="1" x14ac:dyDescent="0.2">
      <c r="A30" s="987" t="s">
        <v>111</v>
      </c>
      <c r="B30" s="3871" t="n">
        <v>111172.71232683043</v>
      </c>
      <c r="C30" s="3874" t="s">
        <v>1185</v>
      </c>
      <c r="D30" s="3874" t="n">
        <v>65.15973186921076</v>
      </c>
      <c r="E30" s="3874" t="n">
        <v>14.38273765852545</v>
      </c>
      <c r="F30" s="3874" t="n">
        <v>1.0300857155654</v>
      </c>
      <c r="G30" s="3871" t="n">
        <v>7243.984126389173</v>
      </c>
      <c r="H30" s="3871" t="n">
        <v>1.59896795618352</v>
      </c>
      <c r="I30" s="3871" t="n">
        <v>0.11451742292853</v>
      </c>
      <c r="J30" s="144"/>
    </row>
    <row r="31" spans="1:10" ht="12.75" customHeight="1" x14ac:dyDescent="0.2">
      <c r="A31" s="987" t="s">
        <v>1957</v>
      </c>
      <c r="B31" s="3874" t="n">
        <v>313.3943151120498</v>
      </c>
      <c r="C31" s="3874" t="s">
        <v>1185</v>
      </c>
      <c r="D31" s="3872" t="s">
        <v>1185</v>
      </c>
      <c r="E31" s="3872" t="s">
        <v>1185</v>
      </c>
      <c r="F31" s="3872" t="s">
        <v>1185</v>
      </c>
      <c r="G31" s="3874" t="n">
        <v>22.99809084885101</v>
      </c>
      <c r="H31" s="3874" t="n">
        <v>6.1761425281E-4</v>
      </c>
      <c r="I31" s="3874" t="n">
        <v>4.619966903E-5</v>
      </c>
      <c r="J31" s="144"/>
    </row>
    <row r="32" spans="1:10" ht="12" customHeight="1" x14ac:dyDescent="0.2">
      <c r="A32" s="987" t="s">
        <v>89</v>
      </c>
      <c r="B32" s="3871" t="n">
        <v>9483.281018236361</v>
      </c>
      <c r="C32" s="3874" t="s">
        <v>1185</v>
      </c>
      <c r="D32" s="3874" t="n">
        <v>55.73924666278004</v>
      </c>
      <c r="E32" s="3874" t="n">
        <v>45.77734230009507</v>
      </c>
      <c r="F32" s="3874" t="n">
        <v>8.225717402E-4</v>
      </c>
      <c r="G32" s="3871" t="n">
        <v>528.5909398479364</v>
      </c>
      <c r="H32" s="3871" t="n">
        <v>0.4341194012998</v>
      </c>
      <c r="I32" s="3871" t="n">
        <v>7.80067897E-6</v>
      </c>
      <c r="J32" s="144"/>
    </row>
    <row r="33" spans="1:10" ht="12.75" customHeight="1" x14ac:dyDescent="0.2">
      <c r="A33" s="987" t="s">
        <v>104</v>
      </c>
      <c r="B33" s="3871" t="n">
        <v>2608.2103481525664</v>
      </c>
      <c r="C33" s="3874" t="s">
        <v>1185</v>
      </c>
      <c r="D33" s="3874" t="n">
        <v>71.04048365856514</v>
      </c>
      <c r="E33" s="3874" t="n">
        <v>31.05962580273121</v>
      </c>
      <c r="F33" s="3874" t="n">
        <v>3.64806803887177</v>
      </c>
      <c r="G33" s="3871" t="n">
        <v>185.28852461603287</v>
      </c>
      <c r="H33" s="3871" t="n">
        <v>0.08101003742843</v>
      </c>
      <c r="I33" s="3871" t="n">
        <v>0.00951492880975</v>
      </c>
      <c r="J33" s="144"/>
    </row>
    <row r="34" spans="1:10" ht="12" customHeight="1" x14ac:dyDescent="0.2">
      <c r="A34" s="987" t="s">
        <v>1958</v>
      </c>
      <c r="B34" s="3874" t="n">
        <v>2302.63348379535</v>
      </c>
      <c r="C34" s="3874" t="s">
        <v>1185</v>
      </c>
      <c r="D34" s="3872" t="s">
        <v>1185</v>
      </c>
      <c r="E34" s="3872" t="s">
        <v>1185</v>
      </c>
      <c r="F34" s="3872" t="s">
        <v>1185</v>
      </c>
      <c r="G34" s="3874" t="n">
        <v>170.9236561500326</v>
      </c>
      <c r="H34" s="3874" t="n">
        <v>0.08309424577892</v>
      </c>
      <c r="I34" s="3874" t="n">
        <v>0.01056928170495</v>
      </c>
      <c r="J34" s="144"/>
    </row>
    <row r="35" spans="1:10" ht="12" customHeight="1" x14ac:dyDescent="0.2">
      <c r="A35" s="1047" t="s">
        <v>113</v>
      </c>
      <c r="B35" s="3874" t="n">
        <v>999800.1924427476</v>
      </c>
      <c r="C35" s="3874" t="s">
        <v>1185</v>
      </c>
      <c r="D35" s="3872" t="s">
        <v>1185</v>
      </c>
      <c r="E35" s="3872" t="s">
        <v>1185</v>
      </c>
      <c r="F35" s="3872" t="s">
        <v>1185</v>
      </c>
      <c r="G35" s="3874" t="n">
        <v>73214.68471870542</v>
      </c>
      <c r="H35" s="3874" t="n">
        <v>12.5460229125056</v>
      </c>
      <c r="I35" s="3874" t="n">
        <v>0.95787592929728</v>
      </c>
      <c r="J35" s="144"/>
    </row>
    <row r="36" spans="1:10" ht="12" customHeight="1" x14ac:dyDescent="0.2">
      <c r="A36" s="987" t="s">
        <v>109</v>
      </c>
      <c r="B36" s="3871" t="n">
        <v>289242.7990033472</v>
      </c>
      <c r="C36" s="3874" t="s">
        <v>1185</v>
      </c>
      <c r="D36" s="3874" t="n">
        <v>71.79023130814743</v>
      </c>
      <c r="E36" s="3874" t="n">
        <v>32.7554907776372</v>
      </c>
      <c r="F36" s="3874" t="n">
        <v>3.07320569487399</v>
      </c>
      <c r="G36" s="3871" t="n">
        <v>20764.807444666287</v>
      </c>
      <c r="H36" s="3871" t="n">
        <v>9.47428983525211</v>
      </c>
      <c r="I36" s="3871" t="n">
        <v>0.88890261709838</v>
      </c>
      <c r="J36" s="144"/>
    </row>
    <row r="37" spans="1:10" ht="12" customHeight="1" x14ac:dyDescent="0.2">
      <c r="A37" s="987" t="s">
        <v>110</v>
      </c>
      <c r="B37" s="3871" t="n">
        <v>707717.0321449889</v>
      </c>
      <c r="C37" s="3874" t="s">
        <v>1185</v>
      </c>
      <c r="D37" s="3874" t="n">
        <v>73.9371025743825</v>
      </c>
      <c r="E37" s="3874" t="n">
        <v>4.27840355949072</v>
      </c>
      <c r="F37" s="3874" t="n">
        <v>0.08892928981658</v>
      </c>
      <c r="G37" s="3871" t="n">
        <v>52326.5467993416</v>
      </c>
      <c r="H37" s="3871" t="n">
        <v>3.02789906944133</v>
      </c>
      <c r="I37" s="3871" t="n">
        <v>0.06293677305975</v>
      </c>
      <c r="J37" s="144"/>
    </row>
    <row r="38" spans="1:10" ht="12.75" customHeight="1" x14ac:dyDescent="0.2">
      <c r="A38" s="987" t="s">
        <v>111</v>
      </c>
      <c r="B38" s="3871" t="n">
        <v>1643.3378866003395</v>
      </c>
      <c r="C38" s="3874" t="s">
        <v>1185</v>
      </c>
      <c r="D38" s="3874" t="n">
        <v>66.41512186466585</v>
      </c>
      <c r="E38" s="3874" t="n">
        <v>16.36782246289291</v>
      </c>
      <c r="F38" s="3874" t="n">
        <v>3.12521319572</v>
      </c>
      <c r="G38" s="3871" t="n">
        <v>109.14248600338398</v>
      </c>
      <c r="H38" s="3871" t="n">
        <v>0.02689786277442</v>
      </c>
      <c r="I38" s="3871" t="n">
        <v>0.00513578124823</v>
      </c>
      <c r="J38" s="144"/>
    </row>
    <row r="39" spans="1:10" ht="12.75" customHeight="1" x14ac:dyDescent="0.2">
      <c r="A39" s="987" t="s">
        <v>1957</v>
      </c>
      <c r="B39" s="3874" t="n">
        <v>3.86339359981417</v>
      </c>
      <c r="C39" s="3874" t="s">
        <v>1185</v>
      </c>
      <c r="D39" s="3872" t="s">
        <v>1185</v>
      </c>
      <c r="E39" s="3872" t="s">
        <v>1185</v>
      </c>
      <c r="F39" s="3872" t="s">
        <v>1185</v>
      </c>
      <c r="G39" s="3874" t="n">
        <v>0.28792315977359</v>
      </c>
      <c r="H39" s="3874" t="n">
        <v>7.68977264E-5</v>
      </c>
      <c r="I39" s="3874" t="n">
        <v>7.86356361E-6</v>
      </c>
      <c r="J39" s="144"/>
    </row>
    <row r="40" spans="1:10" ht="12" customHeight="1" x14ac:dyDescent="0.2">
      <c r="A40" s="987" t="s">
        <v>89</v>
      </c>
      <c r="B40" s="3871" t="n">
        <v>0.26597304024711</v>
      </c>
      <c r="C40" s="3874" t="s">
        <v>1185</v>
      </c>
      <c r="D40" s="3874" t="n">
        <v>56.80000000001561</v>
      </c>
      <c r="E40" s="3874" t="n">
        <v>10.20104807419285</v>
      </c>
      <c r="F40" s="3874" t="n">
        <v>0.23702691799676</v>
      </c>
      <c r="G40" s="3871" t="n">
        <v>0.01510726868604</v>
      </c>
      <c r="H40" s="3871" t="n">
        <v>2.71320377E-6</v>
      </c>
      <c r="I40" s="3871" t="n">
        <v>6.304277E-8</v>
      </c>
      <c r="J40" s="144"/>
    </row>
    <row r="41" spans="1:10" ht="12.75" customHeight="1" x14ac:dyDescent="0.2">
      <c r="A41" s="987" t="s">
        <v>104</v>
      </c>
      <c r="B41" s="3871" t="n">
        <v>1030.2621217279514</v>
      </c>
      <c r="C41" s="3874" t="s">
        <v>1185</v>
      </c>
      <c r="D41" s="3874" t="n">
        <v>71.16805891385614</v>
      </c>
      <c r="E41" s="3874" t="n">
        <v>10.31982282267919</v>
      </c>
      <c r="F41" s="3874" t="n">
        <v>0.4114411060644</v>
      </c>
      <c r="G41" s="3871" t="n">
        <v>73.32175537584926</v>
      </c>
      <c r="H41" s="3871" t="n">
        <v>0.01063212255715</v>
      </c>
      <c r="I41" s="3871" t="n">
        <v>4.238921869E-4</v>
      </c>
      <c r="J41" s="144"/>
    </row>
    <row r="42" spans="1:10" ht="12" customHeight="1" x14ac:dyDescent="0.2">
      <c r="A42" s="987" t="s">
        <v>1958</v>
      </c>
      <c r="B42" s="3874" t="n">
        <v>162.631919443197</v>
      </c>
      <c r="C42" s="3874" t="s">
        <v>1185</v>
      </c>
      <c r="D42" s="3872" t="s">
        <v>1185</v>
      </c>
      <c r="E42" s="3872" t="s">
        <v>1185</v>
      </c>
      <c r="F42" s="3872" t="s">
        <v>1185</v>
      </c>
      <c r="G42" s="3874" t="n">
        <v>13.88495826568885</v>
      </c>
      <c r="H42" s="3874" t="n">
        <v>0.00622441155042</v>
      </c>
      <c r="I42" s="3874" t="n">
        <v>4.6893909764E-4</v>
      </c>
      <c r="J42" s="144"/>
    </row>
    <row r="43" spans="1:10" ht="12" customHeight="1" x14ac:dyDescent="0.2">
      <c r="A43" s="1047" t="s">
        <v>114</v>
      </c>
      <c r="B43" s="3874" t="n">
        <v>2717785.2031294466</v>
      </c>
      <c r="C43" s="3874" t="s">
        <v>1185</v>
      </c>
      <c r="D43" s="3872" t="s">
        <v>1185</v>
      </c>
      <c r="E43" s="3872" t="s">
        <v>1185</v>
      </c>
      <c r="F43" s="3872" t="s">
        <v>1185</v>
      </c>
      <c r="G43" s="3874" t="n">
        <v>200514.58220726403</v>
      </c>
      <c r="H43" s="3874" t="n">
        <v>15.75163066000159</v>
      </c>
      <c r="I43" s="3874" t="n">
        <v>5.6676494760852</v>
      </c>
      <c r="J43" s="144"/>
    </row>
    <row r="44" spans="1:10" ht="12" customHeight="1" x14ac:dyDescent="0.2">
      <c r="A44" s="987" t="s">
        <v>109</v>
      </c>
      <c r="B44" s="3871" t="n">
        <v>14349.716956048806</v>
      </c>
      <c r="C44" s="3874" t="s">
        <v>1185</v>
      </c>
      <c r="D44" s="3874" t="n">
        <v>72.29193233240962</v>
      </c>
      <c r="E44" s="3874" t="n">
        <v>15.08159295703072</v>
      </c>
      <c r="F44" s="3874" t="n">
        <v>0.89876211334981</v>
      </c>
      <c r="G44" s="3871" t="n">
        <v>1037.368767175911</v>
      </c>
      <c r="H44" s="3871" t="n">
        <v>0.21641659017973</v>
      </c>
      <c r="I44" s="3871" t="n">
        <v>0.01289698193739</v>
      </c>
      <c r="J44" s="144"/>
    </row>
    <row r="45" spans="1:10" ht="12" customHeight="1" x14ac:dyDescent="0.2">
      <c r="A45" s="987" t="s">
        <v>110</v>
      </c>
      <c r="B45" s="3871" t="n">
        <v>2699602.1619588137</v>
      </c>
      <c r="C45" s="3874" t="s">
        <v>1185</v>
      </c>
      <c r="D45" s="3874" t="n">
        <v>73.86315757061224</v>
      </c>
      <c r="E45" s="3874" t="n">
        <v>5.72961647989754</v>
      </c>
      <c r="F45" s="3874" t="n">
        <v>2.08985292275013</v>
      </c>
      <c r="G45" s="3871" t="n">
        <v>199401.13986672933</v>
      </c>
      <c r="H45" s="3871" t="n">
        <v>15.46768503632624</v>
      </c>
      <c r="I45" s="3871" t="n">
        <v>5.64177146843219</v>
      </c>
      <c r="J45" s="144"/>
    </row>
    <row r="46" spans="1:10" ht="12.75" customHeight="1" x14ac:dyDescent="0.2">
      <c r="A46" s="987" t="s">
        <v>111</v>
      </c>
      <c r="B46" s="3871" t="n">
        <v>79.23606802575291</v>
      </c>
      <c r="C46" s="3874" t="s">
        <v>1185</v>
      </c>
      <c r="D46" s="3874" t="n">
        <v>64.98954523006277</v>
      </c>
      <c r="E46" s="3874" t="n">
        <v>4.434523647814</v>
      </c>
      <c r="F46" s="3874" t="n">
        <v>1.01967713546488</v>
      </c>
      <c r="G46" s="3871" t="n">
        <v>5.149516026812</v>
      </c>
      <c r="H46" s="3871" t="n">
        <v>3.5137421742E-4</v>
      </c>
      <c r="I46" s="3871" t="n">
        <v>8.079520687E-5</v>
      </c>
      <c r="J46" s="144"/>
    </row>
    <row r="47" spans="1:10" ht="12.75" customHeight="1" x14ac:dyDescent="0.2">
      <c r="A47" s="987" t="s">
        <v>1959</v>
      </c>
      <c r="B47" s="3874" t="n">
        <v>567.8616726722306</v>
      </c>
      <c r="C47" s="3874" t="s">
        <v>1185</v>
      </c>
      <c r="D47" s="3872" t="s">
        <v>1185</v>
      </c>
      <c r="E47" s="3872" t="s">
        <v>1185</v>
      </c>
      <c r="F47" s="3872" t="s">
        <v>1185</v>
      </c>
      <c r="G47" s="3874" t="n">
        <v>42.02642476148187</v>
      </c>
      <c r="H47" s="3874" t="n">
        <v>0.00145985448055</v>
      </c>
      <c r="I47" s="3874" t="n">
        <v>5.4290898993E-4</v>
      </c>
      <c r="J47" s="144"/>
    </row>
    <row r="48" spans="1:10" ht="12" customHeight="1" x14ac:dyDescent="0.2">
      <c r="A48" s="987" t="s">
        <v>89</v>
      </c>
      <c r="B48" s="3871" t="n">
        <v>344.8332636566387</v>
      </c>
      <c r="C48" s="3874" t="s">
        <v>1185</v>
      </c>
      <c r="D48" s="3874" t="n">
        <v>56.17783996600676</v>
      </c>
      <c r="E48" s="3874" t="n">
        <v>105.74974064367053</v>
      </c>
      <c r="F48" s="3874" t="n">
        <v>6.96964312225721</v>
      </c>
      <c r="G48" s="3871" t="n">
        <v>19.37198790065846</v>
      </c>
      <c r="H48" s="3871" t="n">
        <v>0.036466028197</v>
      </c>
      <c r="I48" s="3871" t="n">
        <v>0.00240336478437</v>
      </c>
      <c r="J48" s="144"/>
    </row>
    <row r="49" spans="1:10" ht="12.75" customHeight="1" x14ac:dyDescent="0.2">
      <c r="A49" s="987" t="s">
        <v>104</v>
      </c>
      <c r="B49" s="3871" t="n">
        <v>2787.2014004352595</v>
      </c>
      <c r="C49" s="3874" t="s">
        <v>1185</v>
      </c>
      <c r="D49" s="3874" t="n">
        <v>71.50588595488804</v>
      </c>
      <c r="E49" s="3874" t="n">
        <v>10.38163973408283</v>
      </c>
      <c r="F49" s="3874" t="n">
        <v>3.53555289321436</v>
      </c>
      <c r="G49" s="3871" t="n">
        <v>199.30130547282792</v>
      </c>
      <c r="H49" s="3871" t="n">
        <v>0.02893572080565</v>
      </c>
      <c r="I49" s="3871" t="n">
        <v>0.00985429797528</v>
      </c>
      <c r="J49" s="144"/>
    </row>
    <row r="50" spans="1:10" ht="12" customHeight="1" x14ac:dyDescent="0.2">
      <c r="A50" s="987" t="s">
        <v>1958</v>
      </c>
      <c r="B50" s="3874" t="n">
        <v>54.1918097945664</v>
      </c>
      <c r="C50" s="3874" t="s">
        <v>1185</v>
      </c>
      <c r="D50" s="3872" t="s">
        <v>1185</v>
      </c>
      <c r="E50" s="3872" t="s">
        <v>1185</v>
      </c>
      <c r="F50" s="3872" t="s">
        <v>1185</v>
      </c>
      <c r="G50" s="3874" t="n">
        <v>9.52564466983611</v>
      </c>
      <c r="H50" s="3874" t="n">
        <v>3.16055795E-4</v>
      </c>
      <c r="I50" s="3874" t="n">
        <v>9.965875917E-5</v>
      </c>
      <c r="J50" s="144"/>
    </row>
    <row r="51" spans="1:10" ht="12" customHeight="1" x14ac:dyDescent="0.2">
      <c r="A51" s="1047" t="s">
        <v>115</v>
      </c>
      <c r="B51" s="3874" t="n">
        <v>124539.33242718002</v>
      </c>
      <c r="C51" s="3874" t="s">
        <v>1185</v>
      </c>
      <c r="D51" s="3872" t="s">
        <v>1185</v>
      </c>
      <c r="E51" s="3872" t="s">
        <v>1185</v>
      </c>
      <c r="F51" s="3872" t="s">
        <v>1185</v>
      </c>
      <c r="G51" s="3874" t="n">
        <v>8963.572464330498</v>
      </c>
      <c r="H51" s="3874" t="n">
        <v>18.64087620111824</v>
      </c>
      <c r="I51" s="3874" t="n">
        <v>0.14543172029565</v>
      </c>
      <c r="J51" s="144"/>
    </row>
    <row r="52" spans="1:10" ht="12" customHeight="1" x14ac:dyDescent="0.2">
      <c r="A52" s="987" t="s">
        <v>109</v>
      </c>
      <c r="B52" s="3871" t="n">
        <v>122710.74733315913</v>
      </c>
      <c r="C52" s="3874" t="s">
        <v>1185</v>
      </c>
      <c r="D52" s="3874" t="n">
        <v>71.95501150926441</v>
      </c>
      <c r="E52" s="3874" t="n">
        <v>151.63633115253802</v>
      </c>
      <c r="F52" s="3874" t="n">
        <v>1.18387063568094</v>
      </c>
      <c r="G52" s="3871" t="n">
        <v>8829.653236667904</v>
      </c>
      <c r="H52" s="3871" t="n">
        <v>18.60740751858634</v>
      </c>
      <c r="I52" s="3871" t="n">
        <v>0.14527365045019</v>
      </c>
      <c r="J52" s="144"/>
    </row>
    <row r="53" spans="1:10" ht="12" customHeight="1" x14ac:dyDescent="0.2">
      <c r="A53" s="987" t="s">
        <v>110</v>
      </c>
      <c r="B53" s="3871" t="n">
        <v>329.953301387394</v>
      </c>
      <c r="C53" s="3874" t="s">
        <v>1185</v>
      </c>
      <c r="D53" s="3874" t="n">
        <v>74.5211373465691</v>
      </c>
      <c r="E53" s="3874" t="n">
        <v>19.29482056951842</v>
      </c>
      <c r="F53" s="3874" t="s">
        <v>2947</v>
      </c>
      <c r="G53" s="3871" t="n">
        <v>24.5884952906439</v>
      </c>
      <c r="H53" s="3871" t="n">
        <v>0.00636638974659</v>
      </c>
      <c r="I53" s="3871" t="s">
        <v>2947</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1459.2090491438505</v>
      </c>
      <c r="C55" s="3874" t="s">
        <v>1185</v>
      </c>
      <c r="D55" s="3872" t="s">
        <v>1185</v>
      </c>
      <c r="E55" s="3872" t="s">
        <v>1185</v>
      </c>
      <c r="F55" s="3872" t="s">
        <v>1185</v>
      </c>
      <c r="G55" s="3874" t="n">
        <v>107.48734092484368</v>
      </c>
      <c r="H55" s="3874" t="n">
        <v>0.02032732474734</v>
      </c>
      <c r="I55" s="3874" t="n">
        <v>1.0964705783E-4</v>
      </c>
      <c r="J55" s="144"/>
    </row>
    <row r="56" spans="1:10" ht="12" customHeight="1" x14ac:dyDescent="0.2">
      <c r="A56" s="987" t="s">
        <v>89</v>
      </c>
      <c r="B56" s="3871" t="s">
        <v>2948</v>
      </c>
      <c r="C56" s="3874" t="s">
        <v>1185</v>
      </c>
      <c r="D56" s="3874" t="s">
        <v>2947</v>
      </c>
      <c r="E56" s="3874" t="s">
        <v>2947</v>
      </c>
      <c r="F56" s="3874" t="s">
        <v>2947</v>
      </c>
      <c r="G56" s="3871" t="s">
        <v>2947</v>
      </c>
      <c r="H56" s="3871" t="s">
        <v>2947</v>
      </c>
      <c r="I56" s="3871" t="s">
        <v>2947</v>
      </c>
      <c r="J56" s="144"/>
    </row>
    <row r="57" spans="1:10" ht="12.75" customHeight="1" x14ac:dyDescent="0.2">
      <c r="A57" s="987" t="s">
        <v>104</v>
      </c>
      <c r="B57" s="3871" t="n">
        <v>14.2135729599966</v>
      </c>
      <c r="C57" s="3874" t="s">
        <v>1185</v>
      </c>
      <c r="D57" s="3874" t="n">
        <v>71.19223548803679</v>
      </c>
      <c r="E57" s="3874" t="n">
        <v>222.92528009584706</v>
      </c>
      <c r="F57" s="3874" t="n">
        <v>1.5887953791462</v>
      </c>
      <c r="G57" s="3871" t="n">
        <v>1.01189603329447</v>
      </c>
      <c r="H57" s="3871" t="n">
        <v>0.00316856473327</v>
      </c>
      <c r="I57" s="3871" t="n">
        <v>2.258245904E-5</v>
      </c>
      <c r="J57" s="144"/>
    </row>
    <row r="58" spans="1:10" ht="12" customHeight="1" x14ac:dyDescent="0.2">
      <c r="A58" s="987" t="s">
        <v>1958</v>
      </c>
      <c r="B58" s="3874" t="n">
        <v>25.2091705296411</v>
      </c>
      <c r="C58" s="3874" t="s">
        <v>1185</v>
      </c>
      <c r="D58" s="3872" t="s">
        <v>1185</v>
      </c>
      <c r="E58" s="3872" t="s">
        <v>1185</v>
      </c>
      <c r="F58" s="3872" t="s">
        <v>1185</v>
      </c>
      <c r="G58" s="3874" t="n">
        <v>1.84339144710808</v>
      </c>
      <c r="H58" s="3874" t="n">
        <v>0.0036064033047</v>
      </c>
      <c r="I58" s="3874" t="n">
        <v>2.584032859E-5</v>
      </c>
      <c r="J58" s="144"/>
    </row>
    <row r="59" spans="1:10" ht="12" customHeight="1" x14ac:dyDescent="0.2">
      <c r="A59" s="1047" t="s">
        <v>116</v>
      </c>
      <c r="B59" s="3874" t="n">
        <v>2974.316763281669</v>
      </c>
      <c r="C59" s="3874" t="s">
        <v>1185</v>
      </c>
      <c r="D59" s="3872" t="s">
        <v>1185</v>
      </c>
      <c r="E59" s="3872" t="s">
        <v>1185</v>
      </c>
      <c r="F59" s="3872" t="s">
        <v>1185</v>
      </c>
      <c r="G59" s="3874" t="n">
        <v>219.9818071299141</v>
      </c>
      <c r="H59" s="3874" t="n">
        <v>0.01871363515778</v>
      </c>
      <c r="I59" s="3874" t="n">
        <v>0.03001031769715</v>
      </c>
      <c r="J59" s="144"/>
    </row>
    <row r="60" spans="1:10" ht="12" customHeight="1" x14ac:dyDescent="0.2">
      <c r="A60" s="1043" t="s">
        <v>33</v>
      </c>
      <c r="B60" s="3874" t="n">
        <v>147730.44528307588</v>
      </c>
      <c r="C60" s="3874" t="s">
        <v>1185</v>
      </c>
      <c r="D60" s="3872" t="s">
        <v>1185</v>
      </c>
      <c r="E60" s="3872" t="s">
        <v>1185</v>
      </c>
      <c r="F60" s="3872" t="s">
        <v>1185</v>
      </c>
      <c r="G60" s="3874" t="n">
        <v>10944.1459964568</v>
      </c>
      <c r="H60" s="3874" t="n">
        <v>0.63611021488183</v>
      </c>
      <c r="I60" s="3874" t="n">
        <v>2.10022603285008</v>
      </c>
      <c r="J60" s="144"/>
    </row>
    <row r="61" spans="1:10" ht="12" customHeight="1" x14ac:dyDescent="0.2">
      <c r="A61" s="987" t="s">
        <v>87</v>
      </c>
      <c r="B61" s="3871" t="n">
        <v>146910.3219310759</v>
      </c>
      <c r="C61" s="3874" t="s">
        <v>1185</v>
      </c>
      <c r="D61" s="3874" t="n">
        <v>74.01806918943979</v>
      </c>
      <c r="E61" s="3874" t="n">
        <v>4.2963716868932</v>
      </c>
      <c r="F61" s="3874" t="n">
        <v>14.28404120090217</v>
      </c>
      <c r="G61" s="3871" t="n">
        <v>10874.018373337247</v>
      </c>
      <c r="H61" s="3871" t="n">
        <v>0.63118134765704</v>
      </c>
      <c r="I61" s="3871" t="n">
        <v>2.09847309130129</v>
      </c>
      <c r="J61" s="144"/>
    </row>
    <row r="62" spans="1:10" ht="12" customHeight="1" x14ac:dyDescent="0.2">
      <c r="A62" s="987" t="s">
        <v>88</v>
      </c>
      <c r="B62" s="3871" t="n">
        <v>737.123352</v>
      </c>
      <c r="C62" s="3874" t="s">
        <v>1185</v>
      </c>
      <c r="D62" s="3874" t="n">
        <v>95.1368898153618</v>
      </c>
      <c r="E62" s="3874" t="n">
        <v>3.30862835666886</v>
      </c>
      <c r="F62" s="3874" t="n">
        <v>1.92768489145627</v>
      </c>
      <c r="G62" s="3871" t="n">
        <v>70.12762311955414</v>
      </c>
      <c r="H62" s="3871" t="n">
        <v>0.00243886722479</v>
      </c>
      <c r="I62" s="3871" t="n">
        <v>0.00142094154879</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83.0</v>
      </c>
      <c r="C64" s="3874" t="s">
        <v>1185</v>
      </c>
      <c r="D64" s="3874" t="n">
        <v>112.0</v>
      </c>
      <c r="E64" s="3874" t="n">
        <v>30.0</v>
      </c>
      <c r="F64" s="3874" t="n">
        <v>4.0</v>
      </c>
      <c r="G64" s="3871" t="n">
        <v>9.296</v>
      </c>
      <c r="H64" s="3871" t="n">
        <v>0.00249</v>
      </c>
      <c r="I64" s="3871" t="n">
        <v>3.32E-4</v>
      </c>
      <c r="J64" s="144"/>
    </row>
    <row r="65" spans="1:10" ht="13.5" customHeight="1" x14ac:dyDescent="0.2">
      <c r="A65" s="987" t="s">
        <v>1960</v>
      </c>
      <c r="B65" s="3874" t="s">
        <v>2939</v>
      </c>
      <c r="C65" s="3874" t="s">
        <v>1185</v>
      </c>
      <c r="D65" s="3872" t="s">
        <v>1185</v>
      </c>
      <c r="E65" s="3872" t="s">
        <v>1185</v>
      </c>
      <c r="F65" s="3872" t="s">
        <v>1185</v>
      </c>
      <c r="G65" s="3874" t="s">
        <v>2939</v>
      </c>
      <c r="H65" s="3874" t="s">
        <v>2947</v>
      </c>
      <c r="I65" s="3874" t="s">
        <v>2947</v>
      </c>
      <c r="J65" s="144"/>
    </row>
    <row r="66" spans="1:10" ht="12" customHeight="1" x14ac:dyDescent="0.2">
      <c r="A66" s="1043" t="s">
        <v>1961</v>
      </c>
      <c r="B66" s="3874" t="n">
        <v>399933.9411233125</v>
      </c>
      <c r="C66" s="3874" t="s">
        <v>1185</v>
      </c>
      <c r="D66" s="3872" t="s">
        <v>1185</v>
      </c>
      <c r="E66" s="3872" t="s">
        <v>1185</v>
      </c>
      <c r="F66" s="3872" t="s">
        <v>1185</v>
      </c>
      <c r="G66" s="3874" t="n">
        <v>30093.668949371808</v>
      </c>
      <c r="H66" s="3874" t="n">
        <v>3.482008971624</v>
      </c>
      <c r="I66" s="3874" t="n">
        <v>1.33841534429934</v>
      </c>
      <c r="J66" s="144"/>
    </row>
    <row r="67" spans="1:10" ht="12" customHeight="1" x14ac:dyDescent="0.2">
      <c r="A67" s="987" t="s">
        <v>117</v>
      </c>
      <c r="B67" s="3871" t="n">
        <v>120918.52905658925</v>
      </c>
      <c r="C67" s="3874" t="s">
        <v>1185</v>
      </c>
      <c r="D67" s="3874" t="n">
        <v>77.49132697047891</v>
      </c>
      <c r="E67" s="3874" t="n">
        <v>4.688001922084</v>
      </c>
      <c r="F67" s="3874" t="n">
        <v>2.60799711597191</v>
      </c>
      <c r="G67" s="3871" t="n">
        <v>9370.137271913512</v>
      </c>
      <c r="H67" s="3871" t="n">
        <v>0.56686629663286</v>
      </c>
      <c r="I67" s="3871" t="n">
        <v>0.31535517504715</v>
      </c>
      <c r="J67" s="144"/>
    </row>
    <row r="68" spans="1:10" ht="12" customHeight="1" x14ac:dyDescent="0.2">
      <c r="A68" s="987" t="s">
        <v>118</v>
      </c>
      <c r="B68" s="3871" t="n">
        <v>256704.68977022794</v>
      </c>
      <c r="C68" s="3874" t="s">
        <v>1185</v>
      </c>
      <c r="D68" s="3874" t="n">
        <v>74.46587722682625</v>
      </c>
      <c r="E68" s="3874" t="n">
        <v>3.96517564962415</v>
      </c>
      <c r="F68" s="3874" t="n">
        <v>3.89634602642999</v>
      </c>
      <c r="G68" s="3871" t="n">
        <v>19115.739911980312</v>
      </c>
      <c r="H68" s="3871" t="n">
        <v>1.01787918502123</v>
      </c>
      <c r="I68" s="3871" t="n">
        <v>1.00021029795217</v>
      </c>
      <c r="J68" s="144"/>
    </row>
    <row r="69" spans="1:10" ht="12" customHeight="1" x14ac:dyDescent="0.2">
      <c r="A69" s="987" t="s">
        <v>109</v>
      </c>
      <c r="B69" s="3871" t="n">
        <v>22175.23262245248</v>
      </c>
      <c r="C69" s="3874" t="s">
        <v>1185</v>
      </c>
      <c r="D69" s="3874" t="n">
        <v>72.11539587503445</v>
      </c>
      <c r="E69" s="3874" t="n">
        <v>85.1718785953172</v>
      </c>
      <c r="F69" s="3874" t="n">
        <v>1.02001240604747</v>
      </c>
      <c r="G69" s="3871" t="n">
        <v>1599.1756791891391</v>
      </c>
      <c r="H69" s="3871" t="n">
        <v>1.88870622074244</v>
      </c>
      <c r="I69" s="3871" t="n">
        <v>0.02261901238189</v>
      </c>
      <c r="J69" s="144"/>
    </row>
    <row r="70" spans="1:10" ht="12" customHeight="1" x14ac:dyDescent="0.2">
      <c r="A70" s="987" t="s">
        <v>1962</v>
      </c>
      <c r="B70" s="3874" t="n">
        <v>89.59157574808162</v>
      </c>
      <c r="C70" s="3874" t="s">
        <v>1185</v>
      </c>
      <c r="D70" s="3872" t="s">
        <v>1185</v>
      </c>
      <c r="E70" s="3872" t="s">
        <v>1185</v>
      </c>
      <c r="F70" s="3872" t="s">
        <v>1185</v>
      </c>
      <c r="G70" s="3874" t="n">
        <v>6.56706250233438</v>
      </c>
      <c r="H70" s="3874" t="n">
        <v>0.00558901122503</v>
      </c>
      <c r="I70" s="3874" t="n">
        <v>1.4716669461E-4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17.8901148145152</v>
      </c>
      <c r="C72" s="3874" t="s">
        <v>1185</v>
      </c>
      <c r="D72" s="3874" t="n">
        <v>70.66358478321023</v>
      </c>
      <c r="E72" s="3874" t="n">
        <v>75.74416512858589</v>
      </c>
      <c r="F72" s="3874" t="n">
        <v>2.36097240280034</v>
      </c>
      <c r="G72" s="3871" t="n">
        <v>1.26417964497686</v>
      </c>
      <c r="H72" s="3871" t="n">
        <v>0.00135507181068</v>
      </c>
      <c r="I72" s="3871" t="n">
        <v>4.223806736E-5</v>
      </c>
      <c r="J72" s="144"/>
    </row>
    <row r="73" spans="1:10" ht="13.5" customHeight="1" x14ac:dyDescent="0.2">
      <c r="A73" s="987" t="s">
        <v>1963</v>
      </c>
      <c r="B73" s="3874" t="n">
        <v>28.0079834802553</v>
      </c>
      <c r="C73" s="3874" t="s">
        <v>1185</v>
      </c>
      <c r="D73" s="3872" t="s">
        <v>1185</v>
      </c>
      <c r="E73" s="3872" t="s">
        <v>1185</v>
      </c>
      <c r="F73" s="3872" t="s">
        <v>1185</v>
      </c>
      <c r="G73" s="3874" t="n">
        <v>2.04902378650696</v>
      </c>
      <c r="H73" s="3874" t="n">
        <v>0.00161318619176</v>
      </c>
      <c r="I73" s="3874" t="n">
        <v>4.145415616E-5</v>
      </c>
      <c r="J73" s="144"/>
    </row>
    <row r="74" spans="1:10" ht="12" customHeight="1" x14ac:dyDescent="0.2">
      <c r="A74" s="1043" t="s">
        <v>1964</v>
      </c>
      <c r="B74" s="3874" t="n">
        <v>75126.1758792354</v>
      </c>
      <c r="C74" s="3874" t="s">
        <v>1185</v>
      </c>
      <c r="D74" s="3872" t="s">
        <v>1185</v>
      </c>
      <c r="E74" s="3872" t="s">
        <v>1185</v>
      </c>
      <c r="F74" s="3872" t="s">
        <v>1185</v>
      </c>
      <c r="G74" s="3874" t="n">
        <v>4365.450242429048</v>
      </c>
      <c r="H74" s="3874" t="n">
        <v>0.53059895349182</v>
      </c>
      <c r="I74" s="3874" t="n">
        <v>0.11638853268134</v>
      </c>
      <c r="J74" s="144"/>
    </row>
    <row r="75" spans="1:10" ht="12" customHeight="1" x14ac:dyDescent="0.2">
      <c r="A75" s="1017" t="s">
        <v>87</v>
      </c>
      <c r="B75" s="3874" t="n">
        <v>9058.006894558599</v>
      </c>
      <c r="C75" s="3874" t="s">
        <v>1185</v>
      </c>
      <c r="D75" s="3874" t="n">
        <v>73.85217079247715</v>
      </c>
      <c r="E75" s="3874" t="n">
        <v>3.79731877876498</v>
      </c>
      <c r="F75" s="3874" t="n">
        <v>2.8838147521473</v>
      </c>
      <c r="G75" s="3874" t="n">
        <v>668.9534722163772</v>
      </c>
      <c r="H75" s="3874" t="n">
        <v>0.03439613967889</v>
      </c>
      <c r="I75" s="3874" t="n">
        <v>0.02612161390758</v>
      </c>
      <c r="J75" s="144"/>
    </row>
    <row r="76" spans="1:10" ht="12" customHeight="1" x14ac:dyDescent="0.2">
      <c r="A76" s="1017" t="s">
        <v>88</v>
      </c>
      <c r="B76" s="3874" t="n">
        <v>37.0</v>
      </c>
      <c r="C76" s="3874" t="s">
        <v>1185</v>
      </c>
      <c r="D76" s="3874" t="n">
        <v>100.0</v>
      </c>
      <c r="E76" s="3874" t="n">
        <v>30.0</v>
      </c>
      <c r="F76" s="3874" t="n">
        <v>4.0</v>
      </c>
      <c r="G76" s="3874" t="n">
        <v>3.7</v>
      </c>
      <c r="H76" s="3874" t="n">
        <v>0.00111</v>
      </c>
      <c r="I76" s="3874" t="n">
        <v>1.48E-4</v>
      </c>
      <c r="J76" s="144"/>
    </row>
    <row r="77" spans="1:10" ht="12" customHeight="1" x14ac:dyDescent="0.2">
      <c r="A77" s="1017" t="s">
        <v>89</v>
      </c>
      <c r="B77" s="3874" t="n">
        <v>66071.1689846768</v>
      </c>
      <c r="C77" s="3874" t="s">
        <v>1185</v>
      </c>
      <c r="D77" s="3874" t="n">
        <v>55.8911977336</v>
      </c>
      <c r="E77" s="3874" t="n">
        <v>7.49332608187622</v>
      </c>
      <c r="F77" s="3874" t="n">
        <v>1.36396737273803</v>
      </c>
      <c r="G77" s="3874" t="n">
        <v>3692.7967702126703</v>
      </c>
      <c r="H77" s="3874" t="n">
        <v>0.49509281381293</v>
      </c>
      <c r="I77" s="3874" t="n">
        <v>0.09011891877376</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66132.24242302253</v>
      </c>
      <c r="C80" s="3874" t="s">
        <v>1185</v>
      </c>
      <c r="D80" s="3872" t="s">
        <v>1185</v>
      </c>
      <c r="E80" s="3872" t="s">
        <v>1185</v>
      </c>
      <c r="F80" s="3872" t="s">
        <v>1185</v>
      </c>
      <c r="G80" s="3874" t="n">
        <v>3699.6243191491117</v>
      </c>
      <c r="H80" s="3874" t="n">
        <v>0.49570044888135</v>
      </c>
      <c r="I80" s="3874" t="n">
        <v>0.09027944765045</v>
      </c>
      <c r="J80" s="341"/>
    </row>
    <row r="81" spans="1:10" ht="12" customHeight="1" x14ac:dyDescent="0.2">
      <c r="A81" s="1017" t="s">
        <v>87</v>
      </c>
      <c r="B81" s="3871" t="n">
        <v>184.37343834572576</v>
      </c>
      <c r="C81" s="3874" t="s">
        <v>1185</v>
      </c>
      <c r="D81" s="3874" t="n">
        <v>73.98868871155533</v>
      </c>
      <c r="E81" s="3874" t="n">
        <v>3.96442717008616</v>
      </c>
      <c r="F81" s="3874" t="n">
        <v>0.93754761120127</v>
      </c>
      <c r="G81" s="3871" t="n">
        <v>13.64154893644104</v>
      </c>
      <c r="H81" s="3871" t="n">
        <v>7.3093506842E-4</v>
      </c>
      <c r="I81" s="3871" t="n">
        <v>1.7285887669E-4</v>
      </c>
      <c r="J81" s="341"/>
    </row>
    <row r="82" spans="1:10" ht="12" customHeight="1" x14ac:dyDescent="0.2">
      <c r="A82" s="1017" t="s">
        <v>88</v>
      </c>
      <c r="B82" s="3871" t="s">
        <v>2948</v>
      </c>
      <c r="C82" s="3874" t="s">
        <v>1185</v>
      </c>
      <c r="D82" s="3874" t="s">
        <v>2947</v>
      </c>
      <c r="E82" s="3874" t="s">
        <v>2947</v>
      </c>
      <c r="F82" s="3874" t="s">
        <v>2947</v>
      </c>
      <c r="G82" s="3871" t="s">
        <v>2947</v>
      </c>
      <c r="H82" s="3871" t="s">
        <v>2947</v>
      </c>
      <c r="I82" s="3871" t="s">
        <v>2947</v>
      </c>
      <c r="J82" s="341"/>
    </row>
    <row r="83" spans="1:10" ht="12" customHeight="1" x14ac:dyDescent="0.2">
      <c r="A83" s="1017" t="s">
        <v>89</v>
      </c>
      <c r="B83" s="3871" t="n">
        <v>65947.8689846768</v>
      </c>
      <c r="C83" s="3874" t="s">
        <v>1185</v>
      </c>
      <c r="D83" s="3874" t="n">
        <v>55.89237115560354</v>
      </c>
      <c r="E83" s="3874" t="n">
        <v>7.50546638478853</v>
      </c>
      <c r="F83" s="3874" t="n">
        <v>1.36633056019894</v>
      </c>
      <c r="G83" s="3871" t="n">
        <v>3685.9827702126704</v>
      </c>
      <c r="H83" s="3871" t="n">
        <v>0.49496951381293</v>
      </c>
      <c r="I83" s="3871" t="n">
        <v>0.09010658877376</v>
      </c>
      <c r="J83" s="341"/>
    </row>
    <row r="84" spans="1:10" ht="12" customHeight="1" x14ac:dyDescent="0.2">
      <c r="A84" s="1017" t="s">
        <v>90</v>
      </c>
      <c r="B84" s="3871" t="s">
        <v>2948</v>
      </c>
      <c r="C84" s="3874" t="s">
        <v>1185</v>
      </c>
      <c r="D84" s="3874" t="s">
        <v>2947</v>
      </c>
      <c r="E84" s="3874" t="s">
        <v>2947</v>
      </c>
      <c r="F84" s="3874" t="s">
        <v>2947</v>
      </c>
      <c r="G84" s="3871" t="s">
        <v>2947</v>
      </c>
      <c r="H84" s="3871" t="s">
        <v>2947</v>
      </c>
      <c r="I84" s="3871" t="s">
        <v>2947</v>
      </c>
      <c r="J84" s="341"/>
    </row>
    <row r="85" spans="1:10" ht="12" customHeight="1" x14ac:dyDescent="0.2">
      <c r="A85" s="1017" t="s">
        <v>94</v>
      </c>
      <c r="B85" s="3871" t="s">
        <v>2948</v>
      </c>
      <c r="C85" s="3874" t="s">
        <v>1185</v>
      </c>
      <c r="D85" s="3874" t="s">
        <v>2947</v>
      </c>
      <c r="E85" s="3874" t="s">
        <v>2947</v>
      </c>
      <c r="F85" s="3874" t="s">
        <v>2947</v>
      </c>
      <c r="G85" s="3871" t="s">
        <v>2947</v>
      </c>
      <c r="H85" s="3871" t="s">
        <v>2947</v>
      </c>
      <c r="I85" s="3871" t="s">
        <v>2947</v>
      </c>
      <c r="J85" s="341"/>
    </row>
    <row r="86" spans="1:10" ht="12" customHeight="1" x14ac:dyDescent="0.2">
      <c r="A86" s="1048" t="s">
        <v>2772</v>
      </c>
      <c r="B86" s="3874" t="n">
        <v>8993.933456212873</v>
      </c>
      <c r="C86" s="3874" t="s">
        <v>1185</v>
      </c>
      <c r="D86" s="3872" t="s">
        <v>1185</v>
      </c>
      <c r="E86" s="3872" t="s">
        <v>1185</v>
      </c>
      <c r="F86" s="3872" t="s">
        <v>1185</v>
      </c>
      <c r="G86" s="3874" t="n">
        <v>662.7301155704101</v>
      </c>
      <c r="H86" s="3874" t="n">
        <v>0.03461850461047</v>
      </c>
      <c r="I86" s="3874" t="n">
        <v>0.02602908503089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1.2616002352600044E7</v>
      </c>
      <c r="C9" s="3874" t="s">
        <v>1185</v>
      </c>
      <c r="D9" s="3872" t="s">
        <v>1185</v>
      </c>
      <c r="E9" s="3872" t="s">
        <v>1185</v>
      </c>
      <c r="F9" s="3872" t="s">
        <v>1185</v>
      </c>
      <c r="G9" s="3874" t="n">
        <v>759187.0857885586</v>
      </c>
      <c r="H9" s="3874" t="n">
        <v>787.171094382937</v>
      </c>
      <c r="I9" s="3874" t="n">
        <v>26.19327635948171</v>
      </c>
      <c r="J9" s="3874" t="s">
        <v>2951</v>
      </c>
    </row>
    <row r="10" spans="1:10" x14ac:dyDescent="0.2">
      <c r="A10" s="987" t="s">
        <v>87</v>
      </c>
      <c r="B10" s="3874" t="n">
        <v>4504847.919623937</v>
      </c>
      <c r="C10" s="3874" t="s">
        <v>1185</v>
      </c>
      <c r="D10" s="3874" t="n">
        <v>73.2274136270104</v>
      </c>
      <c r="E10" s="3874" t="n">
        <v>5.46675278030263</v>
      </c>
      <c r="F10" s="3874" t="n">
        <v>3.36275440289796</v>
      </c>
      <c r="G10" s="3874" t="n">
        <v>329878.3619370794</v>
      </c>
      <c r="H10" s="3874" t="n">
        <v>24.62688988944469</v>
      </c>
      <c r="I10" s="3874" t="n">
        <v>15.1486971761011</v>
      </c>
      <c r="J10" s="3874" t="s">
        <v>2951</v>
      </c>
    </row>
    <row r="11" spans="1:10" x14ac:dyDescent="0.2">
      <c r="A11" s="987" t="s">
        <v>88</v>
      </c>
      <c r="B11" s="3874" t="n">
        <v>1221984.8993798043</v>
      </c>
      <c r="C11" s="3874" t="s">
        <v>1185</v>
      </c>
      <c r="D11" s="3874" t="n">
        <v>96.05483161526217</v>
      </c>
      <c r="E11" s="3874" t="n">
        <v>236.99144354157195</v>
      </c>
      <c r="F11" s="3874" t="n">
        <v>2.22891724625599</v>
      </c>
      <c r="G11" s="3874" t="n">
        <v>117377.55374632019</v>
      </c>
      <c r="H11" s="3874" t="n">
        <v>289.5999652900224</v>
      </c>
      <c r="I11" s="3874" t="n">
        <v>2.72370321689204</v>
      </c>
      <c r="J11" s="3874" t="s">
        <v>2942</v>
      </c>
    </row>
    <row r="12" spans="1:10" x14ac:dyDescent="0.2">
      <c r="A12" s="987" t="s">
        <v>89</v>
      </c>
      <c r="B12" s="3874" t="n">
        <v>5490602.5193675095</v>
      </c>
      <c r="C12" s="3874" t="s">
        <v>1185</v>
      </c>
      <c r="D12" s="3874" t="n">
        <v>56.05852435669756</v>
      </c>
      <c r="E12" s="3874" t="n">
        <v>8.02129326188419</v>
      </c>
      <c r="F12" s="3874" t="n">
        <v>0.28283261643947</v>
      </c>
      <c r="G12" s="3874" t="n">
        <v>307795.07506490854</v>
      </c>
      <c r="H12" s="3874" t="n">
        <v>44.04173299228694</v>
      </c>
      <c r="I12" s="3874" t="n">
        <v>1.55292147638186</v>
      </c>
      <c r="J12" s="3874" t="s">
        <v>2942</v>
      </c>
    </row>
    <row r="13" spans="1:10" ht="13.5" x14ac:dyDescent="0.2">
      <c r="A13" s="987" t="s">
        <v>103</v>
      </c>
      <c r="B13" s="3874" t="n">
        <v>8612.362640122965</v>
      </c>
      <c r="C13" s="3874" t="s">
        <v>1185</v>
      </c>
      <c r="D13" s="3874" t="n">
        <v>101.9527609239268</v>
      </c>
      <c r="E13" s="3874" t="n">
        <v>44.55540311636497</v>
      </c>
      <c r="F13" s="3874" t="n">
        <v>9.16736745183</v>
      </c>
      <c r="G13" s="3874" t="n">
        <v>878.0541492386158</v>
      </c>
      <c r="H13" s="3874" t="n">
        <v>0.383727289215</v>
      </c>
      <c r="I13" s="3874" t="n">
        <v>0.07895269295042</v>
      </c>
      <c r="J13" s="3874" t="s">
        <v>2951</v>
      </c>
    </row>
    <row r="14" spans="1:10" ht="13.5" x14ac:dyDescent="0.2">
      <c r="A14" s="987" t="s">
        <v>1951</v>
      </c>
      <c r="B14" s="3874" t="n">
        <v>31724.24770591782</v>
      </c>
      <c r="C14" s="3874" t="s">
        <v>1185</v>
      </c>
      <c r="D14" s="3874" t="n">
        <v>102.69875967473513</v>
      </c>
      <c r="E14" s="3874" t="n">
        <v>285.3491773017979</v>
      </c>
      <c r="F14" s="3874" t="n">
        <v>1.47322392705822</v>
      </c>
      <c r="G14" s="3874" t="n">
        <v>3258.0408910118217</v>
      </c>
      <c r="H14" s="3874" t="n">
        <v>9.0524879834021</v>
      </c>
      <c r="I14" s="3874" t="n">
        <v>0.04673692078828</v>
      </c>
      <c r="J14" s="3874" t="s">
        <v>2942</v>
      </c>
    </row>
    <row r="15" spans="1:10" ht="13.5" x14ac:dyDescent="0.2">
      <c r="A15" s="987" t="s">
        <v>104</v>
      </c>
      <c r="B15" s="3874" t="n">
        <v>1358230.4038827508</v>
      </c>
      <c r="C15" s="3874" t="s">
        <v>1185</v>
      </c>
      <c r="D15" s="3874" t="n">
        <v>104.47987391921365</v>
      </c>
      <c r="E15" s="3874" t="n">
        <v>308.8329415535424</v>
      </c>
      <c r="F15" s="3874" t="n">
        <v>4.89038152686015</v>
      </c>
      <c r="G15" s="3874" t="n">
        <v>141907.74135091243</v>
      </c>
      <c r="H15" s="3874" t="n">
        <v>419.4662909385658</v>
      </c>
      <c r="I15" s="3874" t="n">
        <v>6.64226487636801</v>
      </c>
      <c r="J15" s="3874" t="s">
        <v>2942</v>
      </c>
    </row>
    <row r="16" spans="1:10" ht="13.5" x14ac:dyDescent="0.2">
      <c r="A16" s="1044" t="s">
        <v>2776</v>
      </c>
      <c r="B16" s="3874" t="n">
        <v>2670438.5988764907</v>
      </c>
      <c r="C16" s="3874" t="s">
        <v>1185</v>
      </c>
      <c r="D16" s="3872" t="s">
        <v>1185</v>
      </c>
      <c r="E16" s="3872" t="s">
        <v>1185</v>
      </c>
      <c r="F16" s="3872" t="s">
        <v>1185</v>
      </c>
      <c r="G16" s="3874" t="n">
        <v>172143.95389635884</v>
      </c>
      <c r="H16" s="3874" t="n">
        <v>31.11321881614987</v>
      </c>
      <c r="I16" s="3874" t="n">
        <v>1.82529015942249</v>
      </c>
      <c r="J16" s="3874" t="s">
        <v>2951</v>
      </c>
    </row>
    <row r="17" spans="1:10" x14ac:dyDescent="0.2">
      <c r="A17" s="987" t="s">
        <v>87</v>
      </c>
      <c r="B17" s="3874" t="n">
        <v>977463.6578759814</v>
      </c>
      <c r="C17" s="3874" t="s">
        <v>1185</v>
      </c>
      <c r="D17" s="3874" t="n">
        <v>73.98345581919943</v>
      </c>
      <c r="E17" s="3874" t="n">
        <v>5.11034409706366</v>
      </c>
      <c r="F17" s="3874" t="n">
        <v>0.79363524206933</v>
      </c>
      <c r="G17" s="3874" t="n">
        <v>72316.13934734075</v>
      </c>
      <c r="H17" s="3874" t="n">
        <v>4.99517563412077</v>
      </c>
      <c r="I17" s="3874" t="n">
        <v>0.77574960673238</v>
      </c>
      <c r="J17" s="3874" t="s">
        <v>2939</v>
      </c>
    </row>
    <row r="18" spans="1:10" x14ac:dyDescent="0.2">
      <c r="A18" s="987" t="s">
        <v>88</v>
      </c>
      <c r="B18" s="3874" t="n">
        <v>199096.0546280224</v>
      </c>
      <c r="C18" s="3874" t="s">
        <v>1185</v>
      </c>
      <c r="D18" s="3874" t="n">
        <v>98.8646409856022</v>
      </c>
      <c r="E18" s="3874" t="n">
        <v>36.44488800011604</v>
      </c>
      <c r="F18" s="3874" t="n">
        <v>1.57745337523492</v>
      </c>
      <c r="G18" s="3874" t="n">
        <v>19683.559962449275</v>
      </c>
      <c r="H18" s="3874" t="n">
        <v>7.25603341218326</v>
      </c>
      <c r="I18" s="3874" t="n">
        <v>0.31406474336893</v>
      </c>
      <c r="J18" s="3874" t="s">
        <v>2942</v>
      </c>
    </row>
    <row r="19" spans="1:10" x14ac:dyDescent="0.2">
      <c r="A19" s="987" t="s">
        <v>89</v>
      </c>
      <c r="B19" s="3874" t="n">
        <v>1412757.8497667944</v>
      </c>
      <c r="C19" s="3874" t="s">
        <v>1185</v>
      </c>
      <c r="D19" s="3874" t="n">
        <v>56.04256304419168</v>
      </c>
      <c r="E19" s="3874" t="n">
        <v>5.60442497586932</v>
      </c>
      <c r="F19" s="3874" t="n">
        <v>0.30045007626461</v>
      </c>
      <c r="G19" s="3874" t="n">
        <v>79174.57086173225</v>
      </c>
      <c r="H19" s="3874" t="n">
        <v>7.91769537808846</v>
      </c>
      <c r="I19" s="3874" t="n">
        <v>0.42446320370586</v>
      </c>
      <c r="J19" s="3874" t="s">
        <v>2942</v>
      </c>
    </row>
    <row r="20" spans="1:10" ht="13.5" x14ac:dyDescent="0.2">
      <c r="A20" s="987" t="s">
        <v>103</v>
      </c>
      <c r="B20" s="3874" t="n">
        <v>8592.42218563465</v>
      </c>
      <c r="C20" s="3874" t="s">
        <v>1185</v>
      </c>
      <c r="D20" s="3874" t="n">
        <v>102.01923287419724</v>
      </c>
      <c r="E20" s="3874" t="n">
        <v>44.38170173325499</v>
      </c>
      <c r="F20" s="3874" t="n">
        <v>9.18491417175526</v>
      </c>
      <c r="G20" s="3874" t="n">
        <v>876.5923199096802</v>
      </c>
      <c r="H20" s="3874" t="n">
        <v>0.38134631860904</v>
      </c>
      <c r="I20" s="3874" t="n">
        <v>0.07892066030254</v>
      </c>
      <c r="J20" s="3874" t="s">
        <v>2939</v>
      </c>
    </row>
    <row r="21" spans="1:10" ht="13.5" x14ac:dyDescent="0.2">
      <c r="A21" s="987" t="s">
        <v>1951</v>
      </c>
      <c r="B21" s="3874" t="n">
        <v>919.699063356</v>
      </c>
      <c r="C21" s="3874" t="s">
        <v>1185</v>
      </c>
      <c r="D21" s="3874" t="n">
        <v>101.2194190860687</v>
      </c>
      <c r="E21" s="3874" t="n">
        <v>12.17940854771114</v>
      </c>
      <c r="F21" s="3874" t="n">
        <v>1.53534209717186</v>
      </c>
      <c r="G21" s="3874" t="n">
        <v>93.0914049268958</v>
      </c>
      <c r="H21" s="3874" t="n">
        <v>0.01120139063356</v>
      </c>
      <c r="I21" s="3874" t="n">
        <v>0.0014120526887</v>
      </c>
      <c r="J21" s="3874" t="s">
        <v>2942</v>
      </c>
    </row>
    <row r="22" spans="1:10" ht="13.5" x14ac:dyDescent="0.2">
      <c r="A22" s="987" t="s">
        <v>104</v>
      </c>
      <c r="B22" s="3874" t="n">
        <v>71608.91535670172</v>
      </c>
      <c r="C22" s="3874" t="s">
        <v>1185</v>
      </c>
      <c r="D22" s="3874" t="n">
        <v>104.6225285670027</v>
      </c>
      <c r="E22" s="3874" t="n">
        <v>147.35269526083198</v>
      </c>
      <c r="F22" s="3874" t="n">
        <v>3.22138509534751</v>
      </c>
      <c r="G22" s="3874" t="n">
        <v>7491.905792558605</v>
      </c>
      <c r="H22" s="3874" t="n">
        <v>10.55176668251478</v>
      </c>
      <c r="I22" s="3874" t="n">
        <v>0.23067989262408</v>
      </c>
      <c r="J22" s="3874" t="s">
        <v>2942</v>
      </c>
    </row>
    <row r="23" spans="1:10" ht="13.5" x14ac:dyDescent="0.2">
      <c r="A23" s="1044" t="s">
        <v>2777</v>
      </c>
      <c r="B23" s="3874" t="n">
        <v>8628383.090503447</v>
      </c>
      <c r="C23" s="3874" t="s">
        <v>1185</v>
      </c>
      <c r="D23" s="3872" t="s">
        <v>1185</v>
      </c>
      <c r="E23" s="3872" t="s">
        <v>1185</v>
      </c>
      <c r="F23" s="3872" t="s">
        <v>1185</v>
      </c>
      <c r="G23" s="3874" t="n">
        <v>494414.1449915311</v>
      </c>
      <c r="H23" s="3874" t="n">
        <v>707.9467224366559</v>
      </c>
      <c r="I23" s="3874" t="n">
        <v>11.64627633229476</v>
      </c>
      <c r="J23" s="3874" t="s">
        <v>2951</v>
      </c>
    </row>
    <row r="24" spans="1:10" x14ac:dyDescent="0.2">
      <c r="A24" s="987" t="s">
        <v>87</v>
      </c>
      <c r="B24" s="3874" t="n">
        <v>2531695.759595354</v>
      </c>
      <c r="C24" s="3874" t="s">
        <v>1185</v>
      </c>
      <c r="D24" s="3874" t="n">
        <v>72.57389814072661</v>
      </c>
      <c r="E24" s="3874" t="n">
        <v>4.9308417930313</v>
      </c>
      <c r="F24" s="3874" t="n">
        <v>0.77493509545887</v>
      </c>
      <c r="G24" s="3874" t="n">
        <v>183735.0301801827</v>
      </c>
      <c r="H24" s="3874" t="n">
        <v>12.48339125865289</v>
      </c>
      <c r="I24" s="3874" t="n">
        <v>1.96189989513485</v>
      </c>
      <c r="J24" s="3874" t="s">
        <v>2939</v>
      </c>
    </row>
    <row r="25" spans="1:10" x14ac:dyDescent="0.2">
      <c r="A25" s="987" t="s">
        <v>88</v>
      </c>
      <c r="B25" s="3874" t="n">
        <v>939681.0037547293</v>
      </c>
      <c r="C25" s="3874" t="s">
        <v>1185</v>
      </c>
      <c r="D25" s="3874" t="n">
        <v>95.45574047121904</v>
      </c>
      <c r="E25" s="3874" t="n">
        <v>275.5884849660658</v>
      </c>
      <c r="F25" s="3874" t="n">
        <v>2.42625078251777</v>
      </c>
      <c r="G25" s="3874" t="n">
        <v>89697.94602014605</v>
      </c>
      <c r="H25" s="3874" t="n">
        <v>258.96526417615786</v>
      </c>
      <c r="I25" s="3874" t="n">
        <v>2.279901770677</v>
      </c>
      <c r="J25" s="3874" t="s">
        <v>2942</v>
      </c>
    </row>
    <row r="26" spans="1:10" x14ac:dyDescent="0.2">
      <c r="A26" s="987" t="s">
        <v>89</v>
      </c>
      <c r="B26" s="3874" t="n">
        <v>3887644.448942353</v>
      </c>
      <c r="C26" s="3874" t="s">
        <v>1185</v>
      </c>
      <c r="D26" s="3874" t="n">
        <v>56.04031505837041</v>
      </c>
      <c r="E26" s="3874" t="n">
        <v>7.30595115834135</v>
      </c>
      <c r="F26" s="3874" t="n">
        <v>0.28238096092753</v>
      </c>
      <c r="G26" s="3874" t="n">
        <v>217864.81975365427</v>
      </c>
      <c r="H26" s="3874" t="n">
        <v>28.40294046496971</v>
      </c>
      <c r="I26" s="3874" t="n">
        <v>1.0977967752369</v>
      </c>
      <c r="J26" s="3874" t="s">
        <v>2942</v>
      </c>
    </row>
    <row r="27" spans="1:10" ht="13.5" x14ac:dyDescent="0.2">
      <c r="A27" s="987" t="s">
        <v>103</v>
      </c>
      <c r="B27" s="3874" t="n">
        <v>12.5883635503432</v>
      </c>
      <c r="C27" s="3874" t="s">
        <v>1185</v>
      </c>
      <c r="D27" s="3874" t="n">
        <v>73.15122728699193</v>
      </c>
      <c r="E27" s="3874" t="n">
        <v>121.31212115560213</v>
      </c>
      <c r="F27" s="3874" t="n">
        <v>2.00444662636964</v>
      </c>
      <c r="G27" s="3874" t="n">
        <v>0.92085424324244</v>
      </c>
      <c r="H27" s="3874" t="n">
        <v>0.00152712108417</v>
      </c>
      <c r="I27" s="3874" t="n">
        <v>2.523270285E-5</v>
      </c>
      <c r="J27" s="3874" t="s">
        <v>2942</v>
      </c>
    </row>
    <row r="28" spans="1:10" ht="13.5" x14ac:dyDescent="0.2">
      <c r="A28" s="987" t="s">
        <v>1951</v>
      </c>
      <c r="B28" s="3874" t="n">
        <v>30316.531642561822</v>
      </c>
      <c r="C28" s="3874" t="s">
        <v>1185</v>
      </c>
      <c r="D28" s="3874" t="n">
        <v>102.7633444365071</v>
      </c>
      <c r="E28" s="3874" t="n">
        <v>296.7524649204335</v>
      </c>
      <c r="F28" s="3874" t="n">
        <v>1.43949000545672</v>
      </c>
      <c r="G28" s="3874" t="n">
        <v>3115.4281833048467</v>
      </c>
      <c r="H28" s="3874" t="n">
        <v>8.99650549276854</v>
      </c>
      <c r="I28" s="3874" t="n">
        <v>0.04364034429958</v>
      </c>
      <c r="J28" s="3874" t="s">
        <v>2942</v>
      </c>
    </row>
    <row r="29" spans="1:10" ht="13.5" x14ac:dyDescent="0.2">
      <c r="A29" s="987" t="s">
        <v>104</v>
      </c>
      <c r="B29" s="3874" t="n">
        <v>1239032.758204899</v>
      </c>
      <c r="C29" s="3874" t="s">
        <v>1185</v>
      </c>
      <c r="D29" s="3874" t="n">
        <v>104.33507464930202</v>
      </c>
      <c r="E29" s="3874" t="n">
        <v>322.103746878518</v>
      </c>
      <c r="F29" s="3874" t="n">
        <v>5.05475926505558</v>
      </c>
      <c r="G29" s="3874" t="n">
        <v>129274.57532023873</v>
      </c>
      <c r="H29" s="3874" t="n">
        <v>399.0970939230228</v>
      </c>
      <c r="I29" s="3874" t="n">
        <v>6.26301231424358</v>
      </c>
      <c r="J29" s="3874" t="s">
        <v>2942</v>
      </c>
    </row>
    <row r="30" spans="1:10" x14ac:dyDescent="0.2">
      <c r="A30" s="1044" t="s">
        <v>41</v>
      </c>
      <c r="B30" s="3874" t="n">
        <v>1317180.6632201052</v>
      </c>
      <c r="C30" s="3874" t="s">
        <v>1185</v>
      </c>
      <c r="D30" s="3872" t="s">
        <v>1185</v>
      </c>
      <c r="E30" s="3872" t="s">
        <v>1185</v>
      </c>
      <c r="F30" s="3872" t="s">
        <v>1185</v>
      </c>
      <c r="G30" s="3874" t="n">
        <v>92628.9869006686</v>
      </c>
      <c r="H30" s="3874" t="n">
        <v>48.11115313013112</v>
      </c>
      <c r="I30" s="3874" t="n">
        <v>12.72170986776446</v>
      </c>
      <c r="J30" s="3874" t="s">
        <v>2942</v>
      </c>
    </row>
    <row r="31" spans="1:10" x14ac:dyDescent="0.2">
      <c r="A31" s="987" t="s">
        <v>87</v>
      </c>
      <c r="B31" s="3874" t="n">
        <v>995688.502152602</v>
      </c>
      <c r="C31" s="3874" t="s">
        <v>1185</v>
      </c>
      <c r="D31" s="3874" t="n">
        <v>74.14687650801153</v>
      </c>
      <c r="E31" s="3874" t="n">
        <v>7.17927643155154</v>
      </c>
      <c r="F31" s="3874" t="n">
        <v>12.46478958770955</v>
      </c>
      <c r="G31" s="3874" t="n">
        <v>73827.19240955595</v>
      </c>
      <c r="H31" s="3874" t="n">
        <v>7.14832299667103</v>
      </c>
      <c r="I31" s="3874" t="n">
        <v>12.41104767423387</v>
      </c>
      <c r="J31" s="3874" t="s">
        <v>2942</v>
      </c>
    </row>
    <row r="32" spans="1:10" x14ac:dyDescent="0.2">
      <c r="A32" s="987" t="s">
        <v>88</v>
      </c>
      <c r="B32" s="3874" t="n">
        <v>83207.84099705264</v>
      </c>
      <c r="C32" s="3874" t="s">
        <v>1185</v>
      </c>
      <c r="D32" s="3874" t="n">
        <v>96.09728684112952</v>
      </c>
      <c r="E32" s="3874" t="n">
        <v>280.96712306847826</v>
      </c>
      <c r="F32" s="3874" t="n">
        <v>1.55918842853651</v>
      </c>
      <c r="G32" s="3874" t="n">
        <v>7996.047763724864</v>
      </c>
      <c r="H32" s="3874" t="n">
        <v>23.37866770168126</v>
      </c>
      <c r="I32" s="3874" t="n">
        <v>0.12973670284611</v>
      </c>
      <c r="J32" s="3874" t="s">
        <v>2942</v>
      </c>
    </row>
    <row r="33" spans="1:10" x14ac:dyDescent="0.2">
      <c r="A33" s="987" t="s">
        <v>89</v>
      </c>
      <c r="B33" s="3874" t="n">
        <v>190200.22065836267</v>
      </c>
      <c r="C33" s="3874" t="s">
        <v>1185</v>
      </c>
      <c r="D33" s="3874" t="n">
        <v>56.54927429785356</v>
      </c>
      <c r="E33" s="3874" t="n">
        <v>40.59457514035903</v>
      </c>
      <c r="F33" s="3874" t="n">
        <v>0.16120642411963</v>
      </c>
      <c r="G33" s="3874" t="n">
        <v>10755.684449522023</v>
      </c>
      <c r="H33" s="3874" t="n">
        <v>7.72109714922877</v>
      </c>
      <c r="I33" s="3874" t="n">
        <v>0.0306614974391</v>
      </c>
      <c r="J33" s="3874" t="s">
        <v>2942</v>
      </c>
    </row>
    <row r="34" spans="1:10" ht="13.5" x14ac:dyDescent="0.2">
      <c r="A34" s="987" t="s">
        <v>103</v>
      </c>
      <c r="B34" s="3874" t="n">
        <v>7.35209093797274</v>
      </c>
      <c r="C34" s="3874" t="s">
        <v>1185</v>
      </c>
      <c r="D34" s="3874" t="n">
        <v>73.58112001838732</v>
      </c>
      <c r="E34" s="3874" t="n">
        <v>116.13696416348188</v>
      </c>
      <c r="F34" s="3874" t="n">
        <v>0.92489947245878</v>
      </c>
      <c r="G34" s="3874" t="n">
        <v>0.54097508569307</v>
      </c>
      <c r="H34" s="3874" t="n">
        <v>8.5384952179E-4</v>
      </c>
      <c r="I34" s="3874" t="n">
        <v>6.79994503E-6</v>
      </c>
      <c r="J34" s="3874" t="s">
        <v>2942</v>
      </c>
    </row>
    <row r="35" spans="1:10" ht="13.5" x14ac:dyDescent="0.2">
      <c r="A35" s="987" t="s">
        <v>1951</v>
      </c>
      <c r="B35" s="3874" t="n">
        <v>488.017</v>
      </c>
      <c r="C35" s="3874" t="s">
        <v>1185</v>
      </c>
      <c r="D35" s="3874" t="n">
        <v>101.4745444934894</v>
      </c>
      <c r="E35" s="3874" t="n">
        <v>91.7613525758324</v>
      </c>
      <c r="F35" s="3874" t="n">
        <v>3.45177278660375</v>
      </c>
      <c r="G35" s="3874" t="n">
        <v>49.52130278007922</v>
      </c>
      <c r="H35" s="3874" t="n">
        <v>0.0447811</v>
      </c>
      <c r="I35" s="3874" t="n">
        <v>0.0016845238</v>
      </c>
      <c r="J35" s="3874" t="s">
        <v>2942</v>
      </c>
    </row>
    <row r="36" spans="1:10" ht="13.5" x14ac:dyDescent="0.2">
      <c r="A36" s="987" t="s">
        <v>104</v>
      </c>
      <c r="B36" s="3874" t="n">
        <v>47588.730321149924</v>
      </c>
      <c r="C36" s="3874" t="s">
        <v>1185</v>
      </c>
      <c r="D36" s="3874" t="n">
        <v>108.03524707256491</v>
      </c>
      <c r="E36" s="3874" t="n">
        <v>206.29737895455253</v>
      </c>
      <c r="F36" s="3874" t="n">
        <v>3.1220137309341</v>
      </c>
      <c r="G36" s="3874" t="n">
        <v>5141.260238115094</v>
      </c>
      <c r="H36" s="3874" t="n">
        <v>9.81743033302827</v>
      </c>
      <c r="I36" s="3874" t="n">
        <v>0.14857266950035</v>
      </c>
      <c r="J36" s="3874" t="s">
        <v>2942</v>
      </c>
    </row>
    <row r="37" spans="1:10" x14ac:dyDescent="0.2">
      <c r="A37" s="1003" t="s">
        <v>121</v>
      </c>
      <c r="B37" s="3874" t="n">
        <v>519935.6335996233</v>
      </c>
      <c r="C37" s="3874" t="s">
        <v>1185</v>
      </c>
      <c r="D37" s="3872" t="s">
        <v>1185</v>
      </c>
      <c r="E37" s="3872" t="s">
        <v>1185</v>
      </c>
      <c r="F37" s="3872" t="s">
        <v>1185</v>
      </c>
      <c r="G37" s="3874" t="n">
        <v>33493.66138753616</v>
      </c>
      <c r="H37" s="3874" t="n">
        <v>42.04743441279117</v>
      </c>
      <c r="I37" s="3874" t="n">
        <v>1.00344628058432</v>
      </c>
      <c r="J37" s="3874" t="s">
        <v>2942</v>
      </c>
    </row>
    <row r="38" spans="1:10" x14ac:dyDescent="0.2">
      <c r="A38" s="987" t="s">
        <v>87</v>
      </c>
      <c r="B38" s="3871" t="n">
        <v>198454.53384016172</v>
      </c>
      <c r="C38" s="3874" t="s">
        <v>1185</v>
      </c>
      <c r="D38" s="3874" t="n">
        <v>74.03412553599144</v>
      </c>
      <c r="E38" s="3874" t="n">
        <v>5.47194404231493</v>
      </c>
      <c r="F38" s="3874" t="n">
        <v>3.49095012909545</v>
      </c>
      <c r="G38" s="3871" t="n">
        <v>14692.407871509195</v>
      </c>
      <c r="H38" s="3871" t="n">
        <v>1.08593210411706</v>
      </c>
      <c r="I38" s="3871" t="n">
        <v>0.69279488052889</v>
      </c>
      <c r="J38" s="3871" t="s">
        <v>2942</v>
      </c>
    </row>
    <row r="39" spans="1:10" x14ac:dyDescent="0.2">
      <c r="A39" s="987" t="s">
        <v>88</v>
      </c>
      <c r="B39" s="3871" t="n">
        <v>83207.84099705264</v>
      </c>
      <c r="C39" s="3874" t="s">
        <v>1185</v>
      </c>
      <c r="D39" s="3874" t="n">
        <v>96.09728684112952</v>
      </c>
      <c r="E39" s="3874" t="n">
        <v>280.96712306847826</v>
      </c>
      <c r="F39" s="3874" t="n">
        <v>1.55918842853651</v>
      </c>
      <c r="G39" s="3871" t="n">
        <v>7996.047763724864</v>
      </c>
      <c r="H39" s="3871" t="n">
        <v>23.37866770168126</v>
      </c>
      <c r="I39" s="3871" t="n">
        <v>0.12973670284611</v>
      </c>
      <c r="J39" s="3871" t="s">
        <v>2942</v>
      </c>
    </row>
    <row r="40" spans="1:10" x14ac:dyDescent="0.2">
      <c r="A40" s="987" t="s">
        <v>89</v>
      </c>
      <c r="B40" s="3871" t="n">
        <v>190200.22065836267</v>
      </c>
      <c r="C40" s="3874" t="s">
        <v>1185</v>
      </c>
      <c r="D40" s="3874" t="n">
        <v>56.54927429785356</v>
      </c>
      <c r="E40" s="3874" t="n">
        <v>40.59457514035903</v>
      </c>
      <c r="F40" s="3874" t="n">
        <v>0.16120642411963</v>
      </c>
      <c r="G40" s="3871" t="n">
        <v>10755.684449522023</v>
      </c>
      <c r="H40" s="3871" t="n">
        <v>7.72109714922877</v>
      </c>
      <c r="I40" s="3871" t="n">
        <v>0.0306614974391</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488.017</v>
      </c>
      <c r="C42" s="3874" t="s">
        <v>1185</v>
      </c>
      <c r="D42" s="3874" t="n">
        <v>101.4745444934894</v>
      </c>
      <c r="E42" s="3874" t="n">
        <v>91.7613525758324</v>
      </c>
      <c r="F42" s="3874" t="n">
        <v>3.45177278660375</v>
      </c>
      <c r="G42" s="3871" t="n">
        <v>49.52130278007922</v>
      </c>
      <c r="H42" s="3871" t="n">
        <v>0.0447811</v>
      </c>
      <c r="I42" s="3871" t="n">
        <v>0.0016845238</v>
      </c>
      <c r="J42" s="3871" t="s">
        <v>2942</v>
      </c>
    </row>
    <row r="43" spans="1:10" ht="13.5" x14ac:dyDescent="0.2">
      <c r="A43" s="987" t="s">
        <v>104</v>
      </c>
      <c r="B43" s="3871" t="n">
        <v>47585.02110404626</v>
      </c>
      <c r="C43" s="3874" t="s">
        <v>1185</v>
      </c>
      <c r="D43" s="3874" t="n">
        <v>108.03810507471412</v>
      </c>
      <c r="E43" s="3874" t="n">
        <v>206.3034990842806</v>
      </c>
      <c r="F43" s="3874" t="n">
        <v>3.12217316548772</v>
      </c>
      <c r="G43" s="3871" t="n">
        <v>5140.995510021438</v>
      </c>
      <c r="H43" s="3871" t="n">
        <v>9.81695635776408</v>
      </c>
      <c r="I43" s="3871" t="n">
        <v>0.14856867597022</v>
      </c>
      <c r="J43" s="3871" t="s">
        <v>2942</v>
      </c>
    </row>
    <row r="44" spans="1:10" x14ac:dyDescent="0.2">
      <c r="A44" s="1003" t="s">
        <v>122</v>
      </c>
      <c r="B44" s="3874" t="n">
        <v>657854.8237244929</v>
      </c>
      <c r="C44" s="3874" t="s">
        <v>1185</v>
      </c>
      <c r="D44" s="3872" t="s">
        <v>1185</v>
      </c>
      <c r="E44" s="3872" t="s">
        <v>1185</v>
      </c>
      <c r="F44" s="3872" t="s">
        <v>1185</v>
      </c>
      <c r="G44" s="3874" t="n">
        <v>48586.46251758721</v>
      </c>
      <c r="H44" s="3874" t="n">
        <v>5.23367197274986</v>
      </c>
      <c r="I44" s="3874" t="n">
        <v>11.42468085647361</v>
      </c>
      <c r="J44" s="3872" t="s">
        <v>1185</v>
      </c>
    </row>
    <row r="45" spans="1:10" x14ac:dyDescent="0.2">
      <c r="A45" s="987" t="s">
        <v>109</v>
      </c>
      <c r="B45" s="3871" t="n">
        <v>15091.16492092642</v>
      </c>
      <c r="C45" s="3874" t="s">
        <v>1185</v>
      </c>
      <c r="D45" s="3874" t="n">
        <v>72.13876203797498</v>
      </c>
      <c r="E45" s="3874" t="n">
        <v>177.04127458284216</v>
      </c>
      <c r="F45" s="3874" t="n">
        <v>1.48822014526108</v>
      </c>
      <c r="G45" s="3871" t="n">
        <v>1088.6579551065465</v>
      </c>
      <c r="H45" s="3871" t="n">
        <v>2.67175907254069</v>
      </c>
      <c r="I45" s="3871" t="n">
        <v>0.02245897565078</v>
      </c>
      <c r="J45" s="3872" t="s">
        <v>1185</v>
      </c>
    </row>
    <row r="46" spans="1:10" x14ac:dyDescent="0.2">
      <c r="A46" s="987" t="s">
        <v>110</v>
      </c>
      <c r="B46" s="3871" t="n">
        <v>631273.202365149</v>
      </c>
      <c r="C46" s="3874" t="s">
        <v>1185</v>
      </c>
      <c r="D46" s="3874" t="n">
        <v>73.89306117015965</v>
      </c>
      <c r="E46" s="3874" t="n">
        <v>3.98095046908595</v>
      </c>
      <c r="F46" s="3874" t="n">
        <v>18.02690827985643</v>
      </c>
      <c r="G46" s="3871" t="n">
        <v>46646.709357450534</v>
      </c>
      <c r="H46" s="3871" t="n">
        <v>2.51306735107693</v>
      </c>
      <c r="I46" s="3871" t="n">
        <v>11.37990411856779</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11482.186219665933</v>
      </c>
      <c r="C48" s="3874" t="s">
        <v>1185</v>
      </c>
      <c r="D48" s="3872" t="s">
        <v>1185</v>
      </c>
      <c r="E48" s="3872" t="s">
        <v>1185</v>
      </c>
      <c r="F48" s="3872" t="s">
        <v>1185</v>
      </c>
      <c r="G48" s="3874" t="n">
        <v>850.7028419427797</v>
      </c>
      <c r="H48" s="3874" t="n">
        <v>0.04753488129539</v>
      </c>
      <c r="I48" s="3874" t="n">
        <v>0.02231291927801</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2.94634710000809</v>
      </c>
      <c r="C50" s="3874" t="s">
        <v>1185</v>
      </c>
      <c r="D50" s="3874" t="n">
        <v>71.37034211177041</v>
      </c>
      <c r="E50" s="3874" t="n">
        <v>158.64670034929577</v>
      </c>
      <c r="F50" s="3874" t="n">
        <v>0.58252004320716</v>
      </c>
      <c r="G50" s="3871" t="n">
        <v>0.2102818005076</v>
      </c>
      <c r="H50" s="3871" t="n">
        <v>4.674282455E-4</v>
      </c>
      <c r="I50" s="3871" t="n">
        <v>1.71630624E-6</v>
      </c>
      <c r="J50" s="3872" t="s">
        <v>1185</v>
      </c>
    </row>
    <row r="51" spans="1:10" ht="13.5" x14ac:dyDescent="0.2">
      <c r="A51" s="987" t="s">
        <v>1958</v>
      </c>
      <c r="B51" s="3874" t="n">
        <v>5.31496010625157</v>
      </c>
      <c r="C51" s="3874" t="s">
        <v>1185</v>
      </c>
      <c r="D51" s="3872" t="s">
        <v>1185</v>
      </c>
      <c r="E51" s="3872" t="s">
        <v>1185</v>
      </c>
      <c r="F51" s="3872" t="s">
        <v>1185</v>
      </c>
      <c r="G51" s="3874" t="n">
        <v>0.39178896640543</v>
      </c>
      <c r="H51" s="3874" t="n">
        <v>8.4320088335E-4</v>
      </c>
      <c r="I51" s="3874" t="n">
        <v>3.09607079E-6</v>
      </c>
      <c r="J51" s="3872" t="s">
        <v>1185</v>
      </c>
    </row>
    <row r="52" spans="1:10" x14ac:dyDescent="0.2">
      <c r="A52" s="1003" t="s">
        <v>123</v>
      </c>
      <c r="B52" s="3874" t="n">
        <v>139390.2058959889</v>
      </c>
      <c r="C52" s="3874" t="s">
        <v>1185</v>
      </c>
      <c r="D52" s="3872" t="s">
        <v>1185</v>
      </c>
      <c r="E52" s="3872" t="s">
        <v>1185</v>
      </c>
      <c r="F52" s="3872" t="s">
        <v>1185</v>
      </c>
      <c r="G52" s="3874" t="n">
        <v>10548.862995545234</v>
      </c>
      <c r="H52" s="3874" t="n">
        <v>0.83004674459009</v>
      </c>
      <c r="I52" s="3874" t="n">
        <v>0.29358273070653</v>
      </c>
      <c r="J52" s="3872" t="s">
        <v>1185</v>
      </c>
    </row>
    <row r="53" spans="1:10" x14ac:dyDescent="0.2">
      <c r="A53" s="987" t="s">
        <v>117</v>
      </c>
      <c r="B53" s="3871" t="n">
        <v>13791.959237854986</v>
      </c>
      <c r="C53" s="3874" t="s">
        <v>1185</v>
      </c>
      <c r="D53" s="3874" t="n">
        <v>89.9963894195698</v>
      </c>
      <c r="E53" s="3874" t="n">
        <v>6.70964248320185</v>
      </c>
      <c r="F53" s="3874" t="n">
        <v>2.81284229485756</v>
      </c>
      <c r="G53" s="3871" t="n">
        <v>1241.2265344288305</v>
      </c>
      <c r="H53" s="3871" t="n">
        <v>0.0925391156289</v>
      </c>
      <c r="I53" s="3871" t="n">
        <v>0.03879460627319</v>
      </c>
      <c r="J53" s="3872" t="s">
        <v>1185</v>
      </c>
    </row>
    <row r="54" spans="1:10" x14ac:dyDescent="0.2">
      <c r="A54" s="987" t="s">
        <v>118</v>
      </c>
      <c r="B54" s="3871" t="n">
        <v>124976.57308444909</v>
      </c>
      <c r="C54" s="3874" t="s">
        <v>1185</v>
      </c>
      <c r="D54" s="3874" t="n">
        <v>74.11146412388082</v>
      </c>
      <c r="E54" s="3874" t="n">
        <v>5.87481203476157</v>
      </c>
      <c r="F54" s="3874" t="n">
        <v>2.02970824370319</v>
      </c>
      <c r="G54" s="3871" t="n">
        <v>9262.196812473718</v>
      </c>
      <c r="H54" s="3871" t="n">
        <v>0.73421387561978</v>
      </c>
      <c r="I54" s="3871" t="n">
        <v>0.25366598065928</v>
      </c>
      <c r="J54" s="3872" t="s">
        <v>1185</v>
      </c>
    </row>
    <row r="55" spans="1:10" x14ac:dyDescent="0.2">
      <c r="A55" s="987" t="s">
        <v>109</v>
      </c>
      <c r="B55" s="3871" t="n">
        <v>613.7063707698468</v>
      </c>
      <c r="C55" s="3874" t="s">
        <v>1185</v>
      </c>
      <c r="D55" s="3874" t="n">
        <v>73.18109889363495</v>
      </c>
      <c r="E55" s="3874" t="n">
        <v>5.29079417281737</v>
      </c>
      <c r="F55" s="3874" t="n">
        <v>1.80196872542281</v>
      </c>
      <c r="G55" s="3871" t="n">
        <v>44.91170661096195</v>
      </c>
      <c r="H55" s="3871" t="n">
        <v>0.00324699409029</v>
      </c>
      <c r="I55" s="3871" t="n">
        <v>0.00110587968672</v>
      </c>
      <c r="J55" s="3872" t="s">
        <v>1185</v>
      </c>
    </row>
    <row r="56" spans="1:10" x14ac:dyDescent="0.2">
      <c r="A56" s="987" t="s">
        <v>1962</v>
      </c>
      <c r="B56" s="3874" t="n">
        <v>5.16720207960843</v>
      </c>
      <c r="C56" s="3874" t="s">
        <v>1185</v>
      </c>
      <c r="D56" s="3872" t="s">
        <v>1185</v>
      </c>
      <c r="E56" s="3872" t="s">
        <v>1185</v>
      </c>
      <c r="F56" s="3872" t="s">
        <v>1185</v>
      </c>
      <c r="G56" s="3874" t="n">
        <v>0.3787559124353</v>
      </c>
      <c r="H56" s="3874" t="n">
        <v>2.956359399E-5</v>
      </c>
      <c r="I56" s="3874" t="n">
        <v>1.028298921E-5</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0.76287000365696</v>
      </c>
      <c r="C58" s="3874" t="s">
        <v>1185</v>
      </c>
      <c r="D58" s="3874" t="n">
        <v>71.37034211176415</v>
      </c>
      <c r="E58" s="3874" t="n">
        <v>8.58208955472838</v>
      </c>
      <c r="F58" s="3874" t="n">
        <v>2.98507462488196</v>
      </c>
      <c r="G58" s="3871" t="n">
        <v>0.0544462931478</v>
      </c>
      <c r="H58" s="3871" t="n">
        <v>6.54701869E-6</v>
      </c>
      <c r="I58" s="3871" t="n">
        <v>2.27722389E-6</v>
      </c>
      <c r="J58" s="3872" t="s">
        <v>1185</v>
      </c>
    </row>
    <row r="59" spans="1:10" ht="13.5" x14ac:dyDescent="0.2">
      <c r="A59" s="987" t="s">
        <v>1963</v>
      </c>
      <c r="B59" s="3874" t="n">
        <v>2.03713083172117</v>
      </c>
      <c r="C59" s="3874" t="s">
        <v>1185</v>
      </c>
      <c r="D59" s="3872" t="s">
        <v>1185</v>
      </c>
      <c r="E59" s="3872" t="s">
        <v>1185</v>
      </c>
      <c r="F59" s="3872" t="s">
        <v>1185</v>
      </c>
      <c r="G59" s="3874" t="n">
        <v>0.14918611928764</v>
      </c>
      <c r="H59" s="3874" t="n">
        <v>1.064863844E-5</v>
      </c>
      <c r="I59" s="3874" t="n">
        <v>3.70387424E-6</v>
      </c>
      <c r="J59" s="3872" t="s">
        <v>1185</v>
      </c>
    </row>
    <row r="60" spans="1:10" ht="14.25" x14ac:dyDescent="0.2">
      <c r="A60" s="914" t="s">
        <v>1968</v>
      </c>
      <c r="B60" s="3874" t="n">
        <v>211483.76396217328</v>
      </c>
      <c r="C60" s="3874" t="s">
        <v>1185</v>
      </c>
      <c r="D60" s="3872" t="s">
        <v>1185</v>
      </c>
      <c r="E60" s="3872" t="s">
        <v>1185</v>
      </c>
      <c r="F60" s="3872" t="s">
        <v>1185</v>
      </c>
      <c r="G60" s="3874" t="n">
        <v>15584.482479034226</v>
      </c>
      <c r="H60" s="3874" t="n">
        <v>2.67390457415974</v>
      </c>
      <c r="I60" s="3874" t="n">
        <v>0.67658108849764</v>
      </c>
      <c r="J60" s="3874" t="s">
        <v>2944</v>
      </c>
    </row>
    <row r="61" spans="1:10" x14ac:dyDescent="0.2">
      <c r="A61" s="1061" t="s">
        <v>1969</v>
      </c>
      <c r="B61" s="3874" t="n">
        <v>66191.99639879607</v>
      </c>
      <c r="C61" s="3874" t="s">
        <v>1185</v>
      </c>
      <c r="D61" s="3872" t="s">
        <v>1185</v>
      </c>
      <c r="E61" s="3872" t="s">
        <v>1185</v>
      </c>
      <c r="F61" s="3872" t="s">
        <v>1185</v>
      </c>
      <c r="G61" s="3874" t="n">
        <v>4715.359072308582</v>
      </c>
      <c r="H61" s="3874" t="n">
        <v>1.87888461221525</v>
      </c>
      <c r="I61" s="3874" t="n">
        <v>0.09098153431511</v>
      </c>
      <c r="J61" s="3874" t="s">
        <v>2944</v>
      </c>
    </row>
    <row r="62" spans="1:10" x14ac:dyDescent="0.2">
      <c r="A62" s="1061" t="s">
        <v>1970</v>
      </c>
      <c r="B62" s="3874" t="n">
        <v>145291.76756337722</v>
      </c>
      <c r="C62" s="3874" t="s">
        <v>1185</v>
      </c>
      <c r="D62" s="3872" t="s">
        <v>1185</v>
      </c>
      <c r="E62" s="3872" t="s">
        <v>1185</v>
      </c>
      <c r="F62" s="3872" t="s">
        <v>1185</v>
      </c>
      <c r="G62" s="3874" t="n">
        <v>10869.123406725645</v>
      </c>
      <c r="H62" s="3874" t="n">
        <v>0.79501996194449</v>
      </c>
      <c r="I62" s="3874" t="n">
        <v>0.58559955418253</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89867.4528332703</v>
      </c>
      <c r="C65" s="3874" t="s">
        <v>1185</v>
      </c>
      <c r="D65" s="3874" t="n">
        <v>104.49955492117527</v>
      </c>
      <c r="E65" s="3874" t="n">
        <v>3.02000010229258</v>
      </c>
      <c r="F65" s="3874" t="n">
        <v>7.34805515176066</v>
      </c>
      <c r="G65" s="3871" t="n">
        <v>9391.108822976461</v>
      </c>
      <c r="H65" s="3871" t="n">
        <v>0.27139971674925</v>
      </c>
      <c r="I65" s="3871" t="n">
        <v>0.66035099976712</v>
      </c>
      <c r="J65" s="3871" t="s">
        <v>2952</v>
      </c>
    </row>
    <row r="66" spans="1:10" s="33" customFormat="1" ht="13.5" x14ac:dyDescent="0.2">
      <c r="A66" s="1003" t="s">
        <v>1972</v>
      </c>
      <c r="B66" s="3871" t="n">
        <v>113022.88801300454</v>
      </c>
      <c r="C66" s="3874" t="s">
        <v>1185</v>
      </c>
      <c r="D66" s="3874" t="n">
        <v>105.85155944089762</v>
      </c>
      <c r="E66" s="3874" t="n">
        <v>21.00504664973575</v>
      </c>
      <c r="F66" s="3874" t="n">
        <v>5.73247996745705</v>
      </c>
      <c r="G66" s="3871" t="n">
        <v>11963.648948690465</v>
      </c>
      <c r="H66" s="3871" t="n">
        <v>2.37405103520102</v>
      </c>
      <c r="I66" s="3871" t="n">
        <v>0.64790144139869</v>
      </c>
      <c r="J66" s="3871" t="s">
        <v>2952</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6963283.813</v>
      </c>
      <c r="F8" s="3871" t="n">
        <v>2.3329837442E7</v>
      </c>
      <c r="G8" s="3871" t="n">
        <v>4010202.13</v>
      </c>
      <c r="H8" s="3872" t="s">
        <v>1185</v>
      </c>
      <c r="I8" s="3871" t="n">
        <v>40637.454</v>
      </c>
      <c r="J8" s="3874" t="n">
        <v>2.6242281671000004E7</v>
      </c>
      <c r="K8" s="3871" t="n">
        <v>1.0</v>
      </c>
      <c r="L8" s="3874" t="s">
        <v>1185</v>
      </c>
      <c r="M8" s="3874" t="n">
        <v>2.6242281671000004E7</v>
      </c>
      <c r="N8" s="3871" t="n">
        <v>20.0</v>
      </c>
      <c r="O8" s="3874" t="n">
        <v>524845.6334200001</v>
      </c>
      <c r="P8" s="3871" t="n">
        <v>6.00466477328406</v>
      </c>
      <c r="Q8" s="3874" t="n">
        <v>524839.6287552267</v>
      </c>
      <c r="R8" s="3871" t="n">
        <v>1.0</v>
      </c>
      <c r="S8" s="3874" t="n">
        <v>1924411.9721024998</v>
      </c>
      <c r="T8" s="232"/>
      <c r="U8" s="232"/>
      <c r="V8" s="232"/>
      <c r="W8" s="232"/>
      <c r="X8" s="232"/>
      <c r="Y8" s="232"/>
    </row>
    <row r="9" spans="1:25" ht="12" customHeight="1" x14ac:dyDescent="0.2">
      <c r="A9" s="2919"/>
      <c r="B9" s="2922"/>
      <c r="C9" s="130" t="s">
        <v>164</v>
      </c>
      <c r="D9" s="3871" t="s">
        <v>2954</v>
      </c>
      <c r="E9" s="3871" t="s">
        <v>2942</v>
      </c>
      <c r="F9" s="3871" t="s">
        <v>2942</v>
      </c>
      <c r="G9" s="3871" t="s">
        <v>2942</v>
      </c>
      <c r="H9" s="3872" t="s">
        <v>1185</v>
      </c>
      <c r="I9" s="3871" t="s">
        <v>2942</v>
      </c>
      <c r="J9" s="3874" t="s">
        <v>2942</v>
      </c>
      <c r="K9" s="3871" t="s">
        <v>2955</v>
      </c>
      <c r="L9" s="3874" t="s">
        <v>1185</v>
      </c>
      <c r="M9" s="3874" t="s">
        <v>2951</v>
      </c>
      <c r="N9" s="3871" t="s">
        <v>2955</v>
      </c>
      <c r="O9" s="3874" t="s">
        <v>2951</v>
      </c>
      <c r="P9" s="3871" t="s">
        <v>2947</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503829.579</v>
      </c>
      <c r="F10" s="3871" t="n">
        <v>170953.664</v>
      </c>
      <c r="G10" s="3871" t="n">
        <v>151743.686</v>
      </c>
      <c r="H10" s="3872" t="s">
        <v>1185</v>
      </c>
      <c r="I10" s="3871" t="n">
        <v>6281.076</v>
      </c>
      <c r="J10" s="3874" t="n">
        <v>516758.481</v>
      </c>
      <c r="K10" s="3871" t="n">
        <v>1.0</v>
      </c>
      <c r="L10" s="3874" t="s">
        <v>1185</v>
      </c>
      <c r="M10" s="3874" t="n">
        <v>516758.481</v>
      </c>
      <c r="N10" s="3871" t="n">
        <v>17.5</v>
      </c>
      <c r="O10" s="3874" t="n">
        <v>9043.2734175</v>
      </c>
      <c r="P10" s="3871" t="n">
        <v>1869.97090909091</v>
      </c>
      <c r="Q10" s="3874" t="n">
        <v>7173.3025084090905</v>
      </c>
      <c r="R10" s="3871" t="n">
        <v>1.0</v>
      </c>
      <c r="S10" s="3874" t="n">
        <v>26302.109197500024</v>
      </c>
      <c r="T10" s="232"/>
      <c r="U10" s="232"/>
      <c r="V10" s="232"/>
      <c r="W10" s="232"/>
      <c r="X10" s="232"/>
      <c r="Y10" s="232"/>
    </row>
    <row r="11" spans="1:25" ht="12" customHeight="1" x14ac:dyDescent="0.2">
      <c r="A11" s="2919"/>
      <c r="B11" s="2924" t="s">
        <v>166</v>
      </c>
      <c r="C11" s="130" t="s">
        <v>109</v>
      </c>
      <c r="D11" s="3871" t="s">
        <v>2954</v>
      </c>
      <c r="E11" s="3872" t="s">
        <v>1185</v>
      </c>
      <c r="F11" s="3871" t="n">
        <v>1238811.8450000002</v>
      </c>
      <c r="G11" s="3871" t="n">
        <v>1982698.889</v>
      </c>
      <c r="H11" s="3871" t="n">
        <v>307.016</v>
      </c>
      <c r="I11" s="3871" t="n">
        <v>-9786.341999999999</v>
      </c>
      <c r="J11" s="3874" t="n">
        <v>-734407.7179999998</v>
      </c>
      <c r="K11" s="3871" t="n">
        <v>1.0</v>
      </c>
      <c r="L11" s="3874" t="s">
        <v>1185</v>
      </c>
      <c r="M11" s="3874" t="n">
        <v>-734407.7179999998</v>
      </c>
      <c r="N11" s="3871" t="n">
        <v>18.9</v>
      </c>
      <c r="O11" s="3874" t="n">
        <v>-13880.305870199996</v>
      </c>
      <c r="P11" s="3871" t="n">
        <v>20.91601100272769</v>
      </c>
      <c r="Q11" s="3874" t="n">
        <v>-13901.221881202724</v>
      </c>
      <c r="R11" s="3871" t="n">
        <v>1.0</v>
      </c>
      <c r="S11" s="3874" t="n">
        <v>-50971.14689774337</v>
      </c>
      <c r="T11" s="232"/>
      <c r="U11" s="232"/>
      <c r="V11" s="232"/>
      <c r="W11" s="232"/>
      <c r="X11" s="232"/>
      <c r="Y11" s="232"/>
    </row>
    <row r="12" spans="1:25" ht="12" customHeight="1" x14ac:dyDescent="0.2">
      <c r="A12" s="2919"/>
      <c r="B12" s="2919"/>
      <c r="C12" s="130" t="s">
        <v>108</v>
      </c>
      <c r="D12" s="3871" t="s">
        <v>2954</v>
      </c>
      <c r="E12" s="3872" t="s">
        <v>1185</v>
      </c>
      <c r="F12" s="3871" t="n">
        <v>385975.265</v>
      </c>
      <c r="G12" s="3871" t="n">
        <v>423304.8</v>
      </c>
      <c r="H12" s="3871" t="n">
        <v>1204725.118</v>
      </c>
      <c r="I12" s="3871" t="n">
        <v>6986.895</v>
      </c>
      <c r="J12" s="3874" t="n">
        <v>-1249041.548</v>
      </c>
      <c r="K12" s="3871" t="n">
        <v>1.0</v>
      </c>
      <c r="L12" s="3874" t="s">
        <v>1185</v>
      </c>
      <c r="M12" s="3874" t="n">
        <v>-1249041.548</v>
      </c>
      <c r="N12" s="3871" t="n">
        <v>19.5</v>
      </c>
      <c r="O12" s="3874" t="n">
        <v>-24356.310186</v>
      </c>
      <c r="P12" s="3871" t="n">
        <v>3.09576088003167</v>
      </c>
      <c r="Q12" s="3874" t="n">
        <v>-24359.405946880033</v>
      </c>
      <c r="R12" s="3871" t="n">
        <v>1.0</v>
      </c>
      <c r="S12" s="3874" t="n">
        <v>-89317.82180522686</v>
      </c>
      <c r="T12" s="232"/>
      <c r="U12" s="232"/>
      <c r="V12" s="232"/>
      <c r="W12" s="232"/>
      <c r="X12" s="232"/>
      <c r="Y12" s="232"/>
    </row>
    <row r="13" spans="1:25" ht="12" customHeight="1" x14ac:dyDescent="0.2">
      <c r="A13" s="2919"/>
      <c r="B13" s="2919"/>
      <c r="C13" s="130" t="s">
        <v>167</v>
      </c>
      <c r="D13" s="3871" t="s">
        <v>2954</v>
      </c>
      <c r="E13" s="3872" t="s">
        <v>1185</v>
      </c>
      <c r="F13" s="3871" t="n">
        <v>99692.448</v>
      </c>
      <c r="G13" s="3871" t="n">
        <v>66849.408</v>
      </c>
      <c r="H13" s="3871" t="s">
        <v>2942</v>
      </c>
      <c r="I13" s="3871" t="n">
        <v>-2390.0</v>
      </c>
      <c r="J13" s="3874" t="n">
        <v>35233.04000000001</v>
      </c>
      <c r="K13" s="3871" t="n">
        <v>1.0</v>
      </c>
      <c r="L13" s="3874" t="s">
        <v>1185</v>
      </c>
      <c r="M13" s="3874" t="n">
        <v>35233.04000000001</v>
      </c>
      <c r="N13" s="3871" t="n">
        <v>19.6</v>
      </c>
      <c r="O13" s="3874" t="n">
        <v>690.5675840000001</v>
      </c>
      <c r="P13" s="3871" t="n">
        <v>63.9987902181818</v>
      </c>
      <c r="Q13" s="3874" t="n">
        <v>626.5687937818184</v>
      </c>
      <c r="R13" s="3871" t="n">
        <v>1.0</v>
      </c>
      <c r="S13" s="3874" t="n">
        <v>2297.418910533336</v>
      </c>
      <c r="T13" s="232"/>
      <c r="U13" s="232"/>
      <c r="V13" s="232"/>
      <c r="W13" s="232"/>
      <c r="X13" s="232"/>
      <c r="Y13" s="232"/>
    </row>
    <row r="14" spans="1:25" ht="12" customHeight="1" x14ac:dyDescent="0.2">
      <c r="A14" s="2919"/>
      <c r="B14" s="2919"/>
      <c r="C14" s="130" t="s">
        <v>168</v>
      </c>
      <c r="D14" s="3871" t="s">
        <v>2954</v>
      </c>
      <c r="E14" s="3872" t="s">
        <v>1185</v>
      </c>
      <c r="F14" s="3871" t="s">
        <v>2942</v>
      </c>
      <c r="G14" s="3871" t="s">
        <v>2942</v>
      </c>
      <c r="H14" s="3872" t="s">
        <v>1185</v>
      </c>
      <c r="I14" s="3871" t="s">
        <v>2942</v>
      </c>
      <c r="J14" s="3874" t="s">
        <v>2942</v>
      </c>
      <c r="K14" s="3871" t="s">
        <v>2955</v>
      </c>
      <c r="L14" s="3874" t="s">
        <v>1185</v>
      </c>
      <c r="M14" s="3874" t="s">
        <v>2951</v>
      </c>
      <c r="N14" s="3871" t="s">
        <v>2955</v>
      </c>
      <c r="O14" s="3874" t="s">
        <v>2951</v>
      </c>
      <c r="P14" s="3871" t="s">
        <v>2939</v>
      </c>
      <c r="Q14" s="3874" t="s">
        <v>2951</v>
      </c>
      <c r="R14" s="3871" t="s">
        <v>2955</v>
      </c>
      <c r="S14" s="3874" t="s">
        <v>2951</v>
      </c>
      <c r="T14" s="232"/>
      <c r="U14" s="232"/>
      <c r="V14" s="232"/>
      <c r="W14" s="232"/>
      <c r="X14" s="232"/>
      <c r="Y14" s="232"/>
    </row>
    <row r="15" spans="1:25" ht="12" customHeight="1" x14ac:dyDescent="0.2">
      <c r="A15" s="2919"/>
      <c r="B15" s="2919"/>
      <c r="C15" s="130" t="s">
        <v>118</v>
      </c>
      <c r="D15" s="3871" t="s">
        <v>2954</v>
      </c>
      <c r="E15" s="3872" t="s">
        <v>1185</v>
      </c>
      <c r="F15" s="3871" t="n">
        <v>2475511.058</v>
      </c>
      <c r="G15" s="3871" t="n">
        <v>2637791.093</v>
      </c>
      <c r="H15" s="3871" t="n">
        <v>327095.192</v>
      </c>
      <c r="I15" s="3871" t="n">
        <v>169962.093</v>
      </c>
      <c r="J15" s="3874" t="n">
        <v>-659337.3199999997</v>
      </c>
      <c r="K15" s="3871" t="n">
        <v>1.0</v>
      </c>
      <c r="L15" s="3874" t="s">
        <v>1185</v>
      </c>
      <c r="M15" s="3874" t="n">
        <v>-659337.3199999997</v>
      </c>
      <c r="N15" s="3871" t="n">
        <v>20.2</v>
      </c>
      <c r="O15" s="3874" t="n">
        <v>-13318.613863999994</v>
      </c>
      <c r="P15" s="3874" t="n">
        <v>4135.146555278162</v>
      </c>
      <c r="Q15" s="3874" t="n">
        <v>-17453.760419278155</v>
      </c>
      <c r="R15" s="3871" t="n">
        <v>1.0</v>
      </c>
      <c r="S15" s="3874" t="n">
        <v>-63997.12153735329</v>
      </c>
      <c r="T15" s="232"/>
      <c r="U15" s="232"/>
      <c r="V15" s="232"/>
      <c r="W15" s="232"/>
      <c r="X15" s="232"/>
      <c r="Y15" s="232"/>
    </row>
    <row r="16" spans="1:25" ht="12" customHeight="1" x14ac:dyDescent="0.2">
      <c r="A16" s="2919"/>
      <c r="B16" s="2919"/>
      <c r="C16" s="130" t="s">
        <v>117</v>
      </c>
      <c r="D16" s="3871" t="s">
        <v>2954</v>
      </c>
      <c r="E16" s="3872" t="s">
        <v>1185</v>
      </c>
      <c r="F16" s="3871" t="n">
        <v>2126007.1569999997</v>
      </c>
      <c r="G16" s="3871" t="n">
        <v>1771573.352</v>
      </c>
      <c r="H16" s="3871" t="n">
        <v>1124711.36</v>
      </c>
      <c r="I16" s="3871" t="n">
        <v>-83893.444</v>
      </c>
      <c r="J16" s="3874" t="n">
        <v>-686384.1110000004</v>
      </c>
      <c r="K16" s="3871" t="n">
        <v>1.0</v>
      </c>
      <c r="L16" s="3874" t="s">
        <v>1185</v>
      </c>
      <c r="M16" s="3874" t="n">
        <v>-686384.1110000004</v>
      </c>
      <c r="N16" s="3871" t="n">
        <v>21.1</v>
      </c>
      <c r="O16" s="3874" t="n">
        <v>-14482.704742100008</v>
      </c>
      <c r="P16" s="3871" t="n">
        <v>2227.0622435433556</v>
      </c>
      <c r="Q16" s="3874" t="n">
        <v>-16709.766985643364</v>
      </c>
      <c r="R16" s="3871" t="n">
        <v>1.0</v>
      </c>
      <c r="S16" s="3874" t="n">
        <v>-61269.14561402572</v>
      </c>
      <c r="T16" s="232"/>
      <c r="U16" s="232"/>
      <c r="V16" s="232"/>
      <c r="W16" s="232"/>
      <c r="X16" s="232"/>
      <c r="Y16" s="232"/>
    </row>
    <row r="17" spans="1:25" ht="12" customHeight="1" x14ac:dyDescent="0.2">
      <c r="A17" s="2919"/>
      <c r="B17" s="2919"/>
      <c r="C17" s="130" t="s">
        <v>111</v>
      </c>
      <c r="D17" s="3871" t="s">
        <v>2954</v>
      </c>
      <c r="E17" s="3872" t="s">
        <v>1185</v>
      </c>
      <c r="F17" s="3871" t="n">
        <v>518675.724</v>
      </c>
      <c r="G17" s="3871" t="n">
        <v>263661.1</v>
      </c>
      <c r="H17" s="3872" t="s">
        <v>1185</v>
      </c>
      <c r="I17" s="3871" t="n">
        <v>7203.892</v>
      </c>
      <c r="J17" s="3874" t="n">
        <v>247810.73200000002</v>
      </c>
      <c r="K17" s="3871" t="n">
        <v>1.0</v>
      </c>
      <c r="L17" s="3874" t="s">
        <v>1185</v>
      </c>
      <c r="M17" s="3874" t="n">
        <v>247810.73200000002</v>
      </c>
      <c r="N17" s="3871" t="n">
        <v>17.2</v>
      </c>
      <c r="O17" s="3874" t="n">
        <v>4262.3445904</v>
      </c>
      <c r="P17" s="3874" t="n">
        <v>3358.3688790355673</v>
      </c>
      <c r="Q17" s="3874" t="n">
        <v>903.9757113644329</v>
      </c>
      <c r="R17" s="3871" t="n">
        <v>1.0</v>
      </c>
      <c r="S17" s="3874" t="n">
        <v>3314.577608336257</v>
      </c>
      <c r="T17" s="232"/>
      <c r="U17" s="232"/>
      <c r="V17" s="232"/>
      <c r="W17" s="232"/>
      <c r="X17" s="232"/>
      <c r="Y17" s="232"/>
    </row>
    <row r="18" spans="1:25" ht="12" customHeight="1" x14ac:dyDescent="0.2">
      <c r="A18" s="2919"/>
      <c r="B18" s="2919"/>
      <c r="C18" s="130" t="s">
        <v>169</v>
      </c>
      <c r="D18" s="3871" t="s">
        <v>2954</v>
      </c>
      <c r="E18" s="3872" t="s">
        <v>1185</v>
      </c>
      <c r="F18" s="3871" t="s">
        <v>2942</v>
      </c>
      <c r="G18" s="3871" t="s">
        <v>2942</v>
      </c>
      <c r="H18" s="3872" t="s">
        <v>1185</v>
      </c>
      <c r="I18" s="3871" t="s">
        <v>2942</v>
      </c>
      <c r="J18" s="3874" t="s">
        <v>2942</v>
      </c>
      <c r="K18" s="3871" t="n">
        <v>1.0</v>
      </c>
      <c r="L18" s="3874" t="s">
        <v>1185</v>
      </c>
      <c r="M18" s="3874" t="s">
        <v>2942</v>
      </c>
      <c r="N18" s="3871" t="n">
        <v>16.8</v>
      </c>
      <c r="O18" s="3874" t="s">
        <v>2942</v>
      </c>
      <c r="P18" s="3874" t="n">
        <v>1720.57798</v>
      </c>
      <c r="Q18" s="3874" t="n">
        <v>-1720.57798</v>
      </c>
      <c r="R18" s="3871" t="n">
        <v>1.0</v>
      </c>
      <c r="S18" s="3874" t="n">
        <v>-6308.785926666673</v>
      </c>
      <c r="T18" s="232"/>
      <c r="U18" s="232"/>
      <c r="V18" s="232"/>
      <c r="W18" s="232"/>
      <c r="X18" s="232"/>
      <c r="Y18" s="232"/>
    </row>
    <row r="19" spans="1:25" ht="12" customHeight="1" x14ac:dyDescent="0.2">
      <c r="A19" s="2919"/>
      <c r="B19" s="2919"/>
      <c r="C19" s="130" t="s">
        <v>170</v>
      </c>
      <c r="D19" s="3871" t="s">
        <v>2954</v>
      </c>
      <c r="E19" s="3872" t="s">
        <v>1185</v>
      </c>
      <c r="F19" s="3871" t="n">
        <v>1155323.044</v>
      </c>
      <c r="G19" s="3871" t="n">
        <v>596467.138</v>
      </c>
      <c r="H19" s="3872" t="s">
        <v>1185</v>
      </c>
      <c r="I19" s="3871" t="n">
        <v>-6737.5</v>
      </c>
      <c r="J19" s="3874" t="n">
        <v>565593.406</v>
      </c>
      <c r="K19" s="3871" t="n">
        <v>1.0</v>
      </c>
      <c r="L19" s="3874" t="s">
        <v>1185</v>
      </c>
      <c r="M19" s="3874" t="n">
        <v>565593.406</v>
      </c>
      <c r="N19" s="3871" t="n">
        <v>20.0</v>
      </c>
      <c r="O19" s="3874" t="n">
        <v>11311.86812</v>
      </c>
      <c r="P19" s="3874" t="n">
        <v>28531.410768824582</v>
      </c>
      <c r="Q19" s="3874" t="n">
        <v>-17219.542648824583</v>
      </c>
      <c r="R19" s="3871" t="n">
        <v>1.0</v>
      </c>
      <c r="S19" s="3874" t="n">
        <v>-63138.323045690195</v>
      </c>
      <c r="T19" s="232"/>
      <c r="U19" s="232"/>
      <c r="V19" s="232"/>
      <c r="W19" s="232"/>
      <c r="X19" s="232"/>
      <c r="Y19" s="232"/>
    </row>
    <row r="20" spans="1:25" ht="12" customHeight="1" x14ac:dyDescent="0.2">
      <c r="A20" s="2919"/>
      <c r="B20" s="2919"/>
      <c r="C20" s="130" t="s">
        <v>171</v>
      </c>
      <c r="D20" s="3871" t="s">
        <v>2954</v>
      </c>
      <c r="E20" s="3872" t="s">
        <v>1185</v>
      </c>
      <c r="F20" s="3871" t="n">
        <v>96660.252</v>
      </c>
      <c r="G20" s="3871" t="n">
        <v>150887.068</v>
      </c>
      <c r="H20" s="3872" t="s">
        <v>1185</v>
      </c>
      <c r="I20" s="3871" t="n">
        <v>53.6</v>
      </c>
      <c r="J20" s="3874" t="n">
        <v>-54280.416000000005</v>
      </c>
      <c r="K20" s="3871" t="n">
        <v>1.0</v>
      </c>
      <c r="L20" s="3874" t="s">
        <v>1185</v>
      </c>
      <c r="M20" s="3874" t="n">
        <v>-54280.416000000005</v>
      </c>
      <c r="N20" s="3871" t="n">
        <v>22.0</v>
      </c>
      <c r="O20" s="3874" t="n">
        <v>-1194.1691520000002</v>
      </c>
      <c r="P20" s="3874" t="n">
        <v>16639.784279867614</v>
      </c>
      <c r="Q20" s="3874" t="n">
        <v>-17833.953431867612</v>
      </c>
      <c r="R20" s="3871" t="n">
        <v>1.0</v>
      </c>
      <c r="S20" s="3874" t="n">
        <v>-65391.16258351465</v>
      </c>
      <c r="T20" s="232"/>
      <c r="U20" s="232"/>
      <c r="V20" s="232"/>
      <c r="W20" s="232"/>
      <c r="X20" s="232"/>
      <c r="Y20" s="232"/>
    </row>
    <row r="21" spans="1:25" ht="12" customHeight="1" x14ac:dyDescent="0.2">
      <c r="A21" s="2919"/>
      <c r="B21" s="2919"/>
      <c r="C21" s="130" t="s">
        <v>172</v>
      </c>
      <c r="D21" s="3871" t="s">
        <v>2954</v>
      </c>
      <c r="E21" s="3872" t="s">
        <v>1185</v>
      </c>
      <c r="F21" s="3871" t="n">
        <v>139828.073</v>
      </c>
      <c r="G21" s="3871" t="n">
        <v>219609.921</v>
      </c>
      <c r="H21" s="3871" t="n">
        <v>10950.7</v>
      </c>
      <c r="I21" s="3871" t="n">
        <v>978.1</v>
      </c>
      <c r="J21" s="3874" t="n">
        <v>-91710.648</v>
      </c>
      <c r="K21" s="3871" t="n">
        <v>1.0</v>
      </c>
      <c r="L21" s="3874" t="s">
        <v>1185</v>
      </c>
      <c r="M21" s="3874" t="n">
        <v>-91710.648</v>
      </c>
      <c r="N21" s="3871" t="n">
        <v>20.0</v>
      </c>
      <c r="O21" s="3874" t="n">
        <v>-1834.21296</v>
      </c>
      <c r="P21" s="3874" t="n">
        <v>4767.236473435649</v>
      </c>
      <c r="Q21" s="3874" t="n">
        <v>-6601.449433435649</v>
      </c>
      <c r="R21" s="3871" t="n">
        <v>1.0</v>
      </c>
      <c r="S21" s="3874" t="n">
        <v>-24205.314589264068</v>
      </c>
      <c r="T21" s="232"/>
      <c r="U21" s="232"/>
      <c r="V21" s="232"/>
      <c r="W21" s="232"/>
      <c r="X21" s="232"/>
      <c r="Y21" s="232" t="s">
        <v>173</v>
      </c>
    </row>
    <row r="22" spans="1:25" ht="12" customHeight="1" x14ac:dyDescent="0.2">
      <c r="A22" s="2919"/>
      <c r="B22" s="2919"/>
      <c r="C22" s="130" t="s">
        <v>174</v>
      </c>
      <c r="D22" s="3871" t="s">
        <v>2954</v>
      </c>
      <c r="E22" s="3872" t="s">
        <v>1185</v>
      </c>
      <c r="F22" s="3871" t="n">
        <v>280846.526</v>
      </c>
      <c r="G22" s="3871" t="n">
        <v>59240.1</v>
      </c>
      <c r="H22" s="3872" t="s">
        <v>1185</v>
      </c>
      <c r="I22" s="3871" t="n">
        <v>7174.95</v>
      </c>
      <c r="J22" s="3874" t="n">
        <v>214431.47600000002</v>
      </c>
      <c r="K22" s="3871" t="n">
        <v>1.0</v>
      </c>
      <c r="L22" s="3874" t="s">
        <v>1185</v>
      </c>
      <c r="M22" s="3874" t="n">
        <v>214431.47600000002</v>
      </c>
      <c r="N22" s="3871" t="n">
        <v>26.6</v>
      </c>
      <c r="O22" s="3874" t="n">
        <v>5703.877261600001</v>
      </c>
      <c r="P22" s="3871" t="n">
        <v>1892.9713427666522</v>
      </c>
      <c r="Q22" s="3874" t="n">
        <v>3810.905918833348</v>
      </c>
      <c r="R22" s="3871" t="n">
        <v>1.0</v>
      </c>
      <c r="S22" s="3874" t="n">
        <v>13973.321702388956</v>
      </c>
      <c r="T22" s="232"/>
      <c r="U22" s="232"/>
      <c r="V22" s="232"/>
      <c r="W22" s="232"/>
      <c r="X22" s="232"/>
      <c r="Y22" s="232"/>
    </row>
    <row r="23" spans="1:25" ht="12" customHeight="1" x14ac:dyDescent="0.2">
      <c r="A23" s="2919"/>
      <c r="B23" s="2919"/>
      <c r="C23" s="130" t="s">
        <v>175</v>
      </c>
      <c r="D23" s="3871" t="s">
        <v>2954</v>
      </c>
      <c r="E23" s="3872" t="s">
        <v>1185</v>
      </c>
      <c r="F23" s="3871" t="n">
        <v>1456506.924</v>
      </c>
      <c r="G23" s="3871" t="n">
        <v>321754.113</v>
      </c>
      <c r="H23" s="3872" t="s">
        <v>1185</v>
      </c>
      <c r="I23" s="3871" t="n">
        <v>-21411.530000000002</v>
      </c>
      <c r="J23" s="3874" t="n">
        <v>1156164.341</v>
      </c>
      <c r="K23" s="3871" t="n">
        <v>1.0</v>
      </c>
      <c r="L23" s="3874" t="s">
        <v>1185</v>
      </c>
      <c r="M23" s="3874" t="n">
        <v>1156164.341</v>
      </c>
      <c r="N23" s="3871" t="n">
        <v>20.0</v>
      </c>
      <c r="O23" s="3874" t="n">
        <v>23123.28682</v>
      </c>
      <c r="P23" s="3871" t="n">
        <v>215.175267756372</v>
      </c>
      <c r="Q23" s="3874" t="n">
        <v>22908.11155224363</v>
      </c>
      <c r="R23" s="3871" t="n">
        <v>1.0</v>
      </c>
      <c r="S23" s="3874" t="n">
        <v>83996.40902489338</v>
      </c>
      <c r="T23" s="232"/>
      <c r="U23" s="232"/>
      <c r="V23" s="232"/>
      <c r="W23" s="232"/>
      <c r="X23" s="232"/>
      <c r="Y23" s="232"/>
    </row>
    <row r="24" spans="1:25" ht="12" customHeight="1" x14ac:dyDescent="0.2">
      <c r="A24" s="2920"/>
      <c r="B24" s="2920"/>
      <c r="C24" s="130" t="s">
        <v>176</v>
      </c>
      <c r="D24" s="3871" t="s">
        <v>2954</v>
      </c>
      <c r="E24" s="3872" t="s">
        <v>1185</v>
      </c>
      <c r="F24" s="3871" t="n">
        <v>152185.946</v>
      </c>
      <c r="G24" s="3871" t="n">
        <v>157823.188</v>
      </c>
      <c r="H24" s="3872" t="s">
        <v>1185</v>
      </c>
      <c r="I24" s="3871" t="n">
        <v>3374.893</v>
      </c>
      <c r="J24" s="3874" t="n">
        <v>-9012.13499999999</v>
      </c>
      <c r="K24" s="3871" t="n">
        <v>1.0</v>
      </c>
      <c r="L24" s="3874" t="s">
        <v>1185</v>
      </c>
      <c r="M24" s="3874" t="n">
        <v>-9012.13499999999</v>
      </c>
      <c r="N24" s="3871" t="n">
        <v>20.0</v>
      </c>
      <c r="O24" s="3874" t="n">
        <v>-180.2426999999998</v>
      </c>
      <c r="P24" s="3871" t="n">
        <v>4588.4153908587305</v>
      </c>
      <c r="Q24" s="3874" t="n">
        <v>-4768.65809085873</v>
      </c>
      <c r="R24" s="3871" t="n">
        <v>1.0</v>
      </c>
      <c r="S24" s="3874" t="n">
        <v>-17485.079666482026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2.5494099251000002E7</v>
      </c>
      <c r="N26" s="3872" t="s">
        <v>1185</v>
      </c>
      <c r="O26" s="3874" t="n">
        <v>509734.29173920007</v>
      </c>
      <c r="P26" s="3874" t="n">
        <v>70040.13531733182</v>
      </c>
      <c r="Q26" s="3874" t="n">
        <v>439694.15642186825</v>
      </c>
      <c r="R26" s="3872" t="s">
        <v>1185</v>
      </c>
      <c r="S26" s="3874" t="n">
        <v>1612211.906880185</v>
      </c>
      <c r="T26" s="232"/>
      <c r="U26" s="232"/>
      <c r="V26" s="232"/>
      <c r="W26" s="232"/>
      <c r="X26" s="232"/>
      <c r="Y26" s="232"/>
    </row>
    <row r="27" spans="1:25" ht="13.5" customHeight="1" x14ac:dyDescent="0.2">
      <c r="A27" s="2924" t="s">
        <v>179</v>
      </c>
      <c r="B27" s="2924" t="s">
        <v>180</v>
      </c>
      <c r="C27" s="141" t="s">
        <v>181</v>
      </c>
      <c r="D27" s="3871" t="s">
        <v>2954</v>
      </c>
      <c r="E27" s="3871" t="s">
        <v>2942</v>
      </c>
      <c r="F27" s="3871" t="n">
        <v>6624.960000000001</v>
      </c>
      <c r="G27" s="3871" t="s">
        <v>2942</v>
      </c>
      <c r="H27" s="3872" t="s">
        <v>1185</v>
      </c>
      <c r="I27" s="3871" t="s">
        <v>2942</v>
      </c>
      <c r="J27" s="3874" t="n">
        <v>6624.960000000001</v>
      </c>
      <c r="K27" s="3871" t="n">
        <v>1.0</v>
      </c>
      <c r="L27" s="3874" t="s">
        <v>1185</v>
      </c>
      <c r="M27" s="3874" t="n">
        <v>6624.960000000001</v>
      </c>
      <c r="N27" s="3871" t="n">
        <v>26.8</v>
      </c>
      <c r="O27" s="3874" t="n">
        <v>177.54892800000002</v>
      </c>
      <c r="P27" s="3871" t="n">
        <v>1605.7101410206335</v>
      </c>
      <c r="Q27" s="3874" t="n">
        <v>-1428.1612130206336</v>
      </c>
      <c r="R27" s="3871" t="n">
        <v>1.0</v>
      </c>
      <c r="S27" s="3874" t="n">
        <v>-5236.591114408994</v>
      </c>
      <c r="T27" s="232"/>
      <c r="U27" s="232"/>
      <c r="V27" s="232"/>
      <c r="W27" s="232"/>
      <c r="X27" s="232"/>
      <c r="Y27" s="232"/>
    </row>
    <row r="28" spans="1:25" ht="12" customHeight="1" x14ac:dyDescent="0.2">
      <c r="A28" s="2919"/>
      <c r="B28" s="2919"/>
      <c r="C28" s="130" t="s">
        <v>183</v>
      </c>
      <c r="D28" s="3871" t="s">
        <v>2954</v>
      </c>
      <c r="E28" s="3871" t="n">
        <v>1990393.268</v>
      </c>
      <c r="F28" s="3871" t="n">
        <v>1562745.575</v>
      </c>
      <c r="G28" s="3871" t="n">
        <v>463374.696</v>
      </c>
      <c r="H28" s="3872" t="s">
        <v>1185</v>
      </c>
      <c r="I28" s="3871" t="n">
        <v>-105442.269</v>
      </c>
      <c r="J28" s="3874" t="n">
        <v>3195206.4159999997</v>
      </c>
      <c r="K28" s="3871" t="n">
        <v>1.0</v>
      </c>
      <c r="L28" s="3874" t="s">
        <v>1185</v>
      </c>
      <c r="M28" s="3874" t="n">
        <v>3195206.4159999997</v>
      </c>
      <c r="N28" s="3871" t="n">
        <v>25.8</v>
      </c>
      <c r="O28" s="3874" t="n">
        <v>82436.3255328</v>
      </c>
      <c r="P28" s="3874" t="n">
        <v>7201.716572931095</v>
      </c>
      <c r="Q28" s="3874" t="n">
        <v>75234.6089598689</v>
      </c>
      <c r="R28" s="3871" t="n">
        <v>1.0</v>
      </c>
      <c r="S28" s="3874" t="n">
        <v>275860.2328528529</v>
      </c>
      <c r="T28" s="232"/>
      <c r="U28" s="232"/>
      <c r="V28" s="232"/>
      <c r="W28" s="232"/>
      <c r="X28" s="232"/>
      <c r="Y28" s="232"/>
    </row>
    <row r="29" spans="1:25" ht="12" customHeight="1" x14ac:dyDescent="0.2">
      <c r="A29" s="2919"/>
      <c r="B29" s="2919"/>
      <c r="C29" s="130" t="s">
        <v>184</v>
      </c>
      <c r="D29" s="3871" t="s">
        <v>2954</v>
      </c>
      <c r="E29" s="3871" t="n">
        <v>4897787.471</v>
      </c>
      <c r="F29" s="3871" t="n">
        <v>2537726.826</v>
      </c>
      <c r="G29" s="3871" t="n">
        <v>585026.641</v>
      </c>
      <c r="H29" s="3871" t="s">
        <v>2942</v>
      </c>
      <c r="I29" s="3871" t="n">
        <v>-610662.385</v>
      </c>
      <c r="J29" s="3874" t="n">
        <v>7461150.041</v>
      </c>
      <c r="K29" s="3871" t="n">
        <v>1.0</v>
      </c>
      <c r="L29" s="3874" t="s">
        <v>1185</v>
      </c>
      <c r="M29" s="3874" t="n">
        <v>7461150.041</v>
      </c>
      <c r="N29" s="3871" t="n">
        <v>25.8</v>
      </c>
      <c r="O29" s="3874" t="n">
        <v>192497.6710578</v>
      </c>
      <c r="P29" s="3871" t="n">
        <v>973.199817898713</v>
      </c>
      <c r="Q29" s="3874" t="n">
        <v>191524.4712399013</v>
      </c>
      <c r="R29" s="3871" t="n">
        <v>1.0</v>
      </c>
      <c r="S29" s="3874" t="n">
        <v>702256.3945463053</v>
      </c>
      <c r="T29" s="232"/>
      <c r="U29" s="232"/>
      <c r="V29" s="232"/>
      <c r="W29" s="232"/>
      <c r="X29" s="232"/>
      <c r="Y29" s="232"/>
    </row>
    <row r="30" spans="1:25" ht="12" customHeight="1" x14ac:dyDescent="0.2">
      <c r="A30" s="2919"/>
      <c r="B30" s="2919"/>
      <c r="C30" s="130" t="s">
        <v>185</v>
      </c>
      <c r="D30" s="3871" t="s">
        <v>2954</v>
      </c>
      <c r="E30" s="3871" t="n">
        <v>99084.822</v>
      </c>
      <c r="F30" s="3871" t="n">
        <v>16368.571</v>
      </c>
      <c r="G30" s="3871" t="n">
        <v>124.8</v>
      </c>
      <c r="H30" s="3871" t="s">
        <v>2942</v>
      </c>
      <c r="I30" s="3871" t="n">
        <v>-2862.642</v>
      </c>
      <c r="J30" s="3874" t="n">
        <v>118191.235</v>
      </c>
      <c r="K30" s="3871" t="n">
        <v>1.0</v>
      </c>
      <c r="L30" s="3874" t="s">
        <v>1185</v>
      </c>
      <c r="M30" s="3874" t="n">
        <v>118191.235</v>
      </c>
      <c r="N30" s="3871" t="n">
        <v>26.2</v>
      </c>
      <c r="O30" s="3874" t="n">
        <v>3096.610357</v>
      </c>
      <c r="P30" s="3871" t="s">
        <v>2947</v>
      </c>
      <c r="Q30" s="3874" t="n">
        <v>3096.610357</v>
      </c>
      <c r="R30" s="3871" t="n">
        <v>1.0</v>
      </c>
      <c r="S30" s="3874" t="n">
        <v>11354.237975666678</v>
      </c>
      <c r="T30" s="232"/>
      <c r="U30" s="232"/>
      <c r="V30" s="232"/>
      <c r="W30" s="232"/>
      <c r="X30" s="232"/>
      <c r="Y30" s="232"/>
    </row>
    <row r="31" spans="1:25" ht="12" customHeight="1" x14ac:dyDescent="0.2">
      <c r="A31" s="2919"/>
      <c r="B31" s="2919"/>
      <c r="C31" s="130" t="s">
        <v>187</v>
      </c>
      <c r="D31" s="3871" t="s">
        <v>2954</v>
      </c>
      <c r="E31" s="3871" t="n">
        <v>4236826.29</v>
      </c>
      <c r="F31" s="3871" t="n">
        <v>102213.276</v>
      </c>
      <c r="G31" s="3871" t="n">
        <v>84933.137</v>
      </c>
      <c r="H31" s="3872" t="s">
        <v>1185</v>
      </c>
      <c r="I31" s="3871" t="n">
        <v>-7855.47</v>
      </c>
      <c r="J31" s="3874" t="n">
        <v>4261961.899</v>
      </c>
      <c r="K31" s="3871" t="n">
        <v>1.0</v>
      </c>
      <c r="L31" s="3874" t="s">
        <v>1185</v>
      </c>
      <c r="M31" s="3874" t="n">
        <v>4261961.899</v>
      </c>
      <c r="N31" s="3871" t="n">
        <v>27.6</v>
      </c>
      <c r="O31" s="3874" t="n">
        <v>117630.1484124</v>
      </c>
      <c r="P31" s="3871" t="n">
        <v>78.48140065704929</v>
      </c>
      <c r="Q31" s="3874" t="n">
        <v>117551.66701174295</v>
      </c>
      <c r="R31" s="3871" t="n">
        <v>1.0</v>
      </c>
      <c r="S31" s="3874" t="n">
        <v>431022.7790430579</v>
      </c>
      <c r="T31" s="232"/>
      <c r="U31" s="232"/>
      <c r="V31" s="232"/>
      <c r="W31" s="232"/>
      <c r="X31" s="232"/>
      <c r="Y31" s="232"/>
    </row>
    <row r="32" spans="1:25" ht="12" customHeight="1" x14ac:dyDescent="0.2">
      <c r="A32" s="2919"/>
      <c r="B32" s="2920"/>
      <c r="C32" s="130" t="s">
        <v>188</v>
      </c>
      <c r="D32" s="3871" t="s">
        <v>2954</v>
      </c>
      <c r="E32" s="3871" t="n">
        <v>130770.0</v>
      </c>
      <c r="F32" s="3871" t="n">
        <v>14571.4</v>
      </c>
      <c r="G32" s="3871" t="n">
        <v>63.0</v>
      </c>
      <c r="H32" s="3872" t="s">
        <v>1185</v>
      </c>
      <c r="I32" s="3871" t="s">
        <v>2942</v>
      </c>
      <c r="J32" s="3874" t="n">
        <v>145278.4</v>
      </c>
      <c r="K32" s="3871" t="n">
        <v>1.0</v>
      </c>
      <c r="L32" s="3874" t="s">
        <v>1185</v>
      </c>
      <c r="M32" s="3874" t="n">
        <v>145278.4</v>
      </c>
      <c r="N32" s="3871" t="n">
        <v>29.1</v>
      </c>
      <c r="O32" s="3874" t="n">
        <v>4227.60144</v>
      </c>
      <c r="P32" s="3871" t="n">
        <v>108.87990914326572</v>
      </c>
      <c r="Q32" s="3874" t="n">
        <v>4118.721530856735</v>
      </c>
      <c r="R32" s="3871" t="n">
        <v>1.0</v>
      </c>
      <c r="S32" s="3874" t="n">
        <v>15101.978946474706</v>
      </c>
      <c r="T32" s="232"/>
      <c r="U32" s="232"/>
      <c r="V32" s="232"/>
      <c r="W32" s="232"/>
      <c r="X32" s="232"/>
      <c r="Y32" s="232"/>
    </row>
    <row r="33" spans="1:25" ht="13.5" customHeight="1" x14ac:dyDescent="0.2">
      <c r="A33" s="2919"/>
      <c r="B33" s="2924" t="s">
        <v>189</v>
      </c>
      <c r="C33" s="1073" t="s">
        <v>190</v>
      </c>
      <c r="D33" s="3871" t="s">
        <v>2954</v>
      </c>
      <c r="E33" s="3872" t="s">
        <v>1185</v>
      </c>
      <c r="F33" s="3871" t="n">
        <v>23081.824999999997</v>
      </c>
      <c r="G33" s="3871" t="n">
        <v>31960.094</v>
      </c>
      <c r="H33" s="3872" t="s">
        <v>1185</v>
      </c>
      <c r="I33" s="3871" t="n">
        <v>-375.43100000000004</v>
      </c>
      <c r="J33" s="3874" t="n">
        <v>-8502.838000000003</v>
      </c>
      <c r="K33" s="3871" t="n">
        <v>1.0</v>
      </c>
      <c r="L33" s="3874" t="s">
        <v>1185</v>
      </c>
      <c r="M33" s="3874" t="n">
        <v>-8502.838000000003</v>
      </c>
      <c r="N33" s="3871" t="n">
        <v>26.6</v>
      </c>
      <c r="O33" s="3874" t="n">
        <v>-226.17549080000012</v>
      </c>
      <c r="P33" s="3871" t="s">
        <v>2939</v>
      </c>
      <c r="Q33" s="3874" t="n">
        <v>-226.17549080000012</v>
      </c>
      <c r="R33" s="3871" t="n">
        <v>1.0</v>
      </c>
      <c r="S33" s="3874" t="n">
        <v>-829.3101329333344</v>
      </c>
      <c r="T33" s="232"/>
      <c r="U33" s="232"/>
      <c r="V33" s="232"/>
      <c r="W33" s="232"/>
      <c r="X33" s="232"/>
      <c r="Y33" s="232"/>
    </row>
    <row r="34" spans="1:25" ht="12" customHeight="1" x14ac:dyDescent="0.2">
      <c r="A34" s="2919"/>
      <c r="B34" s="2919"/>
      <c r="C34" s="130" t="s">
        <v>191</v>
      </c>
      <c r="D34" s="3871" t="s">
        <v>2954</v>
      </c>
      <c r="E34" s="3872" t="s">
        <v>1185</v>
      </c>
      <c r="F34" s="3871" t="n">
        <v>281573.74100000004</v>
      </c>
      <c r="G34" s="3871" t="n">
        <v>249789.558</v>
      </c>
      <c r="H34" s="3872" t="s">
        <v>1185</v>
      </c>
      <c r="I34" s="3871" t="n">
        <v>-69234.989</v>
      </c>
      <c r="J34" s="3874" t="n">
        <v>101019.17200000005</v>
      </c>
      <c r="K34" s="3871" t="n">
        <v>1.0</v>
      </c>
      <c r="L34" s="3874" t="s">
        <v>1185</v>
      </c>
      <c r="M34" s="3874" t="n">
        <v>101019.17200000005</v>
      </c>
      <c r="N34" s="3871" t="n">
        <v>29.2</v>
      </c>
      <c r="O34" s="3874" t="n">
        <v>2949.7598224000017</v>
      </c>
      <c r="P34" s="3871" t="n">
        <v>19046.24134744096</v>
      </c>
      <c r="Q34" s="3874" t="n">
        <v>-16096.481525040957</v>
      </c>
      <c r="R34" s="3871" t="n">
        <v>1.0</v>
      </c>
      <c r="S34" s="3874" t="n">
        <v>-59020.43225848357</v>
      </c>
      <c r="T34" s="232"/>
      <c r="U34" s="232"/>
      <c r="V34" s="232"/>
      <c r="W34" s="232"/>
      <c r="X34" s="232"/>
      <c r="Y34" s="232"/>
    </row>
    <row r="35" spans="1:25" ht="12" customHeight="1" x14ac:dyDescent="0.2">
      <c r="A35" s="2920"/>
      <c r="B35" s="2920"/>
      <c r="C35" s="130" t="s">
        <v>192</v>
      </c>
      <c r="D35" s="3871" t="s">
        <v>2954</v>
      </c>
      <c r="E35" s="3872" t="s">
        <v>1185</v>
      </c>
      <c r="F35" s="3871" t="n">
        <v>1333.03</v>
      </c>
      <c r="G35" s="3871" t="n">
        <v>963.7</v>
      </c>
      <c r="H35" s="3872" t="s">
        <v>1185</v>
      </c>
      <c r="I35" s="3871" t="s">
        <v>2942</v>
      </c>
      <c r="J35" s="3874" t="n">
        <v>369.33</v>
      </c>
      <c r="K35" s="3871" t="n">
        <v>1.0</v>
      </c>
      <c r="L35" s="3874" t="s">
        <v>1185</v>
      </c>
      <c r="M35" s="3874" t="n">
        <v>369.33</v>
      </c>
      <c r="N35" s="3871" t="n">
        <v>22.0</v>
      </c>
      <c r="O35" s="3874" t="n">
        <v>8.12526</v>
      </c>
      <c r="P35" s="3871" t="n">
        <v>1945.860150412727</v>
      </c>
      <c r="Q35" s="3874" t="n">
        <v>-1937.734890412727</v>
      </c>
      <c r="R35" s="3871" t="n">
        <v>1.0</v>
      </c>
      <c r="S35" s="3874" t="n">
        <v>-7105.027931513339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67.5</v>
      </c>
      <c r="N36" s="3872" t="s">
        <v>1185</v>
      </c>
      <c r="O36" s="3874" t="n">
        <v>0.81675</v>
      </c>
      <c r="P36" s="3874" t="s">
        <v>2942</v>
      </c>
      <c r="Q36" s="3874" t="n">
        <v>0.81675</v>
      </c>
      <c r="R36" s="3872" t="s">
        <v>1185</v>
      </c>
      <c r="S36" s="3874" t="n">
        <v>2.99475</v>
      </c>
      <c r="T36" s="232"/>
      <c r="U36" s="232"/>
      <c r="V36" s="232"/>
      <c r="W36" s="232"/>
      <c r="X36" s="232"/>
      <c r="Y36" s="232"/>
    </row>
    <row r="37" spans="1:25" ht="12" customHeight="1" x14ac:dyDescent="0.2">
      <c r="A37" s="1067"/>
      <c r="B37" s="130"/>
      <c r="C37" s="3884" t="s">
        <v>2956</v>
      </c>
      <c r="D37" s="3871" t="s">
        <v>1185</v>
      </c>
      <c r="E37" s="3871" t="s">
        <v>1185</v>
      </c>
      <c r="F37" s="3871" t="s">
        <v>1185</v>
      </c>
      <c r="G37" s="3871" t="s">
        <v>1185</v>
      </c>
      <c r="H37" s="3871" t="s">
        <v>1185</v>
      </c>
      <c r="I37" s="3871" t="s">
        <v>2942</v>
      </c>
      <c r="J37" s="3874" t="n">
        <v>67.5</v>
      </c>
      <c r="K37" s="3871" t="n">
        <v>1.0</v>
      </c>
      <c r="L37" s="3874" t="s">
        <v>1185</v>
      </c>
      <c r="M37" s="3874" t="n">
        <v>67.5</v>
      </c>
      <c r="N37" s="3871" t="n">
        <v>12.1</v>
      </c>
      <c r="O37" s="3874" t="n">
        <v>0.81675</v>
      </c>
      <c r="P37" s="3874" t="s">
        <v>2942</v>
      </c>
      <c r="Q37" s="3874" t="n">
        <v>0.81675</v>
      </c>
      <c r="R37" s="3871" t="n">
        <v>1.0</v>
      </c>
      <c r="S37" s="3874" t="n">
        <v>2.99475</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1.5281366115E7</v>
      </c>
      <c r="N38" s="3872" t="s">
        <v>1185</v>
      </c>
      <c r="O38" s="3874" t="n">
        <v>402798.4320696</v>
      </c>
      <c r="P38" s="3874" t="n">
        <v>30960.08933950444</v>
      </c>
      <c r="Q38" s="3874" t="n">
        <v>371838.34273009555</v>
      </c>
      <c r="R38" s="3872" t="s">
        <v>1185</v>
      </c>
      <c r="S38" s="3874" t="n">
        <v>1363407.2566770182</v>
      </c>
      <c r="T38" s="232"/>
      <c r="U38" s="232"/>
      <c r="V38" s="232"/>
      <c r="W38" s="232"/>
      <c r="X38" s="232"/>
      <c r="Y38" s="232"/>
    </row>
    <row r="39" spans="1:25" ht="12" customHeight="1" x14ac:dyDescent="0.2">
      <c r="A39" s="1072" t="s">
        <v>195</v>
      </c>
      <c r="B39" s="1074"/>
      <c r="C39" s="1072" t="s">
        <v>196</v>
      </c>
      <c r="D39" s="3871" t="s">
        <v>2954</v>
      </c>
      <c r="E39" s="3871" t="n">
        <v>7675483.366</v>
      </c>
      <c r="F39" s="3871" t="n">
        <v>6840456.487</v>
      </c>
      <c r="G39" s="3871" t="n">
        <v>1406515.86</v>
      </c>
      <c r="H39" s="3872" t="s">
        <v>1185</v>
      </c>
      <c r="I39" s="3871" t="n">
        <v>161846.543</v>
      </c>
      <c r="J39" s="3874" t="n">
        <v>1.294757745E7</v>
      </c>
      <c r="K39" s="3871" t="n">
        <v>1.0</v>
      </c>
      <c r="L39" s="3874" t="s">
        <v>1185</v>
      </c>
      <c r="M39" s="3874" t="n">
        <v>1.294757745E7</v>
      </c>
      <c r="N39" s="3871" t="n">
        <v>15.3</v>
      </c>
      <c r="O39" s="3874" t="n">
        <v>198097.934985</v>
      </c>
      <c r="P39" s="3874" t="n">
        <v>9489.704301898762</v>
      </c>
      <c r="Q39" s="3874" t="n">
        <v>188608.23068310122</v>
      </c>
      <c r="R39" s="3871" t="n">
        <v>1.0</v>
      </c>
      <c r="S39" s="3874" t="n">
        <v>691563.5125047052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1.294757745E7</v>
      </c>
      <c r="N41" s="3872" t="s">
        <v>1185</v>
      </c>
      <c r="O41" s="3874" t="n">
        <v>198097.934985</v>
      </c>
      <c r="P41" s="3874" t="n">
        <v>9489.704301898762</v>
      </c>
      <c r="Q41" s="3874" t="n">
        <v>188608.23068310122</v>
      </c>
      <c r="R41" s="3872" t="s">
        <v>1185</v>
      </c>
      <c r="S41" s="3874" t="n">
        <v>691563.5125047052</v>
      </c>
      <c r="T41" s="232"/>
      <c r="U41" s="232"/>
      <c r="V41" s="232"/>
      <c r="W41" s="232"/>
      <c r="X41" s="232"/>
      <c r="Y41" s="232"/>
    </row>
    <row r="42" spans="1:25" x14ac:dyDescent="0.2">
      <c r="A42" s="2925" t="s">
        <v>199</v>
      </c>
      <c r="B42" s="2926"/>
      <c r="C42" s="2927"/>
      <c r="D42" s="3871" t="s">
        <v>2954</v>
      </c>
      <c r="E42" s="3871" t="n">
        <v>204713.0</v>
      </c>
      <c r="F42" s="3871" t="s">
        <v>2942</v>
      </c>
      <c r="G42" s="3871" t="s">
        <v>2942</v>
      </c>
      <c r="H42" s="3871" t="s">
        <v>2942</v>
      </c>
      <c r="I42" s="3871" t="s">
        <v>2942</v>
      </c>
      <c r="J42" s="3874" t="n">
        <v>204713.0</v>
      </c>
      <c r="K42" s="3871" t="n">
        <v>1.0</v>
      </c>
      <c r="L42" s="3874" t="s">
        <v>1185</v>
      </c>
      <c r="M42" s="3874" t="n">
        <v>204713.0</v>
      </c>
      <c r="N42" s="3871" t="n">
        <v>25.0</v>
      </c>
      <c r="O42" s="3874" t="n">
        <v>5117.825</v>
      </c>
      <c r="P42" s="3874" t="s">
        <v>2939</v>
      </c>
      <c r="Q42" s="3874" t="n">
        <v>5117.825</v>
      </c>
      <c r="R42" s="3871" t="n">
        <v>1.0</v>
      </c>
      <c r="S42" s="3874" t="n">
        <v>18765.35833333335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160532.401</v>
      </c>
      <c r="F44" s="3871" t="n">
        <v>3729.9</v>
      </c>
      <c r="G44" s="3871" t="n">
        <v>4116.88</v>
      </c>
      <c r="H44" s="3871" t="s">
        <v>2942</v>
      </c>
      <c r="I44" s="3871" t="n">
        <v>18191.064</v>
      </c>
      <c r="J44" s="3874" t="n">
        <v>141954.35700000002</v>
      </c>
      <c r="K44" s="3871" t="n">
        <v>1.0</v>
      </c>
      <c r="L44" s="3874" t="s">
        <v>1185</v>
      </c>
      <c r="M44" s="3874" t="n">
        <v>141954.35700000002</v>
      </c>
      <c r="N44" s="3871" t="n">
        <v>28.9</v>
      </c>
      <c r="O44" s="3874" t="n">
        <v>4102.4809173</v>
      </c>
      <c r="P44" s="3874" t="s">
        <v>2939</v>
      </c>
      <c r="Q44" s="3874" t="n">
        <v>4102.4809173</v>
      </c>
      <c r="R44" s="3871" t="n">
        <v>1.0</v>
      </c>
      <c r="S44" s="3874" t="n">
        <v>15042.430030100015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5.4069710173E7</v>
      </c>
      <c r="N45" s="3872" t="s">
        <v>1185</v>
      </c>
      <c r="O45" s="3874" t="n">
        <v>1119850.9647111</v>
      </c>
      <c r="P45" s="3874" t="n">
        <v>110489.92895873502</v>
      </c>
      <c r="Q45" s="3874" t="n">
        <v>1009361.035752365</v>
      </c>
      <c r="R45" s="3872" t="s">
        <v>1185</v>
      </c>
      <c r="S45" s="3874" t="n">
        <v>3700990.4644253417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2092214.847</v>
      </c>
      <c r="N46" s="3872" t="s">
        <v>1185</v>
      </c>
      <c r="O46" s="3874" t="n">
        <v>62757.8901935</v>
      </c>
      <c r="P46" s="3874" t="n">
        <v>6.43170024</v>
      </c>
      <c r="Q46" s="3874" t="n">
        <v>62751.458493260005</v>
      </c>
      <c r="R46" s="3872" t="s">
        <v>1185</v>
      </c>
      <c r="S46" s="3874" t="n">
        <v>230088.68114195357</v>
      </c>
      <c r="T46" s="232"/>
      <c r="U46" s="232"/>
      <c r="V46" s="232"/>
      <c r="W46" s="232"/>
      <c r="X46" s="232"/>
      <c r="Y46" s="232"/>
    </row>
    <row r="47" spans="1:25" ht="12" customHeight="1" x14ac:dyDescent="0.2">
      <c r="A47" s="1087"/>
      <c r="B47" s="142"/>
      <c r="C47" s="1072" t="s">
        <v>203</v>
      </c>
      <c r="D47" s="3871" t="s">
        <v>2954</v>
      </c>
      <c r="E47" s="3871" t="n">
        <v>1930328.647</v>
      </c>
      <c r="F47" s="3871" t="n">
        <v>19163.5</v>
      </c>
      <c r="G47" s="3871" t="n">
        <v>6563.0</v>
      </c>
      <c r="H47" s="3872" t="s">
        <v>1185</v>
      </c>
      <c r="I47" s="3871" t="n">
        <v>-352.0</v>
      </c>
      <c r="J47" s="3874" t="n">
        <v>1943281.147</v>
      </c>
      <c r="K47" s="3871" t="n">
        <v>1.0</v>
      </c>
      <c r="L47" s="3874" t="s">
        <v>1185</v>
      </c>
      <c r="M47" s="3874" t="n">
        <v>1943281.147</v>
      </c>
      <c r="N47" s="3871" t="n">
        <v>30.5</v>
      </c>
      <c r="O47" s="3874" t="n">
        <v>59270.0749835</v>
      </c>
      <c r="P47" s="3871" t="n">
        <v>6.43170024</v>
      </c>
      <c r="Q47" s="3874" t="n">
        <v>59263.643283260004</v>
      </c>
      <c r="R47" s="3871" t="n">
        <v>1.0</v>
      </c>
      <c r="S47" s="3874" t="n">
        <v>217300.02537195355</v>
      </c>
      <c r="T47" s="232"/>
      <c r="U47" s="232"/>
      <c r="V47" s="232"/>
      <c r="W47" s="232"/>
      <c r="X47" s="232"/>
      <c r="Y47" s="232"/>
    </row>
    <row r="48" spans="1:25" ht="12" customHeight="1" x14ac:dyDescent="0.2">
      <c r="A48" s="1087"/>
      <c r="B48" s="142"/>
      <c r="C48" s="1072" t="s">
        <v>204</v>
      </c>
      <c r="D48" s="3871" t="s">
        <v>2954</v>
      </c>
      <c r="E48" s="3871" t="n">
        <v>5557.034</v>
      </c>
      <c r="F48" s="3871" t="n">
        <v>59.2</v>
      </c>
      <c r="G48" s="3871" t="s">
        <v>2942</v>
      </c>
      <c r="H48" s="3872" t="s">
        <v>1185</v>
      </c>
      <c r="I48" s="3871" t="n">
        <v>-639.466</v>
      </c>
      <c r="J48" s="3874" t="n">
        <v>6255.7</v>
      </c>
      <c r="K48" s="3871" t="n">
        <v>1.0</v>
      </c>
      <c r="L48" s="3874" t="s">
        <v>1185</v>
      </c>
      <c r="M48" s="3874" t="n">
        <v>6255.7</v>
      </c>
      <c r="N48" s="3871" t="n">
        <v>19.3</v>
      </c>
      <c r="O48" s="3874" t="n">
        <v>120.73500999999999</v>
      </c>
      <c r="P48" s="3871" t="s">
        <v>2947</v>
      </c>
      <c r="Q48" s="3874" t="n">
        <v>120.73500999999999</v>
      </c>
      <c r="R48" s="3871" t="n">
        <v>1.0</v>
      </c>
      <c r="S48" s="3874" t="n">
        <v>442.695036666667</v>
      </c>
      <c r="T48" s="232"/>
      <c r="U48" s="232"/>
      <c r="V48" s="232"/>
      <c r="W48" s="232"/>
      <c r="X48" s="232"/>
      <c r="Y48" s="232"/>
    </row>
    <row r="49" spans="1:25" ht="12" customHeight="1" x14ac:dyDescent="0.2">
      <c r="A49" s="1087"/>
      <c r="B49" s="142"/>
      <c r="C49" s="1072" t="s">
        <v>205</v>
      </c>
      <c r="D49" s="3871" t="s">
        <v>2954</v>
      </c>
      <c r="E49" s="3871" t="n">
        <v>42583.0</v>
      </c>
      <c r="F49" s="3871" t="s">
        <v>2942</v>
      </c>
      <c r="G49" s="3871" t="s">
        <v>2942</v>
      </c>
      <c r="H49" s="3872" t="s">
        <v>1185</v>
      </c>
      <c r="I49" s="3871" t="s">
        <v>2942</v>
      </c>
      <c r="J49" s="3874" t="n">
        <v>42583.0</v>
      </c>
      <c r="K49" s="3871" t="n">
        <v>1.0</v>
      </c>
      <c r="L49" s="3874" t="s">
        <v>1185</v>
      </c>
      <c r="M49" s="3874" t="n">
        <v>42583.0</v>
      </c>
      <c r="N49" s="3871" t="n">
        <v>14.9</v>
      </c>
      <c r="O49" s="3874" t="n">
        <v>634.4867</v>
      </c>
      <c r="P49" s="3871" t="s">
        <v>2947</v>
      </c>
      <c r="Q49" s="3874" t="n">
        <v>634.4867</v>
      </c>
      <c r="R49" s="3871" t="n">
        <v>1.0</v>
      </c>
      <c r="S49" s="3874" t="n">
        <v>2326.4512333333355</v>
      </c>
      <c r="T49" s="232"/>
      <c r="U49" s="232"/>
      <c r="V49" s="232"/>
      <c r="W49" s="232"/>
      <c r="X49" s="232"/>
      <c r="Y49" s="232"/>
    </row>
    <row r="50" spans="1:25" ht="13.5" customHeight="1" x14ac:dyDescent="0.2">
      <c r="A50" s="1067"/>
      <c r="B50" s="1088"/>
      <c r="C50" s="1075" t="s">
        <v>206</v>
      </c>
      <c r="D50" s="3871" t="s">
        <v>2954</v>
      </c>
      <c r="E50" s="3871" t="n">
        <v>100095.0</v>
      </c>
      <c r="F50" s="3871" t="s">
        <v>2942</v>
      </c>
      <c r="G50" s="3871" t="s">
        <v>2942</v>
      </c>
      <c r="H50" s="3872" t="s">
        <v>1185</v>
      </c>
      <c r="I50" s="3871" t="s">
        <v>2942</v>
      </c>
      <c r="J50" s="3874" t="n">
        <v>100095.0</v>
      </c>
      <c r="K50" s="3871" t="n">
        <v>1.0</v>
      </c>
      <c r="L50" s="3874" t="s">
        <v>1185</v>
      </c>
      <c r="M50" s="3874" t="n">
        <v>100095.0</v>
      </c>
      <c r="N50" s="3871" t="n">
        <v>27.3</v>
      </c>
      <c r="O50" s="3874" t="n">
        <v>2732.5935</v>
      </c>
      <c r="P50" s="3871" t="s">
        <v>2947</v>
      </c>
      <c r="Q50" s="3874" t="n">
        <v>2732.5935</v>
      </c>
      <c r="R50" s="3871" t="n">
        <v>1.0</v>
      </c>
      <c r="S50" s="3874" t="n">
        <v>10019.50950000001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25494.099251000003</v>
      </c>
      <c r="C9" s="3871" t="n">
        <v>21737.67</v>
      </c>
      <c r="D9" s="3874" t="n">
        <v>1612211.906880185</v>
      </c>
      <c r="E9" s="3874" t="n">
        <v>22788.361872578607</v>
      </c>
      <c r="F9" s="3874" t="n">
        <v>1672512.8663122044</v>
      </c>
      <c r="G9" s="3874" t="n">
        <v>-4.610651166826</v>
      </c>
      <c r="H9" s="3874" t="n">
        <v>-3.605410795134</v>
      </c>
      <c r="I9" s="144"/>
      <c r="J9" s="144"/>
      <c r="K9" s="144"/>
    </row>
    <row r="10" spans="1:11" ht="13.5" customHeight="1" x14ac:dyDescent="0.2">
      <c r="A10" s="1095" t="s">
        <v>219</v>
      </c>
      <c r="B10" s="3874" t="n">
        <v>15281.366115</v>
      </c>
      <c r="C10" s="3871" t="n">
        <v>14084.46</v>
      </c>
      <c r="D10" s="3874" t="n">
        <v>1363407.2566770182</v>
      </c>
      <c r="E10" s="3874" t="n">
        <v>14165.807307461715</v>
      </c>
      <c r="F10" s="3874" t="n">
        <v>1427842.12978837</v>
      </c>
      <c r="G10" s="3874" t="n">
        <v>-0.574251122411</v>
      </c>
      <c r="H10" s="3874" t="n">
        <v>-4.512744915357</v>
      </c>
      <c r="I10" s="144"/>
      <c r="J10" s="144"/>
      <c r="K10" s="144"/>
    </row>
    <row r="11" spans="1:11" ht="12" customHeight="1" x14ac:dyDescent="0.2">
      <c r="A11" s="1095" t="s">
        <v>89</v>
      </c>
      <c r="B11" s="3874" t="n">
        <v>12947.57745</v>
      </c>
      <c r="C11" s="3871" t="n">
        <v>12326.85</v>
      </c>
      <c r="D11" s="3874" t="n">
        <v>691563.5125047052</v>
      </c>
      <c r="E11" s="3874" t="n">
        <v>12141.953276123431</v>
      </c>
      <c r="F11" s="3874" t="n">
        <v>687411.20931462</v>
      </c>
      <c r="G11" s="3874" t="n">
        <v>1.522792253205</v>
      </c>
      <c r="H11" s="3874" t="n">
        <v>0.604049386135</v>
      </c>
      <c r="I11" s="144"/>
      <c r="J11" s="144"/>
      <c r="K11" s="144"/>
    </row>
    <row r="12" spans="1:11" ht="12" customHeight="1" x14ac:dyDescent="0.2">
      <c r="A12" s="1095" t="s">
        <v>91</v>
      </c>
      <c r="B12" s="3874" t="n">
        <v>204.713</v>
      </c>
      <c r="C12" s="3871" t="n">
        <v>204.71</v>
      </c>
      <c r="D12" s="3874" t="n">
        <v>18765.35833333335</v>
      </c>
      <c r="E12" s="3874" t="n">
        <v>268.0218616006924</v>
      </c>
      <c r="F12" s="3874" t="n">
        <v>23949.219536556648</v>
      </c>
      <c r="G12" s="3874" t="n">
        <v>-23.621902042833</v>
      </c>
      <c r="H12" s="3874" t="n">
        <v>-21.645219775578</v>
      </c>
      <c r="I12" s="144"/>
      <c r="J12" s="144"/>
      <c r="K12" s="144"/>
    </row>
    <row r="13" spans="1:11" ht="13.5" customHeight="1" x14ac:dyDescent="0.2">
      <c r="A13" s="1095" t="s">
        <v>93</v>
      </c>
      <c r="B13" s="3874" t="n">
        <v>141.95435700000002</v>
      </c>
      <c r="C13" s="3871" t="n">
        <v>141.95</v>
      </c>
      <c r="D13" s="3874" t="n">
        <v>15042.430030100015</v>
      </c>
      <c r="E13" s="3874" t="n">
        <v>148.81169205098035</v>
      </c>
      <c r="F13" s="3874" t="n">
        <v>15675.402378669809</v>
      </c>
      <c r="G13" s="3874" t="n">
        <v>-4.61098987345</v>
      </c>
      <c r="H13" s="3874" t="n">
        <v>-4.037997451543</v>
      </c>
      <c r="I13" s="144"/>
      <c r="J13" s="144"/>
      <c r="K13" s="144"/>
    </row>
    <row r="14" spans="1:11" ht="14.25" customHeight="1" x14ac:dyDescent="0.2">
      <c r="A14" s="1099" t="s">
        <v>1992</v>
      </c>
      <c r="B14" s="3874" t="n">
        <v>54069.710173</v>
      </c>
      <c r="C14" s="3874" t="n">
        <v>48495.64</v>
      </c>
      <c r="D14" s="3874" t="n">
        <v>3700990.4644253417</v>
      </c>
      <c r="E14" s="3874" t="n">
        <v>49512.956009815425</v>
      </c>
      <c r="F14" s="3874" t="n">
        <v>3827390.8273304207</v>
      </c>
      <c r="G14" s="3874" t="n">
        <v>-2.054646080137</v>
      </c>
      <c r="H14" s="3874" t="n">
        <v>-3.30252040117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300.2332386642031</v>
      </c>
      <c r="E9" s="3874" t="n">
        <v>19.99999999999998</v>
      </c>
      <c r="F9" s="3871" t="n">
        <v>6.00466477328406</v>
      </c>
      <c r="G9" s="3874" t="n">
        <v>22.01710416870822</v>
      </c>
      <c r="H9" s="3874" t="n">
        <v>0.001144082067</v>
      </c>
      <c r="I9" s="3871" t="n">
        <v>22.01710416870823</v>
      </c>
      <c r="J9" s="3871" t="s">
        <v>1185</v>
      </c>
      <c r="K9" s="144"/>
      <c r="L9" s="144"/>
      <c r="M9" s="144"/>
    </row>
    <row r="10" spans="1:13" ht="14.25" customHeight="1" x14ac:dyDescent="0.2">
      <c r="A10" s="839" t="s">
        <v>233</v>
      </c>
      <c r="B10" s="149"/>
      <c r="C10" s="148" t="s">
        <v>164</v>
      </c>
      <c r="D10" s="3871" t="s">
        <v>2948</v>
      </c>
      <c r="E10" s="3874" t="s">
        <v>2947</v>
      </c>
      <c r="F10" s="3871" t="s">
        <v>2947</v>
      </c>
      <c r="G10" s="3874" t="s">
        <v>2947</v>
      </c>
      <c r="H10" s="3874" t="s">
        <v>2941</v>
      </c>
      <c r="I10" s="3871" t="s">
        <v>2947</v>
      </c>
      <c r="J10" s="3871" t="s">
        <v>1185</v>
      </c>
      <c r="K10" s="144"/>
      <c r="L10" s="144"/>
      <c r="M10" s="144"/>
    </row>
    <row r="11" spans="1:13" ht="14.25" customHeight="1" x14ac:dyDescent="0.2">
      <c r="A11" s="839"/>
      <c r="B11" s="110"/>
      <c r="C11" s="148" t="s">
        <v>165</v>
      </c>
      <c r="D11" s="3871" t="n">
        <v>106800.0</v>
      </c>
      <c r="E11" s="3874" t="s">
        <v>2947</v>
      </c>
      <c r="F11" s="3871" t="n">
        <v>1869.97090909091</v>
      </c>
      <c r="G11" s="3874" t="n">
        <v>6856.560000000003</v>
      </c>
      <c r="H11" s="3874" t="n">
        <v>20.678031314106</v>
      </c>
      <c r="I11" s="3871" t="s">
        <v>2947</v>
      </c>
      <c r="J11" s="3871" t="s">
        <v>1185</v>
      </c>
      <c r="K11" s="144"/>
      <c r="L11" s="144"/>
      <c r="M11" s="144"/>
    </row>
    <row r="12" spans="1:13" ht="14.25" customHeight="1" x14ac:dyDescent="0.2">
      <c r="A12" s="839"/>
      <c r="B12" s="2970" t="s">
        <v>166</v>
      </c>
      <c r="C12" s="148" t="s">
        <v>109</v>
      </c>
      <c r="D12" s="3871" t="n">
        <v>1066.19256</v>
      </c>
      <c r="E12" s="3874" t="s">
        <v>2947</v>
      </c>
      <c r="F12" s="3871" t="n">
        <v>20.91601100272769</v>
      </c>
      <c r="G12" s="3874" t="n">
        <v>76.69204034333487</v>
      </c>
      <c r="H12" s="3874" t="n">
        <v>-0.150688401238</v>
      </c>
      <c r="I12" s="3871" t="s">
        <v>2947</v>
      </c>
      <c r="J12" s="3871" t="s">
        <v>1185</v>
      </c>
      <c r="K12" s="144"/>
      <c r="L12" s="144"/>
      <c r="M12" s="144"/>
    </row>
    <row r="13" spans="1:13" ht="14.25" customHeight="1" x14ac:dyDescent="0.2">
      <c r="A13" s="1110"/>
      <c r="B13" s="2971"/>
      <c r="C13" s="148" t="s">
        <v>108</v>
      </c>
      <c r="D13" s="3871" t="n">
        <v>157.68137868</v>
      </c>
      <c r="E13" s="3874" t="s">
        <v>2939</v>
      </c>
      <c r="F13" s="3871" t="n">
        <v>3.09576088003167</v>
      </c>
      <c r="G13" s="3874" t="n">
        <v>11.35112322678279</v>
      </c>
      <c r="H13" s="3874" t="n">
        <v>-0.012710303229</v>
      </c>
      <c r="I13" s="3871" t="s">
        <v>2939</v>
      </c>
      <c r="J13" s="3871" t="s">
        <v>1185</v>
      </c>
      <c r="K13" s="144"/>
      <c r="L13" s="144"/>
      <c r="M13" s="144"/>
    </row>
    <row r="14" spans="1:13" ht="14.25" customHeight="1" x14ac:dyDescent="0.2">
      <c r="A14" s="1110"/>
      <c r="B14" s="2971"/>
      <c r="C14" s="148" t="s">
        <v>2006</v>
      </c>
      <c r="D14" s="3871" t="n">
        <v>3259.6822</v>
      </c>
      <c r="E14" s="3874" t="s">
        <v>2947</v>
      </c>
      <c r="F14" s="3871" t="n">
        <v>63.9987902181818</v>
      </c>
      <c r="G14" s="3874" t="n">
        <v>234.66223079999992</v>
      </c>
      <c r="H14" s="3874" t="n">
        <v>9.267563624617</v>
      </c>
      <c r="I14" s="3871" t="s">
        <v>2947</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2951</v>
      </c>
      <c r="I15" s="3871" t="s">
        <v>2939</v>
      </c>
      <c r="J15" s="3871" t="s">
        <v>1185</v>
      </c>
      <c r="K15" s="144"/>
      <c r="L15" s="144"/>
      <c r="M15" s="144"/>
    </row>
    <row r="16" spans="1:13" ht="14.25" customHeight="1" x14ac:dyDescent="0.2">
      <c r="A16" s="1110"/>
      <c r="B16" s="2971"/>
      <c r="C16" s="148" t="s">
        <v>2007</v>
      </c>
      <c r="D16" s="3871" t="n">
        <v>238787.61098747925</v>
      </c>
      <c r="E16" s="3874" t="n">
        <v>1.679204125E-4</v>
      </c>
      <c r="F16" s="3871" t="n">
        <v>4135.146555278162</v>
      </c>
      <c r="G16" s="3874" t="n">
        <v>15162.204036019926</v>
      </c>
      <c r="H16" s="3874" t="n">
        <v>-31.047874782641</v>
      </c>
      <c r="I16" s="3871" t="n">
        <v>0.14702348517</v>
      </c>
      <c r="J16" s="3871" t="s">
        <v>1185</v>
      </c>
      <c r="K16" s="144"/>
      <c r="L16" s="144"/>
      <c r="M16" s="144"/>
    </row>
    <row r="17" spans="1:13" ht="14.25" customHeight="1" x14ac:dyDescent="0.2">
      <c r="A17" s="1110"/>
      <c r="B17" s="2971"/>
      <c r="C17" s="148" t="s">
        <v>117</v>
      </c>
      <c r="D17" s="3871" t="n">
        <v>102956.26708363165</v>
      </c>
      <c r="E17" s="3874" t="n">
        <v>3.25791534125783</v>
      </c>
      <c r="F17" s="3871" t="n">
        <v>2227.0622435433556</v>
      </c>
      <c r="G17" s="3874" t="n">
        <v>8165.894892992304</v>
      </c>
      <c r="H17" s="3874" t="n">
        <v>-15.377391745545</v>
      </c>
      <c r="I17" s="3871" t="n">
        <v>1229.8836073714756</v>
      </c>
      <c r="J17" s="3871" t="s">
        <v>1185</v>
      </c>
      <c r="K17" s="144"/>
      <c r="L17" s="144"/>
      <c r="M17" s="144"/>
    </row>
    <row r="18" spans="1:13" ht="14.25" customHeight="1" x14ac:dyDescent="0.2">
      <c r="A18" s="1110"/>
      <c r="B18" s="2971"/>
      <c r="C18" s="148" t="s">
        <v>2008</v>
      </c>
      <c r="D18" s="3871" t="n">
        <v>213496.27953334877</v>
      </c>
      <c r="E18" s="3874" t="n">
        <v>0.39307634135101</v>
      </c>
      <c r="F18" s="3871" t="n">
        <v>3358.3688790355673</v>
      </c>
      <c r="G18" s="3874" t="n">
        <v>12314.019223130414</v>
      </c>
      <c r="H18" s="3874" t="n">
        <v>78.791585424594</v>
      </c>
      <c r="I18" s="3871" t="n">
        <v>307.70790032040804</v>
      </c>
      <c r="J18" s="3871" t="s">
        <v>1185</v>
      </c>
      <c r="K18" s="144"/>
      <c r="L18" s="144"/>
      <c r="M18" s="144"/>
    </row>
    <row r="19" spans="1:13" ht="12" customHeight="1" x14ac:dyDescent="0.2">
      <c r="A19" s="1110"/>
      <c r="B19" s="2971"/>
      <c r="C19" s="148" t="s">
        <v>2009</v>
      </c>
      <c r="D19" s="3871" t="n">
        <v>67326.22008144205</v>
      </c>
      <c r="E19" s="3874" t="n">
        <v>2.03011586135967</v>
      </c>
      <c r="F19" s="3871" t="n">
        <v>1720.57798</v>
      </c>
      <c r="G19" s="3874" t="n">
        <v>6308.7859266666665</v>
      </c>
      <c r="H19" s="3874" t="s">
        <v>2942</v>
      </c>
      <c r="I19" s="3871" t="n">
        <v>501.1601</v>
      </c>
      <c r="J19" s="3871" t="s">
        <v>1185</v>
      </c>
      <c r="K19" s="144"/>
      <c r="L19" s="144"/>
      <c r="M19" s="144"/>
    </row>
    <row r="20" spans="1:13" ht="12" customHeight="1" x14ac:dyDescent="0.2">
      <c r="A20" s="1110"/>
      <c r="B20" s="2971"/>
      <c r="C20" s="148" t="s">
        <v>2010</v>
      </c>
      <c r="D20" s="3871" t="n">
        <v>1658220.791993882</v>
      </c>
      <c r="E20" s="3874" t="n">
        <v>1.83582407099963</v>
      </c>
      <c r="F20" s="3871" t="n">
        <v>28531.410768824582</v>
      </c>
      <c r="G20" s="3874" t="n">
        <v>104615.17281902347</v>
      </c>
      <c r="H20" s="3874" t="n">
        <v>252.225454417909</v>
      </c>
      <c r="I20" s="3871" t="n">
        <v>11162.072698239623</v>
      </c>
      <c r="J20" s="3871" t="s">
        <v>1185</v>
      </c>
      <c r="K20" s="144"/>
      <c r="L20" s="144"/>
      <c r="M20" s="144"/>
    </row>
    <row r="21" spans="1:13" ht="12" customHeight="1" x14ac:dyDescent="0.2">
      <c r="A21" s="1110"/>
      <c r="B21" s="2971"/>
      <c r="C21" s="148" t="s">
        <v>171</v>
      </c>
      <c r="D21" s="3871" t="n">
        <v>760263.65147828</v>
      </c>
      <c r="E21" s="3874" t="n">
        <v>0.11990182649033</v>
      </c>
      <c r="F21" s="3871" t="n">
        <v>16639.784279867614</v>
      </c>
      <c r="G21" s="3874" t="n">
        <v>61012.54235951459</v>
      </c>
      <c r="H21" s="3874" t="n">
        <v>-1393.419370446743</v>
      </c>
      <c r="I21" s="3871" t="n">
        <v>334.24233489700106</v>
      </c>
      <c r="J21" s="3871" t="s">
        <v>1185</v>
      </c>
      <c r="K21" s="144"/>
      <c r="L21" s="144"/>
      <c r="M21" s="144"/>
    </row>
    <row r="22" spans="1:13" ht="13.5" customHeight="1" x14ac:dyDescent="0.2">
      <c r="A22" s="1110"/>
      <c r="B22" s="2971"/>
      <c r="C22" s="148" t="s">
        <v>2011</v>
      </c>
      <c r="D22" s="3871" t="n">
        <v>247017.1646029186</v>
      </c>
      <c r="E22" s="3874" t="n">
        <v>3.7296210311322</v>
      </c>
      <c r="F22" s="3871" t="n">
        <v>4767.236473435649</v>
      </c>
      <c r="G22" s="3874" t="n">
        <v>17479.867069264044</v>
      </c>
      <c r="H22" s="3874" t="n">
        <v>-259.906378234055</v>
      </c>
      <c r="I22" s="3871" t="n">
        <v>3378.0281778968674</v>
      </c>
      <c r="J22" s="3871" t="s">
        <v>1185</v>
      </c>
      <c r="K22" s="144"/>
      <c r="L22" s="144"/>
      <c r="M22" s="144"/>
    </row>
    <row r="23" spans="1:13" ht="13.5" customHeight="1" x14ac:dyDescent="0.2">
      <c r="A23" s="1110"/>
      <c r="B23" s="2971"/>
      <c r="C23" s="148" t="s">
        <v>2012</v>
      </c>
      <c r="D23" s="3871" t="n">
        <v>68149.0270544221</v>
      </c>
      <c r="E23" s="3874" t="n">
        <v>15.49016805975726</v>
      </c>
      <c r="F23" s="3871" t="n">
        <v>1892.9713427666522</v>
      </c>
      <c r="G23" s="3874" t="n">
        <v>6940.894923477726</v>
      </c>
      <c r="H23" s="3874" t="n">
        <v>33.187448746673</v>
      </c>
      <c r="I23" s="3871" t="n">
        <v>3870.67956800046</v>
      </c>
      <c r="J23" s="3871" t="s">
        <v>1185</v>
      </c>
      <c r="K23" s="144"/>
      <c r="L23" s="144"/>
      <c r="M23" s="144"/>
    </row>
    <row r="24" spans="1:13" ht="13.5" customHeight="1" x14ac:dyDescent="0.2">
      <c r="A24" s="1110"/>
      <c r="B24" s="2971"/>
      <c r="C24" s="148" t="s">
        <v>175</v>
      </c>
      <c r="D24" s="3871" t="n">
        <v>11868.8528708736</v>
      </c>
      <c r="E24" s="3874" t="s">
        <v>2947</v>
      </c>
      <c r="F24" s="3871" t="n">
        <v>215.175267756372</v>
      </c>
      <c r="G24" s="3874" t="n">
        <v>788.975981773364</v>
      </c>
      <c r="H24" s="3874" t="n">
        <v>0.930556583203</v>
      </c>
      <c r="I24" s="3871" t="s">
        <v>2947</v>
      </c>
      <c r="J24" s="3871" t="s">
        <v>1185</v>
      </c>
      <c r="K24" s="144"/>
      <c r="L24" s="144"/>
      <c r="M24" s="144"/>
    </row>
    <row r="25" spans="1:13" ht="13.5" customHeight="1" x14ac:dyDescent="0.2">
      <c r="A25" s="1115"/>
      <c r="B25" s="2972"/>
      <c r="C25" s="150" t="s">
        <v>2013</v>
      </c>
      <c r="D25" s="3871" t="n">
        <v>272234.62017644563</v>
      </c>
      <c r="E25" s="3874" t="n">
        <v>2.274606670763</v>
      </c>
      <c r="F25" s="3871" t="n">
        <v>4588.4153908587305</v>
      </c>
      <c r="G25" s="3874" t="n">
        <v>16824.189766482014</v>
      </c>
      <c r="H25" s="3874" t="n">
        <v>-2545.687226644261</v>
      </c>
      <c r="I25" s="3871" t="n">
        <v>2270.497837908575</v>
      </c>
      <c r="J25" s="3871" t="s">
        <v>1185</v>
      </c>
      <c r="K25" s="144"/>
      <c r="L25" s="144"/>
      <c r="M25" s="144"/>
    </row>
    <row r="26" spans="1:13" ht="13.5" customHeight="1" x14ac:dyDescent="0.2">
      <c r="A26" s="1117" t="s">
        <v>177</v>
      </c>
      <c r="B26" s="1118"/>
      <c r="C26" s="1118"/>
      <c r="D26" s="3874" t="n">
        <v>4526.6684760402</v>
      </c>
      <c r="E26" s="3874" t="n">
        <v>12.52256758838308</v>
      </c>
      <c r="F26" s="3874" t="n">
        <v>77.01592414742332</v>
      </c>
      <c r="G26" s="3874" t="n">
        <v>282.3917218738855</v>
      </c>
      <c r="H26" s="3874" t="s">
        <v>1185</v>
      </c>
      <c r="I26" s="3874" t="n">
        <v>207.84687711852715</v>
      </c>
      <c r="J26" s="3872" t="s">
        <v>1185</v>
      </c>
      <c r="K26" s="144"/>
      <c r="L26" s="144"/>
      <c r="M26" s="144"/>
    </row>
    <row r="27" spans="1:13" ht="13.5" customHeight="1" x14ac:dyDescent="0.2">
      <c r="A27" s="1117" t="s">
        <v>178</v>
      </c>
      <c r="B27" s="1118"/>
      <c r="C27" s="1118"/>
      <c r="D27" s="3874" t="n">
        <v>3756430.9437161083</v>
      </c>
      <c r="E27" s="3874" t="n">
        <v>1.69050334152646</v>
      </c>
      <c r="F27" s="3874" t="n">
        <v>70117.15124147924</v>
      </c>
      <c r="G27" s="3874" t="n">
        <v>257096.22121875721</v>
      </c>
      <c r="H27" s="3874" t="n">
        <v>13.755627662844</v>
      </c>
      <c r="I27" s="3874" t="n">
        <v>23284.283229406818</v>
      </c>
      <c r="J27" s="3872" t="s">
        <v>1185</v>
      </c>
      <c r="K27" s="144"/>
      <c r="L27" s="144"/>
      <c r="M27" s="144"/>
    </row>
    <row r="28" spans="1:13" ht="13.5" customHeight="1" x14ac:dyDescent="0.2">
      <c r="A28" s="1122" t="s">
        <v>179</v>
      </c>
      <c r="B28" s="2970" t="s">
        <v>162</v>
      </c>
      <c r="C28" s="151" t="s">
        <v>182</v>
      </c>
      <c r="D28" s="3871" t="n">
        <v>62132.77329431241</v>
      </c>
      <c r="E28" s="3874" t="n">
        <v>34.69089554013064</v>
      </c>
      <c r="F28" s="3871" t="n">
        <v>1605.7101410206335</v>
      </c>
      <c r="G28" s="3874" t="n">
        <v>5887.603850408989</v>
      </c>
      <c r="H28" s="3874" t="n">
        <v>904.376139641143</v>
      </c>
      <c r="I28" s="3871" t="n">
        <v>7903.285675895913</v>
      </c>
      <c r="J28" s="3871" t="s">
        <v>1185</v>
      </c>
      <c r="K28" s="144"/>
      <c r="L28" s="144"/>
      <c r="M28" s="144"/>
    </row>
    <row r="29" spans="1:13" ht="13.5" customHeight="1" x14ac:dyDescent="0.2">
      <c r="A29" s="149"/>
      <c r="B29" s="2971"/>
      <c r="C29" s="148" t="s">
        <v>183</v>
      </c>
      <c r="D29" s="3871" t="n">
        <v>289178.13522297365</v>
      </c>
      <c r="E29" s="3874" t="n">
        <v>24.09831579574954</v>
      </c>
      <c r="F29" s="3871" t="n">
        <v>7201.716572931095</v>
      </c>
      <c r="G29" s="3874" t="n">
        <v>26406.29410074735</v>
      </c>
      <c r="H29" s="3874" t="n">
        <v>8.73609604308</v>
      </c>
      <c r="I29" s="3871" t="n">
        <v>25551.922087373696</v>
      </c>
      <c r="J29" s="3871" t="s">
        <v>1185</v>
      </c>
      <c r="K29" s="144"/>
      <c r="L29" s="144"/>
      <c r="M29" s="144"/>
    </row>
    <row r="30" spans="1:13" ht="13.5" customHeight="1" x14ac:dyDescent="0.2">
      <c r="A30" s="149"/>
      <c r="B30" s="2971"/>
      <c r="C30" s="148" t="s">
        <v>184</v>
      </c>
      <c r="D30" s="3871" t="n">
        <v>37354.77647129045</v>
      </c>
      <c r="E30" s="3874" t="n">
        <v>23.72107995188283</v>
      </c>
      <c r="F30" s="3871" t="n">
        <v>973.199817898713</v>
      </c>
      <c r="G30" s="3874" t="n">
        <v>3568.399332295281</v>
      </c>
      <c r="H30" s="3874" t="n">
        <v>0.505564463482</v>
      </c>
      <c r="I30" s="3871" t="n">
        <v>3249.0173439540417</v>
      </c>
      <c r="J30" s="3871" t="s">
        <v>1185</v>
      </c>
      <c r="K30" s="144"/>
      <c r="L30" s="144"/>
      <c r="M30" s="144"/>
    </row>
    <row r="31" spans="1:13" ht="13.5" customHeight="1" x14ac:dyDescent="0.2">
      <c r="A31" s="149"/>
      <c r="B31" s="2971"/>
      <c r="C31" s="148" t="s">
        <v>186</v>
      </c>
      <c r="D31" s="3871" t="s">
        <v>2948</v>
      </c>
      <c r="E31" s="3874" t="s">
        <v>2947</v>
      </c>
      <c r="F31" s="3871" t="s">
        <v>2947</v>
      </c>
      <c r="G31" s="3874" t="s">
        <v>2947</v>
      </c>
      <c r="H31" s="3874" t="s">
        <v>2947</v>
      </c>
      <c r="I31" s="3871" t="s">
        <v>2947</v>
      </c>
      <c r="J31" s="3871" t="s">
        <v>1185</v>
      </c>
      <c r="K31" s="144"/>
      <c r="L31" s="144"/>
      <c r="M31" s="144"/>
    </row>
    <row r="32" spans="1:13" ht="12" customHeight="1" x14ac:dyDescent="0.2">
      <c r="A32" s="149"/>
      <c r="B32" s="2971"/>
      <c r="C32" s="148" t="s">
        <v>187</v>
      </c>
      <c r="D32" s="3871" t="n">
        <v>2750.2956619796437</v>
      </c>
      <c r="E32" s="3874" t="n">
        <v>2.22552882564514</v>
      </c>
      <c r="F32" s="3871" t="n">
        <v>78.48140065704929</v>
      </c>
      <c r="G32" s="3874" t="n">
        <v>287.7651357425141</v>
      </c>
      <c r="H32" s="3874" t="n">
        <v>0.066718780616</v>
      </c>
      <c r="I32" s="3871" t="n">
        <v>22.44316167420247</v>
      </c>
      <c r="J32" s="3871" t="s">
        <v>1185</v>
      </c>
      <c r="K32" s="144"/>
      <c r="L32" s="144"/>
      <c r="M32" s="144"/>
    </row>
    <row r="33" spans="1:13" ht="13.5" customHeight="1" x14ac:dyDescent="0.2">
      <c r="A33" s="149"/>
      <c r="B33" s="2972"/>
      <c r="C33" s="148" t="s">
        <v>188</v>
      </c>
      <c r="D33" s="3871" t="n">
        <v>3569.8330866644496</v>
      </c>
      <c r="E33" s="3874" t="s">
        <v>2939</v>
      </c>
      <c r="F33" s="3871" t="n">
        <v>108.87990914326572</v>
      </c>
      <c r="G33" s="3874" t="n">
        <v>399.22633352530767</v>
      </c>
      <c r="H33" s="3874" t="n">
        <v>2.575453497415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775101.4473726198</v>
      </c>
      <c r="E35" s="3874" t="n">
        <v>13.33129798334088</v>
      </c>
      <c r="F35" s="3871" t="n">
        <v>19046.24134744096</v>
      </c>
      <c r="G35" s="3874" t="n">
        <v>69836.21827395017</v>
      </c>
      <c r="H35" s="3874" t="n">
        <v>645.687869324372</v>
      </c>
      <c r="I35" s="3871" t="n">
        <v>37888.063994891774</v>
      </c>
      <c r="J35" s="3871" t="s">
        <v>1185</v>
      </c>
      <c r="K35" s="144"/>
      <c r="L35" s="144"/>
      <c r="M35" s="144"/>
    </row>
    <row r="36" spans="1:13" ht="17.25" customHeight="1" x14ac:dyDescent="0.2">
      <c r="A36" s="1126"/>
      <c r="B36" s="2972"/>
      <c r="C36" s="148" t="s">
        <v>2014</v>
      </c>
      <c r="D36" s="3871" t="n">
        <v>26819.1315</v>
      </c>
      <c r="E36" s="3874" t="n">
        <v>0.23103320851385</v>
      </c>
      <c r="F36" s="3871" t="n">
        <v>1945.860150412727</v>
      </c>
      <c r="G36" s="3874" t="n">
        <v>7134.820551513333</v>
      </c>
      <c r="H36" s="3874" t="n">
        <v>23948.281660066597</v>
      </c>
      <c r="I36" s="3871" t="n">
        <v>22.71907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1196906.3926098405</v>
      </c>
      <c r="E39" s="3874" t="n">
        <v>17.00690101687374</v>
      </c>
      <c r="F39" s="3874" t="n">
        <v>30960.08933950444</v>
      </c>
      <c r="G39" s="3874" t="n">
        <v>113520.32757818296</v>
      </c>
      <c r="H39" s="3874" t="n">
        <v>7.686248722576</v>
      </c>
      <c r="I39" s="3874" t="n">
        <v>74637.45133378962</v>
      </c>
      <c r="J39" s="3872" t="s">
        <v>1185</v>
      </c>
      <c r="K39" s="144"/>
      <c r="L39" s="144"/>
      <c r="M39" s="144"/>
    </row>
    <row r="40" spans="1:13" ht="17.25" customHeight="1" x14ac:dyDescent="0.2">
      <c r="A40" s="1117" t="s">
        <v>195</v>
      </c>
      <c r="B40" s="1128"/>
      <c r="C40" s="1121" t="s">
        <v>2015</v>
      </c>
      <c r="D40" s="3871" t="n">
        <v>620727.3797970418</v>
      </c>
      <c r="E40" s="3874" t="n">
        <v>13.83825739035424</v>
      </c>
      <c r="F40" s="3871" t="n">
        <v>9489.704301898762</v>
      </c>
      <c r="G40" s="3874" t="n">
        <v>34795.58244029547</v>
      </c>
      <c r="H40" s="3874" t="n">
        <v>4.790410512163</v>
      </c>
      <c r="I40" s="3871" t="n">
        <v>31495.87925319604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620727.3797970418</v>
      </c>
      <c r="E42" s="3874" t="n">
        <v>13.83825739035424</v>
      </c>
      <c r="F42" s="3874" t="n">
        <v>9489.704301898762</v>
      </c>
      <c r="G42" s="3874" t="n">
        <v>34795.58244029547</v>
      </c>
      <c r="H42" s="3874" t="n">
        <v>4.790410512163</v>
      </c>
      <c r="I42" s="3874" t="n">
        <v>31495.87925319604</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784.870828004</v>
      </c>
      <c r="C9" s="3872" t="s">
        <v>1185</v>
      </c>
      <c r="D9" s="3872" t="s">
        <v>1185</v>
      </c>
      <c r="E9" s="3874" t="n">
        <v>6.04923067288825</v>
      </c>
      <c r="F9" s="3874" t="n">
        <v>3034.8715862117015</v>
      </c>
      <c r="G9" s="3874" t="n">
        <v>546.1518990749922</v>
      </c>
    </row>
    <row r="10" spans="1:7" ht="13.5" customHeight="1" x14ac:dyDescent="0.2">
      <c r="A10" s="1144" t="s">
        <v>2028</v>
      </c>
      <c r="B10" s="3871" t="n">
        <v>291.076785004</v>
      </c>
      <c r="C10" s="3874" t="n">
        <v>9.58425158018818</v>
      </c>
      <c r="D10" s="3874" t="n">
        <v>1.8052438746725</v>
      </c>
      <c r="E10" s="3874" t="n">
        <v>6.04923067288825</v>
      </c>
      <c r="F10" s="3874" t="n">
        <v>2783.7039059577955</v>
      </c>
      <c r="G10" s="3874" t="n">
        <v>525.4645831878347</v>
      </c>
    </row>
    <row r="11" spans="1:7" ht="12" customHeight="1" x14ac:dyDescent="0.2">
      <c r="A11" s="994" t="s">
        <v>249</v>
      </c>
      <c r="B11" s="3872" t="s">
        <v>1185</v>
      </c>
      <c r="C11" s="3874" t="n">
        <v>7.09072487052702</v>
      </c>
      <c r="D11" s="3874" t="n">
        <v>1.75412677854339</v>
      </c>
      <c r="E11" s="3871" t="n">
        <v>1.33279133333333</v>
      </c>
      <c r="F11" s="3871" t="n">
        <v>2062.612607327576</v>
      </c>
      <c r="G11" s="3871" t="n">
        <v>510.58558318783474</v>
      </c>
    </row>
    <row r="12" spans="1:7" ht="12" customHeight="1" x14ac:dyDescent="0.2">
      <c r="A12" s="994" t="s">
        <v>250</v>
      </c>
      <c r="B12" s="3872" t="s">
        <v>1185</v>
      </c>
      <c r="C12" s="3874" t="n">
        <v>1.33534175937411</v>
      </c>
      <c r="D12" s="3874" t="s">
        <v>2952</v>
      </c>
      <c r="E12" s="3871" t="s">
        <v>2952</v>
      </c>
      <c r="F12" s="3871" t="n">
        <v>388.68698620020115</v>
      </c>
      <c r="G12" s="3871" t="s">
        <v>2952</v>
      </c>
    </row>
    <row r="13" spans="1:7" ht="12" customHeight="1" x14ac:dyDescent="0.2">
      <c r="A13" s="994" t="s">
        <v>2677</v>
      </c>
      <c r="B13" s="3872" t="s">
        <v>1185</v>
      </c>
      <c r="C13" s="3874" t="n">
        <v>1.15818495028705</v>
      </c>
      <c r="D13" s="3874" t="n">
        <v>0.0511170961291</v>
      </c>
      <c r="E13" s="3871" t="n">
        <v>4.71643933955492</v>
      </c>
      <c r="F13" s="3871" t="n">
        <v>332.4043124300186</v>
      </c>
      <c r="G13" s="3871" t="n">
        <v>14.879</v>
      </c>
    </row>
    <row r="14" spans="1:7" ht="13.5" customHeight="1" x14ac:dyDescent="0.2">
      <c r="A14" s="1144" t="s">
        <v>2029</v>
      </c>
      <c r="B14" s="3871" t="n">
        <v>493.794043</v>
      </c>
      <c r="C14" s="3874" t="n">
        <v>0.50864866398136</v>
      </c>
      <c r="D14" s="3874" t="n">
        <v>0.04189462424754</v>
      </c>
      <c r="E14" s="3874" t="s">
        <v>2951</v>
      </c>
      <c r="F14" s="3874" t="n">
        <v>251.1676802539059</v>
      </c>
      <c r="G14" s="3874" t="n">
        <v>20.68731588715752</v>
      </c>
    </row>
    <row r="15" spans="1:7" ht="12" customHeight="1" x14ac:dyDescent="0.2">
      <c r="A15" s="994" t="s">
        <v>249</v>
      </c>
      <c r="B15" s="3872" t="s">
        <v>1185</v>
      </c>
      <c r="C15" s="3874" t="n">
        <v>0.48307883252249</v>
      </c>
      <c r="D15" s="3874" t="n">
        <v>0.04187904667121</v>
      </c>
      <c r="E15" s="3871" t="s">
        <v>2939</v>
      </c>
      <c r="F15" s="3871" t="n">
        <v>238.54144979900002</v>
      </c>
      <c r="G15" s="3871" t="n">
        <v>20.67962377276079</v>
      </c>
    </row>
    <row r="16" spans="1:7" ht="12.75" customHeight="1" x14ac:dyDescent="0.2">
      <c r="A16" s="1145" t="s">
        <v>250</v>
      </c>
      <c r="B16" s="3872" t="s">
        <v>1185</v>
      </c>
      <c r="C16" s="3874" t="n">
        <v>0.02556983145887</v>
      </c>
      <c r="D16" s="3874" t="n">
        <v>1.557757633E-5</v>
      </c>
      <c r="E16" s="3871" t="s">
        <v>2939</v>
      </c>
      <c r="F16" s="3871" t="n">
        <v>12.62623045490589</v>
      </c>
      <c r="G16" s="3871" t="n">
        <v>0.00769211439673</v>
      </c>
    </row>
    <row r="17" spans="1:7" ht="12.75" customHeight="1" x14ac:dyDescent="0.2">
      <c r="A17" s="1150" t="s">
        <v>2030</v>
      </c>
      <c r="B17" s="3871" t="n">
        <v>108.02559053942124</v>
      </c>
      <c r="C17" s="3874" t="n">
        <v>0.09561517756298</v>
      </c>
      <c r="D17" s="3874" t="n">
        <v>32.98553887949046</v>
      </c>
      <c r="E17" s="3871" t="s">
        <v>2939</v>
      </c>
      <c r="F17" s="3871" t="n">
        <v>10.32888602077235</v>
      </c>
      <c r="G17" s="3871" t="n">
        <v>3563.2823167179968</v>
      </c>
    </row>
    <row r="18" spans="1:7" ht="14.25" customHeight="1" x14ac:dyDescent="0.2">
      <c r="A18" s="1150" t="s">
        <v>2031</v>
      </c>
      <c r="B18" s="3872" t="s">
        <v>1185</v>
      </c>
      <c r="C18" s="3872" t="s">
        <v>1185</v>
      </c>
      <c r="D18" s="3872" t="s">
        <v>1185</v>
      </c>
      <c r="E18" s="3874" t="s">
        <v>2939</v>
      </c>
      <c r="F18" s="3874" t="n">
        <v>3.028896091572</v>
      </c>
      <c r="G18" s="3874" t="n">
        <v>22.72762016575766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10099.870140135581</v>
      </c>
      <c r="I9" s="3874" t="s">
        <v>2953</v>
      </c>
      <c r="J9" s="3874" t="n">
        <v>244.54232138097768</v>
      </c>
      <c r="K9" s="3874" t="n">
        <v>0.0913202037245</v>
      </c>
      <c r="L9" s="144"/>
    </row>
    <row r="10" spans="1:12" ht="12" customHeight="1" x14ac:dyDescent="0.2">
      <c r="A10" s="1159" t="s">
        <v>262</v>
      </c>
      <c r="B10" s="3871" t="s">
        <v>1185</v>
      </c>
      <c r="C10" s="3871" t="s">
        <v>1185</v>
      </c>
      <c r="D10" s="3871" t="s">
        <v>1185</v>
      </c>
      <c r="E10" s="3874" t="s">
        <v>1185</v>
      </c>
      <c r="F10" s="3874" t="s">
        <v>1185</v>
      </c>
      <c r="G10" s="3874" t="s">
        <v>1185</v>
      </c>
      <c r="H10" s="3871" t="n">
        <v>1639.9845461555346</v>
      </c>
      <c r="I10" s="3871" t="s">
        <v>2952</v>
      </c>
      <c r="J10" s="3871" t="n">
        <v>18.04623154967411</v>
      </c>
      <c r="K10" s="3871" t="n">
        <v>0.01352058939225</v>
      </c>
      <c r="L10" s="144"/>
    </row>
    <row r="11" spans="1:12" ht="13.5" customHeight="1" x14ac:dyDescent="0.2">
      <c r="A11" s="1160" t="s">
        <v>2046</v>
      </c>
      <c r="B11" s="3871" t="s">
        <v>1185</v>
      </c>
      <c r="C11" s="3871" t="s">
        <v>1185</v>
      </c>
      <c r="D11" s="3871" t="s">
        <v>1185</v>
      </c>
      <c r="E11" s="3874" t="s">
        <v>1185</v>
      </c>
      <c r="F11" s="3874" t="s">
        <v>1185</v>
      </c>
      <c r="G11" s="3872" t="s">
        <v>1185</v>
      </c>
      <c r="H11" s="3871" t="n">
        <v>240.2475374004075</v>
      </c>
      <c r="I11" s="3871" t="s">
        <v>2939</v>
      </c>
      <c r="J11" s="3871" t="n">
        <v>202.6578488080444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0.43139970380468</v>
      </c>
      <c r="I12" s="3871" t="s">
        <v>2952</v>
      </c>
      <c r="J12" s="3871" t="n">
        <v>7.20095479523769</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8181.417510357935</v>
      </c>
      <c r="I13" s="3871" t="s">
        <v>2952</v>
      </c>
      <c r="J13" s="3871" t="n">
        <v>16.61776562822147</v>
      </c>
      <c r="K13" s="3871" t="n">
        <v>0.07779961433225</v>
      </c>
      <c r="L13" s="144"/>
    </row>
    <row r="14" spans="1:12" ht="12" customHeight="1" x14ac:dyDescent="0.2">
      <c r="A14" s="1160" t="s">
        <v>265</v>
      </c>
      <c r="B14" s="3871" t="s">
        <v>1185</v>
      </c>
      <c r="C14" s="3871" t="s">
        <v>1185</v>
      </c>
      <c r="D14" s="3871" t="s">
        <v>1185</v>
      </c>
      <c r="E14" s="3874" t="s">
        <v>1185</v>
      </c>
      <c r="F14" s="3874" t="s">
        <v>1185</v>
      </c>
      <c r="G14" s="3872" t="s">
        <v>1185</v>
      </c>
      <c r="H14" s="3871" t="n">
        <v>0.0027265179</v>
      </c>
      <c r="I14" s="3871" t="s">
        <v>2952</v>
      </c>
      <c r="J14" s="3871" t="n">
        <v>0.0195205998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37.78642</v>
      </c>
      <c r="I15" s="3871" t="s">
        <v>2939</v>
      </c>
      <c r="J15" s="3871" t="s">
        <v>2947</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4069.127115786883</v>
      </c>
      <c r="I16" s="3874" t="s">
        <v>2953</v>
      </c>
      <c r="J16" s="3874" t="n">
        <v>1834.498233711317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729.9915223849629</v>
      </c>
      <c r="I17" s="3871" t="s">
        <v>2952</v>
      </c>
      <c r="J17" s="3871" t="n">
        <v>3.06285179000598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660.4995712765094</v>
      </c>
      <c r="I18" s="3871" t="s">
        <v>2939</v>
      </c>
      <c r="J18" s="3871" t="n">
        <v>292.6054668012484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2649.3925707525045</v>
      </c>
      <c r="I19" s="3871" t="s">
        <v>2939</v>
      </c>
      <c r="J19" s="3871" t="n">
        <v>49.21847892865298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1.98561458157647</v>
      </c>
      <c r="I20" s="3871" t="s">
        <v>2939</v>
      </c>
      <c r="J20" s="3871" t="n">
        <v>253.94097388348487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27.01673958681666</v>
      </c>
      <c r="I21" s="3871" t="s">
        <v>2939</v>
      </c>
      <c r="J21" s="3871" t="n">
        <v>1089.963760291639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0.24109720451352</v>
      </c>
      <c r="I22" s="3871" t="s">
        <v>2939</v>
      </c>
      <c r="J22" s="3871" t="n">
        <v>145.70670201628596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9554.827829138647</v>
      </c>
      <c r="I23" s="3874" t="s">
        <v>2941</v>
      </c>
      <c r="J23" s="3874" t="n">
        <v>274.32459011724893</v>
      </c>
      <c r="K23" s="3874" t="n">
        <v>0.51393919574925</v>
      </c>
      <c r="L23" s="144"/>
    </row>
    <row r="24" spans="1:12" ht="12" customHeight="1" x14ac:dyDescent="0.2">
      <c r="A24" s="1177" t="s">
        <v>272</v>
      </c>
      <c r="B24" s="3872" t="s">
        <v>1185</v>
      </c>
      <c r="C24" s="3872" t="s">
        <v>1185</v>
      </c>
      <c r="D24" s="3872" t="s">
        <v>1185</v>
      </c>
      <c r="E24" s="3872" t="s">
        <v>1185</v>
      </c>
      <c r="F24" s="3872" t="s">
        <v>1185</v>
      </c>
      <c r="G24" s="3872" t="s">
        <v>1185</v>
      </c>
      <c r="H24" s="3874" t="n">
        <v>1231.7094317210813</v>
      </c>
      <c r="I24" s="3874" t="s">
        <v>2941</v>
      </c>
      <c r="J24" s="3874" t="n">
        <v>220.1801772488123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30.66252039741006</v>
      </c>
      <c r="I25" s="3871" t="s">
        <v>2947</v>
      </c>
      <c r="J25" s="3871" t="n">
        <v>109.65353569164338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1027.1665133236713</v>
      </c>
      <c r="I26" s="3871" t="s">
        <v>2947</v>
      </c>
      <c r="J26" s="3871" t="n">
        <v>54.36021555716891</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173.880398</v>
      </c>
      <c r="I27" s="3871" t="s">
        <v>2947</v>
      </c>
      <c r="J27" s="3871" t="n">
        <v>56.166426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8323.118397417566</v>
      </c>
      <c r="I28" s="3874" t="s">
        <v>2941</v>
      </c>
      <c r="J28" s="3874" t="n">
        <v>54.14441286843665</v>
      </c>
      <c r="K28" s="3874" t="n">
        <v>0.51393919574925</v>
      </c>
      <c r="L28" s="144"/>
    </row>
    <row r="29" spans="1:12" ht="12" customHeight="1" x14ac:dyDescent="0.2">
      <c r="A29" s="1169" t="s">
        <v>273</v>
      </c>
      <c r="B29" s="3871" t="s">
        <v>1185</v>
      </c>
      <c r="C29" s="3871" t="s">
        <v>1185</v>
      </c>
      <c r="D29" s="3871" t="s">
        <v>1185</v>
      </c>
      <c r="E29" s="3874" t="s">
        <v>1185</v>
      </c>
      <c r="F29" s="3874" t="s">
        <v>1185</v>
      </c>
      <c r="G29" s="3874" t="s">
        <v>1185</v>
      </c>
      <c r="H29" s="3871" t="n">
        <v>6825.615945156804</v>
      </c>
      <c r="I29" s="3871" t="s">
        <v>2939</v>
      </c>
      <c r="J29" s="3871" t="n">
        <v>40.96949664845239</v>
      </c>
      <c r="K29" s="3871" t="n">
        <v>0.18890828107591</v>
      </c>
      <c r="L29" s="144"/>
    </row>
    <row r="30" spans="1:12" x14ac:dyDescent="0.2">
      <c r="A30" s="1169" t="s">
        <v>274</v>
      </c>
      <c r="B30" s="3871" t="s">
        <v>1185</v>
      </c>
      <c r="C30" s="3871" t="s">
        <v>1185</v>
      </c>
      <c r="D30" s="3871" t="s">
        <v>1185</v>
      </c>
      <c r="E30" s="3874" t="s">
        <v>1185</v>
      </c>
      <c r="F30" s="3874" t="s">
        <v>1185</v>
      </c>
      <c r="G30" s="3874" t="s">
        <v>1185</v>
      </c>
      <c r="H30" s="3871" t="n">
        <v>530.6822482607614</v>
      </c>
      <c r="I30" s="3871" t="s">
        <v>2947</v>
      </c>
      <c r="J30" s="3871" t="n">
        <v>7.48870384718426</v>
      </c>
      <c r="K30" s="3871" t="n">
        <v>0.01118570667334</v>
      </c>
      <c r="L30" s="144"/>
    </row>
    <row r="31" spans="1:12" ht="12.75" customHeight="1" x14ac:dyDescent="0.2">
      <c r="A31" s="1169" t="s">
        <v>275</v>
      </c>
      <c r="B31" s="3871" t="s">
        <v>1185</v>
      </c>
      <c r="C31" s="3871" t="s">
        <v>1185</v>
      </c>
      <c r="D31" s="3871" t="s">
        <v>1185</v>
      </c>
      <c r="E31" s="3874" t="s">
        <v>1185</v>
      </c>
      <c r="F31" s="3874" t="s">
        <v>1185</v>
      </c>
      <c r="G31" s="3874" t="s">
        <v>1185</v>
      </c>
      <c r="H31" s="3871" t="n">
        <v>966.820204</v>
      </c>
      <c r="I31" s="3871" t="s">
        <v>2939</v>
      </c>
      <c r="J31" s="3871" t="n">
        <v>5.6862123728</v>
      </c>
      <c r="K31" s="3871" t="n">
        <v>0.313845208</v>
      </c>
      <c r="L31" s="144"/>
    </row>
    <row r="32" spans="1:12" ht="12.75" customHeight="1" x14ac:dyDescent="0.2">
      <c r="A32" s="1174" t="s">
        <v>2048</v>
      </c>
      <c r="B32" s="3872" t="s">
        <v>1185</v>
      </c>
      <c r="C32" s="3872" t="s">
        <v>1185</v>
      </c>
      <c r="D32" s="3872" t="s">
        <v>1185</v>
      </c>
      <c r="E32" s="3872" t="s">
        <v>1185</v>
      </c>
      <c r="F32" s="3872" t="s">
        <v>1185</v>
      </c>
      <c r="G32" s="3872" t="s">
        <v>1185</v>
      </c>
      <c r="H32" s="3874" t="n">
        <v>623.267155221206</v>
      </c>
      <c r="I32" s="3874" t="s">
        <v>2950</v>
      </c>
      <c r="J32" s="3874" t="n">
        <v>11.90679461589442</v>
      </c>
      <c r="K32" s="3874" t="n">
        <v>0.04375124189765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2951</v>
      </c>
      <c r="C12" s="3874" t="s">
        <v>2941</v>
      </c>
      <c r="D12" s="3874" t="s">
        <v>2941</v>
      </c>
    </row>
    <row r="13" spans="1:4" x14ac:dyDescent="0.2">
      <c r="A13" s="1181" t="s">
        <v>290</v>
      </c>
      <c r="B13" s="3871" t="s">
        <v>2939</v>
      </c>
      <c r="C13" s="3874" t="s">
        <v>2947</v>
      </c>
      <c r="D13" s="3871" t="s">
        <v>2947</v>
      </c>
    </row>
    <row r="14" spans="1:4" x14ac:dyDescent="0.2">
      <c r="A14" s="1181" t="s">
        <v>291</v>
      </c>
      <c r="B14" s="3871" t="s">
        <v>2939</v>
      </c>
      <c r="C14" s="3874" t="s">
        <v>2947</v>
      </c>
      <c r="D14" s="3871" t="s">
        <v>2947</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20.06523947</v>
      </c>
    </row>
    <row r="18" spans="1:4" x14ac:dyDescent="0.2">
      <c r="A18" s="1187" t="s">
        <v>294</v>
      </c>
      <c r="B18" s="3872" t="s">
        <v>1185</v>
      </c>
      <c r="C18" s="3872" t="s">
        <v>1185</v>
      </c>
      <c r="D18" s="3871" t="s">
        <v>2942</v>
      </c>
    </row>
    <row r="19" spans="1:4" x14ac:dyDescent="0.2">
      <c r="A19" s="1188" t="s">
        <v>295</v>
      </c>
      <c r="B19" s="3872" t="s">
        <v>1185</v>
      </c>
      <c r="C19" s="3872" t="s">
        <v>1185</v>
      </c>
      <c r="D19" s="3874" t="n">
        <v>20.06523947</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20.06523947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1120107.26469333</v>
      </c>
      <c r="C8" s="3872" t="s">
        <v>1185</v>
      </c>
      <c r="D8" s="3872" t="s">
        <v>1185</v>
      </c>
      <c r="E8" s="3872" t="s">
        <v>1185</v>
      </c>
      <c r="F8" s="3874" t="n">
        <v>80973.57618842005</v>
      </c>
      <c r="G8" s="3874" t="n">
        <v>0.92998474208976</v>
      </c>
      <c r="H8" s="3874" t="n">
        <v>2.41678679433839</v>
      </c>
      <c r="I8" s="375"/>
      <c r="J8" s="341"/>
      <c r="K8" s="341"/>
      <c r="L8" s="341"/>
    </row>
    <row r="9" spans="1:12" ht="12" customHeight="1" x14ac:dyDescent="0.2">
      <c r="A9" s="1195" t="s">
        <v>108</v>
      </c>
      <c r="B9" s="3871" t="n">
        <v>1119610.7396006517</v>
      </c>
      <c r="C9" s="3874" t="n">
        <v>72.29188771963754</v>
      </c>
      <c r="D9" s="3874" t="n">
        <v>0.82555890592053</v>
      </c>
      <c r="E9" s="3874" t="n">
        <v>2.15763773104985</v>
      </c>
      <c r="F9" s="3871" t="n">
        <v>80938.77387691065</v>
      </c>
      <c r="G9" s="3871" t="n">
        <v>0.92430461724159</v>
      </c>
      <c r="H9" s="3871" t="n">
        <v>2.41571437585099</v>
      </c>
      <c r="I9" s="375"/>
      <c r="J9" s="397"/>
      <c r="K9" s="397"/>
      <c r="L9" s="397"/>
    </row>
    <row r="10" spans="1:12" ht="12" customHeight="1" x14ac:dyDescent="0.2">
      <c r="A10" s="1195" t="s">
        <v>107</v>
      </c>
      <c r="B10" s="3871" t="n">
        <v>496.5250926783991</v>
      </c>
      <c r="C10" s="3874" t="n">
        <v>70.09174767316088</v>
      </c>
      <c r="D10" s="3874" t="n">
        <v>11.43975386526746</v>
      </c>
      <c r="E10" s="3874" t="n">
        <v>2.15984751468464</v>
      </c>
      <c r="F10" s="3871" t="n">
        <v>34.80231150940717</v>
      </c>
      <c r="G10" s="3871" t="n">
        <v>0.00568012484817</v>
      </c>
      <c r="H10" s="3871" t="n">
        <v>0.0010724184874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1426210.3389210245</v>
      </c>
      <c r="C12" s="3872" t="s">
        <v>1185</v>
      </c>
      <c r="D12" s="3872" t="s">
        <v>1185</v>
      </c>
      <c r="E12" s="3872" t="s">
        <v>1185</v>
      </c>
      <c r="F12" s="3874" t="n">
        <v>109759.72717108976</v>
      </c>
      <c r="G12" s="3874" t="n">
        <v>7.03499433803036</v>
      </c>
      <c r="H12" s="3874" t="n">
        <v>4.19773347344304</v>
      </c>
      <c r="I12" s="375"/>
      <c r="J12" s="398"/>
      <c r="K12" s="398"/>
      <c r="L12" s="398"/>
    </row>
    <row r="13" spans="1:12" ht="12" customHeight="1" x14ac:dyDescent="0.2">
      <c r="A13" s="1210" t="s">
        <v>117</v>
      </c>
      <c r="B13" s="3871" t="n">
        <v>1120528.2560644727</v>
      </c>
      <c r="C13" s="3874" t="n">
        <v>77.6459809924638</v>
      </c>
      <c r="D13" s="3874" t="n">
        <v>5.19813991712032</v>
      </c>
      <c r="E13" s="3874" t="n">
        <v>2.193395226892</v>
      </c>
      <c r="F13" s="3871" t="n">
        <v>87004.51567190066</v>
      </c>
      <c r="G13" s="3871" t="n">
        <v>5.82466265610995</v>
      </c>
      <c r="H13" s="3871" t="n">
        <v>2.45776132844943</v>
      </c>
      <c r="I13" s="375"/>
      <c r="J13" s="398"/>
      <c r="K13" s="398"/>
      <c r="L13" s="398"/>
    </row>
    <row r="14" spans="1:12" ht="12" customHeight="1" x14ac:dyDescent="0.2">
      <c r="A14" s="1196" t="s">
        <v>118</v>
      </c>
      <c r="B14" s="3871" t="n">
        <v>301230.53145643865</v>
      </c>
      <c r="C14" s="3874" t="n">
        <v>74.48402156684779</v>
      </c>
      <c r="D14" s="3874" t="n">
        <v>4.00253399633983</v>
      </c>
      <c r="E14" s="3874" t="n">
        <v>5.76660987029733</v>
      </c>
      <c r="F14" s="3871" t="n">
        <v>22436.861401594397</v>
      </c>
      <c r="G14" s="3871" t="n">
        <v>1.20568544288991</v>
      </c>
      <c r="H14" s="3871" t="n">
        <v>1.73707895593161</v>
      </c>
      <c r="I14" s="375"/>
      <c r="J14" s="398"/>
      <c r="K14" s="398"/>
      <c r="L14" s="398"/>
    </row>
    <row r="15" spans="1:12" ht="12" customHeight="1" x14ac:dyDescent="0.2">
      <c r="A15" s="1196" t="s">
        <v>109</v>
      </c>
      <c r="B15" s="3871" t="n">
        <v>212.600661</v>
      </c>
      <c r="C15" s="3874" t="n">
        <v>70.0</v>
      </c>
      <c r="D15" s="3874" t="n">
        <v>0.5</v>
      </c>
      <c r="E15" s="3874" t="n">
        <v>2.0</v>
      </c>
      <c r="F15" s="3871" t="n">
        <v>14.88204627</v>
      </c>
      <c r="G15" s="3871" t="n">
        <v>1.063003305E-4</v>
      </c>
      <c r="H15" s="3871" t="n">
        <v>4.25201322E-4</v>
      </c>
      <c r="I15" s="375"/>
      <c r="J15" s="398"/>
      <c r="K15" s="398"/>
      <c r="L15" s="398"/>
    </row>
    <row r="16" spans="1:12" ht="12" customHeight="1" x14ac:dyDescent="0.2">
      <c r="A16" s="1196" t="s">
        <v>1962</v>
      </c>
      <c r="B16" s="3874" t="n">
        <v>338.950739112974</v>
      </c>
      <c r="C16" s="3872" t="s">
        <v>1185</v>
      </c>
      <c r="D16" s="3872" t="s">
        <v>1185</v>
      </c>
      <c r="E16" s="3872" t="s">
        <v>1185</v>
      </c>
      <c r="F16" s="3874" t="n">
        <v>17.5980513247048</v>
      </c>
      <c r="G16" s="3874" t="n">
        <v>6.399387E-4</v>
      </c>
      <c r="H16" s="3874" t="n">
        <v>1.2798774E-4</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3900.0</v>
      </c>
      <c r="C19" s="3872" t="s">
        <v>1185</v>
      </c>
      <c r="D19" s="3872" t="s">
        <v>1185</v>
      </c>
      <c r="E19" s="3872" t="s">
        <v>1185</v>
      </c>
      <c r="F19" s="3874" t="n">
        <v>285.87</v>
      </c>
      <c r="G19" s="3874" t="n">
        <v>0.0039</v>
      </c>
      <c r="H19" s="3874" t="n">
        <v>0.00234</v>
      </c>
      <c r="I19" s="375"/>
      <c r="J19" s="398"/>
      <c r="K19" s="398"/>
      <c r="L19" s="398"/>
    </row>
    <row r="20" spans="1:12" ht="16.5" customHeight="1" x14ac:dyDescent="0.2">
      <c r="A20" s="1211" t="s">
        <v>2070</v>
      </c>
      <c r="B20" s="3871" t="s">
        <v>2943</v>
      </c>
      <c r="C20" s="3874" t="s">
        <v>2943</v>
      </c>
      <c r="D20" s="3874" t="s">
        <v>2943</v>
      </c>
      <c r="E20" s="3874" t="s">
        <v>2943</v>
      </c>
      <c r="F20" s="3871" t="n">
        <v>0.86202</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14.30418233348802</v>
      </c>
      <c r="C30" s="3874" t="n">
        <v>85.69581766651199</v>
      </c>
      <c r="D30" s="401"/>
      <c r="E30" s="401"/>
      <c r="F30" s="401"/>
      <c r="G30" s="401"/>
      <c r="H30" s="401"/>
      <c r="I30" s="375"/>
      <c r="J30" s="399"/>
      <c r="K30" s="399"/>
      <c r="L30" s="399"/>
    </row>
    <row r="31" spans="1:12" ht="12" customHeight="1" x14ac:dyDescent="0.2">
      <c r="A31" s="1095" t="s">
        <v>308</v>
      </c>
      <c r="B31" s="3874" t="n">
        <v>21.90045690768763</v>
      </c>
      <c r="C31" s="3874" t="n">
        <v>78.09954309231237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304026.8236471974</v>
      </c>
      <c r="C7" s="3873" t="n">
        <v>75.11044245782226</v>
      </c>
      <c r="D7" s="3873" t="n">
        <v>368.5999876629745</v>
      </c>
      <c r="E7" s="3873" t="n">
        <v>38991.901029240325</v>
      </c>
      <c r="F7" s="3873" t="n">
        <v>17658.578229284813</v>
      </c>
      <c r="G7" s="3873" t="n">
        <v>5633.131709613131</v>
      </c>
      <c r="H7" s="3873" t="n">
        <v>0.61962636919656</v>
      </c>
      <c r="I7" s="3873" t="n">
        <v>0.00188918779703</v>
      </c>
      <c r="J7" s="3873" t="n">
        <v>270.63096846905995</v>
      </c>
      <c r="K7" s="3873" t="n">
        <v>3650.0405619542557</v>
      </c>
      <c r="L7" s="3873" t="n">
        <v>4576.694841673456</v>
      </c>
      <c r="M7" s="3873" t="n">
        <v>416.9428502706431</v>
      </c>
    </row>
    <row r="8" spans="1:13" ht="12" customHeight="1" x14ac:dyDescent="0.2">
      <c r="A8" s="1276" t="s">
        <v>315</v>
      </c>
      <c r="B8" s="3873" t="n">
        <v>130619.58740855874</v>
      </c>
      <c r="C8" s="3872" t="s">
        <v>1185</v>
      </c>
      <c r="D8" s="3872" t="s">
        <v>1185</v>
      </c>
      <c r="E8" s="3872" t="s">
        <v>1185</v>
      </c>
      <c r="F8" s="3872" t="s">
        <v>1185</v>
      </c>
      <c r="G8" s="3872" t="s">
        <v>1185</v>
      </c>
      <c r="H8" s="3872" t="s">
        <v>1185</v>
      </c>
      <c r="I8" s="3872" t="s">
        <v>1185</v>
      </c>
      <c r="J8" s="3873" t="n">
        <v>87.83376524145403</v>
      </c>
      <c r="K8" s="3873" t="n">
        <v>46.71510967490681</v>
      </c>
      <c r="L8" s="3873" t="n">
        <v>9.89331561009303</v>
      </c>
      <c r="M8" s="3873" t="n">
        <v>78.70738137716499</v>
      </c>
    </row>
    <row r="9" spans="1:13" ht="12" customHeight="1" x14ac:dyDescent="0.2">
      <c r="A9" s="1277" t="s">
        <v>316</v>
      </c>
      <c r="B9" s="3873" t="n">
        <v>92928.65150487454</v>
      </c>
      <c r="C9" s="3872" t="s">
        <v>1185</v>
      </c>
      <c r="D9" s="3872" t="s">
        <v>1185</v>
      </c>
      <c r="E9" s="3872" t="s">
        <v>1185</v>
      </c>
      <c r="F9" s="3872" t="s">
        <v>1185</v>
      </c>
      <c r="G9" s="3872" t="s">
        <v>1185</v>
      </c>
      <c r="H9" s="3872" t="s">
        <v>1185</v>
      </c>
      <c r="I9" s="3872" t="s">
        <v>1185</v>
      </c>
      <c r="J9" s="3872" t="s">
        <v>1185</v>
      </c>
      <c r="K9" s="3872" t="s">
        <v>1185</v>
      </c>
      <c r="L9" s="3872" t="s">
        <v>1185</v>
      </c>
      <c r="M9" s="3871" t="n">
        <v>44.325226714</v>
      </c>
    </row>
    <row r="10" spans="1:13" ht="12" customHeight="1" x14ac:dyDescent="0.2">
      <c r="A10" s="1277" t="s">
        <v>317</v>
      </c>
      <c r="B10" s="3873" t="n">
        <v>22079.87363910006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4178.8445298629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11432.21773472125</v>
      </c>
      <c r="C12" s="3872" t="s">
        <v>1185</v>
      </c>
      <c r="D12" s="3872" t="s">
        <v>1185</v>
      </c>
      <c r="E12" s="3872" t="s">
        <v>1185</v>
      </c>
      <c r="F12" s="3872" t="s">
        <v>1185</v>
      </c>
      <c r="G12" s="3872" t="s">
        <v>1185</v>
      </c>
      <c r="H12" s="3872" t="s">
        <v>1185</v>
      </c>
      <c r="I12" s="3872" t="s">
        <v>1185</v>
      </c>
      <c r="J12" s="3873" t="n">
        <v>87.83376524145403</v>
      </c>
      <c r="K12" s="3873" t="n">
        <v>46.71510967490681</v>
      </c>
      <c r="L12" s="3873" t="n">
        <v>9.89331561009303</v>
      </c>
      <c r="M12" s="3873" t="n">
        <v>34.38215466316499</v>
      </c>
    </row>
    <row r="13" spans="1:13" ht="12" customHeight="1" x14ac:dyDescent="0.2">
      <c r="A13" s="1278" t="s">
        <v>320</v>
      </c>
      <c r="B13" s="3873" t="n">
        <v>54244.11500424514</v>
      </c>
      <c r="C13" s="3873" t="n">
        <v>56.34043294267229</v>
      </c>
      <c r="D13" s="3873" t="n">
        <v>349.82709408938337</v>
      </c>
      <c r="E13" s="3873" t="n">
        <v>33882.49279249492</v>
      </c>
      <c r="F13" s="3873" t="n">
        <v>5047.029042096832</v>
      </c>
      <c r="G13" s="3873" t="n">
        <v>5053.190999613131</v>
      </c>
      <c r="H13" s="3873" t="n">
        <v>0.098146</v>
      </c>
      <c r="I13" s="3873" t="s">
        <v>2939</v>
      </c>
      <c r="J13" s="3873" t="n">
        <v>113.1039616729598</v>
      </c>
      <c r="K13" s="3873" t="n">
        <v>200.62571608921513</v>
      </c>
      <c r="L13" s="3873" t="n">
        <v>343.9745228985765</v>
      </c>
      <c r="M13" s="3873" t="n">
        <v>185.6552876178807</v>
      </c>
    </row>
    <row r="14" spans="1:13" ht="12" customHeight="1" x14ac:dyDescent="0.2">
      <c r="A14" s="1279" t="s">
        <v>321</v>
      </c>
      <c r="B14" s="3873" t="n">
        <v>27702.76540042903</v>
      </c>
      <c r="C14" s="3873" t="n">
        <v>0.08153157693596</v>
      </c>
      <c r="D14" s="3873" t="n">
        <v>0.00211217569359</v>
      </c>
      <c r="E14" s="3872" t="s">
        <v>1185</v>
      </c>
      <c r="F14" s="3872" t="s">
        <v>1185</v>
      </c>
      <c r="G14" s="3872" t="s">
        <v>1185</v>
      </c>
      <c r="H14" s="3872" t="s">
        <v>1185</v>
      </c>
      <c r="I14" s="3872" t="s">
        <v>1185</v>
      </c>
      <c r="J14" s="3871" t="n">
        <v>13.82225434160638</v>
      </c>
      <c r="K14" s="3871" t="n">
        <v>13.3790336058739</v>
      </c>
      <c r="L14" s="3871" t="n">
        <v>0.4500732853014</v>
      </c>
      <c r="M14" s="3871" t="n">
        <v>0.08105224478147</v>
      </c>
    </row>
    <row r="15" spans="1:13" ht="12" customHeight="1" x14ac:dyDescent="0.2">
      <c r="A15" s="1277" t="s">
        <v>322</v>
      </c>
      <c r="B15" s="3872" t="s">
        <v>1185</v>
      </c>
      <c r="C15" s="3872" t="s">
        <v>1185</v>
      </c>
      <c r="D15" s="3873" t="n">
        <v>142.92966733448247</v>
      </c>
      <c r="E15" s="3872" t="s">
        <v>1185</v>
      </c>
      <c r="F15" s="3872" t="s">
        <v>1185</v>
      </c>
      <c r="G15" s="3872" t="s">
        <v>1185</v>
      </c>
      <c r="H15" s="3872" t="s">
        <v>1185</v>
      </c>
      <c r="I15" s="3872" t="s">
        <v>1185</v>
      </c>
      <c r="J15" s="3871" t="n">
        <v>58.0767735970139</v>
      </c>
      <c r="K15" s="3872" t="s">
        <v>1185</v>
      </c>
      <c r="L15" s="3872" t="s">
        <v>1185</v>
      </c>
      <c r="M15" s="3872" t="s">
        <v>1185</v>
      </c>
    </row>
    <row r="16" spans="1:13" ht="12" customHeight="1" x14ac:dyDescent="0.2">
      <c r="A16" s="1277" t="s">
        <v>323</v>
      </c>
      <c r="B16" s="3873" t="n">
        <v>19.3694490234013</v>
      </c>
      <c r="C16" s="3872" t="s">
        <v>1185</v>
      </c>
      <c r="D16" s="3873" t="n">
        <v>189.9923356</v>
      </c>
      <c r="E16" s="3872" t="s">
        <v>1185</v>
      </c>
      <c r="F16" s="3872" t="s">
        <v>1185</v>
      </c>
      <c r="G16" s="3872" t="s">
        <v>1185</v>
      </c>
      <c r="H16" s="3872" t="s">
        <v>1185</v>
      </c>
      <c r="I16" s="3872" t="s">
        <v>1185</v>
      </c>
      <c r="J16" s="3871" t="n">
        <v>0.74861073170507</v>
      </c>
      <c r="K16" s="3871" t="n">
        <v>0.28258734</v>
      </c>
      <c r="L16" s="3871" t="n">
        <v>0.25907018847858</v>
      </c>
      <c r="M16" s="3872" t="s">
        <v>1185</v>
      </c>
    </row>
    <row r="17" spans="1:13" ht="12" customHeight="1" x14ac:dyDescent="0.2">
      <c r="A17" s="1277" t="s">
        <v>324</v>
      </c>
      <c r="B17" s="3873" t="s">
        <v>2951</v>
      </c>
      <c r="C17" s="3872" t="s">
        <v>1185</v>
      </c>
      <c r="D17" s="3873" t="n">
        <v>13.31967667964508</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1005.174343526785</v>
      </c>
      <c r="C18" s="3873" t="n">
        <v>0.206530796</v>
      </c>
      <c r="D18" s="3872" t="s">
        <v>1185</v>
      </c>
      <c r="E18" s="3872" t="s">
        <v>1185</v>
      </c>
      <c r="F18" s="3872" t="s">
        <v>1185</v>
      </c>
      <c r="G18" s="3872" t="s">
        <v>1185</v>
      </c>
      <c r="H18" s="3872" t="s">
        <v>1185</v>
      </c>
      <c r="I18" s="3872" t="s">
        <v>1185</v>
      </c>
      <c r="J18" s="3871" t="n">
        <v>0.17156078511135</v>
      </c>
      <c r="K18" s="3871" t="n">
        <v>7.30356941322702</v>
      </c>
      <c r="L18" s="3871" t="n">
        <v>0.51888273415139</v>
      </c>
      <c r="M18" s="3871" t="n">
        <v>0.01257056265375</v>
      </c>
    </row>
    <row r="19" spans="1:13" ht="12" customHeight="1" x14ac:dyDescent="0.2">
      <c r="A19" s="1277" t="s">
        <v>326</v>
      </c>
      <c r="B19" s="3873" t="n">
        <v>127.11862762211884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1833.472427346721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16141.198686387077</v>
      </c>
      <c r="C21" s="3873" t="n">
        <v>43.31679394213842</v>
      </c>
      <c r="D21" s="3872" t="s">
        <v>1185</v>
      </c>
      <c r="E21" s="3872" t="s">
        <v>1185</v>
      </c>
      <c r="F21" s="3872" t="s">
        <v>1185</v>
      </c>
      <c r="G21" s="3872" t="s">
        <v>1185</v>
      </c>
      <c r="H21" s="3872" t="s">
        <v>1185</v>
      </c>
      <c r="I21" s="3872" t="s">
        <v>1185</v>
      </c>
      <c r="J21" s="3871" t="n">
        <v>26.31431652671321</v>
      </c>
      <c r="K21" s="3871" t="n">
        <v>39.44066994701603</v>
      </c>
      <c r="L21" s="3871" t="n">
        <v>115.32543136907175</v>
      </c>
      <c r="M21" s="3871" t="n">
        <v>78.3440619808871</v>
      </c>
    </row>
    <row r="22" spans="1:13" ht="12" customHeight="1" x14ac:dyDescent="0.2">
      <c r="A22" s="1277" t="s">
        <v>329</v>
      </c>
      <c r="B22" s="3872" t="s">
        <v>1185</v>
      </c>
      <c r="C22" s="3872" t="s">
        <v>1185</v>
      </c>
      <c r="D22" s="3872" t="s">
        <v>1185</v>
      </c>
      <c r="E22" s="3873" t="n">
        <v>33882.49279249492</v>
      </c>
      <c r="F22" s="3873" t="n">
        <v>5047.029042096832</v>
      </c>
      <c r="G22" s="3873" t="n">
        <v>5053.190999613131</v>
      </c>
      <c r="H22" s="3873" t="n">
        <v>0.098146</v>
      </c>
      <c r="I22" s="3873" t="s">
        <v>1185</v>
      </c>
      <c r="J22" s="3872" t="s">
        <v>1185</v>
      </c>
      <c r="K22" s="3872" t="s">
        <v>1185</v>
      </c>
      <c r="L22" s="3872" t="s">
        <v>1185</v>
      </c>
      <c r="M22" s="3872" t="s">
        <v>1185</v>
      </c>
    </row>
    <row r="23" spans="1:13" ht="12.75" customHeight="1" x14ac:dyDescent="0.2">
      <c r="A23" s="1280" t="s">
        <v>2080</v>
      </c>
      <c r="B23" s="3873" t="n">
        <v>7415.016069910008</v>
      </c>
      <c r="C23" s="3873" t="n">
        <v>12.73557662759791</v>
      </c>
      <c r="D23" s="3873" t="n">
        <v>3.58330229956221</v>
      </c>
      <c r="E23" s="3873" t="s">
        <v>2951</v>
      </c>
      <c r="F23" s="3873" t="s">
        <v>2951</v>
      </c>
      <c r="G23" s="3873" t="s">
        <v>2939</v>
      </c>
      <c r="H23" s="3873" t="s">
        <v>2939</v>
      </c>
      <c r="I23" s="3873" t="s">
        <v>2939</v>
      </c>
      <c r="J23" s="3873" t="n">
        <v>13.97044569080989</v>
      </c>
      <c r="K23" s="3873" t="n">
        <v>140.21985578309818</v>
      </c>
      <c r="L23" s="3873" t="n">
        <v>227.42106532157337</v>
      </c>
      <c r="M23" s="3873" t="n">
        <v>107.21760282955837</v>
      </c>
    </row>
    <row r="24" spans="1:13" ht="12" customHeight="1" x14ac:dyDescent="0.2">
      <c r="A24" s="1276" t="s">
        <v>330</v>
      </c>
      <c r="B24" s="3873" t="n">
        <v>106835.3893378027</v>
      </c>
      <c r="C24" s="3873" t="n">
        <v>15.06127378660063</v>
      </c>
      <c r="D24" s="3873" t="n">
        <v>0.14452281589725</v>
      </c>
      <c r="E24" s="3873" t="s">
        <v>2941</v>
      </c>
      <c r="F24" s="3873" t="n">
        <v>11571.884062295021</v>
      </c>
      <c r="G24" s="3873" t="s">
        <v>2939</v>
      </c>
      <c r="H24" s="3873" t="n">
        <v>0.07867269068182</v>
      </c>
      <c r="I24" s="3873" t="s">
        <v>1185</v>
      </c>
      <c r="J24" s="3873" t="n">
        <v>43.39345625293832</v>
      </c>
      <c r="K24" s="3873" t="n">
        <v>3291.821866304059</v>
      </c>
      <c r="L24" s="3873" t="n">
        <v>19.31412073948116</v>
      </c>
      <c r="M24" s="3873" t="n">
        <v>102.30610007064094</v>
      </c>
    </row>
    <row r="25" spans="1:13" ht="12" customHeight="1" x14ac:dyDescent="0.2">
      <c r="A25" s="1277" t="s">
        <v>331</v>
      </c>
      <c r="B25" s="3873" t="n">
        <v>95765.16789283835</v>
      </c>
      <c r="C25" s="3873" t="n">
        <v>14.37325025735423</v>
      </c>
      <c r="D25" s="3872" t="s">
        <v>1185</v>
      </c>
      <c r="E25" s="3872" t="s">
        <v>1185</v>
      </c>
      <c r="F25" s="3872" t="s">
        <v>1185</v>
      </c>
      <c r="G25" s="3872" t="s">
        <v>1185</v>
      </c>
      <c r="H25" s="3872" t="s">
        <v>1185</v>
      </c>
      <c r="I25" s="3872" t="s">
        <v>1185</v>
      </c>
      <c r="J25" s="3871" t="n">
        <v>36.81689191527448</v>
      </c>
      <c r="K25" s="3871" t="n">
        <v>2909.5095450346025</v>
      </c>
      <c r="L25" s="3871" t="n">
        <v>17.42683726369515</v>
      </c>
      <c r="M25" s="3871" t="n">
        <v>56.19046670696357</v>
      </c>
    </row>
    <row r="26" spans="1:13" ht="12" customHeight="1" x14ac:dyDescent="0.2">
      <c r="A26" s="1277" t="s">
        <v>332</v>
      </c>
      <c r="B26" s="3873" t="n">
        <v>3902.7374767761453</v>
      </c>
      <c r="C26" s="3873" t="n">
        <v>0.6880235292464</v>
      </c>
      <c r="D26" s="3872" t="s">
        <v>1185</v>
      </c>
      <c r="E26" s="3872" t="s">
        <v>1185</v>
      </c>
      <c r="F26" s="3872" t="s">
        <v>1185</v>
      </c>
      <c r="G26" s="3872" t="s">
        <v>1185</v>
      </c>
      <c r="H26" s="3872" t="s">
        <v>1185</v>
      </c>
      <c r="I26" s="3872" t="s">
        <v>1185</v>
      </c>
      <c r="J26" s="3871" t="n">
        <v>1.40294887973747</v>
      </c>
      <c r="K26" s="3871" t="n">
        <v>2.84093766793139</v>
      </c>
      <c r="L26" s="3871" t="n">
        <v>0.05399809249583</v>
      </c>
      <c r="M26" s="3871" t="n">
        <v>2.14136649046342</v>
      </c>
    </row>
    <row r="27" spans="1:13" ht="12" customHeight="1" x14ac:dyDescent="0.2">
      <c r="A27" s="1277" t="s">
        <v>333</v>
      </c>
      <c r="B27" s="3873" t="n">
        <v>3807.68485118249</v>
      </c>
      <c r="C27" s="3872" t="s">
        <v>1185</v>
      </c>
      <c r="D27" s="3872" t="s">
        <v>1185</v>
      </c>
      <c r="E27" s="3872" t="s">
        <v>1185</v>
      </c>
      <c r="F27" s="3873" t="n">
        <v>11571.884062295021</v>
      </c>
      <c r="G27" s="3872" t="s">
        <v>1185</v>
      </c>
      <c r="H27" s="3873" t="n">
        <v>6.0E-4</v>
      </c>
      <c r="I27" s="3872" t="s">
        <v>1185</v>
      </c>
      <c r="J27" s="3871" t="n">
        <v>1.99333881865347</v>
      </c>
      <c r="K27" s="3871" t="n">
        <v>303.7955281902864</v>
      </c>
      <c r="L27" s="3871" t="n">
        <v>0.64691958834132</v>
      </c>
      <c r="M27" s="3871" t="n">
        <v>22.64711461080973</v>
      </c>
    </row>
    <row r="28" spans="1:13" ht="12" customHeight="1" x14ac:dyDescent="0.2">
      <c r="A28" s="1280" t="s">
        <v>334</v>
      </c>
      <c r="B28" s="3873" t="s">
        <v>2947</v>
      </c>
      <c r="C28" s="3872" t="s">
        <v>1185</v>
      </c>
      <c r="D28" s="3872" t="s">
        <v>1185</v>
      </c>
      <c r="E28" s="3873" t="s">
        <v>2941</v>
      </c>
      <c r="F28" s="3873" t="s">
        <v>2951</v>
      </c>
      <c r="G28" s="3873" t="s">
        <v>2939</v>
      </c>
      <c r="H28" s="3873" t="n">
        <v>0.04366306818182</v>
      </c>
      <c r="I28" s="3872" t="s">
        <v>1185</v>
      </c>
      <c r="J28" s="3871" t="n">
        <v>0.56784624807476</v>
      </c>
      <c r="K28" s="3871" t="n">
        <v>1.82956847771561</v>
      </c>
      <c r="L28" s="3871" t="n">
        <v>0.00499581776053</v>
      </c>
      <c r="M28" s="3871" t="n">
        <v>0.2650800413854</v>
      </c>
    </row>
    <row r="29" spans="1:13" ht="12" customHeight="1" x14ac:dyDescent="0.2">
      <c r="A29" s="1281" t="s">
        <v>335</v>
      </c>
      <c r="B29" s="3873" t="n">
        <v>313.8560511743146</v>
      </c>
      <c r="C29" s="3872" t="s">
        <v>1185</v>
      </c>
      <c r="D29" s="3872" t="s">
        <v>1185</v>
      </c>
      <c r="E29" s="3872" t="s">
        <v>1185</v>
      </c>
      <c r="F29" s="3872" t="s">
        <v>1185</v>
      </c>
      <c r="G29" s="3872" t="s">
        <v>1185</v>
      </c>
      <c r="H29" s="3872" t="s">
        <v>1185</v>
      </c>
      <c r="I29" s="3872" t="s">
        <v>1185</v>
      </c>
      <c r="J29" s="3871" t="s">
        <v>2940</v>
      </c>
      <c r="K29" s="3871" t="n">
        <v>0.99576552034086</v>
      </c>
      <c r="L29" s="3871" t="s">
        <v>2940</v>
      </c>
      <c r="M29" s="3871" t="n">
        <v>3.79160759361816</v>
      </c>
    </row>
    <row r="30" spans="1:13" ht="12" customHeight="1" x14ac:dyDescent="0.2">
      <c r="A30" s="1281" t="s">
        <v>336</v>
      </c>
      <c r="B30" s="3873" t="n">
        <v>2596.5800913609983</v>
      </c>
      <c r="C30" s="3872" t="s">
        <v>1185</v>
      </c>
      <c r="D30" s="3872" t="s">
        <v>1185</v>
      </c>
      <c r="E30" s="3872" t="s">
        <v>1185</v>
      </c>
      <c r="F30" s="3872" t="s">
        <v>1185</v>
      </c>
      <c r="G30" s="3872" t="s">
        <v>1185</v>
      </c>
      <c r="H30" s="3872" t="s">
        <v>1185</v>
      </c>
      <c r="I30" s="3872" t="s">
        <v>1185</v>
      </c>
      <c r="J30" s="3871" t="n">
        <v>1.572397</v>
      </c>
      <c r="K30" s="3871" t="n">
        <v>42.1467916336428</v>
      </c>
      <c r="L30" s="3871" t="s">
        <v>2940</v>
      </c>
      <c r="M30" s="3871" t="n">
        <v>0.98583645</v>
      </c>
    </row>
    <row r="31" spans="1:13" ht="12.75" customHeight="1" x14ac:dyDescent="0.2">
      <c r="A31" s="1277" t="s">
        <v>2081</v>
      </c>
      <c r="B31" s="3873" t="n">
        <v>449.3629744704035</v>
      </c>
      <c r="C31" s="3873" t="s">
        <v>2940</v>
      </c>
      <c r="D31" s="3873" t="n">
        <v>0.14452281589725</v>
      </c>
      <c r="E31" s="3873" t="s">
        <v>1185</v>
      </c>
      <c r="F31" s="3873" t="s">
        <v>1185</v>
      </c>
      <c r="G31" s="3873" t="s">
        <v>1185</v>
      </c>
      <c r="H31" s="3873" t="n">
        <v>0.0344096225</v>
      </c>
      <c r="I31" s="3873" t="s">
        <v>1185</v>
      </c>
      <c r="J31" s="3873" t="n">
        <v>1.04003339119814</v>
      </c>
      <c r="K31" s="3873" t="n">
        <v>30.70372977953947</v>
      </c>
      <c r="L31" s="3873" t="n">
        <v>1.18136997718833</v>
      </c>
      <c r="M31" s="3873" t="n">
        <v>16.28462817740066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11464.170224170166</v>
      </c>
      <c r="C7" s="3873" t="n">
        <v>0.13702212214055</v>
      </c>
      <c r="D7" s="3873" t="n">
        <v>0.01462316573489</v>
      </c>
      <c r="E7" s="3872" t="s">
        <v>1185</v>
      </c>
      <c r="F7" s="3872" t="s">
        <v>1185</v>
      </c>
      <c r="G7" s="3872" t="s">
        <v>1185</v>
      </c>
      <c r="H7" s="3872" t="s">
        <v>1185</v>
      </c>
      <c r="I7" s="3872" t="s">
        <v>1185</v>
      </c>
      <c r="J7" s="3873" t="n">
        <v>3.30366920522519</v>
      </c>
      <c r="K7" s="3873" t="n">
        <v>9.01669667877253</v>
      </c>
      <c r="L7" s="3873" t="n">
        <v>3582.5847677331863</v>
      </c>
      <c r="M7" s="3873" t="n">
        <v>4.396161612121</v>
      </c>
      <c r="N7" s="144"/>
    </row>
    <row r="8" spans="1:14" ht="14.25" customHeight="1" x14ac:dyDescent="0.2">
      <c r="A8" s="1286" t="s">
        <v>338</v>
      </c>
      <c r="B8" s="3873" t="n">
        <v>2968.6192784921673</v>
      </c>
      <c r="C8" s="3873" t="n">
        <v>0.06264001576125</v>
      </c>
      <c r="D8" s="3873" t="n">
        <v>0.01142742773489</v>
      </c>
      <c r="E8" s="3872" t="s">
        <v>1185</v>
      </c>
      <c r="F8" s="3872" t="s">
        <v>1185</v>
      </c>
      <c r="G8" s="3872" t="s">
        <v>1185</v>
      </c>
      <c r="H8" s="3872" t="s">
        <v>1185</v>
      </c>
      <c r="I8" s="3872" t="s">
        <v>1185</v>
      </c>
      <c r="J8" s="3871" t="n">
        <v>2.13720649542849</v>
      </c>
      <c r="K8" s="3871" t="n">
        <v>7.52401265659813</v>
      </c>
      <c r="L8" s="3871" t="n">
        <v>59.44281625266555</v>
      </c>
      <c r="M8" s="3871" t="n">
        <v>2.27950567304508</v>
      </c>
      <c r="N8" s="144"/>
    </row>
    <row r="9" spans="1:14" ht="14.25" customHeight="1" x14ac:dyDescent="0.2">
      <c r="A9" s="1286" t="s">
        <v>339</v>
      </c>
      <c r="B9" s="3873" t="n">
        <v>731.4599948433765</v>
      </c>
      <c r="C9" s="3873" t="n">
        <v>0.0076084647793</v>
      </c>
      <c r="D9" s="3873" t="n">
        <v>0.003195738</v>
      </c>
      <c r="E9" s="3872" t="s">
        <v>1185</v>
      </c>
      <c r="F9" s="3872" t="s">
        <v>1185</v>
      </c>
      <c r="G9" s="3872" t="s">
        <v>1185</v>
      </c>
      <c r="H9" s="3872" t="s">
        <v>1185</v>
      </c>
      <c r="I9" s="3872" t="s">
        <v>1185</v>
      </c>
      <c r="J9" s="3871" t="s">
        <v>2939</v>
      </c>
      <c r="K9" s="3871" t="n">
        <v>0.11137</v>
      </c>
      <c r="L9" s="3871" t="n">
        <v>0.0250435511172</v>
      </c>
      <c r="M9" s="3871" t="s">
        <v>2939</v>
      </c>
      <c r="N9" s="144"/>
    </row>
    <row r="10" spans="1:14" ht="13.5" customHeight="1" x14ac:dyDescent="0.2">
      <c r="A10" s="1288" t="s">
        <v>340</v>
      </c>
      <c r="B10" s="3873" t="n">
        <v>7764.090950834621</v>
      </c>
      <c r="C10" s="3873" t="n">
        <v>0.0667736416</v>
      </c>
      <c r="D10" s="3873" t="s">
        <v>2952</v>
      </c>
      <c r="E10" s="3872" t="s">
        <v>1185</v>
      </c>
      <c r="F10" s="3872" t="s">
        <v>1185</v>
      </c>
      <c r="G10" s="3872" t="s">
        <v>1185</v>
      </c>
      <c r="H10" s="3872" t="s">
        <v>1185</v>
      </c>
      <c r="I10" s="3872" t="s">
        <v>1185</v>
      </c>
      <c r="J10" s="3873" t="n">
        <v>1.1664627097967</v>
      </c>
      <c r="K10" s="3873" t="n">
        <v>1.3813140221744</v>
      </c>
      <c r="L10" s="3873" t="n">
        <v>3523.1169079294036</v>
      </c>
      <c r="M10" s="3873" t="n">
        <v>2.11665593907592</v>
      </c>
      <c r="N10" s="144"/>
    </row>
    <row r="11" spans="1:14" ht="12" customHeight="1" x14ac:dyDescent="0.2">
      <c r="A11" s="1294" t="s">
        <v>341</v>
      </c>
      <c r="B11" s="3872" t="s">
        <v>1185</v>
      </c>
      <c r="C11" s="3872" t="s">
        <v>1185</v>
      </c>
      <c r="D11" s="3872" t="s">
        <v>1185</v>
      </c>
      <c r="E11" s="3873" t="n">
        <v>81.26549089145496</v>
      </c>
      <c r="F11" s="3873" t="n">
        <v>679.2951643346149</v>
      </c>
      <c r="G11" s="3873" t="s">
        <v>2953</v>
      </c>
      <c r="H11" s="3873" t="n">
        <v>0.02350900545455</v>
      </c>
      <c r="I11" s="3873" t="n">
        <v>0.00188918779703</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81.26549089145497</v>
      </c>
      <c r="F12" s="3873" t="n">
        <v>679.2951643346149</v>
      </c>
      <c r="G12" s="3873" t="s">
        <v>2939</v>
      </c>
      <c r="H12" s="3873" t="n">
        <v>0.02350900545455</v>
      </c>
      <c r="I12" s="3873" t="n">
        <v>0.00188918779703</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2953</v>
      </c>
      <c r="F13" s="3873" t="s">
        <v>2953</v>
      </c>
      <c r="G13" s="3873" t="s">
        <v>2952</v>
      </c>
      <c r="H13" s="3873" t="s">
        <v>2952</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2953</v>
      </c>
      <c r="F14" s="3873" t="s">
        <v>2945</v>
      </c>
      <c r="G14" s="3873" t="s">
        <v>2952</v>
      </c>
      <c r="H14" s="3873" t="s">
        <v>2952</v>
      </c>
      <c r="I14" s="3873" t="s">
        <v>2952</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2951</v>
      </c>
      <c r="F15" s="3873" t="s">
        <v>2945</v>
      </c>
      <c r="G15" s="3873" t="s">
        <v>2952</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5028.124570853948</v>
      </c>
      <c r="F17" s="3873" t="n">
        <v>7.409305595895</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1179.51825234626</v>
      </c>
      <c r="F18" s="3873" t="n">
        <v>7.409305595895</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3092.497380807292</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8.45215339020601</v>
      </c>
      <c r="F20" s="3873" t="s">
        <v>2942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645.1828678617111</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21.1107126246115</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81.36320382386769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791.5395456695661</v>
      </c>
      <c r="C24" s="3873" t="n">
        <v>2.4525802772783</v>
      </c>
      <c r="D24" s="3873" t="n">
        <v>18.38171114075067</v>
      </c>
      <c r="E24" s="3873" t="s">
        <v>2942</v>
      </c>
      <c r="F24" s="3873" t="n">
        <v>352.59850996244904</v>
      </c>
      <c r="G24" s="3873" t="s">
        <v>1185</v>
      </c>
      <c r="H24" s="3873" t="n">
        <v>0.41898067306019</v>
      </c>
      <c r="I24" s="3873" t="s">
        <v>1185</v>
      </c>
      <c r="J24" s="3873" t="n">
        <v>1.17020405787079</v>
      </c>
      <c r="K24" s="3873" t="n">
        <v>36.07909164020604</v>
      </c>
      <c r="L24" s="3873" t="n">
        <v>325.24855293095277</v>
      </c>
      <c r="M24" s="3873" t="n">
        <v>0.44829636828165</v>
      </c>
      <c r="N24" s="144"/>
    </row>
    <row r="25" spans="1:14" ht="12.75" customHeight="1" x14ac:dyDescent="0.2">
      <c r="A25" s="1286" t="s">
        <v>353</v>
      </c>
      <c r="B25" s="3872" t="s">
        <v>1185</v>
      </c>
      <c r="C25" s="3872" t="s">
        <v>1185</v>
      </c>
      <c r="D25" s="3872" t="s">
        <v>1185</v>
      </c>
      <c r="E25" s="3873" t="s">
        <v>1185</v>
      </c>
      <c r="F25" s="3873" t="s">
        <v>1185</v>
      </c>
      <c r="G25" s="3873" t="s">
        <v>1185</v>
      </c>
      <c r="H25" s="3873" t="n">
        <v>0.1461845545604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352.59850996244904</v>
      </c>
      <c r="G26" s="3873" t="s">
        <v>1185</v>
      </c>
      <c r="H26" s="3873" t="n">
        <v>0.27279611849979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18.2225911539057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791.5395456695661</v>
      </c>
      <c r="C28" s="3873" t="n">
        <v>2.4525802772783</v>
      </c>
      <c r="D28" s="3873" t="n">
        <v>0.15911998684497</v>
      </c>
      <c r="E28" s="3873" t="s">
        <v>2942</v>
      </c>
      <c r="F28" s="3873" t="s">
        <v>2942</v>
      </c>
      <c r="G28" s="3873" t="s">
        <v>1185</v>
      </c>
      <c r="H28" s="3873" t="s">
        <v>2942</v>
      </c>
      <c r="I28" s="3873" t="s">
        <v>1185</v>
      </c>
      <c r="J28" s="3873" t="n">
        <v>1.17020405787079</v>
      </c>
      <c r="K28" s="3873" t="n">
        <v>36.07909164020604</v>
      </c>
      <c r="L28" s="3873" t="n">
        <v>325.24855293095277</v>
      </c>
      <c r="M28" s="3873" t="n">
        <v>0.44829636828165</v>
      </c>
      <c r="N28" s="144"/>
    </row>
    <row r="29" spans="1:14" ht="14.25" x14ac:dyDescent="0.2">
      <c r="A29" s="1285" t="s">
        <v>2087</v>
      </c>
      <c r="B29" s="3873" t="n">
        <v>72.0221267510804</v>
      </c>
      <c r="C29" s="3873" t="n">
        <v>1.11913332913049</v>
      </c>
      <c r="D29" s="3873" t="n">
        <v>0.23203645120835</v>
      </c>
      <c r="E29" s="3873" t="n">
        <v>0.018175</v>
      </c>
      <c r="F29" s="3873" t="n">
        <v>0.362145</v>
      </c>
      <c r="G29" s="3873" t="n">
        <v>579.94071</v>
      </c>
      <c r="H29" s="3873" t="n">
        <v>3.18E-4</v>
      </c>
      <c r="I29" s="3873" t="s">
        <v>1185</v>
      </c>
      <c r="J29" s="3873" t="n">
        <v>21.8259120386118</v>
      </c>
      <c r="K29" s="3873" t="n">
        <v>65.78208156709617</v>
      </c>
      <c r="L29" s="3873" t="n">
        <v>295.67956176116564</v>
      </c>
      <c r="M29" s="3873" t="n">
        <v>45.42962322455383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130619.58740855874</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92928.65150487454</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22079.87363910006</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4178.8445298629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11432.21773472125</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7454.801396319497</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797.6560518529988</v>
      </c>
      <c r="H15" s="3871" t="s">
        <v>2947</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939.4381095864252</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2240.322176962328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54244.11500424514</v>
      </c>
      <c r="H18" s="3874" t="n">
        <v>5059.034130095115</v>
      </c>
      <c r="I18" s="3874" t="n">
        <v>56.34043294267229</v>
      </c>
      <c r="J18" s="3874" t="s">
        <v>2951</v>
      </c>
      <c r="K18" s="3874" t="n">
        <v>349.82709408938337</v>
      </c>
      <c r="L18" s="3874" t="s">
        <v>2951</v>
      </c>
      <c r="M18" s="144"/>
      <c r="N18" s="144"/>
    </row>
    <row r="19" spans="1:14" ht="12" customHeight="1" x14ac:dyDescent="0.2">
      <c r="A19" s="1301" t="s">
        <v>2092</v>
      </c>
      <c r="B19" s="3871" t="s">
        <v>2964</v>
      </c>
      <c r="C19" s="3871" t="s">
        <v>2962</v>
      </c>
      <c r="D19" s="3874" t="s">
        <v>2962</v>
      </c>
      <c r="E19" s="3874" t="s">
        <v>2962</v>
      </c>
      <c r="F19" s="3874" t="s">
        <v>2962</v>
      </c>
      <c r="G19" s="3871" t="n">
        <v>27702.76540042903</v>
      </c>
      <c r="H19" s="3871" t="n">
        <v>4871.781101204461</v>
      </c>
      <c r="I19" s="3871" t="n">
        <v>0.08153157693596</v>
      </c>
      <c r="J19" s="3871" t="s">
        <v>2939</v>
      </c>
      <c r="K19" s="3871" t="n">
        <v>0.00211217569359</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142.92966733448247</v>
      </c>
      <c r="L20" s="3871" t="s">
        <v>2939</v>
      </c>
      <c r="M20" s="144"/>
      <c r="N20" s="144"/>
    </row>
    <row r="21" spans="1:14" ht="12" customHeight="1" x14ac:dyDescent="0.2">
      <c r="A21" s="1301" t="s">
        <v>323</v>
      </c>
      <c r="B21" s="3871" t="s">
        <v>1185</v>
      </c>
      <c r="C21" s="3871" t="s">
        <v>2962</v>
      </c>
      <c r="D21" s="3874" t="s">
        <v>2962</v>
      </c>
      <c r="E21" s="3872" t="s">
        <v>1185</v>
      </c>
      <c r="F21" s="3874" t="s">
        <v>2962</v>
      </c>
      <c r="G21" s="3871" t="n">
        <v>19.3694490234013</v>
      </c>
      <c r="H21" s="3871" t="s">
        <v>2939</v>
      </c>
      <c r="I21" s="3872" t="s">
        <v>1185</v>
      </c>
      <c r="J21" s="3872" t="s">
        <v>1185</v>
      </c>
      <c r="K21" s="3871" t="n">
        <v>189.9923356</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2951</v>
      </c>
      <c r="H22" s="3874" t="s">
        <v>2951</v>
      </c>
      <c r="I22" s="3872" t="s">
        <v>1185</v>
      </c>
      <c r="J22" s="3872" t="s">
        <v>1185</v>
      </c>
      <c r="K22" s="3874" t="n">
        <v>13.31967667964508</v>
      </c>
      <c r="L22" s="3874" t="s">
        <v>2951</v>
      </c>
      <c r="M22" s="144"/>
      <c r="N22" s="144"/>
    </row>
    <row r="23" spans="1:14" ht="12" customHeight="1" x14ac:dyDescent="0.2">
      <c r="A23" s="992" t="s">
        <v>365</v>
      </c>
      <c r="B23" s="3871" t="s">
        <v>1185</v>
      </c>
      <c r="C23" s="3871" t="s">
        <v>2962</v>
      </c>
      <c r="D23" s="3874" t="s">
        <v>2951</v>
      </c>
      <c r="E23" s="3872" t="s">
        <v>1185</v>
      </c>
      <c r="F23" s="3874" t="s">
        <v>2962</v>
      </c>
      <c r="G23" s="3871" t="s">
        <v>2939</v>
      </c>
      <c r="H23" s="3871" t="s">
        <v>2939</v>
      </c>
      <c r="I23" s="3872" t="s">
        <v>1185</v>
      </c>
      <c r="J23" s="3872" t="s">
        <v>1185</v>
      </c>
      <c r="K23" s="3871" t="n">
        <v>5.29667667964508</v>
      </c>
      <c r="L23" s="3871" t="s">
        <v>2939</v>
      </c>
      <c r="M23" s="144"/>
      <c r="N23" s="144"/>
    </row>
    <row r="24" spans="1:14" ht="12" customHeight="1" x14ac:dyDescent="0.2">
      <c r="A24" s="992" t="s">
        <v>366</v>
      </c>
      <c r="B24" s="3871" t="s">
        <v>1185</v>
      </c>
      <c r="C24" s="3871" t="s">
        <v>2962</v>
      </c>
      <c r="D24" s="3874" t="s">
        <v>2951</v>
      </c>
      <c r="E24" s="3872" t="s">
        <v>1185</v>
      </c>
      <c r="F24" s="3874" t="s">
        <v>2951</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8.023</v>
      </c>
      <c r="L25" s="3871" t="s">
        <v>2942</v>
      </c>
      <c r="M25" s="144"/>
      <c r="N25" s="144"/>
    </row>
    <row r="26" spans="1:14" ht="12" customHeight="1" x14ac:dyDescent="0.2">
      <c r="A26" s="1301" t="s">
        <v>325</v>
      </c>
      <c r="B26" s="3871" t="s">
        <v>1185</v>
      </c>
      <c r="C26" s="3871" t="s">
        <v>2962</v>
      </c>
      <c r="D26" s="3874" t="s">
        <v>2962</v>
      </c>
      <c r="E26" s="3874" t="s">
        <v>2962</v>
      </c>
      <c r="F26" s="3872" t="s">
        <v>1185</v>
      </c>
      <c r="G26" s="3874" t="n">
        <v>1005.174343526785</v>
      </c>
      <c r="H26" s="3874" t="s">
        <v>2951</v>
      </c>
      <c r="I26" s="3874" t="n">
        <v>0.206530796</v>
      </c>
      <c r="J26" s="3874" t="s">
        <v>2951</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46.314005</v>
      </c>
      <c r="H27" s="3871" t="s">
        <v>2939</v>
      </c>
      <c r="I27" s="3871" t="n">
        <v>0.206530796</v>
      </c>
      <c r="J27" s="3871" t="s">
        <v>2939</v>
      </c>
      <c r="K27" s="3872" t="s">
        <v>1185</v>
      </c>
      <c r="L27" s="3872" t="s">
        <v>1185</v>
      </c>
      <c r="M27" s="144"/>
      <c r="N27" s="144"/>
    </row>
    <row r="28" spans="1:14" ht="12" customHeight="1" x14ac:dyDescent="0.2">
      <c r="A28" s="992" t="s">
        <v>369</v>
      </c>
      <c r="B28" s="3871" t="s">
        <v>1185</v>
      </c>
      <c r="C28" s="3871" t="s">
        <v>2962</v>
      </c>
      <c r="D28" s="3874" t="s">
        <v>2962</v>
      </c>
      <c r="E28" s="3874" t="s">
        <v>2951</v>
      </c>
      <c r="F28" s="3872" t="s">
        <v>1185</v>
      </c>
      <c r="G28" s="3871" t="n">
        <v>958.8603385267851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127.11862762211884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1833.472427346721</v>
      </c>
      <c r="H30" s="3871" t="n">
        <v>187.253028890654</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16141.198686387077</v>
      </c>
      <c r="H31" s="3874" t="s">
        <v>2951</v>
      </c>
      <c r="I31" s="3874" t="n">
        <v>43.31679394213842</v>
      </c>
      <c r="J31" s="3874" t="s">
        <v>2951</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675.4562557153849</v>
      </c>
      <c r="H32" s="3871" t="s">
        <v>2939</v>
      </c>
      <c r="I32" s="3871" t="n">
        <v>0.9154678</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7482.459941762959</v>
      </c>
      <c r="H33" s="3871" t="s">
        <v>2939</v>
      </c>
      <c r="I33" s="3871" t="n">
        <v>10.70087623663438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206.52888014997905</v>
      </c>
      <c r="H34" s="3871" t="s">
        <v>2939</v>
      </c>
      <c r="I34" s="3871" t="n">
        <v>0.02904098759614</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167.999786</v>
      </c>
      <c r="H35" s="3871" t="s">
        <v>2939</v>
      </c>
      <c r="I35" s="3871" t="n">
        <v>1.02480049</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159.988</v>
      </c>
      <c r="H36" s="3871" t="s">
        <v>2939</v>
      </c>
      <c r="I36" s="3871" t="n">
        <v>0.07559784</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2374.465119153954</v>
      </c>
      <c r="H37" s="3871" t="s">
        <v>2939</v>
      </c>
      <c r="I37" s="3871" t="n">
        <v>1.95081215060016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5074.3007036048</v>
      </c>
      <c r="H38" s="3874" t="s">
        <v>2939</v>
      </c>
      <c r="I38" s="3874" t="n">
        <v>28.62019843730774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7415.016069910008</v>
      </c>
      <c r="H39" s="3874" t="s">
        <v>2939</v>
      </c>
      <c r="I39" s="3874" t="n">
        <v>12.73557662759791</v>
      </c>
      <c r="J39" s="3874" t="s">
        <v>2939</v>
      </c>
      <c r="K39" s="3874" t="n">
        <v>3.58330229956221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106835.3893378027</v>
      </c>
      <c r="H9" s="3874" t="n">
        <v>492.50101086574665</v>
      </c>
      <c r="I9" s="3874" t="n">
        <v>15.06127378660063</v>
      </c>
      <c r="J9" s="3874" t="s">
        <v>2945</v>
      </c>
      <c r="K9" s="3874" t="n">
        <v>0.14452281589725</v>
      </c>
      <c r="L9" s="3874" t="s">
        <v>2947</v>
      </c>
      <c r="M9" s="144"/>
      <c r="N9" s="144"/>
      <c r="O9" s="144"/>
    </row>
    <row r="10" spans="1:15" ht="12" customHeight="1" x14ac:dyDescent="0.2">
      <c r="A10" s="915" t="s">
        <v>331</v>
      </c>
      <c r="B10" s="3872" t="s">
        <v>1185</v>
      </c>
      <c r="C10" s="3872" t="s">
        <v>1185</v>
      </c>
      <c r="D10" s="3872" t="s">
        <v>1185</v>
      </c>
      <c r="E10" s="3872" t="s">
        <v>1185</v>
      </c>
      <c r="F10" s="3872" t="s">
        <v>1185</v>
      </c>
      <c r="G10" s="3874" t="n">
        <v>95765.16789283835</v>
      </c>
      <c r="H10" s="3874" t="n">
        <v>492.50101086574665</v>
      </c>
      <c r="I10" s="3874" t="n">
        <v>14.37325025735423</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69628.32256611936</v>
      </c>
      <c r="H11" s="3871" t="s">
        <v>2947</v>
      </c>
      <c r="I11" s="3871" t="n">
        <v>5.81719070278049</v>
      </c>
      <c r="J11" s="3871" t="s">
        <v>2947</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8467.480825716448</v>
      </c>
      <c r="H12" s="3871" t="n">
        <v>492.50101086574665</v>
      </c>
      <c r="I12" s="3871" t="n">
        <v>3.58828629652814</v>
      </c>
      <c r="J12" s="3871" t="s">
        <v>2947</v>
      </c>
      <c r="K12" s="3872" t="s">
        <v>1185</v>
      </c>
      <c r="L12" s="3872" t="s">
        <v>1185</v>
      </c>
      <c r="M12" s="144"/>
      <c r="N12" s="144"/>
      <c r="O12" s="144"/>
    </row>
    <row r="13" spans="1:15" ht="12" customHeight="1" x14ac:dyDescent="0.2">
      <c r="A13" s="922" t="s">
        <v>379</v>
      </c>
      <c r="B13" s="3871" t="s">
        <v>1185</v>
      </c>
      <c r="C13" s="3871" t="s">
        <v>2962</v>
      </c>
      <c r="D13" s="3874" t="s">
        <v>2962</v>
      </c>
      <c r="E13" s="3874" t="s">
        <v>2945</v>
      </c>
      <c r="F13" s="3872" t="s">
        <v>1185</v>
      </c>
      <c r="G13" s="3871" t="n">
        <v>132.873817374211</v>
      </c>
      <c r="H13" s="3871" t="s">
        <v>2947</v>
      </c>
      <c r="I13" s="3871" t="s">
        <v>2965</v>
      </c>
      <c r="J13" s="3871" t="s">
        <v>2947</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6875.905235259965</v>
      </c>
      <c r="H14" s="3871" t="s">
        <v>2947</v>
      </c>
      <c r="I14" s="3871" t="n">
        <v>4.96456124289453</v>
      </c>
      <c r="J14" s="3871" t="s">
        <v>2947</v>
      </c>
      <c r="K14" s="3872" t="s">
        <v>1185</v>
      </c>
      <c r="L14" s="3872" t="s">
        <v>1185</v>
      </c>
      <c r="M14" s="144"/>
      <c r="N14" s="144"/>
      <c r="O14" s="144"/>
    </row>
    <row r="15" spans="1:15" ht="12" customHeight="1" x14ac:dyDescent="0.2">
      <c r="A15" s="922" t="s">
        <v>381</v>
      </c>
      <c r="B15" s="3871" t="s">
        <v>1185</v>
      </c>
      <c r="C15" s="3871" t="s">
        <v>2962</v>
      </c>
      <c r="D15" s="3874" t="s">
        <v>2962</v>
      </c>
      <c r="E15" s="3874" t="s">
        <v>2945</v>
      </c>
      <c r="F15" s="3872" t="s">
        <v>1185</v>
      </c>
      <c r="G15" s="3871" t="n">
        <v>31.4530557737751</v>
      </c>
      <c r="H15" s="3871" t="s">
        <v>2947</v>
      </c>
      <c r="I15" s="3871" t="s">
        <v>2965</v>
      </c>
      <c r="J15" s="3871" t="s">
        <v>2947</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10629.132392594596</v>
      </c>
      <c r="H16" s="3874" t="s">
        <v>2939</v>
      </c>
      <c r="I16" s="3874" t="n">
        <v>0.00321201515107</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3902.7374767761453</v>
      </c>
      <c r="H17" s="3871" t="s">
        <v>2952</v>
      </c>
      <c r="I17" s="3871" t="n">
        <v>0.6880235292464</v>
      </c>
      <c r="J17" s="3871" t="s">
        <v>2952</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3807.68485118249</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2947</v>
      </c>
      <c r="H19" s="3871" t="s">
        <v>2947</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313.8560511743146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2596.5800913609983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449.3629744704035</v>
      </c>
      <c r="H22" s="3874" t="s">
        <v>2947</v>
      </c>
      <c r="I22" s="3874" t="s">
        <v>2940</v>
      </c>
      <c r="J22" s="3874" t="s">
        <v>2947</v>
      </c>
      <c r="K22" s="3874" t="n">
        <v>0.14452281589725</v>
      </c>
      <c r="L22" s="3874" t="s">
        <v>2947</v>
      </c>
      <c r="M22" s="144"/>
      <c r="N22" s="144"/>
      <c r="O22" s="144"/>
    </row>
    <row r="23" spans="1:15" ht="12" customHeight="1" x14ac:dyDescent="0.2">
      <c r="A23" s="3889" t="s">
        <v>553</v>
      </c>
      <c r="B23" s="3871" t="s">
        <v>1185</v>
      </c>
      <c r="C23" s="3871" t="s">
        <v>2962</v>
      </c>
      <c r="D23" s="3874" t="s">
        <v>2962</v>
      </c>
      <c r="E23" s="3874" t="s">
        <v>2945</v>
      </c>
      <c r="F23" s="3874" t="s">
        <v>2962</v>
      </c>
      <c r="G23" s="3871" t="n">
        <v>449.3629744704035</v>
      </c>
      <c r="H23" s="3871" t="s">
        <v>2947</v>
      </c>
      <c r="I23" s="3871" t="s">
        <v>2940</v>
      </c>
      <c r="J23" s="3871" t="s">
        <v>2947</v>
      </c>
      <c r="K23" s="3871" t="n">
        <v>0.14452281589725</v>
      </c>
      <c r="L23" s="3871" t="s">
        <v>2947</v>
      </c>
      <c r="M23" s="144"/>
      <c r="N23" s="144"/>
      <c r="O23" s="144"/>
    </row>
    <row r="24" spans="1:15" ht="24" customHeight="1" x14ac:dyDescent="0.2">
      <c r="A24" s="941" t="s">
        <v>383</v>
      </c>
      <c r="B24" s="3872" t="s">
        <v>1185</v>
      </c>
      <c r="C24" s="3872" t="s">
        <v>1185</v>
      </c>
      <c r="D24" s="3872" t="s">
        <v>1185</v>
      </c>
      <c r="E24" s="3872" t="s">
        <v>1185</v>
      </c>
      <c r="F24" s="3872" t="s">
        <v>1185</v>
      </c>
      <c r="G24" s="3874" t="n">
        <v>11464.170224170166</v>
      </c>
      <c r="H24" s="3874" t="s">
        <v>2951</v>
      </c>
      <c r="I24" s="3874" t="n">
        <v>0.13702212214055</v>
      </c>
      <c r="J24" s="3874" t="s">
        <v>2951</v>
      </c>
      <c r="K24" s="3874" t="n">
        <v>0.01462316573489</v>
      </c>
      <c r="L24" s="3874" t="s">
        <v>2951</v>
      </c>
      <c r="M24" s="144"/>
      <c r="N24" s="144"/>
      <c r="O24" s="144"/>
    </row>
    <row r="25" spans="1:15" ht="12" customHeight="1" x14ac:dyDescent="0.2">
      <c r="A25" s="915" t="s">
        <v>338</v>
      </c>
      <c r="B25" s="3871" t="s">
        <v>1185</v>
      </c>
      <c r="C25" s="3871" t="s">
        <v>2962</v>
      </c>
      <c r="D25" s="3874" t="s">
        <v>2962</v>
      </c>
      <c r="E25" s="3874" t="s">
        <v>2962</v>
      </c>
      <c r="F25" s="3874" t="s">
        <v>2962</v>
      </c>
      <c r="G25" s="3871" t="n">
        <v>2968.6192784921673</v>
      </c>
      <c r="H25" s="3871" t="s">
        <v>2939</v>
      </c>
      <c r="I25" s="3871" t="n">
        <v>0.06264001576125</v>
      </c>
      <c r="J25" s="3871" t="s">
        <v>2939</v>
      </c>
      <c r="K25" s="3871" t="n">
        <v>0.01142742773489</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731.4599948433765</v>
      </c>
      <c r="H26" s="3871" t="s">
        <v>2939</v>
      </c>
      <c r="I26" s="3871" t="n">
        <v>0.0076084647793</v>
      </c>
      <c r="J26" s="3871" t="s">
        <v>2939</v>
      </c>
      <c r="K26" s="3871" t="n">
        <v>0.003195738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7764.090950834621</v>
      </c>
      <c r="H27" s="3874" t="s">
        <v>2939</v>
      </c>
      <c r="I27" s="3874" t="n">
        <v>0.0667736416</v>
      </c>
      <c r="J27" s="3874" t="s">
        <v>2939</v>
      </c>
      <c r="K27" s="3874" t="s">
        <v>2952</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791.5395456695661</v>
      </c>
      <c r="H28" s="3874" t="s">
        <v>2939</v>
      </c>
      <c r="I28" s="3874" t="n">
        <v>2.4525802772783</v>
      </c>
      <c r="J28" s="3874" t="s">
        <v>2939</v>
      </c>
      <c r="K28" s="3874" t="n">
        <v>18.38171114075067</v>
      </c>
      <c r="L28" s="3874" t="s">
        <v>2953</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18.2225911539057</v>
      </c>
      <c r="L29" s="3874" t="s">
        <v>2953</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16.2872224521349</v>
      </c>
      <c r="L30" s="3871" t="s">
        <v>2952</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1.9353687017708</v>
      </c>
      <c r="L31" s="3874" t="s">
        <v>2952</v>
      </c>
      <c r="M31" s="144"/>
      <c r="N31" s="144"/>
      <c r="O31" s="144"/>
    </row>
    <row r="32" spans="1:15" ht="12" customHeight="1" x14ac:dyDescent="0.2">
      <c r="A32" s="915" t="s">
        <v>354</v>
      </c>
      <c r="B32" s="3872" t="s">
        <v>1185</v>
      </c>
      <c r="C32" s="3872" t="s">
        <v>1185</v>
      </c>
      <c r="D32" s="3872" t="s">
        <v>1185</v>
      </c>
      <c r="E32" s="3872" t="s">
        <v>1185</v>
      </c>
      <c r="F32" s="3872" t="s">
        <v>1185</v>
      </c>
      <c r="G32" s="3874" t="n">
        <v>791.5395456695661</v>
      </c>
      <c r="H32" s="3874" t="s">
        <v>2939</v>
      </c>
      <c r="I32" s="3874" t="n">
        <v>2.4525802772783</v>
      </c>
      <c r="J32" s="3874" t="s">
        <v>2939</v>
      </c>
      <c r="K32" s="3874" t="n">
        <v>0.15911998684497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791.5395456695661</v>
      </c>
      <c r="H33" s="3871" t="s">
        <v>2939</v>
      </c>
      <c r="I33" s="3871" t="n">
        <v>2.4525802772783</v>
      </c>
      <c r="J33" s="3871" t="s">
        <v>2939</v>
      </c>
      <c r="K33" s="3871" t="n">
        <v>0.15911998684497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72.0221267510804</v>
      </c>
      <c r="H34" s="3874" t="n">
        <v>175.2457148987845</v>
      </c>
      <c r="I34" s="3874" t="n">
        <v>1.11913332913049</v>
      </c>
      <c r="J34" s="3874" t="s">
        <v>2941</v>
      </c>
      <c r="K34" s="3874" t="n">
        <v>0.23203645120835</v>
      </c>
      <c r="L34" s="3874" t="s">
        <v>2951</v>
      </c>
      <c r="M34" s="144"/>
      <c r="N34" s="144"/>
      <c r="O34" s="144"/>
    </row>
    <row r="35" spans="1:15" ht="12.75" customHeight="1" x14ac:dyDescent="0.2">
      <c r="A35" s="3884" t="s">
        <v>2957</v>
      </c>
      <c r="B35" s="3871" t="s">
        <v>1185</v>
      </c>
      <c r="C35" s="3871" t="s">
        <v>2962</v>
      </c>
      <c r="D35" s="3874" t="s">
        <v>2962</v>
      </c>
      <c r="E35" s="3874" t="s">
        <v>2962</v>
      </c>
      <c r="F35" s="3874" t="s">
        <v>2962</v>
      </c>
      <c r="G35" s="3871" t="n">
        <v>0.6342149704595</v>
      </c>
      <c r="H35" s="3871" t="s">
        <v>2939</v>
      </c>
      <c r="I35" s="3871" t="n">
        <v>0.2631279969278</v>
      </c>
      <c r="J35" s="3871" t="s">
        <v>2939</v>
      </c>
      <c r="K35" s="3871" t="n">
        <v>0.23177619969278</v>
      </c>
      <c r="L35" s="3871" t="s">
        <v>2939</v>
      </c>
      <c r="M35" s="411"/>
      <c r="N35" s="144"/>
      <c r="O35" s="144"/>
    </row>
    <row r="36">
      <c r="A36" s="3884" t="s">
        <v>2958</v>
      </c>
      <c r="B36" s="3871" t="s">
        <v>1185</v>
      </c>
      <c r="C36" s="3871" t="s">
        <v>2962</v>
      </c>
      <c r="D36" s="3874" t="s">
        <v>2962</v>
      </c>
      <c r="E36" s="3874" t="s">
        <v>2951</v>
      </c>
      <c r="F36" s="3874" t="s">
        <v>2951</v>
      </c>
      <c r="G36" s="3871" t="n">
        <v>56.82340928343989</v>
      </c>
      <c r="H36" s="3871" t="n">
        <v>175.2457148987845</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14.56450249718102</v>
      </c>
      <c r="H37" s="3874" t="s">
        <v>2947</v>
      </c>
      <c r="I37" s="3874" t="n">
        <v>0.85600533220269</v>
      </c>
      <c r="J37" s="3874" t="s">
        <v>2947</v>
      </c>
      <c r="K37" s="3874" t="n">
        <v>2.6025151557E-4</v>
      </c>
      <c r="L37" s="3874" t="s">
        <v>2939</v>
      </c>
    </row>
    <row r="38">
      <c r="A38" s="3889" t="s">
        <v>553</v>
      </c>
      <c r="B38" s="3871" t="s">
        <v>1185</v>
      </c>
      <c r="C38" s="3871" t="s">
        <v>2962</v>
      </c>
      <c r="D38" s="3874" t="s">
        <v>2962</v>
      </c>
      <c r="E38" s="3874" t="s">
        <v>2962</v>
      </c>
      <c r="F38" s="3874" t="s">
        <v>2962</v>
      </c>
      <c r="G38" s="3871" t="n">
        <v>14.56450249718102</v>
      </c>
      <c r="H38" s="3871" t="s">
        <v>2947</v>
      </c>
      <c r="I38" s="3871" t="n">
        <v>0.85600533220269</v>
      </c>
      <c r="J38" s="3871" t="s">
        <v>2947</v>
      </c>
      <c r="K38" s="3871" t="n">
        <v>2.6025151557E-4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2259.4802306463525</v>
      </c>
      <c r="C7" s="3873" t="n">
        <v>3.54821730707257</v>
      </c>
      <c r="D7" s="3873" t="s">
        <v>2951</v>
      </c>
      <c r="E7" s="3873" t="s">
        <v>2941</v>
      </c>
      <c r="F7" s="3873" t="n">
        <v>87.99490392368729</v>
      </c>
      <c r="G7" s="3873" t="s">
        <v>2951</v>
      </c>
      <c r="H7" s="3873" t="n">
        <v>3312.6124580770434</v>
      </c>
      <c r="I7" s="3873" t="s">
        <v>2951</v>
      </c>
      <c r="J7" s="3873" t="n">
        <v>72.61959943429562</v>
      </c>
      <c r="K7" s="3873" t="s">
        <v>2951</v>
      </c>
      <c r="L7" s="3873" t="n">
        <v>156.2058032773845</v>
      </c>
      <c r="M7" s="3873" t="s">
        <v>2951</v>
      </c>
      <c r="N7" s="3873" t="n">
        <v>2.16384580951862</v>
      </c>
      <c r="O7" s="3873" t="s">
        <v>2951</v>
      </c>
      <c r="P7" s="3873" t="s">
        <v>2951</v>
      </c>
      <c r="Q7" s="3873" t="s">
        <v>2951</v>
      </c>
      <c r="R7" s="3873" t="s">
        <v>2951</v>
      </c>
      <c r="S7" s="3873" t="s">
        <v>2941</v>
      </c>
      <c r="T7" s="3873" t="s">
        <v>2941</v>
      </c>
      <c r="U7" s="3873" t="n">
        <v>153.23387762461152</v>
      </c>
      <c r="V7" s="3872" t="s">
        <v>1185</v>
      </c>
      <c r="W7" s="3873" t="n">
        <v>1481.4861814295812</v>
      </c>
      <c r="X7" s="3873" t="n">
        <v>396.45171139577417</v>
      </c>
      <c r="Y7" s="3873" t="n">
        <v>30.74084678652427</v>
      </c>
      <c r="Z7" s="3873" t="n">
        <v>34.136</v>
      </c>
      <c r="AA7" s="3873" t="n">
        <v>9.372191352048</v>
      </c>
      <c r="AB7" s="3873" t="n">
        <v>55.371</v>
      </c>
      <c r="AC7" s="3873" t="n">
        <v>32.069</v>
      </c>
      <c r="AD7" s="3873" t="s">
        <v>2941</v>
      </c>
      <c r="AE7" s="3873" t="s">
        <v>2941</v>
      </c>
      <c r="AF7" s="3873" t="n">
        <v>397.8242014406591</v>
      </c>
      <c r="AG7" s="3872" t="s">
        <v>1185</v>
      </c>
      <c r="AH7" s="3873" t="n">
        <v>5633.131709613131</v>
      </c>
      <c r="AI7" s="3873" t="n">
        <v>619.62636919656</v>
      </c>
      <c r="AJ7" s="3873" t="n">
        <v>1.88918779703</v>
      </c>
    </row>
    <row r="8" spans="1:36" ht="12" x14ac:dyDescent="0.2">
      <c r="A8" s="1339" t="s">
        <v>410</v>
      </c>
      <c r="B8" s="3873" t="n">
        <v>2253.905000356</v>
      </c>
      <c r="C8" s="3873" t="n">
        <v>1.6</v>
      </c>
      <c r="D8" s="3873" t="s">
        <v>2939</v>
      </c>
      <c r="E8" s="3873" t="s">
        <v>2939</v>
      </c>
      <c r="F8" s="3873" t="n">
        <v>48.0734</v>
      </c>
      <c r="G8" s="3873" t="s">
        <v>2939</v>
      </c>
      <c r="H8" s="3873" t="n">
        <v>93.11708057770771</v>
      </c>
      <c r="I8" s="3873" t="s">
        <v>2939</v>
      </c>
      <c r="J8" s="3873" t="n">
        <v>35.447</v>
      </c>
      <c r="K8" s="3873" t="s">
        <v>2939</v>
      </c>
      <c r="L8" s="3873" t="n">
        <v>24.003</v>
      </c>
      <c r="M8" s="3873" t="s">
        <v>2939</v>
      </c>
      <c r="N8" s="3873" t="s">
        <v>2939</v>
      </c>
      <c r="O8" s="3873" t="s">
        <v>2939</v>
      </c>
      <c r="P8" s="3873" t="s">
        <v>2939</v>
      </c>
      <c r="Q8" s="3873" t="s">
        <v>2939</v>
      </c>
      <c r="R8" s="3873" t="s">
        <v>2939</v>
      </c>
      <c r="S8" s="3873" t="s">
        <v>2939</v>
      </c>
      <c r="T8" s="3873" t="s">
        <v>2939</v>
      </c>
      <c r="U8" s="3873" t="n">
        <v>60.78000000000001</v>
      </c>
      <c r="V8" s="3872" t="s">
        <v>1185</v>
      </c>
      <c r="W8" s="3873" t="n">
        <v>217.75015757540106</v>
      </c>
      <c r="X8" s="3873" t="n">
        <v>156.576142857143</v>
      </c>
      <c r="Y8" s="3873" t="n">
        <v>29.760071428571</v>
      </c>
      <c r="Z8" s="3873" t="n">
        <v>34.136</v>
      </c>
      <c r="AA8" s="3873" t="n">
        <v>9.37</v>
      </c>
      <c r="AB8" s="3873" t="n">
        <v>55.371</v>
      </c>
      <c r="AC8" s="3873" t="n">
        <v>32.069</v>
      </c>
      <c r="AD8" s="3873" t="s">
        <v>2939</v>
      </c>
      <c r="AE8" s="3873" t="s">
        <v>2939</v>
      </c>
      <c r="AF8" s="3873" t="n">
        <v>60.44898404319161</v>
      </c>
      <c r="AG8" s="3872" t="s">
        <v>1185</v>
      </c>
      <c r="AH8" s="3873" t="n">
        <v>5053.190999613131</v>
      </c>
      <c r="AI8" s="3873" t="n">
        <v>98.146</v>
      </c>
      <c r="AJ8" s="3873" t="s">
        <v>2939</v>
      </c>
    </row>
    <row r="9" spans="1:36" ht="12" x14ac:dyDescent="0.2">
      <c r="A9" s="1286" t="s">
        <v>411</v>
      </c>
      <c r="B9" s="3873" t="n">
        <v>2253.905000356</v>
      </c>
      <c r="C9" s="3873" t="n">
        <v>1.6</v>
      </c>
      <c r="D9" s="3873" t="s">
        <v>1185</v>
      </c>
      <c r="E9" s="3873" t="s">
        <v>1185</v>
      </c>
      <c r="F9" s="3873" t="n">
        <v>48.0734</v>
      </c>
      <c r="G9" s="3873" t="s">
        <v>1185</v>
      </c>
      <c r="H9" s="3873" t="n">
        <v>93.11708057770771</v>
      </c>
      <c r="I9" s="3873" t="s">
        <v>1185</v>
      </c>
      <c r="J9" s="3873" t="n">
        <v>35.447</v>
      </c>
      <c r="K9" s="3873" t="s">
        <v>1185</v>
      </c>
      <c r="L9" s="3873" t="n">
        <v>24.003</v>
      </c>
      <c r="M9" s="3873" t="s">
        <v>1185</v>
      </c>
      <c r="N9" s="3873" t="s">
        <v>2939</v>
      </c>
      <c r="O9" s="3873" t="s">
        <v>1185</v>
      </c>
      <c r="P9" s="3873" t="s">
        <v>1185</v>
      </c>
      <c r="Q9" s="3873" t="s">
        <v>1185</v>
      </c>
      <c r="R9" s="3873" t="s">
        <v>1185</v>
      </c>
      <c r="S9" s="3873" t="s">
        <v>1185</v>
      </c>
      <c r="T9" s="3873" t="s">
        <v>2942</v>
      </c>
      <c r="U9" s="3873" t="n">
        <v>60.78000000000001</v>
      </c>
      <c r="V9" s="3872" t="s">
        <v>1185</v>
      </c>
      <c r="W9" s="3873" t="n">
        <v>217.75015757540106</v>
      </c>
      <c r="X9" s="3873" t="n">
        <v>156.576142857143</v>
      </c>
      <c r="Y9" s="3873" t="n">
        <v>29.760071428571</v>
      </c>
      <c r="Z9" s="3873" t="n">
        <v>34.136</v>
      </c>
      <c r="AA9" s="3873" t="n">
        <v>9.37</v>
      </c>
      <c r="AB9" s="3873" t="n">
        <v>55.371</v>
      </c>
      <c r="AC9" s="3873" t="n">
        <v>32.069</v>
      </c>
      <c r="AD9" s="3873" t="s">
        <v>1185</v>
      </c>
      <c r="AE9" s="3873" t="s">
        <v>1185</v>
      </c>
      <c r="AF9" s="3873" t="n">
        <v>60.44898404319161</v>
      </c>
      <c r="AG9" s="3872" t="s">
        <v>1185</v>
      </c>
      <c r="AH9" s="3873" t="n">
        <v>5053.190999613131</v>
      </c>
      <c r="AI9" s="3873" t="n">
        <v>98.146</v>
      </c>
      <c r="AJ9" s="3873" t="s">
        <v>1185</v>
      </c>
    </row>
    <row r="10" spans="1:36" ht="12" x14ac:dyDescent="0.2">
      <c r="A10" s="1342" t="s">
        <v>412</v>
      </c>
      <c r="B10" s="3873" t="n">
        <v>2253.905000356</v>
      </c>
      <c r="C10" s="3873" t="s">
        <v>2939</v>
      </c>
      <c r="D10" s="3873" t="s">
        <v>1185</v>
      </c>
      <c r="E10" s="3873" t="s">
        <v>1185</v>
      </c>
      <c r="F10" s="3873" t="n">
        <v>13.7034</v>
      </c>
      <c r="G10" s="3873" t="s">
        <v>1185</v>
      </c>
      <c r="H10" s="3873" t="n">
        <v>12.2160805777077</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217.26801471825806</v>
      </c>
      <c r="X10" s="3873" t="n">
        <v>70.474</v>
      </c>
      <c r="Y10" s="3873" t="n">
        <v>28.745</v>
      </c>
      <c r="Z10" s="3873" t="n">
        <v>30.722</v>
      </c>
      <c r="AA10" s="3873" t="s">
        <v>1185</v>
      </c>
      <c r="AB10" s="3873" t="n">
        <v>5.785</v>
      </c>
      <c r="AC10" s="3873" t="s">
        <v>1185</v>
      </c>
      <c r="AD10" s="3873" t="s">
        <v>1185</v>
      </c>
      <c r="AE10" s="3873" t="s">
        <v>1185</v>
      </c>
      <c r="AF10" s="3873" t="s">
        <v>1185</v>
      </c>
      <c r="AG10" s="3872" t="s">
        <v>1185</v>
      </c>
      <c r="AH10" s="3873" t="n">
        <v>5053.190999613131</v>
      </c>
      <c r="AI10" s="3873" t="n">
        <v>80.846</v>
      </c>
      <c r="AJ10" s="3873" t="s">
        <v>1185</v>
      </c>
    </row>
    <row r="11" spans="1:36" ht="12" x14ac:dyDescent="0.2">
      <c r="A11" s="1342" t="s">
        <v>413</v>
      </c>
      <c r="B11" s="3873" t="s">
        <v>2942</v>
      </c>
      <c r="C11" s="3873" t="n">
        <v>1.6</v>
      </c>
      <c r="D11" s="3873" t="s">
        <v>1185</v>
      </c>
      <c r="E11" s="3873" t="s">
        <v>1185</v>
      </c>
      <c r="F11" s="3873" t="n">
        <v>34.37</v>
      </c>
      <c r="G11" s="3873" t="s">
        <v>1185</v>
      </c>
      <c r="H11" s="3873" t="n">
        <v>80.90100000000001</v>
      </c>
      <c r="I11" s="3873" t="s">
        <v>1185</v>
      </c>
      <c r="J11" s="3873" t="n">
        <v>35.447</v>
      </c>
      <c r="K11" s="3873" t="s">
        <v>1185</v>
      </c>
      <c r="L11" s="3873" t="n">
        <v>24.003</v>
      </c>
      <c r="M11" s="3873" t="s">
        <v>1185</v>
      </c>
      <c r="N11" s="3873" t="s">
        <v>2942</v>
      </c>
      <c r="O11" s="3873" t="s">
        <v>1185</v>
      </c>
      <c r="P11" s="3873" t="s">
        <v>1185</v>
      </c>
      <c r="Q11" s="3873" t="s">
        <v>1185</v>
      </c>
      <c r="R11" s="3873" t="s">
        <v>1185</v>
      </c>
      <c r="S11" s="3873" t="s">
        <v>1185</v>
      </c>
      <c r="T11" s="3873" t="s">
        <v>2942</v>
      </c>
      <c r="U11" s="3873" t="n">
        <v>60.78000000000001</v>
      </c>
      <c r="V11" s="3872" t="s">
        <v>1185</v>
      </c>
      <c r="W11" s="3873" t="n">
        <v>0.482142857143</v>
      </c>
      <c r="X11" s="3873" t="n">
        <v>86.10214285714301</v>
      </c>
      <c r="Y11" s="3873" t="n">
        <v>1.015071428571</v>
      </c>
      <c r="Z11" s="3873" t="n">
        <v>3.414</v>
      </c>
      <c r="AA11" s="3873" t="n">
        <v>9.37</v>
      </c>
      <c r="AB11" s="3873" t="n">
        <v>49.586</v>
      </c>
      <c r="AC11" s="3873" t="n">
        <v>32.069</v>
      </c>
      <c r="AD11" s="3873" t="s">
        <v>1185</v>
      </c>
      <c r="AE11" s="3873" t="s">
        <v>1185</v>
      </c>
      <c r="AF11" s="3873" t="n">
        <v>60.44898404319161</v>
      </c>
      <c r="AG11" s="3872" t="s">
        <v>1185</v>
      </c>
      <c r="AH11" s="3873" t="s">
        <v>1185</v>
      </c>
      <c r="AI11" s="3873" t="n">
        <v>17.3</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2947</v>
      </c>
      <c r="V13" s="3872" t="s">
        <v>1185</v>
      </c>
      <c r="W13" s="3873" t="n">
        <v>1234.9816330951305</v>
      </c>
      <c r="X13" s="3873" t="n">
        <v>200.44014702639396</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78.67269068182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1234.9816330951305</v>
      </c>
      <c r="X14" s="3873" t="n">
        <v>200.44014702639396</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2947</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43.66306818181818</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34.4096225</v>
      </c>
      <c r="AJ16" s="3873" t="s">
        <v>1185</v>
      </c>
    </row>
    <row r="17" spans="1:36" ht="12" x14ac:dyDescent="0.2">
      <c r="A17" s="1368" t="s">
        <v>341</v>
      </c>
      <c r="B17" s="3873" t="n">
        <v>4.87711154671993</v>
      </c>
      <c r="C17" s="3873" t="s">
        <v>2951</v>
      </c>
      <c r="D17" s="3873" t="s">
        <v>2951</v>
      </c>
      <c r="E17" s="3873" t="s">
        <v>2951</v>
      </c>
      <c r="F17" s="3873" t="s">
        <v>2951</v>
      </c>
      <c r="G17" s="3873" t="s">
        <v>2951</v>
      </c>
      <c r="H17" s="3873" t="s">
        <v>2951</v>
      </c>
      <c r="I17" s="3873" t="s">
        <v>2951</v>
      </c>
      <c r="J17" s="3873" t="s">
        <v>2951</v>
      </c>
      <c r="K17" s="3873" t="s">
        <v>2951</v>
      </c>
      <c r="L17" s="3873" t="s">
        <v>2951</v>
      </c>
      <c r="M17" s="3873" t="s">
        <v>2951</v>
      </c>
      <c r="N17" s="3873" t="s">
        <v>2951</v>
      </c>
      <c r="O17" s="3873" t="s">
        <v>2951</v>
      </c>
      <c r="P17" s="3873" t="s">
        <v>2951</v>
      </c>
      <c r="Q17" s="3873" t="s">
        <v>2951</v>
      </c>
      <c r="R17" s="3873" t="s">
        <v>2951</v>
      </c>
      <c r="S17" s="3873" t="s">
        <v>2951</v>
      </c>
      <c r="T17" s="3873" t="s">
        <v>2951</v>
      </c>
      <c r="U17" s="3873" t="n">
        <v>9.08424</v>
      </c>
      <c r="V17" s="3872" t="s">
        <v>1185</v>
      </c>
      <c r="W17" s="3873" t="n">
        <v>23.3203614996155</v>
      </c>
      <c r="X17" s="3873" t="n">
        <v>32.1262881818182</v>
      </c>
      <c r="Y17" s="3873" t="n">
        <v>0.00392727272727</v>
      </c>
      <c r="Z17" s="3873" t="s">
        <v>2941</v>
      </c>
      <c r="AA17" s="3873" t="s">
        <v>2941</v>
      </c>
      <c r="AB17" s="3873" t="s">
        <v>2941</v>
      </c>
      <c r="AC17" s="3873" t="s">
        <v>2941</v>
      </c>
      <c r="AD17" s="3873" t="s">
        <v>2941</v>
      </c>
      <c r="AE17" s="3873" t="s">
        <v>2941</v>
      </c>
      <c r="AF17" s="3873" t="n">
        <v>114.98229921609251</v>
      </c>
      <c r="AG17" s="3872" t="s">
        <v>1185</v>
      </c>
      <c r="AH17" s="3873" t="s">
        <v>2953</v>
      </c>
      <c r="AI17" s="3873" t="n">
        <v>23.50900545454545</v>
      </c>
      <c r="AJ17" s="3873" t="n">
        <v>1.88918779702815</v>
      </c>
    </row>
    <row r="18" spans="1:36" ht="12" x14ac:dyDescent="0.2">
      <c r="A18" s="1286" t="s">
        <v>342</v>
      </c>
      <c r="B18" s="3873" t="n">
        <v>4.87711154671993</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9.08424</v>
      </c>
      <c r="V18" s="3872" t="s">
        <v>1185</v>
      </c>
      <c r="W18" s="3873" t="n">
        <v>23.3203614996155</v>
      </c>
      <c r="X18" s="3873" t="n">
        <v>32.1262881818182</v>
      </c>
      <c r="Y18" s="3873" t="n">
        <v>0.00392727272727</v>
      </c>
      <c r="Z18" s="3873" t="s">
        <v>2939</v>
      </c>
      <c r="AA18" s="3873" t="s">
        <v>2947</v>
      </c>
      <c r="AB18" s="3873" t="s">
        <v>2939</v>
      </c>
      <c r="AC18" s="3873" t="s">
        <v>2939</v>
      </c>
      <c r="AD18" s="3873" t="s">
        <v>2939</v>
      </c>
      <c r="AE18" s="3873" t="s">
        <v>2939</v>
      </c>
      <c r="AF18" s="3873" t="n">
        <v>114.98229921609251</v>
      </c>
      <c r="AG18" s="3872" t="s">
        <v>1185</v>
      </c>
      <c r="AH18" s="3873" t="s">
        <v>2939</v>
      </c>
      <c r="AI18" s="3873" t="n">
        <v>23.50900545454545</v>
      </c>
      <c r="AJ18" s="3873" t="n">
        <v>1.88918779702815</v>
      </c>
    </row>
    <row r="19" spans="1:36" ht="12" x14ac:dyDescent="0.2">
      <c r="A19" s="1286" t="s">
        <v>343</v>
      </c>
      <c r="B19" s="3873" t="s">
        <v>2952</v>
      </c>
      <c r="C19" s="3873" t="s">
        <v>2939</v>
      </c>
      <c r="D19" s="3873" t="s">
        <v>2939</v>
      </c>
      <c r="E19" s="3873" t="s">
        <v>2939</v>
      </c>
      <c r="F19" s="3873" t="s">
        <v>2939</v>
      </c>
      <c r="G19" s="3873" t="s">
        <v>2939</v>
      </c>
      <c r="H19" s="3873" t="s">
        <v>2939</v>
      </c>
      <c r="I19" s="3873" t="s">
        <v>2939</v>
      </c>
      <c r="J19" s="3873" t="s">
        <v>2939</v>
      </c>
      <c r="K19" s="3873" t="s">
        <v>2939</v>
      </c>
      <c r="L19" s="3873" t="s">
        <v>2939</v>
      </c>
      <c r="M19" s="3873" t="s">
        <v>2939</v>
      </c>
      <c r="N19" s="3873" t="s">
        <v>2939</v>
      </c>
      <c r="O19" s="3873" t="s">
        <v>2939</v>
      </c>
      <c r="P19" s="3873" t="s">
        <v>2939</v>
      </c>
      <c r="Q19" s="3873" t="s">
        <v>2939</v>
      </c>
      <c r="R19" s="3873" t="s">
        <v>2939</v>
      </c>
      <c r="S19" s="3873" t="s">
        <v>2939</v>
      </c>
      <c r="T19" s="3873" t="s">
        <v>2939</v>
      </c>
      <c r="U19" s="3873" t="s">
        <v>2939</v>
      </c>
      <c r="V19" s="3872" t="s">
        <v>1185</v>
      </c>
      <c r="W19" s="3873" t="s">
        <v>2952</v>
      </c>
      <c r="X19" s="3873" t="s">
        <v>2939</v>
      </c>
      <c r="Y19" s="3873" t="s">
        <v>2939</v>
      </c>
      <c r="Z19" s="3873" t="s">
        <v>2939</v>
      </c>
      <c r="AA19" s="3873" t="s">
        <v>2939</v>
      </c>
      <c r="AB19" s="3873" t="s">
        <v>2939</v>
      </c>
      <c r="AC19" s="3873" t="s">
        <v>2939</v>
      </c>
      <c r="AD19" s="3873" t="s">
        <v>2939</v>
      </c>
      <c r="AE19" s="3873" t="s">
        <v>2939</v>
      </c>
      <c r="AF19" s="3873" t="s">
        <v>2939</v>
      </c>
      <c r="AG19" s="3872" t="s">
        <v>1185</v>
      </c>
      <c r="AH19" s="3873" t="s">
        <v>2952</v>
      </c>
      <c r="AI19" s="3873" t="s">
        <v>2952</v>
      </c>
      <c r="AJ19" s="3873" t="s">
        <v>2940</v>
      </c>
    </row>
    <row r="20" spans="1:36" ht="12" x14ac:dyDescent="0.2">
      <c r="A20" s="1286" t="s">
        <v>344</v>
      </c>
      <c r="B20" s="3873" t="s">
        <v>2952</v>
      </c>
      <c r="C20" s="3873" t="s">
        <v>2939</v>
      </c>
      <c r="D20" s="3873" t="s">
        <v>2939</v>
      </c>
      <c r="E20" s="3873" t="s">
        <v>2939</v>
      </c>
      <c r="F20" s="3873" t="s">
        <v>2939</v>
      </c>
      <c r="G20" s="3873" t="s">
        <v>2939</v>
      </c>
      <c r="H20" s="3873" t="s">
        <v>2939</v>
      </c>
      <c r="I20" s="3873" t="s">
        <v>2939</v>
      </c>
      <c r="J20" s="3873" t="s">
        <v>2939</v>
      </c>
      <c r="K20" s="3873" t="s">
        <v>2939</v>
      </c>
      <c r="L20" s="3873" t="s">
        <v>2939</v>
      </c>
      <c r="M20" s="3873" t="s">
        <v>2939</v>
      </c>
      <c r="N20" s="3873" t="s">
        <v>2939</v>
      </c>
      <c r="O20" s="3873" t="s">
        <v>2939</v>
      </c>
      <c r="P20" s="3873" t="s">
        <v>2939</v>
      </c>
      <c r="Q20" s="3873" t="s">
        <v>2939</v>
      </c>
      <c r="R20" s="3873" t="s">
        <v>2939</v>
      </c>
      <c r="S20" s="3873" t="s">
        <v>2939</v>
      </c>
      <c r="T20" s="3873" t="s">
        <v>2939</v>
      </c>
      <c r="U20" s="3873" t="s">
        <v>2939</v>
      </c>
      <c r="V20" s="3872" t="s">
        <v>1185</v>
      </c>
      <c r="W20" s="3873" t="s">
        <v>2940</v>
      </c>
      <c r="X20" s="3873" t="s">
        <v>2939</v>
      </c>
      <c r="Y20" s="3873" t="s">
        <v>2939</v>
      </c>
      <c r="Z20" s="3873" t="s">
        <v>2939</v>
      </c>
      <c r="AA20" s="3873" t="s">
        <v>2939</v>
      </c>
      <c r="AB20" s="3873" t="s">
        <v>2939</v>
      </c>
      <c r="AC20" s="3873" t="s">
        <v>2939</v>
      </c>
      <c r="AD20" s="3873" t="s">
        <v>2939</v>
      </c>
      <c r="AE20" s="3873" t="s">
        <v>2939</v>
      </c>
      <c r="AF20" s="3873" t="s">
        <v>2939</v>
      </c>
      <c r="AG20" s="3872" t="s">
        <v>1185</v>
      </c>
      <c r="AH20" s="3873" t="s">
        <v>2952</v>
      </c>
      <c r="AI20" s="3873" t="s">
        <v>2952</v>
      </c>
      <c r="AJ20" s="3873" t="s">
        <v>2952</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2947</v>
      </c>
      <c r="X21" s="3873" t="s">
        <v>2947</v>
      </c>
      <c r="Y21" s="3873" t="s">
        <v>2947</v>
      </c>
      <c r="Z21" s="3873" t="s">
        <v>2947</v>
      </c>
      <c r="AA21" s="3873" t="s">
        <v>2947</v>
      </c>
      <c r="AB21" s="3873" t="s">
        <v>2947</v>
      </c>
      <c r="AC21" s="3873" t="s">
        <v>2947</v>
      </c>
      <c r="AD21" s="3873" t="s">
        <v>2947</v>
      </c>
      <c r="AE21" s="3873" t="s">
        <v>2947</v>
      </c>
      <c r="AF21" s="3873" t="s">
        <v>2940</v>
      </c>
      <c r="AG21" s="3872" t="s">
        <v>1185</v>
      </c>
      <c r="AH21" s="3873" t="s">
        <v>2952</v>
      </c>
      <c r="AI21" s="3873" t="s">
        <v>2939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0.69811874363246</v>
      </c>
      <c r="C23" s="3873" t="n">
        <v>1.94821730707257</v>
      </c>
      <c r="D23" s="3873" t="s">
        <v>1185</v>
      </c>
      <c r="E23" s="3873" t="s">
        <v>2941</v>
      </c>
      <c r="F23" s="3873" t="n">
        <v>39.92150392368729</v>
      </c>
      <c r="G23" s="3873" t="s">
        <v>2942</v>
      </c>
      <c r="H23" s="3873" t="n">
        <v>3219.4953774993355</v>
      </c>
      <c r="I23" s="3873" t="s">
        <v>1185</v>
      </c>
      <c r="J23" s="3873" t="n">
        <v>37.17259943429562</v>
      </c>
      <c r="K23" s="3873" t="s">
        <v>1185</v>
      </c>
      <c r="L23" s="3873" t="n">
        <v>132.2028032773845</v>
      </c>
      <c r="M23" s="3873" t="s">
        <v>1185</v>
      </c>
      <c r="N23" s="3873" t="n">
        <v>2.16384580951862</v>
      </c>
      <c r="O23" s="3873" t="s">
        <v>1185</v>
      </c>
      <c r="P23" s="3873" t="s">
        <v>1185</v>
      </c>
      <c r="Q23" s="3873" t="s">
        <v>2951</v>
      </c>
      <c r="R23" s="3873" t="s">
        <v>2942</v>
      </c>
      <c r="S23" s="3873" t="s">
        <v>2941</v>
      </c>
      <c r="T23" s="3873" t="s">
        <v>2941</v>
      </c>
      <c r="U23" s="3873" t="n">
        <v>83.3514626246115</v>
      </c>
      <c r="V23" s="3872" t="s">
        <v>1185</v>
      </c>
      <c r="W23" s="3873" t="s">
        <v>2942</v>
      </c>
      <c r="X23" s="3873" t="s">
        <v>2951</v>
      </c>
      <c r="Y23" s="3873" t="n">
        <v>0.8391059565</v>
      </c>
      <c r="Z23" s="3873" t="s">
        <v>2942</v>
      </c>
      <c r="AA23" s="3873" t="s">
        <v>1185</v>
      </c>
      <c r="AB23" s="3873" t="s">
        <v>1185</v>
      </c>
      <c r="AC23" s="3873" t="s">
        <v>2944</v>
      </c>
      <c r="AD23" s="3873" t="s">
        <v>1185</v>
      </c>
      <c r="AE23" s="3873" t="s">
        <v>1185</v>
      </c>
      <c r="AF23" s="3873" t="s">
        <v>1185</v>
      </c>
      <c r="AG23" s="3872" t="s">
        <v>1185</v>
      </c>
      <c r="AH23" s="3873" t="s">
        <v>2942</v>
      </c>
      <c r="AI23" s="3873" t="s">
        <v>1185</v>
      </c>
      <c r="AJ23" s="3873" t="s">
        <v>1185</v>
      </c>
    </row>
    <row r="24" spans="1:36" ht="12" x14ac:dyDescent="0.2">
      <c r="A24" s="1286" t="s">
        <v>346</v>
      </c>
      <c r="B24" s="3873" t="n">
        <v>0.6224348130769</v>
      </c>
      <c r="C24" s="3873" t="n">
        <v>1.58127922833175</v>
      </c>
      <c r="D24" s="3873" t="s">
        <v>1185</v>
      </c>
      <c r="E24" s="3873" t="s">
        <v>1185</v>
      </c>
      <c r="F24" s="3873" t="n">
        <v>38.6129686467947</v>
      </c>
      <c r="G24" s="3873" t="s">
        <v>2942</v>
      </c>
      <c r="H24" s="3873" t="n">
        <v>611.146495878383</v>
      </c>
      <c r="I24" s="3873" t="s">
        <v>1185</v>
      </c>
      <c r="J24" s="3873" t="n">
        <v>35.76377362330231</v>
      </c>
      <c r="K24" s="3873" t="s">
        <v>1185</v>
      </c>
      <c r="L24" s="3873" t="n">
        <v>1.42388844812559</v>
      </c>
      <c r="M24" s="3873" t="s">
        <v>1185</v>
      </c>
      <c r="N24" s="3873" t="n">
        <v>0.0352</v>
      </c>
      <c r="O24" s="3873" t="s">
        <v>1185</v>
      </c>
      <c r="P24" s="3873" t="s">
        <v>1185</v>
      </c>
      <c r="Q24" s="3873" t="s">
        <v>2942</v>
      </c>
      <c r="R24" s="3873" t="s">
        <v>2942</v>
      </c>
      <c r="S24" s="3873" t="s">
        <v>2942</v>
      </c>
      <c r="T24" s="3873" t="s">
        <v>1185</v>
      </c>
      <c r="U24" s="3873" t="s">
        <v>2944</v>
      </c>
      <c r="V24" s="3872" t="s">
        <v>1185</v>
      </c>
      <c r="W24" s="3873" t="s">
        <v>2942</v>
      </c>
      <c r="X24" s="3873" t="s">
        <v>2951</v>
      </c>
      <c r="Y24" s="3873" t="n">
        <v>0.8391059565</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2151.809075697407</v>
      </c>
      <c r="I25" s="3873" t="s">
        <v>1185</v>
      </c>
      <c r="J25" s="3873" t="s">
        <v>1185</v>
      </c>
      <c r="K25" s="3873" t="s">
        <v>1185</v>
      </c>
      <c r="L25" s="3873" t="n">
        <v>124.27743999999998</v>
      </c>
      <c r="M25" s="3873" t="s">
        <v>1185</v>
      </c>
      <c r="N25" s="3873" t="s">
        <v>2941</v>
      </c>
      <c r="O25" s="3873" t="s">
        <v>1185</v>
      </c>
      <c r="P25" s="3873" t="s">
        <v>1185</v>
      </c>
      <c r="Q25" s="3873" t="s">
        <v>1185</v>
      </c>
      <c r="R25" s="3873" t="s">
        <v>2942</v>
      </c>
      <c r="S25" s="3873" t="s">
        <v>2941</v>
      </c>
      <c r="T25" s="3873" t="s">
        <v>2941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0.07568393055556</v>
      </c>
      <c r="C26" s="3873" t="s">
        <v>1185</v>
      </c>
      <c r="D26" s="3873" t="s">
        <v>1185</v>
      </c>
      <c r="E26" s="3873" t="s">
        <v>1185</v>
      </c>
      <c r="F26" s="3873" t="n">
        <v>0.15136786111111</v>
      </c>
      <c r="G26" s="3873" t="s">
        <v>1185</v>
      </c>
      <c r="H26" s="3873" t="n">
        <v>4.2E-4</v>
      </c>
      <c r="I26" s="3873" t="s">
        <v>1185</v>
      </c>
      <c r="J26" s="3873" t="s">
        <v>1185</v>
      </c>
      <c r="K26" s="3873" t="s">
        <v>1185</v>
      </c>
      <c r="L26" s="3873" t="s">
        <v>1185</v>
      </c>
      <c r="M26" s="3873" t="s">
        <v>1185</v>
      </c>
      <c r="N26" s="3873" t="n">
        <v>2.11231152301082</v>
      </c>
      <c r="O26" s="3873" t="s">
        <v>1185</v>
      </c>
      <c r="P26" s="3873" t="s">
        <v>1185</v>
      </c>
      <c r="Q26" s="3873" t="s">
        <v>2951</v>
      </c>
      <c r="R26" s="3873" t="s">
        <v>1185</v>
      </c>
      <c r="S26" s="3873" t="s">
        <v>1185</v>
      </c>
      <c r="T26" s="3873" t="s">
        <v>1185</v>
      </c>
      <c r="U26" s="3873" t="s">
        <v>1185</v>
      </c>
      <c r="V26" s="3872" t="s">
        <v>1185</v>
      </c>
      <c r="W26" s="3873" t="s">
        <v>1185</v>
      </c>
      <c r="X26" s="3873" t="s">
        <v>1185</v>
      </c>
      <c r="Y26" s="3873" t="s">
        <v>2942</v>
      </c>
      <c r="Z26" s="3873" t="s">
        <v>2942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450.5774228760466</v>
      </c>
      <c r="I27" s="3873" t="s">
        <v>1185</v>
      </c>
      <c r="J27" s="3873" t="s">
        <v>1185</v>
      </c>
      <c r="K27" s="3873" t="s">
        <v>1185</v>
      </c>
      <c r="L27" s="3873" t="n">
        <v>6.48836085814</v>
      </c>
      <c r="M27" s="3873" t="s">
        <v>1185</v>
      </c>
      <c r="N27" s="3873" t="n">
        <v>0.0163342865078</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2944</v>
      </c>
      <c r="T28" s="3873" t="s">
        <v>2944</v>
      </c>
      <c r="U28" s="3873" t="n">
        <v>21.1107126246115</v>
      </c>
      <c r="V28" s="3872" t="s">
        <v>1185</v>
      </c>
      <c r="W28" s="3873" t="s">
        <v>2942</v>
      </c>
      <c r="X28" s="3873" t="s">
        <v>1185</v>
      </c>
      <c r="Y28" s="3873" t="s">
        <v>2942</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2951</v>
      </c>
      <c r="C29" s="3873" t="n">
        <v>0.36693807874082</v>
      </c>
      <c r="D29" s="3873" t="s">
        <v>1185</v>
      </c>
      <c r="E29" s="3873" t="s">
        <v>1185</v>
      </c>
      <c r="F29" s="3873" t="n">
        <v>1.15716741578148</v>
      </c>
      <c r="G29" s="3873" t="s">
        <v>1185</v>
      </c>
      <c r="H29" s="3873" t="n">
        <v>5.96196304749903</v>
      </c>
      <c r="I29" s="3873" t="s">
        <v>1185</v>
      </c>
      <c r="J29" s="3873" t="n">
        <v>1.40882581099331</v>
      </c>
      <c r="K29" s="3873" t="s">
        <v>1185</v>
      </c>
      <c r="L29" s="3873" t="n">
        <v>0.01311397111891</v>
      </c>
      <c r="M29" s="3873" t="s">
        <v>1185</v>
      </c>
      <c r="N29" s="3873" t="s">
        <v>2951</v>
      </c>
      <c r="O29" s="3873" t="s">
        <v>1185</v>
      </c>
      <c r="P29" s="3873" t="s">
        <v>1185</v>
      </c>
      <c r="Q29" s="3873" t="s">
        <v>1185</v>
      </c>
      <c r="R29" s="3873" t="s">
        <v>1185</v>
      </c>
      <c r="S29" s="3873" t="s">
        <v>1185</v>
      </c>
      <c r="T29" s="3873" t="s">
        <v>1185</v>
      </c>
      <c r="U29" s="3873" t="n">
        <v>62.24075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5.434029259434</v>
      </c>
      <c r="X30" s="3873" t="n">
        <v>7.309133330419</v>
      </c>
      <c r="Y30" s="3873" t="n">
        <v>0.137742128726</v>
      </c>
      <c r="Z30" s="3873" t="s">
        <v>1185</v>
      </c>
      <c r="AA30" s="3873" t="n">
        <v>0.002191352048</v>
      </c>
      <c r="AB30" s="3873" t="s">
        <v>2942</v>
      </c>
      <c r="AC30" s="3873" t="s">
        <v>2942</v>
      </c>
      <c r="AD30" s="3873" t="s">
        <v>1185</v>
      </c>
      <c r="AE30" s="3873" t="s">
        <v>1185</v>
      </c>
      <c r="AF30" s="3873" t="n">
        <v>222.030773181375</v>
      </c>
      <c r="AG30" s="3872" t="s">
        <v>1185</v>
      </c>
      <c r="AH30" s="3873" t="s">
        <v>1185</v>
      </c>
      <c r="AI30" s="3873" t="n">
        <v>418.98067306019</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146.18455456039766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5.434029259434</v>
      </c>
      <c r="X32" s="3873" t="n">
        <v>7.309133330419</v>
      </c>
      <c r="Y32" s="3873" t="n">
        <v>0.137742128726</v>
      </c>
      <c r="Z32" s="3873" t="s">
        <v>1185</v>
      </c>
      <c r="AA32" s="3873" t="n">
        <v>0.002191352048</v>
      </c>
      <c r="AB32" s="3873" t="s">
        <v>1185</v>
      </c>
      <c r="AC32" s="3873" t="s">
        <v>2942</v>
      </c>
      <c r="AD32" s="3873" t="s">
        <v>1185</v>
      </c>
      <c r="AE32" s="3873" t="s">
        <v>1185</v>
      </c>
      <c r="AF32" s="3873" t="n">
        <v>222.030773181375</v>
      </c>
      <c r="AG32" s="3872" t="s">
        <v>1185</v>
      </c>
      <c r="AH32" s="3872" t="s">
        <v>1185</v>
      </c>
      <c r="AI32" s="3873" t="n">
        <v>272.79611849978573</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0.018175</v>
      </c>
      <c r="V34" s="3872" t="s">
        <v>1185</v>
      </c>
      <c r="W34" s="3873" t="s">
        <v>1185</v>
      </c>
      <c r="X34" s="3873" t="s">
        <v>1185</v>
      </c>
      <c r="Y34" s="3873" t="s">
        <v>1185</v>
      </c>
      <c r="Z34" s="3873" t="s">
        <v>1185</v>
      </c>
      <c r="AA34" s="3873" t="s">
        <v>1185</v>
      </c>
      <c r="AB34" s="3873" t="s">
        <v>1185</v>
      </c>
      <c r="AC34" s="3873" t="s">
        <v>1185</v>
      </c>
      <c r="AD34" s="3873" t="s">
        <v>1185</v>
      </c>
      <c r="AE34" s="3873" t="s">
        <v>1185</v>
      </c>
      <c r="AF34" s="3873" t="n">
        <v>0.362145</v>
      </c>
      <c r="AG34" s="3872" t="s">
        <v>1185</v>
      </c>
      <c r="AH34" s="3873" t="n">
        <v>579.94071</v>
      </c>
      <c r="AI34" s="3873" t="n">
        <v>0.318</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0.018175</v>
      </c>
      <c r="V37" s="3872" t="s">
        <v>1185</v>
      </c>
      <c r="W37" s="3873" t="s">
        <v>1185</v>
      </c>
      <c r="X37" s="3873" t="s">
        <v>1185</v>
      </c>
      <c r="Y37" s="3873" t="s">
        <v>1185</v>
      </c>
      <c r="Z37" s="3873" t="s">
        <v>1185</v>
      </c>
      <c r="AA37" s="3873" t="s">
        <v>1185</v>
      </c>
      <c r="AB37" s="3873" t="s">
        <v>1185</v>
      </c>
      <c r="AC37" s="3873" t="s">
        <v>1185</v>
      </c>
      <c r="AD37" s="3873" t="s">
        <v>1185</v>
      </c>
      <c r="AE37" s="3873" t="s">
        <v>1185</v>
      </c>
      <c r="AF37" s="3873" t="n">
        <v>0.362145</v>
      </c>
      <c r="AG37" s="3872" t="s">
        <v>1185</v>
      </c>
      <c r="AH37" s="3873" t="n">
        <v>579.94071</v>
      </c>
      <c r="AI37" s="3873" t="n">
        <v>0.318</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33440.30741356601</v>
      </c>
      <c r="C39" s="3873" t="n">
        <v>2.39504668227398</v>
      </c>
      <c r="D39" s="3873" t="s">
        <v>2951</v>
      </c>
      <c r="E39" s="3873" t="s">
        <v>2941</v>
      </c>
      <c r="F39" s="3873" t="n">
        <v>307.9821637329055</v>
      </c>
      <c r="G39" s="3873" t="s">
        <v>2951</v>
      </c>
      <c r="H39" s="3873" t="n">
        <v>4737.035815050172</v>
      </c>
      <c r="I39" s="3873" t="s">
        <v>2951</v>
      </c>
      <c r="J39" s="3873" t="n">
        <v>324.60960947130144</v>
      </c>
      <c r="K39" s="3873" t="s">
        <v>2951</v>
      </c>
      <c r="L39" s="3873" t="n">
        <v>19.36951960639568</v>
      </c>
      <c r="M39" s="3873" t="s">
        <v>2951</v>
      </c>
      <c r="N39" s="3873" t="n">
        <v>6.96758350664996</v>
      </c>
      <c r="O39" s="3873" t="s">
        <v>2951</v>
      </c>
      <c r="P39" s="3873" t="s">
        <v>2951</v>
      </c>
      <c r="Q39" s="3873" t="s">
        <v>2951</v>
      </c>
      <c r="R39" s="3873" t="s">
        <v>2951</v>
      </c>
      <c r="S39" s="3873" t="s">
        <v>2941</v>
      </c>
      <c r="T39" s="3873" t="s">
        <v>2941</v>
      </c>
      <c r="U39" s="3873" t="n">
        <v>153.23387762461152</v>
      </c>
      <c r="V39" s="3872" t="s">
        <v>1185</v>
      </c>
      <c r="W39" s="3873" t="n">
        <v>10948.182880764607</v>
      </c>
      <c r="X39" s="3873" t="n">
        <v>4836.710879028446</v>
      </c>
      <c r="Y39" s="3873" t="n">
        <v>271.4416771250093</v>
      </c>
      <c r="Z39" s="3873" t="n">
        <v>302.44496</v>
      </c>
      <c r="AA39" s="3873" t="n">
        <v>96.5335709260944</v>
      </c>
      <c r="AB39" s="3873" t="n">
        <v>507.19836</v>
      </c>
      <c r="AC39" s="3873" t="n">
        <v>298.2417</v>
      </c>
      <c r="AD39" s="3873" t="s">
        <v>2941</v>
      </c>
      <c r="AE39" s="3873" t="s">
        <v>2941</v>
      </c>
      <c r="AF39" s="3873" t="n">
        <v>397.8242014406591</v>
      </c>
      <c r="AG39" s="3872" t="s">
        <v>1185</v>
      </c>
      <c r="AH39" s="3873" t="n">
        <v>5633.131709613131</v>
      </c>
      <c r="AI39" s="3873" t="n">
        <v>14127.481217681569</v>
      </c>
      <c r="AJ39" s="3873" t="n">
        <v>32.494030108916</v>
      </c>
    </row>
    <row r="40" spans="1:36" ht="12" x14ac:dyDescent="0.2">
      <c r="A40" s="1351" t="s">
        <v>419</v>
      </c>
      <c r="B40" s="3873" t="n">
        <v>33357.7940052688</v>
      </c>
      <c r="C40" s="3873" t="n">
        <v>1.08</v>
      </c>
      <c r="D40" s="3873" t="s">
        <v>2939</v>
      </c>
      <c r="E40" s="3873" t="s">
        <v>2939</v>
      </c>
      <c r="F40" s="3873" t="n">
        <v>168.2569</v>
      </c>
      <c r="G40" s="3873" t="s">
        <v>2939</v>
      </c>
      <c r="H40" s="3873" t="n">
        <v>133.15742522612203</v>
      </c>
      <c r="I40" s="3873" t="s">
        <v>2939</v>
      </c>
      <c r="J40" s="3873" t="n">
        <v>158.44809</v>
      </c>
      <c r="K40" s="3873" t="s">
        <v>2939</v>
      </c>
      <c r="L40" s="3873" t="n">
        <v>2.976372</v>
      </c>
      <c r="M40" s="3873" t="s">
        <v>2939</v>
      </c>
      <c r="N40" s="3873" t="s">
        <v>2939</v>
      </c>
      <c r="O40" s="3873" t="s">
        <v>2939</v>
      </c>
      <c r="P40" s="3873" t="s">
        <v>2939</v>
      </c>
      <c r="Q40" s="3873" t="s">
        <v>2939</v>
      </c>
      <c r="R40" s="3873" t="s">
        <v>2939</v>
      </c>
      <c r="S40" s="3873" t="s">
        <v>2939</v>
      </c>
      <c r="T40" s="3873" t="s">
        <v>2939</v>
      </c>
      <c r="U40" s="3873" t="n">
        <v>60.78000000000001</v>
      </c>
      <c r="V40" s="3872" t="s">
        <v>1185</v>
      </c>
      <c r="W40" s="3873" t="n">
        <v>1609.1736644822142</v>
      </c>
      <c r="X40" s="3873" t="n">
        <v>1910.2289428571448</v>
      </c>
      <c r="Y40" s="3873" t="n">
        <v>262.78143071428195</v>
      </c>
      <c r="Z40" s="3873" t="n">
        <v>302.44496</v>
      </c>
      <c r="AA40" s="3873" t="n">
        <v>96.511</v>
      </c>
      <c r="AB40" s="3873" t="n">
        <v>507.19836</v>
      </c>
      <c r="AC40" s="3873" t="n">
        <v>298.2417</v>
      </c>
      <c r="AD40" s="3873" t="s">
        <v>2939</v>
      </c>
      <c r="AE40" s="3873" t="s">
        <v>2939</v>
      </c>
      <c r="AF40" s="3873" t="n">
        <v>60.44898404319161</v>
      </c>
      <c r="AG40" s="3872" t="s">
        <v>1185</v>
      </c>
      <c r="AH40" s="3873" t="n">
        <v>5053.190999613131</v>
      </c>
      <c r="AI40" s="3873" t="n">
        <v>2237.7288</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2947</v>
      </c>
      <c r="V41" s="3872" t="s">
        <v>1185</v>
      </c>
      <c r="W41" s="3873" t="n">
        <v>9126.514268573017</v>
      </c>
      <c r="X41" s="3873" t="n">
        <v>2445.3697937220068</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1793.737347545496</v>
      </c>
      <c r="AJ41" s="3873" t="s">
        <v>1185</v>
      </c>
    </row>
    <row r="42" spans="1:36" ht="12" x14ac:dyDescent="0.2">
      <c r="A42" s="1357" t="s">
        <v>421</v>
      </c>
      <c r="B42" s="3873" t="n">
        <v>72.18125089145497</v>
      </c>
      <c r="C42" s="3873" t="s">
        <v>2951</v>
      </c>
      <c r="D42" s="3873" t="s">
        <v>2951</v>
      </c>
      <c r="E42" s="3873" t="s">
        <v>2951</v>
      </c>
      <c r="F42" s="3873" t="s">
        <v>2951</v>
      </c>
      <c r="G42" s="3873" t="s">
        <v>2951</v>
      </c>
      <c r="H42" s="3873" t="s">
        <v>2951</v>
      </c>
      <c r="I42" s="3873" t="s">
        <v>2951</v>
      </c>
      <c r="J42" s="3873" t="s">
        <v>2951</v>
      </c>
      <c r="K42" s="3873" t="s">
        <v>2951</v>
      </c>
      <c r="L42" s="3873" t="s">
        <v>2951</v>
      </c>
      <c r="M42" s="3873" t="s">
        <v>2951</v>
      </c>
      <c r="N42" s="3873" t="s">
        <v>2951</v>
      </c>
      <c r="O42" s="3873" t="s">
        <v>2951</v>
      </c>
      <c r="P42" s="3873" t="s">
        <v>2951</v>
      </c>
      <c r="Q42" s="3873" t="s">
        <v>2951</v>
      </c>
      <c r="R42" s="3873" t="s">
        <v>2951</v>
      </c>
      <c r="S42" s="3873" t="s">
        <v>2951</v>
      </c>
      <c r="T42" s="3873" t="s">
        <v>2951</v>
      </c>
      <c r="U42" s="3873" t="n">
        <v>9.08424</v>
      </c>
      <c r="V42" s="3872" t="s">
        <v>1185</v>
      </c>
      <c r="W42" s="3873" t="n">
        <v>172.33747148215858</v>
      </c>
      <c r="X42" s="3873" t="n">
        <v>391.94071581818207</v>
      </c>
      <c r="Y42" s="3873" t="n">
        <v>0.03467781818179</v>
      </c>
      <c r="Z42" s="3873" t="s">
        <v>2941</v>
      </c>
      <c r="AA42" s="3873" t="s">
        <v>2941</v>
      </c>
      <c r="AB42" s="3873" t="s">
        <v>2941</v>
      </c>
      <c r="AC42" s="3873" t="s">
        <v>2941</v>
      </c>
      <c r="AD42" s="3873" t="s">
        <v>2941</v>
      </c>
      <c r="AE42" s="3873" t="s">
        <v>2941</v>
      </c>
      <c r="AF42" s="3873" t="n">
        <v>114.98229921609251</v>
      </c>
      <c r="AG42" s="3872" t="s">
        <v>1185</v>
      </c>
      <c r="AH42" s="3873" t="s">
        <v>2953</v>
      </c>
      <c r="AI42" s="3873" t="n">
        <v>536.0053243636363</v>
      </c>
      <c r="AJ42" s="3873" t="n">
        <v>32.49403010888418</v>
      </c>
    </row>
    <row r="43" spans="1:36" ht="12" x14ac:dyDescent="0.2">
      <c r="A43" s="1358" t="s">
        <v>422</v>
      </c>
      <c r="B43" s="3873" t="n">
        <v>10.33215740576041</v>
      </c>
      <c r="C43" s="3873" t="n">
        <v>1.31504668227398</v>
      </c>
      <c r="D43" s="3873" t="s">
        <v>1185</v>
      </c>
      <c r="E43" s="3873" t="s">
        <v>2941</v>
      </c>
      <c r="F43" s="3873" t="n">
        <v>139.72526373290552</v>
      </c>
      <c r="G43" s="3873" t="s">
        <v>2942</v>
      </c>
      <c r="H43" s="3873" t="n">
        <v>4603.87838982405</v>
      </c>
      <c r="I43" s="3873" t="s">
        <v>1185</v>
      </c>
      <c r="J43" s="3873" t="n">
        <v>166.16151947130143</v>
      </c>
      <c r="K43" s="3873" t="s">
        <v>1185</v>
      </c>
      <c r="L43" s="3873" t="n">
        <v>16.39314760639568</v>
      </c>
      <c r="M43" s="3873" t="s">
        <v>1185</v>
      </c>
      <c r="N43" s="3873" t="n">
        <v>6.96758350664996</v>
      </c>
      <c r="O43" s="3873" t="s">
        <v>1185</v>
      </c>
      <c r="P43" s="3873" t="s">
        <v>1185</v>
      </c>
      <c r="Q43" s="3873" t="s">
        <v>2951</v>
      </c>
      <c r="R43" s="3873" t="s">
        <v>2942</v>
      </c>
      <c r="S43" s="3873" t="s">
        <v>2941</v>
      </c>
      <c r="T43" s="3873" t="s">
        <v>2941</v>
      </c>
      <c r="U43" s="3873" t="n">
        <v>83.3514626246115</v>
      </c>
      <c r="V43" s="3872" t="s">
        <v>1185</v>
      </c>
      <c r="W43" s="3873" t="s">
        <v>2942</v>
      </c>
      <c r="X43" s="3873" t="s">
        <v>2951</v>
      </c>
      <c r="Y43" s="3873" t="n">
        <v>7.409305595895</v>
      </c>
      <c r="Z43" s="3873" t="s">
        <v>2942</v>
      </c>
      <c r="AA43" s="3873" t="s">
        <v>1185</v>
      </c>
      <c r="AB43" s="3873" t="s">
        <v>1185</v>
      </c>
      <c r="AC43" s="3873" t="s">
        <v>2944</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40.15747622721727</v>
      </c>
      <c r="X44" s="3873" t="n">
        <v>89.17142663111181</v>
      </c>
      <c r="Y44" s="3873" t="n">
        <v>1.21626299665058</v>
      </c>
      <c r="Z44" s="3873" t="s">
        <v>1185</v>
      </c>
      <c r="AA44" s="3873" t="n">
        <v>0.0225709260944</v>
      </c>
      <c r="AB44" s="3873" t="s">
        <v>2942</v>
      </c>
      <c r="AC44" s="3873" t="s">
        <v>2942</v>
      </c>
      <c r="AD44" s="3873" t="s">
        <v>1185</v>
      </c>
      <c r="AE44" s="3873" t="s">
        <v>1185</v>
      </c>
      <c r="AF44" s="3873" t="n">
        <v>222.030773181375</v>
      </c>
      <c r="AG44" s="3872" t="s">
        <v>1185</v>
      </c>
      <c r="AH44" s="3873" t="s">
        <v>1185</v>
      </c>
      <c r="AI44" s="3873" t="n">
        <v>9552.759345772332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0.018175</v>
      </c>
      <c r="V45" s="3872" t="s">
        <v>1185</v>
      </c>
      <c r="W45" s="3873" t="s">
        <v>1185</v>
      </c>
      <c r="X45" s="3873" t="s">
        <v>1185</v>
      </c>
      <c r="Y45" s="3873" t="s">
        <v>1185</v>
      </c>
      <c r="Z45" s="3873" t="s">
        <v>1185</v>
      </c>
      <c r="AA45" s="3873" t="s">
        <v>1185</v>
      </c>
      <c r="AB45" s="3873" t="s">
        <v>1185</v>
      </c>
      <c r="AC45" s="3873" t="s">
        <v>1185</v>
      </c>
      <c r="AD45" s="3873" t="s">
        <v>1185</v>
      </c>
      <c r="AE45" s="3873" t="s">
        <v>1185</v>
      </c>
      <c r="AF45" s="3873" t="n">
        <v>0.362145</v>
      </c>
      <c r="AG45" s="3872" t="s">
        <v>1185</v>
      </c>
      <c r="AH45" s="3873" t="n">
        <v>579.94071</v>
      </c>
      <c r="AI45" s="3873" t="n">
        <v>7.2504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22273.33333333333</v>
      </c>
      <c r="E12" s="3874" t="n">
        <v>101.19298115935352</v>
      </c>
      <c r="F12" s="3871" t="n">
        <v>2253.905000356</v>
      </c>
      <c r="G12" s="3871" t="s">
        <v>2939</v>
      </c>
    </row>
    <row r="13">
      <c r="A13" s="3899" t="s">
        <v>390</v>
      </c>
      <c r="B13" s="3874" t="s">
        <v>390</v>
      </c>
      <c r="C13" s="3871" t="s">
        <v>434</v>
      </c>
      <c r="D13" s="3871" t="s">
        <v>2966</v>
      </c>
      <c r="E13" s="3874" t="s">
        <v>2951</v>
      </c>
      <c r="F13" s="3871" t="s">
        <v>2939</v>
      </c>
      <c r="G13" s="3871" t="s">
        <v>2939</v>
      </c>
    </row>
    <row r="14">
      <c r="A14" s="3899" t="s">
        <v>393</v>
      </c>
      <c r="B14" s="3874" t="s">
        <v>393</v>
      </c>
      <c r="C14" s="3871" t="s">
        <v>434</v>
      </c>
      <c r="D14" s="3871" t="s">
        <v>2966</v>
      </c>
      <c r="E14" s="3874" t="s">
        <v>2951</v>
      </c>
      <c r="F14" s="3871" t="s">
        <v>2939</v>
      </c>
      <c r="G14" s="3871" t="s">
        <v>2939</v>
      </c>
    </row>
    <row r="15">
      <c r="A15" s="3899" t="s">
        <v>395</v>
      </c>
      <c r="B15" s="3874" t="s">
        <v>395</v>
      </c>
      <c r="C15" s="3871" t="s">
        <v>434</v>
      </c>
      <c r="D15" s="3871" t="s">
        <v>2966</v>
      </c>
      <c r="E15" s="3874" t="s">
        <v>2966</v>
      </c>
      <c r="F15" s="3871" t="n">
        <v>12.2160805777077</v>
      </c>
      <c r="G15" s="3871" t="s">
        <v>2939</v>
      </c>
    </row>
    <row r="16">
      <c r="A16" s="3899" t="s">
        <v>397</v>
      </c>
      <c r="B16" s="3874" t="s">
        <v>397</v>
      </c>
      <c r="C16" s="3871" t="s">
        <v>434</v>
      </c>
      <c r="D16" s="3871" t="s">
        <v>2966</v>
      </c>
      <c r="E16" s="3874" t="s">
        <v>2951</v>
      </c>
      <c r="F16" s="3871" t="s">
        <v>2939</v>
      </c>
      <c r="G16" s="3871" t="s">
        <v>2939</v>
      </c>
    </row>
    <row r="17">
      <c r="A17" s="3899" t="s">
        <v>399</v>
      </c>
      <c r="B17" s="3874" t="s">
        <v>399</v>
      </c>
      <c r="C17" s="3871" t="s">
        <v>434</v>
      </c>
      <c r="D17" s="3871" t="s">
        <v>2966</v>
      </c>
      <c r="E17" s="3874" t="s">
        <v>2951</v>
      </c>
      <c r="F17" s="3871" t="s">
        <v>2939</v>
      </c>
      <c r="G17" s="3871" t="s">
        <v>2939</v>
      </c>
    </row>
    <row r="18">
      <c r="A18" s="3899" t="s">
        <v>401</v>
      </c>
      <c r="B18" s="3874" t="s">
        <v>401</v>
      </c>
      <c r="C18" s="3871" t="s">
        <v>434</v>
      </c>
      <c r="D18" s="3871" t="s">
        <v>2966</v>
      </c>
      <c r="E18" s="3874" t="s">
        <v>2951</v>
      </c>
      <c r="F18" s="3871" t="s">
        <v>2939</v>
      </c>
      <c r="G18" s="3871" t="s">
        <v>2939</v>
      </c>
    </row>
    <row r="19">
      <c r="A19" s="3899" t="s">
        <v>2967</v>
      </c>
      <c r="B19" s="3874" t="s">
        <v>2967</v>
      </c>
      <c r="C19" s="3871" t="s">
        <v>434</v>
      </c>
      <c r="D19" s="3871" t="n">
        <v>22273.33333333333</v>
      </c>
      <c r="E19" s="3874" t="n">
        <v>5.22375402805708</v>
      </c>
      <c r="F19" s="3871" t="n">
        <v>116.35041471825808</v>
      </c>
      <c r="G19" s="3871" t="s">
        <v>2939</v>
      </c>
    </row>
    <row r="20">
      <c r="A20" s="3899" t="s">
        <v>2968</v>
      </c>
      <c r="B20" s="3874" t="s">
        <v>2968</v>
      </c>
      <c r="C20" s="3871" t="s">
        <v>434</v>
      </c>
      <c r="D20" s="3871" t="s">
        <v>2966</v>
      </c>
      <c r="E20" s="3874" t="s">
        <v>2951</v>
      </c>
      <c r="F20" s="3871" t="s">
        <v>2939</v>
      </c>
      <c r="G20" s="3871" t="s">
        <v>2939</v>
      </c>
    </row>
    <row r="21">
      <c r="A21" s="3899" t="s">
        <v>2969</v>
      </c>
      <c r="B21" s="3874" t="s">
        <v>2969</v>
      </c>
      <c r="C21" s="3871" t="s">
        <v>434</v>
      </c>
      <c r="D21" s="3871" t="s">
        <v>2966</v>
      </c>
      <c r="E21" s="3874" t="s">
        <v>2951</v>
      </c>
      <c r="F21" s="3871" t="s">
        <v>2939</v>
      </c>
      <c r="G21" s="3871" t="s">
        <v>2939</v>
      </c>
    </row>
    <row r="22">
      <c r="A22" s="3899" t="s">
        <v>2970</v>
      </c>
      <c r="B22" s="3874" t="s">
        <v>2970</v>
      </c>
      <c r="C22" s="3871" t="s">
        <v>434</v>
      </c>
      <c r="D22" s="3871" t="s">
        <v>2966</v>
      </c>
      <c r="E22" s="3874" t="s">
        <v>2951</v>
      </c>
      <c r="F22" s="3871" t="s">
        <v>2939</v>
      </c>
      <c r="G22" s="3871" t="s">
        <v>2939</v>
      </c>
    </row>
    <row r="23">
      <c r="A23" s="3899" t="s">
        <v>2971</v>
      </c>
      <c r="B23" s="3874" t="s">
        <v>2971</v>
      </c>
      <c r="C23" s="3871" t="s">
        <v>434</v>
      </c>
      <c r="D23" s="3871" t="s">
        <v>2966</v>
      </c>
      <c r="E23" s="3874" t="s">
        <v>2951</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9129.01143361313</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13.7034</v>
      </c>
      <c r="G27" s="3871" t="s">
        <v>2942</v>
      </c>
    </row>
    <row r="28">
      <c r="A28" s="3899" t="s">
        <v>397</v>
      </c>
      <c r="B28" s="3874" t="s">
        <v>397</v>
      </c>
      <c r="C28" s="3871" t="s">
        <v>134</v>
      </c>
      <c r="D28" s="3871" t="s">
        <v>2942</v>
      </c>
      <c r="E28" s="3874" t="s">
        <v>2942</v>
      </c>
      <c r="F28" s="3871" t="s">
        <v>2942</v>
      </c>
      <c r="G28" s="3871" t="s">
        <v>2942</v>
      </c>
    </row>
    <row r="29">
      <c r="A29" s="3899" t="s">
        <v>2967</v>
      </c>
      <c r="B29" s="3874" t="s">
        <v>2967</v>
      </c>
      <c r="C29" s="3871" t="s">
        <v>134</v>
      </c>
      <c r="D29" s="3871" t="s">
        <v>2942</v>
      </c>
      <c r="E29" s="3874" t="s">
        <v>2942</v>
      </c>
      <c r="F29" s="3871" t="n">
        <v>100.9176</v>
      </c>
      <c r="G29" s="3871" t="s">
        <v>2942</v>
      </c>
    </row>
    <row r="30">
      <c r="A30" s="3899" t="s">
        <v>2968</v>
      </c>
      <c r="B30" s="3874" t="s">
        <v>2968</v>
      </c>
      <c r="C30" s="3871" t="s">
        <v>134</v>
      </c>
      <c r="D30" s="3871" t="s">
        <v>2942</v>
      </c>
      <c r="E30" s="3874" t="s">
        <v>2942</v>
      </c>
      <c r="F30" s="3871" t="n">
        <v>70.474</v>
      </c>
      <c r="G30" s="3871" t="s">
        <v>2942</v>
      </c>
    </row>
    <row r="31">
      <c r="A31" s="3899" t="s">
        <v>2969</v>
      </c>
      <c r="B31" s="3874" t="s">
        <v>2969</v>
      </c>
      <c r="C31" s="3871" t="s">
        <v>134</v>
      </c>
      <c r="D31" s="3871" t="s">
        <v>2942</v>
      </c>
      <c r="E31" s="3874" t="s">
        <v>2942</v>
      </c>
      <c r="F31" s="3871" t="n">
        <v>28.745</v>
      </c>
      <c r="G31" s="3871" t="s">
        <v>2942</v>
      </c>
    </row>
    <row r="32">
      <c r="A32" s="3899" t="s">
        <v>2970</v>
      </c>
      <c r="B32" s="3874" t="s">
        <v>2970</v>
      </c>
      <c r="C32" s="3871" t="s">
        <v>134</v>
      </c>
      <c r="D32" s="3871" t="s">
        <v>2942</v>
      </c>
      <c r="E32" s="3874" t="s">
        <v>2942</v>
      </c>
      <c r="F32" s="3871" t="n">
        <v>30.722</v>
      </c>
      <c r="G32" s="3871" t="s">
        <v>2942</v>
      </c>
    </row>
    <row r="33">
      <c r="A33" s="3899" t="s">
        <v>2971</v>
      </c>
      <c r="B33" s="3874" t="s">
        <v>2971</v>
      </c>
      <c r="C33" s="3871" t="s">
        <v>134</v>
      </c>
      <c r="D33" s="3871" t="s">
        <v>2942</v>
      </c>
      <c r="E33" s="3874" t="s">
        <v>2942</v>
      </c>
      <c r="F33" s="3871" t="n">
        <v>5.785</v>
      </c>
      <c r="G33" s="3871" t="s">
        <v>2942</v>
      </c>
    </row>
    <row r="34">
      <c r="A34" s="3899" t="s">
        <v>1105</v>
      </c>
      <c r="B34" s="3874" t="s">
        <v>1105</v>
      </c>
      <c r="C34" s="3871" t="s">
        <v>134</v>
      </c>
      <c r="D34" s="3871" t="s">
        <v>2942</v>
      </c>
      <c r="E34" s="3874" t="s">
        <v>2942</v>
      </c>
      <c r="F34" s="3871" t="n">
        <v>5053190.99961313</v>
      </c>
      <c r="G34" s="3871" t="s">
        <v>2942</v>
      </c>
    </row>
    <row r="35">
      <c r="A35" s="3899" t="s">
        <v>2972</v>
      </c>
      <c r="B35" s="3874" t="s">
        <v>2972</v>
      </c>
      <c r="C35" s="3871" t="s">
        <v>134</v>
      </c>
      <c r="D35" s="3871" t="s">
        <v>2942</v>
      </c>
      <c r="E35" s="3874" t="s">
        <v>2942</v>
      </c>
      <c r="F35" s="3871" t="n">
        <v>80.846</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2966</v>
      </c>
      <c r="E38" s="3874" t="s">
        <v>2941</v>
      </c>
      <c r="F38" s="3871" t="s">
        <v>2947</v>
      </c>
      <c r="G38" s="3871" t="s">
        <v>2947</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n">
        <v>987.0</v>
      </c>
      <c r="E40" s="3874" t="n">
        <v>11.75278622087133</v>
      </c>
      <c r="F40" s="3871" t="n">
        <v>11.6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1.6</v>
      </c>
      <c r="G44" s="3871" t="s">
        <v>2942</v>
      </c>
    </row>
    <row r="45">
      <c r="A45" s="3899" t="s">
        <v>393</v>
      </c>
      <c r="B45" s="3874" t="s">
        <v>393</v>
      </c>
      <c r="C45" s="3871" t="s">
        <v>134</v>
      </c>
      <c r="D45" s="3871" t="n">
        <v>142.0</v>
      </c>
      <c r="E45" s="3874" t="n">
        <v>242.04225352112675</v>
      </c>
      <c r="F45" s="3871" t="n">
        <v>34.37</v>
      </c>
      <c r="G45" s="3871" t="s">
        <v>2942</v>
      </c>
    </row>
    <row r="46">
      <c r="A46" s="3899" t="s">
        <v>395</v>
      </c>
      <c r="B46" s="3874" t="s">
        <v>395</v>
      </c>
      <c r="C46" s="3871" t="s">
        <v>134</v>
      </c>
      <c r="D46" s="3871" t="s">
        <v>2942</v>
      </c>
      <c r="E46" s="3874" t="s">
        <v>2942</v>
      </c>
      <c r="F46" s="3871" t="n">
        <v>80.90100000000001</v>
      </c>
      <c r="G46" s="3871" t="s">
        <v>2942</v>
      </c>
    </row>
    <row r="47">
      <c r="A47" s="3899" t="s">
        <v>397</v>
      </c>
      <c r="B47" s="3874" t="s">
        <v>397</v>
      </c>
      <c r="C47" s="3871" t="s">
        <v>134</v>
      </c>
      <c r="D47" s="3871" t="s">
        <v>2942</v>
      </c>
      <c r="E47" s="3874" t="s">
        <v>2942</v>
      </c>
      <c r="F47" s="3871" t="n">
        <v>35.447</v>
      </c>
      <c r="G47" s="3871" t="s">
        <v>2942</v>
      </c>
    </row>
    <row r="48">
      <c r="A48" s="3899" t="s">
        <v>399</v>
      </c>
      <c r="B48" s="3874" t="s">
        <v>399</v>
      </c>
      <c r="C48" s="3871" t="s">
        <v>134</v>
      </c>
      <c r="D48" s="3871" t="s">
        <v>2942</v>
      </c>
      <c r="E48" s="3874" t="s">
        <v>2942</v>
      </c>
      <c r="F48" s="3871" t="n">
        <v>24.003</v>
      </c>
      <c r="G48" s="3871" t="s">
        <v>2942</v>
      </c>
    </row>
    <row r="49">
      <c r="A49" s="3899" t="s">
        <v>401</v>
      </c>
      <c r="B49" s="3874" t="s">
        <v>401</v>
      </c>
      <c r="C49" s="3871" t="s">
        <v>134</v>
      </c>
      <c r="D49" s="3871" t="s">
        <v>2942</v>
      </c>
      <c r="E49" s="3874" t="s">
        <v>2942</v>
      </c>
      <c r="F49" s="3871" t="s">
        <v>2942</v>
      </c>
      <c r="G49" s="3871" t="s">
        <v>2942</v>
      </c>
    </row>
    <row r="50">
      <c r="A50" s="3899" t="s">
        <v>407</v>
      </c>
      <c r="B50" s="3874" t="s">
        <v>407</v>
      </c>
      <c r="C50" s="3871" t="s">
        <v>134</v>
      </c>
      <c r="D50" s="3871" t="s">
        <v>2942</v>
      </c>
      <c r="E50" s="3874" t="s">
        <v>2942</v>
      </c>
      <c r="F50" s="3871" t="s">
        <v>2942</v>
      </c>
      <c r="G50" s="3871" t="s">
        <v>2942</v>
      </c>
    </row>
    <row r="51">
      <c r="A51" s="3899" t="s">
        <v>2973</v>
      </c>
      <c r="B51" s="3874" t="s">
        <v>2973</v>
      </c>
      <c r="C51" s="3871" t="s">
        <v>134</v>
      </c>
      <c r="D51" s="3871" t="s">
        <v>2942</v>
      </c>
      <c r="E51" s="3874" t="s">
        <v>2942</v>
      </c>
      <c r="F51" s="3871" t="n">
        <v>60780.00000000001</v>
      </c>
      <c r="G51" s="3871" t="s">
        <v>2942</v>
      </c>
    </row>
    <row r="52">
      <c r="A52" s="3899" t="s">
        <v>2967</v>
      </c>
      <c r="B52" s="3874" t="s">
        <v>2967</v>
      </c>
      <c r="C52" s="3871" t="s">
        <v>134</v>
      </c>
      <c r="D52" s="3871" t="s">
        <v>2942</v>
      </c>
      <c r="E52" s="3874" t="s">
        <v>2942</v>
      </c>
      <c r="F52" s="3871" t="n">
        <v>0.482142857143</v>
      </c>
      <c r="G52" s="3871" t="s">
        <v>2942</v>
      </c>
    </row>
    <row r="53">
      <c r="A53" s="3899" t="s">
        <v>2968</v>
      </c>
      <c r="B53" s="3874" t="s">
        <v>2968</v>
      </c>
      <c r="C53" s="3871" t="s">
        <v>134</v>
      </c>
      <c r="D53" s="3871" t="s">
        <v>2942</v>
      </c>
      <c r="E53" s="3874" t="s">
        <v>2942</v>
      </c>
      <c r="F53" s="3871" t="n">
        <v>86.10214285714301</v>
      </c>
      <c r="G53" s="3871" t="s">
        <v>2942</v>
      </c>
    </row>
    <row r="54">
      <c r="A54" s="3899" t="s">
        <v>2969</v>
      </c>
      <c r="B54" s="3874" t="s">
        <v>2969</v>
      </c>
      <c r="C54" s="3871" t="s">
        <v>134</v>
      </c>
      <c r="D54" s="3871" t="s">
        <v>2942</v>
      </c>
      <c r="E54" s="3874" t="s">
        <v>2942</v>
      </c>
      <c r="F54" s="3871" t="n">
        <v>1.015071428571</v>
      </c>
      <c r="G54" s="3871" t="s">
        <v>2942</v>
      </c>
    </row>
    <row r="55">
      <c r="A55" s="3899" t="s">
        <v>2970</v>
      </c>
      <c r="B55" s="3874" t="s">
        <v>2970</v>
      </c>
      <c r="C55" s="3871" t="s">
        <v>134</v>
      </c>
      <c r="D55" s="3871" t="s">
        <v>2942</v>
      </c>
      <c r="E55" s="3874" t="s">
        <v>2942</v>
      </c>
      <c r="F55" s="3871" t="n">
        <v>3.414</v>
      </c>
      <c r="G55" s="3871" t="s">
        <v>2942</v>
      </c>
    </row>
    <row r="56">
      <c r="A56" s="3899" t="s">
        <v>2974</v>
      </c>
      <c r="B56" s="3874" t="s">
        <v>2974</v>
      </c>
      <c r="C56" s="3871" t="s">
        <v>134</v>
      </c>
      <c r="D56" s="3871" t="s">
        <v>2942</v>
      </c>
      <c r="E56" s="3874" t="s">
        <v>2942</v>
      </c>
      <c r="F56" s="3871" t="n">
        <v>9.37</v>
      </c>
      <c r="G56" s="3871" t="s">
        <v>2942</v>
      </c>
    </row>
    <row r="57">
      <c r="A57" s="3899" t="s">
        <v>2971</v>
      </c>
      <c r="B57" s="3874" t="s">
        <v>2971</v>
      </c>
      <c r="C57" s="3871" t="s">
        <v>134</v>
      </c>
      <c r="D57" s="3871" t="s">
        <v>2942</v>
      </c>
      <c r="E57" s="3874" t="s">
        <v>2942</v>
      </c>
      <c r="F57" s="3871" t="n">
        <v>49.586</v>
      </c>
      <c r="G57" s="3871" t="s">
        <v>2942</v>
      </c>
    </row>
    <row r="58">
      <c r="A58" s="3899" t="s">
        <v>2975</v>
      </c>
      <c r="B58" s="3874" t="s">
        <v>2975</v>
      </c>
      <c r="C58" s="3871" t="s">
        <v>134</v>
      </c>
      <c r="D58" s="3871" t="s">
        <v>2942</v>
      </c>
      <c r="E58" s="3874" t="s">
        <v>2942</v>
      </c>
      <c r="F58" s="3871" t="n">
        <v>32.069</v>
      </c>
      <c r="G58" s="3871" t="s">
        <v>2942</v>
      </c>
    </row>
    <row r="59">
      <c r="A59" s="3899" t="s">
        <v>2976</v>
      </c>
      <c r="B59" s="3874" t="s">
        <v>2976</v>
      </c>
      <c r="C59" s="3871" t="s">
        <v>134</v>
      </c>
      <c r="D59" s="3871" t="s">
        <v>2942</v>
      </c>
      <c r="E59" s="3874" t="s">
        <v>2942</v>
      </c>
      <c r="F59" s="3871" t="n">
        <v>60448.98404319161</v>
      </c>
      <c r="G59" s="3871" t="s">
        <v>2942</v>
      </c>
    </row>
    <row r="60">
      <c r="A60" s="3899" t="s">
        <v>2972</v>
      </c>
      <c r="B60" s="3874" t="s">
        <v>2972</v>
      </c>
      <c r="C60" s="3871" t="s">
        <v>134</v>
      </c>
      <c r="D60" s="3871" t="s">
        <v>2942</v>
      </c>
      <c r="E60" s="3874" t="s">
        <v>2942</v>
      </c>
      <c r="F60" s="3871" t="n">
        <v>5.7</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1234212.5302</v>
      </c>
      <c r="E64" s="3874" t="n">
        <v>0.78277567411291</v>
      </c>
      <c r="F64" s="3871" t="n">
        <v>966.1115453258996</v>
      </c>
      <c r="G64" s="3871" t="s">
        <v>2939</v>
      </c>
    </row>
    <row r="65">
      <c r="A65" s="3894" t="s">
        <v>2968</v>
      </c>
      <c r="B65" s="3874" t="s">
        <v>2968</v>
      </c>
      <c r="C65" s="3871" t="s">
        <v>2761</v>
      </c>
      <c r="D65" s="3871" t="n">
        <v>1234212.5302</v>
      </c>
      <c r="E65" s="3874" t="n">
        <v>0.11375230988585</v>
      </c>
      <c r="F65" s="3871" t="n">
        <v>140.39452620030707</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193809.0</v>
      </c>
      <c r="E67" s="3874" t="n">
        <v>1.38729412859687</v>
      </c>
      <c r="F67" s="3871" t="n">
        <v>268.870087769231</v>
      </c>
      <c r="G67" s="3871" t="s">
        <v>2939</v>
      </c>
    </row>
    <row r="68">
      <c r="A68" s="3894" t="s">
        <v>2968</v>
      </c>
      <c r="B68" s="3874" t="s">
        <v>2968</v>
      </c>
      <c r="C68" s="3871" t="s">
        <v>2762</v>
      </c>
      <c r="D68" s="3871" t="n">
        <v>193809.0</v>
      </c>
      <c r="E68" s="3874" t="n">
        <v>0.30981853694146</v>
      </c>
      <c r="F68" s="3871" t="n">
        <v>60.0456208260869</v>
      </c>
      <c r="G68" s="3871" t="s">
        <v>2942</v>
      </c>
    </row>
    <row r="69">
      <c r="A69" s="3894" t="s">
        <v>2972</v>
      </c>
      <c r="B69" s="3874" t="s">
        <v>2972</v>
      </c>
      <c r="C69" s="3871" t="s">
        <v>2762</v>
      </c>
      <c r="D69" s="3871" t="s">
        <v>2977</v>
      </c>
      <c r="E69" s="3874" t="s">
        <v>2977</v>
      </c>
      <c r="F69" s="3871" t="n">
        <v>0.6</v>
      </c>
      <c r="G69" s="3871" t="s">
        <v>2947</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2942</v>
      </c>
      <c r="E71" s="3874" t="s">
        <v>2951</v>
      </c>
      <c r="F71" s="3871" t="s">
        <v>2939</v>
      </c>
      <c r="G71" s="3871" t="s">
        <v>2939</v>
      </c>
    </row>
    <row r="72">
      <c r="A72" s="3889" t="s">
        <v>395</v>
      </c>
      <c r="B72" s="3874" t="s">
        <v>395</v>
      </c>
      <c r="C72" s="3871" t="s">
        <v>2763</v>
      </c>
      <c r="D72" s="3871" t="s">
        <v>2952</v>
      </c>
      <c r="E72" s="3874" t="s">
        <v>2951</v>
      </c>
      <c r="F72" s="3871" t="s">
        <v>2939</v>
      </c>
      <c r="G72" s="3871" t="s">
        <v>2939</v>
      </c>
    </row>
    <row r="73">
      <c r="A73" s="3889" t="s">
        <v>2972</v>
      </c>
      <c r="B73" s="3874" t="s">
        <v>2972</v>
      </c>
      <c r="C73" s="3871" t="s">
        <v>2763</v>
      </c>
      <c r="D73" s="3871" t="n">
        <v>3291.32</v>
      </c>
      <c r="E73" s="3874" t="n">
        <v>13.26612671566976</v>
      </c>
      <c r="F73" s="3871" t="n">
        <v>43.66306818181818</v>
      </c>
      <c r="G73" s="3871" t="s">
        <v>2947</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34.4096225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1.53924987725234</v>
      </c>
      <c r="E79" s="3874" t="n">
        <v>3168.4989024822194</v>
      </c>
      <c r="F79" s="3871" t="n">
        <v>4.87711154671993</v>
      </c>
      <c r="G79" s="3871" t="s">
        <v>2940</v>
      </c>
    </row>
    <row r="80">
      <c r="A80" s="3889" t="s">
        <v>390</v>
      </c>
      <c r="B80" s="3874" t="s">
        <v>390</v>
      </c>
      <c r="C80" s="3871" t="s">
        <v>2764</v>
      </c>
      <c r="D80" s="3871" t="s">
        <v>2978</v>
      </c>
      <c r="E80" s="3874" t="s">
        <v>2941</v>
      </c>
      <c r="F80" s="3871" t="s">
        <v>2939</v>
      </c>
      <c r="G80" s="3871" t="s">
        <v>2947</v>
      </c>
    </row>
    <row r="81">
      <c r="A81" s="3889" t="s">
        <v>391</v>
      </c>
      <c r="B81" s="3874" t="s">
        <v>391</v>
      </c>
      <c r="C81" s="3871" t="s">
        <v>2764</v>
      </c>
      <c r="D81" s="3871" t="s">
        <v>2942</v>
      </c>
      <c r="E81" s="3874" t="s">
        <v>2941</v>
      </c>
      <c r="F81" s="3871" t="s">
        <v>2939</v>
      </c>
      <c r="G81" s="3871" t="s">
        <v>2947</v>
      </c>
    </row>
    <row r="82">
      <c r="A82" s="3889" t="s">
        <v>393</v>
      </c>
      <c r="B82" s="3874" t="s">
        <v>393</v>
      </c>
      <c r="C82" s="3871" t="s">
        <v>2764</v>
      </c>
      <c r="D82" s="3871" t="s">
        <v>2939</v>
      </c>
      <c r="E82" s="3874" t="s">
        <v>2941</v>
      </c>
      <c r="F82" s="3871" t="s">
        <v>2939</v>
      </c>
      <c r="G82" s="3871" t="s">
        <v>2947</v>
      </c>
    </row>
    <row r="83">
      <c r="A83" s="3889" t="s">
        <v>395</v>
      </c>
      <c r="B83" s="3874" t="s">
        <v>395</v>
      </c>
      <c r="C83" s="3871" t="s">
        <v>2764</v>
      </c>
      <c r="D83" s="3871" t="s">
        <v>2942</v>
      </c>
      <c r="E83" s="3874" t="s">
        <v>2941</v>
      </c>
      <c r="F83" s="3871" t="s">
        <v>2939</v>
      </c>
      <c r="G83" s="3871" t="s">
        <v>2947</v>
      </c>
    </row>
    <row r="84">
      <c r="A84" s="3889" t="s">
        <v>2973</v>
      </c>
      <c r="B84" s="3874" t="s">
        <v>2973</v>
      </c>
      <c r="C84" s="3871" t="s">
        <v>2764</v>
      </c>
      <c r="D84" s="3871" t="s">
        <v>2966</v>
      </c>
      <c r="E84" s="3874" t="s">
        <v>2966</v>
      </c>
      <c r="F84" s="3871" t="n">
        <v>9084.240000000003</v>
      </c>
      <c r="G84" s="3871" t="s">
        <v>2947</v>
      </c>
    </row>
    <row r="85">
      <c r="A85" s="3889" t="s">
        <v>2967</v>
      </c>
      <c r="B85" s="3874" t="s">
        <v>2967</v>
      </c>
      <c r="C85" s="3871" t="s">
        <v>2764</v>
      </c>
      <c r="D85" s="3871" t="n">
        <v>0.28275</v>
      </c>
      <c r="E85" s="3874" t="n">
        <v>82476.96374753493</v>
      </c>
      <c r="F85" s="3871" t="n">
        <v>23.3203614996155</v>
      </c>
      <c r="G85" s="3871" t="s">
        <v>2947</v>
      </c>
    </row>
    <row r="86">
      <c r="A86" s="3889" t="s">
        <v>2968</v>
      </c>
      <c r="B86" s="3874" t="s">
        <v>2968</v>
      </c>
      <c r="C86" s="3871" t="s">
        <v>2764</v>
      </c>
      <c r="D86" s="3871" t="n">
        <v>0.369</v>
      </c>
      <c r="E86" s="3874" t="n">
        <v>87063.11160384335</v>
      </c>
      <c r="F86" s="3871" t="n">
        <v>32.1262881818182</v>
      </c>
      <c r="G86" s="3871" t="s">
        <v>2947</v>
      </c>
    </row>
    <row r="87">
      <c r="A87" s="3889" t="s">
        <v>2969</v>
      </c>
      <c r="B87" s="3874" t="s">
        <v>2969</v>
      </c>
      <c r="C87" s="3871" t="s">
        <v>2764</v>
      </c>
      <c r="D87" s="3871" t="s">
        <v>2977</v>
      </c>
      <c r="E87" s="3874" t="s">
        <v>2977</v>
      </c>
      <c r="F87" s="3871" t="n">
        <v>0.00392727272727</v>
      </c>
      <c r="G87" s="3871" t="s">
        <v>2947</v>
      </c>
    </row>
    <row r="88">
      <c r="A88" s="3889" t="s">
        <v>2974</v>
      </c>
      <c r="B88" s="3874" t="s">
        <v>2974</v>
      </c>
      <c r="C88" s="3871" t="s">
        <v>2764</v>
      </c>
      <c r="D88" s="3871" t="s">
        <v>2977</v>
      </c>
      <c r="E88" s="3874" t="s">
        <v>2941</v>
      </c>
      <c r="F88" s="3871" t="s">
        <v>2947</v>
      </c>
      <c r="G88" s="3871" t="s">
        <v>2947</v>
      </c>
    </row>
    <row r="89">
      <c r="A89" s="3889" t="s">
        <v>2976</v>
      </c>
      <c r="B89" s="3874" t="s">
        <v>2976</v>
      </c>
      <c r="C89" s="3871" t="s">
        <v>2764</v>
      </c>
      <c r="D89" s="3871" t="s">
        <v>2966</v>
      </c>
      <c r="E89" s="3874" t="s">
        <v>2966</v>
      </c>
      <c r="F89" s="3871" t="n">
        <v>114982.2992160925</v>
      </c>
      <c r="G89" s="3871" t="s">
        <v>2947</v>
      </c>
    </row>
    <row r="90">
      <c r="A90" s="3889" t="s">
        <v>2972</v>
      </c>
      <c r="B90" s="3874" t="s">
        <v>2972</v>
      </c>
      <c r="C90" s="3871" t="s">
        <v>2764</v>
      </c>
      <c r="D90" s="3871" t="n">
        <v>0.15</v>
      </c>
      <c r="E90" s="3874" t="n">
        <v>156726.703030303</v>
      </c>
      <c r="F90" s="3871" t="n">
        <v>23.50900545454545</v>
      </c>
      <c r="G90" s="3871" t="s">
        <v>2947</v>
      </c>
    </row>
    <row r="91">
      <c r="A91" s="3889" t="s">
        <v>2979</v>
      </c>
      <c r="B91" s="3874" t="s">
        <v>2979</v>
      </c>
      <c r="C91" s="3871" t="s">
        <v>2764</v>
      </c>
      <c r="D91" s="3871" t="n">
        <v>1.61687832570439</v>
      </c>
      <c r="E91" s="3874" t="n">
        <v>1168.4167985894233</v>
      </c>
      <c r="F91" s="3871" t="n">
        <v>1.88918779702815</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2980</v>
      </c>
      <c r="E94" s="3874" t="s">
        <v>2945</v>
      </c>
      <c r="F94" s="3871" t="s">
        <v>2940</v>
      </c>
      <c r="G94" s="3871" t="s">
        <v>2940</v>
      </c>
    </row>
    <row r="95">
      <c r="A95" s="3889" t="s">
        <v>2972</v>
      </c>
      <c r="B95" s="3874" t="s">
        <v>2972</v>
      </c>
      <c r="C95" s="3871" t="s">
        <v>2764</v>
      </c>
      <c r="D95" s="3871" t="s">
        <v>2952</v>
      </c>
      <c r="E95" s="3874" t="s">
        <v>2945</v>
      </c>
      <c r="F95" s="3871" t="s">
        <v>2952</v>
      </c>
      <c r="G95" s="3871" t="s">
        <v>2940</v>
      </c>
    </row>
    <row r="96">
      <c r="A96" s="3889" t="s">
        <v>2979</v>
      </c>
      <c r="B96" s="3874" t="s">
        <v>2979</v>
      </c>
      <c r="C96" s="3871" t="s">
        <v>2764</v>
      </c>
      <c r="D96" s="3871" t="s">
        <v>2952</v>
      </c>
      <c r="E96" s="3874" t="s">
        <v>2945</v>
      </c>
      <c r="F96" s="3871" t="s">
        <v>2952</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2941</v>
      </c>
      <c r="F98" s="3871" t="s">
        <v>2939</v>
      </c>
      <c r="G98" s="3871" t="s">
        <v>2947</v>
      </c>
    </row>
    <row r="99">
      <c r="A99" s="3889" t="s">
        <v>393</v>
      </c>
      <c r="B99" s="3874" t="s">
        <v>393</v>
      </c>
      <c r="C99" s="3871" t="s">
        <v>2764</v>
      </c>
      <c r="D99" s="3871" t="s">
        <v>2939</v>
      </c>
      <c r="E99" s="3874" t="s">
        <v>2941</v>
      </c>
      <c r="F99" s="3871" t="s">
        <v>2939</v>
      </c>
      <c r="G99" s="3871" t="s">
        <v>2947</v>
      </c>
    </row>
    <row r="100">
      <c r="A100" s="3889" t="s">
        <v>2975</v>
      </c>
      <c r="B100" s="3874" t="s">
        <v>2975</v>
      </c>
      <c r="C100" s="3871" t="s">
        <v>2764</v>
      </c>
      <c r="D100" s="3871" t="s">
        <v>2966</v>
      </c>
      <c r="E100" s="3874" t="s">
        <v>2941</v>
      </c>
      <c r="F100" s="3871" t="s">
        <v>2947</v>
      </c>
      <c r="G100" s="3871" t="s">
        <v>2947</v>
      </c>
    </row>
    <row r="101">
      <c r="A101" s="3889" t="s">
        <v>1105</v>
      </c>
      <c r="B101" s="3874" t="s">
        <v>1105</v>
      </c>
      <c r="C101" s="3871" t="s">
        <v>2764</v>
      </c>
      <c r="D101" s="3871" t="s">
        <v>2950</v>
      </c>
      <c r="E101" s="3874" t="s">
        <v>2945</v>
      </c>
      <c r="F101" s="3871" t="s">
        <v>2952</v>
      </c>
      <c r="G101" s="3871" t="s">
        <v>2947</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2967</v>
      </c>
      <c r="B105" s="3874" t="s">
        <v>2967</v>
      </c>
      <c r="C105" s="3871" t="s">
        <v>2764</v>
      </c>
      <c r="D105" s="3871" t="s">
        <v>2942</v>
      </c>
      <c r="E105" s="3874" t="s">
        <v>2942</v>
      </c>
      <c r="F105" s="3871" t="s">
        <v>2942</v>
      </c>
      <c r="G105" s="3871" t="s">
        <v>2942</v>
      </c>
    </row>
    <row r="106">
      <c r="A106" s="3891" t="s">
        <v>2974</v>
      </c>
      <c r="B106" s="3874" t="s">
        <v>2974</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1.00923076923076</v>
      </c>
      <c r="D12" s="3871" t="n">
        <v>1.50923076923076</v>
      </c>
      <c r="E12" s="3871" t="s">
        <v>2947</v>
      </c>
      <c r="F12" s="3874" t="n">
        <v>0.995426829268</v>
      </c>
      <c r="G12" s="3874" t="n">
        <v>9.215354587156</v>
      </c>
      <c r="H12" s="3874" t="s">
        <v>2947</v>
      </c>
      <c r="I12" s="3871" t="n">
        <v>0.01004615384615</v>
      </c>
      <c r="J12" s="3871" t="n">
        <v>0.13908096692307</v>
      </c>
      <c r="K12" s="3871" t="s">
        <v>2947</v>
      </c>
      <c r="L12" s="3871" t="s">
        <v>2947</v>
      </c>
    </row>
    <row r="13">
      <c r="A13" s="3894" t="s">
        <v>390</v>
      </c>
      <c r="B13" s="3874" t="s">
        <v>390</v>
      </c>
      <c r="C13" s="3871" t="n">
        <v>1.09904083569714</v>
      </c>
      <c r="D13" s="3871" t="n">
        <v>1.39783103</v>
      </c>
      <c r="E13" s="3871" t="s">
        <v>2939</v>
      </c>
      <c r="F13" s="3874" t="n">
        <v>0.794343550889</v>
      </c>
      <c r="G13" s="3874" t="n">
        <v>10.070875345335</v>
      </c>
      <c r="H13" s="3874" t="s">
        <v>2939</v>
      </c>
      <c r="I13" s="3871" t="n">
        <v>0.00873016</v>
      </c>
      <c r="J13" s="3871" t="n">
        <v>0.14077382056971</v>
      </c>
      <c r="K13" s="3871" t="s">
        <v>2939</v>
      </c>
      <c r="L13" s="3871" t="s">
        <v>2947</v>
      </c>
    </row>
    <row r="14">
      <c r="A14" s="3894" t="s">
        <v>393</v>
      </c>
      <c r="B14" s="3874" t="s">
        <v>393</v>
      </c>
      <c r="C14" s="3871" t="n">
        <v>160.5764932593268</v>
      </c>
      <c r="D14" s="3871" t="n">
        <v>149.6958433315593</v>
      </c>
      <c r="E14" s="3871" t="n">
        <v>0.19263080966284</v>
      </c>
      <c r="F14" s="3874" t="n">
        <v>1.976867492226</v>
      </c>
      <c r="G14" s="3874" t="n">
        <v>16.55670099313</v>
      </c>
      <c r="H14" s="3874" t="n">
        <v>75.0</v>
      </c>
      <c r="I14" s="3871" t="n">
        <v>3.1743844954003</v>
      </c>
      <c r="J14" s="3871" t="n">
        <v>24.78469317955054</v>
      </c>
      <c r="K14" s="3871" t="n">
        <v>0.14447310724713</v>
      </c>
      <c r="L14" s="3871" t="n">
        <v>0.04815770241571</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2947</v>
      </c>
    </row>
    <row r="16">
      <c r="A16" s="3894" t="s">
        <v>395</v>
      </c>
      <c r="B16" s="3874" t="s">
        <v>395</v>
      </c>
      <c r="C16" s="3871" t="n">
        <v>402.3714109538624</v>
      </c>
      <c r="D16" s="3871" t="n">
        <v>593.4612648590077</v>
      </c>
      <c r="E16" s="3871" t="s">
        <v>2939</v>
      </c>
      <c r="F16" s="3874" t="n">
        <v>1.566292352661</v>
      </c>
      <c r="G16" s="3874" t="n">
        <v>10.891224572051</v>
      </c>
      <c r="H16" s="3874" t="s">
        <v>2939</v>
      </c>
      <c r="I16" s="3871" t="n">
        <v>6.30231263906338</v>
      </c>
      <c r="J16" s="3871" t="n">
        <v>64.63519910392613</v>
      </c>
      <c r="K16" s="3871" t="s">
        <v>2939</v>
      </c>
      <c r="L16" s="3871" t="s">
        <v>2947</v>
      </c>
    </row>
    <row r="17">
      <c r="A17" s="3894" t="s">
        <v>397</v>
      </c>
      <c r="B17" s="3874" t="s">
        <v>397</v>
      </c>
      <c r="C17" s="3871" t="n">
        <v>123.90652692294891</v>
      </c>
      <c r="D17" s="3871" t="n">
        <v>107.84850228814113</v>
      </c>
      <c r="E17" s="3871" t="n">
        <v>0.22542705318665</v>
      </c>
      <c r="F17" s="3874" t="n">
        <v>2.882417391845</v>
      </c>
      <c r="G17" s="3874" t="n">
        <v>19.314678165903</v>
      </c>
      <c r="H17" s="3874" t="n">
        <v>75.000000000001</v>
      </c>
      <c r="I17" s="3871" t="n">
        <v>3.57150328165804</v>
      </c>
      <c r="J17" s="3871" t="n">
        <v>20.83059112370049</v>
      </c>
      <c r="K17" s="3871" t="n">
        <v>0.16907028988999</v>
      </c>
      <c r="L17" s="3871" t="n">
        <v>0.05635676329666</v>
      </c>
    </row>
    <row r="18">
      <c r="A18" s="3894" t="s">
        <v>399</v>
      </c>
      <c r="B18" s="3874" t="s">
        <v>399</v>
      </c>
      <c r="C18" s="3871" t="n">
        <v>21.8294666666667</v>
      </c>
      <c r="D18" s="3871" t="n">
        <v>43.2726041666667</v>
      </c>
      <c r="E18" s="3871" t="s">
        <v>2939</v>
      </c>
      <c r="F18" s="3874" t="n">
        <v>0.501566689673</v>
      </c>
      <c r="G18" s="3874" t="n">
        <v>1.538582677165</v>
      </c>
      <c r="H18" s="3874" t="s">
        <v>2939</v>
      </c>
      <c r="I18" s="3871" t="n">
        <v>0.10948933333333</v>
      </c>
      <c r="J18" s="3871" t="n">
        <v>0.66578479166666</v>
      </c>
      <c r="K18" s="3871" t="s">
        <v>2939</v>
      </c>
      <c r="L18" s="3871" t="s">
        <v>2947</v>
      </c>
    </row>
    <row r="19">
      <c r="A19" s="3894" t="s">
        <v>401</v>
      </c>
      <c r="B19" s="3874" t="s">
        <v>401</v>
      </c>
      <c r="C19" s="3871" t="s">
        <v>2939</v>
      </c>
      <c r="D19" s="3871" t="s">
        <v>2939</v>
      </c>
      <c r="E19" s="3871" t="s">
        <v>2939</v>
      </c>
      <c r="F19" s="3874" t="s">
        <v>2942</v>
      </c>
      <c r="G19" s="3874" t="s">
        <v>2942</v>
      </c>
      <c r="H19" s="3874" t="s">
        <v>2942</v>
      </c>
      <c r="I19" s="3871" t="s">
        <v>2942</v>
      </c>
      <c r="J19" s="3871" t="s">
        <v>2942</v>
      </c>
      <c r="K19" s="3871" t="s">
        <v>2942</v>
      </c>
      <c r="L19" s="3871" t="s">
        <v>2947</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2947</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2947</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2947</v>
      </c>
    </row>
    <row r="23">
      <c r="A23" s="3894" t="s">
        <v>2973</v>
      </c>
      <c r="B23" s="3874" t="s">
        <v>2973</v>
      </c>
      <c r="C23" s="3871" t="s">
        <v>2939</v>
      </c>
      <c r="D23" s="3871" t="s">
        <v>2939</v>
      </c>
      <c r="E23" s="3871" t="s">
        <v>2939</v>
      </c>
      <c r="F23" s="3874" t="s">
        <v>2942</v>
      </c>
      <c r="G23" s="3874" t="s">
        <v>2942</v>
      </c>
      <c r="H23" s="3874" t="s">
        <v>2942</v>
      </c>
      <c r="I23" s="3871" t="s">
        <v>2942</v>
      </c>
      <c r="J23" s="3871" t="s">
        <v>2942</v>
      </c>
      <c r="K23" s="3871" t="s">
        <v>2942</v>
      </c>
      <c r="L23" s="3871" t="s">
        <v>2947</v>
      </c>
    </row>
    <row r="24">
      <c r="A24" s="3894" t="s">
        <v>2967</v>
      </c>
      <c r="B24" s="3874" t="s">
        <v>2967</v>
      </c>
      <c r="C24" s="3871" t="s">
        <v>2939</v>
      </c>
      <c r="D24" s="3871" t="s">
        <v>2939</v>
      </c>
      <c r="E24" s="3871" t="s">
        <v>2939</v>
      </c>
      <c r="F24" s="3874" t="s">
        <v>2942</v>
      </c>
      <c r="G24" s="3874" t="s">
        <v>2942</v>
      </c>
      <c r="H24" s="3874" t="s">
        <v>2942</v>
      </c>
      <c r="I24" s="3871" t="s">
        <v>2942</v>
      </c>
      <c r="J24" s="3871" t="s">
        <v>2942</v>
      </c>
      <c r="K24" s="3871" t="s">
        <v>2942</v>
      </c>
      <c r="L24" s="3871" t="s">
        <v>2947</v>
      </c>
    </row>
    <row r="25">
      <c r="A25" s="3894" t="s">
        <v>2968</v>
      </c>
      <c r="B25" s="3874" t="s">
        <v>2968</v>
      </c>
      <c r="C25" s="3871" t="s">
        <v>2939</v>
      </c>
      <c r="D25" s="3871" t="s">
        <v>2939</v>
      </c>
      <c r="E25" s="3871" t="s">
        <v>2939</v>
      </c>
      <c r="F25" s="3874" t="s">
        <v>2939</v>
      </c>
      <c r="G25" s="3874" t="s">
        <v>2939</v>
      </c>
      <c r="H25" s="3874" t="s">
        <v>2939</v>
      </c>
      <c r="I25" s="3871" t="s">
        <v>2939</v>
      </c>
      <c r="J25" s="3871" t="s">
        <v>2939</v>
      </c>
      <c r="K25" s="3871" t="s">
        <v>2939</v>
      </c>
      <c r="L25" s="3871" t="s">
        <v>2947</v>
      </c>
    </row>
    <row r="26">
      <c r="A26" s="3894" t="s">
        <v>2969</v>
      </c>
      <c r="B26" s="3874" t="s">
        <v>2969</v>
      </c>
      <c r="C26" s="3871" t="n">
        <v>2.9</v>
      </c>
      <c r="D26" s="3871" t="n">
        <v>3.9</v>
      </c>
      <c r="E26" s="3871" t="s">
        <v>2947</v>
      </c>
      <c r="F26" s="3874" t="n">
        <v>1.0</v>
      </c>
      <c r="G26" s="3874" t="n">
        <v>19.210526410256</v>
      </c>
      <c r="H26" s="3874" t="s">
        <v>2947</v>
      </c>
      <c r="I26" s="3871" t="n">
        <v>0.029</v>
      </c>
      <c r="J26" s="3871" t="n">
        <v>0.74921053</v>
      </c>
      <c r="K26" s="3871" t="s">
        <v>2947</v>
      </c>
      <c r="L26" s="3871" t="s">
        <v>2947</v>
      </c>
    </row>
    <row r="27">
      <c r="A27" s="3894" t="s">
        <v>2975</v>
      </c>
      <c r="B27" s="3874" t="s">
        <v>2975</v>
      </c>
      <c r="C27" s="3871" t="s">
        <v>2939</v>
      </c>
      <c r="D27" s="3871" t="s">
        <v>2939</v>
      </c>
      <c r="E27" s="3871" t="s">
        <v>2939</v>
      </c>
      <c r="F27" s="3874" t="s">
        <v>2942</v>
      </c>
      <c r="G27" s="3874" t="s">
        <v>2942</v>
      </c>
      <c r="H27" s="3874" t="s">
        <v>2942</v>
      </c>
      <c r="I27" s="3871" t="s">
        <v>2942</v>
      </c>
      <c r="J27" s="3871" t="s">
        <v>2942</v>
      </c>
      <c r="K27" s="3871" t="s">
        <v>2942</v>
      </c>
      <c r="L27" s="3871" t="s">
        <v>2947</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2947</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2939</v>
      </c>
      <c r="G30" s="3874" t="s">
        <v>2939</v>
      </c>
      <c r="H30" s="3874" t="s">
        <v>2939</v>
      </c>
      <c r="I30" s="3871" t="s">
        <v>2939</v>
      </c>
      <c r="J30" s="3871" t="s">
        <v>2939</v>
      </c>
      <c r="K30" s="3871" t="s">
        <v>2939</v>
      </c>
      <c r="L30" s="3871" t="s">
        <v>2939</v>
      </c>
    </row>
    <row r="31">
      <c r="A31" s="3894" t="s">
        <v>393</v>
      </c>
      <c r="B31" s="3874" t="s">
        <v>393</v>
      </c>
      <c r="C31" s="3871" t="s">
        <v>2939</v>
      </c>
      <c r="D31" s="3871" t="s">
        <v>2939</v>
      </c>
      <c r="E31" s="3871" t="s">
        <v>2939</v>
      </c>
      <c r="F31" s="3874" t="s">
        <v>2939</v>
      </c>
      <c r="G31" s="3874" t="s">
        <v>2939</v>
      </c>
      <c r="H31" s="3874" t="s">
        <v>2939</v>
      </c>
      <c r="I31" s="3871" t="s">
        <v>2939</v>
      </c>
      <c r="J31" s="3871" t="s">
        <v>2939</v>
      </c>
      <c r="K31" s="3871" t="s">
        <v>2939</v>
      </c>
      <c r="L31" s="3871" t="s">
        <v>2939</v>
      </c>
    </row>
    <row r="32">
      <c r="A32" s="3894" t="s">
        <v>395</v>
      </c>
      <c r="B32" s="3874" t="s">
        <v>395</v>
      </c>
      <c r="C32" s="3871" t="n">
        <v>819.1178227404429</v>
      </c>
      <c r="D32" s="3871" t="n">
        <v>1088.2354503021893</v>
      </c>
      <c r="E32" s="3871" t="s">
        <v>2952</v>
      </c>
      <c r="F32" s="3874" t="n">
        <v>2.11146000086</v>
      </c>
      <c r="G32" s="3874" t="n">
        <v>0.420864024364</v>
      </c>
      <c r="H32" s="3874" t="s">
        <v>2939</v>
      </c>
      <c r="I32" s="3871" t="n">
        <v>17.29534518708151</v>
      </c>
      <c r="J32" s="3871" t="n">
        <v>4.57999151069263</v>
      </c>
      <c r="K32" s="3871" t="s">
        <v>2939</v>
      </c>
      <c r="L32" s="3871" t="s">
        <v>2939</v>
      </c>
    </row>
    <row r="33">
      <c r="A33" s="3894" t="s">
        <v>397</v>
      </c>
      <c r="B33" s="3874" t="s">
        <v>397</v>
      </c>
      <c r="C33" s="3871" t="s">
        <v>2939</v>
      </c>
      <c r="D33" s="3871" t="s">
        <v>2939</v>
      </c>
      <c r="E33" s="3871" t="s">
        <v>2939</v>
      </c>
      <c r="F33" s="3874" t="s">
        <v>2939</v>
      </c>
      <c r="G33" s="3874" t="s">
        <v>2939</v>
      </c>
      <c r="H33" s="3874" t="s">
        <v>2939</v>
      </c>
      <c r="I33" s="3871" t="s">
        <v>2939</v>
      </c>
      <c r="J33" s="3871" t="s">
        <v>2939</v>
      </c>
      <c r="K33" s="3871" t="s">
        <v>2939</v>
      </c>
      <c r="L33" s="3871" t="s">
        <v>2939</v>
      </c>
    </row>
    <row r="34">
      <c r="A34" s="3894" t="s">
        <v>2973</v>
      </c>
      <c r="B34" s="3874" t="s">
        <v>2973</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2967</v>
      </c>
      <c r="B35" s="3874" t="s">
        <v>2967</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3.53076923076923</v>
      </c>
      <c r="D39" s="3871" t="n">
        <v>5.03076923076923</v>
      </c>
      <c r="E39" s="3871" t="s">
        <v>2939</v>
      </c>
      <c r="F39" s="3874" t="n">
        <v>0.995642701525</v>
      </c>
      <c r="G39" s="3874" t="n">
        <v>8.709480122324</v>
      </c>
      <c r="H39" s="3874" t="s">
        <v>2939</v>
      </c>
      <c r="I39" s="3871" t="n">
        <v>0.03515384615384</v>
      </c>
      <c r="J39" s="3871" t="n">
        <v>0.43815384615384</v>
      </c>
      <c r="K39" s="3871" t="s">
        <v>2939</v>
      </c>
      <c r="L39" s="3871" t="s">
        <v>2939</v>
      </c>
    </row>
    <row r="40">
      <c r="A40" s="3894" t="s">
        <v>390</v>
      </c>
      <c r="B40" s="3874" t="s">
        <v>390</v>
      </c>
      <c r="C40" s="3871" t="n">
        <v>0.54588281430285</v>
      </c>
      <c r="D40" s="3871" t="n">
        <v>0.71374524</v>
      </c>
      <c r="E40" s="3871" t="s">
        <v>2947</v>
      </c>
      <c r="F40" s="3874" t="n">
        <v>0.993546477267</v>
      </c>
      <c r="G40" s="3874" t="n">
        <v>8.852586998871</v>
      </c>
      <c r="H40" s="3874" t="s">
        <v>2947</v>
      </c>
      <c r="I40" s="3871" t="n">
        <v>0.00542359947151</v>
      </c>
      <c r="J40" s="3871" t="n">
        <v>0.0631849183213</v>
      </c>
      <c r="K40" s="3871" t="s">
        <v>2947</v>
      </c>
      <c r="L40" s="3871" t="s">
        <v>2947</v>
      </c>
    </row>
    <row r="41">
      <c r="A41" s="3894" t="s">
        <v>393</v>
      </c>
      <c r="B41" s="3874" t="s">
        <v>393</v>
      </c>
      <c r="C41" s="3871" t="n">
        <v>8.00286703299516</v>
      </c>
      <c r="D41" s="3871" t="n">
        <v>22.29618770883384</v>
      </c>
      <c r="E41" s="3871" t="n">
        <v>0.6556</v>
      </c>
      <c r="F41" s="3874" t="n">
        <v>6.236495661725</v>
      </c>
      <c r="G41" s="3874" t="n">
        <v>15.465378193324</v>
      </c>
      <c r="H41" s="3874" t="n">
        <v>67.785234899329</v>
      </c>
      <c r="I41" s="3871" t="n">
        <v>0.49909845532638</v>
      </c>
      <c r="J41" s="3871" t="n">
        <v>3.44818975186462</v>
      </c>
      <c r="K41" s="3871" t="n">
        <v>0.4444</v>
      </c>
      <c r="L41" s="3871" t="s">
        <v>2947</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83.51896319392111</v>
      </c>
      <c r="D43" s="3871" t="n">
        <v>354.6151969733438</v>
      </c>
      <c r="E43" s="3871" t="n">
        <v>0.4396</v>
      </c>
      <c r="F43" s="3874" t="n">
        <v>4.652040980347</v>
      </c>
      <c r="G43" s="3874" t="n">
        <v>22.925536412744</v>
      </c>
      <c r="H43" s="3874" t="n">
        <v>66.060054595086</v>
      </c>
      <c r="I43" s="3871" t="n">
        <v>3.88533639414241</v>
      </c>
      <c r="J43" s="3871" t="n">
        <v>81.29743610724618</v>
      </c>
      <c r="K43" s="3871" t="n">
        <v>0.2904</v>
      </c>
      <c r="L43" s="3871" t="s">
        <v>2947</v>
      </c>
    </row>
    <row r="44">
      <c r="A44" s="3894" t="s">
        <v>397</v>
      </c>
      <c r="B44" s="3874" t="s">
        <v>397</v>
      </c>
      <c r="C44" s="3871" t="n">
        <v>14.33910855429025</v>
      </c>
      <c r="D44" s="3871" t="n">
        <v>33.15577421037673</v>
      </c>
      <c r="E44" s="3871" t="n">
        <v>0.7748</v>
      </c>
      <c r="F44" s="3874" t="n">
        <v>4.248819061368</v>
      </c>
      <c r="G44" s="3874" t="n">
        <v>13.678409502951</v>
      </c>
      <c r="H44" s="3874" t="n">
        <v>67.785234899329</v>
      </c>
      <c r="I44" s="3871" t="n">
        <v>0.60924277748494</v>
      </c>
      <c r="J44" s="3871" t="n">
        <v>4.53518257036904</v>
      </c>
      <c r="K44" s="3871" t="n">
        <v>0.5252</v>
      </c>
      <c r="L44" s="3871" t="s">
        <v>2947</v>
      </c>
    </row>
    <row r="45">
      <c r="A45" s="3894" t="s">
        <v>399</v>
      </c>
      <c r="B45" s="3874" t="s">
        <v>399</v>
      </c>
      <c r="C45" s="3871" t="n">
        <v>0.0304</v>
      </c>
      <c r="D45" s="3871" t="s">
        <v>2939</v>
      </c>
      <c r="E45" s="3871" t="s">
        <v>2939</v>
      </c>
      <c r="F45" s="3874" t="n">
        <v>2.0</v>
      </c>
      <c r="G45" s="3874" t="s">
        <v>2942</v>
      </c>
      <c r="H45" s="3874" t="s">
        <v>2942</v>
      </c>
      <c r="I45" s="3871" t="n">
        <v>6.08E-4</v>
      </c>
      <c r="J45" s="3871" t="s">
        <v>2942</v>
      </c>
      <c r="K45" s="3871" t="s">
        <v>2942</v>
      </c>
      <c r="L45" s="3871" t="s">
        <v>2939</v>
      </c>
    </row>
    <row r="46">
      <c r="A46" s="3894" t="s">
        <v>401</v>
      </c>
      <c r="B46" s="3874" t="s">
        <v>401</v>
      </c>
      <c r="C46" s="3871" t="n">
        <v>0.25</v>
      </c>
      <c r="D46" s="3871" t="n">
        <v>0.375</v>
      </c>
      <c r="E46" s="3871" t="s">
        <v>2939</v>
      </c>
      <c r="F46" s="3874" t="n">
        <v>1.0</v>
      </c>
      <c r="G46" s="3874" t="n">
        <v>8.72</v>
      </c>
      <c r="H46" s="3874" t="s">
        <v>2939</v>
      </c>
      <c r="I46" s="3871" t="n">
        <v>0.0025</v>
      </c>
      <c r="J46" s="3871" t="n">
        <v>0.0327</v>
      </c>
      <c r="K46" s="3871" t="s">
        <v>2939</v>
      </c>
      <c r="L46" s="3871" t="s">
        <v>2939</v>
      </c>
    </row>
    <row r="47">
      <c r="A47" s="3894" t="s">
        <v>2973</v>
      </c>
      <c r="B47" s="3874" t="s">
        <v>2973</v>
      </c>
      <c r="C47" s="3871" t="s">
        <v>2939</v>
      </c>
      <c r="D47" s="3871" t="s">
        <v>2947</v>
      </c>
      <c r="E47" s="3871" t="s">
        <v>2947</v>
      </c>
      <c r="F47" s="3874" t="s">
        <v>2942</v>
      </c>
      <c r="G47" s="3874" t="s">
        <v>2948</v>
      </c>
      <c r="H47" s="3874" t="s">
        <v>2948</v>
      </c>
      <c r="I47" s="3871" t="s">
        <v>2942</v>
      </c>
      <c r="J47" s="3871" t="s">
        <v>2948</v>
      </c>
      <c r="K47" s="3871" t="s">
        <v>2948</v>
      </c>
      <c r="L47" s="3871" t="s">
        <v>2939</v>
      </c>
    </row>
    <row r="48">
      <c r="A48" s="3894" t="s">
        <v>2967</v>
      </c>
      <c r="B48" s="3874" t="s">
        <v>2967</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2968</v>
      </c>
      <c r="B49" s="3874" t="s">
        <v>2968</v>
      </c>
      <c r="C49" s="3871" t="s">
        <v>2939</v>
      </c>
      <c r="D49" s="3871" t="s">
        <v>2939</v>
      </c>
      <c r="E49" s="3871" t="s">
        <v>2939</v>
      </c>
      <c r="F49" s="3874" t="s">
        <v>2939</v>
      </c>
      <c r="G49" s="3874" t="s">
        <v>2939</v>
      </c>
      <c r="H49" s="3874" t="s">
        <v>2939</v>
      </c>
      <c r="I49" s="3871" t="s">
        <v>2939</v>
      </c>
      <c r="J49" s="3871" t="s">
        <v>2939</v>
      </c>
      <c r="K49" s="3871" t="s">
        <v>2939</v>
      </c>
      <c r="L49" s="3871" t="s">
        <v>2939</v>
      </c>
    </row>
    <row r="50">
      <c r="A50" s="3894" t="s">
        <v>2969</v>
      </c>
      <c r="B50" s="3874" t="s">
        <v>2969</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2942</v>
      </c>
      <c r="G53" s="3874" t="s">
        <v>2942</v>
      </c>
      <c r="H53" s="3874" t="s">
        <v>2942</v>
      </c>
      <c r="I53" s="3871" t="s">
        <v>2942</v>
      </c>
      <c r="J53" s="3871" t="s">
        <v>2942</v>
      </c>
      <c r="K53" s="3871" t="s">
        <v>2942</v>
      </c>
      <c r="L53" s="3871" t="s">
        <v>2939</v>
      </c>
    </row>
    <row r="54">
      <c r="A54" s="3894" t="s">
        <v>390</v>
      </c>
      <c r="B54" s="3874" t="s">
        <v>390</v>
      </c>
      <c r="C54" s="3871" t="n">
        <v>0.69981930185143</v>
      </c>
      <c r="D54" s="3871" t="n">
        <v>0.09372388443429</v>
      </c>
      <c r="E54" s="3871" t="s">
        <v>2939</v>
      </c>
      <c r="F54" s="3874" t="s">
        <v>2939</v>
      </c>
      <c r="G54" s="3874" t="n">
        <v>28.999999999996</v>
      </c>
      <c r="H54" s="3874" t="s">
        <v>2939</v>
      </c>
      <c r="I54" s="3871" t="s">
        <v>2939</v>
      </c>
      <c r="J54" s="3871" t="n">
        <v>0.02717992648594</v>
      </c>
      <c r="K54" s="3871" t="s">
        <v>2939</v>
      </c>
      <c r="L54" s="3871" t="s">
        <v>2939</v>
      </c>
    </row>
    <row r="55">
      <c r="A55" s="3894" t="s">
        <v>393</v>
      </c>
      <c r="B55" s="3874" t="s">
        <v>393</v>
      </c>
      <c r="C55" s="3871" t="n">
        <v>6.83246867782856</v>
      </c>
      <c r="D55" s="3871" t="n">
        <v>24.08171701382562</v>
      </c>
      <c r="E55" s="3871" t="s">
        <v>2939</v>
      </c>
      <c r="F55" s="3874" t="n">
        <v>0.988206259656</v>
      </c>
      <c r="G55" s="3874" t="n">
        <v>18.676200569403</v>
      </c>
      <c r="H55" s="3874" t="s">
        <v>2939</v>
      </c>
      <c r="I55" s="3871" t="n">
        <v>0.06751888316331</v>
      </c>
      <c r="J55" s="3871" t="n">
        <v>4.49754977005822</v>
      </c>
      <c r="K55" s="3871" t="s">
        <v>2939</v>
      </c>
      <c r="L55" s="3871" t="s">
        <v>2939</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14.98295843029586</v>
      </c>
      <c r="D57" s="3871" t="n">
        <v>49.36585935986744</v>
      </c>
      <c r="E57" s="3871" t="s">
        <v>2939</v>
      </c>
      <c r="F57" s="3874" t="n">
        <v>2.108749947945</v>
      </c>
      <c r="G57" s="3874" t="n">
        <v>19.076120137374</v>
      </c>
      <c r="H57" s="3874" t="s">
        <v>2939</v>
      </c>
      <c r="I57" s="3871" t="n">
        <v>0.31595312809946</v>
      </c>
      <c r="J57" s="3871" t="n">
        <v>9.41709063833555</v>
      </c>
      <c r="K57" s="3871" t="s">
        <v>2939</v>
      </c>
      <c r="L57" s="3871" t="s">
        <v>2939</v>
      </c>
    </row>
    <row r="58">
      <c r="A58" s="3894" t="s">
        <v>397</v>
      </c>
      <c r="B58" s="3874" t="s">
        <v>397</v>
      </c>
      <c r="C58" s="3871" t="n">
        <v>6.86029091572986</v>
      </c>
      <c r="D58" s="3871" t="n">
        <v>28.10452255489164</v>
      </c>
      <c r="E58" s="3871" t="s">
        <v>2939</v>
      </c>
      <c r="F58" s="3874" t="n">
        <v>1.065527900149</v>
      </c>
      <c r="G58" s="3874" t="n">
        <v>18.626840148881</v>
      </c>
      <c r="H58" s="3874" t="s">
        <v>2939</v>
      </c>
      <c r="I58" s="3871" t="n">
        <v>0.07309831373846</v>
      </c>
      <c r="J58" s="3871" t="n">
        <v>5.23498449090579</v>
      </c>
      <c r="K58" s="3871" t="s">
        <v>2939</v>
      </c>
      <c r="L58" s="3871" t="s">
        <v>2939</v>
      </c>
    </row>
    <row r="59">
      <c r="A59" s="3894" t="s">
        <v>399</v>
      </c>
      <c r="B59" s="3874" t="s">
        <v>399</v>
      </c>
      <c r="C59" s="3871" t="n">
        <v>0.10611882736</v>
      </c>
      <c r="D59" s="3871" t="n">
        <v>0.02317628664</v>
      </c>
      <c r="E59" s="3871" t="s">
        <v>2939</v>
      </c>
      <c r="F59" s="3874" t="n">
        <v>1.86206354627</v>
      </c>
      <c r="G59" s="3874" t="n">
        <v>29.0</v>
      </c>
      <c r="H59" s="3874" t="s">
        <v>2939</v>
      </c>
      <c r="I59" s="3871" t="n">
        <v>0.001976</v>
      </c>
      <c r="J59" s="3871" t="n">
        <v>0.0067211231256</v>
      </c>
      <c r="K59" s="3871" t="s">
        <v>2939</v>
      </c>
      <c r="L59" s="3871" t="s">
        <v>2939</v>
      </c>
    </row>
    <row r="60">
      <c r="A60" s="3894" t="s">
        <v>401</v>
      </c>
      <c r="B60" s="3874" t="s">
        <v>401</v>
      </c>
      <c r="C60" s="3871" t="s">
        <v>2939</v>
      </c>
      <c r="D60" s="3871" t="s">
        <v>2939</v>
      </c>
      <c r="E60" s="3871" t="s">
        <v>2939</v>
      </c>
      <c r="F60" s="3874" t="s">
        <v>2942</v>
      </c>
      <c r="G60" s="3874" t="s">
        <v>2942</v>
      </c>
      <c r="H60" s="3874" t="s">
        <v>2942</v>
      </c>
      <c r="I60" s="3871" t="s">
        <v>2942</v>
      </c>
      <c r="J60" s="3871" t="s">
        <v>2942</v>
      </c>
      <c r="K60" s="3871" t="s">
        <v>2942</v>
      </c>
      <c r="L60" s="3871" t="s">
        <v>2939</v>
      </c>
    </row>
    <row r="61">
      <c r="A61" s="3894" t="s">
        <v>2973</v>
      </c>
      <c r="B61" s="3874" t="s">
        <v>2973</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2968</v>
      </c>
      <c r="B62" s="3874" t="s">
        <v>2968</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2969</v>
      </c>
      <c r="B63" s="3874" t="s">
        <v>2969</v>
      </c>
      <c r="C63" s="3871" t="n">
        <v>0.07578207</v>
      </c>
      <c r="D63" s="3871" t="n">
        <v>0.2918019</v>
      </c>
      <c r="E63" s="3871" t="s">
        <v>2939</v>
      </c>
      <c r="F63" s="3874" t="n">
        <v>5.0</v>
      </c>
      <c r="G63" s="3874" t="n">
        <v>17.0</v>
      </c>
      <c r="H63" s="3874" t="s">
        <v>2939</v>
      </c>
      <c r="I63" s="3871" t="n">
        <v>0.0037891035</v>
      </c>
      <c r="J63" s="3871" t="n">
        <v>0.049606323</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s">
        <v>2939</v>
      </c>
      <c r="D66" s="3871" t="s">
        <v>2952</v>
      </c>
      <c r="E66" s="3871" t="s">
        <v>2939</v>
      </c>
      <c r="F66" s="3874" t="s">
        <v>2939</v>
      </c>
      <c r="G66" s="3874" t="s">
        <v>2952</v>
      </c>
      <c r="H66" s="3874" t="s">
        <v>2939</v>
      </c>
      <c r="I66" s="3871" t="s">
        <v>2939</v>
      </c>
      <c r="J66" s="3871" t="n">
        <v>0.00484915845446</v>
      </c>
      <c r="K66" s="3871" t="s">
        <v>2939</v>
      </c>
      <c r="L66" s="3871" t="s">
        <v>2939</v>
      </c>
    </row>
    <row r="67">
      <c r="A67" s="3894" t="s">
        <v>393</v>
      </c>
      <c r="B67" s="3874" t="s">
        <v>393</v>
      </c>
      <c r="C67" s="3871" t="n">
        <v>0.44</v>
      </c>
      <c r="D67" s="3871" t="n">
        <v>0.42371</v>
      </c>
      <c r="E67" s="3871" t="s">
        <v>2939</v>
      </c>
      <c r="F67" s="3874" t="n">
        <v>4.5</v>
      </c>
      <c r="G67" s="3874" t="n">
        <v>31.119602762035</v>
      </c>
      <c r="H67" s="3874" t="s">
        <v>2939</v>
      </c>
      <c r="I67" s="3871" t="n">
        <v>0.0198</v>
      </c>
      <c r="J67" s="3871" t="n">
        <v>0.13185686886302</v>
      </c>
      <c r="K67" s="3871" t="s">
        <v>2939</v>
      </c>
      <c r="L67" s="3871" t="s">
        <v>2939</v>
      </c>
    </row>
    <row r="68">
      <c r="A68" s="3894" t="s">
        <v>395</v>
      </c>
      <c r="B68" s="3874" t="s">
        <v>395</v>
      </c>
      <c r="C68" s="3871" t="n">
        <v>2335.948390189305</v>
      </c>
      <c r="D68" s="3871" t="n">
        <v>3098.923706337758</v>
      </c>
      <c r="E68" s="3871" t="s">
        <v>2947</v>
      </c>
      <c r="F68" s="3874" t="n">
        <v>2.105220479598</v>
      </c>
      <c r="G68" s="3874" t="n">
        <v>11.67338813721</v>
      </c>
      <c r="H68" s="3874" t="s">
        <v>2947</v>
      </c>
      <c r="I68" s="3871" t="n">
        <v>49.17686390310785</v>
      </c>
      <c r="J68" s="3871" t="n">
        <v>361.7493923168147</v>
      </c>
      <c r="K68" s="3871" t="s">
        <v>2947</v>
      </c>
      <c r="L68" s="3871" t="s">
        <v>2947</v>
      </c>
    </row>
    <row r="69">
      <c r="A69" s="3894" t="s">
        <v>397</v>
      </c>
      <c r="B69" s="3874" t="s">
        <v>397</v>
      </c>
      <c r="C69" s="3871" t="n">
        <v>0.52</v>
      </c>
      <c r="D69" s="3871" t="n">
        <v>0.4966</v>
      </c>
      <c r="E69" s="3871" t="s">
        <v>2939</v>
      </c>
      <c r="F69" s="3874" t="n">
        <v>4.5</v>
      </c>
      <c r="G69" s="3874" t="n">
        <v>30.0</v>
      </c>
      <c r="H69" s="3874" t="s">
        <v>2942</v>
      </c>
      <c r="I69" s="3871" t="n">
        <v>0.0234</v>
      </c>
      <c r="J69" s="3871" t="n">
        <v>0.14898</v>
      </c>
      <c r="K69" s="3871" t="s">
        <v>2942</v>
      </c>
      <c r="L69" s="3871" t="s">
        <v>2939</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2973</v>
      </c>
      <c r="B72" s="3874" t="s">
        <v>2973</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2969</v>
      </c>
      <c r="B73" s="3874" t="s">
        <v>2969</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2942</v>
      </c>
      <c r="G75" s="3874" t="s">
        <v>2942</v>
      </c>
      <c r="H75" s="3874" t="s">
        <v>2942</v>
      </c>
      <c r="I75" s="3871" t="s">
        <v>2942</v>
      </c>
      <c r="J75" s="3871" t="s">
        <v>2942</v>
      </c>
      <c r="K75" s="3871" t="s">
        <v>2942</v>
      </c>
      <c r="L75" s="3871" t="s">
        <v>2939</v>
      </c>
    </row>
    <row r="76">
      <c r="A76" s="3894" t="s">
        <v>390</v>
      </c>
      <c r="B76" s="3874" t="s">
        <v>390</v>
      </c>
      <c r="C76" s="3871" t="n">
        <v>1.80704838888889</v>
      </c>
      <c r="D76" s="3871" t="n">
        <v>23.33988901888889</v>
      </c>
      <c r="E76" s="3871" t="s">
        <v>2939</v>
      </c>
      <c r="F76" s="3874" t="n">
        <v>0.736536892836</v>
      </c>
      <c r="G76" s="3874" t="n">
        <v>5.646248214406</v>
      </c>
      <c r="H76" s="3874" t="s">
        <v>2939</v>
      </c>
      <c r="I76" s="3871" t="n">
        <v>0.01330957805556</v>
      </c>
      <c r="J76" s="3871" t="n">
        <v>1.31782806697327</v>
      </c>
      <c r="K76" s="3871" t="s">
        <v>2939</v>
      </c>
      <c r="L76" s="3871" t="s">
        <v>2939</v>
      </c>
    </row>
    <row r="77">
      <c r="A77" s="3894" t="s">
        <v>393</v>
      </c>
      <c r="B77" s="3874" t="s">
        <v>393</v>
      </c>
      <c r="C77" s="3871" t="n">
        <v>2.09386361111111</v>
      </c>
      <c r="D77" s="3871" t="n">
        <v>24.67070341666667</v>
      </c>
      <c r="E77" s="3871" t="s">
        <v>2939</v>
      </c>
      <c r="F77" s="3874" t="n">
        <v>0.729631188171</v>
      </c>
      <c r="G77" s="3874" t="n">
        <v>5.616891541246</v>
      </c>
      <c r="H77" s="3874" t="s">
        <v>2939</v>
      </c>
      <c r="I77" s="3871" t="n">
        <v>0.01527748194444</v>
      </c>
      <c r="J77" s="3871" t="n">
        <v>1.38572665337674</v>
      </c>
      <c r="K77" s="3871" t="s">
        <v>2939</v>
      </c>
      <c r="L77" s="3871" t="s">
        <v>2939</v>
      </c>
    </row>
    <row r="78">
      <c r="A78" s="3894" t="s">
        <v>395</v>
      </c>
      <c r="B78" s="3874" t="s">
        <v>395</v>
      </c>
      <c r="C78" s="3871" t="n">
        <v>129.72199784741494</v>
      </c>
      <c r="D78" s="3871" t="n">
        <v>225.5762650155268</v>
      </c>
      <c r="E78" s="3871" t="s">
        <v>2939</v>
      </c>
      <c r="F78" s="3874" t="n">
        <v>0.556349093668</v>
      </c>
      <c r="G78" s="3874" t="n">
        <v>5.088951973635</v>
      </c>
      <c r="H78" s="3874" t="s">
        <v>2939</v>
      </c>
      <c r="I78" s="3871" t="n">
        <v>0.72170715931226</v>
      </c>
      <c r="J78" s="3871" t="n">
        <v>11.47946779056088</v>
      </c>
      <c r="K78" s="3871" t="s">
        <v>2939</v>
      </c>
      <c r="L78" s="3871" t="s">
        <v>2939</v>
      </c>
    </row>
    <row r="79">
      <c r="A79" s="3894" t="s">
        <v>397</v>
      </c>
      <c r="B79" s="3874" t="s">
        <v>397</v>
      </c>
      <c r="C79" s="3871" t="n">
        <v>0.19398888888889</v>
      </c>
      <c r="D79" s="3871" t="n">
        <v>0.716482</v>
      </c>
      <c r="E79" s="3871" t="s">
        <v>2939</v>
      </c>
      <c r="F79" s="3874" t="n">
        <v>2.67379002234</v>
      </c>
      <c r="G79" s="3874" t="n">
        <v>5.21072685706</v>
      </c>
      <c r="H79" s="3874" t="s">
        <v>2939</v>
      </c>
      <c r="I79" s="3871" t="n">
        <v>0.00518685555556</v>
      </c>
      <c r="J79" s="3871" t="n">
        <v>0.03733392</v>
      </c>
      <c r="K79" s="3871" t="s">
        <v>2939</v>
      </c>
      <c r="L79" s="3871" t="s">
        <v>2939</v>
      </c>
    </row>
    <row r="80">
      <c r="A80" s="3894" t="s">
        <v>399</v>
      </c>
      <c r="B80" s="3874" t="s">
        <v>399</v>
      </c>
      <c r="C80" s="3871" t="n">
        <v>1.10936</v>
      </c>
      <c r="D80" s="3871" t="n">
        <v>3.43436</v>
      </c>
      <c r="E80" s="3871" t="s">
        <v>2939</v>
      </c>
      <c r="F80" s="3874" t="n">
        <v>5.0</v>
      </c>
      <c r="G80" s="3874" t="n">
        <v>17.0</v>
      </c>
      <c r="H80" s="3874" t="s">
        <v>2942</v>
      </c>
      <c r="I80" s="3871" t="n">
        <v>0.055468</v>
      </c>
      <c r="J80" s="3871" t="n">
        <v>0.5838412</v>
      </c>
      <c r="K80" s="3871" t="s">
        <v>2942</v>
      </c>
      <c r="L80" s="3871" t="s">
        <v>2939</v>
      </c>
    </row>
    <row r="81">
      <c r="A81" s="3894" t="s">
        <v>2973</v>
      </c>
      <c r="B81" s="3874" t="s">
        <v>2973</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2968</v>
      </c>
      <c r="B82" s="3874" t="s">
        <v>2968</v>
      </c>
      <c r="C82" s="3871" t="s">
        <v>2942</v>
      </c>
      <c r="D82" s="3871" t="s">
        <v>2942</v>
      </c>
      <c r="E82" s="3871" t="s">
        <v>2942</v>
      </c>
      <c r="F82" s="3874" t="s">
        <v>2942</v>
      </c>
      <c r="G82" s="3874" t="s">
        <v>2942</v>
      </c>
      <c r="H82" s="3874" t="s">
        <v>2942</v>
      </c>
      <c r="I82" s="3871" t="s">
        <v>2942</v>
      </c>
      <c r="J82" s="3871" t="s">
        <v>2942</v>
      </c>
      <c r="K82" s="3871" t="s">
        <v>2942</v>
      </c>
      <c r="L82" s="3871" t="s">
        <v>2942</v>
      </c>
    </row>
    <row r="83">
      <c r="A83" s="3894" t="s">
        <v>2969</v>
      </c>
      <c r="B83" s="3874" t="s">
        <v>2969</v>
      </c>
      <c r="C83" s="3871" t="n">
        <v>0.5</v>
      </c>
      <c r="D83" s="3871" t="s">
        <v>2939</v>
      </c>
      <c r="E83" s="3871" t="s">
        <v>2939</v>
      </c>
      <c r="F83" s="3874" t="n">
        <v>1.5</v>
      </c>
      <c r="G83" s="3874" t="s">
        <v>2942</v>
      </c>
      <c r="H83" s="3874" t="s">
        <v>2942</v>
      </c>
      <c r="I83" s="3871" t="n">
        <v>0.0075</v>
      </c>
      <c r="J83" s="3871" t="s">
        <v>2942</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1216.8</v>
      </c>
      <c r="D86" s="3871" t="n">
        <v>590.751529020327</v>
      </c>
      <c r="E86" s="3871" t="s">
        <v>2980</v>
      </c>
      <c r="F86" s="3874" t="n">
        <v>3.211012491782</v>
      </c>
      <c r="G86" s="3874" t="n">
        <v>43.400285098797</v>
      </c>
      <c r="H86" s="3874" t="s">
        <v>2952</v>
      </c>
      <c r="I86" s="3871" t="n">
        <v>39.0716</v>
      </c>
      <c r="J86" s="3871" t="n">
        <v>256.387847820327</v>
      </c>
      <c r="K86" s="3871" t="s">
        <v>2952</v>
      </c>
      <c r="L86" s="3871" t="s">
        <v>2952</v>
      </c>
    </row>
    <row r="87">
      <c r="A87" s="3894" t="s">
        <v>399</v>
      </c>
      <c r="B87" s="3874" t="s">
        <v>399</v>
      </c>
      <c r="C87" s="3871" t="s">
        <v>2978</v>
      </c>
      <c r="D87" s="3871" t="s">
        <v>2939</v>
      </c>
      <c r="E87" s="3871" t="s">
        <v>2939</v>
      </c>
      <c r="F87" s="3874" t="s">
        <v>2939</v>
      </c>
      <c r="G87" s="3874" t="s">
        <v>2939</v>
      </c>
      <c r="H87" s="3874" t="s">
        <v>2939</v>
      </c>
      <c r="I87" s="3871" t="s">
        <v>2939</v>
      </c>
      <c r="J87" s="3871" t="s">
        <v>2939</v>
      </c>
      <c r="K87" s="3871" t="s">
        <v>2939</v>
      </c>
      <c r="L87" s="3871" t="s">
        <v>2947</v>
      </c>
    </row>
    <row r="88">
      <c r="A88" s="3894" t="s">
        <v>401</v>
      </c>
      <c r="B88" s="3874" t="s">
        <v>401</v>
      </c>
      <c r="C88" s="3871" t="s">
        <v>2978</v>
      </c>
      <c r="D88" s="3871" t="s">
        <v>2978</v>
      </c>
      <c r="E88" s="3871" t="s">
        <v>2978</v>
      </c>
      <c r="F88" s="3874" t="s">
        <v>2947</v>
      </c>
      <c r="G88" s="3874" t="s">
        <v>2947</v>
      </c>
      <c r="H88" s="3874" t="s">
        <v>2939</v>
      </c>
      <c r="I88" s="3871" t="s">
        <v>2947</v>
      </c>
      <c r="J88" s="3871" t="s">
        <v>2947</v>
      </c>
      <c r="K88" s="3871" t="s">
        <v>2939</v>
      </c>
      <c r="L88" s="3871" t="s">
        <v>2947</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2947</v>
      </c>
    </row>
    <row r="90">
      <c r="A90" s="3894" t="s">
        <v>406</v>
      </c>
      <c r="B90" s="3874" t="s">
        <v>406</v>
      </c>
      <c r="C90" s="3871" t="s">
        <v>2978</v>
      </c>
      <c r="D90" s="3871" t="s">
        <v>2978</v>
      </c>
      <c r="E90" s="3871" t="s">
        <v>2978</v>
      </c>
      <c r="F90" s="3874" t="s">
        <v>2947</v>
      </c>
      <c r="G90" s="3874" t="s">
        <v>2947</v>
      </c>
      <c r="H90" s="3874" t="s">
        <v>2939</v>
      </c>
      <c r="I90" s="3871" t="s">
        <v>2947</v>
      </c>
      <c r="J90" s="3871" t="s">
        <v>2947</v>
      </c>
      <c r="K90" s="3871" t="s">
        <v>2939</v>
      </c>
      <c r="L90" s="3871" t="s">
        <v>2939</v>
      </c>
    </row>
    <row r="91">
      <c r="A91" s="3894" t="s">
        <v>407</v>
      </c>
      <c r="B91" s="3874" t="s">
        <v>407</v>
      </c>
      <c r="C91" s="3871" t="s">
        <v>2978</v>
      </c>
      <c r="D91" s="3871" t="s">
        <v>2978</v>
      </c>
      <c r="E91" s="3871" t="s">
        <v>2978</v>
      </c>
      <c r="F91" s="3874" t="s">
        <v>2947</v>
      </c>
      <c r="G91" s="3874" t="s">
        <v>2947</v>
      </c>
      <c r="H91" s="3874" t="s">
        <v>2939</v>
      </c>
      <c r="I91" s="3871" t="s">
        <v>2947</v>
      </c>
      <c r="J91" s="3871" t="s">
        <v>2947</v>
      </c>
      <c r="K91" s="3871" t="s">
        <v>2939</v>
      </c>
      <c r="L91" s="3871" t="s">
        <v>2939</v>
      </c>
    </row>
    <row r="92">
      <c r="A92" s="3894" t="s">
        <v>2973</v>
      </c>
      <c r="B92" s="3874" t="s">
        <v>2973</v>
      </c>
      <c r="C92" s="3871" t="s">
        <v>2939</v>
      </c>
      <c r="D92" s="3871" t="s">
        <v>2939</v>
      </c>
      <c r="E92" s="3871" t="s">
        <v>2939</v>
      </c>
      <c r="F92" s="3874" t="s">
        <v>2942</v>
      </c>
      <c r="G92" s="3874" t="s">
        <v>2942</v>
      </c>
      <c r="H92" s="3874" t="s">
        <v>2942</v>
      </c>
      <c r="I92" s="3871" t="s">
        <v>2942</v>
      </c>
      <c r="J92" s="3871" t="s">
        <v>2942</v>
      </c>
      <c r="K92" s="3871" t="s">
        <v>2942</v>
      </c>
      <c r="L92" s="3871" t="s">
        <v>2947</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95.98</v>
      </c>
      <c r="D94" s="3871" t="n">
        <v>3170.95736</v>
      </c>
      <c r="E94" s="3872" t="s">
        <v>1185</v>
      </c>
      <c r="F94" s="3874" t="n">
        <v>80.127109814545</v>
      </c>
      <c r="G94" s="3874" t="n">
        <v>56.116920723181</v>
      </c>
      <c r="H94" s="3872" t="s">
        <v>1185</v>
      </c>
      <c r="I94" s="3871" t="n">
        <v>76.906</v>
      </c>
      <c r="J94" s="3871" t="n">
        <v>1779.44362787708</v>
      </c>
      <c r="K94" s="3872" t="s">
        <v>1185</v>
      </c>
      <c r="L94" s="3871" t="s">
        <v>2939</v>
      </c>
    </row>
    <row r="95">
      <c r="A95" s="3894" t="s">
        <v>399</v>
      </c>
      <c r="B95" s="3874" t="s">
        <v>399</v>
      </c>
      <c r="C95" s="3871" t="n">
        <v>54.72</v>
      </c>
      <c r="D95" s="3871" t="n">
        <v>78.14663999999999</v>
      </c>
      <c r="E95" s="3872" t="s">
        <v>1185</v>
      </c>
      <c r="F95" s="3874" t="n">
        <v>84.303362573099</v>
      </c>
      <c r="G95" s="3874" t="n">
        <v>100.0</v>
      </c>
      <c r="H95" s="3872" t="s">
        <v>1185</v>
      </c>
      <c r="I95" s="3871" t="n">
        <v>46.1308</v>
      </c>
      <c r="J95" s="3871" t="n">
        <v>78.14663999999999</v>
      </c>
      <c r="K95" s="3872" t="s">
        <v>1185</v>
      </c>
      <c r="L95" s="3871" t="s">
        <v>2939</v>
      </c>
    </row>
    <row r="96">
      <c r="A96" s="3894" t="s">
        <v>401</v>
      </c>
      <c r="B96" s="3874" t="s">
        <v>401</v>
      </c>
      <c r="C96" s="3871" t="s">
        <v>2978</v>
      </c>
      <c r="D96" s="3871" t="s">
        <v>2939</v>
      </c>
      <c r="E96" s="3872" t="s">
        <v>1185</v>
      </c>
      <c r="F96" s="3874" t="s">
        <v>2948</v>
      </c>
      <c r="G96" s="3874" t="s">
        <v>2939</v>
      </c>
      <c r="H96" s="3872" t="s">
        <v>1185</v>
      </c>
      <c r="I96" s="3871" t="s">
        <v>2948</v>
      </c>
      <c r="J96" s="3871" t="s">
        <v>2939</v>
      </c>
      <c r="K96" s="3872" t="s">
        <v>1185</v>
      </c>
      <c r="L96" s="3871" t="s">
        <v>2939</v>
      </c>
    </row>
    <row r="97">
      <c r="A97" s="3894" t="s">
        <v>406</v>
      </c>
      <c r="B97" s="3874" t="s">
        <v>406</v>
      </c>
      <c r="C97" s="3871" t="s">
        <v>2978</v>
      </c>
      <c r="D97" s="3871" t="s">
        <v>2939</v>
      </c>
      <c r="E97" s="3872" t="s">
        <v>1185</v>
      </c>
      <c r="F97" s="3874" t="s">
        <v>2947</v>
      </c>
      <c r="G97" s="3874" t="s">
        <v>2939</v>
      </c>
      <c r="H97" s="3872" t="s">
        <v>1185</v>
      </c>
      <c r="I97" s="3871" t="s">
        <v>2947</v>
      </c>
      <c r="J97" s="3871" t="s">
        <v>2939</v>
      </c>
      <c r="K97" s="3872" t="s">
        <v>1185</v>
      </c>
      <c r="L97" s="3871" t="s">
        <v>2939</v>
      </c>
    </row>
    <row r="98">
      <c r="A98" s="3894" t="s">
        <v>407</v>
      </c>
      <c r="B98" s="3874" t="s">
        <v>407</v>
      </c>
      <c r="C98" s="3871" t="s">
        <v>2978</v>
      </c>
      <c r="D98" s="3871" t="s">
        <v>2939</v>
      </c>
      <c r="E98" s="3872" t="s">
        <v>1185</v>
      </c>
      <c r="F98" s="3874" t="s">
        <v>2948</v>
      </c>
      <c r="G98" s="3874" t="s">
        <v>2939</v>
      </c>
      <c r="H98" s="3872" t="s">
        <v>1185</v>
      </c>
      <c r="I98" s="3871" t="s">
        <v>2948</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0.95688888888889</v>
      </c>
      <c r="D100" s="3871" t="n">
        <v>25.77567861111111</v>
      </c>
      <c r="E100" s="3871" t="s">
        <v>2947</v>
      </c>
      <c r="F100" s="3874" t="s">
        <v>2939</v>
      </c>
      <c r="G100" s="3874" t="n">
        <v>0.293625365591</v>
      </c>
      <c r="H100" s="3874" t="s">
        <v>2947</v>
      </c>
      <c r="I100" s="3871" t="s">
        <v>2939</v>
      </c>
      <c r="J100" s="3871" t="n">
        <v>0.07568393055556</v>
      </c>
      <c r="K100" s="3871" t="s">
        <v>2947</v>
      </c>
      <c r="L100" s="3871" t="s">
        <v>2947</v>
      </c>
    </row>
    <row r="101">
      <c r="A101" s="3889" t="s">
        <v>393</v>
      </c>
      <c r="B101" s="3874" t="s">
        <v>393</v>
      </c>
      <c r="C101" s="3871" t="n">
        <v>1.91377777777778</v>
      </c>
      <c r="D101" s="3871" t="n">
        <v>3.02735722222222</v>
      </c>
      <c r="E101" s="3871" t="s">
        <v>2947</v>
      </c>
      <c r="F101" s="3874" t="s">
        <v>2939</v>
      </c>
      <c r="G101" s="3874" t="n">
        <v>5.0</v>
      </c>
      <c r="H101" s="3874" t="s">
        <v>2948</v>
      </c>
      <c r="I101" s="3871" t="s">
        <v>2939</v>
      </c>
      <c r="J101" s="3871" t="n">
        <v>0.15136786111111</v>
      </c>
      <c r="K101" s="3871" t="s">
        <v>2948</v>
      </c>
      <c r="L101" s="3871" t="s">
        <v>2947</v>
      </c>
    </row>
    <row r="102">
      <c r="A102" s="3889" t="s">
        <v>395</v>
      </c>
      <c r="B102" s="3874" t="s">
        <v>395</v>
      </c>
      <c r="C102" s="3871" t="n">
        <v>0.007</v>
      </c>
      <c r="D102" s="3871" t="n">
        <v>0.007</v>
      </c>
      <c r="E102" s="3871" t="s">
        <v>2939</v>
      </c>
      <c r="F102" s="3874" t="n">
        <v>1.0</v>
      </c>
      <c r="G102" s="3874" t="n">
        <v>5.0</v>
      </c>
      <c r="H102" s="3874" t="s">
        <v>2942</v>
      </c>
      <c r="I102" s="3871" t="n">
        <v>7.0E-5</v>
      </c>
      <c r="J102" s="3871" t="n">
        <v>3.5E-4</v>
      </c>
      <c r="K102" s="3871" t="s">
        <v>2942</v>
      </c>
      <c r="L102" s="3871" t="s">
        <v>2947</v>
      </c>
    </row>
    <row r="103">
      <c r="A103" s="3889" t="s">
        <v>401</v>
      </c>
      <c r="B103" s="3874" t="s">
        <v>401</v>
      </c>
      <c r="C103" s="3871" t="n">
        <v>26.901</v>
      </c>
      <c r="D103" s="3871" t="n">
        <v>41.8693225</v>
      </c>
      <c r="E103" s="3871" t="s">
        <v>2940</v>
      </c>
      <c r="F103" s="3874" t="n">
        <v>0.039589606334</v>
      </c>
      <c r="G103" s="3874" t="n">
        <v>5.019573753578</v>
      </c>
      <c r="H103" s="3874" t="s">
        <v>2940</v>
      </c>
      <c r="I103" s="3871" t="n">
        <v>0.01065</v>
      </c>
      <c r="J103" s="3871" t="n">
        <v>2.10166152301082</v>
      </c>
      <c r="K103" s="3871" t="s">
        <v>2940</v>
      </c>
      <c r="L103" s="3871" t="s">
        <v>2940</v>
      </c>
    </row>
    <row r="104">
      <c r="A104" s="3889" t="s">
        <v>404</v>
      </c>
      <c r="B104" s="3874" t="s">
        <v>404</v>
      </c>
      <c r="C104" s="3871" t="s">
        <v>2939</v>
      </c>
      <c r="D104" s="3871" t="s">
        <v>2939</v>
      </c>
      <c r="E104" s="3871" t="s">
        <v>2939</v>
      </c>
      <c r="F104" s="3874" t="s">
        <v>2939</v>
      </c>
      <c r="G104" s="3874" t="s">
        <v>2939</v>
      </c>
      <c r="H104" s="3874" t="s">
        <v>2939</v>
      </c>
      <c r="I104" s="3871" t="s">
        <v>2939</v>
      </c>
      <c r="J104" s="3871" t="s">
        <v>2939</v>
      </c>
      <c r="K104" s="3871" t="s">
        <v>2939</v>
      </c>
      <c r="L104" s="3871" t="s">
        <v>2947</v>
      </c>
    </row>
    <row r="105">
      <c r="A105" s="3889" t="s">
        <v>2969</v>
      </c>
      <c r="B105" s="3874" t="s">
        <v>2969</v>
      </c>
      <c r="C105" s="3871" t="s">
        <v>2939</v>
      </c>
      <c r="D105" s="3871" t="s">
        <v>2939</v>
      </c>
      <c r="E105" s="3871" t="s">
        <v>2939</v>
      </c>
      <c r="F105" s="3874" t="s">
        <v>2942</v>
      </c>
      <c r="G105" s="3874" t="s">
        <v>2942</v>
      </c>
      <c r="H105" s="3874" t="s">
        <v>2942</v>
      </c>
      <c r="I105" s="3871" t="s">
        <v>2942</v>
      </c>
      <c r="J105" s="3871" t="s">
        <v>2942</v>
      </c>
      <c r="K105" s="3871" t="s">
        <v>2942</v>
      </c>
      <c r="L105" s="3871" t="s">
        <v>2947</v>
      </c>
    </row>
    <row r="106">
      <c r="A106" s="3889" t="s">
        <v>2970</v>
      </c>
      <c r="B106" s="3874" t="s">
        <v>2970</v>
      </c>
      <c r="C106" s="3871" t="s">
        <v>2939</v>
      </c>
      <c r="D106" s="3871" t="s">
        <v>2939</v>
      </c>
      <c r="E106" s="3871" t="s">
        <v>2939</v>
      </c>
      <c r="F106" s="3874" t="s">
        <v>2942</v>
      </c>
      <c r="G106" s="3874" t="s">
        <v>2942</v>
      </c>
      <c r="H106" s="3874" t="s">
        <v>2942</v>
      </c>
      <c r="I106" s="3871" t="s">
        <v>2942</v>
      </c>
      <c r="J106" s="3871" t="s">
        <v>2942</v>
      </c>
      <c r="K106" s="3871" t="s">
        <v>2942</v>
      </c>
      <c r="L106" s="3871" t="s">
        <v>2947</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0.43619321113391</v>
      </c>
      <c r="D109" s="3871" t="n">
        <v>8.77348026329535</v>
      </c>
      <c r="E109" s="3872" t="s">
        <v>1185</v>
      </c>
      <c r="F109" s="3874" t="n">
        <v>49.999999999999</v>
      </c>
      <c r="G109" s="3874" t="n">
        <v>99.387820007411</v>
      </c>
      <c r="H109" s="3872" t="s">
        <v>1185</v>
      </c>
      <c r="I109" s="3871" t="n">
        <v>0.21809660556695</v>
      </c>
      <c r="J109" s="3871" t="n">
        <v>8.71977077246969</v>
      </c>
      <c r="K109" s="3872" t="s">
        <v>1185</v>
      </c>
      <c r="L109" s="3871" t="s">
        <v>2952</v>
      </c>
    </row>
    <row r="110">
      <c r="A110" s="3894" t="s">
        <v>401</v>
      </c>
      <c r="B110" s="3874" t="s">
        <v>401</v>
      </c>
      <c r="C110" s="3871" t="s">
        <v>2978</v>
      </c>
      <c r="D110" s="3871" t="n">
        <v>0.0163342865078</v>
      </c>
      <c r="E110" s="3872" t="s">
        <v>1185</v>
      </c>
      <c r="F110" s="3874" t="s">
        <v>2947</v>
      </c>
      <c r="G110" s="3874" t="n">
        <v>100.0</v>
      </c>
      <c r="H110" s="3872" t="s">
        <v>1185</v>
      </c>
      <c r="I110" s="3871" t="s">
        <v>2947</v>
      </c>
      <c r="J110" s="3871" t="n">
        <v>0.0163342865078</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273.0</v>
      </c>
      <c r="D113" s="3871" t="n">
        <v>438.98859929915795</v>
      </c>
      <c r="E113" s="3872" t="s">
        <v>1185</v>
      </c>
      <c r="F113" s="3874" t="n">
        <v>2.877215807232</v>
      </c>
      <c r="G113" s="3874" t="n">
        <v>98.814583576157</v>
      </c>
      <c r="H113" s="3872" t="s">
        <v>1185</v>
      </c>
      <c r="I113" s="3871" t="n">
        <v>7.854799153742</v>
      </c>
      <c r="J113" s="3871" t="n">
        <v>433.784756344268</v>
      </c>
      <c r="K113" s="3872" t="s">
        <v>1185</v>
      </c>
      <c r="L113" s="3871" t="s">
        <v>2942</v>
      </c>
    </row>
    <row r="114">
      <c r="A114" s="3899" t="s">
        <v>399</v>
      </c>
      <c r="B114" s="3874" t="s">
        <v>399</v>
      </c>
      <c r="C114" s="3871" t="s">
        <v>2942</v>
      </c>
      <c r="D114" s="3871" t="n">
        <v>4.54449992803</v>
      </c>
      <c r="E114" s="3872" t="s">
        <v>1185</v>
      </c>
      <c r="F114" s="3874" t="s">
        <v>2942</v>
      </c>
      <c r="G114" s="3874" t="n">
        <v>142.773923663646</v>
      </c>
      <c r="H114" s="3872" t="s">
        <v>1185</v>
      </c>
      <c r="I114" s="3871" t="s">
        <v>2942</v>
      </c>
      <c r="J114" s="3871" t="n">
        <v>6.48836085814</v>
      </c>
      <c r="K114" s="3872" t="s">
        <v>1185</v>
      </c>
      <c r="L114" s="3871" t="s">
        <v>2942</v>
      </c>
    </row>
    <row r="115">
      <c r="A115" s="3899" t="s">
        <v>2973</v>
      </c>
      <c r="B115" s="3874" t="s">
        <v>2973</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2978</v>
      </c>
      <c r="D117" s="3871" t="s">
        <v>2978</v>
      </c>
      <c r="E117" s="3871" t="s">
        <v>2978</v>
      </c>
      <c r="F117" s="3874" t="s">
        <v>2947</v>
      </c>
      <c r="G117" s="3874" t="s">
        <v>2948</v>
      </c>
      <c r="H117" s="3874" t="s">
        <v>2947</v>
      </c>
      <c r="I117" s="3871" t="s">
        <v>2947</v>
      </c>
      <c r="J117" s="3871" t="s">
        <v>2948</v>
      </c>
      <c r="K117" s="3871" t="s">
        <v>2947</v>
      </c>
      <c r="L117" s="3871" t="s">
        <v>2947</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2947</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2947</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2947</v>
      </c>
    </row>
    <row r="121">
      <c r="A121" s="3889" t="s">
        <v>406</v>
      </c>
      <c r="B121" s="3874" t="s">
        <v>406</v>
      </c>
      <c r="C121" s="3871" t="s">
        <v>2978</v>
      </c>
      <c r="D121" s="3871" t="s">
        <v>2978</v>
      </c>
      <c r="E121" s="3871" t="s">
        <v>2978</v>
      </c>
      <c r="F121" s="3874" t="s">
        <v>2948</v>
      </c>
      <c r="G121" s="3874" t="s">
        <v>2948</v>
      </c>
      <c r="H121" s="3874" t="s">
        <v>2948</v>
      </c>
      <c r="I121" s="3871" t="s">
        <v>2948</v>
      </c>
      <c r="J121" s="3871" t="s">
        <v>2948</v>
      </c>
      <c r="K121" s="3871" t="s">
        <v>2948</v>
      </c>
      <c r="L121" s="3871" t="s">
        <v>2947</v>
      </c>
    </row>
    <row r="122">
      <c r="A122" s="3889" t="s">
        <v>407</v>
      </c>
      <c r="B122" s="3874" t="s">
        <v>407</v>
      </c>
      <c r="C122" s="3871" t="s">
        <v>2978</v>
      </c>
      <c r="D122" s="3871" t="s">
        <v>2978</v>
      </c>
      <c r="E122" s="3871" t="s">
        <v>2978</v>
      </c>
      <c r="F122" s="3874" t="s">
        <v>2948</v>
      </c>
      <c r="G122" s="3874" t="s">
        <v>2948</v>
      </c>
      <c r="H122" s="3874" t="s">
        <v>2948</v>
      </c>
      <c r="I122" s="3871" t="s">
        <v>2948</v>
      </c>
      <c r="J122" s="3871" t="s">
        <v>2948</v>
      </c>
      <c r="K122" s="3871" t="s">
        <v>2948</v>
      </c>
      <c r="L122" s="3871" t="s">
        <v>2947</v>
      </c>
    </row>
    <row r="123">
      <c r="A123" s="3889" t="s">
        <v>2973</v>
      </c>
      <c r="B123" s="3874" t="s">
        <v>2973</v>
      </c>
      <c r="C123" s="3871" t="s">
        <v>2939</v>
      </c>
      <c r="D123" s="3871" t="n">
        <v>26641.4252492229</v>
      </c>
      <c r="E123" s="3871" t="s">
        <v>2939</v>
      </c>
      <c r="F123" s="3874" t="s">
        <v>2942</v>
      </c>
      <c r="G123" s="3874" t="n">
        <v>79.240177382129</v>
      </c>
      <c r="H123" s="3874" t="s">
        <v>2942</v>
      </c>
      <c r="I123" s="3871" t="s">
        <v>2942</v>
      </c>
      <c r="J123" s="3871" t="n">
        <v>21110.7126246115</v>
      </c>
      <c r="K123" s="3871" t="s">
        <v>2942</v>
      </c>
      <c r="L123" s="3871" t="s">
        <v>2947</v>
      </c>
    </row>
    <row r="124">
      <c r="A124" s="3889" t="s">
        <v>2967</v>
      </c>
      <c r="B124" s="3874" t="s">
        <v>2967</v>
      </c>
      <c r="C124" s="3871" t="s">
        <v>2939</v>
      </c>
      <c r="D124" s="3871" t="s">
        <v>2939</v>
      </c>
      <c r="E124" s="3871" t="s">
        <v>2939</v>
      </c>
      <c r="F124" s="3874" t="s">
        <v>2942</v>
      </c>
      <c r="G124" s="3874" t="s">
        <v>2942</v>
      </c>
      <c r="H124" s="3874" t="s">
        <v>2942</v>
      </c>
      <c r="I124" s="3871" t="s">
        <v>2942</v>
      </c>
      <c r="J124" s="3871" t="s">
        <v>2942</v>
      </c>
      <c r="K124" s="3871" t="s">
        <v>2942</v>
      </c>
      <c r="L124" s="3871" t="s">
        <v>2947</v>
      </c>
    </row>
    <row r="125">
      <c r="A125" s="3889" t="s">
        <v>2969</v>
      </c>
      <c r="B125" s="3874" t="s">
        <v>2969</v>
      </c>
      <c r="C125" s="3871" t="s">
        <v>2939</v>
      </c>
      <c r="D125" s="3871" t="s">
        <v>2939</v>
      </c>
      <c r="E125" s="3871" t="s">
        <v>2939</v>
      </c>
      <c r="F125" s="3874" t="s">
        <v>2942</v>
      </c>
      <c r="G125" s="3874" t="s">
        <v>2942</v>
      </c>
      <c r="H125" s="3874" t="s">
        <v>2942</v>
      </c>
      <c r="I125" s="3871" t="s">
        <v>2942</v>
      </c>
      <c r="J125" s="3871" t="s">
        <v>2942</v>
      </c>
      <c r="K125" s="3871" t="s">
        <v>2942</v>
      </c>
      <c r="L125" s="3871" t="s">
        <v>2947</v>
      </c>
    </row>
    <row r="126">
      <c r="A126" s="3889" t="s">
        <v>2975</v>
      </c>
      <c r="B126" s="3874" t="s">
        <v>2975</v>
      </c>
      <c r="C126" s="3871" t="s">
        <v>2978</v>
      </c>
      <c r="D126" s="3871" t="s">
        <v>2978</v>
      </c>
      <c r="E126" s="3871" t="s">
        <v>2978</v>
      </c>
      <c r="F126" s="3874" t="s">
        <v>2948</v>
      </c>
      <c r="G126" s="3874" t="s">
        <v>2948</v>
      </c>
      <c r="H126" s="3874" t="s">
        <v>2948</v>
      </c>
      <c r="I126" s="3871" t="s">
        <v>2948</v>
      </c>
      <c r="J126" s="3871" t="s">
        <v>2948</v>
      </c>
      <c r="K126" s="3871" t="s">
        <v>2948</v>
      </c>
      <c r="L126" s="3871" t="s">
        <v>2947</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2978</v>
      </c>
      <c r="D129" s="3871" t="s">
        <v>2939</v>
      </c>
      <c r="E129" s="3872" t="s">
        <v>1185</v>
      </c>
      <c r="F129" s="3874" t="s">
        <v>2948</v>
      </c>
      <c r="G129" s="3874" t="s">
        <v>2942</v>
      </c>
      <c r="H129" s="3872" t="s">
        <v>1185</v>
      </c>
      <c r="I129" s="3871" t="s">
        <v>2948</v>
      </c>
      <c r="J129" s="3871" t="s">
        <v>2942</v>
      </c>
      <c r="K129" s="3872" t="s">
        <v>1185</v>
      </c>
      <c r="L129" s="3871" t="s">
        <v>2939</v>
      </c>
    </row>
    <row r="130">
      <c r="A130" s="3894" t="s">
        <v>2973</v>
      </c>
      <c r="B130" s="3874" t="s">
        <v>2973</v>
      </c>
      <c r="C130" s="3871" t="s">
        <v>2939</v>
      </c>
      <c r="D130" s="3871" t="s">
        <v>2939</v>
      </c>
      <c r="E130" s="3872" t="s">
        <v>1185</v>
      </c>
      <c r="F130" s="3874" t="s">
        <v>2948</v>
      </c>
      <c r="G130" s="3874" t="s">
        <v>2939</v>
      </c>
      <c r="H130" s="3872" t="s">
        <v>1185</v>
      </c>
      <c r="I130" s="3871" t="s">
        <v>2948</v>
      </c>
      <c r="J130" s="3871" t="n">
        <v>62240.75</v>
      </c>
      <c r="K130" s="3872" t="s">
        <v>1185</v>
      </c>
      <c r="L130" s="3871" t="s">
        <v>2947</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0.36693807874082</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1.15716741578148</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5.96196304749903</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1.40882581099331</v>
      </c>
      <c r="K136" s="3871" t="s">
        <v>2939</v>
      </c>
      <c r="L136" s="3871" t="s">
        <v>2939</v>
      </c>
    </row>
    <row r="137">
      <c r="A137" s="3894" t="s">
        <v>399</v>
      </c>
      <c r="B137" s="3874" t="s">
        <v>399</v>
      </c>
      <c r="C137" s="3871" t="s">
        <v>2939</v>
      </c>
      <c r="D137" s="3871" t="s">
        <v>2939</v>
      </c>
      <c r="E137" s="3871" t="s">
        <v>2939</v>
      </c>
      <c r="F137" s="3874" t="s">
        <v>2939</v>
      </c>
      <c r="G137" s="3874" t="s">
        <v>2939</v>
      </c>
      <c r="H137" s="3874" t="s">
        <v>2939</v>
      </c>
      <c r="I137" s="3871" t="s">
        <v>2939</v>
      </c>
      <c r="J137" s="3871" t="n">
        <v>0.01311397111891</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970.7348099616156</v>
      </c>
      <c r="D141" s="3871" t="n">
        <v>3971.0668068041605</v>
      </c>
      <c r="E141" s="3871" t="n">
        <v>1.45560567345298</v>
      </c>
      <c r="F141" s="3874" t="n">
        <v>6.695828883491</v>
      </c>
      <c r="G141" s="3874" t="n">
        <v>2.042675552884</v>
      </c>
      <c r="H141" s="3874" t="n">
        <v>4.795386749829</v>
      </c>
      <c r="I141" s="3871" t="n">
        <v>64.99874178750909</v>
      </c>
      <c r="J141" s="3871" t="n">
        <v>81.11601085129406</v>
      </c>
      <c r="K141" s="3871" t="n">
        <v>0.06980192159452</v>
      </c>
      <c r="L141" s="3871" t="n">
        <v>0.11258029680874</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2978</v>
      </c>
      <c r="E144" s="3871" t="s">
        <v>2939</v>
      </c>
      <c r="F144" s="3874" t="s">
        <v>2939</v>
      </c>
      <c r="G144" s="3874" t="s">
        <v>2978</v>
      </c>
      <c r="H144" s="3874" t="s">
        <v>2939</v>
      </c>
      <c r="I144" s="3871" t="s">
        <v>2939</v>
      </c>
      <c r="J144" s="3871" t="n">
        <v>5.18</v>
      </c>
      <c r="K144" s="3871" t="s">
        <v>2939</v>
      </c>
      <c r="L144" s="3871" t="s">
        <v>2952</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204.30674684530175</v>
      </c>
      <c r="E146" s="3871" t="s">
        <v>2939</v>
      </c>
      <c r="F146" s="3874" t="s">
        <v>2939</v>
      </c>
      <c r="G146" s="3874" t="n">
        <v>7.431329802236</v>
      </c>
      <c r="H146" s="3874" t="s">
        <v>2939</v>
      </c>
      <c r="I146" s="3871" t="s">
        <v>2939</v>
      </c>
      <c r="J146" s="3871" t="n">
        <v>15.18270816629476</v>
      </c>
      <c r="K146" s="3871" t="s">
        <v>2939</v>
      </c>
      <c r="L146" s="3871" t="s">
        <v>2952</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n">
        <v>314.93834404040524</v>
      </c>
      <c r="D148" s="3871" t="n">
        <v>1683.197512146402</v>
      </c>
      <c r="E148" s="3871" t="s">
        <v>2947</v>
      </c>
      <c r="F148" s="3874" t="n">
        <v>31.907740389478</v>
      </c>
      <c r="G148" s="3874" t="n">
        <v>1.018342708725</v>
      </c>
      <c r="H148" s="3874" t="s">
        <v>2948</v>
      </c>
      <c r="I148" s="3871" t="n">
        <v>100.48970920333372</v>
      </c>
      <c r="J148" s="3871" t="n">
        <v>17.14071913838352</v>
      </c>
      <c r="K148" s="3871" t="s">
        <v>2948</v>
      </c>
      <c r="L148" s="3871" t="s">
        <v>2947</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s">
        <v>2966</v>
      </c>
      <c r="E150" s="3871" t="s">
        <v>2939</v>
      </c>
      <c r="F150" s="3874" t="s">
        <v>2939</v>
      </c>
      <c r="G150" s="3874" t="s">
        <v>2939</v>
      </c>
      <c r="H150" s="3874" t="s">
        <v>2948</v>
      </c>
      <c r="I150" s="3871" t="s">
        <v>2939</v>
      </c>
      <c r="J150" s="3871" t="s">
        <v>2939</v>
      </c>
      <c r="K150" s="3871" t="s">
        <v>2948</v>
      </c>
      <c r="L150" s="3871" t="s">
        <v>2939</v>
      </c>
    </row>
    <row r="151">
      <c r="A151" s="3894" t="s">
        <v>2972</v>
      </c>
      <c r="B151" s="3874" t="s">
        <v>2972</v>
      </c>
      <c r="C151" s="3871" t="n">
        <v>120.0</v>
      </c>
      <c r="D151" s="3871" t="n">
        <v>350.67632532196245</v>
      </c>
      <c r="E151" s="3871" t="n">
        <v>107.69095285535985</v>
      </c>
      <c r="F151" s="3874" t="s">
        <v>2948</v>
      </c>
      <c r="G151" s="3874" t="n">
        <v>1.407841476424</v>
      </c>
      <c r="H151" s="3874" t="n">
        <v>100.0</v>
      </c>
      <c r="I151" s="3871" t="s">
        <v>2948</v>
      </c>
      <c r="J151" s="3871" t="n">
        <v>4.93696675588288</v>
      </c>
      <c r="K151" s="3871" t="n">
        <v>107.69095285535985</v>
      </c>
      <c r="L151" s="3871" t="n">
        <v>0.51</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2942</v>
      </c>
      <c r="D154" s="3871" t="s">
        <v>2942</v>
      </c>
      <c r="E154" s="3871" t="s">
        <v>2942</v>
      </c>
      <c r="F154" s="3874" t="s">
        <v>2942</v>
      </c>
      <c r="G154" s="3874" t="s">
        <v>2942</v>
      </c>
      <c r="H154" s="3874" t="s">
        <v>2942</v>
      </c>
      <c r="I154" s="3871" t="s">
        <v>2942</v>
      </c>
      <c r="J154" s="3871" t="n">
        <v>5.434029259434</v>
      </c>
      <c r="K154" s="3871" t="s">
        <v>2942</v>
      </c>
      <c r="L154" s="3871" t="s">
        <v>2942</v>
      </c>
    </row>
    <row r="155">
      <c r="A155" s="3899" t="s">
        <v>2968</v>
      </c>
      <c r="B155" s="3874" t="s">
        <v>2968</v>
      </c>
      <c r="C155" s="3871" t="s">
        <v>2942</v>
      </c>
      <c r="D155" s="3871" t="s">
        <v>2942</v>
      </c>
      <c r="E155" s="3871" t="s">
        <v>2942</v>
      </c>
      <c r="F155" s="3874" t="s">
        <v>2942</v>
      </c>
      <c r="G155" s="3874" t="s">
        <v>2942</v>
      </c>
      <c r="H155" s="3874" t="s">
        <v>2942</v>
      </c>
      <c r="I155" s="3871" t="s">
        <v>2942</v>
      </c>
      <c r="J155" s="3871" t="n">
        <v>7.309133330419</v>
      </c>
      <c r="K155" s="3871" t="s">
        <v>2942</v>
      </c>
      <c r="L155" s="3871" t="s">
        <v>2942</v>
      </c>
    </row>
    <row r="156">
      <c r="A156" s="3899" t="s">
        <v>2969</v>
      </c>
      <c r="B156" s="3874" t="s">
        <v>2969</v>
      </c>
      <c r="C156" s="3871" t="s">
        <v>2942</v>
      </c>
      <c r="D156" s="3871" t="s">
        <v>2942</v>
      </c>
      <c r="E156" s="3871" t="s">
        <v>2942</v>
      </c>
      <c r="F156" s="3874" t="s">
        <v>2942</v>
      </c>
      <c r="G156" s="3874" t="s">
        <v>2942</v>
      </c>
      <c r="H156" s="3874" t="s">
        <v>2942</v>
      </c>
      <c r="I156" s="3871" t="s">
        <v>2942</v>
      </c>
      <c r="J156" s="3871" t="n">
        <v>0.137742128726</v>
      </c>
      <c r="K156" s="3871" t="s">
        <v>2942</v>
      </c>
      <c r="L156" s="3871" t="s">
        <v>2942</v>
      </c>
    </row>
    <row r="157">
      <c r="A157" s="3899" t="s">
        <v>2974</v>
      </c>
      <c r="B157" s="3874" t="s">
        <v>2974</v>
      </c>
      <c r="C157" s="3871" t="s">
        <v>2942</v>
      </c>
      <c r="D157" s="3871" t="s">
        <v>2942</v>
      </c>
      <c r="E157" s="3871" t="s">
        <v>2942</v>
      </c>
      <c r="F157" s="3874" t="s">
        <v>2942</v>
      </c>
      <c r="G157" s="3874" t="s">
        <v>2942</v>
      </c>
      <c r="H157" s="3874" t="s">
        <v>2942</v>
      </c>
      <c r="I157" s="3871" t="s">
        <v>2942</v>
      </c>
      <c r="J157" s="3871" t="n">
        <v>0.002191352048</v>
      </c>
      <c r="K157" s="3871" t="s">
        <v>2942</v>
      </c>
      <c r="L157" s="3871" t="s">
        <v>2942</v>
      </c>
    </row>
    <row r="158">
      <c r="A158" s="3899" t="s">
        <v>2975</v>
      </c>
      <c r="B158" s="3874" t="s">
        <v>2975</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2976</v>
      </c>
      <c r="B159" s="3874" t="s">
        <v>2976</v>
      </c>
      <c r="C159" s="3871" t="s">
        <v>2942</v>
      </c>
      <c r="D159" s="3871" t="n">
        <v>383811.4636275</v>
      </c>
      <c r="E159" s="3871" t="s">
        <v>2942</v>
      </c>
      <c r="F159" s="3874" t="s">
        <v>2942</v>
      </c>
      <c r="G159" s="3874" t="n">
        <v>57.848916518258</v>
      </c>
      <c r="H159" s="3874" t="s">
        <v>2942</v>
      </c>
      <c r="I159" s="3871" t="s">
        <v>2942</v>
      </c>
      <c r="J159" s="3871" t="n">
        <v>222030.773181375</v>
      </c>
      <c r="K159" s="3871" t="s">
        <v>2942</v>
      </c>
      <c r="L159" s="3871" t="s">
        <v>2942</v>
      </c>
    </row>
    <row r="160">
      <c r="A160" s="3899" t="s">
        <v>2972</v>
      </c>
      <c r="B160" s="3874" t="s">
        <v>2972</v>
      </c>
      <c r="C160" s="3871" t="n">
        <v>14.819068102452</v>
      </c>
      <c r="D160" s="3871" t="n">
        <v>5.549160409425</v>
      </c>
      <c r="E160" s="3871" t="s">
        <v>2942</v>
      </c>
      <c r="F160" s="3874" t="n">
        <v>83.009350235874</v>
      </c>
      <c r="G160" s="3874" t="n">
        <v>177.934128934239</v>
      </c>
      <c r="H160" s="3874" t="s">
        <v>2942</v>
      </c>
      <c r="I160" s="3871" t="n">
        <v>12.301212142857</v>
      </c>
      <c r="J160" s="3871" t="n">
        <v>9.873850237674</v>
      </c>
      <c r="K160" s="3871" t="s">
        <v>2942</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2971</v>
      </c>
      <c r="B167" s="3874" t="s">
        <v>2971</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2972</v>
      </c>
      <c r="B168" s="3874" t="s">
        <v>2972</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2957</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2958</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2959</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2942</v>
      </c>
      <c r="D174" s="3871" t="s">
        <v>2942</v>
      </c>
      <c r="E174" s="3871" t="s">
        <v>2942</v>
      </c>
      <c r="F174" s="3874" t="s">
        <v>2942</v>
      </c>
      <c r="G174" s="3874" t="s">
        <v>2942</v>
      </c>
      <c r="H174" s="3874" t="s">
        <v>2942</v>
      </c>
      <c r="I174" s="3871" t="s">
        <v>2942</v>
      </c>
      <c r="J174" s="3871" t="n">
        <v>18.175</v>
      </c>
      <c r="K174" s="3871" t="s">
        <v>2942</v>
      </c>
      <c r="L174" s="3871" t="s">
        <v>2942</v>
      </c>
    </row>
    <row r="175">
      <c r="A175" s="3894" t="s">
        <v>2976</v>
      </c>
      <c r="B175" s="3874" t="s">
        <v>2976</v>
      </c>
      <c r="C175" s="3871" t="s">
        <v>2942</v>
      </c>
      <c r="D175" s="3871" t="s">
        <v>2942</v>
      </c>
      <c r="E175" s="3871" t="s">
        <v>2942</v>
      </c>
      <c r="F175" s="3874" t="s">
        <v>2942</v>
      </c>
      <c r="G175" s="3874" t="s">
        <v>2942</v>
      </c>
      <c r="H175" s="3874" t="s">
        <v>2942</v>
      </c>
      <c r="I175" s="3871" t="s">
        <v>2942</v>
      </c>
      <c r="J175" s="3871" t="n">
        <v>362.145</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579940.71</v>
      </c>
      <c r="K176" s="3871" t="s">
        <v>2942</v>
      </c>
      <c r="L176" s="3871" t="s">
        <v>2942</v>
      </c>
    </row>
    <row r="177">
      <c r="A177" s="3894" t="s">
        <v>2972</v>
      </c>
      <c r="B177" s="3874" t="s">
        <v>2972</v>
      </c>
      <c r="C177" s="3871" t="s">
        <v>2942</v>
      </c>
      <c r="D177" s="3871" t="s">
        <v>2942</v>
      </c>
      <c r="E177" s="3871" t="s">
        <v>2942</v>
      </c>
      <c r="F177" s="3874" t="s">
        <v>2942</v>
      </c>
      <c r="G177" s="3874" t="s">
        <v>2942</v>
      </c>
      <c r="H177" s="3874" t="s">
        <v>2942</v>
      </c>
      <c r="I177" s="3871" t="s">
        <v>2942</v>
      </c>
      <c r="J177" s="3871" t="n">
        <v>0.318</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10462.583147104895</v>
      </c>
      <c r="C7" s="3873" t="n">
        <v>10378.765155603889</v>
      </c>
      <c r="D7" s="3873" t="n">
        <v>667.707533619229</v>
      </c>
      <c r="E7" s="3873" t="n">
        <v>645.298008978605</v>
      </c>
      <c r="F7" s="3873" t="n">
        <v>2292.181495198467</v>
      </c>
      <c r="G7" s="3873" t="n">
        <v>1568.9391546040335</v>
      </c>
    </row>
    <row r="8" spans="1:7" ht="13.5" customHeight="1" x14ac:dyDescent="0.2">
      <c r="A8" s="1294" t="s">
        <v>495</v>
      </c>
      <c r="B8" s="3872" t="s">
        <v>1185</v>
      </c>
      <c r="C8" s="3873" t="n">
        <v>10208.002510007049</v>
      </c>
      <c r="D8" s="3873" t="n">
        <v>88.07204032717695</v>
      </c>
      <c r="E8" s="3872" t="s">
        <v>1185</v>
      </c>
      <c r="F8" s="3872" t="s">
        <v>1185</v>
      </c>
      <c r="G8" s="3873" t="n">
        <v>1141.411446585973</v>
      </c>
    </row>
    <row r="9" spans="1:7" ht="12" customHeight="1" x14ac:dyDescent="0.2">
      <c r="A9" s="1294" t="s">
        <v>496</v>
      </c>
      <c r="B9" s="3872" t="s">
        <v>1185</v>
      </c>
      <c r="C9" s="3873" t="n">
        <v>8380.160873720812</v>
      </c>
      <c r="D9" s="3872" t="s">
        <v>1185</v>
      </c>
      <c r="E9" s="3872" t="s">
        <v>1185</v>
      </c>
      <c r="F9" s="3872" t="s">
        <v>1185</v>
      </c>
      <c r="G9" s="3872" t="s">
        <v>1185</v>
      </c>
    </row>
    <row r="10" spans="1:7" ht="13.5" customHeight="1" x14ac:dyDescent="0.2">
      <c r="A10" s="1277" t="s">
        <v>497</v>
      </c>
      <c r="B10" s="3872" t="s">
        <v>1185</v>
      </c>
      <c r="C10" s="3873" t="n">
        <v>7019.94577022321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3427.77206447901</v>
      </c>
      <c r="D12" s="3872" t="s">
        <v>1185</v>
      </c>
      <c r="E12" s="3872" t="s">
        <v>1185</v>
      </c>
      <c r="F12" s="3872" t="s">
        <v>1185</v>
      </c>
      <c r="G12" s="3872" t="s">
        <v>1185</v>
      </c>
    </row>
    <row r="13" spans="1:7" ht="12" customHeight="1" x14ac:dyDescent="0.2">
      <c r="A13" s="1431" t="s">
        <v>500</v>
      </c>
      <c r="B13" s="3872" t="s">
        <v>1185</v>
      </c>
      <c r="C13" s="3873" t="n">
        <v>3592.1737057442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919.4628242011518</v>
      </c>
      <c r="D20" s="3872" t="s">
        <v>1185</v>
      </c>
      <c r="E20" s="3872" t="s">
        <v>1185</v>
      </c>
      <c r="F20" s="3872" t="s">
        <v>1185</v>
      </c>
      <c r="G20" s="3872" t="s">
        <v>1185</v>
      </c>
    </row>
    <row r="21" spans="1:7" ht="12" customHeight="1" x14ac:dyDescent="0.2">
      <c r="A21" s="1277" t="s">
        <v>508</v>
      </c>
      <c r="B21" s="3872" t="s">
        <v>1185</v>
      </c>
      <c r="C21" s="3873" t="n">
        <v>206.27520897283813</v>
      </c>
      <c r="D21" s="3872" t="s">
        <v>1185</v>
      </c>
      <c r="E21" s="3872" t="s">
        <v>1185</v>
      </c>
      <c r="F21" s="3872" t="s">
        <v>1185</v>
      </c>
      <c r="G21" s="3872" t="s">
        <v>1185</v>
      </c>
    </row>
    <row r="22" spans="1:7" ht="12" customHeight="1" x14ac:dyDescent="0.2">
      <c r="A22" s="1277" t="s">
        <v>509</v>
      </c>
      <c r="B22" s="3872" t="s">
        <v>1185</v>
      </c>
      <c r="C22" s="3873" t="n">
        <v>234.4770703236107</v>
      </c>
      <c r="D22" s="3872" t="s">
        <v>1185</v>
      </c>
      <c r="E22" s="3872" t="s">
        <v>1185</v>
      </c>
      <c r="F22" s="3872" t="s">
        <v>1185</v>
      </c>
      <c r="G22" s="3872" t="s">
        <v>1185</v>
      </c>
    </row>
    <row r="23" spans="1:7" ht="12.75" customHeight="1" x14ac:dyDescent="0.2">
      <c r="A23" s="3888" t="s">
        <v>2982</v>
      </c>
      <c r="B23" s="3872" t="s">
        <v>1185</v>
      </c>
      <c r="C23" s="3873" t="n">
        <v>12.1140875413142</v>
      </c>
      <c r="D23" s="3872"/>
      <c r="E23" s="3872" t="s">
        <v>1185</v>
      </c>
      <c r="F23" s="3872" t="s">
        <v>1185</v>
      </c>
      <c r="G23" s="3872"/>
    </row>
    <row r="24">
      <c r="A24" s="3888" t="s">
        <v>2983</v>
      </c>
      <c r="B24" s="3872" t="s">
        <v>1185</v>
      </c>
      <c r="C24" s="3873" t="n">
        <v>1.45656183727799</v>
      </c>
      <c r="D24" s="3872"/>
      <c r="E24" s="3872" t="s">
        <v>1185</v>
      </c>
      <c r="F24" s="3872" t="s">
        <v>1185</v>
      </c>
      <c r="G24" s="3872"/>
    </row>
    <row r="25">
      <c r="A25" s="3888" t="s">
        <v>2984</v>
      </c>
      <c r="B25" s="3872" t="s">
        <v>1185</v>
      </c>
      <c r="C25" s="3873" t="n">
        <v>105.703150045529</v>
      </c>
      <c r="D25" s="3872"/>
      <c r="E25" s="3872" t="s">
        <v>1185</v>
      </c>
      <c r="F25" s="3872" t="s">
        <v>1185</v>
      </c>
      <c r="G25" s="3872"/>
    </row>
    <row r="26">
      <c r="A26" s="3888" t="s">
        <v>2985</v>
      </c>
      <c r="B26" s="3872" t="s">
        <v>1185</v>
      </c>
      <c r="C26" s="3873" t="n">
        <v>95.3897252799079</v>
      </c>
      <c r="D26" s="3872"/>
      <c r="E26" s="3872" t="s">
        <v>1185</v>
      </c>
      <c r="F26" s="3872" t="s">
        <v>1185</v>
      </c>
      <c r="G26" s="3872"/>
    </row>
    <row r="27">
      <c r="A27" s="3888" t="s">
        <v>2986</v>
      </c>
      <c r="B27" s="3872" t="s">
        <v>1185</v>
      </c>
      <c r="C27" s="3873" t="n">
        <v>8.30557961620237</v>
      </c>
      <c r="D27" s="3872"/>
      <c r="E27" s="3872" t="s">
        <v>1185</v>
      </c>
      <c r="F27" s="3872" t="s">
        <v>1185</v>
      </c>
      <c r="G27" s="3872"/>
    </row>
    <row r="28">
      <c r="A28" s="3888" t="s">
        <v>2987</v>
      </c>
      <c r="B28" s="3872" t="s">
        <v>1185</v>
      </c>
      <c r="C28" s="3873" t="n">
        <v>1.6029327469771</v>
      </c>
      <c r="D28" s="3872"/>
      <c r="E28" s="3872" t="s">
        <v>1185</v>
      </c>
      <c r="F28" s="3872" t="s">
        <v>1185</v>
      </c>
      <c r="G28" s="3872"/>
    </row>
    <row r="29" spans="1:7" ht="12" customHeight="1" x14ac:dyDescent="0.2">
      <c r="A29" s="1433" t="s">
        <v>2811</v>
      </c>
      <c r="B29" s="3872" t="s">
        <v>1185</v>
      </c>
      <c r="C29" s="3873" t="n">
        <v>9.90503325640211</v>
      </c>
      <c r="D29" s="3872" t="s">
        <v>1185</v>
      </c>
      <c r="E29" s="3872" t="s">
        <v>1185</v>
      </c>
      <c r="F29" s="3872" t="s">
        <v>1185</v>
      </c>
      <c r="G29" s="3872" t="s">
        <v>1185</v>
      </c>
    </row>
    <row r="30" spans="1:7" ht="13.5" customHeight="1" x14ac:dyDescent="0.2">
      <c r="A30" s="3893" t="s">
        <v>2988</v>
      </c>
      <c r="B30" s="3872" t="s">
        <v>1185</v>
      </c>
      <c r="C30" s="3873" t="n">
        <v>1.77485163746481</v>
      </c>
      <c r="D30" s="3872"/>
      <c r="E30" s="3872" t="s">
        <v>1185</v>
      </c>
      <c r="F30" s="3872" t="s">
        <v>1185</v>
      </c>
      <c r="G30" s="3872"/>
    </row>
    <row r="31">
      <c r="A31" s="3893" t="s">
        <v>2989</v>
      </c>
      <c r="B31" s="3872" t="s">
        <v>1185</v>
      </c>
      <c r="C31" s="3873" t="n">
        <v>7.8140526</v>
      </c>
      <c r="D31" s="3872" t="s">
        <v>1185</v>
      </c>
      <c r="E31" s="3872" t="s">
        <v>1185</v>
      </c>
      <c r="F31" s="3872" t="s">
        <v>1185</v>
      </c>
      <c r="G31" s="3872" t="s">
        <v>1185</v>
      </c>
    </row>
    <row r="32">
      <c r="A32" s="3893" t="s">
        <v>2990</v>
      </c>
      <c r="B32" s="3872" t="s">
        <v>1185</v>
      </c>
      <c r="C32" s="3873" t="n">
        <v>5.103435E-5</v>
      </c>
      <c r="D32" s="3872"/>
      <c r="E32" s="3872" t="s">
        <v>1185</v>
      </c>
      <c r="F32" s="3872" t="s">
        <v>1185</v>
      </c>
      <c r="G32" s="3872"/>
    </row>
    <row r="33">
      <c r="A33" s="3893" t="s">
        <v>2991</v>
      </c>
      <c r="B33" s="3872" t="s">
        <v>1185</v>
      </c>
      <c r="C33" s="3873" t="n">
        <v>0.30769679539054</v>
      </c>
      <c r="D33" s="3872"/>
      <c r="E33" s="3872" t="s">
        <v>1185</v>
      </c>
      <c r="F33" s="3872" t="s">
        <v>1185</v>
      </c>
      <c r="G33" s="3872"/>
    </row>
    <row r="34">
      <c r="A34" s="3893" t="s">
        <v>553</v>
      </c>
      <c r="B34" s="3872" t="s">
        <v>1185</v>
      </c>
      <c r="C34" s="3873" t="n">
        <v>0.00838118919676</v>
      </c>
      <c r="D34" s="3872"/>
      <c r="E34" s="3872" t="s">
        <v>1185</v>
      </c>
      <c r="F34" s="3872" t="s">
        <v>1185</v>
      </c>
      <c r="G34" s="3872"/>
    </row>
    <row r="35" spans="1:7" ht="12" customHeight="1" x14ac:dyDescent="0.2">
      <c r="A35" s="1294" t="s">
        <v>510</v>
      </c>
      <c r="B35" s="3872" t="s">
        <v>1185</v>
      </c>
      <c r="C35" s="3873" t="n">
        <v>1827.841636286238</v>
      </c>
      <c r="D35" s="3873" t="n">
        <v>88.07204032717695</v>
      </c>
      <c r="E35" s="3872" t="s">
        <v>1185</v>
      </c>
      <c r="F35" s="3872" t="s">
        <v>1185</v>
      </c>
      <c r="G35" s="3873" t="n">
        <v>1141.411446585973</v>
      </c>
    </row>
    <row r="36" spans="1:7" ht="12" customHeight="1" x14ac:dyDescent="0.2">
      <c r="A36" s="1279" t="s">
        <v>511</v>
      </c>
      <c r="B36" s="3872" t="s">
        <v>1185</v>
      </c>
      <c r="C36" s="3873" t="n">
        <v>859.650605136565</v>
      </c>
      <c r="D36" s="3873" t="n">
        <v>36.7231465388088</v>
      </c>
      <c r="E36" s="3872" t="s">
        <v>1185</v>
      </c>
      <c r="F36" s="3872" t="s">
        <v>1185</v>
      </c>
      <c r="G36" s="3873" t="n">
        <v>902.604932670848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470.81083815595</v>
      </c>
      <c r="D38" s="3873" t="n">
        <v>16.2065027167367</v>
      </c>
      <c r="E38" s="3872" t="s">
        <v>1185</v>
      </c>
      <c r="F38" s="3872" t="s">
        <v>1185</v>
      </c>
      <c r="G38" s="3871" t="n">
        <v>457.199625042916</v>
      </c>
    </row>
    <row r="39" spans="1:7" ht="12" customHeight="1" x14ac:dyDescent="0.2">
      <c r="A39" s="1431" t="s">
        <v>500</v>
      </c>
      <c r="B39" s="3872" t="s">
        <v>1185</v>
      </c>
      <c r="C39" s="3873" t="n">
        <v>388.839766980615</v>
      </c>
      <c r="D39" s="3873" t="n">
        <v>20.5166438220721</v>
      </c>
      <c r="E39" s="3872" t="s">
        <v>1185</v>
      </c>
      <c r="F39" s="3872" t="s">
        <v>1185</v>
      </c>
      <c r="G39" s="3871" t="n">
        <v>445.405307627932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36.73943211017493</v>
      </c>
      <c r="D46" s="3873" t="n">
        <v>2.1136900561679</v>
      </c>
      <c r="E46" s="3872" t="s">
        <v>1185</v>
      </c>
      <c r="F46" s="3872" t="s">
        <v>1185</v>
      </c>
      <c r="G46" s="3871" t="n">
        <v>8.38716794357245</v>
      </c>
    </row>
    <row r="47" spans="1:7" ht="12" customHeight="1" x14ac:dyDescent="0.2">
      <c r="A47" s="1277" t="s">
        <v>508</v>
      </c>
      <c r="B47" s="3872" t="s">
        <v>1185</v>
      </c>
      <c r="C47" s="3873" t="n">
        <v>841.7108403742023</v>
      </c>
      <c r="D47" s="3873" t="n">
        <v>10.59638159147112</v>
      </c>
      <c r="E47" s="3872" t="s">
        <v>1185</v>
      </c>
      <c r="F47" s="3872" t="s">
        <v>1185</v>
      </c>
      <c r="G47" s="3871" t="n">
        <v>59.9807770554118</v>
      </c>
    </row>
    <row r="48" spans="1:7" s="320" customFormat="1" ht="12" customHeight="1" x14ac:dyDescent="0.2">
      <c r="A48" s="1277" t="s">
        <v>509</v>
      </c>
      <c r="B48" s="3872" t="s">
        <v>1185</v>
      </c>
      <c r="C48" s="3873" t="n">
        <v>89.74075866529576</v>
      </c>
      <c r="D48" s="3873" t="n">
        <v>6.18788861015428</v>
      </c>
      <c r="E48" s="3872" t="s">
        <v>1185</v>
      </c>
      <c r="F48" s="3872" t="s">
        <v>1185</v>
      </c>
      <c r="G48" s="3873" t="n">
        <v>170.43856891614058</v>
      </c>
    </row>
    <row r="49" spans="1:7" s="320" customFormat="1" ht="12" customHeight="1" x14ac:dyDescent="0.2">
      <c r="A49" s="3888" t="s">
        <v>2982</v>
      </c>
      <c r="B49" s="3872" t="s">
        <v>1185</v>
      </c>
      <c r="C49" s="3873" t="n">
        <v>2.28906083615703</v>
      </c>
      <c r="D49" s="3873" t="n">
        <v>0.08591972369397</v>
      </c>
      <c r="E49" s="3872" t="s">
        <v>1185</v>
      </c>
      <c r="F49" s="3872" t="s">
        <v>1185</v>
      </c>
      <c r="G49" s="3871" t="n">
        <v>2.15710600967495</v>
      </c>
    </row>
    <row r="50">
      <c r="A50" s="3888" t="s">
        <v>2983</v>
      </c>
      <c r="B50" s="3872" t="s">
        <v>1185</v>
      </c>
      <c r="C50" s="3873" t="n">
        <v>0.0231316697944</v>
      </c>
      <c r="D50" s="3873" t="n">
        <v>0.00554673823358</v>
      </c>
      <c r="E50" s="3872" t="s">
        <v>1185</v>
      </c>
      <c r="F50" s="3872" t="s">
        <v>1185</v>
      </c>
      <c r="G50" s="3871" t="n">
        <v>0.00672419510702</v>
      </c>
    </row>
    <row r="51">
      <c r="A51" s="3888" t="s">
        <v>2984</v>
      </c>
      <c r="B51" s="3872" t="s">
        <v>1185</v>
      </c>
      <c r="C51" s="3873" t="n">
        <v>3.7363607456885</v>
      </c>
      <c r="D51" s="3873" t="n">
        <v>0.43405847858884</v>
      </c>
      <c r="E51" s="3872" t="s">
        <v>1185</v>
      </c>
      <c r="F51" s="3872" t="s">
        <v>1185</v>
      </c>
      <c r="G51" s="3871" t="n">
        <v>1.55474735250751</v>
      </c>
    </row>
    <row r="52">
      <c r="A52" s="3888" t="s">
        <v>2985</v>
      </c>
      <c r="B52" s="3872" t="s">
        <v>1185</v>
      </c>
      <c r="C52" s="3873" t="n">
        <v>10.3059964823008</v>
      </c>
      <c r="D52" s="3873" t="n">
        <v>1.37844373198999</v>
      </c>
      <c r="E52" s="3872" t="s">
        <v>1185</v>
      </c>
      <c r="F52" s="3872" t="s">
        <v>1185</v>
      </c>
      <c r="G52" s="3871" t="n">
        <v>13.3532705665054</v>
      </c>
    </row>
    <row r="53">
      <c r="A53" s="3888" t="s">
        <v>2986</v>
      </c>
      <c r="B53" s="3872" t="s">
        <v>1185</v>
      </c>
      <c r="C53" s="3873" t="n">
        <v>1.34616413205795</v>
      </c>
      <c r="D53" s="3873" t="n">
        <v>0.05207238988372</v>
      </c>
      <c r="E53" s="3872" t="s">
        <v>1185</v>
      </c>
      <c r="F53" s="3872" t="s">
        <v>1185</v>
      </c>
      <c r="G53" s="3871" t="n">
        <v>0.40777314307422</v>
      </c>
    </row>
    <row r="54">
      <c r="A54" s="3888" t="s">
        <v>2987</v>
      </c>
      <c r="B54" s="3872" t="s">
        <v>1185</v>
      </c>
      <c r="C54" s="3873" t="n">
        <v>63.6876793652476</v>
      </c>
      <c r="D54" s="3873" t="n">
        <v>3.61918384610271</v>
      </c>
      <c r="E54" s="3872" t="s">
        <v>1185</v>
      </c>
      <c r="F54" s="3872" t="s">
        <v>1185</v>
      </c>
      <c r="G54" s="3871" t="n">
        <v>116.517179360824</v>
      </c>
    </row>
    <row r="55" spans="1:7" ht="12" customHeight="1" x14ac:dyDescent="0.2">
      <c r="A55" s="1433" t="s">
        <v>2811</v>
      </c>
      <c r="B55" s="3872" t="s">
        <v>1185</v>
      </c>
      <c r="C55" s="3873" t="n">
        <v>8.35236543404948</v>
      </c>
      <c r="D55" s="3873" t="n">
        <v>0.61266370166147</v>
      </c>
      <c r="E55" s="3872" t="s">
        <v>1185</v>
      </c>
      <c r="F55" s="3872" t="s">
        <v>1185</v>
      </c>
      <c r="G55" s="3873" t="n">
        <v>36.44176828844747</v>
      </c>
    </row>
    <row r="56" spans="1:7" x14ac:dyDescent="0.2">
      <c r="A56" s="3893" t="s">
        <v>2989</v>
      </c>
      <c r="B56" s="3872" t="s">
        <v>1185</v>
      </c>
      <c r="C56" s="3873" t="n">
        <v>0.1798978473294</v>
      </c>
      <c r="D56" s="3873" t="s">
        <v>1185</v>
      </c>
      <c r="E56" s="3872" t="s">
        <v>1185</v>
      </c>
      <c r="F56" s="3872" t="s">
        <v>1185</v>
      </c>
      <c r="G56" s="3871" t="s">
        <v>1185</v>
      </c>
    </row>
    <row r="57">
      <c r="A57" s="3893" t="s">
        <v>2988</v>
      </c>
      <c r="B57" s="3872" t="s">
        <v>1185</v>
      </c>
      <c r="C57" s="3873" t="n">
        <v>2.05290581968823</v>
      </c>
      <c r="D57" s="3873" t="n">
        <v>0.3767554830219</v>
      </c>
      <c r="E57" s="3872" t="s">
        <v>1185</v>
      </c>
      <c r="F57" s="3872" t="s">
        <v>1185</v>
      </c>
      <c r="G57" s="3871" t="n">
        <v>1.75458251597899</v>
      </c>
    </row>
    <row r="58">
      <c r="A58" s="3893" t="s">
        <v>2990</v>
      </c>
      <c r="B58" s="3872" t="s">
        <v>1185</v>
      </c>
      <c r="C58" s="3873" t="n">
        <v>0.03053440509779</v>
      </c>
      <c r="D58" s="3873" t="n">
        <v>4.3600675329E-4</v>
      </c>
      <c r="E58" s="3872" t="s">
        <v>1185</v>
      </c>
      <c r="F58" s="3872" t="s">
        <v>1185</v>
      </c>
      <c r="G58" s="3871" t="n">
        <v>0.01152522045382</v>
      </c>
    </row>
    <row r="59">
      <c r="A59" s="3893" t="s">
        <v>2991</v>
      </c>
      <c r="B59" s="3872" t="s">
        <v>1185</v>
      </c>
      <c r="C59" s="3873" t="n">
        <v>4.34707180226606</v>
      </c>
      <c r="D59" s="3873" t="n">
        <v>0.18255246547292</v>
      </c>
      <c r="E59" s="3872" t="s">
        <v>1185</v>
      </c>
      <c r="F59" s="3872" t="s">
        <v>1185</v>
      </c>
      <c r="G59" s="3871" t="n">
        <v>3.83654838003046</v>
      </c>
    </row>
    <row r="60">
      <c r="A60" s="3893" t="s">
        <v>553</v>
      </c>
      <c r="B60" s="3872" t="s">
        <v>1185</v>
      </c>
      <c r="C60" s="3873" t="n">
        <v>1.741955559668</v>
      </c>
      <c r="D60" s="3873" t="n">
        <v>0.05291974641336</v>
      </c>
      <c r="E60" s="3872" t="s">
        <v>1185</v>
      </c>
      <c r="F60" s="3872" t="s">
        <v>1185</v>
      </c>
      <c r="G60" s="3871" t="n">
        <v>30.8391121719842</v>
      </c>
    </row>
    <row r="61" spans="1:7" ht="14.25" customHeight="1" x14ac:dyDescent="0.2">
      <c r="A61" s="1277" t="s">
        <v>513</v>
      </c>
      <c r="B61" s="3872" t="s">
        <v>1185</v>
      </c>
      <c r="C61" s="3872" t="s">
        <v>1185</v>
      </c>
      <c r="D61" s="3873" t="n">
        <v>32.45093353057485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105.5928672510789</v>
      </c>
      <c r="D7" s="3872" t="s">
        <v>1185</v>
      </c>
      <c r="E7" s="3872" t="s">
        <v>1185</v>
      </c>
      <c r="F7" s="3872" t="s">
        <v>1185</v>
      </c>
      <c r="G7" s="3873" t="s">
        <v>2945</v>
      </c>
    </row>
    <row r="8" spans="1:7" ht="12.75" customHeight="1" x14ac:dyDescent="0.2">
      <c r="A8" s="1450" t="s">
        <v>517</v>
      </c>
      <c r="B8" s="3872" t="s">
        <v>1185</v>
      </c>
      <c r="C8" s="3871" t="s">
        <v>2940</v>
      </c>
      <c r="D8" s="3873" t="n">
        <v>577.4669198336486</v>
      </c>
      <c r="E8" s="3871" t="n">
        <v>496.4109554512179</v>
      </c>
      <c r="F8" s="3871" t="s">
        <v>2952</v>
      </c>
      <c r="G8" s="3871" t="n">
        <v>410.78515062472684</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54.38244768360875</v>
      </c>
      <c r="D10" s="3873" t="n">
        <v>1.57842985668117</v>
      </c>
      <c r="E10" s="3871" t="n">
        <v>87.10813023089685</v>
      </c>
      <c r="F10" s="3871" t="n">
        <v>2292.181495198467</v>
      </c>
      <c r="G10" s="3871" t="n">
        <v>9.51060921385383</v>
      </c>
    </row>
    <row r="11" spans="1:7" ht="14.25" customHeight="1" x14ac:dyDescent="0.2">
      <c r="A11" s="1294" t="s">
        <v>521</v>
      </c>
      <c r="B11" s="3873" t="n">
        <v>6454.349164656359</v>
      </c>
      <c r="C11" s="3872" t="s">
        <v>1185</v>
      </c>
      <c r="D11" s="3872" t="s">
        <v>1185</v>
      </c>
      <c r="E11" s="3872" t="s">
        <v>1185</v>
      </c>
      <c r="F11" s="3872" t="s">
        <v>1185</v>
      </c>
      <c r="G11" s="3872" t="s">
        <v>1185</v>
      </c>
    </row>
    <row r="12" spans="1:7" ht="12" customHeight="1" x14ac:dyDescent="0.2">
      <c r="A12" s="1294" t="s">
        <v>522</v>
      </c>
      <c r="B12" s="3873" t="n">
        <v>3139.297809390306</v>
      </c>
      <c r="C12" s="3872" t="s">
        <v>1185</v>
      </c>
      <c r="D12" s="3872" t="s">
        <v>1185</v>
      </c>
      <c r="E12" s="3872" t="s">
        <v>1185</v>
      </c>
      <c r="F12" s="3872" t="s">
        <v>1185</v>
      </c>
      <c r="G12" s="3872" t="s">
        <v>1185</v>
      </c>
    </row>
    <row r="13" spans="1:7" ht="12" customHeight="1" x14ac:dyDescent="0.2">
      <c r="A13" s="1285" t="s">
        <v>1366</v>
      </c>
      <c r="B13" s="3873" t="n">
        <v>865.6924121312519</v>
      </c>
      <c r="C13" s="3872" t="s">
        <v>1185</v>
      </c>
      <c r="D13" s="3872" t="s">
        <v>1185</v>
      </c>
      <c r="E13" s="3872" t="s">
        <v>1185</v>
      </c>
      <c r="F13" s="3872" t="s">
        <v>1185</v>
      </c>
      <c r="G13" s="3872" t="s">
        <v>1185</v>
      </c>
    </row>
    <row r="14" spans="1:7" ht="13.5" customHeight="1" x14ac:dyDescent="0.2">
      <c r="A14" s="1451" t="s">
        <v>1367</v>
      </c>
      <c r="B14" s="3873" t="n">
        <v>3.24376092697769</v>
      </c>
      <c r="C14" s="3873" t="n">
        <v>10.78733066215195</v>
      </c>
      <c r="D14" s="3873" t="n">
        <v>0.5901436017223</v>
      </c>
      <c r="E14" s="3873" t="n">
        <v>61.77892329649033</v>
      </c>
      <c r="F14" s="3873" t="s">
        <v>2952</v>
      </c>
      <c r="G14" s="3873" t="n">
        <v>7.23194817948009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108643.40756034921</v>
      </c>
      <c r="C9" s="3872" t="s">
        <v>1185</v>
      </c>
      <c r="D9" s="3872" t="s">
        <v>1185</v>
      </c>
      <c r="E9" s="3874" t="n">
        <v>64.61455810214507</v>
      </c>
      <c r="F9" s="3874" t="n">
        <v>7019.94577022321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32113.8677406882</v>
      </c>
      <c r="C11" s="3871" t="n">
        <v>248.204802731554</v>
      </c>
      <c r="D11" s="3871" t="n">
        <v>6.53521041566959</v>
      </c>
      <c r="E11" s="3874" t="n">
        <v>106.73806382206745</v>
      </c>
      <c r="F11" s="3871" t="n">
        <v>3427.77206447901</v>
      </c>
    </row>
    <row r="12" spans="1:6" ht="12" customHeight="1" x14ac:dyDescent="0.2">
      <c r="A12" s="1196" t="s">
        <v>500</v>
      </c>
      <c r="B12" s="3871" t="n">
        <v>76529.539819661</v>
      </c>
      <c r="C12" s="3871" t="n">
        <v>118.840909410814</v>
      </c>
      <c r="D12" s="3871" t="n">
        <v>6.47955092669476</v>
      </c>
      <c r="E12" s="3874" t="n">
        <v>46.93839417052583</v>
      </c>
      <c r="F12" s="3871" t="n">
        <v>3592.1737057442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134375.90770938108</v>
      </c>
      <c r="C19" s="3872" t="s">
        <v>1185</v>
      </c>
      <c r="D19" s="3872" t="s">
        <v>1185</v>
      </c>
      <c r="E19" s="3874" t="n">
        <v>6.84246781937803</v>
      </c>
      <c r="F19" s="3874" t="n">
        <v>919.4628242011518</v>
      </c>
    </row>
    <row r="20" spans="1:6" ht="12.75" customHeight="1" x14ac:dyDescent="0.2">
      <c r="A20" s="1196" t="s">
        <v>551</v>
      </c>
      <c r="B20" s="3874" t="n">
        <v>134375.90770938108</v>
      </c>
      <c r="C20" s="3872" t="s">
        <v>1185</v>
      </c>
      <c r="D20" s="3872" t="s">
        <v>1185</v>
      </c>
      <c r="E20" s="3874" t="n">
        <v>6.84246781937803</v>
      </c>
      <c r="F20" s="3874" t="n">
        <v>919.4628242011518</v>
      </c>
    </row>
    <row r="21" spans="1:6" ht="13.5" customHeight="1" x14ac:dyDescent="0.2">
      <c r="A21" s="1465" t="s">
        <v>508</v>
      </c>
      <c r="B21" s="3874" t="n">
        <v>160083.98932297726</v>
      </c>
      <c r="C21" s="3872" t="s">
        <v>1185</v>
      </c>
      <c r="D21" s="3872" t="s">
        <v>1185</v>
      </c>
      <c r="E21" s="3874" t="n">
        <v>1.28854365664681</v>
      </c>
      <c r="F21" s="3874" t="n">
        <v>206.27520897283813</v>
      </c>
    </row>
    <row r="22" spans="1:6" ht="13.5" customHeight="1" x14ac:dyDescent="0.2">
      <c r="A22" s="1196" t="s">
        <v>551</v>
      </c>
      <c r="B22" s="3874" t="n">
        <v>160083.98932297726</v>
      </c>
      <c r="C22" s="3872" t="s">
        <v>1185</v>
      </c>
      <c r="D22" s="3872" t="s">
        <v>1185</v>
      </c>
      <c r="E22" s="3874" t="n">
        <v>1.28854365664681</v>
      </c>
      <c r="F22" s="3874" t="n">
        <v>206.27520897283813</v>
      </c>
    </row>
    <row r="23" spans="1:6" ht="13.5" customHeight="1" x14ac:dyDescent="0.2">
      <c r="A23" s="1465" t="s">
        <v>552</v>
      </c>
      <c r="B23" s="3874" t="n">
        <v>1585472.2923427839</v>
      </c>
      <c r="C23" s="3872" t="s">
        <v>1185</v>
      </c>
      <c r="D23" s="3872" t="s">
        <v>1185</v>
      </c>
      <c r="E23" s="3874" t="n">
        <v>0.14789099213909</v>
      </c>
      <c r="F23" s="3874" t="n">
        <v>234.4770703236107</v>
      </c>
    </row>
    <row r="24" spans="1:6" ht="12" customHeight="1" x14ac:dyDescent="0.2">
      <c r="A24" s="3884" t="s">
        <v>2982</v>
      </c>
      <c r="B24" s="3871" t="n">
        <v>170.544</v>
      </c>
      <c r="C24" s="3871" t="n">
        <v>174.235534128569</v>
      </c>
      <c r="D24" s="3871" t="n">
        <v>6.5</v>
      </c>
      <c r="E24" s="3874" t="n">
        <v>71.03203596323647</v>
      </c>
      <c r="F24" s="3871" t="n">
        <v>12.1140875413142</v>
      </c>
    </row>
    <row r="25">
      <c r="A25" s="3884" t="s">
        <v>2983</v>
      </c>
      <c r="B25" s="3871" t="n">
        <v>99.81900004</v>
      </c>
      <c r="C25" s="3871" t="n">
        <v>34.4614794520548</v>
      </c>
      <c r="D25" s="3871" t="n">
        <v>5.0</v>
      </c>
      <c r="E25" s="3874" t="n">
        <v>14.59202994113654</v>
      </c>
      <c r="F25" s="3871" t="n">
        <v>1.45656183727799</v>
      </c>
    </row>
    <row r="26">
      <c r="A26" s="3884" t="s">
        <v>2984</v>
      </c>
      <c r="B26" s="3871" t="n">
        <v>14654.4412118033</v>
      </c>
      <c r="C26" s="3871" t="n">
        <v>23.1678103445171</v>
      </c>
      <c r="D26" s="3871" t="n">
        <v>6.02244445343759</v>
      </c>
      <c r="E26" s="3874" t="n">
        <v>7.21304541864014</v>
      </c>
      <c r="F26" s="3871" t="n">
        <v>105.703150045529</v>
      </c>
    </row>
    <row r="27">
      <c r="A27" s="3884" t="s">
        <v>2985</v>
      </c>
      <c r="B27" s="3871" t="n">
        <v>5277.88210204284</v>
      </c>
      <c r="C27" s="3871" t="n">
        <v>117.638978672099</v>
      </c>
      <c r="D27" s="3871" t="n">
        <v>2.18665732102603</v>
      </c>
      <c r="E27" s="3874" t="n">
        <v>18.07348543139807</v>
      </c>
      <c r="F27" s="3871" t="n">
        <v>95.3897252799079</v>
      </c>
    </row>
    <row r="28">
      <c r="A28" s="3884" t="s">
        <v>2986</v>
      </c>
      <c r="B28" s="3871" t="n">
        <v>841.59517224813</v>
      </c>
      <c r="C28" s="3871" t="n">
        <v>66.320268081972</v>
      </c>
      <c r="D28" s="3871" t="n">
        <v>2.2468512523672</v>
      </c>
      <c r="E28" s="3874" t="n">
        <v>9.86885368414829</v>
      </c>
      <c r="F28" s="3871" t="n">
        <v>8.30557961620237</v>
      </c>
    </row>
    <row r="29">
      <c r="A29" s="3884" t="s">
        <v>2987</v>
      </c>
      <c r="B29" s="3871" t="n">
        <v>1509086.43225619</v>
      </c>
      <c r="C29" s="3871" t="n">
        <v>1.6122676827342</v>
      </c>
      <c r="D29" s="3871" t="n">
        <v>0.16313</v>
      </c>
      <c r="E29" s="3874" t="n">
        <v>0.00106218750147</v>
      </c>
      <c r="F29" s="3871" t="n">
        <v>1.6029327469771</v>
      </c>
    </row>
    <row r="30">
      <c r="A30" s="3881" t="s">
        <v>2811</v>
      </c>
      <c r="B30" s="3874" t="n">
        <v>55341.57860045944</v>
      </c>
      <c r="C30" s="3872" t="s">
        <v>1185</v>
      </c>
      <c r="D30" s="3872" t="s">
        <v>1185</v>
      </c>
      <c r="E30" s="3874" t="n">
        <v>0.17897995516015</v>
      </c>
      <c r="F30" s="3874" t="n">
        <v>9.90503325640211</v>
      </c>
    </row>
    <row r="31">
      <c r="A31" s="3889" t="s">
        <v>2988</v>
      </c>
      <c r="B31" s="3871" t="n">
        <v>24555.4318972006</v>
      </c>
      <c r="C31" s="3871" t="n">
        <v>2.18851512390424</v>
      </c>
      <c r="D31" s="3871" t="n">
        <v>0.6</v>
      </c>
      <c r="E31" s="3874" t="n">
        <v>0.07227938994904</v>
      </c>
      <c r="F31" s="3871" t="n">
        <v>1.77485163746481</v>
      </c>
    </row>
    <row r="32">
      <c r="A32" s="3889" t="s">
        <v>2989</v>
      </c>
      <c r="B32" s="3871" t="n">
        <v>498.274</v>
      </c>
      <c r="C32" s="3871" t="s">
        <v>1185</v>
      </c>
      <c r="D32" s="3871" t="s">
        <v>1185</v>
      </c>
      <c r="E32" s="3874" t="n">
        <v>15.68224029349314</v>
      </c>
      <c r="F32" s="3871" t="n">
        <v>7.8140526</v>
      </c>
    </row>
    <row r="33">
      <c r="A33" s="3889" t="s">
        <v>2990</v>
      </c>
      <c r="B33" s="3871" t="n">
        <v>6.262</v>
      </c>
      <c r="C33" s="3871" t="s">
        <v>1185</v>
      </c>
      <c r="D33" s="3871" t="s">
        <v>1185</v>
      </c>
      <c r="E33" s="3874" t="n">
        <v>0.00814984829128</v>
      </c>
      <c r="F33" s="3871" t="n">
        <v>5.103435E-5</v>
      </c>
    </row>
    <row r="34">
      <c r="A34" s="3889" t="s">
        <v>2991</v>
      </c>
      <c r="B34" s="3871" t="n">
        <v>7177.08687698234</v>
      </c>
      <c r="C34" s="3871" t="s">
        <v>1185</v>
      </c>
      <c r="D34" s="3871" t="s">
        <v>1185</v>
      </c>
      <c r="E34" s="3874" t="n">
        <v>0.04287210126679</v>
      </c>
      <c r="F34" s="3871" t="n">
        <v>0.30769679539054</v>
      </c>
    </row>
    <row r="35">
      <c r="A35" s="3889" t="s">
        <v>553</v>
      </c>
      <c r="B35" s="3871" t="n">
        <v>23104.5238262765</v>
      </c>
      <c r="C35" s="3871" t="s">
        <v>1185</v>
      </c>
      <c r="D35" s="3871" t="s">
        <v>1185</v>
      </c>
      <c r="E35" s="3874" t="n">
        <v>3.6275100321E-4</v>
      </c>
      <c r="F35" s="3871" t="n">
        <v>0.00838118919676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108643.40756034921</v>
      </c>
      <c r="C9" s="3872" t="s">
        <v>1185</v>
      </c>
      <c r="D9" s="3872" t="s">
        <v>1185</v>
      </c>
      <c r="E9" s="3872" t="s">
        <v>1185</v>
      </c>
      <c r="F9" s="3872" t="s">
        <v>1185</v>
      </c>
      <c r="G9" s="3872" t="s">
        <v>1185</v>
      </c>
      <c r="H9" s="3872" t="s">
        <v>1185</v>
      </c>
      <c r="I9" s="3874" t="n">
        <v>7.91258875656166</v>
      </c>
      <c r="J9" s="3874" t="n">
        <v>859.650605136565</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32113.8677406882</v>
      </c>
      <c r="C11" s="3871" t="n">
        <v>97.5778796007441</v>
      </c>
      <c r="D11" s="3871" t="n">
        <v>11.4350373487032</v>
      </c>
      <c r="E11" s="3871" t="s">
        <v>1185</v>
      </c>
      <c r="F11" s="3871" t="n">
        <v>586.338421336917</v>
      </c>
      <c r="G11" s="3871" t="n">
        <v>4.16539968016837</v>
      </c>
      <c r="H11" s="3871" t="n">
        <v>0.23368139002083</v>
      </c>
      <c r="I11" s="3874" t="n">
        <v>14.66067064726164</v>
      </c>
      <c r="J11" s="3871" t="n">
        <v>470.81083815595</v>
      </c>
    </row>
    <row r="12" spans="1:10" ht="17.25" customHeight="1" x14ac:dyDescent="0.2">
      <c r="A12" s="1003" t="s">
        <v>500</v>
      </c>
      <c r="B12" s="3871" t="n">
        <v>76529.539819661</v>
      </c>
      <c r="C12" s="3871" t="n">
        <v>95.538297384069</v>
      </c>
      <c r="D12" s="3871" t="n">
        <v>14.4328897459402</v>
      </c>
      <c r="E12" s="3871" t="s">
        <v>1185</v>
      </c>
      <c r="F12" s="3871" t="n">
        <v>374.6631247887</v>
      </c>
      <c r="G12" s="3871" t="n">
        <v>1.99787718172573</v>
      </c>
      <c r="H12" s="3871" t="n">
        <v>0.18653412886642</v>
      </c>
      <c r="I12" s="3874" t="n">
        <v>5.08091082080072</v>
      </c>
      <c r="J12" s="3871" t="n">
        <v>388.839766980615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134375.90770938108</v>
      </c>
      <c r="C19" s="3872" t="s">
        <v>1185</v>
      </c>
      <c r="D19" s="3872" t="s">
        <v>1185</v>
      </c>
      <c r="E19" s="3872" t="s">
        <v>1185</v>
      </c>
      <c r="F19" s="3872" t="s">
        <v>1185</v>
      </c>
      <c r="G19" s="3872" t="s">
        <v>1185</v>
      </c>
      <c r="H19" s="3872" t="s">
        <v>1185</v>
      </c>
      <c r="I19" s="3874" t="n">
        <v>0.27340788044857</v>
      </c>
      <c r="J19" s="3874" t="n">
        <v>36.73943211017493</v>
      </c>
    </row>
    <row r="20" spans="1:10" ht="17.25" customHeight="1" x14ac:dyDescent="0.2">
      <c r="A20" s="1507" t="s">
        <v>551</v>
      </c>
      <c r="B20" s="3874" t="n">
        <v>134375.90770938108</v>
      </c>
      <c r="C20" s="3872" t="s">
        <v>1185</v>
      </c>
      <c r="D20" s="3872" t="s">
        <v>1185</v>
      </c>
      <c r="E20" s="3872" t="s">
        <v>1185</v>
      </c>
      <c r="F20" s="3872" t="s">
        <v>1185</v>
      </c>
      <c r="G20" s="3872" t="s">
        <v>1185</v>
      </c>
      <c r="H20" s="3872" t="s">
        <v>1185</v>
      </c>
      <c r="I20" s="3874" t="n">
        <v>0.27340788044857</v>
      </c>
      <c r="J20" s="3874" t="n">
        <v>36.73943211017493</v>
      </c>
    </row>
    <row r="21" spans="1:10" ht="17.25" customHeight="1" x14ac:dyDescent="0.2">
      <c r="A21" s="1465" t="s">
        <v>508</v>
      </c>
      <c r="B21" s="3874" t="n">
        <v>160083.98932297726</v>
      </c>
      <c r="C21" s="3872" t="s">
        <v>1185</v>
      </c>
      <c r="D21" s="3872" t="s">
        <v>1185</v>
      </c>
      <c r="E21" s="3872" t="s">
        <v>1185</v>
      </c>
      <c r="F21" s="3872" t="s">
        <v>1185</v>
      </c>
      <c r="G21" s="3872" t="s">
        <v>1185</v>
      </c>
      <c r="H21" s="3872" t="s">
        <v>1185</v>
      </c>
      <c r="I21" s="3874" t="n">
        <v>5.25793268854645</v>
      </c>
      <c r="J21" s="3874" t="n">
        <v>841.7108403742023</v>
      </c>
    </row>
    <row r="22" spans="1:10" ht="17.25" customHeight="1" x14ac:dyDescent="0.2">
      <c r="A22" s="1507" t="s">
        <v>551</v>
      </c>
      <c r="B22" s="3874" t="n">
        <v>160083.98932297726</v>
      </c>
      <c r="C22" s="3872" t="s">
        <v>1185</v>
      </c>
      <c r="D22" s="3872" t="s">
        <v>1185</v>
      </c>
      <c r="E22" s="3872" t="s">
        <v>1185</v>
      </c>
      <c r="F22" s="3872" t="s">
        <v>1185</v>
      </c>
      <c r="G22" s="3872" t="s">
        <v>1185</v>
      </c>
      <c r="H22" s="3872" t="s">
        <v>1185</v>
      </c>
      <c r="I22" s="3874" t="n">
        <v>5.25793268854645</v>
      </c>
      <c r="J22" s="3874" t="n">
        <v>841.7108403742023</v>
      </c>
    </row>
    <row r="23" spans="1:10" ht="17.25" customHeight="1" x14ac:dyDescent="0.2">
      <c r="A23" s="1465" t="s">
        <v>552</v>
      </c>
      <c r="B23" s="3874" t="n">
        <v>1585472.2923427839</v>
      </c>
      <c r="C23" s="3872" t="s">
        <v>1185</v>
      </c>
      <c r="D23" s="3872" t="s">
        <v>1185</v>
      </c>
      <c r="E23" s="3872" t="s">
        <v>1185</v>
      </c>
      <c r="F23" s="3872" t="s">
        <v>1185</v>
      </c>
      <c r="G23" s="3872" t="s">
        <v>1185</v>
      </c>
      <c r="H23" s="3872" t="s">
        <v>1185</v>
      </c>
      <c r="I23" s="3874" t="n">
        <v>0.056601909159</v>
      </c>
      <c r="J23" s="3874" t="n">
        <v>89.74075866529576</v>
      </c>
    </row>
    <row r="24" spans="1:10" ht="17.25" customHeight="1" x14ac:dyDescent="0.2">
      <c r="A24" s="3884" t="s">
        <v>2982</v>
      </c>
      <c r="B24" s="3871" t="n">
        <v>170.544</v>
      </c>
      <c r="C24" s="3871" t="s">
        <v>1185</v>
      </c>
      <c r="D24" s="3871" t="s">
        <v>1185</v>
      </c>
      <c r="E24" s="3871" t="s">
        <v>1185</v>
      </c>
      <c r="F24" s="3871" t="n">
        <v>492.205064038796</v>
      </c>
      <c r="G24" s="3871" t="s">
        <v>1185</v>
      </c>
      <c r="H24" s="3871" t="s">
        <v>1185</v>
      </c>
      <c r="I24" s="3874" t="n">
        <v>13.42211298056238</v>
      </c>
      <c r="J24" s="3871" t="n">
        <v>2.28906083615703</v>
      </c>
    </row>
    <row r="25">
      <c r="A25" s="3884" t="s">
        <v>2983</v>
      </c>
      <c r="B25" s="3871" t="n">
        <v>99.81900004</v>
      </c>
      <c r="C25" s="3871" t="s">
        <v>1185</v>
      </c>
      <c r="D25" s="3871" t="s">
        <v>1185</v>
      </c>
      <c r="E25" s="3871" t="s">
        <v>1185</v>
      </c>
      <c r="F25" s="3871" t="n">
        <v>67.2722437598364</v>
      </c>
      <c r="G25" s="3871" t="s">
        <v>1185</v>
      </c>
      <c r="H25" s="3871" t="s">
        <v>1185</v>
      </c>
      <c r="I25" s="3874" t="n">
        <v>0.23173614026519</v>
      </c>
      <c r="J25" s="3871" t="n">
        <v>0.0231316697944</v>
      </c>
    </row>
    <row r="26">
      <c r="A26" s="3884" t="s">
        <v>2984</v>
      </c>
      <c r="B26" s="3871" t="n">
        <v>14654.4412118033</v>
      </c>
      <c r="C26" s="3871" t="s">
        <v>1185</v>
      </c>
      <c r="D26" s="3871" t="s">
        <v>1185</v>
      </c>
      <c r="E26" s="3871" t="s">
        <v>1185</v>
      </c>
      <c r="F26" s="3871" t="n">
        <v>43.0676787923504</v>
      </c>
      <c r="G26" s="3871" t="s">
        <v>1185</v>
      </c>
      <c r="H26" s="3871" t="s">
        <v>1185</v>
      </c>
      <c r="I26" s="3874" t="n">
        <v>0.25496439554987</v>
      </c>
      <c r="J26" s="3871" t="n">
        <v>3.7363607456885</v>
      </c>
    </row>
    <row r="27">
      <c r="A27" s="3884" t="s">
        <v>2985</v>
      </c>
      <c r="B27" s="3871" t="n">
        <v>5277.88210204284</v>
      </c>
      <c r="C27" s="3871" t="s">
        <v>1185</v>
      </c>
      <c r="D27" s="3871" t="s">
        <v>1185</v>
      </c>
      <c r="E27" s="3871" t="s">
        <v>1185</v>
      </c>
      <c r="F27" s="3871" t="n">
        <v>505.772160076384</v>
      </c>
      <c r="G27" s="3871" t="s">
        <v>1185</v>
      </c>
      <c r="H27" s="3871" t="s">
        <v>1185</v>
      </c>
      <c r="I27" s="3874" t="n">
        <v>1.95267652498562</v>
      </c>
      <c r="J27" s="3871" t="n">
        <v>10.3059964823008</v>
      </c>
    </row>
    <row r="28">
      <c r="A28" s="3884" t="s">
        <v>2986</v>
      </c>
      <c r="B28" s="3871" t="n">
        <v>841.59517224813</v>
      </c>
      <c r="C28" s="3871" t="s">
        <v>1185</v>
      </c>
      <c r="D28" s="3871" t="s">
        <v>1185</v>
      </c>
      <c r="E28" s="3871" t="s">
        <v>1185</v>
      </c>
      <c r="F28" s="3871" t="n">
        <v>185.225411290693</v>
      </c>
      <c r="G28" s="3871" t="s">
        <v>1185</v>
      </c>
      <c r="H28" s="3871" t="s">
        <v>1185</v>
      </c>
      <c r="I28" s="3874" t="n">
        <v>1.59953880018344</v>
      </c>
      <c r="J28" s="3871" t="n">
        <v>1.34616413205795</v>
      </c>
    </row>
    <row r="29">
      <c r="A29" s="3884" t="s">
        <v>2987</v>
      </c>
      <c r="B29" s="3871" t="n">
        <v>1509086.43225619</v>
      </c>
      <c r="C29" s="3871" t="s">
        <v>1185</v>
      </c>
      <c r="D29" s="3871" t="s">
        <v>1185</v>
      </c>
      <c r="E29" s="3871" t="s">
        <v>1185</v>
      </c>
      <c r="F29" s="3871" t="n">
        <v>1.67988694665393</v>
      </c>
      <c r="G29" s="3871" t="s">
        <v>1185</v>
      </c>
      <c r="H29" s="3871" t="s">
        <v>1185</v>
      </c>
      <c r="I29" s="3874" t="n">
        <v>0.04220280429533</v>
      </c>
      <c r="J29" s="3871" t="n">
        <v>63.6876793652476</v>
      </c>
    </row>
    <row r="30">
      <c r="A30" s="3881" t="s">
        <v>2811</v>
      </c>
      <c r="B30" s="3874" t="n">
        <v>55341.57860045944</v>
      </c>
      <c r="C30" s="3872" t="s">
        <v>1185</v>
      </c>
      <c r="D30" s="3872" t="s">
        <v>1185</v>
      </c>
      <c r="E30" s="3872" t="s">
        <v>1185</v>
      </c>
      <c r="F30" s="3872" t="s">
        <v>1185</v>
      </c>
      <c r="G30" s="3872" t="s">
        <v>1185</v>
      </c>
      <c r="H30" s="3872" t="s">
        <v>1185</v>
      </c>
      <c r="I30" s="3874" t="n">
        <v>0.15092387397096</v>
      </c>
      <c r="J30" s="3874" t="n">
        <v>8.35236543404948</v>
      </c>
    </row>
    <row r="31">
      <c r="A31" s="3889" t="s">
        <v>2988</v>
      </c>
      <c r="B31" s="3871" t="n">
        <v>24555.4318972006</v>
      </c>
      <c r="C31" s="3871" t="s">
        <v>1185</v>
      </c>
      <c r="D31" s="3871" t="s">
        <v>1185</v>
      </c>
      <c r="E31" s="3871" t="s">
        <v>1185</v>
      </c>
      <c r="F31" s="3871" t="n">
        <v>1.64591997854389</v>
      </c>
      <c r="G31" s="3871" t="s">
        <v>1185</v>
      </c>
      <c r="H31" s="3871" t="s">
        <v>1185</v>
      </c>
      <c r="I31" s="3874" t="n">
        <v>0.08360292045697</v>
      </c>
      <c r="J31" s="3871" t="n">
        <v>2.05290581968823</v>
      </c>
    </row>
    <row r="32">
      <c r="A32" s="3889" t="s">
        <v>2989</v>
      </c>
      <c r="B32" s="3871" t="n">
        <v>498.274</v>
      </c>
      <c r="C32" s="3871" t="s">
        <v>1185</v>
      </c>
      <c r="D32" s="3871" t="s">
        <v>1185</v>
      </c>
      <c r="E32" s="3871" t="s">
        <v>1185</v>
      </c>
      <c r="F32" s="3871" t="s">
        <v>1185</v>
      </c>
      <c r="G32" s="3871" t="s">
        <v>1185</v>
      </c>
      <c r="H32" s="3871" t="s">
        <v>1185</v>
      </c>
      <c r="I32" s="3874" t="n">
        <v>0.36104201168313</v>
      </c>
      <c r="J32" s="3871" t="n">
        <v>0.1798978473294</v>
      </c>
    </row>
    <row r="33">
      <c r="A33" s="3889" t="s">
        <v>2990</v>
      </c>
      <c r="B33" s="3871" t="n">
        <v>6.262</v>
      </c>
      <c r="C33" s="3871" t="s">
        <v>1185</v>
      </c>
      <c r="D33" s="3871" t="s">
        <v>1185</v>
      </c>
      <c r="E33" s="3871" t="s">
        <v>1185</v>
      </c>
      <c r="F33" s="3871" t="n">
        <v>120.0</v>
      </c>
      <c r="G33" s="3871" t="s">
        <v>1185</v>
      </c>
      <c r="H33" s="3871" t="s">
        <v>1185</v>
      </c>
      <c r="I33" s="3874" t="n">
        <v>4.87614262181252</v>
      </c>
      <c r="J33" s="3871" t="n">
        <v>0.03053440509779</v>
      </c>
    </row>
    <row r="34">
      <c r="A34" s="3889" t="s">
        <v>2991</v>
      </c>
      <c r="B34" s="3871" t="n">
        <v>7177.08687698234</v>
      </c>
      <c r="C34" s="3871" t="s">
        <v>1185</v>
      </c>
      <c r="D34" s="3871" t="s">
        <v>1185</v>
      </c>
      <c r="E34" s="3871" t="s">
        <v>1185</v>
      </c>
      <c r="F34" s="3871" t="s">
        <v>1185</v>
      </c>
      <c r="G34" s="3871" t="s">
        <v>1185</v>
      </c>
      <c r="H34" s="3871" t="s">
        <v>1185</v>
      </c>
      <c r="I34" s="3874" t="n">
        <v>0.60568749922863</v>
      </c>
      <c r="J34" s="3871" t="n">
        <v>4.34707180226606</v>
      </c>
    </row>
    <row r="35">
      <c r="A35" s="3889" t="s">
        <v>553</v>
      </c>
      <c r="B35" s="3871" t="n">
        <v>23104.5238262765</v>
      </c>
      <c r="C35" s="3871" t="s">
        <v>1185</v>
      </c>
      <c r="D35" s="3871" t="s">
        <v>1185</v>
      </c>
      <c r="E35" s="3871" t="s">
        <v>1185</v>
      </c>
      <c r="F35" s="3871" t="n">
        <v>5.96940993360758</v>
      </c>
      <c r="G35" s="3871" t="s">
        <v>1185</v>
      </c>
      <c r="H35" s="3871" t="s">
        <v>1185</v>
      </c>
      <c r="I35" s="3874" t="n">
        <v>0.07539456656912</v>
      </c>
      <c r="J35" s="3871" t="n">
        <v>1.741955559668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1.8</v>
      </c>
      <c r="F10" s="3871" t="n">
        <v>36.242316139541</v>
      </c>
      <c r="G10" s="3871" t="n">
        <v>6.02860639329379</v>
      </c>
      <c r="H10" s="3871" t="n">
        <v>33.2891392781975</v>
      </c>
      <c r="I10" s="3871" t="n">
        <v>28.5466896664971</v>
      </c>
      <c r="J10" s="3871" t="n">
        <v>4.0654454957844</v>
      </c>
      <c r="K10" s="3871" t="n">
        <v>0.07718324565231</v>
      </c>
      <c r="L10" s="3871" t="s">
        <v>1185</v>
      </c>
      <c r="M10" s="3871" t="n">
        <v>4.83298358053365</v>
      </c>
    </row>
    <row r="11" spans="1:13" x14ac:dyDescent="0.2">
      <c r="A11" s="3153"/>
      <c r="B11" s="3155"/>
      <c r="C11" s="3157"/>
      <c r="D11" s="1521" t="s">
        <v>577</v>
      </c>
      <c r="E11" s="3871" t="s">
        <v>1185</v>
      </c>
      <c r="F11" s="3871" t="n">
        <v>3.64377763169652</v>
      </c>
      <c r="G11" s="3871" t="n">
        <v>1.69105910678497</v>
      </c>
      <c r="H11" s="3871" t="n">
        <v>6.43946140295723</v>
      </c>
      <c r="I11" s="3871" t="n">
        <v>1.1664631946101</v>
      </c>
      <c r="J11" s="3871" t="s">
        <v>1185</v>
      </c>
      <c r="K11" s="3871" t="n">
        <v>0.00934218334022</v>
      </c>
      <c r="L11" s="3871" t="s">
        <v>1185</v>
      </c>
      <c r="M11" s="3871" t="n">
        <v>0.03043685093276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14.9175061224351</v>
      </c>
      <c r="G13" s="3871" t="n">
        <v>0.1</v>
      </c>
      <c r="H13" s="3871" t="n">
        <v>3.59072827972835</v>
      </c>
      <c r="I13" s="3871" t="n">
        <v>1.0</v>
      </c>
      <c r="J13" s="3871" t="n">
        <v>0.5</v>
      </c>
      <c r="K13" s="3871" t="n">
        <v>1.78080848366064</v>
      </c>
      <c r="L13" s="3871" t="s">
        <v>1185</v>
      </c>
      <c r="M13" s="3871" t="n">
        <v>10.3660192603597</v>
      </c>
    </row>
    <row r="14" spans="1:13" x14ac:dyDescent="0.2">
      <c r="A14" s="3153"/>
      <c r="B14" s="3155"/>
      <c r="C14" s="3158"/>
      <c r="D14" s="1521" t="s">
        <v>577</v>
      </c>
      <c r="E14" s="3871" t="s">
        <v>1185</v>
      </c>
      <c r="F14" s="3871" t="n">
        <v>28.3629437364747</v>
      </c>
      <c r="G14" s="3871" t="n">
        <v>0.5</v>
      </c>
      <c r="H14" s="3871" t="n">
        <v>4.0</v>
      </c>
      <c r="I14" s="3871" t="n">
        <v>1.5</v>
      </c>
      <c r="J14" s="3871" t="s">
        <v>1185</v>
      </c>
      <c r="K14" s="3871" t="n">
        <v>0.38425799302242</v>
      </c>
      <c r="L14" s="3871" t="s">
        <v>1185</v>
      </c>
      <c r="M14" s="3871" t="n">
        <v>2.55019343011534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24.70521300895</v>
      </c>
      <c r="G16" s="3871" t="n">
        <v>8.12007061674676</v>
      </c>
      <c r="H16" s="3871" t="n">
        <v>29.8109590635197</v>
      </c>
      <c r="I16" s="3871" t="n">
        <v>33.7299974877738</v>
      </c>
      <c r="J16" s="3871" t="n">
        <v>3.32887837831634</v>
      </c>
      <c r="K16" s="3871" t="n">
        <v>0.02496656380306</v>
      </c>
      <c r="L16" s="3871" t="s">
        <v>1185</v>
      </c>
      <c r="M16" s="3871" t="n">
        <v>7.31670036357358</v>
      </c>
    </row>
    <row r="17" spans="1:13" x14ac:dyDescent="0.2">
      <c r="A17" s="3153"/>
      <c r="B17" s="3159"/>
      <c r="C17" s="3160"/>
      <c r="D17" s="1521" t="s">
        <v>577</v>
      </c>
      <c r="E17" s="3871" t="s">
        <v>1185</v>
      </c>
      <c r="F17" s="3871" t="n">
        <v>2.62385353174423</v>
      </c>
      <c r="G17" s="3871" t="n">
        <v>0.63861121954948</v>
      </c>
      <c r="H17" s="3871" t="n">
        <v>4.86697156011549</v>
      </c>
      <c r="I17" s="3871" t="n">
        <v>6.80125895656744</v>
      </c>
      <c r="J17" s="3871" t="s">
        <v>1185</v>
      </c>
      <c r="K17" s="3871" t="n">
        <v>0.00787114677304</v>
      </c>
      <c r="L17" s="3871" t="s">
        <v>1185</v>
      </c>
      <c r="M17" s="3871" t="n">
        <v>0.17600004223732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15.9161322460307</v>
      </c>
      <c r="G19" s="3871" t="n">
        <v>0.1</v>
      </c>
      <c r="H19" s="3871" t="n">
        <v>4.18841568917759</v>
      </c>
      <c r="I19" s="3871" t="n">
        <v>1.0</v>
      </c>
      <c r="J19" s="3871" t="n">
        <v>0.5</v>
      </c>
      <c r="K19" s="3871" t="n">
        <v>1.50553095401056</v>
      </c>
      <c r="L19" s="3871" t="s">
        <v>1185</v>
      </c>
      <c r="M19" s="3871" t="n">
        <v>16.0984440583186</v>
      </c>
    </row>
    <row r="20" spans="1:13" x14ac:dyDescent="0.2">
      <c r="A20" s="3153"/>
      <c r="B20" s="3159"/>
      <c r="C20" s="3158"/>
      <c r="D20" s="1521" t="s">
        <v>577</v>
      </c>
      <c r="E20" s="3871" t="s">
        <v>1185</v>
      </c>
      <c r="F20" s="3871" t="n">
        <v>30.5148639611446</v>
      </c>
      <c r="G20" s="3871" t="n">
        <v>0.5</v>
      </c>
      <c r="H20" s="3871" t="n">
        <v>4.0</v>
      </c>
      <c r="I20" s="3871" t="n">
        <v>1.5</v>
      </c>
      <c r="J20" s="3871" t="s">
        <v>1185</v>
      </c>
      <c r="K20" s="3871" t="n">
        <v>0.30868925639043</v>
      </c>
      <c r="L20" s="3871" t="s">
        <v>1185</v>
      </c>
      <c r="M20" s="3871" t="n">
        <v>39.7697077325408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2992</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2993</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2994</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2995</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2996</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2997</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2998</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2999</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3000</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3001</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3002</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3003</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3004</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3005</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3006</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3007</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3008</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3009</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3010</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3011</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3012</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3013</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3014</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3015</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3016</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3017</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3018</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3019</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3020</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3021</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3022</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3023</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3024</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3025</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3026</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3027</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3028</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3029</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3030</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3031</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3032</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3033</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3034</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3035</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3036</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3037</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3038</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3039</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3040</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3041</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3042</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3043</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3044</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3045</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3046</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3047</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3048</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3049</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3050</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3051</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3052</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3053</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3054</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3055</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3056</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3057</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108643.40756034921</v>
      </c>
      <c r="C10" s="3872" t="s">
        <v>1185</v>
      </c>
      <c r="D10" s="3872" t="s">
        <v>1185</v>
      </c>
      <c r="E10" s="3874" t="n">
        <v>0.56721651412787</v>
      </c>
      <c r="F10" s="3874" t="n">
        <v>1759.0596519560931</v>
      </c>
      <c r="G10" s="3874" t="n">
        <v>77.1989264342565</v>
      </c>
      <c r="H10" s="3874" t="n">
        <v>2255.28417180231</v>
      </c>
      <c r="I10" s="3874" t="n">
        <v>2411.052097406963</v>
      </c>
      <c r="J10" s="3874" t="n">
        <v>4.78551462019199</v>
      </c>
      <c r="K10" s="3874" t="n">
        <v>2.54617003178284</v>
      </c>
      <c r="L10" s="3874" t="s">
        <v>1185</v>
      </c>
      <c r="M10" s="3874" t="n">
        <v>326.0668549873615</v>
      </c>
      <c r="N10" s="3874" t="n">
        <v>6836.560603753087</v>
      </c>
      <c r="O10" s="3872" t="s">
        <v>1185</v>
      </c>
      <c r="P10" s="3872" t="s">
        <v>1185</v>
      </c>
      <c r="Q10" s="3874" t="n">
        <v>0.33801541541681</v>
      </c>
      <c r="R10" s="3872" t="s">
        <v>1185</v>
      </c>
      <c r="S10" s="3872" t="s">
        <v>1185</v>
      </c>
      <c r="T10" s="3874" t="n">
        <v>36.7231465388088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32113.8677406882</v>
      </c>
      <c r="C12" s="3871" t="n">
        <v>100.041747004137</v>
      </c>
      <c r="D12" s="3874" t="n">
        <v>586.338421336917</v>
      </c>
      <c r="E12" s="3871" t="n">
        <v>0.56721651412787</v>
      </c>
      <c r="F12" s="3871" t="n">
        <v>1040.69299948324</v>
      </c>
      <c r="G12" s="3871" t="n">
        <v>27.2397247534652</v>
      </c>
      <c r="H12" s="3871" t="n">
        <v>1177.80419502036</v>
      </c>
      <c r="I12" s="3871" t="n">
        <v>883.531684749953</v>
      </c>
      <c r="J12" s="3871" t="n">
        <v>2.60746367152504</v>
      </c>
      <c r="K12" s="3871" t="n">
        <v>1.90867769890233</v>
      </c>
      <c r="L12" s="3871" t="s">
        <v>1185</v>
      </c>
      <c r="M12" s="3871" t="n">
        <v>78.3754702713065</v>
      </c>
      <c r="N12" s="3874" t="n">
        <v>3212.72743216288</v>
      </c>
      <c r="O12" s="3872" t="s">
        <v>1185</v>
      </c>
      <c r="P12" s="3872" t="s">
        <v>1185</v>
      </c>
      <c r="Q12" s="3874" t="n">
        <v>0.50465745352134</v>
      </c>
      <c r="R12" s="3872" t="s">
        <v>1185</v>
      </c>
      <c r="S12" s="3872" t="s">
        <v>1185</v>
      </c>
      <c r="T12" s="3871" t="n">
        <v>16.2065027167367</v>
      </c>
      <c r="U12" s="3872" t="s">
        <v>1185</v>
      </c>
      <c r="V12" s="3872" t="s">
        <v>1185</v>
      </c>
    </row>
    <row r="13" spans="1:22" x14ac:dyDescent="0.2">
      <c r="A13" s="994" t="s">
        <v>500</v>
      </c>
      <c r="B13" s="3871" t="n">
        <v>76529.539819661</v>
      </c>
      <c r="C13" s="3871" t="n">
        <v>50.1238135577347</v>
      </c>
      <c r="D13" s="3874" t="n">
        <v>374.6631247887</v>
      </c>
      <c r="E13" s="3871" t="s">
        <v>1185</v>
      </c>
      <c r="F13" s="3871" t="n">
        <v>718.366652472853</v>
      </c>
      <c r="G13" s="3871" t="n">
        <v>49.9592016807913</v>
      </c>
      <c r="H13" s="3871" t="n">
        <v>1077.47997678195</v>
      </c>
      <c r="I13" s="3871" t="n">
        <v>1527.52041265701</v>
      </c>
      <c r="J13" s="3871" t="n">
        <v>2.17805094866695</v>
      </c>
      <c r="K13" s="3871" t="n">
        <v>0.63749233288051</v>
      </c>
      <c r="L13" s="3871" t="s">
        <v>1185</v>
      </c>
      <c r="M13" s="3871" t="n">
        <v>247.691384716055</v>
      </c>
      <c r="N13" s="3874" t="n">
        <v>3623.833171590207</v>
      </c>
      <c r="O13" s="3872" t="s">
        <v>1185</v>
      </c>
      <c r="P13" s="3872" t="s">
        <v>1185</v>
      </c>
      <c r="Q13" s="3874" t="n">
        <v>0.26808790266371</v>
      </c>
      <c r="R13" s="3872" t="s">
        <v>1185</v>
      </c>
      <c r="S13" s="3872" t="s">
        <v>1185</v>
      </c>
      <c r="T13" s="3871" t="n">
        <v>20.5166438220721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134375.90770938108</v>
      </c>
      <c r="C20" s="3872" t="s">
        <v>1185</v>
      </c>
      <c r="D20" s="3872" t="s">
        <v>1185</v>
      </c>
      <c r="E20" s="3874" t="s">
        <v>2942</v>
      </c>
      <c r="F20" s="3874" t="n">
        <v>1.9275515374182</v>
      </c>
      <c r="G20" s="3874" t="s">
        <v>2942</v>
      </c>
      <c r="H20" s="3874" t="n">
        <v>253.557962589665</v>
      </c>
      <c r="I20" s="3874" t="n">
        <v>974.441526484553</v>
      </c>
      <c r="J20" s="3874" t="s">
        <v>2965</v>
      </c>
      <c r="K20" s="3874" t="s">
        <v>2952</v>
      </c>
      <c r="L20" s="3874" t="s">
        <v>2942</v>
      </c>
      <c r="M20" s="3874" t="n">
        <v>6.31753055305288</v>
      </c>
      <c r="N20" s="3874" t="s">
        <v>1185</v>
      </c>
      <c r="O20" s="3872" t="s">
        <v>1185</v>
      </c>
      <c r="P20" s="3872" t="s">
        <v>1185</v>
      </c>
      <c r="Q20" s="3874" t="n">
        <v>0.01572968020978</v>
      </c>
      <c r="R20" s="3872" t="s">
        <v>1185</v>
      </c>
      <c r="S20" s="3872" t="s">
        <v>1185</v>
      </c>
      <c r="T20" s="3874" t="n">
        <v>2.1136900561679</v>
      </c>
      <c r="U20" s="3872" t="s">
        <v>1185</v>
      </c>
      <c r="V20" s="3872" t="s">
        <v>1185</v>
      </c>
    </row>
    <row r="21" spans="1:22" x14ac:dyDescent="0.2">
      <c r="A21" s="1557" t="s">
        <v>551</v>
      </c>
      <c r="B21" s="3874" t="n">
        <v>134375.90770938108</v>
      </c>
      <c r="C21" s="3872" t="s">
        <v>1185</v>
      </c>
      <c r="D21" s="3872" t="s">
        <v>1185</v>
      </c>
      <c r="E21" s="3874" t="s">
        <v>2942</v>
      </c>
      <c r="F21" s="3874" t="n">
        <v>1.9275515374182</v>
      </c>
      <c r="G21" s="3874" t="s">
        <v>2942</v>
      </c>
      <c r="H21" s="3874" t="n">
        <v>253.557962589665</v>
      </c>
      <c r="I21" s="3874" t="n">
        <v>974.441526484553</v>
      </c>
      <c r="J21" s="3874" t="s">
        <v>2965</v>
      </c>
      <c r="K21" s="3874" t="s">
        <v>2952</v>
      </c>
      <c r="L21" s="3874" t="s">
        <v>2942</v>
      </c>
      <c r="M21" s="3874" t="n">
        <v>6.31753055305288</v>
      </c>
      <c r="N21" s="3874" t="s">
        <v>1185</v>
      </c>
      <c r="O21" s="3872" t="s">
        <v>1185</v>
      </c>
      <c r="P21" s="3872" t="s">
        <v>1185</v>
      </c>
      <c r="Q21" s="3874" t="n">
        <v>0.01572968020978</v>
      </c>
      <c r="R21" s="3872" t="s">
        <v>1185</v>
      </c>
      <c r="S21" s="3872" t="s">
        <v>1185</v>
      </c>
      <c r="T21" s="3874" t="n">
        <v>2.1136900561679</v>
      </c>
      <c r="U21" s="3872" t="s">
        <v>1185</v>
      </c>
      <c r="V21" s="3872" t="s">
        <v>1185</v>
      </c>
    </row>
    <row r="22" spans="1:22" x14ac:dyDescent="0.2">
      <c r="A22" s="1555" t="s">
        <v>621</v>
      </c>
      <c r="B22" s="3874" t="n">
        <v>160083.98932297726</v>
      </c>
      <c r="C22" s="3872" t="s">
        <v>1185</v>
      </c>
      <c r="D22" s="3872" t="s">
        <v>1185</v>
      </c>
      <c r="E22" s="3874" t="n">
        <v>16.3843814194541</v>
      </c>
      <c r="F22" s="3874" t="n">
        <v>1151.23093643021</v>
      </c>
      <c r="G22" s="3874" t="n">
        <v>19.6794003235816</v>
      </c>
      <c r="H22" s="3874" t="n">
        <v>393.528925051182</v>
      </c>
      <c r="I22" s="3874" t="n">
        <v>23.018619494016</v>
      </c>
      <c r="J22" s="3874" t="n">
        <v>0.2774184914029</v>
      </c>
      <c r="K22" s="3874" t="n">
        <v>2.14202397452437</v>
      </c>
      <c r="L22" s="3874" t="s">
        <v>2942</v>
      </c>
      <c r="M22" s="3874" t="n">
        <v>237.366747725486</v>
      </c>
      <c r="N22" s="3874" t="s">
        <v>1185</v>
      </c>
      <c r="O22" s="3872" t="s">
        <v>1185</v>
      </c>
      <c r="P22" s="3872" t="s">
        <v>1185</v>
      </c>
      <c r="Q22" s="3874" t="n">
        <v>0.06619263822875</v>
      </c>
      <c r="R22" s="3872" t="s">
        <v>1185</v>
      </c>
      <c r="S22" s="3872" t="s">
        <v>1185</v>
      </c>
      <c r="T22" s="3874" t="n">
        <v>10.59638159147112</v>
      </c>
      <c r="U22" s="3872" t="s">
        <v>1185</v>
      </c>
      <c r="V22" s="3872" t="s">
        <v>1185</v>
      </c>
    </row>
    <row r="23" spans="1:22" x14ac:dyDescent="0.2">
      <c r="A23" s="1557" t="s">
        <v>551</v>
      </c>
      <c r="B23" s="3874" t="n">
        <v>160083.98932297726</v>
      </c>
      <c r="C23" s="3872" t="s">
        <v>1185</v>
      </c>
      <c r="D23" s="3872" t="s">
        <v>1185</v>
      </c>
      <c r="E23" s="3874" t="n">
        <v>16.3843814194541</v>
      </c>
      <c r="F23" s="3874" t="n">
        <v>1151.23093643021</v>
      </c>
      <c r="G23" s="3874" t="n">
        <v>19.6794003235816</v>
      </c>
      <c r="H23" s="3874" t="n">
        <v>393.528925051182</v>
      </c>
      <c r="I23" s="3874" t="n">
        <v>23.018619494016</v>
      </c>
      <c r="J23" s="3874" t="n">
        <v>0.2774184914029</v>
      </c>
      <c r="K23" s="3874" t="n">
        <v>2.14202397452437</v>
      </c>
      <c r="L23" s="3874" t="s">
        <v>2942</v>
      </c>
      <c r="M23" s="3874" t="n">
        <v>237.366747725486</v>
      </c>
      <c r="N23" s="3874" t="s">
        <v>1185</v>
      </c>
      <c r="O23" s="3872" t="s">
        <v>1185</v>
      </c>
      <c r="P23" s="3872" t="s">
        <v>1185</v>
      </c>
      <c r="Q23" s="3874" t="n">
        <v>0.06619263822875</v>
      </c>
      <c r="R23" s="3872" t="s">
        <v>1185</v>
      </c>
      <c r="S23" s="3872" t="s">
        <v>1185</v>
      </c>
      <c r="T23" s="3874" t="n">
        <v>10.59638159147112</v>
      </c>
      <c r="U23" s="3872" t="s">
        <v>1185</v>
      </c>
      <c r="V23" s="3872" t="s">
        <v>1185</v>
      </c>
    </row>
    <row r="24" spans="1:22" ht="13.5" x14ac:dyDescent="0.2">
      <c r="A24" s="1555" t="s">
        <v>622</v>
      </c>
      <c r="B24" s="3874" t="n">
        <v>1585472.2923427839</v>
      </c>
      <c r="C24" s="3872" t="s">
        <v>1185</v>
      </c>
      <c r="D24" s="3872" t="s">
        <v>1185</v>
      </c>
      <c r="E24" s="3874" t="s">
        <v>1185</v>
      </c>
      <c r="F24" s="3874" t="n">
        <v>96.064377487087</v>
      </c>
      <c r="G24" s="3874" t="n">
        <v>123.5216966177137</v>
      </c>
      <c r="H24" s="3874" t="n">
        <v>644.8078013135903</v>
      </c>
      <c r="I24" s="3874" t="n">
        <v>314.3557599226659</v>
      </c>
      <c r="J24" s="3874" t="n">
        <v>2.27232</v>
      </c>
      <c r="K24" s="3874" t="n">
        <v>0.13611655520544</v>
      </c>
      <c r="L24" s="3874" t="s">
        <v>1185</v>
      </c>
      <c r="M24" s="3874" t="n">
        <v>466.11168202756244</v>
      </c>
      <c r="N24" s="3874" t="n">
        <v>1647.2697539238247</v>
      </c>
      <c r="O24" s="3872" t="s">
        <v>1185</v>
      </c>
      <c r="P24" s="3872" t="s">
        <v>1185</v>
      </c>
      <c r="Q24" s="3874" t="n">
        <v>0.00390286770702</v>
      </c>
      <c r="R24" s="3872" t="s">
        <v>1185</v>
      </c>
      <c r="S24" s="3872" t="s">
        <v>1185</v>
      </c>
      <c r="T24" s="3874" t="n">
        <v>6.18788861015428</v>
      </c>
      <c r="U24" s="3872" t="s">
        <v>1185</v>
      </c>
      <c r="V24" s="3872" t="s">
        <v>1185</v>
      </c>
    </row>
    <row r="25" spans="1:22" x14ac:dyDescent="0.2">
      <c r="A25" s="3884" t="s">
        <v>2982</v>
      </c>
      <c r="B25" s="3871" t="n">
        <v>170.544</v>
      </c>
      <c r="C25" s="3871" t="s">
        <v>1185</v>
      </c>
      <c r="D25" s="3874" t="n">
        <v>492.205064038796</v>
      </c>
      <c r="E25" s="3871" t="s">
        <v>1185</v>
      </c>
      <c r="F25" s="3871" t="n">
        <v>3.21478938877301</v>
      </c>
      <c r="G25" s="3871" t="n">
        <v>9.2141184E-4</v>
      </c>
      <c r="H25" s="3871" t="n">
        <v>7.63834132299699</v>
      </c>
      <c r="I25" s="3871" t="n">
        <v>1.90124638799</v>
      </c>
      <c r="J25" s="3871" t="s">
        <v>1185</v>
      </c>
      <c r="K25" s="3871" t="s">
        <v>1185</v>
      </c>
      <c r="L25" s="3871" t="s">
        <v>1185</v>
      </c>
      <c r="M25" s="3871" t="n">
        <v>0.4105342464</v>
      </c>
      <c r="N25" s="3874" t="n">
        <v>13.165832758</v>
      </c>
      <c r="O25" s="3872" t="s">
        <v>1185</v>
      </c>
      <c r="P25" s="3872" t="s">
        <v>1185</v>
      </c>
      <c r="Q25" s="3874" t="n">
        <v>0.50379798582166</v>
      </c>
      <c r="R25" s="3872" t="s">
        <v>1185</v>
      </c>
      <c r="S25" s="3872" t="s">
        <v>1185</v>
      </c>
      <c r="T25" s="3871" t="n">
        <v>0.08591972369397</v>
      </c>
      <c r="U25" s="3872" t="s">
        <v>1185</v>
      </c>
      <c r="V25" s="3872" t="s">
        <v>1185</v>
      </c>
    </row>
    <row r="26">
      <c r="A26" s="3884" t="s">
        <v>2983</v>
      </c>
      <c r="B26" s="3871" t="n">
        <v>99.81900004</v>
      </c>
      <c r="C26" s="3871" t="s">
        <v>1185</v>
      </c>
      <c r="D26" s="3874" t="n">
        <v>67.2722437598364</v>
      </c>
      <c r="E26" s="3871" t="s">
        <v>1185</v>
      </c>
      <c r="F26" s="3871" t="s">
        <v>1185</v>
      </c>
      <c r="G26" s="3871" t="s">
        <v>1185</v>
      </c>
      <c r="H26" s="3871" t="n">
        <v>0.21918625223621</v>
      </c>
      <c r="I26" s="3871" t="n">
        <v>1.13183331654637</v>
      </c>
      <c r="J26" s="3871" t="s">
        <v>1185</v>
      </c>
      <c r="K26" s="3871" t="s">
        <v>1185</v>
      </c>
      <c r="L26" s="3871" t="s">
        <v>1185</v>
      </c>
      <c r="M26" s="3871" t="n">
        <v>0.06398646738098</v>
      </c>
      <c r="N26" s="3874" t="n">
        <v>1.41500603616356</v>
      </c>
      <c r="O26" s="3872" t="s">
        <v>1185</v>
      </c>
      <c r="P26" s="3872" t="s">
        <v>1185</v>
      </c>
      <c r="Q26" s="3874" t="n">
        <v>0.05556796032176</v>
      </c>
      <c r="R26" s="3872" t="s">
        <v>1185</v>
      </c>
      <c r="S26" s="3872" t="s">
        <v>1185</v>
      </c>
      <c r="T26" s="3871" t="n">
        <v>0.00554673823358</v>
      </c>
      <c r="U26" s="3872" t="s">
        <v>1185</v>
      </c>
      <c r="V26" s="3872" t="s">
        <v>1185</v>
      </c>
    </row>
    <row r="27">
      <c r="A27" s="3884" t="s">
        <v>2984</v>
      </c>
      <c r="B27" s="3871" t="n">
        <v>14654.4412118033</v>
      </c>
      <c r="C27" s="3871" t="s">
        <v>1185</v>
      </c>
      <c r="D27" s="3874" t="n">
        <v>43.0676787923504</v>
      </c>
      <c r="E27" s="3871" t="s">
        <v>1185</v>
      </c>
      <c r="F27" s="3871" t="n">
        <v>0.01087621789399</v>
      </c>
      <c r="G27" s="3871" t="s">
        <v>1185</v>
      </c>
      <c r="H27" s="3871" t="n">
        <v>53.391860865924</v>
      </c>
      <c r="I27" s="3871" t="n">
        <v>166.832071342941</v>
      </c>
      <c r="J27" s="3871" t="s">
        <v>1185</v>
      </c>
      <c r="K27" s="3871" t="s">
        <v>1185</v>
      </c>
      <c r="L27" s="3871" t="s">
        <v>1185</v>
      </c>
      <c r="M27" s="3871" t="n">
        <v>0.21773821413699</v>
      </c>
      <c r="N27" s="3874" t="n">
        <v>220.45254664089597</v>
      </c>
      <c r="O27" s="3872" t="s">
        <v>1185</v>
      </c>
      <c r="P27" s="3872" t="s">
        <v>1185</v>
      </c>
      <c r="Q27" s="3874" t="n">
        <v>0.02961958578395</v>
      </c>
      <c r="R27" s="3872" t="s">
        <v>1185</v>
      </c>
      <c r="S27" s="3872" t="s">
        <v>1185</v>
      </c>
      <c r="T27" s="3871" t="n">
        <v>0.43405847858884</v>
      </c>
      <c r="U27" s="3872" t="s">
        <v>1185</v>
      </c>
      <c r="V27" s="3872" t="s">
        <v>1185</v>
      </c>
    </row>
    <row r="28">
      <c r="A28" s="3884" t="s">
        <v>2985</v>
      </c>
      <c r="B28" s="3871" t="n">
        <v>5277.88210204284</v>
      </c>
      <c r="C28" s="3871" t="s">
        <v>1185</v>
      </c>
      <c r="D28" s="3874" t="n">
        <v>505.772160076384</v>
      </c>
      <c r="E28" s="3871" t="s">
        <v>1185</v>
      </c>
      <c r="F28" s="3871" t="s">
        <v>1185</v>
      </c>
      <c r="G28" s="3871" t="n">
        <v>28.23184</v>
      </c>
      <c r="H28" s="3871" t="n">
        <v>119.130281738957</v>
      </c>
      <c r="I28" s="3871" t="n">
        <v>120.001493058012</v>
      </c>
      <c r="J28" s="3871" t="n">
        <v>2.27232</v>
      </c>
      <c r="K28" s="3871" t="s">
        <v>1185</v>
      </c>
      <c r="L28" s="3871" t="s">
        <v>1185</v>
      </c>
      <c r="M28" s="3871" t="n">
        <v>3.92967767807635</v>
      </c>
      <c r="N28" s="3874" t="n">
        <v>273.5656124750453</v>
      </c>
      <c r="O28" s="3872" t="s">
        <v>1185</v>
      </c>
      <c r="P28" s="3872" t="s">
        <v>1185</v>
      </c>
      <c r="Q28" s="3874" t="n">
        <v>0.26117364983512</v>
      </c>
      <c r="R28" s="3872" t="s">
        <v>1185</v>
      </c>
      <c r="S28" s="3872" t="s">
        <v>1185</v>
      </c>
      <c r="T28" s="3871" t="n">
        <v>1.37844373198999</v>
      </c>
      <c r="U28" s="3872" t="s">
        <v>1185</v>
      </c>
      <c r="V28" s="3872" t="s">
        <v>1185</v>
      </c>
    </row>
    <row r="29">
      <c r="A29" s="3884" t="s">
        <v>2986</v>
      </c>
      <c r="B29" s="3871" t="n">
        <v>841.59517224813</v>
      </c>
      <c r="C29" s="3871" t="s">
        <v>1185</v>
      </c>
      <c r="D29" s="3874" t="n">
        <v>185.225411290693</v>
      </c>
      <c r="E29" s="3871" t="s">
        <v>1185</v>
      </c>
      <c r="F29" s="3871" t="s">
        <v>1185</v>
      </c>
      <c r="G29" s="3871" t="s">
        <v>1185</v>
      </c>
      <c r="H29" s="3871" t="n">
        <v>6.62740042597559</v>
      </c>
      <c r="I29" s="3871" t="n">
        <v>11.6782262599717</v>
      </c>
      <c r="J29" s="3871" t="s">
        <v>1185</v>
      </c>
      <c r="K29" s="3871" t="s">
        <v>1185</v>
      </c>
      <c r="L29" s="3871" t="s">
        <v>1185</v>
      </c>
      <c r="M29" s="3871" t="s">
        <v>1185</v>
      </c>
      <c r="N29" s="3874" t="n">
        <v>18.30562668594729</v>
      </c>
      <c r="O29" s="3872" t="s">
        <v>1185</v>
      </c>
      <c r="P29" s="3872" t="s">
        <v>1185</v>
      </c>
      <c r="Q29" s="3874" t="n">
        <v>0.06187344176966</v>
      </c>
      <c r="R29" s="3872" t="s">
        <v>1185</v>
      </c>
      <c r="S29" s="3872" t="s">
        <v>1185</v>
      </c>
      <c r="T29" s="3871" t="n">
        <v>0.05207238988372</v>
      </c>
      <c r="U29" s="3872" t="s">
        <v>1185</v>
      </c>
      <c r="V29" s="3872" t="s">
        <v>1185</v>
      </c>
    </row>
    <row r="30">
      <c r="A30" s="3884" t="s">
        <v>2987</v>
      </c>
      <c r="B30" s="3871" t="n">
        <v>1509086.43225619</v>
      </c>
      <c r="C30" s="3871" t="s">
        <v>1185</v>
      </c>
      <c r="D30" s="3874" t="n">
        <v>1.67988694665393</v>
      </c>
      <c r="E30" s="3871" t="s">
        <v>1185</v>
      </c>
      <c r="F30" s="3871" t="n">
        <v>69.34953648462</v>
      </c>
      <c r="G30" s="3871" t="n">
        <v>95.2889352058737</v>
      </c>
      <c r="H30" s="3871" t="n">
        <v>398.153545890258</v>
      </c>
      <c r="I30" s="3871" t="n">
        <v>8.76224665650489</v>
      </c>
      <c r="J30" s="3871" t="s">
        <v>1185</v>
      </c>
      <c r="K30" s="3871" t="n">
        <v>0.13611655520544</v>
      </c>
      <c r="L30" s="3871" t="s">
        <v>1185</v>
      </c>
      <c r="M30" s="3871" t="n">
        <v>418.017544614751</v>
      </c>
      <c r="N30" s="3874" t="n">
        <v>989.707925407213</v>
      </c>
      <c r="O30" s="3872" t="s">
        <v>1185</v>
      </c>
      <c r="P30" s="3872" t="s">
        <v>1185</v>
      </c>
      <c r="Q30" s="3874" t="n">
        <v>0.00239826147048</v>
      </c>
      <c r="R30" s="3872" t="s">
        <v>1185</v>
      </c>
      <c r="S30" s="3872" t="s">
        <v>1185</v>
      </c>
      <c r="T30" s="3871" t="n">
        <v>3.61918384610271</v>
      </c>
      <c r="U30" s="3872" t="s">
        <v>1185</v>
      </c>
      <c r="V30" s="3872" t="s">
        <v>1185</v>
      </c>
    </row>
    <row r="31">
      <c r="A31" s="3881" t="s">
        <v>2811</v>
      </c>
      <c r="B31" s="3874" t="n">
        <v>55341.57860045944</v>
      </c>
      <c r="C31" s="3872" t="s">
        <v>1185</v>
      </c>
      <c r="D31" s="3872" t="s">
        <v>1185</v>
      </c>
      <c r="E31" s="3874" t="s">
        <v>1185</v>
      </c>
      <c r="F31" s="3874" t="n">
        <v>23.4891753958</v>
      </c>
      <c r="G31" s="3874" t="s">
        <v>1185</v>
      </c>
      <c r="H31" s="3874" t="n">
        <v>59.64718481724247</v>
      </c>
      <c r="I31" s="3874" t="n">
        <v>4.0486429007</v>
      </c>
      <c r="J31" s="3874" t="s">
        <v>1185</v>
      </c>
      <c r="K31" s="3874" t="s">
        <v>1185</v>
      </c>
      <c r="L31" s="3874" t="s">
        <v>1185</v>
      </c>
      <c r="M31" s="3874" t="n">
        <v>43.47220080681711</v>
      </c>
      <c r="N31" s="3874" t="n">
        <v>130.65720392055957</v>
      </c>
      <c r="O31" s="3872" t="s">
        <v>1185</v>
      </c>
      <c r="P31" s="3872" t="s">
        <v>1185</v>
      </c>
      <c r="Q31" s="3874" t="n">
        <v>0.01107058593476</v>
      </c>
      <c r="R31" s="3872" t="s">
        <v>1185</v>
      </c>
      <c r="S31" s="3872" t="s">
        <v>1185</v>
      </c>
      <c r="T31" s="3874" t="n">
        <v>0.61266370166147</v>
      </c>
      <c r="U31" s="3872" t="s">
        <v>1185</v>
      </c>
      <c r="V31" s="3872" t="s">
        <v>1185</v>
      </c>
    </row>
    <row r="32">
      <c r="A32" s="3889" t="s">
        <v>2988</v>
      </c>
      <c r="B32" s="3871" t="n">
        <v>24555.4318972006</v>
      </c>
      <c r="C32" s="3871" t="s">
        <v>1185</v>
      </c>
      <c r="D32" s="3874" t="n">
        <v>1.64591997854389</v>
      </c>
      <c r="E32" s="3871" t="s">
        <v>1185</v>
      </c>
      <c r="F32" s="3871" t="n">
        <v>14.401957961</v>
      </c>
      <c r="G32" s="3871" t="s">
        <v>1185</v>
      </c>
      <c r="H32" s="3871" t="n">
        <v>44.5193510831554</v>
      </c>
      <c r="I32" s="3871" t="s">
        <v>1185</v>
      </c>
      <c r="J32" s="3871" t="s">
        <v>1185</v>
      </c>
      <c r="K32" s="3871" t="s">
        <v>1185</v>
      </c>
      <c r="L32" s="3871" t="s">
        <v>1185</v>
      </c>
      <c r="M32" s="3871" t="n">
        <v>8.8363548</v>
      </c>
      <c r="N32" s="3874" t="n">
        <v>67.7576638441554</v>
      </c>
      <c r="O32" s="3872" t="s">
        <v>1185</v>
      </c>
      <c r="P32" s="3872" t="s">
        <v>1185</v>
      </c>
      <c r="Q32" s="3874" t="n">
        <v>0.015343060737</v>
      </c>
      <c r="R32" s="3872" t="s">
        <v>1185</v>
      </c>
      <c r="S32" s="3872" t="s">
        <v>1185</v>
      </c>
      <c r="T32" s="3871" t="n">
        <v>0.3767554830219</v>
      </c>
      <c r="U32" s="3872" t="s">
        <v>1185</v>
      </c>
      <c r="V32" s="3872" t="s">
        <v>1185</v>
      </c>
    </row>
    <row r="33">
      <c r="A33" s="3889" t="s">
        <v>2989</v>
      </c>
      <c r="B33" s="3871" t="n">
        <v>498.274</v>
      </c>
      <c r="C33" s="3871" t="s">
        <v>1185</v>
      </c>
      <c r="D33" s="3874" t="s">
        <v>1185</v>
      </c>
      <c r="E33" s="3871" t="s">
        <v>1185</v>
      </c>
      <c r="F33" s="3871" t="s">
        <v>1185</v>
      </c>
      <c r="G33" s="3871" t="s">
        <v>1185</v>
      </c>
      <c r="H33" s="3871" t="s">
        <v>1185</v>
      </c>
      <c r="I33" s="3871" t="n">
        <v>3.9967318</v>
      </c>
      <c r="J33" s="3871" t="s">
        <v>1185</v>
      </c>
      <c r="K33" s="3871" t="s">
        <v>1185</v>
      </c>
      <c r="L33" s="3871" t="s">
        <v>1185</v>
      </c>
      <c r="M33" s="3871" t="s">
        <v>1185</v>
      </c>
      <c r="N33" s="3874" t="n">
        <v>3.9967318</v>
      </c>
      <c r="O33" s="3872" t="s">
        <v>1185</v>
      </c>
      <c r="P33" s="3872" t="s">
        <v>1185</v>
      </c>
      <c r="Q33" s="3874" t="s">
        <v>1185</v>
      </c>
      <c r="R33" s="3872" t="s">
        <v>1185</v>
      </c>
      <c r="S33" s="3872" t="s">
        <v>1185</v>
      </c>
      <c r="T33" s="3871" t="s">
        <v>1185</v>
      </c>
      <c r="U33" s="3872" t="s">
        <v>1185</v>
      </c>
      <c r="V33" s="3872" t="s">
        <v>1185</v>
      </c>
    </row>
    <row r="34">
      <c r="A34" s="3889" t="s">
        <v>2990</v>
      </c>
      <c r="B34" s="3871" t="n">
        <v>6.262</v>
      </c>
      <c r="C34" s="3871" t="s">
        <v>1185</v>
      </c>
      <c r="D34" s="3874" t="n">
        <v>120.0</v>
      </c>
      <c r="E34" s="3871" t="s">
        <v>1185</v>
      </c>
      <c r="F34" s="3871" t="s">
        <v>1185</v>
      </c>
      <c r="G34" s="3871" t="s">
        <v>1185</v>
      </c>
      <c r="H34" s="3871" t="s">
        <v>1185</v>
      </c>
      <c r="I34" s="3871" t="n">
        <v>0.0069311007</v>
      </c>
      <c r="J34" s="3871" t="s">
        <v>1185</v>
      </c>
      <c r="K34" s="3871" t="s">
        <v>1185</v>
      </c>
      <c r="L34" s="3871" t="s">
        <v>1185</v>
      </c>
      <c r="M34" s="3871" t="n">
        <v>0.0277458843</v>
      </c>
      <c r="N34" s="3874" t="n">
        <v>0.034676985</v>
      </c>
      <c r="O34" s="3872" t="s">
        <v>1185</v>
      </c>
      <c r="P34" s="3872" t="s">
        <v>1185</v>
      </c>
      <c r="Q34" s="3874" t="n">
        <v>0.06962739592622</v>
      </c>
      <c r="R34" s="3872" t="s">
        <v>1185</v>
      </c>
      <c r="S34" s="3872" t="s">
        <v>1185</v>
      </c>
      <c r="T34" s="3871" t="n">
        <v>4.3600675329E-4</v>
      </c>
      <c r="U34" s="3872" t="s">
        <v>1185</v>
      </c>
      <c r="V34" s="3872" t="s">
        <v>1185</v>
      </c>
    </row>
    <row r="35">
      <c r="A35" s="3889" t="s">
        <v>2991</v>
      </c>
      <c r="B35" s="3871" t="n">
        <v>7177.08687698234</v>
      </c>
      <c r="C35" s="3871" t="s">
        <v>1185</v>
      </c>
      <c r="D35" s="3874" t="s">
        <v>1185</v>
      </c>
      <c r="E35" s="3871" t="s">
        <v>1185</v>
      </c>
      <c r="F35" s="3871" t="n">
        <v>9.0872174348</v>
      </c>
      <c r="G35" s="3871" t="s">
        <v>1185</v>
      </c>
      <c r="H35" s="3871" t="n">
        <v>15.0218284814781</v>
      </c>
      <c r="I35" s="3871" t="s">
        <v>1185</v>
      </c>
      <c r="J35" s="3871" t="s">
        <v>1185</v>
      </c>
      <c r="K35" s="3871" t="s">
        <v>1185</v>
      </c>
      <c r="L35" s="3871" t="s">
        <v>1185</v>
      </c>
      <c r="M35" s="3871" t="n">
        <v>1.46192422251711</v>
      </c>
      <c r="N35" s="3874" t="n">
        <v>25.57097013879521</v>
      </c>
      <c r="O35" s="3872" t="s">
        <v>1185</v>
      </c>
      <c r="P35" s="3872" t="s">
        <v>1185</v>
      </c>
      <c r="Q35" s="3874" t="n">
        <v>0.02543545432875</v>
      </c>
      <c r="R35" s="3872" t="s">
        <v>1185</v>
      </c>
      <c r="S35" s="3872" t="s">
        <v>1185</v>
      </c>
      <c r="T35" s="3871" t="n">
        <v>0.18255246547292</v>
      </c>
      <c r="U35" s="3872" t="s">
        <v>1185</v>
      </c>
      <c r="V35" s="3872" t="s">
        <v>1185</v>
      </c>
    </row>
    <row r="36">
      <c r="A36" s="3889" t="s">
        <v>553</v>
      </c>
      <c r="B36" s="3871" t="n">
        <v>23104.5238262765</v>
      </c>
      <c r="C36" s="3871" t="s">
        <v>1185</v>
      </c>
      <c r="D36" s="3874" t="n">
        <v>5.96940993360758</v>
      </c>
      <c r="E36" s="3871" t="s">
        <v>1185</v>
      </c>
      <c r="F36" s="3871" t="s">
        <v>1185</v>
      </c>
      <c r="G36" s="3871" t="s">
        <v>1185</v>
      </c>
      <c r="H36" s="3871" t="n">
        <v>0.10600525260897</v>
      </c>
      <c r="I36" s="3871" t="n">
        <v>0.04498</v>
      </c>
      <c r="J36" s="3871" t="s">
        <v>1185</v>
      </c>
      <c r="K36" s="3871" t="s">
        <v>1185</v>
      </c>
      <c r="L36" s="3871" t="s">
        <v>1185</v>
      </c>
      <c r="M36" s="3871" t="n">
        <v>33.1461759</v>
      </c>
      <c r="N36" s="3874" t="n">
        <v>33.29716115260897</v>
      </c>
      <c r="O36" s="3872" t="s">
        <v>1185</v>
      </c>
      <c r="P36" s="3872" t="s">
        <v>1185</v>
      </c>
      <c r="Q36" s="3874" t="n">
        <v>0.0022904495592</v>
      </c>
      <c r="R36" s="3872" t="s">
        <v>1185</v>
      </c>
      <c r="S36" s="3872" t="s">
        <v>1185</v>
      </c>
      <c r="T36" s="3871" t="n">
        <v>0.05291974641336</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1.9962499767675462E9</v>
      </c>
      <c r="P37" s="3871" t="n">
        <v>1.370603488038572E8</v>
      </c>
      <c r="Q37" s="3872" t="s">
        <v>1185</v>
      </c>
      <c r="R37" s="3874" t="n">
        <v>0.01544672024602</v>
      </c>
      <c r="S37" s="3874" t="n">
        <v>0.01178618478962</v>
      </c>
      <c r="T37" s="3872" t="s">
        <v>1185</v>
      </c>
      <c r="U37" s="3871" t="n">
        <v>30.83551493224266</v>
      </c>
      <c r="V37" s="3871" t="n">
        <v>1.61541859833219</v>
      </c>
    </row>
    <row r="38" spans="1:22" x14ac:dyDescent="0.2">
      <c r="A38" s="1561" t="s">
        <v>624</v>
      </c>
      <c r="B38" s="3872" t="s">
        <v>1185</v>
      </c>
      <c r="C38" s="3872" t="s">
        <v>1185</v>
      </c>
      <c r="D38" s="3872" t="s">
        <v>1185</v>
      </c>
      <c r="E38" s="3874" t="n">
        <v>16.95159793358197</v>
      </c>
      <c r="F38" s="3874" t="n">
        <v>3008.2825174108084</v>
      </c>
      <c r="G38" s="3874" t="n">
        <v>220.4000233755518</v>
      </c>
      <c r="H38" s="3874" t="n">
        <v>3547.1788607567473</v>
      </c>
      <c r="I38" s="3872" t="s">
        <v>1185</v>
      </c>
      <c r="J38" s="3874" t="n">
        <v>7.33525311159489</v>
      </c>
      <c r="K38" s="3874" t="n">
        <v>4.82431056151265</v>
      </c>
      <c r="L38" s="3872" t="s">
        <v>1185</v>
      </c>
      <c r="M38" s="3874" t="n">
        <v>1035.8628152934627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63.70099457971107</v>
      </c>
      <c r="F39" s="3874" t="n">
        <v>2638.182880903213</v>
      </c>
      <c r="G39" s="3874" t="n">
        <v>5.45485041707577</v>
      </c>
      <c r="H39" s="3874" t="n">
        <v>6084.079072057004</v>
      </c>
      <c r="I39" s="3872" t="s">
        <v>1185</v>
      </c>
      <c r="J39" s="3874" t="n">
        <v>7239.122885293183</v>
      </c>
      <c r="K39" s="3874" t="n">
        <v>249.5052945760089</v>
      </c>
      <c r="L39" s="3872" t="s">
        <v>1185</v>
      </c>
      <c r="M39" s="3874" t="n">
        <v>4519.952432234968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0.00169688144699</v>
      </c>
      <c r="F40" s="3871" t="n">
        <v>12.47148483169853</v>
      </c>
      <c r="G40" s="3871" t="n">
        <v>0.00188924867911</v>
      </c>
      <c r="H40" s="3871" t="n">
        <v>33.91349762675775</v>
      </c>
      <c r="I40" s="3872" t="s">
        <v>1185</v>
      </c>
      <c r="J40" s="3871" t="n">
        <v>0.08344411219503</v>
      </c>
      <c r="K40" s="3871" t="n">
        <v>0.00189151447222</v>
      </c>
      <c r="L40" s="3872" t="s">
        <v>1185</v>
      </c>
      <c r="M40" s="3871" t="n">
        <v>7.35750816656027</v>
      </c>
      <c r="N40" s="3872" t="s">
        <v>1185</v>
      </c>
      <c r="O40" s="3872" t="s">
        <v>1185</v>
      </c>
      <c r="P40" s="3872" t="s">
        <v>1185</v>
      </c>
      <c r="Q40" s="3874" t="n">
        <v>6865.520034996288</v>
      </c>
      <c r="R40" s="3872" t="s">
        <v>1185</v>
      </c>
      <c r="S40" s="3872" t="s">
        <v>1185</v>
      </c>
      <c r="T40" s="3874" t="n">
        <v>53.8314123818099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105.5928672510789</v>
      </c>
      <c r="G8" s="144"/>
      <c r="H8" s="144"/>
      <c r="I8" s="144"/>
    </row>
    <row r="9" spans="1:9" ht="12" customHeight="1" x14ac:dyDescent="0.2">
      <c r="A9" s="1465" t="s">
        <v>643</v>
      </c>
      <c r="B9" s="3871" t="n">
        <v>1.25550942857143</v>
      </c>
      <c r="C9" s="3871" t="s">
        <v>1185</v>
      </c>
      <c r="D9" s="3871" t="s">
        <v>1185</v>
      </c>
      <c r="E9" s="3874" t="n">
        <v>16.21800519391623</v>
      </c>
      <c r="F9" s="3871" t="n">
        <v>20.36185843358225</v>
      </c>
      <c r="G9" s="144"/>
      <c r="H9" s="144"/>
      <c r="I9" s="144"/>
    </row>
    <row r="10" spans="1:9" ht="12" customHeight="1" x14ac:dyDescent="0.2">
      <c r="A10" s="1593" t="s">
        <v>1353</v>
      </c>
      <c r="B10" s="3871" t="n">
        <v>0.36928452</v>
      </c>
      <c r="C10" s="3871" t="s">
        <v>1185</v>
      </c>
      <c r="D10" s="3871" t="s">
        <v>1185</v>
      </c>
      <c r="E10" s="3874" t="n">
        <v>20.94748372067627</v>
      </c>
      <c r="F10" s="3871" t="n">
        <v>7.73558147099775</v>
      </c>
      <c r="G10" s="144"/>
      <c r="H10" s="144"/>
      <c r="I10" s="144"/>
    </row>
    <row r="11" spans="1:9" ht="12.75" customHeight="1" x14ac:dyDescent="0.2">
      <c r="A11" s="1594" t="s">
        <v>2932</v>
      </c>
      <c r="B11" s="3871" t="n">
        <v>2.28281548</v>
      </c>
      <c r="C11" s="3871" t="s">
        <v>1185</v>
      </c>
      <c r="D11" s="3871" t="s">
        <v>1185</v>
      </c>
      <c r="E11" s="3874" t="n">
        <v>33.94730236650529</v>
      </c>
      <c r="F11" s="3871" t="n">
        <v>77.4954273464989</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0.00827</v>
      </c>
      <c r="C20" s="3872" t="s">
        <v>1185</v>
      </c>
      <c r="D20" s="3872" t="s">
        <v>1185</v>
      </c>
      <c r="E20" s="3872" t="s">
        <v>1185</v>
      </c>
      <c r="F20" s="3872" t="s">
        <v>1185</v>
      </c>
      <c r="G20" s="144"/>
      <c r="H20" s="144"/>
      <c r="I20" s="144"/>
    </row>
    <row r="21" spans="1:9" ht="19.5" customHeight="1" x14ac:dyDescent="0.2">
      <c r="A21" s="163" t="s">
        <v>1355</v>
      </c>
      <c r="B21" s="3874" t="n">
        <v>3.90760942857143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473.64489181649617</v>
      </c>
    </row>
    <row r="9" spans="1:5" ht="29.25" customHeight="1" x14ac:dyDescent="0.2">
      <c r="A9" s="1614" t="s">
        <v>1369</v>
      </c>
      <c r="B9" s="3874" t="s">
        <v>665</v>
      </c>
      <c r="C9" s="3871" t="n">
        <v>1.1626211908705507E10</v>
      </c>
      <c r="D9" s="3874" t="n">
        <v>0.00988523340417</v>
      </c>
      <c r="E9" s="3871" t="n">
        <v>180.60085736615372</v>
      </c>
    </row>
    <row r="10" spans="1:5" ht="29.25" customHeight="1" x14ac:dyDescent="0.2">
      <c r="A10" s="1614" t="s">
        <v>1370</v>
      </c>
      <c r="B10" s="3874" t="s">
        <v>667</v>
      </c>
      <c r="C10" s="3874" t="n">
        <v>5.783885237464314E9</v>
      </c>
      <c r="D10" s="3874" t="n">
        <v>0.00943976274653</v>
      </c>
      <c r="E10" s="3874" t="n">
        <v>85.79764976332628</v>
      </c>
    </row>
    <row r="11" spans="1:5" ht="25.5" customHeight="1" x14ac:dyDescent="0.2">
      <c r="A11" s="1614" t="s">
        <v>669</v>
      </c>
      <c r="B11" s="3874" t="s">
        <v>670</v>
      </c>
      <c r="C11" s="3871" t="n">
        <v>5.642608300580578E9</v>
      </c>
      <c r="D11" s="3874" t="n">
        <v>0.00943311938924</v>
      </c>
      <c r="E11" s="3871" t="n">
        <v>83.64305363244603</v>
      </c>
    </row>
    <row r="12" spans="1:5" ht="22.5" customHeight="1" x14ac:dyDescent="0.2">
      <c r="A12" s="1614" t="s">
        <v>671</v>
      </c>
      <c r="B12" s="3874" t="s">
        <v>672</v>
      </c>
      <c r="C12" s="3871" t="n">
        <v>9.927421629847793E7</v>
      </c>
      <c r="D12" s="3874" t="n">
        <v>0.00997481437137</v>
      </c>
      <c r="E12" s="3871" t="n">
        <v>1.55609438197831</v>
      </c>
    </row>
    <row r="13" spans="1:5" ht="20.25" customHeight="1" x14ac:dyDescent="0.2">
      <c r="A13" s="1616" t="s">
        <v>673</v>
      </c>
      <c r="B13" s="3874" t="s">
        <v>674</v>
      </c>
      <c r="C13" s="3871" t="n">
        <v>4.2002720585259125E7</v>
      </c>
      <c r="D13" s="3874" t="n">
        <v>0.00906762095394</v>
      </c>
      <c r="E13" s="3871" t="n">
        <v>0.59850174890193</v>
      </c>
    </row>
    <row r="14" spans="1:5" ht="14.25" customHeight="1" x14ac:dyDescent="0.2">
      <c r="A14" s="1614" t="s">
        <v>675</v>
      </c>
      <c r="B14" s="3874" t="s">
        <v>676</v>
      </c>
      <c r="C14" s="3871" t="n">
        <v>3.722868003343344E9</v>
      </c>
      <c r="D14" s="3874" t="n">
        <v>0.01470352656449</v>
      </c>
      <c r="E14" s="3871" t="n">
        <v>86.0188820593652</v>
      </c>
    </row>
    <row r="15" spans="1:5" ht="14.25" customHeight="1" x14ac:dyDescent="0.2">
      <c r="A15" s="1614" t="s">
        <v>677</v>
      </c>
      <c r="B15" s="3874" t="s">
        <v>678</v>
      </c>
      <c r="C15" s="3871" t="n">
        <v>4.343012848061143E9</v>
      </c>
      <c r="D15" s="3874" t="n">
        <v>0.0098952897805</v>
      </c>
      <c r="E15" s="3871" t="n">
        <v>67.53272531030548</v>
      </c>
    </row>
    <row r="16" spans="1:5" ht="25.5" customHeight="1" x14ac:dyDescent="0.2">
      <c r="A16" s="1614" t="s">
        <v>1373</v>
      </c>
      <c r="B16" s="3874" t="s">
        <v>2702</v>
      </c>
      <c r="C16" s="3871" t="n">
        <v>1.975764105492143E8</v>
      </c>
      <c r="D16" s="3874" t="n">
        <v>0.0054526694991</v>
      </c>
      <c r="E16" s="3871" t="n">
        <v>1.6929296489956</v>
      </c>
    </row>
    <row r="17" spans="1:5" ht="14.25" customHeight="1" x14ac:dyDescent="0.2">
      <c r="A17" s="1614" t="s">
        <v>1371</v>
      </c>
      <c r="B17" s="3874" t="s">
        <v>3058</v>
      </c>
      <c r="C17" s="3871" t="n">
        <v>4887296.366451649</v>
      </c>
      <c r="D17" s="3874" t="n">
        <v>6.77104116439845</v>
      </c>
      <c r="E17" s="3871" t="n">
        <v>52.00184766834992</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103.82202801715238</v>
      </c>
    </row>
    <row r="20" spans="1:5" ht="24" customHeight="1" x14ac:dyDescent="0.2">
      <c r="A20" s="1521" t="s">
        <v>1372</v>
      </c>
      <c r="B20" s="3874" t="s">
        <v>682</v>
      </c>
      <c r="C20" s="3871" t="n">
        <v>2.202829428559601E9</v>
      </c>
      <c r="D20" s="3874" t="n">
        <v>0.01005716426048</v>
      </c>
      <c r="E20" s="3871" t="n">
        <v>34.81377020132746</v>
      </c>
    </row>
    <row r="21" spans="1:5" x14ac:dyDescent="0.2">
      <c r="A21" s="1521" t="s">
        <v>683</v>
      </c>
      <c r="B21" s="3874" t="s">
        <v>3059</v>
      </c>
      <c r="C21" s="3871" t="n">
        <v>6.272763380823741E9</v>
      </c>
      <c r="D21" s="3874" t="n">
        <v>0.0070007974503</v>
      </c>
      <c r="E21" s="3871" t="n">
        <v>69.00825781582492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6454.349164656359</v>
      </c>
    </row>
    <row r="9" spans="1:4" ht="13.5" x14ac:dyDescent="0.2">
      <c r="A9" s="1662" t="s">
        <v>727</v>
      </c>
      <c r="B9" s="3871" t="n">
        <v>1.1141405594768472E7</v>
      </c>
      <c r="C9" s="3874" t="n">
        <v>0.11999940151121</v>
      </c>
      <c r="D9" s="3871" t="n">
        <v>4902.194012341343</v>
      </c>
    </row>
    <row r="10" spans="1:4" ht="13.5" x14ac:dyDescent="0.2">
      <c r="A10" s="1662" t="s">
        <v>728</v>
      </c>
      <c r="B10" s="3871" t="n">
        <v>3256151.0596576</v>
      </c>
      <c r="C10" s="3874" t="n">
        <v>0.13000473067271</v>
      </c>
      <c r="D10" s="3871" t="n">
        <v>1552.155152315016</v>
      </c>
    </row>
    <row r="11" spans="1:4" x14ac:dyDescent="0.2">
      <c r="A11" s="1663" t="s">
        <v>522</v>
      </c>
      <c r="B11" s="3871" t="n">
        <v>4286946.622422226</v>
      </c>
      <c r="C11" s="3874" t="n">
        <v>0.19971606955768</v>
      </c>
      <c r="D11" s="3871" t="n">
        <v>3139.297809390306</v>
      </c>
    </row>
    <row r="12" spans="1:4" x14ac:dyDescent="0.2">
      <c r="A12" s="1663" t="s">
        <v>1375</v>
      </c>
      <c r="B12" s="3871" t="n">
        <v>2123396.8394468334</v>
      </c>
      <c r="C12" s="3874" t="n">
        <v>0.11118879250228</v>
      </c>
      <c r="D12" s="3871" t="n">
        <v>865.6924121312519</v>
      </c>
    </row>
    <row r="13" spans="1:4" x14ac:dyDescent="0.2">
      <c r="A13" s="1663" t="s">
        <v>1376</v>
      </c>
      <c r="B13" s="3874" t="n">
        <v>18335.233152</v>
      </c>
      <c r="C13" s="3874" t="n">
        <v>0.04824929487725</v>
      </c>
      <c r="D13" s="3874" t="n">
        <v>3.24376092697769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-280459.18575228256</v>
      </c>
      <c r="C7" s="3873" t="n">
        <v>739.6641384044672</v>
      </c>
      <c r="D7" s="3873" t="n">
        <v>59.48721914078114</v>
      </c>
      <c r="E7" s="3873" t="n">
        <v>92.90934377353604</v>
      </c>
      <c r="F7" s="3873" t="n">
        <v>2387.8534542997345</v>
      </c>
      <c r="G7" s="3873" t="n">
        <v>1228.1545403346931</v>
      </c>
      <c r="H7" s="461"/>
    </row>
    <row r="8" spans="1:8" x14ac:dyDescent="0.2">
      <c r="A8" s="1677" t="s">
        <v>733</v>
      </c>
      <c r="B8" s="3873" t="n">
        <v>-416414.9234620429</v>
      </c>
      <c r="C8" s="3873" t="n">
        <v>154.8027272322788</v>
      </c>
      <c r="D8" s="3873" t="n">
        <v>22.16563906432754</v>
      </c>
      <c r="E8" s="3873" t="n">
        <v>53.21831922210128</v>
      </c>
      <c r="F8" s="3873" t="n">
        <v>1494.0036352936293</v>
      </c>
      <c r="G8" s="3873" t="n">
        <v>71.90631895092848</v>
      </c>
      <c r="H8" s="461"/>
    </row>
    <row r="9" spans="1:8" x14ac:dyDescent="0.2">
      <c r="A9" s="1678" t="s">
        <v>734</v>
      </c>
      <c r="B9" s="3873" t="n">
        <v>-373673.9738667175</v>
      </c>
      <c r="C9" s="3873" t="n">
        <v>71.12750981738237</v>
      </c>
      <c r="D9" s="3873" t="n">
        <v>3.35005082930563</v>
      </c>
      <c r="E9" s="3871" t="n">
        <v>50.23468709724288</v>
      </c>
      <c r="F9" s="3871" t="n">
        <v>1393.6796532188296</v>
      </c>
      <c r="G9" s="3871" t="n">
        <v>70.09927166518158</v>
      </c>
      <c r="H9" s="461"/>
    </row>
    <row r="10" spans="1:8" x14ac:dyDescent="0.2">
      <c r="A10" s="1686" t="s">
        <v>735</v>
      </c>
      <c r="B10" s="3873" t="n">
        <v>-43098.133277749446</v>
      </c>
      <c r="C10" s="3873" t="n">
        <v>4.43065754386768</v>
      </c>
      <c r="D10" s="3873" t="n">
        <v>1.78872244021172</v>
      </c>
      <c r="E10" s="3871" t="n">
        <v>2.9836321248584</v>
      </c>
      <c r="F10" s="3871" t="n">
        <v>100.32398207479956</v>
      </c>
      <c r="G10" s="3871" t="n">
        <v>1.8070472857469</v>
      </c>
      <c r="H10" s="461"/>
    </row>
    <row r="11" spans="1:8" x14ac:dyDescent="0.2">
      <c r="A11" s="1689" t="s">
        <v>736</v>
      </c>
      <c r="B11" s="3873" t="n">
        <v>78444.13101349634</v>
      </c>
      <c r="C11" s="3873" t="n">
        <v>48.46379164494837</v>
      </c>
      <c r="D11" s="3873" t="n">
        <v>13.36336674666297</v>
      </c>
      <c r="E11" s="3873" t="n">
        <v>3.58079473908355</v>
      </c>
      <c r="F11" s="3873" t="n">
        <v>109.807729575576</v>
      </c>
      <c r="G11" s="3873" t="n">
        <v>0.44238015296073</v>
      </c>
      <c r="H11" s="461"/>
    </row>
    <row r="12" spans="1:8" x14ac:dyDescent="0.2">
      <c r="A12" s="1678" t="s">
        <v>738</v>
      </c>
      <c r="B12" s="3873" t="n">
        <v>27685.965271815072</v>
      </c>
      <c r="C12" s="3873" t="n">
        <v>3.96424157181595</v>
      </c>
      <c r="D12" s="3873" t="n">
        <v>0.22220768029376</v>
      </c>
      <c r="E12" s="3871" t="n">
        <v>3.06675307290908</v>
      </c>
      <c r="F12" s="3871" t="n">
        <v>91.9028301530749</v>
      </c>
      <c r="G12" s="3871" t="n">
        <v>0.39622597959033</v>
      </c>
      <c r="H12" s="461"/>
    </row>
    <row r="13" spans="1:8" x14ac:dyDescent="0.2">
      <c r="A13" s="1678" t="s">
        <v>739</v>
      </c>
      <c r="B13" s="3873" t="n">
        <v>46908.49702051163</v>
      </c>
      <c r="C13" s="3873" t="n">
        <v>2.02799873155259</v>
      </c>
      <c r="D13" s="3873" t="n">
        <v>13.14115906636921</v>
      </c>
      <c r="E13" s="3871" t="n">
        <v>0.51404166617447</v>
      </c>
      <c r="F13" s="3871" t="n">
        <v>17.90489942250111</v>
      </c>
      <c r="G13" s="3871" t="n">
        <v>0.0461541733704</v>
      </c>
      <c r="H13" s="461"/>
    </row>
    <row r="14" spans="1:8" x14ac:dyDescent="0.2">
      <c r="A14" s="1677" t="s">
        <v>740</v>
      </c>
      <c r="B14" s="3873" t="n">
        <v>29825.848875876873</v>
      </c>
      <c r="C14" s="3873" t="n">
        <v>208.15039821083568</v>
      </c>
      <c r="D14" s="3873" t="n">
        <v>2.48674034823724</v>
      </c>
      <c r="E14" s="3873" t="n">
        <v>34.68604607489592</v>
      </c>
      <c r="F14" s="3873" t="n">
        <v>733.8532716375578</v>
      </c>
      <c r="G14" s="3873" t="n">
        <v>22.47790587753443</v>
      </c>
      <c r="H14" s="461"/>
    </row>
    <row r="15" spans="1:8" x14ac:dyDescent="0.2">
      <c r="A15" s="1678" t="s">
        <v>742</v>
      </c>
      <c r="B15" s="3873" t="n">
        <v>51177.97402176942</v>
      </c>
      <c r="C15" s="3873" t="n">
        <v>28.86690405329069</v>
      </c>
      <c r="D15" s="3873" t="n">
        <v>1.26811155360971</v>
      </c>
      <c r="E15" s="3871" t="n">
        <v>34.16274457065046</v>
      </c>
      <c r="F15" s="3871" t="n">
        <v>716.8170349140289</v>
      </c>
      <c r="G15" s="3871" t="n">
        <v>22.39774719647103</v>
      </c>
      <c r="H15" s="461"/>
    </row>
    <row r="16" spans="1:8" x14ac:dyDescent="0.2">
      <c r="A16" s="1686" t="s">
        <v>743</v>
      </c>
      <c r="B16" s="3873" t="n">
        <v>-22784.301943438993</v>
      </c>
      <c r="C16" s="3873" t="n">
        <v>1.73823423405348</v>
      </c>
      <c r="D16" s="3873" t="n">
        <v>1.03442719462753</v>
      </c>
      <c r="E16" s="3871" t="n">
        <v>0.52330150424546</v>
      </c>
      <c r="F16" s="3871" t="n">
        <v>17.03623672352891</v>
      </c>
      <c r="G16" s="3871" t="n">
        <v>0.0801586810634</v>
      </c>
      <c r="H16" s="461"/>
    </row>
    <row r="17" spans="1:8" ht="14.25" x14ac:dyDescent="0.2">
      <c r="A17" s="1689" t="s">
        <v>744</v>
      </c>
      <c r="B17" s="3873" t="n">
        <v>12103.910154185432</v>
      </c>
      <c r="C17" s="3873" t="n">
        <v>223.03704923603905</v>
      </c>
      <c r="D17" s="3873" t="n">
        <v>0.77822568929144</v>
      </c>
      <c r="E17" s="3873" t="n">
        <v>0.071183587935</v>
      </c>
      <c r="F17" s="3873" t="n">
        <v>2.5066444907</v>
      </c>
      <c r="G17" s="3873" t="s">
        <v>2953</v>
      </c>
      <c r="H17" s="461"/>
    </row>
    <row r="18" spans="1:8" x14ac:dyDescent="0.2">
      <c r="A18" s="1678" t="s">
        <v>746</v>
      </c>
      <c r="B18" s="3873" t="n">
        <v>9094.502285693368</v>
      </c>
      <c r="C18" s="3873" t="n">
        <v>2.5594474430816</v>
      </c>
      <c r="D18" s="3873" t="n">
        <v>0.06437828743473</v>
      </c>
      <c r="E18" s="3871" t="s">
        <v>2952</v>
      </c>
      <c r="F18" s="3871" t="s">
        <v>2952</v>
      </c>
      <c r="G18" s="3871" t="s">
        <v>2952</v>
      </c>
      <c r="H18" s="461"/>
    </row>
    <row r="19" spans="1:8" x14ac:dyDescent="0.2">
      <c r="A19" s="1678" t="s">
        <v>747</v>
      </c>
      <c r="B19" s="3873" t="n">
        <v>2209.773264208215</v>
      </c>
      <c r="C19" s="3873" t="n">
        <v>0.28647365608</v>
      </c>
      <c r="D19" s="3873" t="n">
        <v>0.17831591230792</v>
      </c>
      <c r="E19" s="3871" t="n">
        <v>0.071183587935</v>
      </c>
      <c r="F19" s="3871" t="n">
        <v>2.5066444907</v>
      </c>
      <c r="G19" s="3871" t="s">
        <v>2952</v>
      </c>
      <c r="H19" s="461"/>
    </row>
    <row r="20" spans="1:8" x14ac:dyDescent="0.2">
      <c r="A20" s="1677" t="s">
        <v>748</v>
      </c>
      <c r="B20" s="3873" t="n">
        <v>39498.875297014805</v>
      </c>
      <c r="C20" s="3873" t="n">
        <v>3.97548749776544</v>
      </c>
      <c r="D20" s="3873" t="n">
        <v>13.27908429084099</v>
      </c>
      <c r="E20" s="3873" t="n">
        <v>0.57306134138772</v>
      </c>
      <c r="F20" s="3873" t="n">
        <v>20.21756561380883</v>
      </c>
      <c r="G20" s="3873" t="s">
        <v>2953</v>
      </c>
      <c r="H20" s="461"/>
    </row>
    <row r="21" spans="1:8" x14ac:dyDescent="0.2">
      <c r="A21" s="1678" t="s">
        <v>750</v>
      </c>
      <c r="B21" s="3873" t="n">
        <v>3632.293186924107</v>
      </c>
      <c r="C21" s="3873" t="n">
        <v>1.77106291</v>
      </c>
      <c r="D21" s="3873" t="n">
        <v>0.40561703230892</v>
      </c>
      <c r="E21" s="3871" t="s">
        <v>2952</v>
      </c>
      <c r="F21" s="3871" t="s">
        <v>2952</v>
      </c>
      <c r="G21" s="3871" t="s">
        <v>2952</v>
      </c>
      <c r="H21" s="461"/>
    </row>
    <row r="22" spans="1:8" x14ac:dyDescent="0.2">
      <c r="A22" s="1686" t="s">
        <v>751</v>
      </c>
      <c r="B22" s="3873" t="n">
        <v>35822.813754799216</v>
      </c>
      <c r="C22" s="3873" t="n">
        <v>0.10386044</v>
      </c>
      <c r="D22" s="3873" t="n">
        <v>12.86361419167557</v>
      </c>
      <c r="E22" s="3871" t="n">
        <v>0.57306134138772</v>
      </c>
      <c r="F22" s="3871" t="n">
        <v>20.21756561380883</v>
      </c>
      <c r="G22" s="3871" t="s">
        <v>2952</v>
      </c>
      <c r="H22" s="461"/>
    </row>
    <row r="23" spans="1:8" ht="14.25" x14ac:dyDescent="0.2">
      <c r="A23" s="1689" t="s">
        <v>752</v>
      </c>
      <c r="B23" s="3873" t="n">
        <v>1756.7126754003039</v>
      </c>
      <c r="C23" s="3873" t="n">
        <v>3.13881230725289</v>
      </c>
      <c r="D23" s="3873" t="n">
        <v>2.79692334815958</v>
      </c>
      <c r="E23" s="3873" t="n">
        <v>0.77993880813257</v>
      </c>
      <c r="F23" s="3873" t="n">
        <v>27.4646076884628</v>
      </c>
      <c r="G23" s="3873" t="n">
        <v>4.11969115326942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1756.7126754003039</v>
      </c>
      <c r="C25" s="3873" t="s">
        <v>2939</v>
      </c>
      <c r="D25" s="3873" t="n">
        <v>2.9867643119E-4</v>
      </c>
      <c r="E25" s="3871" t="n">
        <v>0.77993880813257</v>
      </c>
      <c r="F25" s="3871" t="n">
        <v>27.4646076884628</v>
      </c>
      <c r="G25" s="3871" t="n">
        <v>4.11969115326942</v>
      </c>
      <c r="H25" s="461"/>
    </row>
    <row r="26" spans="1:8" ht="14.25" x14ac:dyDescent="0.2">
      <c r="A26" s="1677" t="s">
        <v>755</v>
      </c>
      <c r="B26" s="3873" t="n">
        <v>-26707.740306213465</v>
      </c>
      <c r="C26" s="3872" t="s">
        <v>1185</v>
      </c>
      <c r="D26" s="3872" t="s">
        <v>1185</v>
      </c>
      <c r="E26" s="3872" t="s">
        <v>1185</v>
      </c>
      <c r="F26" s="3872" t="s">
        <v>1185</v>
      </c>
      <c r="G26" s="3872" t="s">
        <v>1185</v>
      </c>
      <c r="H26" s="144"/>
    </row>
    <row r="27" spans="1:8" x14ac:dyDescent="0.2">
      <c r="A27" s="1682" t="s">
        <v>756</v>
      </c>
      <c r="B27" s="3873" t="n">
        <v>1034.0</v>
      </c>
      <c r="C27" s="3873" t="n">
        <v>98.0958722753469</v>
      </c>
      <c r="D27" s="3873" t="n">
        <v>0.87482779225862</v>
      </c>
      <c r="E27" s="3873" t="s">
        <v>2952</v>
      </c>
      <c r="F27" s="3873" t="s">
        <v>2952</v>
      </c>
      <c r="G27" s="3873" t="n">
        <v>1129.2082442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3060</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157234.41362157295</v>
      </c>
      <c r="C7" s="3871" t="s">
        <v>2939</v>
      </c>
      <c r="D7" s="3871" t="n">
        <v>20.10446531888939</v>
      </c>
      <c r="E7" s="3871" t="n">
        <v>38.06546435587275</v>
      </c>
      <c r="F7" s="3871" t="s">
        <v>2947</v>
      </c>
      <c r="G7" s="3871" t="n">
        <v>2.89452610849328</v>
      </c>
      <c r="H7" s="3871" t="n">
        <v>3.724816</v>
      </c>
      <c r="I7" s="3871" t="n">
        <v>35.43664424535394</v>
      </c>
      <c r="J7" s="3871" t="n">
        <v>19.285946360807</v>
      </c>
      <c r="K7" s="3871" t="s">
        <v>2947</v>
      </c>
      <c r="L7" s="3874" t="n">
        <v>157353.92548396238</v>
      </c>
    </row>
    <row r="8" spans="1:12" ht="13.5" x14ac:dyDescent="0.2">
      <c r="A8" s="1698" t="s">
        <v>2192</v>
      </c>
      <c r="B8" s="3871" t="s">
        <v>2939</v>
      </c>
      <c r="C8" s="3871" t="n">
        <v>2862.886617598183</v>
      </c>
      <c r="D8" s="3871" t="n">
        <v>4.28E-4</v>
      </c>
      <c r="E8" s="3871" t="n">
        <v>0.00381</v>
      </c>
      <c r="F8" s="3871" t="s">
        <v>2939</v>
      </c>
      <c r="G8" s="3871" t="n">
        <v>0.001</v>
      </c>
      <c r="H8" s="3871" t="s">
        <v>2939</v>
      </c>
      <c r="I8" s="3871" t="n">
        <v>0.0203207</v>
      </c>
      <c r="J8" s="3871" t="n">
        <v>0.0581692</v>
      </c>
      <c r="K8" s="3871" t="s">
        <v>2947</v>
      </c>
      <c r="L8" s="3874" t="n">
        <v>2862.970345498183</v>
      </c>
    </row>
    <row r="9" spans="1:12" ht="13.5" x14ac:dyDescent="0.2">
      <c r="A9" s="1698" t="s">
        <v>2193</v>
      </c>
      <c r="B9" s="3871" t="n">
        <v>140.39317100517184</v>
      </c>
      <c r="C9" s="3871" t="s">
        <v>2939</v>
      </c>
      <c r="D9" s="3871" t="n">
        <v>133133.29730842315</v>
      </c>
      <c r="E9" s="3871" t="n">
        <v>642.6187107030453</v>
      </c>
      <c r="F9" s="3871" t="n">
        <v>0.086</v>
      </c>
      <c r="G9" s="3871" t="n">
        <v>5.92100374317924</v>
      </c>
      <c r="H9" s="3871" t="n">
        <v>8.976598</v>
      </c>
      <c r="I9" s="3871" t="n">
        <v>100.30981659017132</v>
      </c>
      <c r="J9" s="3871" t="n">
        <v>28.11974900577702</v>
      </c>
      <c r="K9" s="3871" t="s">
        <v>2947</v>
      </c>
      <c r="L9" s="3874" t="n">
        <v>134059.72235747048</v>
      </c>
    </row>
    <row r="10" spans="1:12" ht="13.5" x14ac:dyDescent="0.2">
      <c r="A10" s="1698" t="s">
        <v>2194</v>
      </c>
      <c r="B10" s="3871" t="n">
        <v>290.19768908255253</v>
      </c>
      <c r="C10" s="3871" t="n">
        <v>1.56227335454541</v>
      </c>
      <c r="D10" s="3871" t="n">
        <v>459.19102358272903</v>
      </c>
      <c r="E10" s="3871" t="n">
        <v>97302.66923711417</v>
      </c>
      <c r="F10" s="3871" t="n">
        <v>10.80185534987197</v>
      </c>
      <c r="G10" s="3871" t="n">
        <v>14.58502366220916</v>
      </c>
      <c r="H10" s="3871" t="n">
        <v>7.782</v>
      </c>
      <c r="I10" s="3871" t="n">
        <v>133.45443672967028</v>
      </c>
      <c r="J10" s="3871" t="n">
        <v>12.90166664340129</v>
      </c>
      <c r="K10" s="3871" t="n">
        <v>0.004</v>
      </c>
      <c r="L10" s="3874" t="n">
        <v>98233.14920551915</v>
      </c>
    </row>
    <row r="11" spans="1:12" ht="13.5" x14ac:dyDescent="0.2">
      <c r="A11" s="1698" t="s">
        <v>2195</v>
      </c>
      <c r="B11" s="3871" t="s">
        <v>2947</v>
      </c>
      <c r="C11" s="3871" t="s">
        <v>2939</v>
      </c>
      <c r="D11" s="3871" t="s">
        <v>2947</v>
      </c>
      <c r="E11" s="3871" t="s">
        <v>2947</v>
      </c>
      <c r="F11" s="3871" t="n">
        <v>128.13270525394535</v>
      </c>
      <c r="G11" s="3871" t="n">
        <v>0.59682363179079</v>
      </c>
      <c r="H11" s="3871" t="s">
        <v>2947</v>
      </c>
      <c r="I11" s="3871" t="s">
        <v>2947</v>
      </c>
      <c r="J11" s="3871" t="n">
        <v>0.00679701536</v>
      </c>
      <c r="K11" s="3871" t="s">
        <v>2947</v>
      </c>
      <c r="L11" s="3874" t="n">
        <v>128.73632590109614</v>
      </c>
    </row>
    <row r="12" spans="1:12" ht="13.5" x14ac:dyDescent="0.2">
      <c r="A12" s="1698" t="s">
        <v>2196</v>
      </c>
      <c r="B12" s="3871" t="n">
        <v>3.79398187467754</v>
      </c>
      <c r="C12" s="3871" t="s">
        <v>2939</v>
      </c>
      <c r="D12" s="3871" t="n">
        <v>1.67701958271066</v>
      </c>
      <c r="E12" s="3871" t="n">
        <v>4.55940755986937</v>
      </c>
      <c r="F12" s="3871" t="s">
        <v>2947</v>
      </c>
      <c r="G12" s="3871" t="n">
        <v>8191.027655858458</v>
      </c>
      <c r="H12" s="3871" t="n">
        <v>1.56045631952941</v>
      </c>
      <c r="I12" s="3871" t="n">
        <v>3.38858762244065</v>
      </c>
      <c r="J12" s="3871" t="n">
        <v>0.37583562344523</v>
      </c>
      <c r="K12" s="3871" t="s">
        <v>2947</v>
      </c>
      <c r="L12" s="3874" t="n">
        <v>8206.382944441131</v>
      </c>
    </row>
    <row r="13" spans="1:12" ht="13.5" x14ac:dyDescent="0.2">
      <c r="A13" s="1698" t="s">
        <v>2197</v>
      </c>
      <c r="B13" s="3871" t="n">
        <v>14.18994726368194</v>
      </c>
      <c r="C13" s="3871" t="s">
        <v>2947</v>
      </c>
      <c r="D13" s="3871" t="n">
        <v>4.1825</v>
      </c>
      <c r="E13" s="3871" t="n">
        <v>4.393098</v>
      </c>
      <c r="F13" s="3871" t="s">
        <v>2947</v>
      </c>
      <c r="G13" s="3871" t="n">
        <v>1.2871833333333</v>
      </c>
      <c r="H13" s="3871" t="n">
        <v>17241.804066005847</v>
      </c>
      <c r="I13" s="3871" t="n">
        <v>0.6783541666667</v>
      </c>
      <c r="J13" s="3871" t="n">
        <v>0.773</v>
      </c>
      <c r="K13" s="3871" t="s">
        <v>2947</v>
      </c>
      <c r="L13" s="3874" t="n">
        <v>17267.30814876953</v>
      </c>
    </row>
    <row r="14" spans="1:12" ht="13.5" x14ac:dyDescent="0.2">
      <c r="A14" s="1698" t="s">
        <v>2198</v>
      </c>
      <c r="B14" s="3871" t="n">
        <v>19.99248074900991</v>
      </c>
      <c r="C14" s="3871" t="s">
        <v>2939</v>
      </c>
      <c r="D14" s="3871" t="n">
        <v>21.81256404195626</v>
      </c>
      <c r="E14" s="3871" t="n">
        <v>28.48878333934038</v>
      </c>
      <c r="F14" s="3871" t="s">
        <v>2947</v>
      </c>
      <c r="G14" s="3871" t="n">
        <v>2.98390488093784</v>
      </c>
      <c r="H14" s="3871" t="n">
        <v>0.773</v>
      </c>
      <c r="I14" s="3871" t="n">
        <v>25073.867550485276</v>
      </c>
      <c r="J14" s="3871" t="n">
        <v>0.46291847823693</v>
      </c>
      <c r="K14" s="3871" t="s">
        <v>2947</v>
      </c>
      <c r="L14" s="3874" t="n">
        <v>25148.381201974757</v>
      </c>
    </row>
    <row r="15" spans="1:12" ht="13.5" x14ac:dyDescent="0.2">
      <c r="A15" s="1698" t="s">
        <v>2199</v>
      </c>
      <c r="B15" s="3871" t="n">
        <v>9.43706803767507</v>
      </c>
      <c r="C15" s="3871" t="s">
        <v>2939</v>
      </c>
      <c r="D15" s="3871" t="n">
        <v>10.89345959829896</v>
      </c>
      <c r="E15" s="3871" t="n">
        <v>22.01779233536341</v>
      </c>
      <c r="F15" s="3871" t="s">
        <v>2939</v>
      </c>
      <c r="G15" s="3871" t="n">
        <v>1.57879778771209</v>
      </c>
      <c r="H15" s="3871" t="n">
        <v>0.58</v>
      </c>
      <c r="I15" s="3871" t="n">
        <v>1.31319651996329</v>
      </c>
      <c r="J15" s="3871" t="n">
        <v>15949.80173854486</v>
      </c>
      <c r="K15" s="3871" t="s">
        <v>2947</v>
      </c>
      <c r="L15" s="3874" t="n">
        <v>15995.622052823874</v>
      </c>
    </row>
    <row r="16" spans="1:12" ht="13.5" x14ac:dyDescent="0.2">
      <c r="A16" s="1698" t="s">
        <v>2200</v>
      </c>
      <c r="B16" s="3871" t="s">
        <v>2947</v>
      </c>
      <c r="C16" s="3871" t="s">
        <v>2947</v>
      </c>
      <c r="D16" s="3871" t="s">
        <v>2947</v>
      </c>
      <c r="E16" s="3871" t="s">
        <v>2947</v>
      </c>
      <c r="F16" s="3871" t="s">
        <v>2947</v>
      </c>
      <c r="G16" s="3871" t="s">
        <v>2947</v>
      </c>
      <c r="H16" s="3871" t="s">
        <v>2947</v>
      </c>
      <c r="I16" s="3871" t="s">
        <v>2947</v>
      </c>
      <c r="J16" s="3871" t="s">
        <v>2947</v>
      </c>
      <c r="K16" s="3871" t="n">
        <v>322.3511980087879</v>
      </c>
      <c r="L16" s="3874" t="n">
        <v>322.3511980087879</v>
      </c>
    </row>
    <row r="17" spans="1:12" x14ac:dyDescent="0.2">
      <c r="A17" s="1702" t="s">
        <v>773</v>
      </c>
      <c r="B17" s="3874" t="n">
        <v>157712.41795958573</v>
      </c>
      <c r="C17" s="3874" t="n">
        <v>2864.4488909527286</v>
      </c>
      <c r="D17" s="3874" t="n">
        <v>133651.15876854773</v>
      </c>
      <c r="E17" s="3874" t="n">
        <v>98042.81630340766</v>
      </c>
      <c r="F17" s="3874" t="n">
        <v>139.02056060381733</v>
      </c>
      <c r="G17" s="3874" t="n">
        <v>8220.875919006114</v>
      </c>
      <c r="H17" s="3874" t="n">
        <v>17265.20093632538</v>
      </c>
      <c r="I17" s="3874" t="n">
        <v>25348.46890705954</v>
      </c>
      <c r="J17" s="3874" t="n">
        <v>16011.785820871888</v>
      </c>
      <c r="K17" s="3874" t="n">
        <v>322.3551980087879</v>
      </c>
      <c r="L17" s="3874" t="n">
        <v>459578.54926436936</v>
      </c>
    </row>
    <row r="18" spans="1:12" ht="14.25" x14ac:dyDescent="0.2">
      <c r="A18" s="1702" t="s">
        <v>2201</v>
      </c>
      <c r="B18" s="3874" t="n">
        <v>358.49247562335245</v>
      </c>
      <c r="C18" s="3874" t="n">
        <v>1.47854545454541</v>
      </c>
      <c r="D18" s="3874" t="n">
        <v>-408.5635889227604</v>
      </c>
      <c r="E18" s="3874" t="n">
        <v>-190.33290211148844</v>
      </c>
      <c r="F18" s="3874" t="n">
        <v>10.28423470272118</v>
      </c>
      <c r="G18" s="3874" t="n">
        <v>14.49297456498284</v>
      </c>
      <c r="H18" s="3874" t="n">
        <v>-2.10721244415253</v>
      </c>
      <c r="I18" s="3874" t="n">
        <v>200.08770508478486</v>
      </c>
      <c r="J18" s="3874" t="n">
        <v>16.16376804801465</v>
      </c>
      <c r="K18" s="3874" t="n">
        <v>0.004</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160574.39305156248</v>
      </c>
      <c r="D10" s="3874" t="n">
        <v>147469.54673315978</v>
      </c>
      <c r="E10" s="3874" t="n">
        <v>13104.846318402697</v>
      </c>
      <c r="F10" s="3874" t="n">
        <v>1.27148189114146</v>
      </c>
      <c r="G10" s="3874" t="n">
        <v>-0.62172597206361</v>
      </c>
      <c r="H10" s="3874" t="n">
        <v>0.64975591907785</v>
      </c>
      <c r="I10" s="3874" t="n">
        <v>0.0254951820789</v>
      </c>
      <c r="J10" s="3874" t="n">
        <v>-0.00353142503218</v>
      </c>
      <c r="K10" s="3874" t="n">
        <v>0.09007949933706</v>
      </c>
      <c r="L10" s="3874" t="n">
        <v>-0.49380952674412</v>
      </c>
      <c r="M10" s="3874" t="n">
        <v>204167.43294609283</v>
      </c>
      <c r="N10" s="3874" t="n">
        <v>-99833.27060850708</v>
      </c>
      <c r="O10" s="3874" t="n">
        <v>104334.16233758575</v>
      </c>
      <c r="P10" s="3874" t="n">
        <v>4093.873388059014</v>
      </c>
      <c r="Q10" s="3874" t="n">
        <v>-567.056431149935</v>
      </c>
      <c r="R10" s="3874" t="n">
        <v>13283.9829371864</v>
      </c>
      <c r="S10" s="3874" t="n">
        <v>-6471.297958544796</v>
      </c>
      <c r="T10" s="3874" t="n">
        <v>-420470.10233483394</v>
      </c>
      <c r="U10" s="461"/>
    </row>
    <row r="11" spans="1:21" x14ac:dyDescent="0.2">
      <c r="A11" s="1716" t="s">
        <v>734</v>
      </c>
      <c r="B11" s="3872"/>
      <c r="C11" s="3874" t="n">
        <v>152761.0522763586</v>
      </c>
      <c r="D11" s="3874" t="n">
        <v>140008.83706485125</v>
      </c>
      <c r="E11" s="3874" t="n">
        <v>12752.21521150734</v>
      </c>
      <c r="F11" s="3874" t="n">
        <v>1.25505965743251</v>
      </c>
      <c r="G11" s="3874" t="n">
        <v>-0.63183332470512</v>
      </c>
      <c r="H11" s="3874" t="n">
        <v>0.62322633272738</v>
      </c>
      <c r="I11" s="3874" t="n">
        <v>0.02491044496709</v>
      </c>
      <c r="J11" s="3874" t="n">
        <v>-0.01451194866666</v>
      </c>
      <c r="K11" s="3874" t="n">
        <v>0.08291062537751</v>
      </c>
      <c r="L11" s="3874" t="n">
        <v>-0.46001313391245</v>
      </c>
      <c r="M11" s="3874" t="n">
        <v>191724.23393899613</v>
      </c>
      <c r="N11" s="3874" t="n">
        <v>-96519.52354522498</v>
      </c>
      <c r="O11" s="3874" t="n">
        <v>95204.71039377117</v>
      </c>
      <c r="P11" s="3874" t="n">
        <v>3805.345785845148</v>
      </c>
      <c r="Q11" s="3874" t="n">
        <v>-2216.860548898853</v>
      </c>
      <c r="R11" s="3874" t="n">
        <v>11608.220239424561</v>
      </c>
      <c r="S11" s="3874" t="n">
        <v>-5866.186483771449</v>
      </c>
      <c r="T11" s="3874" t="n">
        <v>-375962.5077500258</v>
      </c>
      <c r="U11" s="144"/>
    </row>
    <row r="12" spans="1:21" ht="13.5" x14ac:dyDescent="0.2">
      <c r="A12" s="1714" t="s">
        <v>1382</v>
      </c>
      <c r="B12" s="3872" t="s">
        <v>1185</v>
      </c>
      <c r="C12" s="3874" t="n">
        <v>7813.3407752038775</v>
      </c>
      <c r="D12" s="3874" t="n">
        <v>7460.70966830852</v>
      </c>
      <c r="E12" s="3874" t="n">
        <v>352.6311068953578</v>
      </c>
      <c r="F12" s="3874" t="n">
        <v>1.59255808303997</v>
      </c>
      <c r="G12" s="3874" t="n">
        <v>-0.42411398128167</v>
      </c>
      <c r="H12" s="3874" t="n">
        <v>1.1684441017583</v>
      </c>
      <c r="I12" s="3874" t="n">
        <v>0.03692755896806</v>
      </c>
      <c r="J12" s="3874" t="n">
        <v>0.21115220303518</v>
      </c>
      <c r="K12" s="3874" t="n">
        <v>0.22461170213875</v>
      </c>
      <c r="L12" s="3874" t="n">
        <v>-1.71599006140122</v>
      </c>
      <c r="M12" s="3874" t="n">
        <v>12443.19900709669</v>
      </c>
      <c r="N12" s="3874" t="n">
        <v>-3313.747063282106</v>
      </c>
      <c r="O12" s="3874" t="n">
        <v>9129.451943814584</v>
      </c>
      <c r="P12" s="3874" t="n">
        <v>288.52760221386563</v>
      </c>
      <c r="Q12" s="3874" t="n">
        <v>1649.8041177489176</v>
      </c>
      <c r="R12" s="3874" t="n">
        <v>1675.7626977618388</v>
      </c>
      <c r="S12" s="3874" t="n">
        <v>-605.1114747733461</v>
      </c>
      <c r="T12" s="3874" t="n">
        <v>-44507.59458480819</v>
      </c>
      <c r="U12" s="144"/>
    </row>
    <row r="13" spans="1:21" x14ac:dyDescent="0.2">
      <c r="A13" s="1716" t="s">
        <v>796</v>
      </c>
      <c r="B13" s="3872"/>
      <c r="C13" s="3874" t="n">
        <v>1337.6090155630075</v>
      </c>
      <c r="D13" s="3874" t="n">
        <v>1292.8693825124894</v>
      </c>
      <c r="E13" s="3874" t="n">
        <v>44.73963305051804</v>
      </c>
      <c r="F13" s="3874" t="n">
        <v>1.72032036916158</v>
      </c>
      <c r="G13" s="3874" t="n">
        <v>-0.39752771134784</v>
      </c>
      <c r="H13" s="3874" t="n">
        <v>1.32279265781374</v>
      </c>
      <c r="I13" s="3874" t="n">
        <v>0.02308110116175</v>
      </c>
      <c r="J13" s="3874" t="n">
        <v>0.20211820379633</v>
      </c>
      <c r="K13" s="3874" t="n">
        <v>0.74629266863915</v>
      </c>
      <c r="L13" s="3874" t="n">
        <v>-4.24045125817838</v>
      </c>
      <c r="M13" s="3874" t="n">
        <v>2301.116035447205</v>
      </c>
      <c r="N13" s="3874" t="n">
        <v>-531.7366506349993</v>
      </c>
      <c r="O13" s="3874" t="n">
        <v>1769.3793848122057</v>
      </c>
      <c r="P13" s="3874" t="n">
        <v>30.87348900308258</v>
      </c>
      <c r="Q13" s="3874" t="n">
        <v>270.35513160737213</v>
      </c>
      <c r="R13" s="3874" t="n">
        <v>964.858941677101</v>
      </c>
      <c r="S13" s="3874" t="n">
        <v>-189.71623325950804</v>
      </c>
      <c r="T13" s="3874" t="n">
        <v>-10434.419284080937</v>
      </c>
      <c r="U13" s="144"/>
    </row>
    <row r="14" spans="1:21" x14ac:dyDescent="0.2">
      <c r="A14" s="1716" t="s">
        <v>797</v>
      </c>
      <c r="B14" s="3872"/>
      <c r="C14" s="3874" t="n">
        <v>5618.249129318902</v>
      </c>
      <c r="D14" s="3874" t="n">
        <v>5387.032586131962</v>
      </c>
      <c r="E14" s="3874" t="n">
        <v>231.21654318693993</v>
      </c>
      <c r="F14" s="3874" t="n">
        <v>1.52805983737694</v>
      </c>
      <c r="G14" s="3874" t="n">
        <v>-0.41855629328014</v>
      </c>
      <c r="H14" s="3874" t="n">
        <v>1.1095035440968</v>
      </c>
      <c r="I14" s="3874" t="n">
        <v>0.04165851271365</v>
      </c>
      <c r="J14" s="3874" t="n">
        <v>0.20161440684167</v>
      </c>
      <c r="K14" s="3874" t="n">
        <v>-6.0418936934E-4</v>
      </c>
      <c r="L14" s="3874" t="n">
        <v>-1.53357867730779</v>
      </c>
      <c r="M14" s="3874" t="n">
        <v>8585.020850890181</v>
      </c>
      <c r="N14" s="3874" t="n">
        <v>-2351.5535302920766</v>
      </c>
      <c r="O14" s="3874" t="n">
        <v>6233.467320598105</v>
      </c>
      <c r="P14" s="3874" t="n">
        <v>234.0479027821974</v>
      </c>
      <c r="Q14" s="3874" t="n">
        <v>1132.719965696337</v>
      </c>
      <c r="R14" s="3874" t="n">
        <v>-3.25478782081794</v>
      </c>
      <c r="S14" s="3874" t="n">
        <v>-354.5887604723068</v>
      </c>
      <c r="T14" s="3874" t="n">
        <v>-26555.436016206248</v>
      </c>
      <c r="U14" s="144"/>
    </row>
    <row r="15" spans="1:21" x14ac:dyDescent="0.2">
      <c r="A15" s="1716" t="s">
        <v>798</v>
      </c>
      <c r="B15" s="3872"/>
      <c r="C15" s="3874" t="n">
        <v>167.21453782288245</v>
      </c>
      <c r="D15" s="3874" t="n">
        <v>96.6834244701419</v>
      </c>
      <c r="E15" s="3874" t="n">
        <v>70.53111335274053</v>
      </c>
      <c r="F15" s="3874" t="n">
        <v>1.34583893177375</v>
      </c>
      <c r="G15" s="3874" t="n">
        <v>-0.13438605160047</v>
      </c>
      <c r="H15" s="3874" t="n">
        <v>1.21145288017329</v>
      </c>
      <c r="I15" s="3874" t="n">
        <v>0.02731755314779</v>
      </c>
      <c r="J15" s="3874" t="n">
        <v>0.19320055903264</v>
      </c>
      <c r="K15" s="3874" t="n">
        <v>0.45084324957374</v>
      </c>
      <c r="L15" s="3874" t="n">
        <v>-0.72949275951448</v>
      </c>
      <c r="M15" s="3874" t="n">
        <v>225.04383496059023</v>
      </c>
      <c r="N15" s="3874" t="n">
        <v>-22.47130150821387</v>
      </c>
      <c r="O15" s="3874" t="n">
        <v>202.57253345237635</v>
      </c>
      <c r="P15" s="3874" t="n">
        <v>4.5678920240601</v>
      </c>
      <c r="Q15" s="3874" t="n">
        <v>32.30594218576488</v>
      </c>
      <c r="R15" s="3874" t="n">
        <v>43.58906926803597</v>
      </c>
      <c r="S15" s="3874" t="n">
        <v>-51.451936511319</v>
      </c>
      <c r="T15" s="3874" t="n">
        <v>-849.1395015360346</v>
      </c>
      <c r="U15" s="144"/>
    </row>
    <row r="16" spans="1:21" x14ac:dyDescent="0.2">
      <c r="A16" s="1718" t="s">
        <v>799</v>
      </c>
      <c r="B16" s="3872"/>
      <c r="C16" s="3874" t="n">
        <v>219.48883617604102</v>
      </c>
      <c r="D16" s="3874" t="n">
        <v>213.6742883238141</v>
      </c>
      <c r="E16" s="3874" t="n">
        <v>5.81454785222694</v>
      </c>
      <c r="F16" s="3874" t="n">
        <v>1.24314365760268</v>
      </c>
      <c r="G16" s="3874" t="n">
        <v>-0.2107055037402</v>
      </c>
      <c r="H16" s="3874" t="n">
        <v>1.03243815386248</v>
      </c>
      <c r="I16" s="3874" t="n">
        <v>0.03928714636788</v>
      </c>
      <c r="J16" s="3874" t="n">
        <v>0.35867134403826</v>
      </c>
      <c r="K16" s="3874" t="n">
        <v>1.02561409757872</v>
      </c>
      <c r="L16" s="3874" t="n">
        <v>-1.56032471890614</v>
      </c>
      <c r="M16" s="3874" t="n">
        <v>272.8561546068391</v>
      </c>
      <c r="N16" s="3874" t="n">
        <v>-46.24750579182321</v>
      </c>
      <c r="O16" s="3874" t="n">
        <v>226.6086488150159</v>
      </c>
      <c r="P16" s="3874" t="n">
        <v>8.62309003296291</v>
      </c>
      <c r="Q16" s="3874" t="n">
        <v>78.72435587265441</v>
      </c>
      <c r="R16" s="3874" t="n">
        <v>219.14736239500277</v>
      </c>
      <c r="S16" s="3874" t="n">
        <v>-9.0725827430923</v>
      </c>
      <c r="T16" s="3874" t="n">
        <v>-1921.4465393659952</v>
      </c>
      <c r="U16" s="144"/>
    </row>
    <row r="17" spans="1:21" x14ac:dyDescent="0.2">
      <c r="A17" s="1718" t="s">
        <v>800</v>
      </c>
      <c r="B17" s="3872"/>
      <c r="C17" s="3874" t="n">
        <v>470.77925632304493</v>
      </c>
      <c r="D17" s="3874" t="n">
        <v>470.44998687011264</v>
      </c>
      <c r="E17" s="3874" t="n">
        <v>0.32926945293232</v>
      </c>
      <c r="F17" s="3874" t="n">
        <v>2.24980628811964</v>
      </c>
      <c r="G17" s="3874" t="n">
        <v>-0.76838150831092</v>
      </c>
      <c r="H17" s="3874" t="n">
        <v>1.48142477980872</v>
      </c>
      <c r="I17" s="3874" t="n">
        <v>0.02212337997411</v>
      </c>
      <c r="J17" s="3874" t="n">
        <v>0.28824278165237</v>
      </c>
      <c r="K17" s="3874" t="n">
        <v>0.95955388424137</v>
      </c>
      <c r="L17" s="3874" t="n">
        <v>-0.85632537306142</v>
      </c>
      <c r="M17" s="3874" t="n">
        <v>1059.1621311918734</v>
      </c>
      <c r="N17" s="3874" t="n">
        <v>-361.738075054993</v>
      </c>
      <c r="O17" s="3874" t="n">
        <v>697.4240561368805</v>
      </c>
      <c r="P17" s="3874" t="n">
        <v>10.41522837156265</v>
      </c>
      <c r="Q17" s="3874" t="n">
        <v>135.69872238678911</v>
      </c>
      <c r="R17" s="3874" t="n">
        <v>451.422112242517</v>
      </c>
      <c r="S17" s="3874" t="n">
        <v>-0.28196178712</v>
      </c>
      <c r="T17" s="3874" t="n">
        <v>-4747.153243618978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133735.03670104843</v>
      </c>
      <c r="D10" s="3874" t="n">
        <v>132034.94146770844</v>
      </c>
      <c r="E10" s="3874" t="n">
        <v>1700.095233339997</v>
      </c>
      <c r="F10" s="3874" t="n">
        <v>0.04126348977187</v>
      </c>
      <c r="G10" s="3874" t="n">
        <v>-0.04212130091526</v>
      </c>
      <c r="H10" s="3874" t="n">
        <v>-8.5781114339E-4</v>
      </c>
      <c r="I10" s="3874" t="n">
        <v>-0.00150103627055</v>
      </c>
      <c r="J10" s="3874" t="n">
        <v>-0.07380400474997</v>
      </c>
      <c r="K10" s="3874" t="n">
        <v>-6.04221003116114</v>
      </c>
      <c r="L10" s="3874" t="n">
        <v>5518.374319054013</v>
      </c>
      <c r="M10" s="3874" t="n">
        <v>-5633.093723798192</v>
      </c>
      <c r="N10" s="3874" t="n">
        <v>-114.71940474417893</v>
      </c>
      <c r="O10" s="3874" t="n">
        <v>-200.74114073211652</v>
      </c>
      <c r="P10" s="3874" t="n">
        <v>-9744.707447244302</v>
      </c>
      <c r="Q10" s="3874" t="n">
        <v>-10272.33247281617</v>
      </c>
      <c r="R10" s="3874" t="n">
        <v>74552.50170696822</v>
      </c>
      <c r="S10" s="144"/>
      <c r="T10" s="144"/>
    </row>
    <row r="11" spans="1:20" x14ac:dyDescent="0.2">
      <c r="A11" s="1718" t="s">
        <v>738</v>
      </c>
      <c r="B11" s="3872"/>
      <c r="C11" s="3874" t="n">
        <v>122711.801154262</v>
      </c>
      <c r="D11" s="3874" t="n">
        <v>121161.59046288634</v>
      </c>
      <c r="E11" s="3874" t="n">
        <v>1550.21069137565</v>
      </c>
      <c r="F11" s="3874" t="n">
        <v>0.03732423396875</v>
      </c>
      <c r="G11" s="3874" t="n">
        <v>-0.02716473938387</v>
      </c>
      <c r="H11" s="3874" t="n">
        <v>0.01015949458489</v>
      </c>
      <c r="I11" s="3874" t="n">
        <v>-2.0875349383E-4</v>
      </c>
      <c r="J11" s="3874" t="n">
        <v>0.00749677247192</v>
      </c>
      <c r="K11" s="3874" t="n">
        <v>-6.23793379605817</v>
      </c>
      <c r="L11" s="3874" t="n">
        <v>4580.123977008893</v>
      </c>
      <c r="M11" s="3874" t="n">
        <v>-3333.434097680518</v>
      </c>
      <c r="N11" s="3874" t="n">
        <v>1246.6898793283754</v>
      </c>
      <c r="O11" s="3874" t="n">
        <v>-25.61651722502523</v>
      </c>
      <c r="P11" s="3874" t="n">
        <v>908.3208760368057</v>
      </c>
      <c r="Q11" s="3874" t="n">
        <v>-9670.11166274287</v>
      </c>
      <c r="R11" s="3874" t="n">
        <v>27649.297223543308</v>
      </c>
      <c r="S11" s="144"/>
      <c r="T11" s="144"/>
    </row>
    <row r="12" spans="1:20" ht="13.5" x14ac:dyDescent="0.2">
      <c r="A12" s="1714" t="s">
        <v>1391</v>
      </c>
      <c r="B12" s="3872" t="s">
        <v>1185</v>
      </c>
      <c r="C12" s="3874" t="n">
        <v>11023.235546786442</v>
      </c>
      <c r="D12" s="3874" t="n">
        <v>10873.351004822096</v>
      </c>
      <c r="E12" s="3874" t="n">
        <v>149.8845419643473</v>
      </c>
      <c r="F12" s="3874" t="n">
        <v>0.08511569385076</v>
      </c>
      <c r="G12" s="3874" t="n">
        <v>-0.2086192947939</v>
      </c>
      <c r="H12" s="3874" t="n">
        <v>-0.12350360094314</v>
      </c>
      <c r="I12" s="3874" t="n">
        <v>-0.0158868621435</v>
      </c>
      <c r="J12" s="3874" t="n">
        <v>-0.97973737061893</v>
      </c>
      <c r="K12" s="3874" t="n">
        <v>-4.01789805793682</v>
      </c>
      <c r="L12" s="3874" t="n">
        <v>938.2503420451192</v>
      </c>
      <c r="M12" s="3874" t="n">
        <v>-2299.6596261176733</v>
      </c>
      <c r="N12" s="3874" t="n">
        <v>-1361.4092840725543</v>
      </c>
      <c r="O12" s="3874" t="n">
        <v>-175.1246235070913</v>
      </c>
      <c r="P12" s="3874" t="n">
        <v>-10653.028323281107</v>
      </c>
      <c r="Q12" s="3874" t="n">
        <v>-602.2208100733003</v>
      </c>
      <c r="R12" s="3874" t="n">
        <v>46903.2044834249</v>
      </c>
      <c r="S12" s="144"/>
      <c r="T12" s="144"/>
    </row>
    <row r="13" spans="1:20" x14ac:dyDescent="0.2">
      <c r="A13" s="1716" t="s">
        <v>810</v>
      </c>
      <c r="B13" s="3872"/>
      <c r="C13" s="3874" t="n">
        <v>563.1215849306229</v>
      </c>
      <c r="D13" s="3874" t="n">
        <v>546.0610148697901</v>
      </c>
      <c r="E13" s="3874" t="n">
        <v>17.06057006083278</v>
      </c>
      <c r="F13" s="3874" t="n">
        <v>0.07151296429902</v>
      </c>
      <c r="G13" s="3874" t="n">
        <v>-2.19559801888011</v>
      </c>
      <c r="H13" s="3874" t="n">
        <v>-2.12408505458109</v>
      </c>
      <c r="I13" s="3874" t="n">
        <v>-0.25148834756079</v>
      </c>
      <c r="J13" s="3874" t="n">
        <v>-1.14671591713613</v>
      </c>
      <c r="K13" s="3874" t="n">
        <v>-6.73752695992553</v>
      </c>
      <c r="L13" s="3874" t="n">
        <v>40.27049379915298</v>
      </c>
      <c r="M13" s="3874" t="n">
        <v>-1236.3886362623043</v>
      </c>
      <c r="N13" s="3874" t="n">
        <v>-1196.1181424631513</v>
      </c>
      <c r="O13" s="3874" t="n">
        <v>-141.61851687001786</v>
      </c>
      <c r="P13" s="3874" t="n">
        <v>-626.1768574786976</v>
      </c>
      <c r="Q13" s="3874" t="n">
        <v>-114.94605073655926</v>
      </c>
      <c r="R13" s="3874" t="n">
        <v>7622.485081010903</v>
      </c>
      <c r="S13" s="144"/>
      <c r="T13" s="144"/>
    </row>
    <row r="14" spans="1:20" x14ac:dyDescent="0.2">
      <c r="A14" s="1718" t="s">
        <v>811</v>
      </c>
      <c r="B14" s="3872"/>
      <c r="C14" s="3874" t="n">
        <v>9572.862171088367</v>
      </c>
      <c r="D14" s="3874" t="n">
        <v>9465.901435652047</v>
      </c>
      <c r="E14" s="3874" t="n">
        <v>106.96073543631816</v>
      </c>
      <c r="F14" s="3874" t="n">
        <v>0.08154247279089</v>
      </c>
      <c r="G14" s="3874" t="n">
        <v>-0.10278162985782</v>
      </c>
      <c r="H14" s="3874" t="n">
        <v>-0.02123915706693</v>
      </c>
      <c r="I14" s="3874" t="n">
        <v>-0.00268137964303</v>
      </c>
      <c r="J14" s="3874" t="n">
        <v>-1.02925300495268</v>
      </c>
      <c r="K14" s="3874" t="n">
        <v>-2.79827231069479</v>
      </c>
      <c r="L14" s="3874" t="n">
        <v>780.5948531169191</v>
      </c>
      <c r="M14" s="3874" t="n">
        <v>-983.9143763487529</v>
      </c>
      <c r="N14" s="3874" t="n">
        <v>-203.31952323183378</v>
      </c>
      <c r="O14" s="3874" t="n">
        <v>-25.66847775107114</v>
      </c>
      <c r="P14" s="3874" t="n">
        <v>-9742.807497230742</v>
      </c>
      <c r="Q14" s="3874" t="n">
        <v>-299.305264303</v>
      </c>
      <c r="R14" s="3874" t="n">
        <v>37660.70279589441</v>
      </c>
      <c r="S14" s="144"/>
      <c r="T14" s="144"/>
    </row>
    <row r="15" spans="1:20" x14ac:dyDescent="0.2">
      <c r="A15" s="1718" t="s">
        <v>812</v>
      </c>
      <c r="B15" s="3872"/>
      <c r="C15" s="3874" t="n">
        <v>137.89415378969252</v>
      </c>
      <c r="D15" s="3874" t="n">
        <v>115.66349975964847</v>
      </c>
      <c r="E15" s="3874" t="n">
        <v>22.23065403004405</v>
      </c>
      <c r="F15" s="3874" t="n">
        <v>0.02810305940921</v>
      </c>
      <c r="G15" s="3874" t="n">
        <v>-0.1281925771207</v>
      </c>
      <c r="H15" s="3874" t="n">
        <v>-0.10008951771149</v>
      </c>
      <c r="I15" s="3874" t="s">
        <v>2940</v>
      </c>
      <c r="J15" s="3874" t="n">
        <v>-0.27456282682527</v>
      </c>
      <c r="K15" s="3874" t="n">
        <v>-7.16756121405468</v>
      </c>
      <c r="L15" s="3874" t="n">
        <v>3.87524759613507</v>
      </c>
      <c r="M15" s="3874" t="n">
        <v>-17.67700694417877</v>
      </c>
      <c r="N15" s="3874" t="n">
        <v>-13.8017593480437</v>
      </c>
      <c r="O15" s="3874" t="s">
        <v>2940</v>
      </c>
      <c r="P15" s="3874" t="n">
        <v>-31.75689745451315</v>
      </c>
      <c r="Q15" s="3874" t="n">
        <v>-159.33957358881204</v>
      </c>
      <c r="R15" s="3874" t="n">
        <v>751.2935114350199</v>
      </c>
      <c r="S15" s="144"/>
      <c r="T15" s="144"/>
    </row>
    <row r="16" spans="1:20" x14ac:dyDescent="0.2">
      <c r="A16" s="1718" t="s">
        <v>813</v>
      </c>
      <c r="B16" s="3872"/>
      <c r="C16" s="3874" t="n">
        <v>473.29223040786377</v>
      </c>
      <c r="D16" s="3874" t="n">
        <v>469.75376146613144</v>
      </c>
      <c r="E16" s="3874" t="n">
        <v>3.53846894173232</v>
      </c>
      <c r="F16" s="3874" t="n">
        <v>0.15384194708858</v>
      </c>
      <c r="G16" s="3874" t="n">
        <v>-0.13032034459827</v>
      </c>
      <c r="H16" s="3874" t="n">
        <v>0.02352160249031</v>
      </c>
      <c r="I16" s="3874" t="n">
        <v>2.07060234E-5</v>
      </c>
      <c r="J16" s="3874" t="n">
        <v>0.51306652014987</v>
      </c>
      <c r="K16" s="3874" t="n">
        <v>-7.84288791762395</v>
      </c>
      <c r="L16" s="3874" t="n">
        <v>72.81219826784395</v>
      </c>
      <c r="M16" s="3874" t="n">
        <v>-61.67960656243752</v>
      </c>
      <c r="N16" s="3874" t="n">
        <v>11.13259170540644</v>
      </c>
      <c r="O16" s="3874" t="n">
        <v>0.0098</v>
      </c>
      <c r="P16" s="3874" t="n">
        <v>241.01492772273824</v>
      </c>
      <c r="Q16" s="3874" t="n">
        <v>-27.75181531</v>
      </c>
      <c r="R16" s="3874" t="n">
        <v>-822.8201817665313</v>
      </c>
      <c r="S16" s="144"/>
      <c r="T16" s="144"/>
    </row>
    <row r="17" spans="1:20" x14ac:dyDescent="0.2">
      <c r="A17" s="1744" t="s">
        <v>814</v>
      </c>
      <c r="B17" s="3872"/>
      <c r="C17" s="3874" t="n">
        <v>276.06540656989694</v>
      </c>
      <c r="D17" s="3874" t="n">
        <v>275.97129307447693</v>
      </c>
      <c r="E17" s="3874" t="n">
        <v>0.09411349542</v>
      </c>
      <c r="F17" s="3874" t="n">
        <v>0.14741995301307</v>
      </c>
      <c r="G17" s="3874" t="n">
        <v>0.0</v>
      </c>
      <c r="H17" s="3874" t="n">
        <v>0.14741995301307</v>
      </c>
      <c r="I17" s="3874" t="n">
        <v>-0.0284259769578</v>
      </c>
      <c r="J17" s="3874" t="n">
        <v>-1.78751200294867</v>
      </c>
      <c r="K17" s="3874" t="n">
        <v>-9.33028925352606</v>
      </c>
      <c r="L17" s="3874" t="n">
        <v>40.69754926506809</v>
      </c>
      <c r="M17" s="3874" t="n">
        <v>0.0</v>
      </c>
      <c r="N17" s="3874" t="n">
        <v>40.69754926506809</v>
      </c>
      <c r="O17" s="3874" t="n">
        <v>-7.84742888600229</v>
      </c>
      <c r="P17" s="3874" t="n">
        <v>-493.30199883989286</v>
      </c>
      <c r="Q17" s="3874" t="n">
        <v>-0.878106134929</v>
      </c>
      <c r="R17" s="3874" t="n">
        <v>1691.543276851107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98143.47689956537</v>
      </c>
      <c r="D10" s="3874" t="n">
        <v>92215.27982547</v>
      </c>
      <c r="E10" s="3874" t="n">
        <v>5928.197074095373</v>
      </c>
      <c r="F10" s="3874" t="n">
        <v>0.06757295137028</v>
      </c>
      <c r="G10" s="3874" t="n">
        <v>-0.07699161041945</v>
      </c>
      <c r="H10" s="3874" t="n">
        <v>-0.00941865904917</v>
      </c>
      <c r="I10" s="3874" t="n">
        <v>-0.0010001665602</v>
      </c>
      <c r="J10" s="3874" t="n">
        <v>0.10596984124688</v>
      </c>
      <c r="K10" s="3874" t="n">
        <v>-2.59535000980133</v>
      </c>
      <c r="L10" s="3874" t="n">
        <v>6631.844391844192</v>
      </c>
      <c r="M10" s="3874" t="n">
        <v>-7556.224338661255</v>
      </c>
      <c r="N10" s="3874" t="n">
        <v>-924.3799468170633</v>
      </c>
      <c r="O10" s="3874" t="n">
        <v>-98.15982369689883</v>
      </c>
      <c r="P10" s="3874" t="n">
        <v>9772.038563642132</v>
      </c>
      <c r="Q10" s="3874" t="n">
        <v>-15385.746334357658</v>
      </c>
      <c r="R10" s="3874" t="n">
        <v>24332.90765117481</v>
      </c>
      <c r="S10" s="144"/>
      <c r="T10" s="144"/>
    </row>
    <row r="11" spans="1:20" x14ac:dyDescent="0.2">
      <c r="A11" s="1716" t="s">
        <v>742</v>
      </c>
      <c r="B11" s="3872"/>
      <c r="C11" s="3874" t="n">
        <v>84840.25855596871</v>
      </c>
      <c r="D11" s="3874" t="n">
        <v>79107.14200776638</v>
      </c>
      <c r="E11" s="3874" t="n">
        <v>5733.116548202336</v>
      </c>
      <c r="F11" s="3874" t="n">
        <v>0.06187636919447</v>
      </c>
      <c r="G11" s="3874" t="n">
        <v>-0.0543490318571</v>
      </c>
      <c r="H11" s="3874" t="n">
        <v>0.00752733733737</v>
      </c>
      <c r="I11" s="3874" t="n">
        <v>0.00131569612523</v>
      </c>
      <c r="J11" s="3874" t="n">
        <v>0.0106614137157</v>
      </c>
      <c r="K11" s="3874" t="n">
        <v>-2.52193507061227</v>
      </c>
      <c r="L11" s="3874" t="n">
        <v>5249.607160963336</v>
      </c>
      <c r="M11" s="3874" t="n">
        <v>-4610.985915022894</v>
      </c>
      <c r="N11" s="3874" t="n">
        <v>638.6212459404425</v>
      </c>
      <c r="O11" s="3874" t="n">
        <v>111.62399944543726</v>
      </c>
      <c r="P11" s="3874" t="n">
        <v>843.3939688116766</v>
      </c>
      <c r="Q11" s="3874" t="n">
        <v>-14458.547686819009</v>
      </c>
      <c r="R11" s="3874" t="n">
        <v>47171.331066278704</v>
      </c>
      <c r="S11" s="144"/>
      <c r="T11" s="144"/>
    </row>
    <row r="12" spans="1:20" ht="13.5" x14ac:dyDescent="0.2">
      <c r="A12" s="1767" t="s">
        <v>1399</v>
      </c>
      <c r="B12" s="3872" t="s">
        <v>1185</v>
      </c>
      <c r="C12" s="3874" t="n">
        <v>13303.218343596654</v>
      </c>
      <c r="D12" s="3874" t="n">
        <v>13108.137817703617</v>
      </c>
      <c r="E12" s="3874" t="n">
        <v>195.0805258930367</v>
      </c>
      <c r="F12" s="3874" t="n">
        <v>0.10390246895002</v>
      </c>
      <c r="G12" s="3874" t="n">
        <v>-0.22139292519814</v>
      </c>
      <c r="H12" s="3874" t="n">
        <v>-0.11749045624812</v>
      </c>
      <c r="I12" s="3874" t="n">
        <v>-0.01576940389341</v>
      </c>
      <c r="J12" s="3874" t="n">
        <v>0.68115278607855</v>
      </c>
      <c r="K12" s="3874" t="n">
        <v>-4.75290213256363</v>
      </c>
      <c r="L12" s="3874" t="n">
        <v>1382.2372308808551</v>
      </c>
      <c r="M12" s="3874" t="n">
        <v>-2945.238423638361</v>
      </c>
      <c r="N12" s="3874" t="n">
        <v>-1563.0011927575058</v>
      </c>
      <c r="O12" s="3874" t="n">
        <v>-209.7838231423361</v>
      </c>
      <c r="P12" s="3874" t="n">
        <v>8928.644594830455</v>
      </c>
      <c r="Q12" s="3874" t="n">
        <v>-927.1986475386481</v>
      </c>
      <c r="R12" s="3874" t="n">
        <v>-22838.423415103895</v>
      </c>
      <c r="S12" s="144"/>
      <c r="T12" s="144"/>
    </row>
    <row r="13" spans="1:20" x14ac:dyDescent="0.2">
      <c r="A13" s="1716" t="s">
        <v>822</v>
      </c>
      <c r="B13" s="3872"/>
      <c r="C13" s="3874" t="n">
        <v>611.9241875278937</v>
      </c>
      <c r="D13" s="3874" t="n">
        <v>610.3741793402121</v>
      </c>
      <c r="E13" s="3874" t="n">
        <v>1.55000818768152</v>
      </c>
      <c r="F13" s="3874" t="n">
        <v>0.09671411899345</v>
      </c>
      <c r="G13" s="3874" t="n">
        <v>-2.74123000709568</v>
      </c>
      <c r="H13" s="3874" t="n">
        <v>-2.64451588810223</v>
      </c>
      <c r="I13" s="3874" t="n">
        <v>-0.39557072920686</v>
      </c>
      <c r="J13" s="3874" t="n">
        <v>-0.62787038080104</v>
      </c>
      <c r="K13" s="3874" t="n">
        <v>-2.60320094847159</v>
      </c>
      <c r="L13" s="3874" t="n">
        <v>59.1817086875444</v>
      </c>
      <c r="M13" s="3874" t="n">
        <v>-1677.4249449191066</v>
      </c>
      <c r="N13" s="3874" t="n">
        <v>-1618.2432362315622</v>
      </c>
      <c r="O13" s="3874" t="n">
        <v>-242.0592970797266</v>
      </c>
      <c r="P13" s="3874" t="n">
        <v>-383.2358684134638</v>
      </c>
      <c r="Q13" s="3874" t="n">
        <v>-4.03498278431127</v>
      </c>
      <c r="R13" s="3874" t="n">
        <v>8241.102409866575</v>
      </c>
      <c r="S13" s="144"/>
      <c r="T13" s="144"/>
    </row>
    <row r="14" spans="1:20" x14ac:dyDescent="0.2">
      <c r="A14" s="1716" t="s">
        <v>823</v>
      </c>
      <c r="B14" s="3872"/>
      <c r="C14" s="3874" t="n">
        <v>11198.392155259857</v>
      </c>
      <c r="D14" s="3874" t="n">
        <v>11082.483400893674</v>
      </c>
      <c r="E14" s="3874" t="n">
        <v>115.90875436618164</v>
      </c>
      <c r="F14" s="3874" t="n">
        <v>0.09551869127433</v>
      </c>
      <c r="G14" s="3874" t="n">
        <v>-0.10334994034821</v>
      </c>
      <c r="H14" s="3874" t="n">
        <v>-0.00783124907388</v>
      </c>
      <c r="I14" s="3874" t="n">
        <v>0.00260002559646</v>
      </c>
      <c r="J14" s="3874" t="n">
        <v>0.75784181383776</v>
      </c>
      <c r="K14" s="3874" t="n">
        <v>-4.46733517150388</v>
      </c>
      <c r="L14" s="3874" t="n">
        <v>1069.6557630471198</v>
      </c>
      <c r="M14" s="3874" t="n">
        <v>-1157.3531612419697</v>
      </c>
      <c r="N14" s="3874" t="n">
        <v>-87.6973981948499</v>
      </c>
      <c r="O14" s="3874" t="n">
        <v>29.11610624290359</v>
      </c>
      <c r="P14" s="3874" t="n">
        <v>8398.769322360122</v>
      </c>
      <c r="Q14" s="3874" t="n">
        <v>-517.8032550652475</v>
      </c>
      <c r="R14" s="3874" t="n">
        <v>-28682.077509590763</v>
      </c>
      <c r="S14" s="144"/>
      <c r="T14" s="144"/>
    </row>
    <row r="15" spans="1:20" x14ac:dyDescent="0.2">
      <c r="A15" s="1716" t="s">
        <v>824</v>
      </c>
      <c r="B15" s="3872"/>
      <c r="C15" s="3874" t="n">
        <v>221.4725222438738</v>
      </c>
      <c r="D15" s="3874" t="n">
        <v>151.11208292072408</v>
      </c>
      <c r="E15" s="3874" t="n">
        <v>70.36043932314973</v>
      </c>
      <c r="F15" s="3874" t="n">
        <v>0.04118016333046</v>
      </c>
      <c r="G15" s="3874" t="n">
        <v>-0.00340174292419</v>
      </c>
      <c r="H15" s="3874" t="n">
        <v>0.03777842040627</v>
      </c>
      <c r="I15" s="3874" t="n">
        <v>0.00226329363309</v>
      </c>
      <c r="J15" s="3874" t="n">
        <v>-0.07086320007545</v>
      </c>
      <c r="K15" s="3874" t="n">
        <v>-5.18185463012659</v>
      </c>
      <c r="L15" s="3874" t="n">
        <v>9.12027463921191</v>
      </c>
      <c r="M15" s="3874" t="n">
        <v>-0.753392585446</v>
      </c>
      <c r="N15" s="3874" t="n">
        <v>8.36688205376591</v>
      </c>
      <c r="O15" s="3874" t="n">
        <v>0.50125734949958</v>
      </c>
      <c r="P15" s="3874" t="n">
        <v>-10.70828576582953</v>
      </c>
      <c r="Q15" s="3874" t="n">
        <v>-364.5975682844042</v>
      </c>
      <c r="R15" s="3874" t="n">
        <v>1343.6049537055515</v>
      </c>
      <c r="S15" s="144"/>
      <c r="T15" s="144"/>
    </row>
    <row r="16" spans="1:20" x14ac:dyDescent="0.2">
      <c r="A16" s="1716" t="s">
        <v>825</v>
      </c>
      <c r="B16" s="3872"/>
      <c r="C16" s="3874" t="n">
        <v>564.3207702246344</v>
      </c>
      <c r="D16" s="3874" t="n">
        <v>557.7843189581497</v>
      </c>
      <c r="E16" s="3874" t="n">
        <v>6.5364512664848</v>
      </c>
      <c r="F16" s="3874" t="n">
        <v>0.26461690555711</v>
      </c>
      <c r="G16" s="3874" t="n">
        <v>-0.14803965988809</v>
      </c>
      <c r="H16" s="3874" t="n">
        <v>0.11657724566902</v>
      </c>
      <c r="I16" s="3874" t="n">
        <v>3.7774581063E-4</v>
      </c>
      <c r="J16" s="3874" t="n">
        <v>1.48669682651971</v>
      </c>
      <c r="K16" s="3874" t="n">
        <v>-5.9697759471379</v>
      </c>
      <c r="L16" s="3874" t="n">
        <v>149.32881595844646</v>
      </c>
      <c r="M16" s="3874" t="n">
        <v>-83.54185489183875</v>
      </c>
      <c r="N16" s="3874" t="n">
        <v>65.78696106660772</v>
      </c>
      <c r="O16" s="3874" t="n">
        <v>0.21316980680247</v>
      </c>
      <c r="P16" s="3874" t="n">
        <v>829.2561768775407</v>
      </c>
      <c r="Q16" s="3874" t="n">
        <v>-39.0211495503</v>
      </c>
      <c r="R16" s="3874" t="n">
        <v>-3139.5289134023897</v>
      </c>
      <c r="S16" s="144"/>
      <c r="T16" s="144"/>
    </row>
    <row r="17" spans="1:20" x14ac:dyDescent="0.2">
      <c r="A17" s="1768" t="s">
        <v>826</v>
      </c>
      <c r="B17" s="3872"/>
      <c r="C17" s="3874" t="n">
        <v>707.1087083403957</v>
      </c>
      <c r="D17" s="3874" t="n">
        <v>706.3838355908566</v>
      </c>
      <c r="E17" s="3874" t="n">
        <v>0.724872749539</v>
      </c>
      <c r="F17" s="3874" t="n">
        <v>0.13428015724963</v>
      </c>
      <c r="G17" s="3874" t="n">
        <v>-0.03700289600649</v>
      </c>
      <c r="H17" s="3874" t="n">
        <v>0.09727726124315</v>
      </c>
      <c r="I17" s="3874" t="n">
        <v>0.00345765864477</v>
      </c>
      <c r="J17" s="3874" t="n">
        <v>0.13386949843351</v>
      </c>
      <c r="K17" s="3874" t="n">
        <v>-2.40275531876825</v>
      </c>
      <c r="L17" s="3874" t="n">
        <v>94.95066854853273</v>
      </c>
      <c r="M17" s="3874" t="n">
        <v>-26.16506999999999</v>
      </c>
      <c r="N17" s="3874" t="n">
        <v>68.78559854853275</v>
      </c>
      <c r="O17" s="3874" t="n">
        <v>2.44494053818487</v>
      </c>
      <c r="P17" s="3874" t="n">
        <v>94.56324977208546</v>
      </c>
      <c r="Q17" s="3874" t="n">
        <v>-1.741691854385</v>
      </c>
      <c r="R17" s="3874" t="n">
        <v>-601.5243556828668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25085.704553373387</v>
      </c>
      <c r="D10" s="3874" t="n">
        <v>7182.909133964353</v>
      </c>
      <c r="E10" s="3874" t="n">
        <v>17902.795419409034</v>
      </c>
      <c r="F10" s="3874" t="n">
        <v>0.00302785047971</v>
      </c>
      <c r="G10" s="3874" t="n">
        <v>-0.02049091061548</v>
      </c>
      <c r="H10" s="3874" t="n">
        <v>-0.01746306013577</v>
      </c>
      <c r="I10" s="3874" t="n">
        <v>-0.00801007569985</v>
      </c>
      <c r="J10" s="3874" t="n">
        <v>-0.0094318355475</v>
      </c>
      <c r="K10" s="3874" t="n">
        <v>-0.12687373940257</v>
      </c>
      <c r="L10" s="3874" t="n">
        <v>75.95576256588542</v>
      </c>
      <c r="M10" s="3874" t="n">
        <v>-514.0289297295101</v>
      </c>
      <c r="N10" s="3874" t="n">
        <v>-438.07316716362465</v>
      </c>
      <c r="O10" s="3874" t="n">
        <v>-200.93839245660604</v>
      </c>
      <c r="P10" s="3874" t="n">
        <v>-67.74801770415795</v>
      </c>
      <c r="Q10" s="3874" t="n">
        <v>-2271.394600619666</v>
      </c>
      <c r="R10" s="3874" t="n">
        <v>10919.898652461545</v>
      </c>
      <c r="S10" s="144"/>
      <c r="T10" s="144"/>
    </row>
    <row r="11" spans="1:20" x14ac:dyDescent="0.2">
      <c r="A11" s="1716" t="s">
        <v>835</v>
      </c>
      <c r="B11" s="3872" t="s">
        <v>1185</v>
      </c>
      <c r="C11" s="3874" t="n">
        <v>24202.516946647967</v>
      </c>
      <c r="D11" s="3874" t="n">
        <v>6561.211339505392</v>
      </c>
      <c r="E11" s="3874" t="n">
        <v>17641.305607142574</v>
      </c>
      <c r="F11" s="3874" t="n">
        <v>0.00134817419473</v>
      </c>
      <c r="G11" s="3874" t="n">
        <v>-3.4306976832E-4</v>
      </c>
      <c r="H11" s="3874" t="n">
        <v>0.00100510442642</v>
      </c>
      <c r="I11" s="3874" t="n">
        <v>-0.00611387978061</v>
      </c>
      <c r="J11" s="3874" t="n">
        <v>-0.00132988784035</v>
      </c>
      <c r="K11" s="3874" t="n">
        <v>-0.12715146457629</v>
      </c>
      <c r="L11" s="3874" t="n">
        <v>32.6292087950788</v>
      </c>
      <c r="M11" s="3874" t="n">
        <v>-8.3031518815278</v>
      </c>
      <c r="N11" s="3874" t="n">
        <v>24.326056913551</v>
      </c>
      <c r="O11" s="3874" t="n">
        <v>-147.97127900000004</v>
      </c>
      <c r="P11" s="3874" t="n">
        <v>-8.72567517839386</v>
      </c>
      <c r="Q11" s="3874" t="n">
        <v>-2243.1178449860627</v>
      </c>
      <c r="R11" s="3874" t="n">
        <v>8710.12538825333</v>
      </c>
      <c r="S11" s="144"/>
      <c r="T11" s="144"/>
    </row>
    <row r="12" spans="1:20" x14ac:dyDescent="0.2">
      <c r="A12" s="1770" t="s">
        <v>1404</v>
      </c>
      <c r="B12" s="3872"/>
      <c r="C12" s="3874" t="n">
        <v>430.0494313367383</v>
      </c>
      <c r="D12" s="3874" t="s">
        <v>2948</v>
      </c>
      <c r="E12" s="3874" t="n">
        <v>430.0494313367383</v>
      </c>
      <c r="F12" s="3874" t="n">
        <v>0.00291426963664</v>
      </c>
      <c r="G12" s="3874" t="n">
        <v>-0.00628113840682</v>
      </c>
      <c r="H12" s="3874" t="n">
        <v>-0.00336686877018</v>
      </c>
      <c r="I12" s="3874" t="n">
        <v>-0.35300779151857</v>
      </c>
      <c r="J12" s="3874" t="s">
        <v>2939</v>
      </c>
      <c r="K12" s="3874" t="n">
        <v>-6.23680700558641</v>
      </c>
      <c r="L12" s="3874" t="n">
        <v>1.25328</v>
      </c>
      <c r="M12" s="3874" t="n">
        <v>-2.7012</v>
      </c>
      <c r="N12" s="3874" t="n">
        <v>-1.44792</v>
      </c>
      <c r="O12" s="3874" t="n">
        <v>-151.81080000000003</v>
      </c>
      <c r="P12" s="3874" t="s">
        <v>2939</v>
      </c>
      <c r="Q12" s="3874" t="n">
        <v>-2682.135306109422</v>
      </c>
      <c r="R12" s="3874" t="n">
        <v>10396.444762401223</v>
      </c>
      <c r="S12" s="144"/>
      <c r="T12" s="144"/>
    </row>
    <row r="13" spans="1:20" x14ac:dyDescent="0.2">
      <c r="A13" s="1770" t="s">
        <v>836</v>
      </c>
      <c r="B13" s="3872"/>
      <c r="C13" s="3874" t="n">
        <v>3330.9875668750296</v>
      </c>
      <c r="D13" s="3874" t="n">
        <v>3160.46022029791</v>
      </c>
      <c r="E13" s="3874" t="n">
        <v>170.52734657712006</v>
      </c>
      <c r="F13" s="3874" t="s">
        <v>2940</v>
      </c>
      <c r="G13" s="3874" t="n">
        <v>-5.68235228E-6</v>
      </c>
      <c r="H13" s="3874" t="n">
        <v>-5.68235228E-6</v>
      </c>
      <c r="I13" s="3874" t="s">
        <v>2940</v>
      </c>
      <c r="J13" s="3874" t="s">
        <v>2940</v>
      </c>
      <c r="K13" s="3874" t="n">
        <v>-0.00439108456814</v>
      </c>
      <c r="L13" s="3874" t="s">
        <v>2940</v>
      </c>
      <c r="M13" s="3874" t="n">
        <v>-0.018927844793</v>
      </c>
      <c r="N13" s="3874" t="n">
        <v>-0.018927844793</v>
      </c>
      <c r="O13" s="3874" t="s">
        <v>2940</v>
      </c>
      <c r="P13" s="3874" t="s">
        <v>2940</v>
      </c>
      <c r="Q13" s="3874" t="n">
        <v>-0.7488</v>
      </c>
      <c r="R13" s="3874" t="n">
        <v>2.81500209757434</v>
      </c>
      <c r="S13" s="144"/>
      <c r="T13" s="144"/>
    </row>
    <row r="14" spans="1:20" ht="13.5" x14ac:dyDescent="0.2">
      <c r="A14" s="1770" t="s">
        <v>1405</v>
      </c>
      <c r="B14" s="3872"/>
      <c r="C14" s="3874" t="n">
        <v>20441.479948436197</v>
      </c>
      <c r="D14" s="3874" t="n">
        <v>3400.7511192074826</v>
      </c>
      <c r="E14" s="3874" t="n">
        <v>17040.728829228716</v>
      </c>
      <c r="F14" s="3874" t="n">
        <v>0.00153491473583</v>
      </c>
      <c r="G14" s="3874" t="n">
        <v>-2.7312230087E-4</v>
      </c>
      <c r="H14" s="3874" t="n">
        <v>0.00126179243496</v>
      </c>
      <c r="I14" s="3874" t="n">
        <v>1.8782989342E-4</v>
      </c>
      <c r="J14" s="3874" t="n">
        <v>-0.00256580822075</v>
      </c>
      <c r="K14" s="3874" t="n">
        <v>0.02580677537507</v>
      </c>
      <c r="L14" s="3874" t="n">
        <v>31.3759287950788</v>
      </c>
      <c r="M14" s="3874" t="n">
        <v>-5.5830240367348</v>
      </c>
      <c r="N14" s="3874" t="n">
        <v>25.792904758344</v>
      </c>
      <c r="O14" s="3874" t="n">
        <v>3.839521</v>
      </c>
      <c r="P14" s="3874" t="n">
        <v>-8.72567517839386</v>
      </c>
      <c r="Q14" s="3874" t="n">
        <v>439.766261123359</v>
      </c>
      <c r="R14" s="3874" t="n">
        <v>-1689.1343762454685</v>
      </c>
      <c r="S14" s="144"/>
      <c r="T14" s="144"/>
    </row>
    <row r="15" spans="1:20" ht="13.5" x14ac:dyDescent="0.2">
      <c r="A15" s="1768" t="s">
        <v>1409</v>
      </c>
      <c r="B15" s="3872" t="s">
        <v>1185</v>
      </c>
      <c r="C15" s="3874" t="n">
        <v>883.1876067254198</v>
      </c>
      <c r="D15" s="3874" t="n">
        <v>621.6977944589607</v>
      </c>
      <c r="E15" s="3874" t="n">
        <v>261.489812266459</v>
      </c>
      <c r="F15" s="3874" t="n">
        <v>0.04905702190665</v>
      </c>
      <c r="G15" s="3874" t="n">
        <v>-0.57261421468883</v>
      </c>
      <c r="H15" s="3874" t="n">
        <v>-0.52355719278218</v>
      </c>
      <c r="I15" s="3874" t="n">
        <v>-0.05997266385224</v>
      </c>
      <c r="J15" s="3874" t="n">
        <v>-0.09493735228244</v>
      </c>
      <c r="K15" s="3874" t="n">
        <v>-0.10813712162824</v>
      </c>
      <c r="L15" s="3874" t="n">
        <v>43.32655377080662</v>
      </c>
      <c r="M15" s="3874" t="n">
        <v>-505.7257778479823</v>
      </c>
      <c r="N15" s="3874" t="n">
        <v>-462.39922407717563</v>
      </c>
      <c r="O15" s="3874" t="n">
        <v>-52.967113456606</v>
      </c>
      <c r="P15" s="3874" t="n">
        <v>-59.02234252576408</v>
      </c>
      <c r="Q15" s="3874" t="n">
        <v>-28.27675563360327</v>
      </c>
      <c r="R15" s="3874" t="n">
        <v>2209.773264208215</v>
      </c>
      <c r="S15" s="144"/>
      <c r="T15" s="144"/>
    </row>
    <row r="16" spans="1:20" x14ac:dyDescent="0.2">
      <c r="A16" s="1770" t="s">
        <v>1471</v>
      </c>
      <c r="B16" s="3872"/>
      <c r="C16" s="3874" t="n">
        <v>3.82031491841492</v>
      </c>
      <c r="D16" s="3874" t="s">
        <v>2942</v>
      </c>
      <c r="E16" s="3874" t="n">
        <v>3.82031491841492</v>
      </c>
      <c r="F16" s="3874" t="s">
        <v>2952</v>
      </c>
      <c r="G16" s="3874" t="n">
        <v>-5.35112953685032</v>
      </c>
      <c r="H16" s="3874" t="n">
        <v>-5.35112953685032</v>
      </c>
      <c r="I16" s="3874" t="n">
        <v>-0.13663795031237</v>
      </c>
      <c r="J16" s="3874" t="s">
        <v>2939</v>
      </c>
      <c r="K16" s="3874" t="n">
        <v>-3.81785137746049</v>
      </c>
      <c r="L16" s="3874" t="s">
        <v>2952</v>
      </c>
      <c r="M16" s="3874" t="n">
        <v>-20.443</v>
      </c>
      <c r="N16" s="3874" t="n">
        <v>-20.443</v>
      </c>
      <c r="O16" s="3874" t="n">
        <v>-0.522</v>
      </c>
      <c r="P16" s="3874" t="s">
        <v>2939</v>
      </c>
      <c r="Q16" s="3874" t="n">
        <v>-14.58539457360327</v>
      </c>
      <c r="R16" s="3874" t="n">
        <v>130.35144676987878</v>
      </c>
      <c r="S16" s="144"/>
      <c r="T16" s="144"/>
    </row>
    <row r="17" spans="1:20" x14ac:dyDescent="0.2">
      <c r="A17" s="1770" t="s">
        <v>837</v>
      </c>
      <c r="B17" s="3872"/>
      <c r="C17" s="3874" t="n">
        <v>157.4626097888288</v>
      </c>
      <c r="D17" s="3874" t="n">
        <v>148.36716336799077</v>
      </c>
      <c r="E17" s="3874" t="n">
        <v>9.09544642083801</v>
      </c>
      <c r="F17" s="3874" t="n">
        <v>0.00320369945366</v>
      </c>
      <c r="G17" s="3874" t="n">
        <v>-0.28950779087456</v>
      </c>
      <c r="H17" s="3874" t="n">
        <v>-0.2863040914209</v>
      </c>
      <c r="I17" s="3874" t="n">
        <v>-0.05468868321472</v>
      </c>
      <c r="J17" s="3874" t="n">
        <v>0.37862769550205</v>
      </c>
      <c r="K17" s="3874" t="n">
        <v>-0.19174429921377</v>
      </c>
      <c r="L17" s="3874" t="n">
        <v>0.50446287695261</v>
      </c>
      <c r="M17" s="3874" t="n">
        <v>-45.58665230530738</v>
      </c>
      <c r="N17" s="3874" t="n">
        <v>-45.08218942835477</v>
      </c>
      <c r="O17" s="3874" t="n">
        <v>-8.61142278490453</v>
      </c>
      <c r="P17" s="3874" t="n">
        <v>56.17591715419848</v>
      </c>
      <c r="Q17" s="3874" t="n">
        <v>-1.744</v>
      </c>
      <c r="R17" s="3874" t="n">
        <v>-2.707118116777</v>
      </c>
      <c r="S17" s="144"/>
      <c r="T17" s="144"/>
    </row>
    <row r="18" spans="1:20" x14ac:dyDescent="0.2">
      <c r="A18" s="1770" t="s">
        <v>838</v>
      </c>
      <c r="B18" s="3872"/>
      <c r="C18" s="3874" t="n">
        <v>721.9046820181761</v>
      </c>
      <c r="D18" s="3874" t="n">
        <v>473.33063109097</v>
      </c>
      <c r="E18" s="3874" t="n">
        <v>248.57405092720612</v>
      </c>
      <c r="F18" s="3874" t="n">
        <v>0.0593182063512</v>
      </c>
      <c r="G18" s="3874" t="n">
        <v>-0.60907781386519</v>
      </c>
      <c r="H18" s="3874" t="n">
        <v>-0.54975960751399</v>
      </c>
      <c r="I18" s="3874" t="n">
        <v>-0.06071949907453</v>
      </c>
      <c r="J18" s="3874" t="n">
        <v>-0.24337799439357</v>
      </c>
      <c r="K18" s="3874" t="n">
        <v>-0.0480635891616</v>
      </c>
      <c r="L18" s="3874" t="n">
        <v>42.82209089385401</v>
      </c>
      <c r="M18" s="3874" t="n">
        <v>-439.6961255426749</v>
      </c>
      <c r="N18" s="3874" t="n">
        <v>-396.8740346488209</v>
      </c>
      <c r="O18" s="3874" t="n">
        <v>-43.83369067170147</v>
      </c>
      <c r="P18" s="3874" t="n">
        <v>-115.19825967996256</v>
      </c>
      <c r="Q18" s="3874" t="n">
        <v>-11.94736106</v>
      </c>
      <c r="R18" s="3874" t="n">
        <v>2082.128935555113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25351.33018974197</v>
      </c>
      <c r="D10" s="3874" t="n">
        <v>25195.5677800243</v>
      </c>
      <c r="E10" s="3874" t="n">
        <v>155.7624097176705</v>
      </c>
      <c r="F10" s="3874" t="n">
        <v>0.01995435315868</v>
      </c>
      <c r="G10" s="3874" t="n">
        <v>-0.10932876105224</v>
      </c>
      <c r="H10" s="3874" t="n">
        <v>-0.08937440789356</v>
      </c>
      <c r="I10" s="3874" t="n">
        <v>-0.01047753528995</v>
      </c>
      <c r="J10" s="3874" t="n">
        <v>-0.29627515375183</v>
      </c>
      <c r="K10" s="3874" t="n">
        <v>-4.90672565441523</v>
      </c>
      <c r="L10" s="3874" t="n">
        <v>505.86939564837144</v>
      </c>
      <c r="M10" s="3874" t="n">
        <v>-2771.6295206706723</v>
      </c>
      <c r="N10" s="3874" t="n">
        <v>-2265.7601250223006</v>
      </c>
      <c r="O10" s="3874" t="n">
        <v>-265.6194567100815</v>
      </c>
      <c r="P10" s="3874" t="n">
        <v>-7464.820717891466</v>
      </c>
      <c r="Q10" s="3874" t="n">
        <v>-764.2834117552306</v>
      </c>
      <c r="R10" s="3874" t="n">
        <v>39455.10694172332</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20501.524403486303</v>
      </c>
      <c r="D11" s="3874" t="n">
        <v>20366.197005118265</v>
      </c>
      <c r="E11" s="3874" t="n">
        <v>135.32739836803785</v>
      </c>
      <c r="F11" s="3874" t="n">
        <v>0.00875603304293</v>
      </c>
      <c r="G11" s="3874" t="n">
        <v>-0.00613680385926</v>
      </c>
      <c r="H11" s="3874" t="n">
        <v>0.00261922918367</v>
      </c>
      <c r="I11" s="3874" t="n">
        <v>6.914393155E-5</v>
      </c>
      <c r="J11" s="3874" t="n">
        <v>-0.01829640133211</v>
      </c>
      <c r="K11" s="3874" t="n">
        <v>-4.97395986138642</v>
      </c>
      <c r="L11" s="3874" t="n">
        <v>179.51202510727057</v>
      </c>
      <c r="M11" s="3874" t="n">
        <v>-125.81383408</v>
      </c>
      <c r="N11" s="3874" t="n">
        <v>53.69819102727057</v>
      </c>
      <c r="O11" s="3874" t="n">
        <v>1.417556</v>
      </c>
      <c r="P11" s="3874" t="n">
        <v>-372.628114014465</v>
      </c>
      <c r="Q11" s="3874" t="n">
        <v>-673.1130476284703</v>
      </c>
      <c r="R11" s="3874" t="n">
        <v>3632.293186924107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4849.805786255664</v>
      </c>
      <c r="D12" s="3874" t="n">
        <v>4829.370774906031</v>
      </c>
      <c r="E12" s="3874" t="n">
        <v>20.43501134963263</v>
      </c>
      <c r="F12" s="3874" t="n">
        <v>0.06729287417364</v>
      </c>
      <c r="G12" s="3874" t="n">
        <v>-0.54555085362158</v>
      </c>
      <c r="H12" s="3874" t="n">
        <v>-0.47825797944794</v>
      </c>
      <c r="I12" s="3874" t="n">
        <v>-0.05506138276029</v>
      </c>
      <c r="J12" s="3874" t="n">
        <v>-1.46855417288083</v>
      </c>
      <c r="K12" s="3874" t="n">
        <v>-4.46147851679072</v>
      </c>
      <c r="L12" s="3874" t="n">
        <v>326.35737054110086</v>
      </c>
      <c r="M12" s="3874" t="n">
        <v>-2645.815686590672</v>
      </c>
      <c r="N12" s="3874" t="n">
        <v>-2319.4583160495713</v>
      </c>
      <c r="O12" s="3874" t="n">
        <v>-267.0370127100815</v>
      </c>
      <c r="P12" s="3874" t="n">
        <v>-7092.192603877001</v>
      </c>
      <c r="Q12" s="3874" t="n">
        <v>-91.17036412676042</v>
      </c>
      <c r="R12" s="3874" t="n">
        <v>35822.813754799216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643.735116549991</v>
      </c>
      <c r="D13" s="3874" t="n">
        <v>638.8735834206008</v>
      </c>
      <c r="E13" s="3874" t="n">
        <v>4.8615331293902</v>
      </c>
      <c r="F13" s="3874" t="n">
        <v>0.0282930299153</v>
      </c>
      <c r="G13" s="3874" t="n">
        <v>-2.85260740989922</v>
      </c>
      <c r="H13" s="3874" t="n">
        <v>-2.82431437998393</v>
      </c>
      <c r="I13" s="3874" t="n">
        <v>-0.40409653281774</v>
      </c>
      <c r="J13" s="3874" t="n">
        <v>-1.16193117907502</v>
      </c>
      <c r="K13" s="3874" t="n">
        <v>-3.45174938549195</v>
      </c>
      <c r="L13" s="3874" t="n">
        <v>18.21321691007638</v>
      </c>
      <c r="M13" s="3874" t="n">
        <v>-1836.3235634828452</v>
      </c>
      <c r="N13" s="3874" t="n">
        <v>-1818.1103465727688</v>
      </c>
      <c r="O13" s="3874" t="n">
        <v>-260.13112865087646</v>
      </c>
      <c r="P13" s="3874" t="n">
        <v>-742.3271360637849</v>
      </c>
      <c r="Q13" s="3874" t="n">
        <v>-16.78079399192137</v>
      </c>
      <c r="R13" s="3874" t="n">
        <v>10403.614486024298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2148.7838904122377</v>
      </c>
      <c r="D14" s="3874" t="n">
        <v>2144.0477474564427</v>
      </c>
      <c r="E14" s="3874" t="n">
        <v>4.73614295579544</v>
      </c>
      <c r="F14" s="3874" t="n">
        <v>0.07817891776703</v>
      </c>
      <c r="G14" s="3874" t="n">
        <v>-0.13424939808874</v>
      </c>
      <c r="H14" s="3874" t="n">
        <v>-0.0560704803217</v>
      </c>
      <c r="I14" s="3874" t="n">
        <v>-0.00161850241596</v>
      </c>
      <c r="J14" s="3874" t="n">
        <v>-0.54608944719693</v>
      </c>
      <c r="K14" s="3874" t="n">
        <v>-5.55570588231072</v>
      </c>
      <c r="L14" s="3874" t="n">
        <v>167.98959906766578</v>
      </c>
      <c r="M14" s="3874" t="n">
        <v>-288.4729439106149</v>
      </c>
      <c r="N14" s="3874" t="n">
        <v>-120.48334484294912</v>
      </c>
      <c r="O14" s="3874" t="n">
        <v>-3.47781191800551</v>
      </c>
      <c r="P14" s="3874" t="n">
        <v>-1170.841849172309</v>
      </c>
      <c r="Q14" s="3874" t="n">
        <v>-26.3126172789772</v>
      </c>
      <c r="R14" s="3874" t="n">
        <v>4844.090618444887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1976.0563614866396</v>
      </c>
      <c r="D15" s="3874" t="n">
        <v>1967.1241418195564</v>
      </c>
      <c r="E15" s="3874" t="n">
        <v>8.93221966708328</v>
      </c>
      <c r="F15" s="3874" t="n">
        <v>0.06916952712719</v>
      </c>
      <c r="G15" s="3874" t="n">
        <v>-0.26133884267509</v>
      </c>
      <c r="H15" s="3874" t="n">
        <v>-0.1921693155479</v>
      </c>
      <c r="I15" s="3874" t="n">
        <v>-0.00170116287465</v>
      </c>
      <c r="J15" s="3874" t="n">
        <v>-2.62032496390295</v>
      </c>
      <c r="K15" s="3874" t="n">
        <v>-4.67889687373022</v>
      </c>
      <c r="L15" s="3874" t="n">
        <v>136.6828841007159</v>
      </c>
      <c r="M15" s="3874" t="n">
        <v>-516.420282571672</v>
      </c>
      <c r="N15" s="3874" t="n">
        <v>-379.7373984709561</v>
      </c>
      <c r="O15" s="3874" t="n">
        <v>-3.36159372037141</v>
      </c>
      <c r="P15" s="3874" t="n">
        <v>-5154.5044959059505</v>
      </c>
      <c r="Q15" s="3874" t="n">
        <v>-41.79293467578755</v>
      </c>
      <c r="R15" s="3874" t="n">
        <v>20457.78688350126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49.25542975052463</v>
      </c>
      <c r="D16" s="3874" t="n">
        <v>47.40965985327092</v>
      </c>
      <c r="E16" s="3874" t="n">
        <v>1.84576989725371</v>
      </c>
      <c r="F16" s="3874" t="n">
        <v>0.04564620345771</v>
      </c>
      <c r="G16" s="3874" t="n">
        <v>-0.05193411504394</v>
      </c>
      <c r="H16" s="3874" t="n">
        <v>-0.00628791158623</v>
      </c>
      <c r="I16" s="3874" t="n">
        <v>-8.4375346455E-4</v>
      </c>
      <c r="J16" s="3874" t="n">
        <v>-0.32446908703083</v>
      </c>
      <c r="K16" s="3874" t="n">
        <v>-3.18505888145721</v>
      </c>
      <c r="L16" s="3874" t="n">
        <v>2.24832336778928</v>
      </c>
      <c r="M16" s="3874" t="n">
        <v>-2.55803715520248</v>
      </c>
      <c r="N16" s="3874" t="n">
        <v>-0.3097137874132</v>
      </c>
      <c r="O16" s="3874" t="n">
        <v>-0.04155943949971</v>
      </c>
      <c r="P16" s="3874" t="n">
        <v>-15.38296904903292</v>
      </c>
      <c r="Q16" s="3874" t="n">
        <v>-5.8788858043743</v>
      </c>
      <c r="R16" s="3874" t="n">
        <v>79.24813629450722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31.97498805627081</v>
      </c>
      <c r="D17" s="3874" t="n">
        <v>31.91564235616081</v>
      </c>
      <c r="E17" s="3874" t="n">
        <v>0.05934570011</v>
      </c>
      <c r="F17" s="3874" t="n">
        <v>0.03825950122954</v>
      </c>
      <c r="G17" s="3874" t="n">
        <v>-0.06382674691687</v>
      </c>
      <c r="H17" s="3874" t="n">
        <v>-0.02556724568732</v>
      </c>
      <c r="I17" s="3874" t="n">
        <v>-7.7932730685E-4</v>
      </c>
      <c r="J17" s="3874" t="n">
        <v>-0.28625943303817</v>
      </c>
      <c r="K17" s="3874" t="n">
        <v>-6.82665087696444</v>
      </c>
      <c r="L17" s="3874" t="n">
        <v>1.22334709485351</v>
      </c>
      <c r="M17" s="3874" t="n">
        <v>-2.0408594703374</v>
      </c>
      <c r="N17" s="3874" t="n">
        <v>-0.81751237548389</v>
      </c>
      <c r="O17" s="3874" t="n">
        <v>-0.02491898132843</v>
      </c>
      <c r="P17" s="3874" t="n">
        <v>-9.13615368592359</v>
      </c>
      <c r="Q17" s="3874" t="n">
        <v>-0.4051323757</v>
      </c>
      <c r="R17" s="3874" t="n">
        <v>38.07363053426504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15970.864891361907</v>
      </c>
      <c r="D10" s="3874" t="n">
        <v>15960.746494791976</v>
      </c>
      <c r="E10" s="3874" t="n">
        <v>10.11839656993176</v>
      </c>
      <c r="F10" s="3874" t="n">
        <v>0.01106375348439</v>
      </c>
      <c r="G10" s="3874" t="n">
        <v>-0.03934260991879</v>
      </c>
      <c r="H10" s="3874" t="n">
        <v>-0.0282788564344</v>
      </c>
      <c r="I10" s="3874" t="n">
        <v>-0.00319528787893</v>
      </c>
      <c r="J10" s="3874" t="n">
        <v>0.00204070309412</v>
      </c>
      <c r="K10" s="3874" t="n">
        <v>-0.88999232458743</v>
      </c>
      <c r="L10" s="3874" t="n">
        <v>176.69771209044947</v>
      </c>
      <c r="M10" s="3874" t="n">
        <v>-628.3355074865508</v>
      </c>
      <c r="N10" s="3874" t="n">
        <v>-451.6377953961013</v>
      </c>
      <c r="O10" s="3874" t="n">
        <v>-51.03151100333317</v>
      </c>
      <c r="P10" s="3874" t="n">
        <v>32.5711447564503</v>
      </c>
      <c r="Q10" s="3874" t="n">
        <v>-9.005295284371</v>
      </c>
      <c r="R10" s="3874" t="n">
        <v>1756.7126754003039</v>
      </c>
      <c r="S10" s="144"/>
      <c r="T10" s="144"/>
    </row>
    <row r="11" spans="1:20" ht="13.5" x14ac:dyDescent="0.2">
      <c r="A11" s="1718" t="s">
        <v>1423</v>
      </c>
      <c r="B11" s="3872" t="s">
        <v>1185</v>
      </c>
      <c r="C11" s="3874" t="n">
        <v>15349.0514448845</v>
      </c>
      <c r="D11" s="3871" t="n">
        <v>15343.15370312222</v>
      </c>
      <c r="E11" s="3871" t="n">
        <v>5.89774176228106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621.8134464774071</v>
      </c>
      <c r="D12" s="3874" t="n">
        <v>617.5927916697564</v>
      </c>
      <c r="E12" s="3874" t="n">
        <v>4.2206548076507</v>
      </c>
      <c r="F12" s="3874" t="n">
        <v>0.28416515128685</v>
      </c>
      <c r="G12" s="3874" t="n">
        <v>-1.01048877448066</v>
      </c>
      <c r="H12" s="3874" t="n">
        <v>-0.72632362319381</v>
      </c>
      <c r="I12" s="3874" t="n">
        <v>-0.08206884442983</v>
      </c>
      <c r="J12" s="3874" t="n">
        <v>0.05273886806287</v>
      </c>
      <c r="K12" s="3874" t="n">
        <v>-2.13362515883727</v>
      </c>
      <c r="L12" s="3874" t="n">
        <v>176.69771209044947</v>
      </c>
      <c r="M12" s="3874" t="n">
        <v>-628.3355074865508</v>
      </c>
      <c r="N12" s="3874" t="n">
        <v>-451.6377953961013</v>
      </c>
      <c r="O12" s="3874" t="n">
        <v>-51.03151100333317</v>
      </c>
      <c r="P12" s="3874" t="n">
        <v>32.5711447564503</v>
      </c>
      <c r="Q12" s="3874" t="n">
        <v>-9.005295284371</v>
      </c>
      <c r="R12" s="3874" t="n">
        <v>1756.7126754003039</v>
      </c>
      <c r="S12" s="144"/>
      <c r="T12" s="144"/>
    </row>
    <row r="13" spans="1:20" x14ac:dyDescent="0.2">
      <c r="A13" s="1716" t="s">
        <v>853</v>
      </c>
      <c r="B13" s="3872"/>
      <c r="C13" s="3874" t="n">
        <v>166.03366072552367</v>
      </c>
      <c r="D13" s="3874" t="n">
        <v>165.61055613847688</v>
      </c>
      <c r="E13" s="3874" t="n">
        <v>0.4231045870468</v>
      </c>
      <c r="F13" s="3874" t="n">
        <v>0.3939798802766</v>
      </c>
      <c r="G13" s="3874" t="n">
        <v>-3.32183369774369</v>
      </c>
      <c r="H13" s="3874" t="n">
        <v>-2.92785381746708</v>
      </c>
      <c r="I13" s="3874" t="n">
        <v>-0.3068694852647</v>
      </c>
      <c r="J13" s="3874" t="n">
        <v>-0.66471988879861</v>
      </c>
      <c r="K13" s="3874" t="n">
        <v>-21.52228909104372</v>
      </c>
      <c r="L13" s="3874" t="n">
        <v>65.4139217745282</v>
      </c>
      <c r="M13" s="3874" t="n">
        <v>-551.536209157787</v>
      </c>
      <c r="N13" s="3874" t="n">
        <v>-486.1222873832587</v>
      </c>
      <c r="O13" s="3874" t="n">
        <v>-50.95066400345601</v>
      </c>
      <c r="P13" s="3874" t="n">
        <v>-110.08463046024411</v>
      </c>
      <c r="Q13" s="3874" t="n">
        <v>-9.1061792381679</v>
      </c>
      <c r="R13" s="3874" t="n">
        <v>2406.3004573121334</v>
      </c>
      <c r="S13" s="144"/>
      <c r="T13" s="144"/>
    </row>
    <row r="14" spans="1:20" x14ac:dyDescent="0.2">
      <c r="A14" s="1716" t="s">
        <v>854</v>
      </c>
      <c r="B14" s="3872"/>
      <c r="C14" s="3874" t="n">
        <v>225.26667531260972</v>
      </c>
      <c r="D14" s="3874" t="n">
        <v>225.2423541069943</v>
      </c>
      <c r="E14" s="3874" t="n">
        <v>0.0243212056154</v>
      </c>
      <c r="F14" s="3874" t="n">
        <v>0.49340410682038</v>
      </c>
      <c r="G14" s="3874" t="n">
        <v>-0.26969837974839</v>
      </c>
      <c r="H14" s="3874" t="n">
        <v>0.22370572707198</v>
      </c>
      <c r="I14" s="3874" t="n">
        <v>0.00299409695294</v>
      </c>
      <c r="J14" s="3874" t="n">
        <v>1.31744336121062</v>
      </c>
      <c r="K14" s="3874" t="n">
        <v>4.44043727867739</v>
      </c>
      <c r="L14" s="3874" t="n">
        <v>111.147502729014</v>
      </c>
      <c r="M14" s="3874" t="n">
        <v>-60.75405734311841</v>
      </c>
      <c r="N14" s="3874" t="n">
        <v>50.39344538589559</v>
      </c>
      <c r="O14" s="3874" t="n">
        <v>0.67447026615213</v>
      </c>
      <c r="P14" s="3874" t="n">
        <v>296.7440440817114</v>
      </c>
      <c r="Q14" s="3874" t="n">
        <v>0.107996788077</v>
      </c>
      <c r="R14" s="3874" t="n">
        <v>-1275.7065072467337</v>
      </c>
      <c r="S14" s="144"/>
      <c r="T14" s="144"/>
    </row>
    <row r="15" spans="1:20" x14ac:dyDescent="0.2">
      <c r="A15" s="1716" t="s">
        <v>855</v>
      </c>
      <c r="B15" s="3872"/>
      <c r="C15" s="3874" t="n">
        <v>194.705152085227</v>
      </c>
      <c r="D15" s="3874" t="n">
        <v>194.695299716842</v>
      </c>
      <c r="E15" s="3874" t="n">
        <v>0.009852368385</v>
      </c>
      <c r="F15" s="3874" t="n">
        <v>6.7532216532E-4</v>
      </c>
      <c r="G15" s="3874" t="n">
        <v>-0.07900955767882</v>
      </c>
      <c r="H15" s="3874" t="n">
        <v>-0.0783342355135</v>
      </c>
      <c r="I15" s="3874" t="n">
        <v>-0.00388120167143</v>
      </c>
      <c r="J15" s="3874" t="n">
        <v>-0.74372985860206</v>
      </c>
      <c r="K15" s="3874" t="n">
        <v>-0.71846004467077</v>
      </c>
      <c r="L15" s="3874" t="n">
        <v>0.13148870490545</v>
      </c>
      <c r="M15" s="3874" t="n">
        <v>-15.38356794404206</v>
      </c>
      <c r="N15" s="3874" t="n">
        <v>-15.25207923913661</v>
      </c>
      <c r="O15" s="3874" t="n">
        <v>-0.75568996170959</v>
      </c>
      <c r="P15" s="3874" t="n">
        <v>-144.8007077288922</v>
      </c>
      <c r="Q15" s="3874" t="n">
        <v>-0.00707853303</v>
      </c>
      <c r="R15" s="3874" t="n">
        <v>589.657036696818</v>
      </c>
      <c r="S15" s="144"/>
      <c r="T15" s="144"/>
    </row>
    <row r="16" spans="1:20" x14ac:dyDescent="0.2">
      <c r="A16" s="1716" t="s">
        <v>856</v>
      </c>
      <c r="B16" s="3872"/>
      <c r="C16" s="3874" t="n">
        <v>25.23170670918461</v>
      </c>
      <c r="D16" s="3874" t="n">
        <v>21.46837835850461</v>
      </c>
      <c r="E16" s="3874" t="n">
        <v>3.76332835068</v>
      </c>
      <c r="F16" s="3874" t="s">
        <v>2952</v>
      </c>
      <c r="G16" s="3874" t="n">
        <v>-0.02604064828325</v>
      </c>
      <c r="H16" s="3874" t="n">
        <v>-0.02604064828325</v>
      </c>
      <c r="I16" s="3874" t="s">
        <v>2952</v>
      </c>
      <c r="J16" s="3874" t="n">
        <v>-0.48289303024572</v>
      </c>
      <c r="K16" s="3874" t="s">
        <v>2939</v>
      </c>
      <c r="L16" s="3874" t="s">
        <v>2952</v>
      </c>
      <c r="M16" s="3874" t="n">
        <v>-0.65705</v>
      </c>
      <c r="N16" s="3874" t="n">
        <v>-0.65705</v>
      </c>
      <c r="O16" s="3874" t="s">
        <v>2952</v>
      </c>
      <c r="P16" s="3874" t="n">
        <v>-10.36693028</v>
      </c>
      <c r="Q16" s="3874" t="s">
        <v>2939</v>
      </c>
      <c r="R16" s="3874" t="n">
        <v>40.4212610266667</v>
      </c>
      <c r="S16" s="144"/>
      <c r="T16" s="144"/>
    </row>
    <row r="17" spans="1:20" x14ac:dyDescent="0.2">
      <c r="A17" s="1716" t="s">
        <v>857</v>
      </c>
      <c r="B17" s="3872"/>
      <c r="C17" s="3874" t="n">
        <v>10.57625164486206</v>
      </c>
      <c r="D17" s="3874" t="n">
        <v>10.57620334893856</v>
      </c>
      <c r="E17" s="3874" t="n">
        <v>4.82959235E-5</v>
      </c>
      <c r="F17" s="3874" t="n">
        <v>4.5374128405E-4</v>
      </c>
      <c r="G17" s="3874" t="n">
        <v>-4.3711531823E-4</v>
      </c>
      <c r="H17" s="3874" t="n">
        <v>1.662596583E-5</v>
      </c>
      <c r="I17" s="3874" t="n">
        <v>3.52389195E-5</v>
      </c>
      <c r="J17" s="3874" t="n">
        <v>0.10205639096222</v>
      </c>
      <c r="K17" s="3874" t="n">
        <v>-0.71023075270525</v>
      </c>
      <c r="L17" s="3874" t="n">
        <v>0.00479888200181</v>
      </c>
      <c r="M17" s="3874" t="n">
        <v>-0.00462304160338</v>
      </c>
      <c r="N17" s="3874" t="n">
        <v>1.7584039843E-4</v>
      </c>
      <c r="O17" s="3874" t="n">
        <v>3.726956803E-4</v>
      </c>
      <c r="P17" s="3874" t="n">
        <v>1.07936914387517</v>
      </c>
      <c r="Q17" s="3874" t="n">
        <v>-3.43012501E-5</v>
      </c>
      <c r="R17" s="3874" t="n">
        <v>-3.9595723885806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7013922.26707769</v>
      </c>
      <c r="C8" s="3874" t="n">
        <v>0.01001721511159</v>
      </c>
      <c r="D8" s="3874" t="n">
        <v>0.11040852133979</v>
      </c>
      <c r="E8" s="144"/>
      <c r="F8" s="144"/>
      <c r="G8" s="144"/>
      <c r="H8" s="144"/>
      <c r="I8" s="144"/>
      <c r="J8" s="144"/>
      <c r="K8" s="144"/>
    </row>
    <row r="9" spans="1:11" ht="14.25" x14ac:dyDescent="0.2">
      <c r="A9" s="1820" t="s">
        <v>866</v>
      </c>
      <c r="B9" s="3874" t="n">
        <v>7013922.26707769</v>
      </c>
      <c r="C9" s="3874" t="n">
        <v>0.01001721511159</v>
      </c>
      <c r="D9" s="3874" t="n">
        <v>0.11040852133979</v>
      </c>
      <c r="E9" s="144"/>
      <c r="F9" s="144"/>
      <c r="G9" s="144"/>
      <c r="H9" s="144"/>
      <c r="I9" s="144"/>
      <c r="J9" s="144"/>
      <c r="K9" s="144"/>
    </row>
    <row r="10" spans="1:11" x14ac:dyDescent="0.2">
      <c r="A10" s="1813" t="s">
        <v>734</v>
      </c>
      <c r="B10" s="3874" t="n">
        <v>5251480.0</v>
      </c>
      <c r="C10" s="3874" t="n">
        <v>0.01002299265246</v>
      </c>
      <c r="D10" s="3874" t="n">
        <v>0.082713</v>
      </c>
      <c r="E10" s="144"/>
      <c r="F10" s="144"/>
      <c r="G10" s="144"/>
      <c r="H10" s="144"/>
      <c r="I10" s="144"/>
      <c r="J10" s="144"/>
      <c r="K10" s="144"/>
    </row>
    <row r="11" spans="1:11" ht="13.5" x14ac:dyDescent="0.2">
      <c r="A11" s="1810" t="s">
        <v>867</v>
      </c>
      <c r="B11" s="3871" t="n">
        <v>5251480.0</v>
      </c>
      <c r="C11" s="3874" t="n">
        <v>0.01002299265246</v>
      </c>
      <c r="D11" s="3871" t="n">
        <v>0.082713</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1762442.26707769</v>
      </c>
      <c r="C13" s="3874" t="n">
        <v>0.01</v>
      </c>
      <c r="D13" s="3874" t="n">
        <v>0.02769552133979</v>
      </c>
      <c r="E13" s="144"/>
      <c r="F13" s="144"/>
      <c r="G13" s="144"/>
      <c r="H13" s="144"/>
      <c r="I13" s="144"/>
      <c r="J13" s="144"/>
      <c r="K13" s="144"/>
    </row>
    <row r="14" spans="1:11" ht="13.5" x14ac:dyDescent="0.2">
      <c r="A14" s="1811" t="s">
        <v>867</v>
      </c>
      <c r="B14" s="3871" t="n">
        <v>1762442.26707769</v>
      </c>
      <c r="C14" s="3874" t="n">
        <v>0.01</v>
      </c>
      <c r="D14" s="3871" t="n">
        <v>0.02769552133979</v>
      </c>
      <c r="E14" s="144"/>
      <c r="F14" s="144"/>
      <c r="G14" s="144"/>
      <c r="H14" s="144"/>
      <c r="I14" s="144"/>
      <c r="J14" s="144"/>
      <c r="K14" s="144"/>
    </row>
    <row r="15" spans="1:11" ht="13.5" x14ac:dyDescent="0.2">
      <c r="A15" s="1826" t="s">
        <v>868</v>
      </c>
      <c r="B15" s="3871" t="s">
        <v>2947</v>
      </c>
      <c r="C15" s="3874" t="s">
        <v>2947</v>
      </c>
      <c r="D15" s="3871" t="s">
        <v>2947</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2948</v>
      </c>
      <c r="C18" s="3874" t="s">
        <v>2947</v>
      </c>
      <c r="D18" s="3871" t="s">
        <v>2947</v>
      </c>
      <c r="E18" s="144"/>
      <c r="F18" s="144"/>
      <c r="G18" s="144"/>
      <c r="H18" s="144"/>
      <c r="I18" s="144"/>
      <c r="J18" s="144"/>
      <c r="K18" s="144"/>
    </row>
    <row r="19" spans="1:11" ht="13.5" x14ac:dyDescent="0.2">
      <c r="A19" s="1811" t="s">
        <v>868</v>
      </c>
      <c r="B19" s="3871" t="s">
        <v>2948</v>
      </c>
      <c r="C19" s="3874" t="s">
        <v>2947</v>
      </c>
      <c r="D19" s="3871" t="s">
        <v>2947</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2948</v>
      </c>
      <c r="C21" s="3874" t="s">
        <v>2947</v>
      </c>
      <c r="D21" s="3871" t="s">
        <v>2947</v>
      </c>
      <c r="E21" s="144"/>
      <c r="F21" s="144"/>
      <c r="G21" s="144"/>
      <c r="H21" s="144"/>
      <c r="I21" s="144"/>
      <c r="J21" s="144"/>
      <c r="K21" s="144"/>
    </row>
    <row r="22" spans="1:11" ht="13.5" x14ac:dyDescent="0.2">
      <c r="A22" s="1826" t="s">
        <v>868</v>
      </c>
      <c r="B22" s="3871" t="s">
        <v>2948</v>
      </c>
      <c r="C22" s="3874" t="s">
        <v>2947</v>
      </c>
      <c r="D22" s="3871" t="s">
        <v>2947</v>
      </c>
      <c r="E22" s="144"/>
      <c r="F22" s="144"/>
      <c r="G22" s="144"/>
      <c r="H22" s="144"/>
      <c r="I22" s="144"/>
      <c r="J22" s="144"/>
      <c r="K22" s="144"/>
    </row>
    <row r="23" spans="1:11" ht="14.25" x14ac:dyDescent="0.2">
      <c r="A23" s="1827" t="s">
        <v>1426</v>
      </c>
      <c r="B23" s="3874" t="s">
        <v>2945</v>
      </c>
      <c r="C23" s="3874" t="s">
        <v>2945</v>
      </c>
      <c r="D23" s="3874" t="s">
        <v>2945</v>
      </c>
      <c r="E23" s="144"/>
      <c r="F23" s="144"/>
      <c r="G23" s="144"/>
      <c r="H23" s="144"/>
      <c r="I23" s="144"/>
      <c r="J23" s="144"/>
      <c r="K23" s="144"/>
    </row>
    <row r="24" spans="1:11" x14ac:dyDescent="0.2">
      <c r="A24" s="1812" t="s">
        <v>843</v>
      </c>
      <c r="B24" s="3874" t="s">
        <v>2945</v>
      </c>
      <c r="C24" s="3874" t="s">
        <v>2945</v>
      </c>
      <c r="D24" s="3874" t="s">
        <v>2945</v>
      </c>
      <c r="E24" s="144"/>
      <c r="F24" s="144"/>
      <c r="G24" s="144"/>
      <c r="H24" s="144"/>
      <c r="I24" s="144"/>
      <c r="J24" s="144"/>
      <c r="K24" s="144"/>
    </row>
    <row r="25" spans="1:11" ht="13.5" x14ac:dyDescent="0.2">
      <c r="A25" s="1811" t="s">
        <v>867</v>
      </c>
      <c r="B25" s="3871" t="s">
        <v>2947</v>
      </c>
      <c r="C25" s="3874" t="s">
        <v>2947</v>
      </c>
      <c r="D25" s="3871" t="s">
        <v>2947</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2947</v>
      </c>
      <c r="C28" s="3874" t="s">
        <v>2947</v>
      </c>
      <c r="D28" s="3871" t="s">
        <v>2947</v>
      </c>
      <c r="E28" s="144"/>
      <c r="F28" s="144"/>
      <c r="G28" s="144"/>
      <c r="H28" s="144"/>
      <c r="I28" s="144"/>
      <c r="J28" s="144"/>
      <c r="K28" s="144"/>
    </row>
    <row r="29" spans="1:11" ht="13.5" x14ac:dyDescent="0.2">
      <c r="A29" s="1826" t="s">
        <v>868</v>
      </c>
      <c r="B29" s="3871" t="s">
        <v>2947</v>
      </c>
      <c r="C29" s="3874" t="s">
        <v>2947</v>
      </c>
      <c r="D29" s="3871" t="s">
        <v>2947</v>
      </c>
      <c r="E29" s="144"/>
      <c r="F29" s="144"/>
      <c r="G29" s="144"/>
      <c r="H29" s="144"/>
      <c r="I29" s="144"/>
      <c r="J29" s="144"/>
      <c r="K29" s="144"/>
    </row>
    <row r="30" spans="1:11" ht="14.25" x14ac:dyDescent="0.2">
      <c r="A30" s="1830" t="s">
        <v>869</v>
      </c>
      <c r="B30" s="3874" t="s">
        <v>2947</v>
      </c>
      <c r="C30" s="3874" t="s">
        <v>2947</v>
      </c>
      <c r="D30" s="3874" t="s">
        <v>2947</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6438.66380542397</v>
      </c>
      <c r="H8" s="3874" t="n">
        <v>18.6214266766176</v>
      </c>
      <c r="I8" s="3874" t="n">
        <v>519.9617048813244</v>
      </c>
      <c r="J8" s="491"/>
    </row>
    <row r="9" spans="1:10" ht="12" customHeight="1" x14ac:dyDescent="0.2">
      <c r="A9" s="1837" t="s">
        <v>866</v>
      </c>
      <c r="B9" s="3872" t="s">
        <v>1185</v>
      </c>
      <c r="C9" s="3872" t="s">
        <v>1185</v>
      </c>
      <c r="D9" s="3872" t="s">
        <v>1185</v>
      </c>
      <c r="E9" s="3872" t="s">
        <v>1185</v>
      </c>
      <c r="F9" s="3872" t="s">
        <v>1185</v>
      </c>
      <c r="G9" s="3874" t="n">
        <v>357.18368242404034</v>
      </c>
      <c r="H9" s="3874" t="n">
        <v>17.02686579481019</v>
      </c>
      <c r="I9" s="3874" t="n">
        <v>79.24455987102874</v>
      </c>
      <c r="J9" s="491"/>
    </row>
    <row r="10" spans="1:10" ht="12" customHeight="1" x14ac:dyDescent="0.2">
      <c r="A10" s="1843" t="s">
        <v>1428</v>
      </c>
      <c r="B10" s="3872"/>
      <c r="C10" s="3874" t="n">
        <v>7238.92659576884</v>
      </c>
      <c r="D10" s="3874" t="n">
        <v>49.34207823475024</v>
      </c>
      <c r="E10" s="3874" t="n">
        <v>1.4909230747398</v>
      </c>
      <c r="F10" s="3874" t="n">
        <v>10.94700420326782</v>
      </c>
      <c r="G10" s="3874" t="n">
        <v>357.18368242404034</v>
      </c>
      <c r="H10" s="3874" t="n">
        <v>16.95992995396765</v>
      </c>
      <c r="I10" s="3874" t="n">
        <v>79.24455987102874</v>
      </c>
      <c r="J10" s="491"/>
    </row>
    <row r="11" spans="1:10" ht="12" customHeight="1" x14ac:dyDescent="0.2">
      <c r="A11" s="1844" t="s">
        <v>2826</v>
      </c>
      <c r="B11" s="3872"/>
      <c r="C11" s="3874" t="n">
        <v>7219.68952449984</v>
      </c>
      <c r="D11" s="3874" t="n">
        <v>49.47355162738595</v>
      </c>
      <c r="E11" s="3874" t="n">
        <v>1.49489568233575</v>
      </c>
      <c r="F11" s="3874" t="n">
        <v>10.96891251840445</v>
      </c>
      <c r="G11" s="3874" t="n">
        <v>357.18368242404034</v>
      </c>
      <c r="H11" s="3874" t="n">
        <v>16.95992995396765</v>
      </c>
      <c r="I11" s="3874" t="n">
        <v>79.19214280427974</v>
      </c>
      <c r="J11" s="491"/>
    </row>
    <row r="12" spans="1:10" ht="12" customHeight="1" x14ac:dyDescent="0.2">
      <c r="A12" s="1844" t="s">
        <v>2827</v>
      </c>
      <c r="B12" s="3872"/>
      <c r="C12" s="3874" t="n">
        <v>19.237071269</v>
      </c>
      <c r="D12" s="3874" t="s">
        <v>2940</v>
      </c>
      <c r="E12" s="3874" t="s">
        <v>2952</v>
      </c>
      <c r="F12" s="3874" t="n">
        <v>2.72479453946135</v>
      </c>
      <c r="G12" s="3874" t="s">
        <v>2940</v>
      </c>
      <c r="H12" s="3874" t="s">
        <v>2952</v>
      </c>
      <c r="I12" s="3874" t="n">
        <v>0.052417066749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23386.249816058906</v>
      </c>
      <c r="D14" s="3874" t="s">
        <v>2945</v>
      </c>
      <c r="E14" s="3874" t="n">
        <v>0.00182139228892</v>
      </c>
      <c r="F14" s="3874" t="s">
        <v>2953</v>
      </c>
      <c r="G14" s="3874" t="s">
        <v>2945</v>
      </c>
      <c r="H14" s="3874" t="n">
        <v>0.06693584084254</v>
      </c>
      <c r="I14" s="3874" t="s">
        <v>2953</v>
      </c>
      <c r="J14" s="491"/>
    </row>
    <row r="15" spans="1:10" ht="12" customHeight="1" x14ac:dyDescent="0.2">
      <c r="A15" s="1845" t="s">
        <v>2828</v>
      </c>
      <c r="B15" s="3872"/>
      <c r="C15" s="3874" t="s">
        <v>2952</v>
      </c>
      <c r="D15" s="3874" t="s">
        <v>2952</v>
      </c>
      <c r="E15" s="3874" t="s">
        <v>2952</v>
      </c>
      <c r="F15" s="3874" t="s">
        <v>2952</v>
      </c>
      <c r="G15" s="3874" t="s">
        <v>2952</v>
      </c>
      <c r="H15" s="3874" t="s">
        <v>2952</v>
      </c>
      <c r="I15" s="3874" t="s">
        <v>2952</v>
      </c>
      <c r="J15" s="491"/>
    </row>
    <row r="16" spans="1:10" ht="12" customHeight="1" x14ac:dyDescent="0.2">
      <c r="A16" s="1845" t="s">
        <v>551</v>
      </c>
      <c r="B16" s="3872"/>
      <c r="C16" s="3874" t="n">
        <v>23386.249816058906</v>
      </c>
      <c r="D16" s="3874" t="s">
        <v>2940</v>
      </c>
      <c r="E16" s="3874" t="n">
        <v>0.00182139228892</v>
      </c>
      <c r="F16" s="3874" t="s">
        <v>2952</v>
      </c>
      <c r="G16" s="3874" t="s">
        <v>2940</v>
      </c>
      <c r="H16" s="3874" t="n">
        <v>0.06693584084254</v>
      </c>
      <c r="I16" s="3874" t="s">
        <v>2952</v>
      </c>
      <c r="J16" s="491"/>
    </row>
    <row r="17" spans="1:10" ht="12" customHeight="1" x14ac:dyDescent="0.2">
      <c r="A17" s="1837" t="s">
        <v>1430</v>
      </c>
      <c r="B17" s="3872" t="s">
        <v>1185</v>
      </c>
      <c r="C17" s="3872" t="s">
        <v>1185</v>
      </c>
      <c r="D17" s="3872" t="s">
        <v>1185</v>
      </c>
      <c r="E17" s="3872" t="s">
        <v>1185</v>
      </c>
      <c r="F17" s="3872" t="s">
        <v>1185</v>
      </c>
      <c r="G17" s="3874" t="n">
        <v>3849.6687211696344</v>
      </c>
      <c r="H17" s="3874" t="s">
        <v>2952</v>
      </c>
      <c r="I17" s="3874" t="n">
        <v>42.47155134157983</v>
      </c>
      <c r="J17" s="491"/>
    </row>
    <row r="18" spans="1:10" ht="12" customHeight="1" x14ac:dyDescent="0.2">
      <c r="A18" s="1843" t="s">
        <v>1428</v>
      </c>
      <c r="B18" s="3872"/>
      <c r="C18" s="3874" t="n">
        <v>1032.6333697408486</v>
      </c>
      <c r="D18" s="3874" t="n">
        <v>3728.0111547583956</v>
      </c>
      <c r="E18" s="3872" t="s">
        <v>1185</v>
      </c>
      <c r="F18" s="3874" t="n">
        <v>41.1293616748397</v>
      </c>
      <c r="G18" s="3874" t="n">
        <v>3849.6687211696344</v>
      </c>
      <c r="H18" s="3872" t="s">
        <v>1185</v>
      </c>
      <c r="I18" s="3874" t="n">
        <v>42.47155134157983</v>
      </c>
      <c r="J18" s="491"/>
    </row>
    <row r="19" spans="1:10" ht="12" customHeight="1" x14ac:dyDescent="0.2">
      <c r="A19" s="1844" t="s">
        <v>2826</v>
      </c>
      <c r="B19" s="3872"/>
      <c r="C19" s="3874" t="n">
        <v>1032.6333697408486</v>
      </c>
      <c r="D19" s="3874" t="n">
        <v>3728.0111547583956</v>
      </c>
      <c r="E19" s="3872" t="s">
        <v>1185</v>
      </c>
      <c r="F19" s="3874" t="n">
        <v>41.1293616748397</v>
      </c>
      <c r="G19" s="3874" t="n">
        <v>3849.6687211696344</v>
      </c>
      <c r="H19" s="3872" t="s">
        <v>1185</v>
      </c>
      <c r="I19" s="3874" t="n">
        <v>42.47155134157983</v>
      </c>
      <c r="J19" s="491"/>
    </row>
    <row r="20" spans="1:10" ht="12" customHeight="1" x14ac:dyDescent="0.2">
      <c r="A20" s="1844" t="s">
        <v>2827</v>
      </c>
      <c r="B20" s="3872"/>
      <c r="C20" s="3874" t="s">
        <v>2952</v>
      </c>
      <c r="D20" s="3874" t="s">
        <v>2940</v>
      </c>
      <c r="E20" s="3872" t="s">
        <v>1185</v>
      </c>
      <c r="F20" s="3874" t="s">
        <v>2952</v>
      </c>
      <c r="G20" s="3874" t="s">
        <v>2940</v>
      </c>
      <c r="H20" s="3872" t="s">
        <v>1185</v>
      </c>
      <c r="I20" s="3874" t="s">
        <v>2952</v>
      </c>
      <c r="J20" s="491"/>
    </row>
    <row r="21" spans="1:10" ht="12" customHeight="1" x14ac:dyDescent="0.2">
      <c r="A21" s="1845" t="s">
        <v>551</v>
      </c>
      <c r="B21" s="3872"/>
      <c r="C21" s="3874" t="s">
        <v>2952</v>
      </c>
      <c r="D21" s="3874" t="s">
        <v>2952</v>
      </c>
      <c r="E21" s="3872" t="s">
        <v>1185</v>
      </c>
      <c r="F21" s="3874" t="s">
        <v>2952</v>
      </c>
      <c r="G21" s="3874" t="s">
        <v>2952</v>
      </c>
      <c r="H21" s="3872" t="s">
        <v>1185</v>
      </c>
      <c r="I21" s="3874" t="s">
        <v>2952</v>
      </c>
      <c r="J21" s="491"/>
    </row>
    <row r="22" spans="1:10" ht="12" customHeight="1" x14ac:dyDescent="0.2">
      <c r="A22" s="1843" t="s">
        <v>1429</v>
      </c>
      <c r="B22" s="3872"/>
      <c r="C22" s="3874" t="n">
        <v>17219.101118</v>
      </c>
      <c r="D22" s="3874" t="s">
        <v>2953</v>
      </c>
      <c r="E22" s="3874" t="s">
        <v>2952</v>
      </c>
      <c r="F22" s="3874" t="s">
        <v>2953</v>
      </c>
      <c r="G22" s="3874" t="s">
        <v>2953</v>
      </c>
      <c r="H22" s="3874" t="s">
        <v>2952</v>
      </c>
      <c r="I22" s="3874" t="s">
        <v>2953</v>
      </c>
      <c r="J22" s="491"/>
    </row>
    <row r="23" spans="1:10" ht="12" customHeight="1" x14ac:dyDescent="0.2">
      <c r="A23" s="1845" t="s">
        <v>2828</v>
      </c>
      <c r="B23" s="3872"/>
      <c r="C23" s="3874" t="s">
        <v>2952</v>
      </c>
      <c r="D23" s="3874" t="s">
        <v>2952</v>
      </c>
      <c r="E23" s="3872" t="s">
        <v>1185</v>
      </c>
      <c r="F23" s="3874" t="s">
        <v>2952</v>
      </c>
      <c r="G23" s="3874" t="s">
        <v>2952</v>
      </c>
      <c r="H23" s="3872" t="s">
        <v>1185</v>
      </c>
      <c r="I23" s="3874" t="s">
        <v>2952</v>
      </c>
      <c r="J23" s="491"/>
    </row>
    <row r="24" spans="1:10" ht="12" customHeight="1" x14ac:dyDescent="0.2">
      <c r="A24" s="1845" t="s">
        <v>551</v>
      </c>
      <c r="B24" s="3872"/>
      <c r="C24" s="3874" t="n">
        <v>17219.101118</v>
      </c>
      <c r="D24" s="3874" t="s">
        <v>2952</v>
      </c>
      <c r="E24" s="3874" t="s">
        <v>2952</v>
      </c>
      <c r="F24" s="3874" t="s">
        <v>2952</v>
      </c>
      <c r="G24" s="3874" t="s">
        <v>2952</v>
      </c>
      <c r="H24" s="3874" t="s">
        <v>2952</v>
      </c>
      <c r="I24" s="3874" t="s">
        <v>2952</v>
      </c>
      <c r="J24" s="491"/>
    </row>
    <row r="25" spans="1:10" ht="12" customHeight="1" x14ac:dyDescent="0.2">
      <c r="A25" s="1837" t="s">
        <v>1431</v>
      </c>
      <c r="B25" s="3872" t="s">
        <v>1185</v>
      </c>
      <c r="C25" s="3872" t="s">
        <v>1185</v>
      </c>
      <c r="D25" s="3872" t="s">
        <v>1185</v>
      </c>
      <c r="E25" s="3872" t="s">
        <v>1185</v>
      </c>
      <c r="F25" s="3872" t="s">
        <v>1185</v>
      </c>
      <c r="G25" s="3874" t="n">
        <v>1432.1767975464447</v>
      </c>
      <c r="H25" s="3874" t="n">
        <v>0.1842016</v>
      </c>
      <c r="I25" s="3874" t="n">
        <v>177.5452599234915</v>
      </c>
      <c r="J25" s="491"/>
    </row>
    <row r="26" spans="1:10" ht="12" customHeight="1" x14ac:dyDescent="0.2">
      <c r="A26" s="1843" t="s">
        <v>1428</v>
      </c>
      <c r="B26" s="3872"/>
      <c r="C26" s="3874" t="n">
        <v>3454.3403573899855</v>
      </c>
      <c r="D26" s="3874" t="n">
        <v>414.60210904884957</v>
      </c>
      <c r="E26" s="3872" t="s">
        <v>1185</v>
      </c>
      <c r="F26" s="3874" t="n">
        <v>51.3977319992985</v>
      </c>
      <c r="G26" s="3874" t="n">
        <v>1432.1767975464447</v>
      </c>
      <c r="H26" s="3872" t="s">
        <v>1185</v>
      </c>
      <c r="I26" s="3874" t="n">
        <v>177.5452599234915</v>
      </c>
      <c r="J26" s="491"/>
    </row>
    <row r="27" spans="1:10" ht="12" customHeight="1" x14ac:dyDescent="0.2">
      <c r="A27" s="1844" t="s">
        <v>2826</v>
      </c>
      <c r="B27" s="3872"/>
      <c r="C27" s="3874" t="n">
        <v>2532.0305794153946</v>
      </c>
      <c r="D27" s="3874" t="n">
        <v>564.9646003117813</v>
      </c>
      <c r="E27" s="3872" t="s">
        <v>1185</v>
      </c>
      <c r="F27" s="3874" t="n">
        <v>51.25407555072758</v>
      </c>
      <c r="G27" s="3874" t="n">
        <v>1430.5076442766263</v>
      </c>
      <c r="H27" s="3872" t="s">
        <v>1185</v>
      </c>
      <c r="I27" s="3874" t="n">
        <v>129.77688661410915</v>
      </c>
      <c r="J27" s="491"/>
    </row>
    <row r="28" spans="1:10" ht="12" customHeight="1" x14ac:dyDescent="0.2">
      <c r="A28" s="1844" t="s">
        <v>2827</v>
      </c>
      <c r="B28" s="3872"/>
      <c r="C28" s="3874" t="n">
        <v>7.28113363170301</v>
      </c>
      <c r="D28" s="3874" t="n">
        <v>229.24359780334038</v>
      </c>
      <c r="E28" s="3872" t="s">
        <v>1185</v>
      </c>
      <c r="F28" s="3874" t="n">
        <v>123.08864796065126</v>
      </c>
      <c r="G28" s="3874" t="n">
        <v>1.6691532698185</v>
      </c>
      <c r="H28" s="3872" t="s">
        <v>1185</v>
      </c>
      <c r="I28" s="3874" t="n">
        <v>0.89622489434715</v>
      </c>
      <c r="J28" s="491"/>
    </row>
    <row r="29" spans="1:10" ht="12" customHeight="1" x14ac:dyDescent="0.2">
      <c r="A29" s="1845" t="s">
        <v>551</v>
      </c>
      <c r="B29" s="3872"/>
      <c r="C29" s="3874" t="n">
        <v>915.0286443428882</v>
      </c>
      <c r="D29" s="3874" t="s">
        <v>2940</v>
      </c>
      <c r="E29" s="3872" t="s">
        <v>1185</v>
      </c>
      <c r="F29" s="3874" t="n">
        <v>51.22478810343212</v>
      </c>
      <c r="G29" s="3874" t="s">
        <v>2940</v>
      </c>
      <c r="H29" s="3872" t="s">
        <v>1185</v>
      </c>
      <c r="I29" s="3874" t="n">
        <v>46.8721484150352</v>
      </c>
      <c r="J29" s="491"/>
    </row>
    <row r="30" spans="1:10" ht="12" customHeight="1" x14ac:dyDescent="0.2">
      <c r="A30" s="1843" t="s">
        <v>1429</v>
      </c>
      <c r="B30" s="3872"/>
      <c r="C30" s="3874" t="n">
        <v>17132.71939</v>
      </c>
      <c r="D30" s="3874" t="s">
        <v>2945</v>
      </c>
      <c r="E30" s="3874" t="n">
        <v>0.00684183271387</v>
      </c>
      <c r="F30" s="3874" t="s">
        <v>2945</v>
      </c>
      <c r="G30" s="3874" t="s">
        <v>2945</v>
      </c>
      <c r="H30" s="3874" t="n">
        <v>0.1842016</v>
      </c>
      <c r="I30" s="3874" t="s">
        <v>2945</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17132.71939</v>
      </c>
      <c r="D32" s="3874" t="s">
        <v>2952</v>
      </c>
      <c r="E32" s="3874" t="n">
        <v>0.00684183271387</v>
      </c>
      <c r="F32" s="3874" t="s">
        <v>2952</v>
      </c>
      <c r="G32" s="3874" t="s">
        <v>2952</v>
      </c>
      <c r="H32" s="3874" t="n">
        <v>0.1842016</v>
      </c>
      <c r="I32" s="3874" t="s">
        <v>2952</v>
      </c>
      <c r="J32" s="491"/>
    </row>
    <row r="33" spans="1:10" ht="12" customHeight="1" x14ac:dyDescent="0.2">
      <c r="A33" s="1837" t="s">
        <v>1432</v>
      </c>
      <c r="B33" s="3872" t="s">
        <v>1185</v>
      </c>
      <c r="C33" s="3872" t="s">
        <v>1185</v>
      </c>
      <c r="D33" s="3872" t="s">
        <v>1185</v>
      </c>
      <c r="E33" s="3872" t="s">
        <v>1185</v>
      </c>
      <c r="F33" s="3872" t="s">
        <v>1185</v>
      </c>
      <c r="G33" s="3874" t="n">
        <v>799.6346042838504</v>
      </c>
      <c r="H33" s="3874" t="n">
        <v>0.53553148954879</v>
      </c>
      <c r="I33" s="3874" t="n">
        <v>220.19112813687744</v>
      </c>
      <c r="J33" s="491"/>
    </row>
    <row r="34" spans="1:10" ht="12" customHeight="1" x14ac:dyDescent="0.2">
      <c r="A34" s="1852" t="s">
        <v>1433</v>
      </c>
      <c r="B34" s="3872" t="s">
        <v>1185</v>
      </c>
      <c r="C34" s="3872" t="s">
        <v>1185</v>
      </c>
      <c r="D34" s="3872" t="s">
        <v>1185</v>
      </c>
      <c r="E34" s="3872" t="s">
        <v>1185</v>
      </c>
      <c r="F34" s="3872" t="s">
        <v>1185</v>
      </c>
      <c r="G34" s="3874" t="n">
        <v>607.0595506684069</v>
      </c>
      <c r="H34" s="3874" t="n">
        <v>0.45008088387406</v>
      </c>
      <c r="I34" s="3874" t="n">
        <v>11.69784259764616</v>
      </c>
      <c r="J34" s="491"/>
    </row>
    <row r="35" spans="1:10" ht="12" customHeight="1" x14ac:dyDescent="0.2">
      <c r="A35" s="1853" t="s">
        <v>1428</v>
      </c>
      <c r="B35" s="3872"/>
      <c r="C35" s="3874" t="n">
        <v>429.7194702551532</v>
      </c>
      <c r="D35" s="3874" t="n">
        <v>1412.688027163291</v>
      </c>
      <c r="E35" s="3874" t="n">
        <v>0.66651647818004</v>
      </c>
      <c r="F35" s="3874" t="n">
        <v>27.22204462995444</v>
      </c>
      <c r="G35" s="3874" t="n">
        <v>607.0595506684069</v>
      </c>
      <c r="H35" s="3874" t="n">
        <v>0.45008088387406</v>
      </c>
      <c r="I35" s="3874" t="n">
        <v>11.69784259764616</v>
      </c>
      <c r="J35" s="491"/>
    </row>
    <row r="36" spans="1:10" ht="12" customHeight="1" x14ac:dyDescent="0.2">
      <c r="A36" s="1855" t="s">
        <v>2826</v>
      </c>
      <c r="B36" s="3872"/>
      <c r="C36" s="3874" t="n">
        <v>407.44474625515323</v>
      </c>
      <c r="D36" s="3874" t="n">
        <v>1483.0746996305497</v>
      </c>
      <c r="E36" s="3874" t="n">
        <v>0.65618126231141</v>
      </c>
      <c r="F36" s="3874" t="n">
        <v>27.67240294855945</v>
      </c>
      <c r="G36" s="3874" t="n">
        <v>604.270994668407</v>
      </c>
      <c r="H36" s="3874" t="n">
        <v>0.42013338387406</v>
      </c>
      <c r="I36" s="3874" t="n">
        <v>11.27497519764616</v>
      </c>
      <c r="J36" s="491"/>
    </row>
    <row r="37" spans="1:10" ht="12" customHeight="1" x14ac:dyDescent="0.2">
      <c r="A37" s="1855" t="s">
        <v>2827</v>
      </c>
      <c r="B37" s="3872"/>
      <c r="C37" s="3874" t="n">
        <v>1.027724</v>
      </c>
      <c r="D37" s="3874" t="n">
        <v>2713.3315948639906</v>
      </c>
      <c r="E37" s="3874" t="s">
        <v>2952</v>
      </c>
      <c r="F37" s="3874" t="n">
        <v>287.9995018117705</v>
      </c>
      <c r="G37" s="3874" t="n">
        <v>2.788556</v>
      </c>
      <c r="H37" s="3874" t="s">
        <v>2952</v>
      </c>
      <c r="I37" s="3874" t="n">
        <v>0.295984</v>
      </c>
      <c r="J37" s="491"/>
    </row>
    <row r="38" spans="1:10" ht="12" customHeight="1" x14ac:dyDescent="0.2">
      <c r="A38" s="1856" t="s">
        <v>551</v>
      </c>
      <c r="B38" s="3872"/>
      <c r="C38" s="3874" t="n">
        <v>21.247</v>
      </c>
      <c r="D38" s="3874" t="s">
        <v>2947</v>
      </c>
      <c r="E38" s="3874" t="n">
        <v>0.89695015766932</v>
      </c>
      <c r="F38" s="3874" t="n">
        <v>5.97182661081564</v>
      </c>
      <c r="G38" s="3874" t="s">
        <v>2947</v>
      </c>
      <c r="H38" s="3874" t="n">
        <v>0.0299475</v>
      </c>
      <c r="I38" s="3874" t="n">
        <v>0.1268834</v>
      </c>
      <c r="J38" s="491"/>
    </row>
    <row r="39" spans="1:10" ht="12" customHeight="1" x14ac:dyDescent="0.2">
      <c r="A39" s="1853" t="s">
        <v>1429</v>
      </c>
      <c r="B39" s="3872"/>
      <c r="C39" s="3874" t="s">
        <v>2945</v>
      </c>
      <c r="D39" s="3874" t="s">
        <v>2953</v>
      </c>
      <c r="E39" s="3874" t="s">
        <v>2953</v>
      </c>
      <c r="F39" s="3874" t="s">
        <v>2953</v>
      </c>
      <c r="G39" s="3874" t="s">
        <v>2953</v>
      </c>
      <c r="H39" s="3874" t="s">
        <v>2953</v>
      </c>
      <c r="I39" s="3874" t="s">
        <v>2953</v>
      </c>
      <c r="J39" s="491"/>
    </row>
    <row r="40" spans="1:10" ht="12" customHeight="1" x14ac:dyDescent="0.2">
      <c r="A40" s="1856" t="s">
        <v>2828</v>
      </c>
      <c r="B40" s="3872"/>
      <c r="C40" s="3874" t="s">
        <v>2940</v>
      </c>
      <c r="D40" s="3874" t="s">
        <v>2952</v>
      </c>
      <c r="E40" s="3874" t="s">
        <v>2952</v>
      </c>
      <c r="F40" s="3874" t="s">
        <v>2952</v>
      </c>
      <c r="G40" s="3874" t="s">
        <v>2952</v>
      </c>
      <c r="H40" s="3874" t="s">
        <v>2952</v>
      </c>
      <c r="I40" s="3874" t="s">
        <v>2952</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2953</v>
      </c>
      <c r="I42" s="3874" t="n">
        <v>2.10770143202966</v>
      </c>
      <c r="J42" s="491"/>
    </row>
    <row r="43" spans="1:10" ht="12" customHeight="1" x14ac:dyDescent="0.2">
      <c r="A43" s="1853" t="s">
        <v>1428</v>
      </c>
      <c r="B43" s="3872"/>
      <c r="C43" s="3874" t="n">
        <v>26.1188646647331</v>
      </c>
      <c r="D43" s="3874" t="n">
        <v>11.11840057857153</v>
      </c>
      <c r="E43" s="3874" t="s">
        <v>2951</v>
      </c>
      <c r="F43" s="3874" t="n">
        <v>73.52267162641708</v>
      </c>
      <c r="G43" s="3874" t="n">
        <v>0.2904</v>
      </c>
      <c r="H43" s="3874" t="s">
        <v>2951</v>
      </c>
      <c r="I43" s="3874" t="n">
        <v>1.92032871</v>
      </c>
      <c r="J43" s="491"/>
    </row>
    <row r="44" spans="1:10" ht="12" customHeight="1" x14ac:dyDescent="0.2">
      <c r="A44" s="1855" t="s">
        <v>2826</v>
      </c>
      <c r="B44" s="3872"/>
      <c r="C44" s="3874" t="s">
        <v>2947</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0.0088646647331</v>
      </c>
      <c r="D45" s="3874" t="s">
        <v>2939</v>
      </c>
      <c r="E45" s="3874" t="s">
        <v>2939</v>
      </c>
      <c r="F45" s="3874" t="s">
        <v>2939</v>
      </c>
      <c r="G45" s="3874" t="s">
        <v>2939</v>
      </c>
      <c r="H45" s="3874" t="s">
        <v>2939</v>
      </c>
      <c r="I45" s="3874" t="s">
        <v>2939</v>
      </c>
      <c r="J45" s="491"/>
    </row>
    <row r="46" spans="1:10" ht="12" customHeight="1" x14ac:dyDescent="0.2">
      <c r="A46" s="1856" t="s">
        <v>551</v>
      </c>
      <c r="B46" s="3872"/>
      <c r="C46" s="3874" t="n">
        <v>26.11</v>
      </c>
      <c r="D46" s="3874" t="n">
        <v>11.12217541171965</v>
      </c>
      <c r="E46" s="3874" t="s">
        <v>2939</v>
      </c>
      <c r="F46" s="3874" t="n">
        <v>73.54763347376483</v>
      </c>
      <c r="G46" s="3874" t="n">
        <v>0.2904</v>
      </c>
      <c r="H46" s="3874" t="s">
        <v>2939</v>
      </c>
      <c r="I46" s="3874" t="n">
        <v>1.92032871</v>
      </c>
      <c r="J46" s="491"/>
    </row>
    <row r="47" spans="1:10" ht="12" customHeight="1" x14ac:dyDescent="0.2">
      <c r="A47" s="1853" t="s">
        <v>1429</v>
      </c>
      <c r="B47" s="3872"/>
      <c r="C47" s="3874" t="n">
        <v>1085.61873973561</v>
      </c>
      <c r="D47" s="3874" t="s">
        <v>2945</v>
      </c>
      <c r="E47" s="3874" t="s">
        <v>2953</v>
      </c>
      <c r="F47" s="3874" t="n">
        <v>0.17259532759659</v>
      </c>
      <c r="G47" s="3874" t="s">
        <v>2945</v>
      </c>
      <c r="H47" s="3874" t="s">
        <v>2953</v>
      </c>
      <c r="I47" s="3874" t="n">
        <v>0.18737272202966</v>
      </c>
      <c r="J47" s="491"/>
    </row>
    <row r="48" spans="1:10" ht="12" customHeight="1" x14ac:dyDescent="0.2">
      <c r="A48" s="1856" t="s">
        <v>2828</v>
      </c>
      <c r="B48" s="3872"/>
      <c r="C48" s="3874" t="n">
        <v>0.61782103561</v>
      </c>
      <c r="D48" s="3874" t="s">
        <v>2940</v>
      </c>
      <c r="E48" s="3874" t="s">
        <v>2952</v>
      </c>
      <c r="F48" s="3874" t="s">
        <v>2940</v>
      </c>
      <c r="G48" s="3874" t="s">
        <v>2940</v>
      </c>
      <c r="H48" s="3874" t="s">
        <v>2952</v>
      </c>
      <c r="I48" s="3874" t="s">
        <v>2940</v>
      </c>
      <c r="J48" s="491"/>
    </row>
    <row r="49" spans="1:10" ht="12" customHeight="1" x14ac:dyDescent="0.2">
      <c r="A49" s="1856" t="s">
        <v>551</v>
      </c>
      <c r="B49" s="3872"/>
      <c r="C49" s="3874" t="n">
        <v>1085.0009187</v>
      </c>
      <c r="D49" s="3874" t="s">
        <v>2952</v>
      </c>
      <c r="E49" s="3874" t="s">
        <v>2952</v>
      </c>
      <c r="F49" s="3874" t="n">
        <v>0.1726936067982</v>
      </c>
      <c r="G49" s="3874" t="s">
        <v>2952</v>
      </c>
      <c r="H49" s="3874" t="s">
        <v>2952</v>
      </c>
      <c r="I49" s="3874" t="n">
        <v>0.18737272202966</v>
      </c>
      <c r="J49" s="491"/>
    </row>
    <row r="50" spans="1:10" ht="12" customHeight="1" x14ac:dyDescent="0.2">
      <c r="A50" s="1852" t="s">
        <v>1435</v>
      </c>
      <c r="B50" s="3872"/>
      <c r="C50" s="3872" t="s">
        <v>1185</v>
      </c>
      <c r="D50" s="3872" t="s">
        <v>1185</v>
      </c>
      <c r="E50" s="3872" t="s">
        <v>1185</v>
      </c>
      <c r="F50" s="3872" t="s">
        <v>1185</v>
      </c>
      <c r="G50" s="3874" t="n">
        <v>192.2846536154435</v>
      </c>
      <c r="H50" s="3874" t="n">
        <v>0.08545060567473</v>
      </c>
      <c r="I50" s="3874" t="n">
        <v>206.38558410720162</v>
      </c>
      <c r="J50" s="491"/>
    </row>
    <row r="51" spans="1:10" ht="12" customHeight="1" x14ac:dyDescent="0.2">
      <c r="A51" s="1837" t="s">
        <v>1436</v>
      </c>
      <c r="B51" s="3872"/>
      <c r="C51" s="3872" t="s">
        <v>1185</v>
      </c>
      <c r="D51" s="3872" t="s">
        <v>1185</v>
      </c>
      <c r="E51" s="3872" t="s">
        <v>1185</v>
      </c>
      <c r="F51" s="3872" t="s">
        <v>1185</v>
      </c>
      <c r="G51" s="3874" t="s">
        <v>2947</v>
      </c>
      <c r="H51" s="3874" t="n">
        <v>0.87482779225862</v>
      </c>
      <c r="I51" s="3874" t="n">
        <v>0.50920560834691</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127060.15557718155</v>
      </c>
      <c r="C9" s="3874" t="n">
        <v>0.1610756075043</v>
      </c>
      <c r="D9" s="3874" t="n">
        <v>32.16131560586247</v>
      </c>
      <c r="E9" s="144"/>
      <c r="F9" s="144"/>
      <c r="G9" s="144"/>
    </row>
    <row r="10" spans="1:7" x14ac:dyDescent="0.2">
      <c r="A10" s="1837" t="s">
        <v>733</v>
      </c>
      <c r="B10" s="3874" t="n">
        <v>62205.986957593595</v>
      </c>
      <c r="C10" s="3874" t="n">
        <v>0.01657938568873</v>
      </c>
      <c r="D10" s="3874" t="n">
        <v>1.62067250701389</v>
      </c>
      <c r="E10" s="144"/>
      <c r="F10" s="144"/>
      <c r="G10" s="144"/>
    </row>
    <row r="11" spans="1:7" x14ac:dyDescent="0.2">
      <c r="A11" s="1852" t="s">
        <v>734</v>
      </c>
      <c r="B11" s="3871" t="n">
        <v>58560.37654601385</v>
      </c>
      <c r="C11" s="3874" t="n">
        <v>6.7574428878E-4</v>
      </c>
      <c r="D11" s="3871" t="n">
        <v>0.06218432</v>
      </c>
      <c r="E11" s="144"/>
      <c r="F11" s="144"/>
      <c r="G11" s="144"/>
    </row>
    <row r="12" spans="1:7" ht="13.5" x14ac:dyDescent="0.2">
      <c r="A12" s="1852" t="s">
        <v>1441</v>
      </c>
      <c r="B12" s="3874" t="n">
        <v>3645.6104115797452</v>
      </c>
      <c r="C12" s="3874" t="n">
        <v>0.27204366291245</v>
      </c>
      <c r="D12" s="3874" t="n">
        <v>1.55848818701389</v>
      </c>
      <c r="E12" s="144"/>
      <c r="F12" s="144"/>
      <c r="G12" s="144"/>
    </row>
    <row r="13" spans="1:7" ht="14.25" x14ac:dyDescent="0.2">
      <c r="A13" s="1837" t="s">
        <v>892</v>
      </c>
      <c r="B13" s="3874" t="n">
        <v>10559.189084867121</v>
      </c>
      <c r="C13" s="3874" t="n">
        <v>0.79107494148429</v>
      </c>
      <c r="D13" s="3874" t="n">
        <v>13.12631553739439</v>
      </c>
      <c r="E13" s="144"/>
      <c r="F13" s="144"/>
      <c r="G13" s="144"/>
    </row>
    <row r="14" spans="1:7" ht="13.5" x14ac:dyDescent="0.2">
      <c r="A14" s="1852" t="s">
        <v>893</v>
      </c>
      <c r="B14" s="3874" t="n">
        <v>10559.189084867121</v>
      </c>
      <c r="C14" s="3874" t="n">
        <v>0.79107494148429</v>
      </c>
      <c r="D14" s="3874" t="n">
        <v>13.12631553739439</v>
      </c>
      <c r="E14" s="144"/>
      <c r="F14" s="144"/>
      <c r="G14" s="144"/>
    </row>
    <row r="15" spans="1:7" x14ac:dyDescent="0.2">
      <c r="A15" s="1837" t="s">
        <v>894</v>
      </c>
      <c r="B15" s="3874" t="n">
        <v>37962.93152349264</v>
      </c>
      <c r="C15" s="3874" t="n">
        <v>0.02037136684299</v>
      </c>
      <c r="D15" s="3874" t="n">
        <v>1.21527497850086</v>
      </c>
      <c r="E15" s="144"/>
      <c r="F15" s="144"/>
      <c r="G15" s="144"/>
    </row>
    <row r="16" spans="1:7" x14ac:dyDescent="0.2">
      <c r="A16" s="1852" t="s">
        <v>895</v>
      </c>
      <c r="B16" s="3871" t="n">
        <v>31623.92945163295</v>
      </c>
      <c r="C16" s="3874" t="n">
        <v>0.00403048643994</v>
      </c>
      <c r="D16" s="3871" t="n">
        <v>0.20029400102214</v>
      </c>
      <c r="E16" s="144"/>
      <c r="F16" s="144"/>
      <c r="G16" s="144"/>
    </row>
    <row r="17" spans="1:7" ht="13.5" x14ac:dyDescent="0.2">
      <c r="A17" s="1852" t="s">
        <v>1442</v>
      </c>
      <c r="B17" s="3874" t="n">
        <v>6339.002071859688</v>
      </c>
      <c r="C17" s="3874" t="n">
        <v>0.10189253424219</v>
      </c>
      <c r="D17" s="3874" t="n">
        <v>1.01498097747872</v>
      </c>
      <c r="E17" s="144"/>
      <c r="F17" s="144"/>
      <c r="G17" s="144"/>
    </row>
    <row r="18" spans="1:7" x14ac:dyDescent="0.2">
      <c r="A18" s="1837" t="s">
        <v>896</v>
      </c>
      <c r="B18" s="3874" t="n">
        <v>2689.0076359833383</v>
      </c>
      <c r="C18" s="3874" t="n">
        <v>0.0417351495885</v>
      </c>
      <c r="D18" s="3874" t="n">
        <v>0.17635535646518</v>
      </c>
      <c r="E18" s="144"/>
      <c r="F18" s="144"/>
      <c r="G18" s="144"/>
    </row>
    <row r="19" spans="1:7" x14ac:dyDescent="0.2">
      <c r="A19" s="1852" t="s">
        <v>835</v>
      </c>
      <c r="B19" s="3871" t="n">
        <v>2345.194301624534</v>
      </c>
      <c r="C19" s="3874" t="n">
        <v>2.42871134E-6</v>
      </c>
      <c r="D19" s="3871" t="n">
        <v>8.95054286E-6</v>
      </c>
      <c r="E19" s="144"/>
      <c r="F19" s="144"/>
      <c r="G19" s="144"/>
    </row>
    <row r="20" spans="1:7" ht="13.5" x14ac:dyDescent="0.2">
      <c r="A20" s="1852" t="s">
        <v>1443</v>
      </c>
      <c r="B20" s="3874" t="n">
        <v>343.81333435880424</v>
      </c>
      <c r="C20" s="3874" t="n">
        <v>0.32639932462675</v>
      </c>
      <c r="D20" s="3874" t="n">
        <v>0.17634640592232</v>
      </c>
      <c r="E20" s="144"/>
      <c r="F20" s="144"/>
      <c r="G20" s="144"/>
    </row>
    <row r="21" spans="1:7" x14ac:dyDescent="0.2">
      <c r="A21" s="1867" t="s">
        <v>897</v>
      </c>
      <c r="B21" s="3874" t="n">
        <v>13253.365518246434</v>
      </c>
      <c r="C21" s="3874" t="n">
        <v>0.63712543216434</v>
      </c>
      <c r="D21" s="3874" t="n">
        <v>13.26923122398449</v>
      </c>
      <c r="E21" s="144"/>
      <c r="F21" s="144"/>
      <c r="G21" s="144"/>
    </row>
    <row r="22" spans="1:7" x14ac:dyDescent="0.2">
      <c r="A22" s="1852" t="s">
        <v>843</v>
      </c>
      <c r="B22" s="3871" t="n">
        <v>8597.911371457245</v>
      </c>
      <c r="C22" s="3874" t="n">
        <v>0.03002123637934</v>
      </c>
      <c r="D22" s="3871" t="n">
        <v>0.40561703230892</v>
      </c>
      <c r="E22" s="144"/>
      <c r="F22" s="144"/>
      <c r="G22" s="144"/>
    </row>
    <row r="23" spans="1:7" ht="13.5" x14ac:dyDescent="0.2">
      <c r="A23" s="1852" t="s">
        <v>1444</v>
      </c>
      <c r="B23" s="3874" t="n">
        <v>4655.4541467891895</v>
      </c>
      <c r="C23" s="3874" t="n">
        <v>1.75835397486179</v>
      </c>
      <c r="D23" s="3874" t="n">
        <v>12.86361419167557</v>
      </c>
      <c r="E23" s="144"/>
      <c r="F23" s="144"/>
      <c r="G23" s="144"/>
    </row>
    <row r="24" spans="1:7" x14ac:dyDescent="0.2">
      <c r="A24" s="1867" t="s">
        <v>898</v>
      </c>
      <c r="B24" s="3871" t="n">
        <v>389.6748569984247</v>
      </c>
      <c r="C24" s="3874" t="n">
        <v>4.49658377102829</v>
      </c>
      <c r="D24" s="3871" t="n">
        <v>2.75346600250366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6230149.27664888</v>
      </c>
      <c r="D8" s="3874" t="n">
        <v>0.00324708849988</v>
      </c>
      <c r="E8" s="3871" t="n">
        <v>0.03178975810806</v>
      </c>
      <c r="F8" s="144"/>
      <c r="G8" s="144"/>
      <c r="H8" s="144"/>
      <c r="I8" s="144"/>
      <c r="J8" s="144"/>
      <c r="K8" s="144"/>
    </row>
    <row r="9" spans="1:11" ht="24" x14ac:dyDescent="0.2">
      <c r="A9" s="1521" t="s">
        <v>2220</v>
      </c>
      <c r="B9" s="3874" t="s">
        <v>3062</v>
      </c>
      <c r="C9" s="3871" t="n">
        <v>4.2856112204807407E8</v>
      </c>
      <c r="D9" s="3874" t="n">
        <v>0.00550984411111</v>
      </c>
      <c r="E9" s="3871" t="n">
        <v>3.7106221028947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8228.86545561267</v>
      </c>
      <c r="J8" s="3874" t="n">
        <v>120.2408435061427</v>
      </c>
      <c r="K8" s="3874" t="n">
        <v>4.85135779952733</v>
      </c>
      <c r="L8" s="144"/>
      <c r="M8" s="144"/>
      <c r="N8" s="144"/>
      <c r="O8" s="144"/>
    </row>
    <row r="9" spans="1:15" x14ac:dyDescent="0.2">
      <c r="A9" s="1861" t="s">
        <v>733</v>
      </c>
      <c r="B9" s="3872"/>
      <c r="C9" s="3872" t="s">
        <v>1185</v>
      </c>
      <c r="D9" s="3874" t="s">
        <v>3063</v>
      </c>
      <c r="E9" s="3874" t="s">
        <v>2955</v>
      </c>
      <c r="F9" s="3874" t="s">
        <v>2955</v>
      </c>
      <c r="G9" s="3874" t="s">
        <v>2955</v>
      </c>
      <c r="H9" s="3874" t="s">
        <v>2955</v>
      </c>
      <c r="I9" s="3874" t="n">
        <v>3697.995190367048</v>
      </c>
      <c r="J9" s="3874" t="n">
        <v>75.55816736125006</v>
      </c>
      <c r="K9" s="3874" t="n">
        <v>3.40769224116367</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2288.533883308305</v>
      </c>
      <c r="J10" s="3874" t="n">
        <v>71.12750981738237</v>
      </c>
      <c r="K10" s="3874" t="n">
        <v>3.20515350930563</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2940</v>
      </c>
      <c r="J11" s="3874" t="n">
        <v>27.49955861424696</v>
      </c>
      <c r="K11" s="3874" t="n">
        <v>1.20427899031579</v>
      </c>
      <c r="L11" s="461"/>
      <c r="M11" s="144"/>
      <c r="N11" s="144"/>
      <c r="O11" s="144"/>
    </row>
    <row r="12" spans="1:15" x14ac:dyDescent="0.2">
      <c r="A12" s="1887" t="s">
        <v>910</v>
      </c>
      <c r="B12" s="3872"/>
      <c r="C12" s="3872" t="s">
        <v>1185</v>
      </c>
      <c r="D12" s="3874" t="s">
        <v>3063</v>
      </c>
      <c r="E12" s="3874" t="s">
        <v>2939</v>
      </c>
      <c r="F12" s="3874" t="s">
        <v>2939</v>
      </c>
      <c r="G12" s="3874" t="s">
        <v>2939</v>
      </c>
      <c r="H12" s="3874" t="s">
        <v>2939</v>
      </c>
      <c r="I12" s="3874" t="n">
        <v>2288.533883308305</v>
      </c>
      <c r="J12" s="3874" t="n">
        <v>43.62795120313542</v>
      </c>
      <c r="K12" s="3874" t="n">
        <v>2.00087451898984</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1409.461307058743</v>
      </c>
      <c r="J13" s="3874" t="n">
        <v>4.43065754386768</v>
      </c>
      <c r="K13" s="3874" t="n">
        <v>0.20253873185804</v>
      </c>
      <c r="L13" s="144"/>
      <c r="M13" s="144"/>
      <c r="N13" s="144"/>
      <c r="O13" s="144"/>
    </row>
    <row r="14" spans="1:15" x14ac:dyDescent="0.2">
      <c r="A14" s="1887" t="s">
        <v>909</v>
      </c>
      <c r="B14" s="3872"/>
      <c r="C14" s="3872" t="s">
        <v>1185</v>
      </c>
      <c r="D14" s="3874" t="s">
        <v>3063</v>
      </c>
      <c r="E14" s="3874" t="s">
        <v>2942</v>
      </c>
      <c r="F14" s="3874" t="s">
        <v>2940</v>
      </c>
      <c r="G14" s="3874" t="s">
        <v>2952</v>
      </c>
      <c r="H14" s="3874" t="s">
        <v>2952</v>
      </c>
      <c r="I14" s="3874" t="s">
        <v>2940</v>
      </c>
      <c r="J14" s="3874" t="s">
        <v>2952</v>
      </c>
      <c r="K14" s="3874" t="s">
        <v>2952</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1409.461307058743</v>
      </c>
      <c r="J15" s="3874" t="n">
        <v>4.43065754386768</v>
      </c>
      <c r="K15" s="3874" t="n">
        <v>0.20253873185804</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41.96058535848623</v>
      </c>
      <c r="J16" s="3874" t="n">
        <v>5.99224030336854</v>
      </c>
      <c r="K16" s="3874" t="n">
        <v>0.23705120926858</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36.66804827176082</v>
      </c>
      <c r="J17" s="3874" t="n">
        <v>3.96424157181595</v>
      </c>
      <c r="K17" s="3874" t="n">
        <v>0.22220768029376</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2940</v>
      </c>
      <c r="J18" s="3874" t="n">
        <v>3.1519605397</v>
      </c>
      <c r="K18" s="3874" t="n">
        <v>0.17436377454</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36.66804827176082</v>
      </c>
      <c r="J19" s="3874" t="n">
        <v>0.81228103211595</v>
      </c>
      <c r="K19" s="3874" t="n">
        <v>0.04784390575376</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5.29253708672541</v>
      </c>
      <c r="J20" s="3874" t="n">
        <v>2.02799873155259</v>
      </c>
      <c r="K20" s="3874" t="n">
        <v>0.01484352897482</v>
      </c>
      <c r="L20" s="144"/>
      <c r="M20" s="144"/>
      <c r="N20" s="144"/>
      <c r="O20" s="144"/>
    </row>
    <row r="21" spans="1:15" x14ac:dyDescent="0.2">
      <c r="A21" s="1887" t="s">
        <v>909</v>
      </c>
      <c r="B21" s="3872"/>
      <c r="C21" s="3872" t="s">
        <v>1185</v>
      </c>
      <c r="D21" s="3874" t="s">
        <v>3063</v>
      </c>
      <c r="E21" s="3874" t="s">
        <v>2942</v>
      </c>
      <c r="F21" s="3874" t="s">
        <v>2942</v>
      </c>
      <c r="G21" s="3874" t="s">
        <v>2942</v>
      </c>
      <c r="H21" s="3874" t="s">
        <v>2942</v>
      </c>
      <c r="I21" s="3874" t="n">
        <v>0.89337396851582</v>
      </c>
      <c r="J21" s="3874" t="n">
        <v>1.98655931657082</v>
      </c>
      <c r="K21" s="3874" t="n">
        <v>0.01378723844041</v>
      </c>
      <c r="L21" s="461"/>
      <c r="M21" s="144"/>
      <c r="N21" s="144"/>
      <c r="O21" s="144"/>
    </row>
    <row r="22" spans="1:15" x14ac:dyDescent="0.2">
      <c r="A22" s="1887" t="s">
        <v>910</v>
      </c>
      <c r="B22" s="3872"/>
      <c r="C22" s="3872" t="s">
        <v>1185</v>
      </c>
      <c r="D22" s="3874" t="s">
        <v>3065</v>
      </c>
      <c r="E22" s="3874" t="n">
        <v>1081.6584994207867</v>
      </c>
      <c r="F22" s="3874" t="n">
        <v>4.06705362234502</v>
      </c>
      <c r="G22" s="3874" t="n">
        <v>0.03831099649655</v>
      </c>
      <c r="H22" s="3874" t="n">
        <v>9.7654715881E-4</v>
      </c>
      <c r="I22" s="3874" t="n">
        <v>4.39916311820959</v>
      </c>
      <c r="J22" s="3874" t="n">
        <v>0.04143941498177</v>
      </c>
      <c r="K22" s="3874" t="n">
        <v>0.00105629053441</v>
      </c>
      <c r="L22" s="461"/>
      <c r="M22" s="144"/>
      <c r="N22" s="144"/>
      <c r="O22" s="144"/>
    </row>
    <row r="23" spans="1:15" x14ac:dyDescent="0.2">
      <c r="A23" s="1894" t="s">
        <v>740</v>
      </c>
      <c r="B23" s="3872"/>
      <c r="C23" s="3872" t="s">
        <v>1185</v>
      </c>
      <c r="D23" s="3874" t="s">
        <v>3063</v>
      </c>
      <c r="E23" s="3874" t="s">
        <v>2955</v>
      </c>
      <c r="F23" s="3874" t="s">
        <v>2955</v>
      </c>
      <c r="G23" s="3874" t="s">
        <v>2955</v>
      </c>
      <c r="H23" s="3874" t="s">
        <v>2955</v>
      </c>
      <c r="I23" s="3874" t="n">
        <v>4060.7644271556173</v>
      </c>
      <c r="J23" s="3874" t="n">
        <v>30.60513828734417</v>
      </c>
      <c r="K23" s="3874" t="n">
        <v>1.08726376973638</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4006.6429554907163</v>
      </c>
      <c r="J24" s="3874" t="n">
        <v>28.86690405329069</v>
      </c>
      <c r="K24" s="3874" t="n">
        <v>1.06781755258757</v>
      </c>
      <c r="L24" s="144"/>
      <c r="M24" s="144"/>
      <c r="N24" s="144"/>
      <c r="O24" s="144"/>
    </row>
    <row r="25" spans="1:15" x14ac:dyDescent="0.2">
      <c r="A25" s="1887" t="s">
        <v>909</v>
      </c>
      <c r="B25" s="3872"/>
      <c r="C25" s="3872" t="s">
        <v>1185</v>
      </c>
      <c r="D25" s="3874" t="s">
        <v>3063</v>
      </c>
      <c r="E25" s="3874" t="s">
        <v>2948</v>
      </c>
      <c r="F25" s="3874" t="s">
        <v>2940</v>
      </c>
      <c r="G25" s="3874" t="s">
        <v>2948</v>
      </c>
      <c r="H25" s="3874" t="s">
        <v>2948</v>
      </c>
      <c r="I25" s="3874" t="s">
        <v>2940</v>
      </c>
      <c r="J25" s="3874" t="n">
        <v>4.77457389537086</v>
      </c>
      <c r="K25" s="3874" t="n">
        <v>0.25123923415277</v>
      </c>
      <c r="L25" s="461"/>
      <c r="M25" s="144"/>
      <c r="N25" s="144"/>
      <c r="O25" s="144"/>
    </row>
    <row r="26" spans="1:15" x14ac:dyDescent="0.2">
      <c r="A26" s="1887" t="s">
        <v>910</v>
      </c>
      <c r="B26" s="3872"/>
      <c r="C26" s="3872" t="s">
        <v>1185</v>
      </c>
      <c r="D26" s="3874" t="s">
        <v>3065</v>
      </c>
      <c r="E26" s="3874" t="n">
        <v>211785.05908986408</v>
      </c>
      <c r="F26" s="3874" t="n">
        <v>18.91844010483586</v>
      </c>
      <c r="G26" s="3874" t="n">
        <v>0.11375840326723</v>
      </c>
      <c r="H26" s="3874" t="n">
        <v>0.00385569370164</v>
      </c>
      <c r="I26" s="3874" t="n">
        <v>4006.6429554907163</v>
      </c>
      <c r="J26" s="3874" t="n">
        <v>24.09233015791983</v>
      </c>
      <c r="K26" s="3874" t="n">
        <v>0.8165783184348</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54.12147166490081</v>
      </c>
      <c r="J27" s="3874" t="n">
        <v>1.73823423405348</v>
      </c>
      <c r="K27" s="3874" t="n">
        <v>0.01944621714881</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22.6610639941263</v>
      </c>
      <c r="J28" s="3874" t="n">
        <v>1.63230110349573</v>
      </c>
      <c r="K28" s="3874" t="n">
        <v>0.01451056021289</v>
      </c>
      <c r="L28" s="461"/>
      <c r="M28" s="144"/>
      <c r="N28" s="144"/>
      <c r="O28" s="144"/>
    </row>
    <row r="29" spans="1:15" x14ac:dyDescent="0.2">
      <c r="A29" s="1887" t="s">
        <v>910</v>
      </c>
      <c r="B29" s="3872"/>
      <c r="C29" s="3872" t="s">
        <v>1185</v>
      </c>
      <c r="D29" s="3874" t="s">
        <v>3065</v>
      </c>
      <c r="E29" s="3874" t="n">
        <v>12021.666985323425</v>
      </c>
      <c r="F29" s="3874" t="n">
        <v>2.61697547513026</v>
      </c>
      <c r="G29" s="3874" t="n">
        <v>0.00881185036044</v>
      </c>
      <c r="H29" s="3874" t="n">
        <v>4.1056343866E-4</v>
      </c>
      <c r="I29" s="3874" t="n">
        <v>31.46040767077451</v>
      </c>
      <c r="J29" s="3874" t="n">
        <v>0.10593313055775</v>
      </c>
      <c r="K29" s="3874" t="n">
        <v>0.00493565693592</v>
      </c>
      <c r="L29" s="461"/>
      <c r="M29" s="144"/>
      <c r="N29" s="144"/>
      <c r="O29" s="144"/>
    </row>
    <row r="30" spans="1:15" x14ac:dyDescent="0.2">
      <c r="A30" s="1861" t="s">
        <v>896</v>
      </c>
      <c r="B30" s="3872"/>
      <c r="C30" s="3872" t="s">
        <v>1185</v>
      </c>
      <c r="D30" s="3874" t="s">
        <v>3063</v>
      </c>
      <c r="E30" s="3874" t="s">
        <v>2955</v>
      </c>
      <c r="F30" s="3874" t="s">
        <v>2955</v>
      </c>
      <c r="G30" s="3874" t="s">
        <v>2955</v>
      </c>
      <c r="H30" s="3874" t="s">
        <v>2955</v>
      </c>
      <c r="I30" s="3874" t="n">
        <v>384.37689744003865</v>
      </c>
      <c r="J30" s="3874" t="n">
        <v>2.8459210991616</v>
      </c>
      <c r="K30" s="3874" t="n">
        <v>0.06633884327747</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384.37689744003865</v>
      </c>
      <c r="J31" s="3874" t="n">
        <v>2.5594474430816</v>
      </c>
      <c r="K31" s="3874" t="n">
        <v>0.06436933689187</v>
      </c>
      <c r="L31" s="144"/>
      <c r="M31" s="144"/>
      <c r="N31" s="144"/>
      <c r="O31" s="144"/>
    </row>
    <row r="32" spans="1:15" x14ac:dyDescent="0.2">
      <c r="A32" s="1887" t="s">
        <v>909</v>
      </c>
      <c r="B32" s="3872"/>
      <c r="C32" s="3872" t="s">
        <v>1185</v>
      </c>
      <c r="D32" s="3874" t="s">
        <v>3063</v>
      </c>
      <c r="E32" s="3874" t="s">
        <v>2942</v>
      </c>
      <c r="F32" s="3874" t="s">
        <v>2942</v>
      </c>
      <c r="G32" s="3874" t="s">
        <v>2942</v>
      </c>
      <c r="H32" s="3874" t="s">
        <v>2942</v>
      </c>
      <c r="I32" s="3874" t="n">
        <v>384.37689744003865</v>
      </c>
      <c r="J32" s="3874" t="n">
        <v>2.5594474430816</v>
      </c>
      <c r="K32" s="3874" t="n">
        <v>0.06436933689187</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s">
        <v>2945</v>
      </c>
      <c r="J34" s="3874" t="n">
        <v>0.28647365608</v>
      </c>
      <c r="K34" s="3874" t="n">
        <v>0.0019695063856</v>
      </c>
      <c r="L34" s="144"/>
      <c r="M34" s="144"/>
      <c r="N34" s="144"/>
      <c r="O34" s="144"/>
    </row>
    <row r="35" spans="1:15" x14ac:dyDescent="0.2">
      <c r="A35" s="1887" t="s">
        <v>909</v>
      </c>
      <c r="B35" s="3872"/>
      <c r="C35" s="3872" t="s">
        <v>1185</v>
      </c>
      <c r="D35" s="3874" t="s">
        <v>3063</v>
      </c>
      <c r="E35" s="3874" t="s">
        <v>2942</v>
      </c>
      <c r="F35" s="3874" t="s">
        <v>2940</v>
      </c>
      <c r="G35" s="3874" t="s">
        <v>2942</v>
      </c>
      <c r="H35" s="3874" t="s">
        <v>2942</v>
      </c>
      <c r="I35" s="3874" t="s">
        <v>2940</v>
      </c>
      <c r="J35" s="3874" t="n">
        <v>0.28647365608</v>
      </c>
      <c r="K35" s="3874" t="n">
        <v>0.0019695063856</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43.7683552914797</v>
      </c>
      <c r="J37" s="3874" t="n">
        <v>2.10056414776544</v>
      </c>
      <c r="K37" s="3874" t="n">
        <v>0.0098530668565</v>
      </c>
      <c r="L37" s="144"/>
      <c r="M37" s="144"/>
      <c r="N37" s="144"/>
      <c r="O37" s="144"/>
    </row>
    <row r="38" spans="1:15" x14ac:dyDescent="0.2">
      <c r="A38" s="1861" t="s">
        <v>898</v>
      </c>
      <c r="B38" s="3872"/>
      <c r="C38" s="3872" t="s">
        <v>1185</v>
      </c>
      <c r="D38" s="3874" t="s">
        <v>3063</v>
      </c>
      <c r="E38" s="3874" t="s">
        <v>2955</v>
      </c>
      <c r="F38" s="3874" t="s">
        <v>2952</v>
      </c>
      <c r="G38" s="3874" t="s">
        <v>2955</v>
      </c>
      <c r="H38" s="3874" t="s">
        <v>2955</v>
      </c>
      <c r="I38" s="3874" t="s">
        <v>2952</v>
      </c>
      <c r="J38" s="3874" t="n">
        <v>3.13881230725289</v>
      </c>
      <c r="K38" s="3874" t="n">
        <v>0.04315866922473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3060</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4.095620279483719E7</v>
      </c>
      <c r="C24" s="3874" t="n">
        <v>-3.272413564755917E7</v>
      </c>
      <c r="D24" s="3872" t="s">
        <v>1185</v>
      </c>
      <c r="E24" s="3874" t="n">
        <v>6564.802266687852</v>
      </c>
      <c r="F24" s="3874" t="n">
        <v>-26707.740306213465</v>
      </c>
      <c r="G24" s="354"/>
      <c r="H24" s="354"/>
      <c r="I24" s="354"/>
    </row>
    <row r="25" spans="1:9" ht="13.5" x14ac:dyDescent="0.2">
      <c r="A25" s="1929" t="s">
        <v>929</v>
      </c>
      <c r="B25" s="3874" t="n">
        <v>2.256116392369853E7</v>
      </c>
      <c r="C25" s="3874" t="n">
        <v>-1.5857041602453163E7</v>
      </c>
      <c r="D25" s="3872" t="s">
        <v>1185</v>
      </c>
      <c r="E25" s="3874" t="n">
        <v>5502.540127547368</v>
      </c>
      <c r="F25" s="3874" t="n">
        <v>-22594.46377694705</v>
      </c>
      <c r="G25" s="354"/>
      <c r="H25" s="354"/>
      <c r="I25" s="354"/>
    </row>
    <row r="26" spans="1:9" x14ac:dyDescent="0.2">
      <c r="A26" s="1929" t="s">
        <v>931</v>
      </c>
      <c r="B26" s="3871" t="n">
        <v>1.838606277093719E7</v>
      </c>
      <c r="C26" s="3871" t="n">
        <v>-1.685733578880307E7</v>
      </c>
      <c r="D26" s="3871" t="s">
        <v>2955</v>
      </c>
      <c r="E26" s="3871" t="n">
        <v>1063.0442952419476</v>
      </c>
      <c r="F26" s="3871" t="n">
        <v>-4116.14443497178</v>
      </c>
      <c r="G26" s="354"/>
      <c r="H26" s="354"/>
      <c r="I26" s="354"/>
    </row>
    <row r="27" spans="1:9" ht="13.5" x14ac:dyDescent="0.2">
      <c r="A27" s="1931" t="s">
        <v>932</v>
      </c>
      <c r="B27" s="3874" t="n">
        <v>8976.10020147098</v>
      </c>
      <c r="C27" s="3874" t="n">
        <v>-9758.256302934018</v>
      </c>
      <c r="D27" s="3872" t="s">
        <v>1185</v>
      </c>
      <c r="E27" s="3874" t="n">
        <v>-0.78215610146304</v>
      </c>
      <c r="F27" s="3874" t="n">
        <v>2.86790570536447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8503.286342602914</v>
      </c>
      <c r="C42" s="3871" t="n">
        <v>-3324.882988349165</v>
      </c>
      <c r="D42" s="3871" t="s">
        <v>2955</v>
      </c>
      <c r="E42" s="3871" t="n">
        <v>3333.3862746917675</v>
      </c>
      <c r="F42" s="3871" t="n">
        <v>-12222.416340536482</v>
      </c>
      <c r="G42" s="3871" t="n">
        <v>-6014.905849319054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spans="1:16" x14ac:dyDescent="0.2">
      <c r="A45" s="2733" t="s">
        <v>2911</v>
      </c>
      <c r="B45" s="144"/>
      <c r="C45" s="144"/>
      <c r="D45" s="144"/>
      <c r="E45" s="144"/>
      <c r="F45" s="144"/>
      <c r="G45" s="144"/>
      <c r="H45" s="144"/>
      <c r="I45" s="144"/>
      <c r="J45" s="144"/>
      <c r="K45" s="144"/>
      <c r="L45" s="144"/>
      <c r="M45" s="144"/>
      <c r="N45" s="144"/>
      <c r="O45" s="144"/>
      <c r="P45" s="144"/>
    </row>
    <row r="46" spans="1:16" ht="13.5" x14ac:dyDescent="0.2">
      <c r="A46" s="3378" t="s">
        <v>2233</v>
      </c>
      <c r="B46" s="3378"/>
      <c r="C46" s="3378"/>
      <c r="D46" s="3378"/>
      <c r="E46" s="3378"/>
      <c r="F46" s="3378"/>
      <c r="G46" s="3378"/>
      <c r="H46" s="3378"/>
      <c r="I46" s="3378"/>
      <c r="J46" s="3378"/>
      <c r="K46" s="144"/>
      <c r="L46" s="144"/>
      <c r="M46" s="144"/>
      <c r="N46" s="144"/>
      <c r="O46" s="144"/>
      <c r="P46" s="144"/>
    </row>
    <row r="47" spans="1:16" ht="13.5" x14ac:dyDescent="0.2">
      <c r="A47" s="3378" t="s">
        <v>980</v>
      </c>
      <c r="B47" s="3378"/>
      <c r="C47" s="3378"/>
      <c r="D47" s="3378"/>
      <c r="E47" s="3378"/>
      <c r="F47" s="3378"/>
      <c r="G47" s="3378"/>
      <c r="H47" s="3378"/>
      <c r="I47" s="3378"/>
      <c r="J47" s="3378"/>
      <c r="K47" s="144"/>
      <c r="L47" s="144"/>
      <c r="M47" s="144"/>
      <c r="N47" s="144"/>
      <c r="O47" s="144"/>
      <c r="P47" s="144"/>
    </row>
    <row r="48" spans="1:16" ht="13.5" x14ac:dyDescent="0.2">
      <c r="A48" s="3378" t="s">
        <v>981</v>
      </c>
      <c r="B48" s="3378"/>
      <c r="C48" s="3378"/>
      <c r="D48" s="3378"/>
      <c r="E48" s="3378"/>
      <c r="F48" s="3378"/>
      <c r="G48" s="3378"/>
      <c r="H48" s="3378"/>
      <c r="I48" s="3378"/>
      <c r="J48" s="3378"/>
      <c r="K48" s="144"/>
      <c r="L48" s="144"/>
      <c r="M48" s="144"/>
      <c r="N48" s="144"/>
      <c r="O48" s="144"/>
      <c r="P48" s="144"/>
    </row>
    <row r="49" spans="1:16" x14ac:dyDescent="0.2">
      <c r="A49" s="3379" t="s">
        <v>982</v>
      </c>
      <c r="B49" s="3379"/>
      <c r="C49" s="3379"/>
      <c r="D49" s="3379"/>
      <c r="E49" s="3379"/>
      <c r="F49" s="3379"/>
      <c r="G49" s="3379"/>
      <c r="H49" s="3379"/>
      <c r="I49" s="3379"/>
      <c r="J49" s="3379"/>
      <c r="K49" s="144"/>
      <c r="L49" s="144"/>
      <c r="M49" s="144"/>
      <c r="N49" s="144"/>
      <c r="O49" s="144"/>
      <c r="P49" s="144"/>
    </row>
    <row r="50" spans="1:16" x14ac:dyDescent="0.2">
      <c r="A50" s="516"/>
      <c r="B50" s="516"/>
      <c r="C50" s="516"/>
      <c r="D50" s="516"/>
      <c r="E50" s="516"/>
      <c r="F50" s="516"/>
      <c r="G50" s="516"/>
      <c r="H50" s="516"/>
      <c r="I50" s="516"/>
      <c r="J50" s="516"/>
      <c r="K50" s="144"/>
      <c r="L50" s="144"/>
      <c r="M50" s="144"/>
      <c r="N50" s="144"/>
      <c r="O50" s="144"/>
      <c r="P50" s="144"/>
    </row>
    <row r="51" spans="1:16" ht="12.75" x14ac:dyDescent="0.2">
      <c r="A51" s="517" t="s">
        <v>302</v>
      </c>
      <c r="B51" s="516"/>
      <c r="C51" s="516"/>
      <c r="D51" s="516"/>
      <c r="E51" s="516"/>
      <c r="F51" s="516"/>
      <c r="G51" s="516"/>
      <c r="H51" s="516"/>
      <c r="I51" s="516"/>
      <c r="J51" s="516"/>
      <c r="K51" s="144"/>
      <c r="L51" s="144"/>
      <c r="M51" s="144"/>
      <c r="N51" s="144"/>
      <c r="O51" s="144"/>
      <c r="P51" s="144"/>
    </row>
    <row r="52" spans="1:16" x14ac:dyDescent="0.2">
      <c r="A52" s="417" t="s">
        <v>970</v>
      </c>
      <c r="B52" s="516"/>
      <c r="C52" s="516"/>
      <c r="D52" s="516"/>
      <c r="E52" s="516"/>
      <c r="F52" s="516"/>
      <c r="G52" s="516"/>
      <c r="H52" s="516"/>
      <c r="I52" s="516"/>
      <c r="J52" s="516"/>
      <c r="K52" s="144"/>
      <c r="L52" s="144"/>
      <c r="M52" s="144"/>
      <c r="N52" s="144"/>
      <c r="O52" s="144"/>
      <c r="P52" s="144"/>
    </row>
    <row r="53" spans="1:16" ht="14.25" customHeight="1" x14ac:dyDescent="0.2">
      <c r="A53" s="906" t="s">
        <v>974</v>
      </c>
      <c r="B53" s="3871" t="s">
        <v>1185</v>
      </c>
      <c r="C53" s="516"/>
      <c r="D53" s="516"/>
      <c r="E53" s="516"/>
      <c r="F53" s="516"/>
      <c r="G53" s="516"/>
      <c r="H53" s="516"/>
      <c r="I53" s="516"/>
      <c r="J53" s="516"/>
      <c r="K53" s="144"/>
      <c r="L53" s="144"/>
      <c r="M53" s="144"/>
      <c r="N53" s="144"/>
      <c r="O53" s="144"/>
      <c r="P53" s="144"/>
    </row>
    <row r="54" spans="1:16" ht="11.25" customHeight="1" x14ac:dyDescent="0.2">
      <c r="A54" s="906" t="s">
        <v>978</v>
      </c>
      <c r="B54" s="3871" t="s">
        <v>1185</v>
      </c>
      <c r="C54" s="516"/>
      <c r="D54" s="516"/>
      <c r="E54" s="516"/>
      <c r="F54" s="516"/>
      <c r="G54" s="516"/>
      <c r="H54" s="516"/>
      <c r="I54" s="516"/>
      <c r="J54" s="516"/>
      <c r="K54" s="144"/>
      <c r="L54" s="144"/>
      <c r="M54" s="144"/>
      <c r="N54" s="144"/>
      <c r="O54" s="144"/>
      <c r="P54" s="144"/>
    </row>
    <row r="55" spans="1:16" x14ac:dyDescent="0.2">
      <c r="A55" s="906" t="s">
        <v>932</v>
      </c>
      <c r="B55" s="3871" t="s">
        <v>1185</v>
      </c>
      <c r="C55" s="516"/>
      <c r="D55" s="516"/>
      <c r="E55" s="516"/>
      <c r="F55" s="516"/>
      <c r="G55" s="516"/>
      <c r="H55" s="516"/>
      <c r="I55" s="516"/>
      <c r="J55" s="516"/>
      <c r="K55" s="341"/>
      <c r="L55" s="341"/>
      <c r="M55" s="341"/>
      <c r="N55" s="341"/>
      <c r="O55" s="341"/>
      <c r="P55" s="341"/>
    </row>
    <row r="56" spans="1:16" x14ac:dyDescent="0.2">
      <c r="A56" s="144"/>
      <c r="B56" s="516"/>
      <c r="C56" s="516"/>
      <c r="D56" s="516"/>
      <c r="E56" s="516"/>
      <c r="F56" s="516"/>
      <c r="G56" s="516"/>
      <c r="H56" s="516"/>
      <c r="I56" s="516"/>
      <c r="J56" s="516"/>
      <c r="K56" s="341"/>
      <c r="L56" s="341"/>
      <c r="M56" s="341"/>
      <c r="N56" s="341"/>
      <c r="O56" s="341"/>
      <c r="P56" s="341"/>
    </row>
    <row r="57" spans="1:16" ht="13.5" x14ac:dyDescent="0.2">
      <c r="A57" s="3380" t="s">
        <v>979</v>
      </c>
      <c r="B57" s="3380"/>
      <c r="C57" s="3380"/>
      <c r="D57" s="3380"/>
      <c r="E57" s="3380"/>
      <c r="F57" s="3380"/>
      <c r="G57" s="3380"/>
      <c r="H57" s="3380"/>
      <c r="I57" s="3380"/>
      <c r="J57" s="3380"/>
      <c r="K57" s="341"/>
      <c r="L57" s="341"/>
      <c r="M57" s="341"/>
      <c r="N57" s="341"/>
      <c r="O57" s="341"/>
      <c r="P57" s="341"/>
    </row>
    <row r="58" spans="1:16" x14ac:dyDescent="0.2">
      <c r="A58" s="3282" t="s">
        <v>280</v>
      </c>
      <c r="B58" s="3313"/>
      <c r="C58" s="3313"/>
      <c r="D58" s="3313"/>
      <c r="E58" s="3313"/>
      <c r="F58" s="3313"/>
      <c r="G58" s="3313"/>
      <c r="H58" s="3313"/>
      <c r="I58" s="3313"/>
      <c r="J58" s="3283"/>
      <c r="K58" s="341"/>
      <c r="L58" s="341"/>
      <c r="M58" s="341"/>
      <c r="N58" s="341"/>
      <c r="O58" s="341"/>
      <c r="P58" s="341"/>
    </row>
    <row r="59" spans="1:16" x14ac:dyDescent="0.2">
      <c r="A59" s="2754" t="s">
        <v>1484</v>
      </c>
      <c r="B59" s="3871" t="s">
        <v>1185</v>
      </c>
      <c r="C59" s="3027"/>
      <c r="D59" s="3027"/>
      <c r="E59" s="3027"/>
      <c r="F59" s="3027"/>
      <c r="G59" s="3027"/>
      <c r="H59" s="3027"/>
      <c r="I59" s="3027"/>
      <c r="J59" s="3027"/>
    </row>
  </sheetData>
  <sheetProtection password="A754" sheet="true" scenarios="true" objects="true"/>
  <mergeCells count="11">
    <mergeCell ref="A6:A8"/>
    <mergeCell ref="B6:D6"/>
    <mergeCell ref="E6:G6"/>
    <mergeCell ref="H6:J6"/>
    <mergeCell ref="A46:J46"/>
    <mergeCell ref="A47:J47"/>
    <mergeCell ref="A48:J48"/>
    <mergeCell ref="A49:J49"/>
    <mergeCell ref="B59:J59"/>
    <mergeCell ref="A58:J58"/>
    <mergeCell ref="A57:J5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4746.72335063357</v>
      </c>
      <c r="C7" s="3873" t="n">
        <v>9240.434482484226</v>
      </c>
      <c r="D7" s="3873" t="n">
        <v>31.42868242462193</v>
      </c>
      <c r="E7" s="3873" t="n">
        <v>24.03844706480573</v>
      </c>
      <c r="F7" s="3873" t="n">
        <v>380.9967126199442</v>
      </c>
      <c r="G7" s="3873" t="n">
        <v>109.40117191880853</v>
      </c>
      <c r="H7" s="3873" t="n">
        <v>11.78733663604655</v>
      </c>
      <c r="I7" s="144"/>
      <c r="J7" s="144"/>
      <c r="K7" s="144"/>
      <c r="L7" s="144"/>
    </row>
    <row r="8" spans="1:12" ht="12" customHeight="1" x14ac:dyDescent="0.2">
      <c r="A8" s="1975" t="s">
        <v>985</v>
      </c>
      <c r="B8" s="3873" t="s">
        <v>2953</v>
      </c>
      <c r="C8" s="3873" t="n">
        <v>7914.839563675315</v>
      </c>
      <c r="D8" s="3872" t="s">
        <v>1185</v>
      </c>
      <c r="E8" s="3873" t="n">
        <v>0.01034513</v>
      </c>
      <c r="F8" s="3873" t="n">
        <v>10.13637881596858</v>
      </c>
      <c r="G8" s="3873" t="n">
        <v>62.28364851612121</v>
      </c>
      <c r="H8" s="3872" t="s">
        <v>1185</v>
      </c>
      <c r="I8" s="144"/>
      <c r="J8" s="144"/>
      <c r="K8" s="144"/>
      <c r="L8" s="144"/>
    </row>
    <row r="9" spans="1:12" ht="12" customHeight="1" x14ac:dyDescent="0.2">
      <c r="A9" s="1286" t="s">
        <v>986</v>
      </c>
      <c r="B9" s="3873" t="s">
        <v>2953</v>
      </c>
      <c r="C9" s="3873" t="n">
        <v>6694.76952891233</v>
      </c>
      <c r="D9" s="3872" t="s">
        <v>1185</v>
      </c>
      <c r="E9" s="3871" t="n">
        <v>0.01034513</v>
      </c>
      <c r="F9" s="3871" t="n">
        <v>10.13637881596858</v>
      </c>
      <c r="G9" s="3871" t="n">
        <v>54.28200117418502</v>
      </c>
      <c r="H9" s="3872" t="s">
        <v>1185</v>
      </c>
      <c r="I9" s="144"/>
      <c r="J9" s="144"/>
      <c r="K9" s="144"/>
      <c r="L9" s="144"/>
    </row>
    <row r="10" spans="1:12" ht="12" customHeight="1" x14ac:dyDescent="0.2">
      <c r="A10" s="1286" t="s">
        <v>987</v>
      </c>
      <c r="B10" s="3873" t="s">
        <v>2939</v>
      </c>
      <c r="C10" s="3873" t="n">
        <v>1176.0591466751696</v>
      </c>
      <c r="D10" s="3872" t="s">
        <v>1185</v>
      </c>
      <c r="E10" s="3871" t="s">
        <v>2952</v>
      </c>
      <c r="F10" s="3871" t="s">
        <v>2952</v>
      </c>
      <c r="G10" s="3871" t="n">
        <v>8.00164734193619</v>
      </c>
      <c r="H10" s="3872" t="s">
        <v>1185</v>
      </c>
      <c r="I10" s="144"/>
      <c r="J10" s="144"/>
      <c r="K10" s="144"/>
      <c r="L10" s="144"/>
    </row>
    <row r="11" spans="1:12" x14ac:dyDescent="0.2">
      <c r="A11" s="1978" t="s">
        <v>988</v>
      </c>
      <c r="B11" s="3873" t="s">
        <v>2939</v>
      </c>
      <c r="C11" s="3873" t="n">
        <v>44.01088808781571</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38.3947198855597</v>
      </c>
      <c r="D12" s="3873" t="n">
        <v>2.0835157747318</v>
      </c>
      <c r="E12" s="3873" t="n">
        <v>0.0022464</v>
      </c>
      <c r="F12" s="3873" t="n">
        <v>0.33551476036491</v>
      </c>
      <c r="G12" s="3873" t="n">
        <v>0.04214623744258</v>
      </c>
      <c r="H12" s="3872" t="s">
        <v>1185</v>
      </c>
      <c r="I12" s="144"/>
      <c r="J12" s="144"/>
      <c r="K12" s="144"/>
      <c r="L12" s="144"/>
    </row>
    <row r="13" spans="1:12" ht="12.75" customHeight="1" x14ac:dyDescent="0.2">
      <c r="A13" s="1981" t="s">
        <v>991</v>
      </c>
      <c r="B13" s="3872" t="s">
        <v>1185</v>
      </c>
      <c r="C13" s="3873" t="n">
        <v>37.64929615138701</v>
      </c>
      <c r="D13" s="3873" t="n">
        <v>2.0829416947318</v>
      </c>
      <c r="E13" s="3871" t="s">
        <v>2952</v>
      </c>
      <c r="F13" s="3871" t="n">
        <v>0.33551476036491</v>
      </c>
      <c r="G13" s="3871" t="n">
        <v>0.04214623744258</v>
      </c>
      <c r="H13" s="3872" t="s">
        <v>1185</v>
      </c>
      <c r="I13" s="144"/>
      <c r="J13" s="144"/>
      <c r="K13" s="144"/>
      <c r="L13" s="144"/>
    </row>
    <row r="14" spans="1:12" ht="12.75" customHeight="1" x14ac:dyDescent="0.2">
      <c r="A14" s="1981" t="s">
        <v>992</v>
      </c>
      <c r="B14" s="3872" t="s">
        <v>1185</v>
      </c>
      <c r="C14" s="3873" t="n">
        <v>0.74542373417269</v>
      </c>
      <c r="D14" s="3873" t="n">
        <v>5.7408E-4</v>
      </c>
      <c r="E14" s="3871" t="n">
        <v>0.0022464</v>
      </c>
      <c r="F14" s="3871" t="s">
        <v>2952</v>
      </c>
      <c r="G14" s="3871" t="s">
        <v>2952</v>
      </c>
      <c r="H14" s="3872" t="s">
        <v>1185</v>
      </c>
      <c r="I14" s="144"/>
      <c r="J14" s="144"/>
      <c r="K14" s="144"/>
      <c r="L14" s="144"/>
    </row>
    <row r="15" spans="1:12" ht="12" customHeight="1" x14ac:dyDescent="0.2">
      <c r="A15" s="1975" t="s">
        <v>993</v>
      </c>
      <c r="B15" s="3873" t="n">
        <v>4724.975054642067</v>
      </c>
      <c r="C15" s="3873" t="n">
        <v>15.41926262120196</v>
      </c>
      <c r="D15" s="3873" t="n">
        <v>1.48485393723307</v>
      </c>
      <c r="E15" s="3873" t="n">
        <v>23.95730396024956</v>
      </c>
      <c r="F15" s="3873" t="n">
        <v>369.53033603981487</v>
      </c>
      <c r="G15" s="3873" t="n">
        <v>44.07188744695877</v>
      </c>
      <c r="H15" s="3873" t="n">
        <v>10.98133654109709</v>
      </c>
      <c r="I15" s="144"/>
      <c r="J15" s="144"/>
      <c r="K15" s="144"/>
      <c r="L15" s="144"/>
    </row>
    <row r="16" spans="1:12" ht="12" customHeight="1" x14ac:dyDescent="0.2">
      <c r="A16" s="1286" t="s">
        <v>994</v>
      </c>
      <c r="B16" s="3873" t="n">
        <v>4621.570053021884</v>
      </c>
      <c r="C16" s="3873" t="n">
        <v>2.68097691072533</v>
      </c>
      <c r="D16" s="3873" t="n">
        <v>0.83593608421326</v>
      </c>
      <c r="E16" s="3871" t="n">
        <v>12.97534652066948</v>
      </c>
      <c r="F16" s="3871" t="n">
        <v>10.83666478814491</v>
      </c>
      <c r="G16" s="3871" t="n">
        <v>6.59007816214021</v>
      </c>
      <c r="H16" s="3871" t="n">
        <v>10.52729023209157</v>
      </c>
      <c r="I16" s="144"/>
      <c r="J16" s="144"/>
      <c r="K16" s="144"/>
      <c r="L16" s="144"/>
    </row>
    <row r="17" spans="1:12" ht="12" customHeight="1" x14ac:dyDescent="0.2">
      <c r="A17" s="1286" t="s">
        <v>995</v>
      </c>
      <c r="B17" s="3873" t="n">
        <v>103.40500162018354</v>
      </c>
      <c r="C17" s="3873" t="n">
        <v>12.73828571047663</v>
      </c>
      <c r="D17" s="3873" t="n">
        <v>0.64891785301981</v>
      </c>
      <c r="E17" s="3871" t="n">
        <v>10.98195743958008</v>
      </c>
      <c r="F17" s="3871" t="n">
        <v>358.69367125166997</v>
      </c>
      <c r="G17" s="3871" t="n">
        <v>37.48180928481856</v>
      </c>
      <c r="H17" s="3871" t="n">
        <v>0.45404630900552</v>
      </c>
      <c r="I17" s="144"/>
      <c r="J17" s="144"/>
      <c r="K17" s="144"/>
      <c r="L17" s="144"/>
    </row>
    <row r="18" spans="1:12" ht="12.75" customHeight="1" x14ac:dyDescent="0.2">
      <c r="A18" s="1975" t="s">
        <v>996</v>
      </c>
      <c r="B18" s="3872" t="s">
        <v>1185</v>
      </c>
      <c r="C18" s="3873" t="n">
        <v>1270.424474879741</v>
      </c>
      <c r="D18" s="3873" t="n">
        <v>27.86031271265706</v>
      </c>
      <c r="E18" s="3873" t="n">
        <v>0.01758359810607</v>
      </c>
      <c r="F18" s="3873" t="n">
        <v>0.19231133349447</v>
      </c>
      <c r="G18" s="3873" t="n">
        <v>1.90018691880293</v>
      </c>
      <c r="H18" s="3872" t="s">
        <v>1185</v>
      </c>
      <c r="I18" s="144"/>
      <c r="J18" s="144"/>
      <c r="K18" s="144"/>
      <c r="L18" s="144"/>
    </row>
    <row r="19" spans="1:12" ht="12.75" customHeight="1" x14ac:dyDescent="0.2">
      <c r="A19" s="1286" t="s">
        <v>997</v>
      </c>
      <c r="B19" s="3872" t="s">
        <v>1185</v>
      </c>
      <c r="C19" s="3873" t="n">
        <v>975.1384477186454</v>
      </c>
      <c r="D19" s="3873" t="n">
        <v>25.82983335628518</v>
      </c>
      <c r="E19" s="3871" t="n">
        <v>0.01208875901956</v>
      </c>
      <c r="F19" s="3871" t="n">
        <v>0.14401124196843</v>
      </c>
      <c r="G19" s="3871" t="n">
        <v>0.51742012138902</v>
      </c>
      <c r="H19" s="3872" t="s">
        <v>1185</v>
      </c>
      <c r="I19" s="144"/>
      <c r="J19" s="144"/>
      <c r="K19" s="144"/>
      <c r="L19" s="144"/>
    </row>
    <row r="20" spans="1:12" ht="12.75" customHeight="1" x14ac:dyDescent="0.2">
      <c r="A20" s="1286" t="s">
        <v>998</v>
      </c>
      <c r="B20" s="3872" t="s">
        <v>1185</v>
      </c>
      <c r="C20" s="3873" t="n">
        <v>292.3551370210956</v>
      </c>
      <c r="D20" s="3873" t="n">
        <v>1.60000494706973</v>
      </c>
      <c r="E20" s="3871" t="n">
        <v>0.00549483908651</v>
      </c>
      <c r="F20" s="3871" t="n">
        <v>0.04830009152604</v>
      </c>
      <c r="G20" s="3871" t="n">
        <v>1.38230866541391</v>
      </c>
      <c r="H20" s="3872" t="s">
        <v>1185</v>
      </c>
      <c r="I20" s="144"/>
      <c r="J20" s="144"/>
      <c r="K20" s="144"/>
      <c r="L20" s="144"/>
    </row>
    <row r="21" spans="1:12" ht="12" customHeight="1" x14ac:dyDescent="0.2">
      <c r="A21" s="1286" t="s">
        <v>2930</v>
      </c>
      <c r="B21" s="3872" t="s">
        <v>1185</v>
      </c>
      <c r="C21" s="3873" t="n">
        <v>2.93089014</v>
      </c>
      <c r="D21" s="3873" t="n">
        <v>0.43047440930215</v>
      </c>
      <c r="E21" s="3873" t="s">
        <v>2939</v>
      </c>
      <c r="F21" s="3873" t="s">
        <v>2939</v>
      </c>
      <c r="G21" s="3873" t="n">
        <v>4.58132E-4</v>
      </c>
      <c r="H21" s="3872" t="s">
        <v>1185</v>
      </c>
      <c r="I21" s="144"/>
      <c r="J21" s="144"/>
      <c r="K21" s="144"/>
      <c r="L21" s="144"/>
    </row>
    <row r="22" spans="1:12" x14ac:dyDescent="0.2">
      <c r="A22" s="1975" t="s">
        <v>2235</v>
      </c>
      <c r="B22" s="3873" t="n">
        <v>21.7482959915028</v>
      </c>
      <c r="C22" s="3873" t="n">
        <v>1.35646142240932</v>
      </c>
      <c r="D22" s="3873" t="s">
        <v>2952</v>
      </c>
      <c r="E22" s="3873" t="n">
        <v>0.0509679764501</v>
      </c>
      <c r="F22" s="3873" t="n">
        <v>0.80217167030135</v>
      </c>
      <c r="G22" s="3873" t="n">
        <v>1.10330279948304</v>
      </c>
      <c r="H22" s="3873" t="n">
        <v>0.80600009494946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131163.73195797394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3559.765200328467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-10305.762820011993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221908.1463207469</v>
      </c>
      <c r="C11" s="3872" t="s">
        <v>1185</v>
      </c>
      <c r="D11" s="3872" t="s">
        <v>1185</v>
      </c>
      <c r="E11" s="3874" t="n">
        <v>0.03101226470352</v>
      </c>
      <c r="F11" s="3874" t="s">
        <v>2953</v>
      </c>
      <c r="G11" s="3874" t="n">
        <v>6694.76952891233</v>
      </c>
      <c r="H11" s="3874" t="n">
        <v>187.10464465340647</v>
      </c>
      <c r="I11" s="3874" t="n">
        <v>387.06081078173577</v>
      </c>
      <c r="J11" s="3874" t="s">
        <v>2953</v>
      </c>
      <c r="K11" s="3410"/>
      <c r="L11" s="232"/>
    </row>
    <row r="12" spans="1:12" ht="14.25" customHeight="1" x14ac:dyDescent="0.2">
      <c r="A12" s="1995" t="s">
        <v>1016</v>
      </c>
      <c r="B12" s="3871" t="n">
        <v>217386.85933029966</v>
      </c>
      <c r="C12" s="3871" t="s">
        <v>1185</v>
      </c>
      <c r="D12" s="3871" t="s">
        <v>1185</v>
      </c>
      <c r="E12" s="3874" t="n">
        <v>0.03048526441539</v>
      </c>
      <c r="F12" s="3874" t="s">
        <v>2952</v>
      </c>
      <c r="G12" s="3871" t="n">
        <v>6439.9912424611975</v>
      </c>
      <c r="H12" s="3871" t="n">
        <v>187.10464465340647</v>
      </c>
      <c r="I12" s="3871" t="n">
        <v>387.06081078173577</v>
      </c>
      <c r="J12" s="3871" t="s">
        <v>2952</v>
      </c>
      <c r="K12" s="3410"/>
      <c r="L12" s="232"/>
    </row>
    <row r="13" spans="1:12" ht="13.5" customHeight="1" x14ac:dyDescent="0.2">
      <c r="A13" s="1995" t="s">
        <v>1017</v>
      </c>
      <c r="B13" s="3871" t="n">
        <v>4521.28699044724</v>
      </c>
      <c r="C13" s="3871" t="s">
        <v>1185</v>
      </c>
      <c r="D13" s="3871" t="s">
        <v>1185</v>
      </c>
      <c r="E13" s="3874" t="n">
        <v>0.05635083262563</v>
      </c>
      <c r="F13" s="3874" t="s">
        <v>2939</v>
      </c>
      <c r="G13" s="3871" t="n">
        <v>254.778286451132</v>
      </c>
      <c r="H13" s="3871" t="s">
        <v>2947</v>
      </c>
      <c r="I13" s="3871" t="s">
        <v>2947</v>
      </c>
      <c r="J13" s="3871" t="s">
        <v>2939</v>
      </c>
      <c r="K13" s="3410"/>
      <c r="L13" s="232"/>
    </row>
    <row r="14" spans="1:12" ht="14.25" customHeight="1" x14ac:dyDescent="0.2">
      <c r="A14" s="1995" t="s">
        <v>987</v>
      </c>
      <c r="B14" s="3871" t="n">
        <v>51575.95701702085</v>
      </c>
      <c r="C14" s="3871" t="s">
        <v>1185</v>
      </c>
      <c r="D14" s="3871" t="s">
        <v>1185</v>
      </c>
      <c r="E14" s="3874" t="n">
        <v>0.02280246872175</v>
      </c>
      <c r="F14" s="3874" t="s">
        <v>2939</v>
      </c>
      <c r="G14" s="3871" t="n">
        <v>1176.0591466751696</v>
      </c>
      <c r="H14" s="3871" t="s">
        <v>2947</v>
      </c>
      <c r="I14" s="3871" t="s">
        <v>2939</v>
      </c>
      <c r="J14" s="3871" t="s">
        <v>2939</v>
      </c>
      <c r="K14" s="3410"/>
      <c r="L14" s="232"/>
    </row>
    <row r="15" spans="1:12" ht="12" customHeight="1" x14ac:dyDescent="0.2">
      <c r="A15" s="1998" t="s">
        <v>988</v>
      </c>
      <c r="B15" s="3871" t="n">
        <v>2251.9513616666663</v>
      </c>
      <c r="C15" s="3871" t="s">
        <v>1185</v>
      </c>
      <c r="D15" s="3871" t="s">
        <v>1185</v>
      </c>
      <c r="E15" s="3874" t="n">
        <v>0.01954344522576</v>
      </c>
      <c r="F15" s="3874" t="s">
        <v>2939</v>
      </c>
      <c r="G15" s="3871" t="n">
        <v>44.01088808781571</v>
      </c>
      <c r="H15" s="3871" t="s">
        <v>2947</v>
      </c>
      <c r="I15" s="3871" t="s">
        <v>2947</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11027.885420160084</v>
      </c>
      <c r="C9" s="3874" t="n">
        <v>3.41400864417401</v>
      </c>
      <c r="D9" s="3874" t="n">
        <v>0.18887951908931</v>
      </c>
      <c r="E9" s="3874" t="n">
        <v>37.64929615138701</v>
      </c>
      <c r="F9" s="3874" t="s">
        <v>2945</v>
      </c>
      <c r="G9" s="3872" t="s">
        <v>1185</v>
      </c>
      <c r="H9" s="3874" t="n">
        <v>2.0829416947318</v>
      </c>
      <c r="I9" s="144"/>
    </row>
    <row r="10" spans="1:9" x14ac:dyDescent="0.2">
      <c r="A10" s="2013" t="s">
        <v>1034</v>
      </c>
      <c r="B10" s="3871" t="n">
        <v>7591.837411754656</v>
      </c>
      <c r="C10" s="3874" t="n">
        <v>3.68666430276566</v>
      </c>
      <c r="D10" s="3874" t="n">
        <v>0.18296804260245</v>
      </c>
      <c r="E10" s="3871" t="n">
        <v>27.98855597831676</v>
      </c>
      <c r="F10" s="3871" t="s">
        <v>2952</v>
      </c>
      <c r="G10" s="3872" t="s">
        <v>1185</v>
      </c>
      <c r="H10" s="3871" t="n">
        <v>1.38906363098478</v>
      </c>
      <c r="I10" s="144"/>
    </row>
    <row r="11" spans="1:9" ht="13.5" x14ac:dyDescent="0.2">
      <c r="A11" s="2013" t="s">
        <v>2242</v>
      </c>
      <c r="B11" s="3874" t="n">
        <v>3436.0480084054293</v>
      </c>
      <c r="C11" s="3874" t="n">
        <v>2.81158474777933</v>
      </c>
      <c r="D11" s="3874" t="n">
        <v>0.2019407359995</v>
      </c>
      <c r="E11" s="3874" t="n">
        <v>9.66074017307025</v>
      </c>
      <c r="F11" s="3874" t="s">
        <v>2940</v>
      </c>
      <c r="G11" s="3872" t="s">
        <v>1185</v>
      </c>
      <c r="H11" s="3874" t="n">
        <v>0.69387806374702</v>
      </c>
      <c r="I11" s="144"/>
    </row>
    <row r="12" spans="1:9" ht="13.5" x14ac:dyDescent="0.2">
      <c r="A12" s="2013" t="s">
        <v>2243</v>
      </c>
      <c r="B12" s="3874" t="n">
        <v>110.21147921167557</v>
      </c>
      <c r="C12" s="3874" t="n">
        <v>16.37227018294011</v>
      </c>
      <c r="D12" s="3874" t="n">
        <v>0.00520889479123</v>
      </c>
      <c r="E12" s="3874" t="n">
        <v>0.74542373417269</v>
      </c>
      <c r="F12" s="3874" t="n">
        <v>0.08955377494411</v>
      </c>
      <c r="G12" s="3874" t="n">
        <v>0.96943460579824</v>
      </c>
      <c r="H12" s="3874" t="n">
        <v>5.7408E-4</v>
      </c>
      <c r="I12" s="144"/>
    </row>
    <row r="13" spans="1:9" x14ac:dyDescent="0.2">
      <c r="A13" s="2013" t="s">
        <v>1034</v>
      </c>
      <c r="B13" s="3871" t="n">
        <v>95.90341921167557</v>
      </c>
      <c r="C13" s="3874" t="n">
        <v>10.27010725076537</v>
      </c>
      <c r="D13" s="3874" t="s">
        <v>2940</v>
      </c>
      <c r="E13" s="3871" t="n">
        <v>0.26046399115428</v>
      </c>
      <c r="F13" s="3871" t="n">
        <v>0.08955377494411</v>
      </c>
      <c r="G13" s="3871" t="n">
        <v>0.63492063492063</v>
      </c>
      <c r="H13" s="3871" t="s">
        <v>2940</v>
      </c>
      <c r="I13" s="144"/>
    </row>
    <row r="14" spans="1:9" ht="13.5" x14ac:dyDescent="0.2">
      <c r="A14" s="2013" t="s">
        <v>2242</v>
      </c>
      <c r="B14" s="3874" t="n">
        <v>14.30806</v>
      </c>
      <c r="C14" s="3874" t="n">
        <v>57.27357265038167</v>
      </c>
      <c r="D14" s="3874" t="n">
        <v>0.0401228398539</v>
      </c>
      <c r="E14" s="3874" t="n">
        <v>0.48495974301841</v>
      </c>
      <c r="F14" s="3874" t="s">
        <v>2952</v>
      </c>
      <c r="G14" s="3874" t="n">
        <v>0.33451397087761</v>
      </c>
      <c r="H14" s="3874" t="n">
        <v>5.7408E-4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6971.325450505911</v>
      </c>
      <c r="C9" s="3874" t="n">
        <v>662.9399367212866</v>
      </c>
      <c r="D9" s="3874" t="n">
        <v>0.38457204871002</v>
      </c>
      <c r="E9" s="3874" t="n">
        <v>0.11991063824923</v>
      </c>
      <c r="F9" s="3874" t="n">
        <v>4621.570053021884</v>
      </c>
      <c r="G9" s="3874" t="n">
        <v>2.68097691072533</v>
      </c>
      <c r="H9" s="3874" t="n">
        <v>0.83593608421326</v>
      </c>
    </row>
    <row r="10" spans="1:8" ht="14.25" x14ac:dyDescent="0.2">
      <c r="A10" s="2036" t="s">
        <v>2249</v>
      </c>
      <c r="B10" s="3874" t="n">
        <v>2833.8209894685447</v>
      </c>
      <c r="C10" s="3874" t="n">
        <v>365.9068006361281</v>
      </c>
      <c r="D10" s="3874" t="n">
        <v>0.02058237706732</v>
      </c>
      <c r="E10" s="3874" t="n">
        <v>0.15000248989675</v>
      </c>
      <c r="F10" s="3874" t="n">
        <v>1036.9143718319422</v>
      </c>
      <c r="G10" s="3874" t="n">
        <v>0.05832677214653</v>
      </c>
      <c r="H10" s="3874" t="n">
        <v>0.42508020434195</v>
      </c>
    </row>
    <row r="11" spans="1:8" x14ac:dyDescent="0.2">
      <c r="A11" s="2013" t="s">
        <v>1034</v>
      </c>
      <c r="B11" s="3871" t="n">
        <v>2471.5382395439688</v>
      </c>
      <c r="C11" s="3874" t="n">
        <v>369.49372710748963</v>
      </c>
      <c r="D11" s="3874" t="n">
        <v>0.00606982516456</v>
      </c>
      <c r="E11" s="3874" t="n">
        <v>0.0844535125079</v>
      </c>
      <c r="F11" s="3871" t="n">
        <v>913.2178758177845</v>
      </c>
      <c r="G11" s="3871" t="n">
        <v>0.01500180500156</v>
      </c>
      <c r="H11" s="3871" t="n">
        <v>0.20873008562708</v>
      </c>
    </row>
    <row r="12" spans="1:8" ht="13.5" x14ac:dyDescent="0.2">
      <c r="A12" s="2013" t="s">
        <v>2250</v>
      </c>
      <c r="B12" s="3874" t="n">
        <v>362.28274992457614</v>
      </c>
      <c r="C12" s="3874" t="n">
        <v>341.4363395439337</v>
      </c>
      <c r="D12" s="3874" t="n">
        <v>0.11958882158753</v>
      </c>
      <c r="E12" s="3874" t="n">
        <v>0.59718581345624</v>
      </c>
      <c r="F12" s="3874" t="n">
        <v>123.69649601415759</v>
      </c>
      <c r="G12" s="3874" t="n">
        <v>0.04332496714497</v>
      </c>
      <c r="H12" s="3874" t="n">
        <v>0.21635011871487</v>
      </c>
    </row>
    <row r="13" spans="1:8" x14ac:dyDescent="0.2">
      <c r="A13" s="2036" t="s">
        <v>1041</v>
      </c>
      <c r="B13" s="3874" t="n">
        <v>4137.504461037367</v>
      </c>
      <c r="C13" s="3874" t="n">
        <v>1116.9945788682367</v>
      </c>
      <c r="D13" s="3874" t="n">
        <v>0.63387246183687</v>
      </c>
      <c r="E13" s="3874" t="n">
        <v>0.09930040770719</v>
      </c>
      <c r="F13" s="3874" t="n">
        <v>4621.570053021884</v>
      </c>
      <c r="G13" s="3874" t="n">
        <v>2.6226501385788</v>
      </c>
      <c r="H13" s="3874" t="n">
        <v>0.41085587987131</v>
      </c>
    </row>
    <row r="14" spans="1:8" x14ac:dyDescent="0.2">
      <c r="A14" s="2013" t="s">
        <v>1034</v>
      </c>
      <c r="B14" s="3871" t="n">
        <v>3085.7253141888195</v>
      </c>
      <c r="C14" s="3874" t="n">
        <v>721.8743571447078</v>
      </c>
      <c r="D14" s="3874" t="n">
        <v>0.79894657923269</v>
      </c>
      <c r="E14" s="3874" t="n">
        <v>0.06573783124647</v>
      </c>
      <c r="F14" s="3871" t="n">
        <v>2227.505977505206</v>
      </c>
      <c r="G14" s="3871" t="n">
        <v>2.46532968422287</v>
      </c>
      <c r="H14" s="3871" t="n">
        <v>0.20284888997711</v>
      </c>
    </row>
    <row r="15" spans="1:8" ht="13.5" x14ac:dyDescent="0.2">
      <c r="A15" s="2013" t="s">
        <v>2251</v>
      </c>
      <c r="B15" s="3874" t="n">
        <v>1051.7791468485473</v>
      </c>
      <c r="C15" s="3874" t="n">
        <v>2276.2041657604905</v>
      </c>
      <c r="D15" s="3874" t="n">
        <v>0.14957555949584</v>
      </c>
      <c r="E15" s="3874" t="n">
        <v>0.19776679402463</v>
      </c>
      <c r="F15" s="3874" t="n">
        <v>2394.064075516678</v>
      </c>
      <c r="G15" s="3874" t="n">
        <v>0.15732045435593</v>
      </c>
      <c r="H15" s="3874" t="n">
        <v>0.2080069898942</v>
      </c>
    </row>
    <row r="16" spans="1:8" x14ac:dyDescent="0.2">
      <c r="A16" s="2036" t="s">
        <v>1042</v>
      </c>
      <c r="B16" s="3874" t="n">
        <v>5763.766738605675</v>
      </c>
      <c r="C16" s="3874" t="n">
        <v>17.94052506108158</v>
      </c>
      <c r="D16" s="3874" t="n">
        <v>2.21006267050255</v>
      </c>
      <c r="E16" s="3874" t="n">
        <v>0.11258572431</v>
      </c>
      <c r="F16" s="3874" t="n">
        <v>103.40500162018354</v>
      </c>
      <c r="G16" s="3874" t="n">
        <v>12.73828571047663</v>
      </c>
      <c r="H16" s="3874" t="n">
        <v>0.64891785301981</v>
      </c>
    </row>
    <row r="17" spans="1:8" ht="14.25" x14ac:dyDescent="0.2">
      <c r="A17" s="2036" t="s">
        <v>2249</v>
      </c>
      <c r="B17" s="3874" t="n">
        <v>5400.255400118492</v>
      </c>
      <c r="C17" s="3874" t="n">
        <v>133.165599210857</v>
      </c>
      <c r="D17" s="3874" t="n">
        <v>1.97727029666233</v>
      </c>
      <c r="E17" s="3874" t="n">
        <v>0.11653094079837</v>
      </c>
      <c r="F17" s="3874" t="n">
        <v>719.1282462484452</v>
      </c>
      <c r="G17" s="3874" t="n">
        <v>10.67776459704464</v>
      </c>
      <c r="H17" s="3874" t="n">
        <v>0.62929684232729</v>
      </c>
    </row>
    <row r="18" spans="1:8" x14ac:dyDescent="0.2">
      <c r="A18" s="2045" t="s">
        <v>1034</v>
      </c>
      <c r="B18" s="3871" t="n">
        <v>42.32791788939277</v>
      </c>
      <c r="C18" s="3874" t="n">
        <v>668.2805330009465</v>
      </c>
      <c r="D18" s="3874" t="n">
        <v>1.5772614537147</v>
      </c>
      <c r="E18" s="3874" t="n">
        <v>0.02498599784127</v>
      </c>
      <c r="F18" s="3871" t="n">
        <v>28.2869235279437</v>
      </c>
      <c r="G18" s="3871" t="n">
        <v>0.06676219330294</v>
      </c>
      <c r="H18" s="3871" t="n">
        <v>0.00105760526501</v>
      </c>
    </row>
    <row r="19" spans="1:8" x14ac:dyDescent="0.2">
      <c r="A19" s="2045" t="s">
        <v>551</v>
      </c>
      <c r="B19" s="3874" t="n">
        <v>5357.927482229098</v>
      </c>
      <c r="C19" s="3874" t="n">
        <v>128.93816219272264</v>
      </c>
      <c r="D19" s="3874" t="n">
        <v>1.98043038823047</v>
      </c>
      <c r="E19" s="3874" t="n">
        <v>0.11725415081596</v>
      </c>
      <c r="F19" s="3874" t="n">
        <v>690.8413227205015</v>
      </c>
      <c r="G19" s="3874" t="n">
        <v>10.6110024037417</v>
      </c>
      <c r="H19" s="3874" t="n">
        <v>0.62823923706228</v>
      </c>
    </row>
    <row r="20" spans="1:8" x14ac:dyDescent="0.2">
      <c r="A20" s="2036" t="s">
        <v>1041</v>
      </c>
      <c r="B20" s="3874" t="n">
        <v>363.5113384871835</v>
      </c>
      <c r="C20" s="3874" t="n">
        <v>284.46155778942597</v>
      </c>
      <c r="D20" s="3874" t="n">
        <v>5.6683819602635</v>
      </c>
      <c r="E20" s="3874" t="n">
        <v>0.05397633750346</v>
      </c>
      <c r="F20" s="3874" t="n">
        <v>103.40500162018354</v>
      </c>
      <c r="G20" s="3874" t="n">
        <v>2.06052111343199</v>
      </c>
      <c r="H20" s="3874" t="n">
        <v>0.01962101069252</v>
      </c>
    </row>
    <row r="21" spans="1:8" x14ac:dyDescent="0.2">
      <c r="A21" s="2045" t="s">
        <v>1034</v>
      </c>
      <c r="B21" s="3871" t="n">
        <v>209.74592291955588</v>
      </c>
      <c r="C21" s="3874" t="n">
        <v>255.7373326190567</v>
      </c>
      <c r="D21" s="3874" t="n">
        <v>5.76342586932636</v>
      </c>
      <c r="E21" s="3874" t="n">
        <v>0.09242892356737</v>
      </c>
      <c r="F21" s="3871" t="n">
        <v>53.63986285516949</v>
      </c>
      <c r="G21" s="3871" t="n">
        <v>1.2088550781403</v>
      </c>
      <c r="H21" s="3871" t="n">
        <v>0.0193865898781</v>
      </c>
    </row>
    <row r="22" spans="1:8" x14ac:dyDescent="0.2">
      <c r="A22" s="2045" t="s">
        <v>551</v>
      </c>
      <c r="B22" s="3874" t="n">
        <v>153.7654155676276</v>
      </c>
      <c r="C22" s="3874" t="n">
        <v>323.64324956496364</v>
      </c>
      <c r="D22" s="3874" t="n">
        <v>5.53873595143453</v>
      </c>
      <c r="E22" s="3874" t="n">
        <v>0.00152453536808</v>
      </c>
      <c r="F22" s="3874" t="n">
        <v>49.76513876501405</v>
      </c>
      <c r="G22" s="3874" t="n">
        <v>0.85166603529169</v>
      </c>
      <c r="H22" s="3874" t="n">
        <v>2.3442081442E-4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13218.668111060671</v>
      </c>
      <c r="C10" s="3871" t="n">
        <v>1272.893333141134</v>
      </c>
      <c r="D10" s="3871" t="n">
        <v>3223.9321810221586</v>
      </c>
      <c r="E10" s="3874" t="n">
        <v>0.11142247922549</v>
      </c>
      <c r="F10" s="3874" t="n">
        <v>0.00509848401217</v>
      </c>
      <c r="G10" s="3871" t="n">
        <v>975.1384477186454</v>
      </c>
      <c r="H10" s="3871" t="n">
        <v>146.24129560439857</v>
      </c>
      <c r="I10" s="3871" t="n">
        <v>351.47702967025845</v>
      </c>
      <c r="J10" s="3871" t="n">
        <v>25.82983335628518</v>
      </c>
      <c r="K10" s="144"/>
      <c r="L10" s="341"/>
      <c r="M10" s="341"/>
      <c r="N10" s="341"/>
      <c r="O10" s="341"/>
      <c r="P10" s="341"/>
      <c r="Q10" s="341"/>
    </row>
    <row r="11" spans="1:17" x14ac:dyDescent="0.2">
      <c r="A11" s="2055" t="s">
        <v>1062</v>
      </c>
      <c r="B11" s="3871" t="n">
        <v>14567.801052778723</v>
      </c>
      <c r="C11" s="3871" t="n">
        <v>1762.4317034836429</v>
      </c>
      <c r="D11" s="3871" t="n">
        <v>18.65814241149683</v>
      </c>
      <c r="E11" s="3874" t="n">
        <v>0.02134389959726</v>
      </c>
      <c r="F11" s="3874" t="n">
        <v>0.05457054319029</v>
      </c>
      <c r="G11" s="3871" t="n">
        <v>292.3551370210956</v>
      </c>
      <c r="H11" s="3871" t="n">
        <v>2.5151873627727</v>
      </c>
      <c r="I11" s="3871" t="n">
        <v>16.06335863949297</v>
      </c>
      <c r="J11" s="3871" t="n">
        <v>1.60000494706973</v>
      </c>
      <c r="K11" s="144"/>
      <c r="L11" s="341"/>
      <c r="M11" s="341"/>
      <c r="N11" s="341"/>
      <c r="O11" s="341"/>
      <c r="P11" s="341"/>
      <c r="Q11" s="341"/>
    </row>
    <row r="12" spans="1:17" x14ac:dyDescent="0.2">
      <c r="A12" s="2055" t="s">
        <v>932</v>
      </c>
      <c r="B12" s="3874" t="n">
        <v>9.77</v>
      </c>
      <c r="C12" s="3874" t="s">
        <v>2939</v>
      </c>
      <c r="D12" s="3874" t="n">
        <v>54.787652093</v>
      </c>
      <c r="E12" s="3874" t="n">
        <v>0.29998875537359</v>
      </c>
      <c r="F12" s="3874" t="n">
        <v>0.005</v>
      </c>
      <c r="G12" s="3874" t="n">
        <v>2.93089014</v>
      </c>
      <c r="H12" s="3874" t="s">
        <v>2939</v>
      </c>
      <c r="I12" s="3874" t="s">
        <v>2939</v>
      </c>
      <c r="J12" s="3874" t="n">
        <v>0.43047440930215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5.971251196179452E7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3894647.0257993154</v>
      </c>
      <c r="C7" s="3875" t="n">
        <v>26970.431867998446</v>
      </c>
      <c r="D7" s="3875" t="n">
        <v>1229.7683980926033</v>
      </c>
      <c r="E7" s="3875" t="n">
        <v>38991.901029240325</v>
      </c>
      <c r="F7" s="3875" t="n">
        <v>17658.578229284813</v>
      </c>
      <c r="G7" s="3875" t="n">
        <v>5633.131709613131</v>
      </c>
      <c r="H7" s="3875" t="n">
        <v>0.61962636919656</v>
      </c>
      <c r="I7" s="3875" t="n">
        <v>0.00188918779703</v>
      </c>
      <c r="J7" s="3875" t="n">
        <v>15918.090403952061</v>
      </c>
      <c r="K7" s="3875" t="n">
        <v>56801.63232934886</v>
      </c>
      <c r="L7" s="3875" t="n">
        <v>16242.733180553594</v>
      </c>
      <c r="M7" s="3875" t="n">
        <v>17278.337624952783</v>
      </c>
    </row>
    <row r="8" spans="1:13" ht="12" customHeight="1" x14ac:dyDescent="0.2">
      <c r="A8" s="2084" t="s">
        <v>1069</v>
      </c>
      <c r="B8" s="3875" t="n">
        <v>3855870.081406662</v>
      </c>
      <c r="C8" s="3875" t="n">
        <v>6536.457649048043</v>
      </c>
      <c r="D8" s="3875" t="n">
        <v>102.54497524499676</v>
      </c>
      <c r="E8" s="3872" t="s">
        <v>1185</v>
      </c>
      <c r="F8" s="3872" t="s">
        <v>1185</v>
      </c>
      <c r="G8" s="3872" t="s">
        <v>1185</v>
      </c>
      <c r="H8" s="3872" t="s">
        <v>1185</v>
      </c>
      <c r="I8" s="3872" t="s">
        <v>1185</v>
      </c>
      <c r="J8" s="3875" t="n">
        <v>13828.519141792465</v>
      </c>
      <c r="K8" s="3875" t="n">
        <v>43520.875763794866</v>
      </c>
      <c r="L8" s="3875" t="n">
        <v>7938.502628947767</v>
      </c>
      <c r="M8" s="3875" t="n">
        <v>14636.569562819588</v>
      </c>
    </row>
    <row r="9" spans="1:13" ht="13.5" customHeight="1" x14ac:dyDescent="0.2">
      <c r="A9" s="2078" t="s">
        <v>1356</v>
      </c>
      <c r="B9" s="3875" t="n">
        <v>3700990.4644253417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3827390.8273304207</v>
      </c>
      <c r="C10" s="3875" t="n">
        <v>1122.956340898559</v>
      </c>
      <c r="D10" s="3875" t="n">
        <v>101.89586535587816</v>
      </c>
      <c r="E10" s="3872" t="s">
        <v>1185</v>
      </c>
      <c r="F10" s="3872" t="s">
        <v>1185</v>
      </c>
      <c r="G10" s="3872" t="s">
        <v>1185</v>
      </c>
      <c r="H10" s="3872" t="s">
        <v>1185</v>
      </c>
      <c r="I10" s="3872" t="s">
        <v>1185</v>
      </c>
      <c r="J10" s="3875" t="n">
        <v>13778.327070563795</v>
      </c>
      <c r="K10" s="3875" t="n">
        <v>43321.061649556315</v>
      </c>
      <c r="L10" s="3875" t="n">
        <v>6608.071613753956</v>
      </c>
      <c r="M10" s="3875" t="n">
        <v>14334.344975715487</v>
      </c>
    </row>
    <row r="11" spans="1:13" ht="12" customHeight="1" x14ac:dyDescent="0.2">
      <c r="A11" s="2088" t="s">
        <v>1071</v>
      </c>
      <c r="B11" s="3875" t="n">
        <v>1510822.4180084441</v>
      </c>
      <c r="C11" s="3875" t="n">
        <v>53.89792279777495</v>
      </c>
      <c r="D11" s="3875" t="n">
        <v>26.42572686349537</v>
      </c>
      <c r="E11" s="3872" t="s">
        <v>1185</v>
      </c>
      <c r="F11" s="3872" t="s">
        <v>1185</v>
      </c>
      <c r="G11" s="3872" t="s">
        <v>1185</v>
      </c>
      <c r="H11" s="3872" t="s">
        <v>1185</v>
      </c>
      <c r="I11" s="3872" t="s">
        <v>1185</v>
      </c>
      <c r="J11" s="3875" t="n">
        <v>2814.4250310883367</v>
      </c>
      <c r="K11" s="3875" t="n">
        <v>631.8438173881782</v>
      </c>
      <c r="L11" s="3875" t="n">
        <v>69.02963730483106</v>
      </c>
      <c r="M11" s="3875" t="n">
        <v>9962.899654765124</v>
      </c>
    </row>
    <row r="12" spans="1:13" ht="12" customHeight="1" x14ac:dyDescent="0.2">
      <c r="A12" s="2088" t="s">
        <v>1072</v>
      </c>
      <c r="B12" s="3875" t="n">
        <v>720349.6945984056</v>
      </c>
      <c r="C12" s="3875" t="n">
        <v>50.98681643652348</v>
      </c>
      <c r="D12" s="3875" t="n">
        <v>14.69378070041005</v>
      </c>
      <c r="E12" s="3872" t="s">
        <v>1185</v>
      </c>
      <c r="F12" s="3872" t="s">
        <v>1185</v>
      </c>
      <c r="G12" s="3872" t="s">
        <v>1185</v>
      </c>
      <c r="H12" s="3872" t="s">
        <v>1185</v>
      </c>
      <c r="I12" s="3872" t="s">
        <v>1185</v>
      </c>
      <c r="J12" s="3875" t="n">
        <v>1700.561570498571</v>
      </c>
      <c r="K12" s="3875" t="n">
        <v>3815.2434039624445</v>
      </c>
      <c r="L12" s="3875" t="n">
        <v>174.57592955059476</v>
      </c>
      <c r="M12" s="3875" t="n">
        <v>2282.1502577191295</v>
      </c>
    </row>
    <row r="13" spans="1:13" ht="12" customHeight="1" x14ac:dyDescent="0.2">
      <c r="A13" s="2088" t="s">
        <v>1073</v>
      </c>
      <c r="B13" s="3875" t="n">
        <v>821447.1464559783</v>
      </c>
      <c r="C13" s="3875" t="n">
        <v>228.22660270716386</v>
      </c>
      <c r="D13" s="3875" t="n">
        <v>33.90650034399339</v>
      </c>
      <c r="E13" s="3872" t="s">
        <v>1185</v>
      </c>
      <c r="F13" s="3872" t="s">
        <v>1185</v>
      </c>
      <c r="G13" s="3872" t="s">
        <v>1185</v>
      </c>
      <c r="H13" s="3872" t="s">
        <v>1185</v>
      </c>
      <c r="I13" s="3872" t="s">
        <v>1185</v>
      </c>
      <c r="J13" s="3875" t="n">
        <v>7615.722108942467</v>
      </c>
      <c r="K13" s="3875" t="n">
        <v>28117.77895014385</v>
      </c>
      <c r="L13" s="3875" t="n">
        <v>4781.16704773498</v>
      </c>
      <c r="M13" s="3875" t="n">
        <v>873.2562721620725</v>
      </c>
    </row>
    <row r="14" spans="1:13" ht="12" customHeight="1" x14ac:dyDescent="0.2">
      <c r="A14" s="2088" t="s">
        <v>1074</v>
      </c>
      <c r="B14" s="3875" t="n">
        <v>759187.0857885586</v>
      </c>
      <c r="C14" s="3875" t="n">
        <v>787.171094382937</v>
      </c>
      <c r="D14" s="3875" t="n">
        <v>26.19327635948171</v>
      </c>
      <c r="E14" s="3872" t="s">
        <v>1185</v>
      </c>
      <c r="F14" s="3872" t="s">
        <v>1185</v>
      </c>
      <c r="G14" s="3872" t="s">
        <v>1185</v>
      </c>
      <c r="H14" s="3872" t="s">
        <v>1185</v>
      </c>
      <c r="I14" s="3872" t="s">
        <v>1185</v>
      </c>
      <c r="J14" s="3875" t="n">
        <v>1563.2147024384697</v>
      </c>
      <c r="K14" s="3875" t="n">
        <v>10517.338050947283</v>
      </c>
      <c r="L14" s="3875" t="n">
        <v>1542.1521276354467</v>
      </c>
      <c r="M14" s="3875" t="n">
        <v>1195.8103042023658</v>
      </c>
    </row>
    <row r="15" spans="1:13" ht="12" customHeight="1" x14ac:dyDescent="0.2">
      <c r="A15" s="2088" t="s">
        <v>1075</v>
      </c>
      <c r="B15" s="3875" t="n">
        <v>15584.482479034226</v>
      </c>
      <c r="C15" s="3875" t="n">
        <v>2.67390457415974</v>
      </c>
      <c r="D15" s="3875" t="n">
        <v>0.67658108849764</v>
      </c>
      <c r="E15" s="3872" t="s">
        <v>1185</v>
      </c>
      <c r="F15" s="3872" t="s">
        <v>1185</v>
      </c>
      <c r="G15" s="3872" t="s">
        <v>1185</v>
      </c>
      <c r="H15" s="3872" t="s">
        <v>1185</v>
      </c>
      <c r="I15" s="3872" t="s">
        <v>1185</v>
      </c>
      <c r="J15" s="3875" t="n">
        <v>84.40365759595095</v>
      </c>
      <c r="K15" s="3875" t="n">
        <v>238.8574271145618</v>
      </c>
      <c r="L15" s="3875" t="n">
        <v>41.1468715281033</v>
      </c>
      <c r="M15" s="3875" t="n">
        <v>20.22848686679462</v>
      </c>
    </row>
    <row r="16" spans="1:13" ht="12" customHeight="1" x14ac:dyDescent="0.2">
      <c r="A16" s="2078" t="s">
        <v>45</v>
      </c>
      <c r="B16" s="3875" t="n">
        <v>28479.254076241064</v>
      </c>
      <c r="C16" s="3875" t="n">
        <v>5413.5013081494835</v>
      </c>
      <c r="D16" s="3875" t="n">
        <v>0.6491098891186</v>
      </c>
      <c r="E16" s="3872" t="s">
        <v>1185</v>
      </c>
      <c r="F16" s="3872" t="s">
        <v>1185</v>
      </c>
      <c r="G16" s="3872" t="s">
        <v>1185</v>
      </c>
      <c r="H16" s="3872" t="s">
        <v>1185</v>
      </c>
      <c r="I16" s="3872" t="s">
        <v>1185</v>
      </c>
      <c r="J16" s="3875" t="n">
        <v>50.1920712286702</v>
      </c>
      <c r="K16" s="3875" t="n">
        <v>199.81411423855172</v>
      </c>
      <c r="L16" s="3875" t="n">
        <v>1330.4310151938114</v>
      </c>
      <c r="M16" s="3875" t="n">
        <v>302.22458710410075</v>
      </c>
    </row>
    <row r="17" spans="1:13" ht="12" customHeight="1" x14ac:dyDescent="0.2">
      <c r="A17" s="2088" t="s">
        <v>1076</v>
      </c>
      <c r="B17" s="3875" t="n">
        <v>4132.161835958746</v>
      </c>
      <c r="C17" s="3875" t="n">
        <v>3048.2293683240455</v>
      </c>
      <c r="D17" s="3875" t="n">
        <v>9.92477472E-5</v>
      </c>
      <c r="E17" s="3872" t="s">
        <v>1185</v>
      </c>
      <c r="F17" s="3872" t="s">
        <v>1185</v>
      </c>
      <c r="G17" s="3872" t="s">
        <v>1185</v>
      </c>
      <c r="H17" s="3872" t="s">
        <v>1185</v>
      </c>
      <c r="I17" s="3872" t="s">
        <v>1185</v>
      </c>
      <c r="J17" s="3875" t="n">
        <v>2.22052914464652</v>
      </c>
      <c r="K17" s="3875" t="n">
        <v>73.92468725860695</v>
      </c>
      <c r="L17" s="3875" t="n">
        <v>176.55348861149994</v>
      </c>
      <c r="M17" s="3875" t="n">
        <v>16.55686423715585</v>
      </c>
    </row>
    <row r="18" spans="1:13" ht="12.75" customHeight="1" x14ac:dyDescent="0.2">
      <c r="A18" s="2089" t="s">
        <v>1077</v>
      </c>
      <c r="B18" s="3875" t="n">
        <v>24347.092240282316</v>
      </c>
      <c r="C18" s="3875" t="n">
        <v>2365.271939825438</v>
      </c>
      <c r="D18" s="3875" t="n">
        <v>0.6490106413714</v>
      </c>
      <c r="E18" s="3872" t="s">
        <v>1185</v>
      </c>
      <c r="F18" s="3872" t="s">
        <v>1185</v>
      </c>
      <c r="G18" s="3872" t="s">
        <v>1185</v>
      </c>
      <c r="H18" s="3872" t="s">
        <v>1185</v>
      </c>
      <c r="I18" s="3872" t="s">
        <v>1185</v>
      </c>
      <c r="J18" s="3875" t="n">
        <v>47.97154208402368</v>
      </c>
      <c r="K18" s="3875" t="n">
        <v>125.88942697994476</v>
      </c>
      <c r="L18" s="3875" t="n">
        <v>1153.8775265823115</v>
      </c>
      <c r="M18" s="3875" t="n">
        <v>285.6677228669449</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304026.8236471974</v>
      </c>
      <c r="C20" s="3875" t="n">
        <v>75.11044245782226</v>
      </c>
      <c r="D20" s="3875" t="n">
        <v>368.5999876629745</v>
      </c>
      <c r="E20" s="3875" t="n">
        <v>38991.901029240325</v>
      </c>
      <c r="F20" s="3875" t="n">
        <v>17658.578229284813</v>
      </c>
      <c r="G20" s="3875" t="n">
        <v>5633.131709613131</v>
      </c>
      <c r="H20" s="3875" t="n">
        <v>0.61962636919656</v>
      </c>
      <c r="I20" s="3875" t="n">
        <v>0.00188918779703</v>
      </c>
      <c r="J20" s="3875" t="n">
        <v>270.63096846905995</v>
      </c>
      <c r="K20" s="3875" t="n">
        <v>3650.0405619542557</v>
      </c>
      <c r="L20" s="3875" t="n">
        <v>4576.694841673456</v>
      </c>
      <c r="M20" s="3875" t="n">
        <v>416.9428502706431</v>
      </c>
    </row>
    <row r="21" spans="1:13" ht="12" customHeight="1" x14ac:dyDescent="0.2">
      <c r="A21" s="2078" t="s">
        <v>359</v>
      </c>
      <c r="B21" s="3875" t="n">
        <v>130619.58740855874</v>
      </c>
      <c r="C21" s="3872" t="s">
        <v>1185</v>
      </c>
      <c r="D21" s="3872" t="s">
        <v>1185</v>
      </c>
      <c r="E21" s="3872" t="s">
        <v>1185</v>
      </c>
      <c r="F21" s="3872" t="s">
        <v>1185</v>
      </c>
      <c r="G21" s="3872" t="s">
        <v>1185</v>
      </c>
      <c r="H21" s="3872" t="s">
        <v>1185</v>
      </c>
      <c r="I21" s="3872" t="s">
        <v>1185</v>
      </c>
      <c r="J21" s="3875" t="n">
        <v>87.83376524145403</v>
      </c>
      <c r="K21" s="3875" t="n">
        <v>46.71510967490681</v>
      </c>
      <c r="L21" s="3875" t="n">
        <v>9.89331561009303</v>
      </c>
      <c r="M21" s="3875" t="n">
        <v>78.70738137716499</v>
      </c>
    </row>
    <row r="22" spans="1:13" ht="12" customHeight="1" x14ac:dyDescent="0.2">
      <c r="A22" s="2078" t="s">
        <v>1079</v>
      </c>
      <c r="B22" s="3875" t="n">
        <v>54244.11500424514</v>
      </c>
      <c r="C22" s="3875" t="n">
        <v>56.34043294267229</v>
      </c>
      <c r="D22" s="3875" t="n">
        <v>349.82709408938337</v>
      </c>
      <c r="E22" s="3875" t="n">
        <v>33882.49279249492</v>
      </c>
      <c r="F22" s="3875" t="n">
        <v>5047.029042096832</v>
      </c>
      <c r="G22" s="3875" t="n">
        <v>5053.190999613131</v>
      </c>
      <c r="H22" s="3875" t="n">
        <v>0.098146</v>
      </c>
      <c r="I22" s="3875" t="s">
        <v>2939</v>
      </c>
      <c r="J22" s="3875" t="n">
        <v>113.1039616729598</v>
      </c>
      <c r="K22" s="3875" t="n">
        <v>200.62571608921513</v>
      </c>
      <c r="L22" s="3875" t="n">
        <v>343.9745228985765</v>
      </c>
      <c r="M22" s="3875" t="n">
        <v>185.6552876178807</v>
      </c>
    </row>
    <row r="23" spans="1:13" ht="12" customHeight="1" x14ac:dyDescent="0.2">
      <c r="A23" s="2078" t="s">
        <v>330</v>
      </c>
      <c r="B23" s="3875" t="n">
        <v>106835.3893378027</v>
      </c>
      <c r="C23" s="3875" t="n">
        <v>15.06127378660063</v>
      </c>
      <c r="D23" s="3875" t="n">
        <v>0.14452281589725</v>
      </c>
      <c r="E23" s="3875" t="s">
        <v>2941</v>
      </c>
      <c r="F23" s="3875" t="n">
        <v>11571.884062295021</v>
      </c>
      <c r="G23" s="3875" t="s">
        <v>2939</v>
      </c>
      <c r="H23" s="3875" t="n">
        <v>0.07867269068182</v>
      </c>
      <c r="I23" s="3875" t="s">
        <v>1185</v>
      </c>
      <c r="J23" s="3875" t="n">
        <v>43.39345625293832</v>
      </c>
      <c r="K23" s="3875" t="n">
        <v>3291.821866304059</v>
      </c>
      <c r="L23" s="3875" t="n">
        <v>19.31412073948116</v>
      </c>
      <c r="M23" s="3875" t="n">
        <v>102.30610007064094</v>
      </c>
    </row>
    <row r="24" spans="1:13" x14ac:dyDescent="0.2">
      <c r="A24" s="2091" t="s">
        <v>1080</v>
      </c>
      <c r="B24" s="3875" t="n">
        <v>11464.170224170166</v>
      </c>
      <c r="C24" s="3875" t="n">
        <v>0.13702212214055</v>
      </c>
      <c r="D24" s="3875" t="n">
        <v>0.01462316573489</v>
      </c>
      <c r="E24" s="3872" t="s">
        <v>1185</v>
      </c>
      <c r="F24" s="3872" t="s">
        <v>1185</v>
      </c>
      <c r="G24" s="3872" t="s">
        <v>1185</v>
      </c>
      <c r="H24" s="3872" t="s">
        <v>1185</v>
      </c>
      <c r="I24" s="3872" t="s">
        <v>1185</v>
      </c>
      <c r="J24" s="3875" t="n">
        <v>3.30366920522519</v>
      </c>
      <c r="K24" s="3875" t="n">
        <v>9.01669667877253</v>
      </c>
      <c r="L24" s="3875" t="n">
        <v>3582.5847677331863</v>
      </c>
      <c r="M24" s="3875" t="n">
        <v>4.396161612121</v>
      </c>
    </row>
    <row r="25" spans="1:13" x14ac:dyDescent="0.2">
      <c r="A25" s="2091" t="s">
        <v>1081</v>
      </c>
      <c r="B25" s="3872" t="s">
        <v>1185</v>
      </c>
      <c r="C25" s="3872" t="s">
        <v>1185</v>
      </c>
      <c r="D25" s="3872" t="s">
        <v>1185</v>
      </c>
      <c r="E25" s="3875" t="n">
        <v>81.26549089145496</v>
      </c>
      <c r="F25" s="3875" t="n">
        <v>679.2951643346149</v>
      </c>
      <c r="G25" s="3875" t="s">
        <v>2953</v>
      </c>
      <c r="H25" s="3875" t="n">
        <v>0.02350900545455</v>
      </c>
      <c r="I25" s="3875" t="n">
        <v>0.00188918779703</v>
      </c>
      <c r="J25" s="3872" t="s">
        <v>1185</v>
      </c>
      <c r="K25" s="3872" t="s">
        <v>1185</v>
      </c>
      <c r="L25" s="3872" t="s">
        <v>1185</v>
      </c>
      <c r="M25" s="3872" t="s">
        <v>1185</v>
      </c>
    </row>
    <row r="26" spans="1:13" x14ac:dyDescent="0.2">
      <c r="A26" s="2091" t="s">
        <v>1082</v>
      </c>
      <c r="B26" s="3872" t="s">
        <v>1185</v>
      </c>
      <c r="C26" s="3872" t="s">
        <v>1185</v>
      </c>
      <c r="D26" s="3872" t="s">
        <v>1185</v>
      </c>
      <c r="E26" s="3875" t="n">
        <v>5028.124570853948</v>
      </c>
      <c r="F26" s="3875" t="n">
        <v>7.409305595895</v>
      </c>
      <c r="G26" s="3875" t="s">
        <v>2942</v>
      </c>
      <c r="H26" s="3875" t="s">
        <v>1185</v>
      </c>
      <c r="I26" s="3875" t="s">
        <v>1185</v>
      </c>
      <c r="J26" s="3872" t="s">
        <v>1185</v>
      </c>
      <c r="K26" s="3872" t="s">
        <v>1185</v>
      </c>
      <c r="L26" s="3872" t="s">
        <v>1185</v>
      </c>
      <c r="M26" s="3872" t="s">
        <v>1185</v>
      </c>
    </row>
    <row r="27" spans="1:13" x14ac:dyDescent="0.2">
      <c r="A27" s="2091" t="s">
        <v>1083</v>
      </c>
      <c r="B27" s="3875" t="n">
        <v>791.5395456695661</v>
      </c>
      <c r="C27" s="3875" t="n">
        <v>2.4525802772783</v>
      </c>
      <c r="D27" s="3875" t="n">
        <v>18.38171114075067</v>
      </c>
      <c r="E27" s="3875" t="s">
        <v>2942</v>
      </c>
      <c r="F27" s="3875" t="n">
        <v>352.59850996244904</v>
      </c>
      <c r="G27" s="3875" t="s">
        <v>1185</v>
      </c>
      <c r="H27" s="3875" t="n">
        <v>0.41898067306019</v>
      </c>
      <c r="I27" s="3875" t="s">
        <v>1185</v>
      </c>
      <c r="J27" s="3875" t="n">
        <v>1.17020405787079</v>
      </c>
      <c r="K27" s="3875" t="n">
        <v>36.07909164020604</v>
      </c>
      <c r="L27" s="3875" t="n">
        <v>325.24855293095277</v>
      </c>
      <c r="M27" s="3875" t="n">
        <v>0.44829636828165</v>
      </c>
    </row>
    <row r="28" spans="1:13" ht="12.75" customHeight="1" x14ac:dyDescent="0.2">
      <c r="A28" s="2078" t="s">
        <v>2276</v>
      </c>
      <c r="B28" s="3875" t="n">
        <v>72.0221267510804</v>
      </c>
      <c r="C28" s="3875" t="n">
        <v>1.11913332913049</v>
      </c>
      <c r="D28" s="3875" t="n">
        <v>0.23203645120835</v>
      </c>
      <c r="E28" s="3875" t="n">
        <v>0.018175</v>
      </c>
      <c r="F28" s="3875" t="n">
        <v>0.362145</v>
      </c>
      <c r="G28" s="3875" t="n">
        <v>579.94071</v>
      </c>
      <c r="H28" s="3875" t="n">
        <v>3.18E-4</v>
      </c>
      <c r="I28" s="3875" t="s">
        <v>1185</v>
      </c>
      <c r="J28" s="3875" t="n">
        <v>21.8259120386118</v>
      </c>
      <c r="K28" s="3875" t="n">
        <v>65.78208156709617</v>
      </c>
      <c r="L28" s="3875" t="n">
        <v>295.67956176116564</v>
      </c>
      <c r="M28" s="3875" t="n">
        <v>45.42962322455383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10462.583147104895</v>
      </c>
      <c r="C8" s="3875" t="n">
        <v>10378.765155603889</v>
      </c>
      <c r="D8" s="3875" t="n">
        <v>667.707533619229</v>
      </c>
      <c r="E8" s="3872" t="s">
        <v>1185</v>
      </c>
      <c r="F8" s="3872" t="s">
        <v>1185</v>
      </c>
      <c r="G8" s="3872" t="s">
        <v>1185</v>
      </c>
      <c r="H8" s="3872" t="s">
        <v>1185</v>
      </c>
      <c r="I8" s="3872" t="s">
        <v>1185</v>
      </c>
      <c r="J8" s="3875" t="n">
        <v>645.298008978605</v>
      </c>
      <c r="K8" s="3875" t="n">
        <v>2292.181495198467</v>
      </c>
      <c r="L8" s="3875" t="n">
        <v>1568.9391546040335</v>
      </c>
      <c r="M8" s="3875" t="n">
        <v>3.5346857683539</v>
      </c>
      <c r="N8" s="411"/>
    </row>
    <row r="9" spans="1:14" x14ac:dyDescent="0.2">
      <c r="A9" s="2106" t="s">
        <v>1086</v>
      </c>
      <c r="B9" s="3872" t="s">
        <v>1185</v>
      </c>
      <c r="C9" s="3875" t="n">
        <v>8380.160873720812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1827.841636286238</v>
      </c>
      <c r="D10" s="3875" t="n">
        <v>88.07204032717695</v>
      </c>
      <c r="E10" s="3872" t="s">
        <v>1185</v>
      </c>
      <c r="F10" s="3872" t="s">
        <v>1185</v>
      </c>
      <c r="G10" s="3872" t="s">
        <v>1185</v>
      </c>
      <c r="H10" s="3872" t="s">
        <v>1185</v>
      </c>
      <c r="I10" s="3872" t="s">
        <v>1185</v>
      </c>
      <c r="J10" s="3872" t="s">
        <v>1185</v>
      </c>
      <c r="K10" s="3872" t="s">
        <v>1185</v>
      </c>
      <c r="L10" s="3875" t="n">
        <v>1141.411446585973</v>
      </c>
      <c r="M10" s="3872" t="s">
        <v>1185</v>
      </c>
      <c r="N10" s="144"/>
    </row>
    <row r="11" spans="1:14" x14ac:dyDescent="0.2">
      <c r="A11" s="2106" t="s">
        <v>515</v>
      </c>
      <c r="B11" s="3872" t="s">
        <v>1185</v>
      </c>
      <c r="C11" s="3875" t="n">
        <v>105.5928672510789</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2940</v>
      </c>
      <c r="D12" s="3875" t="n">
        <v>577.4669198336486</v>
      </c>
      <c r="E12" s="3872" t="s">
        <v>1185</v>
      </c>
      <c r="F12" s="3872" t="s">
        <v>1185</v>
      </c>
      <c r="G12" s="3872" t="s">
        <v>1185</v>
      </c>
      <c r="H12" s="3872" t="s">
        <v>1185</v>
      </c>
      <c r="I12" s="3872" t="s">
        <v>1185</v>
      </c>
      <c r="J12" s="3875" t="n">
        <v>496.4109554512179</v>
      </c>
      <c r="K12" s="3875" t="s">
        <v>2952</v>
      </c>
      <c r="L12" s="3875" t="n">
        <v>410.78515062472684</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54.38244768360875</v>
      </c>
      <c r="D14" s="3875" t="n">
        <v>1.57842985668117</v>
      </c>
      <c r="E14" s="3872" t="s">
        <v>1185</v>
      </c>
      <c r="F14" s="3872" t="s">
        <v>1185</v>
      </c>
      <c r="G14" s="3872" t="s">
        <v>1185</v>
      </c>
      <c r="H14" s="3872" t="s">
        <v>1185</v>
      </c>
      <c r="I14" s="3872" t="s">
        <v>1185</v>
      </c>
      <c r="J14" s="3875" t="n">
        <v>87.10813023089685</v>
      </c>
      <c r="K14" s="3875" t="n">
        <v>2292.181495198467</v>
      </c>
      <c r="L14" s="3875" t="n">
        <v>9.51060921385383</v>
      </c>
      <c r="M14" s="3872" t="s">
        <v>1185</v>
      </c>
      <c r="N14" s="144"/>
    </row>
    <row r="15" spans="1:14" x14ac:dyDescent="0.2">
      <c r="A15" s="2106" t="s">
        <v>1088</v>
      </c>
      <c r="B15" s="3875" t="n">
        <v>6454.349164656359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3139.297809390306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865.6924121312519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3.24376092697769</v>
      </c>
      <c r="C18" s="3875" t="n">
        <v>10.78733066215195</v>
      </c>
      <c r="D18" s="3875" t="n">
        <v>0.5901436017223</v>
      </c>
      <c r="E18" s="3872" t="s">
        <v>1185</v>
      </c>
      <c r="F18" s="3872" t="s">
        <v>1185</v>
      </c>
      <c r="G18" s="3872" t="s">
        <v>1185</v>
      </c>
      <c r="H18" s="3872" t="s">
        <v>1185</v>
      </c>
      <c r="I18" s="3872" t="s">
        <v>1185</v>
      </c>
      <c r="J18" s="3875" t="n">
        <v>61.77892329649033</v>
      </c>
      <c r="K18" s="3875" t="s">
        <v>2952</v>
      </c>
      <c r="L18" s="3875" t="n">
        <v>7.23194817948009</v>
      </c>
      <c r="M18" s="3871" t="n">
        <v>3.5346857683539</v>
      </c>
      <c r="N18" s="144"/>
    </row>
    <row r="19" spans="1:14" ht="14.25" x14ac:dyDescent="0.2">
      <c r="A19" s="2084" t="s">
        <v>2279</v>
      </c>
      <c r="B19" s="3875" t="n">
        <v>-280459.18575228256</v>
      </c>
      <c r="C19" s="3875" t="n">
        <v>739.6641384044672</v>
      </c>
      <c r="D19" s="3875" t="n">
        <v>59.48721914078114</v>
      </c>
      <c r="E19" s="3872" t="s">
        <v>1185</v>
      </c>
      <c r="F19" s="3872" t="s">
        <v>1185</v>
      </c>
      <c r="G19" s="3872" t="s">
        <v>1185</v>
      </c>
      <c r="H19" s="3872" t="s">
        <v>1185</v>
      </c>
      <c r="I19" s="3872" t="s">
        <v>1185</v>
      </c>
      <c r="J19" s="3875" t="n">
        <v>92.90934377353604</v>
      </c>
      <c r="K19" s="3875" t="n">
        <v>2387.8534542997345</v>
      </c>
      <c r="L19" s="3875" t="n">
        <v>1228.1545403346931</v>
      </c>
      <c r="M19" s="3875" t="n">
        <v>2.71428272049457</v>
      </c>
      <c r="N19" s="411"/>
    </row>
    <row r="20" spans="1:14" ht="13.5" customHeight="1" x14ac:dyDescent="0.2">
      <c r="A20" s="2106" t="s">
        <v>2280</v>
      </c>
      <c r="B20" s="3875" t="n">
        <v>-416414.9234620429</v>
      </c>
      <c r="C20" s="3875" t="n">
        <v>154.8027272322788</v>
      </c>
      <c r="D20" s="3875" t="n">
        <v>22.16563906432754</v>
      </c>
      <c r="E20" s="3872" t="s">
        <v>1185</v>
      </c>
      <c r="F20" s="3872" t="s">
        <v>1185</v>
      </c>
      <c r="G20" s="3872" t="s">
        <v>1185</v>
      </c>
      <c r="H20" s="3872" t="s">
        <v>1185</v>
      </c>
      <c r="I20" s="3872" t="s">
        <v>1185</v>
      </c>
      <c r="J20" s="3875" t="n">
        <v>53.21831922210128</v>
      </c>
      <c r="K20" s="3875" t="n">
        <v>1494.0036352936293</v>
      </c>
      <c r="L20" s="3875" t="n">
        <v>71.90631895092848</v>
      </c>
      <c r="M20" s="3872" t="s">
        <v>1185</v>
      </c>
      <c r="N20" s="144"/>
    </row>
    <row r="21" spans="1:14" ht="13.5" x14ac:dyDescent="0.2">
      <c r="A21" s="2106" t="s">
        <v>2281</v>
      </c>
      <c r="B21" s="3875" t="n">
        <v>78444.13101349634</v>
      </c>
      <c r="C21" s="3875" t="n">
        <v>48.46379164494837</v>
      </c>
      <c r="D21" s="3875" t="n">
        <v>13.36336674666297</v>
      </c>
      <c r="E21" s="3872" t="s">
        <v>1185</v>
      </c>
      <c r="F21" s="3872" t="s">
        <v>1185</v>
      </c>
      <c r="G21" s="3872" t="s">
        <v>1185</v>
      </c>
      <c r="H21" s="3872" t="s">
        <v>1185</v>
      </c>
      <c r="I21" s="3872" t="s">
        <v>1185</v>
      </c>
      <c r="J21" s="3875" t="n">
        <v>3.58079473908355</v>
      </c>
      <c r="K21" s="3875" t="n">
        <v>109.807729575576</v>
      </c>
      <c r="L21" s="3875" t="n">
        <v>0.44238015296073</v>
      </c>
      <c r="M21" s="3872" t="s">
        <v>1185</v>
      </c>
      <c r="N21" s="144"/>
    </row>
    <row r="22" spans="1:14" ht="13.5" x14ac:dyDescent="0.2">
      <c r="A22" s="2106" t="s">
        <v>2282</v>
      </c>
      <c r="B22" s="3875" t="n">
        <v>29825.848875876873</v>
      </c>
      <c r="C22" s="3875" t="n">
        <v>208.15039821083568</v>
      </c>
      <c r="D22" s="3875" t="n">
        <v>2.48674034823724</v>
      </c>
      <c r="E22" s="3872" t="s">
        <v>1185</v>
      </c>
      <c r="F22" s="3872" t="s">
        <v>1185</v>
      </c>
      <c r="G22" s="3872" t="s">
        <v>1185</v>
      </c>
      <c r="H22" s="3872" t="s">
        <v>1185</v>
      </c>
      <c r="I22" s="3872" t="s">
        <v>1185</v>
      </c>
      <c r="J22" s="3875" t="n">
        <v>34.68604607489592</v>
      </c>
      <c r="K22" s="3875" t="n">
        <v>733.8532716375578</v>
      </c>
      <c r="L22" s="3875" t="n">
        <v>22.47790587753443</v>
      </c>
      <c r="M22" s="3872" t="s">
        <v>1185</v>
      </c>
      <c r="N22" s="144"/>
    </row>
    <row r="23" spans="1:14" ht="13.5" x14ac:dyDescent="0.2">
      <c r="A23" s="2106" t="s">
        <v>2283</v>
      </c>
      <c r="B23" s="3875" t="n">
        <v>12103.910154185432</v>
      </c>
      <c r="C23" s="3875" t="n">
        <v>223.03704923603905</v>
      </c>
      <c r="D23" s="3875" t="n">
        <v>0.77822568929144</v>
      </c>
      <c r="E23" s="3872" t="s">
        <v>1185</v>
      </c>
      <c r="F23" s="3872" t="s">
        <v>1185</v>
      </c>
      <c r="G23" s="3872" t="s">
        <v>1185</v>
      </c>
      <c r="H23" s="3872" t="s">
        <v>1185</v>
      </c>
      <c r="I23" s="3872" t="s">
        <v>1185</v>
      </c>
      <c r="J23" s="3875" t="n">
        <v>0.071183587935</v>
      </c>
      <c r="K23" s="3875" t="n">
        <v>2.5066444907</v>
      </c>
      <c r="L23" s="3875" t="s">
        <v>2953</v>
      </c>
      <c r="M23" s="3872" t="s">
        <v>1185</v>
      </c>
      <c r="N23" s="144"/>
    </row>
    <row r="24" spans="1:14" ht="13.5" x14ac:dyDescent="0.2">
      <c r="A24" s="2106" t="s">
        <v>2284</v>
      </c>
      <c r="B24" s="3875" t="n">
        <v>39498.875297014805</v>
      </c>
      <c r="C24" s="3875" t="n">
        <v>3.97548749776544</v>
      </c>
      <c r="D24" s="3875" t="n">
        <v>13.27908429084099</v>
      </c>
      <c r="E24" s="3872" t="s">
        <v>1185</v>
      </c>
      <c r="F24" s="3872" t="s">
        <v>1185</v>
      </c>
      <c r="G24" s="3872" t="s">
        <v>1185</v>
      </c>
      <c r="H24" s="3872" t="s">
        <v>1185</v>
      </c>
      <c r="I24" s="3872" t="s">
        <v>1185</v>
      </c>
      <c r="J24" s="3875" t="n">
        <v>0.57306134138772</v>
      </c>
      <c r="K24" s="3875" t="n">
        <v>20.21756561380883</v>
      </c>
      <c r="L24" s="3875" t="s">
        <v>2953</v>
      </c>
      <c r="M24" s="3872" t="s">
        <v>1185</v>
      </c>
      <c r="N24" s="144"/>
    </row>
    <row r="25" spans="1:14" ht="13.5" x14ac:dyDescent="0.2">
      <c r="A25" s="2106" t="s">
        <v>2285</v>
      </c>
      <c r="B25" s="3875" t="n">
        <v>1756.7126754003039</v>
      </c>
      <c r="C25" s="3875" t="n">
        <v>3.13881230725289</v>
      </c>
      <c r="D25" s="3875" t="n">
        <v>2.79692334815958</v>
      </c>
      <c r="E25" s="3872" t="s">
        <v>1185</v>
      </c>
      <c r="F25" s="3872" t="s">
        <v>1185</v>
      </c>
      <c r="G25" s="3872" t="s">
        <v>1185</v>
      </c>
      <c r="H25" s="3872" t="s">
        <v>1185</v>
      </c>
      <c r="I25" s="3872" t="s">
        <v>1185</v>
      </c>
      <c r="J25" s="3875" t="n">
        <v>0.77993880813257</v>
      </c>
      <c r="K25" s="3875" t="n">
        <v>27.4646076884628</v>
      </c>
      <c r="L25" s="3875" t="n">
        <v>4.11969115326942</v>
      </c>
      <c r="M25" s="3872" t="s">
        <v>1185</v>
      </c>
      <c r="N25" s="144"/>
    </row>
    <row r="26" spans="1:14" x14ac:dyDescent="0.2">
      <c r="A26" s="2106" t="s">
        <v>1090</v>
      </c>
      <c r="B26" s="3875" t="n">
        <v>-26707.740306213465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1034.0</v>
      </c>
      <c r="C27" s="3875" t="n">
        <v>98.0958722753469</v>
      </c>
      <c r="D27" s="3875" t="n">
        <v>0.87482779225862</v>
      </c>
      <c r="E27" s="3872" t="s">
        <v>1185</v>
      </c>
      <c r="F27" s="3872" t="s">
        <v>1185</v>
      </c>
      <c r="G27" s="3872" t="s">
        <v>1185</v>
      </c>
      <c r="H27" s="3872" t="s">
        <v>1185</v>
      </c>
      <c r="I27" s="3872" t="s">
        <v>1185</v>
      </c>
      <c r="J27" s="3875" t="s">
        <v>2952</v>
      </c>
      <c r="K27" s="3875" t="s">
        <v>2952</v>
      </c>
      <c r="L27" s="3875" t="n">
        <v>1129.2082442</v>
      </c>
      <c r="M27" s="3871" t="n">
        <v>2.71428272049457</v>
      </c>
      <c r="N27" s="144"/>
    </row>
    <row r="28" spans="1:14" x14ac:dyDescent="0.2">
      <c r="A28" s="2108" t="s">
        <v>1091</v>
      </c>
      <c r="B28" s="3875" t="n">
        <v>4746.72335063357</v>
      </c>
      <c r="C28" s="3875" t="n">
        <v>9240.434482484226</v>
      </c>
      <c r="D28" s="3875" t="n">
        <v>31.42868242462193</v>
      </c>
      <c r="E28" s="3872" t="s">
        <v>1185</v>
      </c>
      <c r="F28" s="3872" t="s">
        <v>1185</v>
      </c>
      <c r="G28" s="3872" t="s">
        <v>1185</v>
      </c>
      <c r="H28" s="3872" t="s">
        <v>1185</v>
      </c>
      <c r="I28" s="3872" t="s">
        <v>1185</v>
      </c>
      <c r="J28" s="3875" t="n">
        <v>24.03844706480573</v>
      </c>
      <c r="K28" s="3875" t="n">
        <v>380.9967126199442</v>
      </c>
      <c r="L28" s="3875" t="n">
        <v>109.40117191880853</v>
      </c>
      <c r="M28" s="3875" t="n">
        <v>11.78733663604655</v>
      </c>
      <c r="N28" s="411"/>
    </row>
    <row r="29" spans="1:14" ht="13.5" x14ac:dyDescent="0.2">
      <c r="A29" s="2106" t="s">
        <v>2287</v>
      </c>
      <c r="B29" s="3875" t="s">
        <v>2953</v>
      </c>
      <c r="C29" s="3875" t="n">
        <v>7914.839563675315</v>
      </c>
      <c r="D29" s="3872" t="s">
        <v>1185</v>
      </c>
      <c r="E29" s="3872" t="s">
        <v>1185</v>
      </c>
      <c r="F29" s="3872" t="s">
        <v>1185</v>
      </c>
      <c r="G29" s="3872" t="s">
        <v>1185</v>
      </c>
      <c r="H29" s="3872" t="s">
        <v>1185</v>
      </c>
      <c r="I29" s="3872" t="s">
        <v>1185</v>
      </c>
      <c r="J29" s="3875" t="n">
        <v>0.01034513</v>
      </c>
      <c r="K29" s="3875" t="n">
        <v>10.13637881596858</v>
      </c>
      <c r="L29" s="3875" t="n">
        <v>62.28364851612121</v>
      </c>
      <c r="M29" s="3872" t="s">
        <v>1185</v>
      </c>
      <c r="N29" s="411"/>
    </row>
    <row r="30" spans="1:14" ht="13.5" x14ac:dyDescent="0.2">
      <c r="A30" s="2106" t="s">
        <v>2288</v>
      </c>
      <c r="B30" s="3872" t="s">
        <v>1185</v>
      </c>
      <c r="C30" s="3875" t="n">
        <v>38.3947198855597</v>
      </c>
      <c r="D30" s="3875" t="n">
        <v>2.0835157747318</v>
      </c>
      <c r="E30" s="3872" t="s">
        <v>1185</v>
      </c>
      <c r="F30" s="3872" t="s">
        <v>1185</v>
      </c>
      <c r="G30" s="3872" t="s">
        <v>1185</v>
      </c>
      <c r="H30" s="3872" t="s">
        <v>1185</v>
      </c>
      <c r="I30" s="3872" t="s">
        <v>1185</v>
      </c>
      <c r="J30" s="3875" t="n">
        <v>0.0022464</v>
      </c>
      <c r="K30" s="3875" t="n">
        <v>0.33551476036491</v>
      </c>
      <c r="L30" s="3875" t="n">
        <v>0.04214623744258</v>
      </c>
      <c r="M30" s="3872" t="s">
        <v>1185</v>
      </c>
      <c r="N30" s="144"/>
    </row>
    <row r="31" spans="1:14" ht="13.5" x14ac:dyDescent="0.2">
      <c r="A31" s="2106" t="s">
        <v>2289</v>
      </c>
      <c r="B31" s="3875" t="n">
        <v>4724.975054642067</v>
      </c>
      <c r="C31" s="3875" t="n">
        <v>15.41926262120196</v>
      </c>
      <c r="D31" s="3875" t="n">
        <v>1.48485393723307</v>
      </c>
      <c r="E31" s="3872" t="s">
        <v>1185</v>
      </c>
      <c r="F31" s="3872" t="s">
        <v>1185</v>
      </c>
      <c r="G31" s="3872" t="s">
        <v>1185</v>
      </c>
      <c r="H31" s="3872" t="s">
        <v>1185</v>
      </c>
      <c r="I31" s="3872" t="s">
        <v>1185</v>
      </c>
      <c r="J31" s="3875" t="n">
        <v>23.95730396024956</v>
      </c>
      <c r="K31" s="3875" t="n">
        <v>369.53033603981487</v>
      </c>
      <c r="L31" s="3875" t="n">
        <v>44.07188744695877</v>
      </c>
      <c r="M31" s="3875" t="n">
        <v>10.98133654109709</v>
      </c>
      <c r="N31" s="144"/>
    </row>
    <row r="32" spans="1:14" x14ac:dyDescent="0.2">
      <c r="A32" s="2106" t="s">
        <v>996</v>
      </c>
      <c r="B32" s="3872" t="s">
        <v>1185</v>
      </c>
      <c r="C32" s="3875" t="n">
        <v>1270.424474879741</v>
      </c>
      <c r="D32" s="3875" t="n">
        <v>27.86031271265706</v>
      </c>
      <c r="E32" s="3872" t="s">
        <v>1185</v>
      </c>
      <c r="F32" s="3872" t="s">
        <v>1185</v>
      </c>
      <c r="G32" s="3872" t="s">
        <v>1185</v>
      </c>
      <c r="H32" s="3872" t="s">
        <v>1185</v>
      </c>
      <c r="I32" s="3872" t="s">
        <v>1185</v>
      </c>
      <c r="J32" s="3875" t="n">
        <v>0.01758359810607</v>
      </c>
      <c r="K32" s="3875" t="n">
        <v>0.19231133349447</v>
      </c>
      <c r="L32" s="3875" t="n">
        <v>1.90018691880293</v>
      </c>
      <c r="M32" s="3872" t="s">
        <v>1185</v>
      </c>
      <c r="N32" s="411"/>
    </row>
    <row r="33" spans="1:14" ht="14.25" x14ac:dyDescent="0.2">
      <c r="A33" s="2106" t="s">
        <v>2290</v>
      </c>
      <c r="B33" s="3875" t="n">
        <v>21.7482959915028</v>
      </c>
      <c r="C33" s="3875" t="n">
        <v>1.35646142240932</v>
      </c>
      <c r="D33" s="3875" t="s">
        <v>2952</v>
      </c>
      <c r="E33" s="3872" t="s">
        <v>1185</v>
      </c>
      <c r="F33" s="3872" t="s">
        <v>1185</v>
      </c>
      <c r="G33" s="3872" t="s">
        <v>1185</v>
      </c>
      <c r="H33" s="3872" t="s">
        <v>1185</v>
      </c>
      <c r="I33" s="3872" t="s">
        <v>1185</v>
      </c>
      <c r="J33" s="3875" t="n">
        <v>0.0509679764501</v>
      </c>
      <c r="K33" s="3875" t="n">
        <v>0.80217167030135</v>
      </c>
      <c r="L33" s="3875" t="n">
        <v>1.10330279948304</v>
      </c>
      <c r="M33" s="3875" t="n">
        <v>0.80600009494946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1056.6944938735899</v>
      </c>
      <c r="K34" s="3875" t="n">
        <v>4569.684341481594</v>
      </c>
      <c r="L34" s="3875" t="n">
        <v>821.0408430748364</v>
      </c>
      <c r="M34" s="3875" t="n">
        <v>2206.7889067376555</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190733.30335950982</v>
      </c>
      <c r="C9" s="3875" t="n">
        <v>7.96497908012012</v>
      </c>
      <c r="D9" s="3875" t="n">
        <v>6.61452026778143</v>
      </c>
      <c r="E9" s="3872" t="s">
        <v>1185</v>
      </c>
      <c r="F9" s="3872" t="s">
        <v>1185</v>
      </c>
      <c r="G9" s="3872" t="s">
        <v>1185</v>
      </c>
      <c r="H9" s="3872" t="s">
        <v>1185</v>
      </c>
      <c r="I9" s="3872" t="s">
        <v>1185</v>
      </c>
      <c r="J9" s="3875" t="n">
        <v>1694.5373023065617</v>
      </c>
      <c r="K9" s="3875" t="n">
        <v>576.88865989421</v>
      </c>
      <c r="L9" s="3875" t="n">
        <v>147.0040429362815</v>
      </c>
      <c r="M9" s="3875" t="n">
        <v>992.4051513330703</v>
      </c>
      <c r="N9" s="144"/>
      <c r="O9" s="144"/>
      <c r="P9" s="144"/>
      <c r="Q9" s="144"/>
    </row>
    <row r="10" spans="1:17" ht="12" customHeight="1" x14ac:dyDescent="0.2">
      <c r="A10" s="2088" t="s">
        <v>61</v>
      </c>
      <c r="B10" s="3875" t="n">
        <v>80973.57618842005</v>
      </c>
      <c r="C10" s="3875" t="n">
        <v>0.92998474208976</v>
      </c>
      <c r="D10" s="3875" t="n">
        <v>2.41678679433839</v>
      </c>
      <c r="E10" s="3872" t="s">
        <v>1185</v>
      </c>
      <c r="F10" s="3872" t="s">
        <v>1185</v>
      </c>
      <c r="G10" s="3872" t="s">
        <v>1185</v>
      </c>
      <c r="H10" s="3872" t="s">
        <v>1185</v>
      </c>
      <c r="I10" s="3872" t="s">
        <v>1185</v>
      </c>
      <c r="J10" s="3875" t="n">
        <v>300.7222722435039</v>
      </c>
      <c r="K10" s="3875" t="n">
        <v>440.0577446586236</v>
      </c>
      <c r="L10" s="3875" t="n">
        <v>100.74660117666212</v>
      </c>
      <c r="M10" s="3875" t="n">
        <v>22.65944186872913</v>
      </c>
      <c r="N10" s="144"/>
      <c r="O10" s="144"/>
      <c r="P10" s="144"/>
      <c r="Q10" s="144"/>
    </row>
    <row r="11" spans="1:17" ht="12" customHeight="1" x14ac:dyDescent="0.2">
      <c r="A11" s="2088" t="s">
        <v>62</v>
      </c>
      <c r="B11" s="3875" t="n">
        <v>109759.72717108976</v>
      </c>
      <c r="C11" s="3875" t="n">
        <v>7.03499433803036</v>
      </c>
      <c r="D11" s="3875" t="n">
        <v>4.19773347344304</v>
      </c>
      <c r="E11" s="3872" t="s">
        <v>1185</v>
      </c>
      <c r="F11" s="3872" t="s">
        <v>1185</v>
      </c>
      <c r="G11" s="3872" t="s">
        <v>1185</v>
      </c>
      <c r="H11" s="3872" t="s">
        <v>1185</v>
      </c>
      <c r="I11" s="3872" t="s">
        <v>1185</v>
      </c>
      <c r="J11" s="3875" t="n">
        <v>1393.8150300630577</v>
      </c>
      <c r="K11" s="3875" t="n">
        <v>136.83091523558645</v>
      </c>
      <c r="L11" s="3875" t="n">
        <v>46.25744175961938</v>
      </c>
      <c r="M11" s="3875" t="n">
        <v>969.7457094643412</v>
      </c>
      <c r="N11" s="144"/>
      <c r="O11" s="144"/>
      <c r="P11" s="144"/>
      <c r="Q11" s="144"/>
    </row>
    <row r="12" spans="1:17" ht="12" customHeight="1" x14ac:dyDescent="0.2">
      <c r="A12" s="2084" t="s">
        <v>63</v>
      </c>
      <c r="B12" s="3875" t="n">
        <v>0.86202</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232280.40879664582</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20.06523946757894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131163.73195797394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41.49480932701305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3713.088807648641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3894647.0257993154</v>
      </c>
      <c r="C7" s="3875" t="n">
        <v>674260.7966999612</v>
      </c>
      <c r="D7" s="3875" t="n">
        <v>366470.9826315958</v>
      </c>
      <c r="E7" s="3875" t="n">
        <v>38991.901029240325</v>
      </c>
      <c r="F7" s="3875" t="n">
        <v>17658.578229284813</v>
      </c>
      <c r="G7" s="3875" t="n">
        <v>14127.481217681569</v>
      </c>
      <c r="H7" s="3875" t="n">
        <v>5633.131709613131</v>
      </c>
      <c r="I7" s="3875" t="n">
        <v>32.494030108916</v>
      </c>
      <c r="J7" s="3875" t="n">
        <v>5011822.391346801</v>
      </c>
      <c r="K7" s="144"/>
    </row>
    <row r="8" spans="1:11" x14ac:dyDescent="0.2">
      <c r="A8" s="2108" t="s">
        <v>1069</v>
      </c>
      <c r="B8" s="3875" t="n">
        <v>3855870.081406662</v>
      </c>
      <c r="C8" s="3875" t="n">
        <v>163411.44122620107</v>
      </c>
      <c r="D8" s="3875" t="n">
        <v>30558.402623009035</v>
      </c>
      <c r="E8" s="3872" t="s">
        <v>1185</v>
      </c>
      <c r="F8" s="3872" t="s">
        <v>1185</v>
      </c>
      <c r="G8" s="3872" t="s">
        <v>1185</v>
      </c>
      <c r="H8" s="3872" t="s">
        <v>1185</v>
      </c>
      <c r="I8" s="3872" t="s">
        <v>1185</v>
      </c>
      <c r="J8" s="3875" t="n">
        <v>4049839.9252558723</v>
      </c>
      <c r="K8" s="411"/>
    </row>
    <row r="9" spans="1:11" x14ac:dyDescent="0.2">
      <c r="A9" s="2106" t="s">
        <v>1107</v>
      </c>
      <c r="B9" s="3875" t="n">
        <v>3827390.8273304207</v>
      </c>
      <c r="C9" s="3875" t="n">
        <v>28073.908522463975</v>
      </c>
      <c r="D9" s="3875" t="n">
        <v>30364.96787605169</v>
      </c>
      <c r="E9" s="3872" t="s">
        <v>1185</v>
      </c>
      <c r="F9" s="3872" t="s">
        <v>1185</v>
      </c>
      <c r="G9" s="3872" t="s">
        <v>1185</v>
      </c>
      <c r="H9" s="3872" t="s">
        <v>1185</v>
      </c>
      <c r="I9" s="3872" t="s">
        <v>1185</v>
      </c>
      <c r="J9" s="3875" t="n">
        <v>3885829.7037289366</v>
      </c>
      <c r="K9" s="411"/>
    </row>
    <row r="10" spans="1:11" x14ac:dyDescent="0.2">
      <c r="A10" s="2088" t="s">
        <v>1071</v>
      </c>
      <c r="B10" s="3875" t="n">
        <v>1510822.4180084441</v>
      </c>
      <c r="C10" s="3875" t="n">
        <v>1347.4480699443739</v>
      </c>
      <c r="D10" s="3875" t="n">
        <v>7874.86660532162</v>
      </c>
      <c r="E10" s="3872" t="s">
        <v>1185</v>
      </c>
      <c r="F10" s="3872" t="s">
        <v>1185</v>
      </c>
      <c r="G10" s="3872" t="s">
        <v>1185</v>
      </c>
      <c r="H10" s="3872" t="s">
        <v>1185</v>
      </c>
      <c r="I10" s="3872" t="s">
        <v>1185</v>
      </c>
      <c r="J10" s="3875" t="n">
        <v>1520044.7326837103</v>
      </c>
      <c r="K10" s="411"/>
    </row>
    <row r="11" spans="1:11" x14ac:dyDescent="0.2">
      <c r="A11" s="2088" t="s">
        <v>1108</v>
      </c>
      <c r="B11" s="3875" t="n">
        <v>720349.6945984056</v>
      </c>
      <c r="C11" s="3875" t="n">
        <v>1274.670410913087</v>
      </c>
      <c r="D11" s="3875" t="n">
        <v>4378.746648722195</v>
      </c>
      <c r="E11" s="3872" t="s">
        <v>1185</v>
      </c>
      <c r="F11" s="3872" t="s">
        <v>1185</v>
      </c>
      <c r="G11" s="3872" t="s">
        <v>1185</v>
      </c>
      <c r="H11" s="3872" t="s">
        <v>1185</v>
      </c>
      <c r="I11" s="3872" t="s">
        <v>1185</v>
      </c>
      <c r="J11" s="3875" t="n">
        <v>726003.1116580409</v>
      </c>
      <c r="K11" s="411"/>
    </row>
    <row r="12" spans="1:11" x14ac:dyDescent="0.2">
      <c r="A12" s="2088" t="s">
        <v>1073</v>
      </c>
      <c r="B12" s="3875" t="n">
        <v>821447.1464559783</v>
      </c>
      <c r="C12" s="3875" t="n">
        <v>5705.665067679097</v>
      </c>
      <c r="D12" s="3875" t="n">
        <v>10104.13710251003</v>
      </c>
      <c r="E12" s="3872" t="s">
        <v>1185</v>
      </c>
      <c r="F12" s="3872" t="s">
        <v>1185</v>
      </c>
      <c r="G12" s="3872" t="s">
        <v>1185</v>
      </c>
      <c r="H12" s="3872" t="s">
        <v>1185</v>
      </c>
      <c r="I12" s="3872" t="s">
        <v>1185</v>
      </c>
      <c r="J12" s="3875" t="n">
        <v>837256.9486261674</v>
      </c>
      <c r="K12" s="411"/>
    </row>
    <row r="13" spans="1:11" x14ac:dyDescent="0.2">
      <c r="A13" s="2088" t="s">
        <v>1074</v>
      </c>
      <c r="B13" s="3875" t="n">
        <v>759187.0857885586</v>
      </c>
      <c r="C13" s="3875" t="n">
        <v>19679.27735957342</v>
      </c>
      <c r="D13" s="3875" t="n">
        <v>7805.59635512555</v>
      </c>
      <c r="E13" s="3872" t="s">
        <v>1185</v>
      </c>
      <c r="F13" s="3872" t="s">
        <v>1185</v>
      </c>
      <c r="G13" s="3872" t="s">
        <v>1185</v>
      </c>
      <c r="H13" s="3872" t="s">
        <v>1185</v>
      </c>
      <c r="I13" s="3872" t="s">
        <v>1185</v>
      </c>
      <c r="J13" s="3875" t="n">
        <v>786671.9595032575</v>
      </c>
      <c r="K13" s="411"/>
    </row>
    <row r="14" spans="1:11" x14ac:dyDescent="0.2">
      <c r="A14" s="2088" t="s">
        <v>1075</v>
      </c>
      <c r="B14" s="3875" t="n">
        <v>15584.482479034226</v>
      </c>
      <c r="C14" s="3875" t="n">
        <v>66.8476143539935</v>
      </c>
      <c r="D14" s="3875" t="n">
        <v>201.62116437229673</v>
      </c>
      <c r="E14" s="3872" t="s">
        <v>1185</v>
      </c>
      <c r="F14" s="3872" t="s">
        <v>1185</v>
      </c>
      <c r="G14" s="3872" t="s">
        <v>1185</v>
      </c>
      <c r="H14" s="3872" t="s">
        <v>1185</v>
      </c>
      <c r="I14" s="3872" t="s">
        <v>1185</v>
      </c>
      <c r="J14" s="3875" t="n">
        <v>15852.951257760516</v>
      </c>
      <c r="K14" s="411"/>
    </row>
    <row r="15" spans="1:11" x14ac:dyDescent="0.2">
      <c r="A15" s="2106" t="s">
        <v>45</v>
      </c>
      <c r="B15" s="3875" t="n">
        <v>28479.254076241064</v>
      </c>
      <c r="C15" s="3875" t="n">
        <v>135337.5327037371</v>
      </c>
      <c r="D15" s="3875" t="n">
        <v>193.4347469573428</v>
      </c>
      <c r="E15" s="3872" t="s">
        <v>1185</v>
      </c>
      <c r="F15" s="3872" t="s">
        <v>1185</v>
      </c>
      <c r="G15" s="3872" t="s">
        <v>1185</v>
      </c>
      <c r="H15" s="3872" t="s">
        <v>1185</v>
      </c>
      <c r="I15" s="3872" t="s">
        <v>1185</v>
      </c>
      <c r="J15" s="3875" t="n">
        <v>164010.2215269355</v>
      </c>
      <c r="K15" s="411"/>
    </row>
    <row r="16" spans="1:11" x14ac:dyDescent="0.2">
      <c r="A16" s="2088" t="s">
        <v>1076</v>
      </c>
      <c r="B16" s="3875" t="n">
        <v>4132.161835958746</v>
      </c>
      <c r="C16" s="3875" t="n">
        <v>76205.73420810114</v>
      </c>
      <c r="D16" s="3875" t="n">
        <v>0.0295758286656</v>
      </c>
      <c r="E16" s="3872" t="s">
        <v>1185</v>
      </c>
      <c r="F16" s="3872" t="s">
        <v>1185</v>
      </c>
      <c r="G16" s="3872" t="s">
        <v>1185</v>
      </c>
      <c r="H16" s="3872" t="s">
        <v>1185</v>
      </c>
      <c r="I16" s="3872" t="s">
        <v>1185</v>
      </c>
      <c r="J16" s="3875" t="n">
        <v>80337.92561988856</v>
      </c>
      <c r="K16" s="411"/>
    </row>
    <row r="17" spans="1:11" x14ac:dyDescent="0.2">
      <c r="A17" s="2088" t="s">
        <v>1109</v>
      </c>
      <c r="B17" s="3875" t="n">
        <v>24347.092240282316</v>
      </c>
      <c r="C17" s="3875" t="n">
        <v>59131.79849563595</v>
      </c>
      <c r="D17" s="3875" t="n">
        <v>193.4051711286772</v>
      </c>
      <c r="E17" s="3872" t="s">
        <v>1185</v>
      </c>
      <c r="F17" s="3872" t="s">
        <v>1185</v>
      </c>
      <c r="G17" s="3872" t="s">
        <v>1185</v>
      </c>
      <c r="H17" s="3872" t="s">
        <v>1185</v>
      </c>
      <c r="I17" s="3872" t="s">
        <v>1185</v>
      </c>
      <c r="J17" s="3875" t="n">
        <v>83672.29590704695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304026.8236471974</v>
      </c>
      <c r="C19" s="3875" t="n">
        <v>1877.7610614455566</v>
      </c>
      <c r="D19" s="3875" t="n">
        <v>109842.7963235664</v>
      </c>
      <c r="E19" s="3875" t="n">
        <v>38991.901029240325</v>
      </c>
      <c r="F19" s="3875" t="n">
        <v>17658.578229284813</v>
      </c>
      <c r="G19" s="3875" t="n">
        <v>14127.481217681569</v>
      </c>
      <c r="H19" s="3875" t="n">
        <v>5633.131709613131</v>
      </c>
      <c r="I19" s="3875" t="n">
        <v>32.494030108916</v>
      </c>
      <c r="J19" s="3875" t="n">
        <v>492190.9672481381</v>
      </c>
      <c r="K19" s="411"/>
    </row>
    <row r="20" spans="1:11" x14ac:dyDescent="0.2">
      <c r="A20" s="2078" t="s">
        <v>359</v>
      </c>
      <c r="B20" s="3875" t="n">
        <v>130619.58740855874</v>
      </c>
      <c r="C20" s="3872" t="s">
        <v>1185</v>
      </c>
      <c r="D20" s="3872" t="s">
        <v>1185</v>
      </c>
      <c r="E20" s="3872" t="s">
        <v>1185</v>
      </c>
      <c r="F20" s="3872" t="s">
        <v>1185</v>
      </c>
      <c r="G20" s="3872" t="s">
        <v>1185</v>
      </c>
      <c r="H20" s="3872" t="s">
        <v>1185</v>
      </c>
      <c r="I20" s="3872" t="s">
        <v>1185</v>
      </c>
      <c r="J20" s="3875" t="n">
        <v>130619.58740855874</v>
      </c>
      <c r="K20" s="411"/>
    </row>
    <row r="21" spans="1:11" x14ac:dyDescent="0.2">
      <c r="A21" s="2078" t="s">
        <v>1079</v>
      </c>
      <c r="B21" s="3875" t="n">
        <v>54244.11500424514</v>
      </c>
      <c r="C21" s="3875" t="n">
        <v>1408.5108235668072</v>
      </c>
      <c r="D21" s="3875" t="n">
        <v>104248.47403863624</v>
      </c>
      <c r="E21" s="3875" t="n">
        <v>33882.49279249492</v>
      </c>
      <c r="F21" s="3875" t="n">
        <v>5047.029042096832</v>
      </c>
      <c r="G21" s="3875" t="n">
        <v>2237.7288</v>
      </c>
      <c r="H21" s="3875" t="n">
        <v>5053.190999613131</v>
      </c>
      <c r="I21" s="3875" t="s">
        <v>2939</v>
      </c>
      <c r="J21" s="3875" t="n">
        <v>206121.54150065308</v>
      </c>
      <c r="K21" s="411"/>
    </row>
    <row r="22" spans="1:11" x14ac:dyDescent="0.2">
      <c r="A22" s="2078" t="s">
        <v>330</v>
      </c>
      <c r="B22" s="3875" t="n">
        <v>106835.3893378027</v>
      </c>
      <c r="C22" s="3875" t="n">
        <v>376.53184466501574</v>
      </c>
      <c r="D22" s="3875" t="n">
        <v>43.0677991373805</v>
      </c>
      <c r="E22" s="3875" t="s">
        <v>2941</v>
      </c>
      <c r="F22" s="3875" t="n">
        <v>11571.884062295021</v>
      </c>
      <c r="G22" s="3875" t="n">
        <v>1793.737347545496</v>
      </c>
      <c r="H22" s="3875" t="s">
        <v>2939</v>
      </c>
      <c r="I22" s="3875" t="s">
        <v>1185</v>
      </c>
      <c r="J22" s="3875" t="n">
        <v>120620.61039144562</v>
      </c>
      <c r="K22" s="411"/>
    </row>
    <row r="23" spans="1:11" x14ac:dyDescent="0.2">
      <c r="A23" s="2091" t="s">
        <v>1110</v>
      </c>
      <c r="B23" s="3875" t="n">
        <v>11464.170224170166</v>
      </c>
      <c r="C23" s="3875" t="n">
        <v>3.42555305351375</v>
      </c>
      <c r="D23" s="3875" t="n">
        <v>4.35770338899722</v>
      </c>
      <c r="E23" s="3872" t="s">
        <v>1185</v>
      </c>
      <c r="F23" s="3872" t="s">
        <v>1185</v>
      </c>
      <c r="G23" s="3872" t="s">
        <v>1185</v>
      </c>
      <c r="H23" s="3872" t="s">
        <v>1185</v>
      </c>
      <c r="I23" s="3872" t="s">
        <v>1185</v>
      </c>
      <c r="J23" s="3875" t="n">
        <v>11471.953480612676</v>
      </c>
      <c r="K23" s="411"/>
    </row>
    <row r="24" spans="1:11" x14ac:dyDescent="0.2">
      <c r="A24" s="2091" t="s">
        <v>1111</v>
      </c>
      <c r="B24" s="3872" t="s">
        <v>1185</v>
      </c>
      <c r="C24" s="3872" t="s">
        <v>1185</v>
      </c>
      <c r="D24" s="3872" t="s">
        <v>1185</v>
      </c>
      <c r="E24" s="3875" t="n">
        <v>81.26549089145496</v>
      </c>
      <c r="F24" s="3875" t="n">
        <v>679.2951643346149</v>
      </c>
      <c r="G24" s="3875" t="n">
        <v>536.0053243636363</v>
      </c>
      <c r="H24" s="3875" t="s">
        <v>2953</v>
      </c>
      <c r="I24" s="3875" t="n">
        <v>32.49403010888418</v>
      </c>
      <c r="J24" s="3875" t="n">
        <v>1329.0600096985902</v>
      </c>
      <c r="K24" s="411"/>
    </row>
    <row r="25" spans="1:11" x14ac:dyDescent="0.2">
      <c r="A25" s="2091" t="s">
        <v>1112</v>
      </c>
      <c r="B25" s="3872" t="s">
        <v>1185</v>
      </c>
      <c r="C25" s="3872" t="s">
        <v>1185</v>
      </c>
      <c r="D25" s="3872" t="s">
        <v>1185</v>
      </c>
      <c r="E25" s="3875" t="n">
        <v>5028.124570853948</v>
      </c>
      <c r="F25" s="3875" t="n">
        <v>7.409305595895</v>
      </c>
      <c r="G25" s="3875" t="s">
        <v>1185</v>
      </c>
      <c r="H25" s="3875" t="s">
        <v>2942</v>
      </c>
      <c r="I25" s="3875" t="s">
        <v>1185</v>
      </c>
      <c r="J25" s="3875" t="n">
        <v>5035.533876449844</v>
      </c>
      <c r="K25" s="411"/>
    </row>
    <row r="26" spans="1:11" x14ac:dyDescent="0.2">
      <c r="A26" s="2091" t="s">
        <v>1083</v>
      </c>
      <c r="B26" s="3875" t="n">
        <v>791.5395456695661</v>
      </c>
      <c r="C26" s="3875" t="n">
        <v>61.3145069319575</v>
      </c>
      <c r="D26" s="3875" t="n">
        <v>5477.7499199437</v>
      </c>
      <c r="E26" s="3875" t="s">
        <v>2942</v>
      </c>
      <c r="F26" s="3875" t="n">
        <v>352.59850996244904</v>
      </c>
      <c r="G26" s="3875" t="n">
        <v>9552.759345772332</v>
      </c>
      <c r="H26" s="3875" t="s">
        <v>1185</v>
      </c>
      <c r="I26" s="3875" t="s">
        <v>1185</v>
      </c>
      <c r="J26" s="3875" t="n">
        <v>16235.961828280004</v>
      </c>
      <c r="K26" s="411"/>
    </row>
    <row r="27" spans="1:11" x14ac:dyDescent="0.2">
      <c r="A27" s="2078" t="s">
        <v>1113</v>
      </c>
      <c r="B27" s="3875" t="n">
        <v>72.0221267510804</v>
      </c>
      <c r="C27" s="3875" t="n">
        <v>27.97833322826225</v>
      </c>
      <c r="D27" s="3875" t="n">
        <v>69.1468624600883</v>
      </c>
      <c r="E27" s="3875" t="n">
        <v>0.018175</v>
      </c>
      <c r="F27" s="3875" t="n">
        <v>0.362145</v>
      </c>
      <c r="G27" s="3875" t="n">
        <v>7.2504</v>
      </c>
      <c r="H27" s="3875" t="n">
        <v>579.94071</v>
      </c>
      <c r="I27" s="3875" t="s">
        <v>1185</v>
      </c>
      <c r="J27" s="3875" t="n">
        <v>756.718752439431</v>
      </c>
      <c r="K27" s="411"/>
    </row>
    <row r="28" spans="1:11" x14ac:dyDescent="0.2">
      <c r="A28" s="2115" t="s">
        <v>1085</v>
      </c>
      <c r="B28" s="3875" t="n">
        <v>10462.583147104895</v>
      </c>
      <c r="C28" s="3875" t="n">
        <v>259469.1288900972</v>
      </c>
      <c r="D28" s="3875" t="n">
        <v>198976.84501853024</v>
      </c>
      <c r="E28" s="3872" t="s">
        <v>1185</v>
      </c>
      <c r="F28" s="3872" t="s">
        <v>1185</v>
      </c>
      <c r="G28" s="3872" t="s">
        <v>1185</v>
      </c>
      <c r="H28" s="3872" t="s">
        <v>1185</v>
      </c>
      <c r="I28" s="3872" t="s">
        <v>1185</v>
      </c>
      <c r="J28" s="3875" t="n">
        <v>468908.55705573235</v>
      </c>
      <c r="K28" s="411"/>
    </row>
    <row r="29" spans="1:11" x14ac:dyDescent="0.2">
      <c r="A29" s="2106" t="s">
        <v>1086</v>
      </c>
      <c r="B29" s="3872" t="s">
        <v>1185</v>
      </c>
      <c r="C29" s="3875" t="n">
        <v>209504.02184302028</v>
      </c>
      <c r="D29" s="3872" t="s">
        <v>1185</v>
      </c>
      <c r="E29" s="3872" t="s">
        <v>1185</v>
      </c>
      <c r="F29" s="3872" t="s">
        <v>1185</v>
      </c>
      <c r="G29" s="3872" t="s">
        <v>1185</v>
      </c>
      <c r="H29" s="3872" t="s">
        <v>1185</v>
      </c>
      <c r="I29" s="3872" t="s">
        <v>1185</v>
      </c>
      <c r="J29" s="3875" t="n">
        <v>209504.02184302028</v>
      </c>
      <c r="K29" s="411"/>
    </row>
    <row r="30" spans="1:11" x14ac:dyDescent="0.2">
      <c r="A30" s="2106" t="s">
        <v>510</v>
      </c>
      <c r="B30" s="3872" t="s">
        <v>1185</v>
      </c>
      <c r="C30" s="3875" t="n">
        <v>45696.040907155955</v>
      </c>
      <c r="D30" s="3875" t="n">
        <v>26245.46801749873</v>
      </c>
      <c r="E30" s="3872" t="s">
        <v>1185</v>
      </c>
      <c r="F30" s="3872" t="s">
        <v>1185</v>
      </c>
      <c r="G30" s="3872" t="s">
        <v>1185</v>
      </c>
      <c r="H30" s="3872" t="s">
        <v>1185</v>
      </c>
      <c r="I30" s="3872" t="s">
        <v>1185</v>
      </c>
      <c r="J30" s="3875" t="n">
        <v>71941.50892465468</v>
      </c>
      <c r="K30" s="411"/>
    </row>
    <row r="31" spans="1:11" x14ac:dyDescent="0.2">
      <c r="A31" s="2106" t="s">
        <v>515</v>
      </c>
      <c r="B31" s="3872" t="s">
        <v>1185</v>
      </c>
      <c r="C31" s="3875" t="n">
        <v>2639.8216812769724</v>
      </c>
      <c r="D31" s="3872" t="s">
        <v>1185</v>
      </c>
      <c r="E31" s="3872" t="s">
        <v>1185</v>
      </c>
      <c r="F31" s="3872" t="s">
        <v>1185</v>
      </c>
      <c r="G31" s="3872" t="s">
        <v>1185</v>
      </c>
      <c r="H31" s="3872" t="s">
        <v>1185</v>
      </c>
      <c r="I31" s="3872" t="s">
        <v>1185</v>
      </c>
      <c r="J31" s="3875" t="n">
        <v>2639.8216812769724</v>
      </c>
      <c r="K31" s="411"/>
    </row>
    <row r="32" spans="1:11" ht="13.5" x14ac:dyDescent="0.2">
      <c r="A32" s="2106" t="s">
        <v>1114</v>
      </c>
      <c r="B32" s="3872" t="s">
        <v>1185</v>
      </c>
      <c r="C32" s="3875" t="s">
        <v>2940</v>
      </c>
      <c r="D32" s="3875" t="n">
        <v>172085.14211042726</v>
      </c>
      <c r="E32" s="3872" t="s">
        <v>1185</v>
      </c>
      <c r="F32" s="3872" t="s">
        <v>1185</v>
      </c>
      <c r="G32" s="3872" t="s">
        <v>1185</v>
      </c>
      <c r="H32" s="3872" t="s">
        <v>1185</v>
      </c>
      <c r="I32" s="3872" t="s">
        <v>1185</v>
      </c>
      <c r="J32" s="3875" t="n">
        <v>172085.14211042726</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1359.5611920902188</v>
      </c>
      <c r="D34" s="3875" t="n">
        <v>470.3720972909887</v>
      </c>
      <c r="E34" s="3872" t="s">
        <v>1185</v>
      </c>
      <c r="F34" s="3872" t="s">
        <v>1185</v>
      </c>
      <c r="G34" s="3872" t="s">
        <v>1185</v>
      </c>
      <c r="H34" s="3872" t="s">
        <v>1185</v>
      </c>
      <c r="I34" s="3872" t="s">
        <v>1185</v>
      </c>
      <c r="J34" s="3875" t="n">
        <v>1829.9332893812075</v>
      </c>
      <c r="K34" s="411"/>
    </row>
    <row r="35" spans="1:11" x14ac:dyDescent="0.2">
      <c r="A35" s="2106" t="s">
        <v>1088</v>
      </c>
      <c r="B35" s="3875" t="n">
        <v>6454.349164656359</v>
      </c>
      <c r="C35" s="3872" t="s">
        <v>1185</v>
      </c>
      <c r="D35" s="3872" t="s">
        <v>1185</v>
      </c>
      <c r="E35" s="3872" t="s">
        <v>1185</v>
      </c>
      <c r="F35" s="3872" t="s">
        <v>1185</v>
      </c>
      <c r="G35" s="3872" t="s">
        <v>1185</v>
      </c>
      <c r="H35" s="3872" t="s">
        <v>1185</v>
      </c>
      <c r="I35" s="3872" t="s">
        <v>1185</v>
      </c>
      <c r="J35" s="3875" t="n">
        <v>6454.349164656359</v>
      </c>
      <c r="K35" s="411"/>
    </row>
    <row r="36" spans="1:11" x14ac:dyDescent="0.2">
      <c r="A36" s="2106" t="s">
        <v>1089</v>
      </c>
      <c r="B36" s="3875" t="n">
        <v>3139.297809390306</v>
      </c>
      <c r="C36" s="3872" t="s">
        <v>1185</v>
      </c>
      <c r="D36" s="3872" t="s">
        <v>1185</v>
      </c>
      <c r="E36" s="3872" t="s">
        <v>1185</v>
      </c>
      <c r="F36" s="3872" t="s">
        <v>1185</v>
      </c>
      <c r="G36" s="3872" t="s">
        <v>1185</v>
      </c>
      <c r="H36" s="3872" t="s">
        <v>1185</v>
      </c>
      <c r="I36" s="3872" t="s">
        <v>1185</v>
      </c>
      <c r="J36" s="3875" t="n">
        <v>3139.297809390306</v>
      </c>
      <c r="K36" s="411"/>
    </row>
    <row r="37" spans="1:11" x14ac:dyDescent="0.2">
      <c r="A37" s="2106" t="s">
        <v>1366</v>
      </c>
      <c r="B37" s="3875" t="n">
        <v>865.6924121312519</v>
      </c>
      <c r="C37" s="3872" t="s">
        <v>1185</v>
      </c>
      <c r="D37" s="3872" t="s">
        <v>1185</v>
      </c>
      <c r="E37" s="3872" t="s">
        <v>1185</v>
      </c>
      <c r="F37" s="3872" t="s">
        <v>1185</v>
      </c>
      <c r="G37" s="3872" t="s">
        <v>1185</v>
      </c>
      <c r="H37" s="3872" t="s">
        <v>1185</v>
      </c>
      <c r="I37" s="3872" t="s">
        <v>1185</v>
      </c>
      <c r="J37" s="3875" t="n">
        <v>865.6924121312519</v>
      </c>
      <c r="K37" s="411"/>
    </row>
    <row r="38" spans="1:11" x14ac:dyDescent="0.2">
      <c r="A38" s="2106" t="s">
        <v>1465</v>
      </c>
      <c r="B38" s="3875" t="n">
        <v>3.24376092697769</v>
      </c>
      <c r="C38" s="3875" t="n">
        <v>269.6832665537988</v>
      </c>
      <c r="D38" s="3875" t="n">
        <v>175.8627933132454</v>
      </c>
      <c r="E38" s="3872" t="s">
        <v>1185</v>
      </c>
      <c r="F38" s="3872" t="s">
        <v>1185</v>
      </c>
      <c r="G38" s="3872" t="s">
        <v>1185</v>
      </c>
      <c r="H38" s="3872" t="s">
        <v>1185</v>
      </c>
      <c r="I38" s="3872" t="s">
        <v>1185</v>
      </c>
      <c r="J38" s="3875" t="n">
        <v>448.78982079402186</v>
      </c>
      <c r="K38" s="411"/>
    </row>
    <row r="39" spans="1:11" ht="14.25" x14ac:dyDescent="0.2">
      <c r="A39" s="2108" t="s">
        <v>2300</v>
      </c>
      <c r="B39" s="3875" t="n">
        <v>-280459.18575228256</v>
      </c>
      <c r="C39" s="3875" t="n">
        <v>18491.603460111677</v>
      </c>
      <c r="D39" s="3875" t="n">
        <v>17727.19130395278</v>
      </c>
      <c r="E39" s="3872" t="s">
        <v>1185</v>
      </c>
      <c r="F39" s="3872" t="s">
        <v>1185</v>
      </c>
      <c r="G39" s="3872" t="s">
        <v>1185</v>
      </c>
      <c r="H39" s="3872" t="s">
        <v>1185</v>
      </c>
      <c r="I39" s="3872" t="s">
        <v>1185</v>
      </c>
      <c r="J39" s="3875" t="n">
        <v>-244240.39098821813</v>
      </c>
      <c r="K39" s="411"/>
    </row>
    <row r="40" spans="1:11" x14ac:dyDescent="0.2">
      <c r="A40" s="2106" t="s">
        <v>733</v>
      </c>
      <c r="B40" s="3875" t="n">
        <v>-416414.9234620429</v>
      </c>
      <c r="C40" s="3875" t="n">
        <v>3870.06818080697</v>
      </c>
      <c r="D40" s="3875" t="n">
        <v>6605.360441169607</v>
      </c>
      <c r="E40" s="3872" t="s">
        <v>1185</v>
      </c>
      <c r="F40" s="3872" t="s">
        <v>1185</v>
      </c>
      <c r="G40" s="3872" t="s">
        <v>1185</v>
      </c>
      <c r="H40" s="3872" t="s">
        <v>1185</v>
      </c>
      <c r="I40" s="3872" t="s">
        <v>1185</v>
      </c>
      <c r="J40" s="3875" t="n">
        <v>-405939.4948400663</v>
      </c>
      <c r="K40" s="411"/>
    </row>
    <row r="41" spans="1:11" x14ac:dyDescent="0.2">
      <c r="A41" s="2106" t="s">
        <v>736</v>
      </c>
      <c r="B41" s="3875" t="n">
        <v>78444.13101349634</v>
      </c>
      <c r="C41" s="3875" t="n">
        <v>1211.5947911237092</v>
      </c>
      <c r="D41" s="3875" t="n">
        <v>3982.283290505565</v>
      </c>
      <c r="E41" s="3872" t="s">
        <v>1185</v>
      </c>
      <c r="F41" s="3872" t="s">
        <v>1185</v>
      </c>
      <c r="G41" s="3872" t="s">
        <v>1185</v>
      </c>
      <c r="H41" s="3872" t="s">
        <v>1185</v>
      </c>
      <c r="I41" s="3872" t="s">
        <v>1185</v>
      </c>
      <c r="J41" s="3875" t="n">
        <v>83638.00909512561</v>
      </c>
      <c r="K41" s="411"/>
    </row>
    <row r="42" spans="1:11" x14ac:dyDescent="0.2">
      <c r="A42" s="2106" t="s">
        <v>740</v>
      </c>
      <c r="B42" s="3875" t="n">
        <v>29825.848875876873</v>
      </c>
      <c r="C42" s="3875" t="n">
        <v>5203.759955270892</v>
      </c>
      <c r="D42" s="3875" t="n">
        <v>741.0486237746975</v>
      </c>
      <c r="E42" s="3872" t="s">
        <v>1185</v>
      </c>
      <c r="F42" s="3872" t="s">
        <v>1185</v>
      </c>
      <c r="G42" s="3872" t="s">
        <v>1185</v>
      </c>
      <c r="H42" s="3872" t="s">
        <v>1185</v>
      </c>
      <c r="I42" s="3872" t="s">
        <v>1185</v>
      </c>
      <c r="J42" s="3875" t="n">
        <v>35770.65745492246</v>
      </c>
      <c r="K42" s="411"/>
    </row>
    <row r="43" spans="1:11" x14ac:dyDescent="0.2">
      <c r="A43" s="2106" t="s">
        <v>896</v>
      </c>
      <c r="B43" s="3875" t="n">
        <v>12103.910154185432</v>
      </c>
      <c r="C43" s="3875" t="n">
        <v>5575.926230900976</v>
      </c>
      <c r="D43" s="3875" t="n">
        <v>231.91125540884912</v>
      </c>
      <c r="E43" s="3872" t="s">
        <v>1185</v>
      </c>
      <c r="F43" s="3872" t="s">
        <v>1185</v>
      </c>
      <c r="G43" s="3872" t="s">
        <v>1185</v>
      </c>
      <c r="H43" s="3872" t="s">
        <v>1185</v>
      </c>
      <c r="I43" s="3872" t="s">
        <v>1185</v>
      </c>
      <c r="J43" s="3875" t="n">
        <v>17911.747640495258</v>
      </c>
      <c r="K43" s="411"/>
    </row>
    <row r="44" spans="1:11" x14ac:dyDescent="0.2">
      <c r="A44" s="2106" t="s">
        <v>1115</v>
      </c>
      <c r="B44" s="3875" t="n">
        <v>39498.875297014805</v>
      </c>
      <c r="C44" s="3875" t="n">
        <v>99.387187444136</v>
      </c>
      <c r="D44" s="3875" t="n">
        <v>3957.167118670615</v>
      </c>
      <c r="E44" s="3872" t="s">
        <v>1185</v>
      </c>
      <c r="F44" s="3872" t="s">
        <v>1185</v>
      </c>
      <c r="G44" s="3872" t="s">
        <v>1185</v>
      </c>
      <c r="H44" s="3872" t="s">
        <v>1185</v>
      </c>
      <c r="I44" s="3872" t="s">
        <v>1185</v>
      </c>
      <c r="J44" s="3875" t="n">
        <v>43555.42960312955</v>
      </c>
      <c r="K44" s="411"/>
    </row>
    <row r="45" spans="1:11" x14ac:dyDescent="0.2">
      <c r="A45" s="2106" t="s">
        <v>898</v>
      </c>
      <c r="B45" s="3875" t="n">
        <v>1756.7126754003039</v>
      </c>
      <c r="C45" s="3875" t="n">
        <v>78.47030768132225</v>
      </c>
      <c r="D45" s="3875" t="n">
        <v>833.4831577515548</v>
      </c>
      <c r="E45" s="3872" t="s">
        <v>1185</v>
      </c>
      <c r="F45" s="3872" t="s">
        <v>1185</v>
      </c>
      <c r="G45" s="3872" t="s">
        <v>1185</v>
      </c>
      <c r="H45" s="3872" t="s">
        <v>1185</v>
      </c>
      <c r="I45" s="3872" t="s">
        <v>1185</v>
      </c>
      <c r="J45" s="3875" t="n">
        <v>2668.666140833181</v>
      </c>
      <c r="K45" s="411"/>
    </row>
    <row r="46" spans="1:11" x14ac:dyDescent="0.2">
      <c r="A46" s="2106" t="s">
        <v>1116</v>
      </c>
      <c r="B46" s="3875" t="n">
        <v>-26707.740306213465</v>
      </c>
      <c r="C46" s="3872" t="s">
        <v>1185</v>
      </c>
      <c r="D46" s="3872" t="s">
        <v>1185</v>
      </c>
      <c r="E46" s="3872" t="s">
        <v>1185</v>
      </c>
      <c r="F46" s="3872" t="s">
        <v>1185</v>
      </c>
      <c r="G46" s="3872" t="s">
        <v>1185</v>
      </c>
      <c r="H46" s="3872" t="s">
        <v>1185</v>
      </c>
      <c r="I46" s="3872" t="s">
        <v>1185</v>
      </c>
      <c r="J46" s="3875" t="n">
        <v>-26707.740306213465</v>
      </c>
      <c r="K46" s="411"/>
    </row>
    <row r="47" spans="1:11" x14ac:dyDescent="0.2">
      <c r="A47" s="2106" t="s">
        <v>1117</v>
      </c>
      <c r="B47" s="3875" t="n">
        <v>1034.0</v>
      </c>
      <c r="C47" s="3875" t="n">
        <v>2452.3968068836725</v>
      </c>
      <c r="D47" s="3875" t="n">
        <v>260.6986820930688</v>
      </c>
      <c r="E47" s="3872" t="s">
        <v>1185</v>
      </c>
      <c r="F47" s="3872" t="s">
        <v>1185</v>
      </c>
      <c r="G47" s="3872" t="s">
        <v>1185</v>
      </c>
      <c r="H47" s="3872" t="s">
        <v>1185</v>
      </c>
      <c r="I47" s="3872" t="s">
        <v>1185</v>
      </c>
      <c r="J47" s="3875" t="n">
        <v>3747.0954889767413</v>
      </c>
      <c r="K47" s="411"/>
    </row>
    <row r="48" spans="1:11" x14ac:dyDescent="0.2">
      <c r="A48" s="2108" t="s">
        <v>1091</v>
      </c>
      <c r="B48" s="3875" t="n">
        <v>4746.72335063357</v>
      </c>
      <c r="C48" s="3875" t="n">
        <v>231010.86206210568</v>
      </c>
      <c r="D48" s="3875" t="n">
        <v>9365.747362537335</v>
      </c>
      <c r="E48" s="3872" t="s">
        <v>1185</v>
      </c>
      <c r="F48" s="3872" t="s">
        <v>1185</v>
      </c>
      <c r="G48" s="3872" t="s">
        <v>1185</v>
      </c>
      <c r="H48" s="3872" t="s">
        <v>1185</v>
      </c>
      <c r="I48" s="3872" t="s">
        <v>1185</v>
      </c>
      <c r="J48" s="3875" t="n">
        <v>245123.3327752766</v>
      </c>
      <c r="K48" s="411"/>
    </row>
    <row r="49" spans="1:11" x14ac:dyDescent="0.2">
      <c r="A49" s="2106" t="s">
        <v>2687</v>
      </c>
      <c r="B49" s="3875" t="s">
        <v>2953</v>
      </c>
      <c r="C49" s="3875" t="n">
        <v>197870.9890918829</v>
      </c>
      <c r="D49" s="3872" t="s">
        <v>1185</v>
      </c>
      <c r="E49" s="3872" t="s">
        <v>1185</v>
      </c>
      <c r="F49" s="3872" t="s">
        <v>1185</v>
      </c>
      <c r="G49" s="3872" t="s">
        <v>1185</v>
      </c>
      <c r="H49" s="3872" t="s">
        <v>1185</v>
      </c>
      <c r="I49" s="3872" t="s">
        <v>1185</v>
      </c>
      <c r="J49" s="3875" t="n">
        <v>197870.9890918829</v>
      </c>
      <c r="K49" s="411"/>
    </row>
    <row r="50" spans="1:11" x14ac:dyDescent="0.2">
      <c r="A50" s="2106" t="s">
        <v>989</v>
      </c>
      <c r="B50" s="3872" t="s">
        <v>1185</v>
      </c>
      <c r="C50" s="3875" t="n">
        <v>959.8679971389925</v>
      </c>
      <c r="D50" s="3875" t="n">
        <v>620.8877008700764</v>
      </c>
      <c r="E50" s="3872" t="s">
        <v>1185</v>
      </c>
      <c r="F50" s="3872" t="s">
        <v>1185</v>
      </c>
      <c r="G50" s="3872" t="s">
        <v>1185</v>
      </c>
      <c r="H50" s="3872" t="s">
        <v>1185</v>
      </c>
      <c r="I50" s="3872" t="s">
        <v>1185</v>
      </c>
      <c r="J50" s="3875" t="n">
        <v>1580.755698009069</v>
      </c>
      <c r="K50" s="411"/>
    </row>
    <row r="51" spans="1:11" x14ac:dyDescent="0.2">
      <c r="A51" s="2135" t="s">
        <v>993</v>
      </c>
      <c r="B51" s="3875" t="n">
        <v>4724.975054642067</v>
      </c>
      <c r="C51" s="3875" t="n">
        <v>385.481565530049</v>
      </c>
      <c r="D51" s="3875" t="n">
        <v>442.48647329545486</v>
      </c>
      <c r="E51" s="3872" t="s">
        <v>1185</v>
      </c>
      <c r="F51" s="3872" t="s">
        <v>1185</v>
      </c>
      <c r="G51" s="3872" t="s">
        <v>1185</v>
      </c>
      <c r="H51" s="3872" t="s">
        <v>1185</v>
      </c>
      <c r="I51" s="3872" t="s">
        <v>1185</v>
      </c>
      <c r="J51" s="3875" t="n">
        <v>5552.943093467571</v>
      </c>
      <c r="K51" s="411"/>
    </row>
    <row r="52" spans="1:11" x14ac:dyDescent="0.2">
      <c r="A52" s="2106" t="s">
        <v>1118</v>
      </c>
      <c r="B52" s="3872" t="s">
        <v>1185</v>
      </c>
      <c r="C52" s="3875" t="n">
        <v>31760.611871993526</v>
      </c>
      <c r="D52" s="3875" t="n">
        <v>8302.373188371805</v>
      </c>
      <c r="E52" s="3872" t="s">
        <v>1185</v>
      </c>
      <c r="F52" s="3872" t="s">
        <v>1185</v>
      </c>
      <c r="G52" s="3872" t="s">
        <v>1185</v>
      </c>
      <c r="H52" s="3872" t="s">
        <v>1185</v>
      </c>
      <c r="I52" s="3872" t="s">
        <v>1185</v>
      </c>
      <c r="J52" s="3875" t="n">
        <v>40062.985060365325</v>
      </c>
      <c r="K52" s="411"/>
    </row>
    <row r="53" spans="1:11" x14ac:dyDescent="0.2">
      <c r="A53" s="2106" t="s">
        <v>1208</v>
      </c>
      <c r="B53" s="3875" t="n">
        <v>21.7482959915028</v>
      </c>
      <c r="C53" s="3875" t="n">
        <v>33.911535560233</v>
      </c>
      <c r="D53" s="3875" t="s">
        <v>2952</v>
      </c>
      <c r="E53" s="3872" t="s">
        <v>1185</v>
      </c>
      <c r="F53" s="3872" t="s">
        <v>1185</v>
      </c>
      <c r="G53" s="3872" t="s">
        <v>1185</v>
      </c>
      <c r="H53" s="3872" t="s">
        <v>1185</v>
      </c>
      <c r="I53" s="3872" t="s">
        <v>1185</v>
      </c>
      <c r="J53" s="3875" t="n">
        <v>55.6598315517358</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2951</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190733.30335950982</v>
      </c>
      <c r="C57" s="3875" t="n">
        <v>199.124477003003</v>
      </c>
      <c r="D57" s="3875" t="n">
        <v>1971.1270397988662</v>
      </c>
      <c r="E57" s="3872" t="s">
        <v>1185</v>
      </c>
      <c r="F57" s="3872" t="s">
        <v>1185</v>
      </c>
      <c r="G57" s="3872" t="s">
        <v>1185</v>
      </c>
      <c r="H57" s="3872" t="s">
        <v>1185</v>
      </c>
      <c r="I57" s="3872" t="s">
        <v>1185</v>
      </c>
      <c r="J57" s="3875" t="n">
        <v>192903.55487631168</v>
      </c>
      <c r="K57" s="144"/>
    </row>
    <row r="58" spans="1:11" x14ac:dyDescent="0.2">
      <c r="A58" s="2144" t="s">
        <v>61</v>
      </c>
      <c r="B58" s="3875" t="n">
        <v>80973.57618842005</v>
      </c>
      <c r="C58" s="3875" t="n">
        <v>23.249618552244</v>
      </c>
      <c r="D58" s="3875" t="n">
        <v>720.2024647128402</v>
      </c>
      <c r="E58" s="3872" t="s">
        <v>1185</v>
      </c>
      <c r="F58" s="3872" t="s">
        <v>1185</v>
      </c>
      <c r="G58" s="3872" t="s">
        <v>1185</v>
      </c>
      <c r="H58" s="3872" t="s">
        <v>1185</v>
      </c>
      <c r="I58" s="3872" t="s">
        <v>1185</v>
      </c>
      <c r="J58" s="3875" t="n">
        <v>81717.02827168514</v>
      </c>
      <c r="K58" s="144"/>
    </row>
    <row r="59" spans="1:11" x14ac:dyDescent="0.2">
      <c r="A59" s="2144" t="s">
        <v>62</v>
      </c>
      <c r="B59" s="3875" t="n">
        <v>109759.72717108976</v>
      </c>
      <c r="C59" s="3875" t="n">
        <v>175.874858450759</v>
      </c>
      <c r="D59" s="3875" t="n">
        <v>1250.924575086026</v>
      </c>
      <c r="E59" s="3872" t="s">
        <v>1185</v>
      </c>
      <c r="F59" s="3872" t="s">
        <v>1185</v>
      </c>
      <c r="G59" s="3872" t="s">
        <v>1185</v>
      </c>
      <c r="H59" s="3872" t="s">
        <v>1185</v>
      </c>
      <c r="I59" s="3872" t="s">
        <v>1185</v>
      </c>
      <c r="J59" s="3875" t="n">
        <v>111186.52660462655</v>
      </c>
      <c r="K59" s="144"/>
    </row>
    <row r="60" spans="1:11" x14ac:dyDescent="0.2">
      <c r="A60" s="2084" t="s">
        <v>63</v>
      </c>
      <c r="B60" s="3875" t="n">
        <v>0.86202</v>
      </c>
      <c r="C60" s="3875" t="s">
        <v>2943</v>
      </c>
      <c r="D60" s="3875" t="s">
        <v>2943</v>
      </c>
      <c r="E60" s="3872" t="s">
        <v>1185</v>
      </c>
      <c r="F60" s="3872" t="s">
        <v>1185</v>
      </c>
      <c r="G60" s="3872" t="s">
        <v>1185</v>
      </c>
      <c r="H60" s="3872" t="s">
        <v>1185</v>
      </c>
      <c r="I60" s="3872" t="s">
        <v>1185</v>
      </c>
      <c r="J60" s="3875" t="n">
        <v>0.86202</v>
      </c>
      <c r="K60" s="144"/>
    </row>
    <row r="61" spans="1:11" ht="13.5" x14ac:dyDescent="0.2">
      <c r="A61" s="2115" t="s">
        <v>64</v>
      </c>
      <c r="B61" s="3875" t="n">
        <v>232280.40879664582</v>
      </c>
      <c r="C61" s="3872" t="s">
        <v>1185</v>
      </c>
      <c r="D61" s="3872" t="s">
        <v>1185</v>
      </c>
      <c r="E61" s="3872" t="s">
        <v>1185</v>
      </c>
      <c r="F61" s="3872" t="s">
        <v>1185</v>
      </c>
      <c r="G61" s="3872" t="s">
        <v>1185</v>
      </c>
      <c r="H61" s="3872" t="s">
        <v>1185</v>
      </c>
      <c r="I61" s="3872" t="s">
        <v>1185</v>
      </c>
      <c r="J61" s="3875" t="n">
        <v>232280.40879664582</v>
      </c>
      <c r="K61" s="144"/>
    </row>
    <row r="62" spans="1:11" ht="13.5" x14ac:dyDescent="0.2">
      <c r="A62" s="2084" t="s">
        <v>66</v>
      </c>
      <c r="B62" s="3875" t="n">
        <v>20.06523946757894</v>
      </c>
      <c r="C62" s="3872" t="s">
        <v>1185</v>
      </c>
      <c r="D62" s="3872" t="s">
        <v>1185</v>
      </c>
      <c r="E62" s="3872" t="s">
        <v>1185</v>
      </c>
      <c r="F62" s="3872" t="s">
        <v>1185</v>
      </c>
      <c r="G62" s="3872" t="s">
        <v>1185</v>
      </c>
      <c r="H62" s="3872" t="s">
        <v>1185</v>
      </c>
      <c r="I62" s="3872" t="s">
        <v>1185</v>
      </c>
      <c r="J62" s="3875" t="n">
        <v>20.06523946757894</v>
      </c>
      <c r="K62" s="144"/>
    </row>
    <row r="63" spans="1:11" x14ac:dyDescent="0.2">
      <c r="A63" s="2146" t="s">
        <v>1000</v>
      </c>
      <c r="B63" s="3875" t="n">
        <v>131163.73195797394</v>
      </c>
      <c r="C63" s="3872" t="s">
        <v>1185</v>
      </c>
      <c r="D63" s="3872" t="s">
        <v>1185</v>
      </c>
      <c r="E63" s="3872" t="s">
        <v>1185</v>
      </c>
      <c r="F63" s="3872" t="s">
        <v>1185</v>
      </c>
      <c r="G63" s="3872" t="s">
        <v>1185</v>
      </c>
      <c r="H63" s="3872" t="s">
        <v>1185</v>
      </c>
      <c r="I63" s="3872" t="s">
        <v>1185</v>
      </c>
      <c r="J63" s="3875" t="n">
        <v>131163.73195797394</v>
      </c>
      <c r="K63" s="144"/>
    </row>
    <row r="64" spans="1:11" ht="13.5" x14ac:dyDescent="0.25">
      <c r="A64" s="2120" t="s">
        <v>1211</v>
      </c>
      <c r="B64" s="3872" t="s">
        <v>1185</v>
      </c>
      <c r="C64" s="3872" t="s">
        <v>1185</v>
      </c>
      <c r="D64" s="3875" t="n">
        <v>12365.453179449889</v>
      </c>
      <c r="E64" s="3872" t="s">
        <v>1185</v>
      </c>
      <c r="F64" s="3872" t="s">
        <v>1185</v>
      </c>
      <c r="G64" s="3872" t="s">
        <v>1185</v>
      </c>
      <c r="H64" s="3872" t="s">
        <v>1185</v>
      </c>
      <c r="I64" s="3872" t="s">
        <v>1185</v>
      </c>
      <c r="J64" s="3872" t="s">
        <v>1185</v>
      </c>
      <c r="K64" s="144"/>
    </row>
    <row r="65" spans="1:11" ht="14.25" x14ac:dyDescent="0.2">
      <c r="A65" s="2084" t="s">
        <v>1212</v>
      </c>
      <c r="B65" s="3875" t="n">
        <v>3713.088807648641</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5256062.782335019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5011822.391346801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5259775.871142668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5015535.480154449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26970.431867998446</v>
      </c>
      <c r="C8" s="3875" t="n">
        <v>56801.63232934886</v>
      </c>
      <c r="D8" s="3875" t="n">
        <v>16242.733180553594</v>
      </c>
      <c r="E8" s="3875" t="n">
        <v>15918.090403952061</v>
      </c>
      <c r="F8" s="3875" t="n">
        <v>1303.7285465671052</v>
      </c>
      <c r="G8" s="3875" t="n">
        <v>3713.088807648641</v>
      </c>
      <c r="H8" s="3875" t="n">
        <v>41.49480932701305</v>
      </c>
    </row>
    <row r="9" spans="1:8" x14ac:dyDescent="0.2">
      <c r="A9" s="2195" t="s">
        <v>1069</v>
      </c>
      <c r="B9" s="3871" t="n">
        <v>6536.457649048043</v>
      </c>
      <c r="C9" s="3871" t="n">
        <v>43520.875763794866</v>
      </c>
      <c r="D9" s="3871" t="n">
        <v>7938.502628947767</v>
      </c>
      <c r="E9" s="3871" t="n">
        <v>13828.519141792465</v>
      </c>
      <c r="F9" s="3871" t="n">
        <v>77.44750685196566</v>
      </c>
      <c r="G9" s="3871" t="n">
        <v>2352.8691099467765</v>
      </c>
      <c r="H9" s="3871" t="n">
        <v>27.17354761643659</v>
      </c>
    </row>
    <row r="10" spans="1:8" ht="13.5" customHeight="1" x14ac:dyDescent="0.2">
      <c r="A10" s="2195" t="s">
        <v>1142</v>
      </c>
      <c r="B10" s="3871" t="n">
        <v>75.11044245782226</v>
      </c>
      <c r="C10" s="3871" t="n">
        <v>3650.0405619542557</v>
      </c>
      <c r="D10" s="3871" t="n">
        <v>4576.694841673456</v>
      </c>
      <c r="E10" s="3871" t="n">
        <v>270.63096846905995</v>
      </c>
      <c r="F10" s="3871" t="n">
        <v>39.82238437968568</v>
      </c>
      <c r="G10" s="3871" t="n">
        <v>1241.741276460764</v>
      </c>
      <c r="H10" s="3871" t="n">
        <v>0.5084553106679</v>
      </c>
    </row>
    <row r="11" spans="1:8" ht="14.25" x14ac:dyDescent="0.2">
      <c r="A11" s="2195" t="s">
        <v>2322</v>
      </c>
      <c r="B11" s="3871" t="n">
        <v>10378.765155603889</v>
      </c>
      <c r="C11" s="3871" t="n">
        <v>2292.181495198467</v>
      </c>
      <c r="D11" s="3871" t="n">
        <v>1568.9391546040335</v>
      </c>
      <c r="E11" s="3871" t="n">
        <v>645.298008978605</v>
      </c>
      <c r="F11" s="3872" t="s">
        <v>1185</v>
      </c>
      <c r="G11" s="3871" t="s">
        <v>2940</v>
      </c>
      <c r="H11" s="3871" t="n">
        <v>13.17165357420472</v>
      </c>
    </row>
    <row r="12" spans="1:8" ht="14.25" x14ac:dyDescent="0.2">
      <c r="A12" s="2195" t="s">
        <v>2323</v>
      </c>
      <c r="B12" s="3871" t="n">
        <v>739.6641384044672</v>
      </c>
      <c r="C12" s="3871" t="n">
        <v>2387.8534542997345</v>
      </c>
      <c r="D12" s="3871" t="n">
        <v>1228.1545403346931</v>
      </c>
      <c r="E12" s="3871" t="n">
        <v>92.90934377353604</v>
      </c>
      <c r="F12" s="3872" t="s">
        <v>1185</v>
      </c>
      <c r="G12" s="3871" t="s">
        <v>2940</v>
      </c>
      <c r="H12" s="3871" t="n">
        <v>0.32604869994528</v>
      </c>
    </row>
    <row r="13" spans="1:8" x14ac:dyDescent="0.2">
      <c r="A13" s="2195" t="s">
        <v>1143</v>
      </c>
      <c r="B13" s="3871" t="n">
        <v>9240.434482484226</v>
      </c>
      <c r="C13" s="3871" t="n">
        <v>380.9967126199442</v>
      </c>
      <c r="D13" s="3871" t="n">
        <v>109.40117191880853</v>
      </c>
      <c r="E13" s="3871" t="n">
        <v>24.03844706480573</v>
      </c>
      <c r="F13" s="3871" t="n">
        <v>46.31925043966483</v>
      </c>
      <c r="G13" s="3871" t="n">
        <v>118.47842124110025</v>
      </c>
      <c r="H13" s="3871" t="n">
        <v>0.31510412575856</v>
      </c>
    </row>
    <row r="14" spans="1:8" x14ac:dyDescent="0.2">
      <c r="A14" s="2195" t="s">
        <v>2324</v>
      </c>
      <c r="B14" s="3871" t="s">
        <v>2939</v>
      </c>
      <c r="C14" s="3871" t="n">
        <v>4569.684341481594</v>
      </c>
      <c r="D14" s="3871" t="n">
        <v>821.0408430748364</v>
      </c>
      <c r="E14" s="3871" t="n">
        <v>1056.6944938735899</v>
      </c>
      <c r="F14" s="3871" t="n">
        <v>1140.139404895789</v>
      </c>
      <c r="G14" s="3871" t="s">
        <v>2947</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3097</v>
      </c>
      <c r="E19" s="3875" t="s">
        <v>3097</v>
      </c>
      <c r="F19" s="3875" t="s">
        <v>3097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3097</v>
      </c>
      <c r="E33" s="3875" t="s">
        <v>3097</v>
      </c>
      <c r="F33" s="3875" t="s">
        <v>3097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1185</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3097</v>
      </c>
      <c r="E46" s="3875" t="s">
        <v>3097</v>
      </c>
      <c r="F46" s="3875"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3097</v>
      </c>
      <c r="E47" s="3875" t="s">
        <v>1185</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3097</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3097</v>
      </c>
      <c r="E79" s="3875" t="s">
        <v>1185</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3097</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3097</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3097</v>
      </c>
      <c r="E100" s="3875" t="s">
        <v>1185</v>
      </c>
      <c r="F100" s="3875" t="s">
        <v>3097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3097</v>
      </c>
      <c r="E104" s="3875" t="s">
        <v>1185</v>
      </c>
      <c r="F104" s="3875" t="s">
        <v>3097</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3097</v>
      </c>
      <c r="D114" s="3875" t="s">
        <v>1185</v>
      </c>
      <c r="E114" s="3875" t="s">
        <v>1185</v>
      </c>
      <c r="F114" s="3875"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3097</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3097</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3097</v>
      </c>
      <c r="D152" s="3875" t="s">
        <v>1185</v>
      </c>
      <c r="E152" s="3875" t="s">
        <v>1185</v>
      </c>
      <c r="F152" s="3875" t="s">
        <v>3097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3097</v>
      </c>
      <c r="E157" s="3875" t="s">
        <v>3097</v>
      </c>
      <c r="F157" s="3875"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3097</v>
      </c>
      <c r="E165" s="3875" t="s">
        <v>3097</v>
      </c>
      <c r="F165" s="3875" t="s">
        <v>3097</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3097</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3097</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3097</v>
      </c>
      <c r="E181" s="3875" t="s">
        <v>3097</v>
      </c>
      <c r="F181" s="3875"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1185</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3097</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3097</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3097</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3097</v>
      </c>
      <c r="E193" s="3875" t="s">
        <v>1185</v>
      </c>
      <c r="F193" s="3875" t="s">
        <v>3097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3097</v>
      </c>
      <c r="E212" s="3875" t="s">
        <v>1185</v>
      </c>
      <c r="F212" s="3875" t="s">
        <v>3097</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3895131.2753814366</v>
      </c>
      <c r="C8" s="3871" t="n">
        <v>3894647.0257993154</v>
      </c>
      <c r="D8" s="3875" t="n">
        <v>-484.249582121243</v>
      </c>
      <c r="E8" s="3875" t="n">
        <v>-0.012432176168</v>
      </c>
      <c r="F8" s="3875" t="n">
        <v>-0.00921316206</v>
      </c>
      <c r="G8" s="3875" t="n">
        <v>-0.009662145709</v>
      </c>
      <c r="H8" s="3871" t="n">
        <v>681241.3762098333</v>
      </c>
      <c r="I8" s="3871" t="n">
        <v>674260.7966999612</v>
      </c>
      <c r="J8" s="3875" t="n">
        <v>-6980.579509872073</v>
      </c>
      <c r="K8" s="3875" t="n">
        <v>-1.024685192891</v>
      </c>
      <c r="L8" s="3875" t="n">
        <v>-0.132810048109</v>
      </c>
      <c r="M8" s="3875" t="n">
        <v>-0.13928226032</v>
      </c>
      <c r="N8" s="3871" t="n">
        <v>357818.83106298326</v>
      </c>
      <c r="O8" s="3871" t="n">
        <v>366470.9826315958</v>
      </c>
      <c r="P8" s="3875" t="n">
        <v>8652.151568612539</v>
      </c>
      <c r="Q8" s="3875" t="n">
        <v>2.418025776595</v>
      </c>
      <c r="R8" s="3875" t="n">
        <v>0.16461278959</v>
      </c>
      <c r="S8" s="3875" t="n">
        <v>0.172634840044</v>
      </c>
    </row>
    <row r="9" spans="1:19" ht="12" x14ac:dyDescent="0.2">
      <c r="A9" s="2084" t="s">
        <v>1069</v>
      </c>
      <c r="B9" s="3871" t="n">
        <v>3864000.6571994782</v>
      </c>
      <c r="C9" s="3871" t="n">
        <v>3855870.081406662</v>
      </c>
      <c r="D9" s="3875" t="n">
        <v>-8130.5757928160565</v>
      </c>
      <c r="E9" s="3875" t="n">
        <v>-0.21041859239</v>
      </c>
      <c r="F9" s="3875" t="n">
        <v>-0.154689472511</v>
      </c>
      <c r="G9" s="3875" t="n">
        <v>-0.162227931438</v>
      </c>
      <c r="H9" s="3871" t="n">
        <v>162428.44968281977</v>
      </c>
      <c r="I9" s="3871" t="n">
        <v>163411.44122620107</v>
      </c>
      <c r="J9" s="3875" t="n">
        <v>982.9915433813087</v>
      </c>
      <c r="K9" s="3875" t="n">
        <v>0.605184341352</v>
      </c>
      <c r="L9" s="3875" t="n">
        <v>0.018702051024</v>
      </c>
      <c r="M9" s="3875" t="n">
        <v>0.019613455279</v>
      </c>
      <c r="N9" s="3871" t="n">
        <v>30655.75716448702</v>
      </c>
      <c r="O9" s="3871" t="n">
        <v>30558.402623009035</v>
      </c>
      <c r="P9" s="3875" t="n">
        <v>-97.354541477984</v>
      </c>
      <c r="Q9" s="3875" t="n">
        <v>-0.317573436388</v>
      </c>
      <c r="R9" s="3875" t="n">
        <v>-0.001852233231</v>
      </c>
      <c r="S9" s="3875" t="n">
        <v>-0.001942497836</v>
      </c>
    </row>
    <row r="10" spans="1:19" ht="12" x14ac:dyDescent="0.2">
      <c r="A10" s="2078" t="s">
        <v>1158</v>
      </c>
      <c r="B10" s="3871" t="n">
        <v>3835373.623527815</v>
      </c>
      <c r="C10" s="3871" t="n">
        <v>3827390.8273304207</v>
      </c>
      <c r="D10" s="3875" t="n">
        <v>-7982.7961973939955</v>
      </c>
      <c r="E10" s="3875" t="n">
        <v>-0.208136076976</v>
      </c>
      <c r="F10" s="3875" t="n">
        <v>-0.151877869957</v>
      </c>
      <c r="G10" s="3875" t="n">
        <v>-0.159279311477</v>
      </c>
      <c r="H10" s="3871" t="n">
        <v>28427.54389738242</v>
      </c>
      <c r="I10" s="3871" t="n">
        <v>28073.908522463975</v>
      </c>
      <c r="J10" s="3875" t="n">
        <v>-353.6353749184477</v>
      </c>
      <c r="K10" s="3875" t="n">
        <v>-1.243988492974</v>
      </c>
      <c r="L10" s="3875" t="n">
        <v>-0.006728142139</v>
      </c>
      <c r="M10" s="3875" t="n">
        <v>-0.007056023684</v>
      </c>
      <c r="N10" s="3871" t="n">
        <v>30462.564725481723</v>
      </c>
      <c r="O10" s="3871" t="n">
        <v>30364.96787605169</v>
      </c>
      <c r="P10" s="3875" t="n">
        <v>-97.59684943002992</v>
      </c>
      <c r="Q10" s="3875" t="n">
        <v>-0.320382903769</v>
      </c>
      <c r="R10" s="3875" t="n">
        <v>-0.001856843296</v>
      </c>
      <c r="S10" s="3875" t="n">
        <v>-0.001947332563</v>
      </c>
    </row>
    <row r="11" spans="1:19" ht="12" x14ac:dyDescent="0.2">
      <c r="A11" s="2088" t="s">
        <v>1159</v>
      </c>
      <c r="B11" s="3871" t="n">
        <v>1513291.8783435589</v>
      </c>
      <c r="C11" s="3871" t="n">
        <v>1510822.4180084441</v>
      </c>
      <c r="D11" s="3875" t="n">
        <v>-2469.460335114625</v>
      </c>
      <c r="E11" s="3875" t="n">
        <v>-0.1631846685</v>
      </c>
      <c r="F11" s="3875" t="n">
        <v>-0.046983082915</v>
      </c>
      <c r="G11" s="3875" t="n">
        <v>-0.049272702468</v>
      </c>
      <c r="H11" s="3871" t="n">
        <v>1350.2874751690752</v>
      </c>
      <c r="I11" s="3871" t="n">
        <v>1347.4480699443739</v>
      </c>
      <c r="J11" s="3875" t="n">
        <v>-2.8394052247015</v>
      </c>
      <c r="K11" s="3875" t="n">
        <v>-0.21028153463</v>
      </c>
      <c r="L11" s="3875" t="n">
        <v>-5.4021524E-5</v>
      </c>
      <c r="M11" s="3875" t="n">
        <v>-5.6654147E-5</v>
      </c>
      <c r="N11" s="3871" t="n">
        <v>7707.190017767476</v>
      </c>
      <c r="O11" s="3871" t="n">
        <v>7874.86660532162</v>
      </c>
      <c r="P11" s="3875" t="n">
        <v>167.6765875541444</v>
      </c>
      <c r="Q11" s="3875" t="n">
        <v>2.175586525927</v>
      </c>
      <c r="R11" s="3875" t="n">
        <v>0.003190155721</v>
      </c>
      <c r="S11" s="3875" t="n">
        <v>0.003345621103</v>
      </c>
    </row>
    <row r="12" spans="1:19" ht="12" x14ac:dyDescent="0.2">
      <c r="A12" s="2088" t="s">
        <v>1108</v>
      </c>
      <c r="B12" s="3871" t="n">
        <v>723507.1401155124</v>
      </c>
      <c r="C12" s="3871" t="n">
        <v>720349.6945984056</v>
      </c>
      <c r="D12" s="3875" t="n">
        <v>-3157.445517106793</v>
      </c>
      <c r="E12" s="3875" t="n">
        <v>-0.43640834237</v>
      </c>
      <c r="F12" s="3875" t="n">
        <v>-0.06007244677</v>
      </c>
      <c r="G12" s="3875" t="n">
        <v>-0.062999948333</v>
      </c>
      <c r="H12" s="3871" t="n">
        <v>1392.3285116446823</v>
      </c>
      <c r="I12" s="3871" t="n">
        <v>1274.670410913087</v>
      </c>
      <c r="J12" s="3875" t="n">
        <v>-117.65810073159525</v>
      </c>
      <c r="K12" s="3875" t="n">
        <v>-8.450455459869</v>
      </c>
      <c r="L12" s="3875" t="n">
        <v>-0.002238521601</v>
      </c>
      <c r="M12" s="3875" t="n">
        <v>-0.002347611139</v>
      </c>
      <c r="N12" s="3871" t="n">
        <v>4365.476628219554</v>
      </c>
      <c r="O12" s="3871" t="n">
        <v>4378.746648722195</v>
      </c>
      <c r="P12" s="3875" t="n">
        <v>13.27002050264082</v>
      </c>
      <c r="Q12" s="3875" t="n">
        <v>0.303976441355</v>
      </c>
      <c r="R12" s="3875" t="n">
        <v>2.52470738E-4</v>
      </c>
      <c r="S12" s="3875" t="n">
        <v>2.64774357E-4</v>
      </c>
    </row>
    <row r="13" spans="1:19" ht="12" x14ac:dyDescent="0.2">
      <c r="A13" s="2088" t="s">
        <v>1073</v>
      </c>
      <c r="B13" s="3871" t="n">
        <v>821437.580048457</v>
      </c>
      <c r="C13" s="3871" t="n">
        <v>821447.1464559783</v>
      </c>
      <c r="D13" s="3875" t="n">
        <v>9.56640752125464</v>
      </c>
      <c r="E13" s="3875" t="n">
        <v>0.001164593361</v>
      </c>
      <c r="F13" s="3875" t="n">
        <v>1.82007101E-4</v>
      </c>
      <c r="G13" s="3875" t="n">
        <v>1.90876826E-4</v>
      </c>
      <c r="H13" s="3871" t="n">
        <v>5808.183279301074</v>
      </c>
      <c r="I13" s="3871" t="n">
        <v>5705.665067679097</v>
      </c>
      <c r="J13" s="3875" t="n">
        <v>-102.51821162197776</v>
      </c>
      <c r="K13" s="3875" t="n">
        <v>-1.765065024503</v>
      </c>
      <c r="L13" s="3875" t="n">
        <v>-0.001950475401</v>
      </c>
      <c r="M13" s="3875" t="n">
        <v>-0.002045527627</v>
      </c>
      <c r="N13" s="3871" t="n">
        <v>10373.65202184194</v>
      </c>
      <c r="O13" s="3871" t="n">
        <v>10104.13710251003</v>
      </c>
      <c r="P13" s="3875" t="n">
        <v>-269.51491933190886</v>
      </c>
      <c r="Q13" s="3875" t="n">
        <v>-2.598071718277</v>
      </c>
      <c r="R13" s="3875" t="n">
        <v>-0.005127695967</v>
      </c>
      <c r="S13" s="3875" t="n">
        <v>-0.005377583208</v>
      </c>
    </row>
    <row r="14" spans="1:19" ht="12" x14ac:dyDescent="0.2">
      <c r="A14" s="2088" t="s">
        <v>1074</v>
      </c>
      <c r="B14" s="3871" t="n">
        <v>762706.7260302011</v>
      </c>
      <c r="C14" s="3871" t="n">
        <v>759187.0857885586</v>
      </c>
      <c r="D14" s="3875" t="n">
        <v>-3519.640241642489</v>
      </c>
      <c r="E14" s="3875" t="n">
        <v>-0.461467051689</v>
      </c>
      <c r="F14" s="3875" t="n">
        <v>-0.066963436081</v>
      </c>
      <c r="G14" s="3875" t="n">
        <v>-0.070226755196</v>
      </c>
      <c r="H14" s="3871" t="n">
        <v>19811.329919709788</v>
      </c>
      <c r="I14" s="3871" t="n">
        <v>19679.27735957342</v>
      </c>
      <c r="J14" s="3875" t="n">
        <v>-132.05256013636375</v>
      </c>
      <c r="K14" s="3875" t="n">
        <v>-0.666550709476</v>
      </c>
      <c r="L14" s="3875" t="n">
        <v>-0.002512385518</v>
      </c>
      <c r="M14" s="3875" t="n">
        <v>-0.002634821225</v>
      </c>
      <c r="N14" s="3871" t="n">
        <v>7823.0614531340225</v>
      </c>
      <c r="O14" s="3871" t="n">
        <v>7805.59635512555</v>
      </c>
      <c r="P14" s="3875" t="n">
        <v>-17.46509800847334</v>
      </c>
      <c r="Q14" s="3875" t="n">
        <v>-0.223251448466</v>
      </c>
      <c r="R14" s="3875" t="n">
        <v>-3.32284806E-4</v>
      </c>
      <c r="S14" s="3875" t="n">
        <v>-3.48477992E-4</v>
      </c>
    </row>
    <row r="15" spans="1:19" ht="12" x14ac:dyDescent="0.2">
      <c r="A15" s="2088" t="s">
        <v>1075</v>
      </c>
      <c r="B15" s="3871" t="n">
        <v>14430.29899008557</v>
      </c>
      <c r="C15" s="3871" t="n">
        <v>15584.482479034226</v>
      </c>
      <c r="D15" s="3875" t="n">
        <v>1154.183488948657</v>
      </c>
      <c r="E15" s="3875" t="n">
        <v>7.998333851167</v>
      </c>
      <c r="F15" s="3875" t="n">
        <v>0.021959088709</v>
      </c>
      <c r="G15" s="3875" t="n">
        <v>0.023029217694</v>
      </c>
      <c r="H15" s="3871" t="n">
        <v>65.414711557803</v>
      </c>
      <c r="I15" s="3871" t="n">
        <v>66.8476143539935</v>
      </c>
      <c r="J15" s="3875" t="n">
        <v>1.4329027961905</v>
      </c>
      <c r="K15" s="3875" t="n">
        <v>2.190490123807</v>
      </c>
      <c r="L15" s="3875" t="n">
        <v>2.7261904E-5</v>
      </c>
      <c r="M15" s="3875" t="n">
        <v>2.8590454E-5</v>
      </c>
      <c r="N15" s="3871" t="n">
        <v>193.18460451872963</v>
      </c>
      <c r="O15" s="3871" t="n">
        <v>201.62116437229673</v>
      </c>
      <c r="P15" s="3875" t="n">
        <v>8.43655985356708</v>
      </c>
      <c r="Q15" s="3875" t="n">
        <v>4.367097406434</v>
      </c>
      <c r="R15" s="3875" t="n">
        <v>1.60511018E-4</v>
      </c>
      <c r="S15" s="3875" t="n">
        <v>1.68333177E-4</v>
      </c>
    </row>
    <row r="16" spans="1:19" ht="12" x14ac:dyDescent="0.2">
      <c r="A16" s="2078" t="s">
        <v>45</v>
      </c>
      <c r="B16" s="3871" t="n">
        <v>28627.033671663125</v>
      </c>
      <c r="C16" s="3871" t="n">
        <v>28479.254076241064</v>
      </c>
      <c r="D16" s="3875" t="n">
        <v>-147.77959542206116</v>
      </c>
      <c r="E16" s="3875" t="n">
        <v>-0.516223920079</v>
      </c>
      <c r="F16" s="3875" t="n">
        <v>-0.002811602554</v>
      </c>
      <c r="G16" s="3875" t="n">
        <v>-0.002948619961</v>
      </c>
      <c r="H16" s="3871" t="n">
        <v>134000.90578543732</v>
      </c>
      <c r="I16" s="3871" t="n">
        <v>135337.5327037371</v>
      </c>
      <c r="J16" s="3875" t="n">
        <v>1336.6269182997564</v>
      </c>
      <c r="K16" s="3875" t="n">
        <v>0.997476032319</v>
      </c>
      <c r="L16" s="3875" t="n">
        <v>0.025430193163</v>
      </c>
      <c r="M16" s="3875" t="n">
        <v>0.026669478963</v>
      </c>
      <c r="N16" s="3871" t="n">
        <v>193.19243900529688</v>
      </c>
      <c r="O16" s="3871" t="n">
        <v>193.4347469573428</v>
      </c>
      <c r="P16" s="3875" t="n">
        <v>0.24230795204592</v>
      </c>
      <c r="Q16" s="3875" t="n">
        <v>0.125423103147</v>
      </c>
      <c r="R16" s="3875" t="n">
        <v>4.610066E-6</v>
      </c>
      <c r="S16" s="3875" t="n">
        <v>4.834727E-6</v>
      </c>
    </row>
    <row r="17" spans="1:19" ht="12" x14ac:dyDescent="0.2">
      <c r="A17" s="2088" t="s">
        <v>1076</v>
      </c>
      <c r="B17" s="3871" t="n">
        <v>4132.161835958746</v>
      </c>
      <c r="C17" s="3871" t="n">
        <v>4132.161835958746</v>
      </c>
      <c r="D17" s="3875" t="n">
        <v>1.8E-13</v>
      </c>
      <c r="E17" s="3875" t="n">
        <v>0.0</v>
      </c>
      <c r="F17" s="3875" t="n">
        <v>0.0</v>
      </c>
      <c r="G17" s="3875" t="n">
        <v>0.0</v>
      </c>
      <c r="H17" s="3871" t="n">
        <v>76205.66857060113</v>
      </c>
      <c r="I17" s="3871" t="n">
        <v>76205.73420810114</v>
      </c>
      <c r="J17" s="3875" t="n">
        <v>0.06563750000025</v>
      </c>
      <c r="K17" s="3875" t="n">
        <v>8.6132044E-5</v>
      </c>
      <c r="L17" s="3875" t="n">
        <v>1.248796E-6</v>
      </c>
      <c r="M17" s="3875" t="n">
        <v>1.309653E-6</v>
      </c>
      <c r="N17" s="3871" t="n">
        <v>0.0295758286656</v>
      </c>
      <c r="O17" s="3871" t="n">
        <v>0.0295758286656</v>
      </c>
      <c r="P17" s="3875" t="n">
        <v>0.0</v>
      </c>
      <c r="Q17" s="3875" t="n">
        <v>0.0</v>
      </c>
      <c r="R17" s="3875" t="n">
        <v>0.0</v>
      </c>
      <c r="S17" s="3875" t="n">
        <v>0.0</v>
      </c>
    </row>
    <row r="18" spans="1:19" ht="12" x14ac:dyDescent="0.2">
      <c r="A18" s="2088" t="s">
        <v>1109</v>
      </c>
      <c r="B18" s="3871" t="n">
        <v>24494.87183570438</v>
      </c>
      <c r="C18" s="3871" t="n">
        <v>24347.092240282316</v>
      </c>
      <c r="D18" s="3875" t="n">
        <v>-147.77959542206133</v>
      </c>
      <c r="E18" s="3875" t="n">
        <v>-0.603308302298</v>
      </c>
      <c r="F18" s="3875" t="n">
        <v>-0.002811602554</v>
      </c>
      <c r="G18" s="3875" t="n">
        <v>-0.002948619961</v>
      </c>
      <c r="H18" s="3871" t="n">
        <v>57795.2372148362</v>
      </c>
      <c r="I18" s="3871" t="n">
        <v>59131.79849563595</v>
      </c>
      <c r="J18" s="3875" t="n">
        <v>1336.5612807997563</v>
      </c>
      <c r="K18" s="3875" t="n">
        <v>2.312580318395</v>
      </c>
      <c r="L18" s="3875" t="n">
        <v>0.025428944367</v>
      </c>
      <c r="M18" s="3875" t="n">
        <v>0.026668169309</v>
      </c>
      <c r="N18" s="3871" t="n">
        <v>193.16286317663128</v>
      </c>
      <c r="O18" s="3871" t="n">
        <v>193.4051711286772</v>
      </c>
      <c r="P18" s="3875" t="n">
        <v>0.24230795204592</v>
      </c>
      <c r="Q18" s="3875" t="n">
        <v>0.125442307109</v>
      </c>
      <c r="R18" s="3875" t="n">
        <v>4.610066E-6</v>
      </c>
      <c r="S18" s="3875" t="n">
        <v>4.834727E-6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295927.2838083167</v>
      </c>
      <c r="C20" s="3871" t="n">
        <v>304026.8236471974</v>
      </c>
      <c r="D20" s="3875" t="n">
        <v>8099.539838880702</v>
      </c>
      <c r="E20" s="3875" t="n">
        <v>2.737003406596</v>
      </c>
      <c r="F20" s="3875" t="n">
        <v>0.154098993378</v>
      </c>
      <c r="G20" s="3875" t="n">
        <v>0.161608676574</v>
      </c>
      <c r="H20" s="3871" t="n">
        <v>1725.9041861243973</v>
      </c>
      <c r="I20" s="3871" t="n">
        <v>1877.7610614455566</v>
      </c>
      <c r="J20" s="3875" t="n">
        <v>151.85687532115924</v>
      </c>
      <c r="K20" s="3875" t="n">
        <v>8.798685149618</v>
      </c>
      <c r="L20" s="3875" t="n">
        <v>0.002889175446</v>
      </c>
      <c r="M20" s="3875" t="n">
        <v>0.003029973201</v>
      </c>
      <c r="N20" s="3871" t="n">
        <v>108118.90288525668</v>
      </c>
      <c r="O20" s="3871" t="n">
        <v>109842.7963235664</v>
      </c>
      <c r="P20" s="3875" t="n">
        <v>1723.8934383097167</v>
      </c>
      <c r="Q20" s="3875" t="n">
        <v>1.594442222688</v>
      </c>
      <c r="R20" s="3875" t="n">
        <v>0.032798189628</v>
      </c>
      <c r="S20" s="3875" t="n">
        <v>0.034396538897</v>
      </c>
    </row>
    <row r="21" spans="1:19" ht="12" x14ac:dyDescent="0.2">
      <c r="A21" s="2078" t="s">
        <v>359</v>
      </c>
      <c r="B21" s="3871" t="n">
        <v>130626.83138039638</v>
      </c>
      <c r="C21" s="3871" t="n">
        <v>130619.58740855874</v>
      </c>
      <c r="D21" s="3875" t="n">
        <v>-7.24397183764175</v>
      </c>
      <c r="E21" s="3875" t="n">
        <v>-0.005545546624</v>
      </c>
      <c r="F21" s="3875" t="n">
        <v>-1.37821258E-4</v>
      </c>
      <c r="G21" s="3875" t="n">
        <v>-1.44537681E-4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54844.14750044708</v>
      </c>
      <c r="C22" s="3871" t="n">
        <v>54244.11500424514</v>
      </c>
      <c r="D22" s="3875" t="n">
        <v>-600.0324962019336</v>
      </c>
      <c r="E22" s="3875" t="n">
        <v>-1.094068416684</v>
      </c>
      <c r="F22" s="3875" t="n">
        <v>-0.01141600702</v>
      </c>
      <c r="G22" s="3875" t="n">
        <v>-0.011972341583</v>
      </c>
      <c r="H22" s="3871" t="n">
        <v>1382.362573900645</v>
      </c>
      <c r="I22" s="3871" t="n">
        <v>1408.5108235668072</v>
      </c>
      <c r="J22" s="3875" t="n">
        <v>26.14824966616225</v>
      </c>
      <c r="K22" s="3875" t="n">
        <v>1.89156232669</v>
      </c>
      <c r="L22" s="3875" t="n">
        <v>4.97487392E-4</v>
      </c>
      <c r="M22" s="3875" t="n">
        <v>5.21731371E-4</v>
      </c>
      <c r="N22" s="3871" t="n">
        <v>104098.88936846831</v>
      </c>
      <c r="O22" s="3871" t="n">
        <v>104248.47403863624</v>
      </c>
      <c r="P22" s="3875" t="n">
        <v>149.5846701679165</v>
      </c>
      <c r="Q22" s="3875" t="n">
        <v>0.143694780103</v>
      </c>
      <c r="R22" s="3875" t="n">
        <v>0.00284594527</v>
      </c>
      <c r="S22" s="3875" t="n">
        <v>0.002984636296</v>
      </c>
    </row>
    <row r="23" spans="1:19" ht="12" x14ac:dyDescent="0.2">
      <c r="A23" s="2078" t="s">
        <v>330</v>
      </c>
      <c r="B23" s="3871" t="n">
        <v>97314.22802447292</v>
      </c>
      <c r="C23" s="3871" t="n">
        <v>106835.3893378027</v>
      </c>
      <c r="D23" s="3875" t="n">
        <v>9521.161313329781</v>
      </c>
      <c r="E23" s="3875" t="n">
        <v>9.783935511399</v>
      </c>
      <c r="F23" s="3875" t="n">
        <v>0.181146263042</v>
      </c>
      <c r="G23" s="3875" t="n">
        <v>0.189974036785</v>
      </c>
      <c r="H23" s="3871" t="n">
        <v>250.6987028541335</v>
      </c>
      <c r="I23" s="3871" t="n">
        <v>376.53184466501574</v>
      </c>
      <c r="J23" s="3875" t="n">
        <v>125.83314181088225</v>
      </c>
      <c r="K23" s="3875" t="n">
        <v>50.192976819707</v>
      </c>
      <c r="L23" s="3875" t="n">
        <v>0.002394057054</v>
      </c>
      <c r="M23" s="3875" t="n">
        <v>0.002510726278</v>
      </c>
      <c r="N23" s="3871" t="n">
        <v>43.0680971373805</v>
      </c>
      <c r="O23" s="3871" t="n">
        <v>43.0677991373805</v>
      </c>
      <c r="P23" s="3875" t="n">
        <v>-2.98E-4</v>
      </c>
      <c r="Q23" s="3875" t="n">
        <v>-6.91927482E-4</v>
      </c>
      <c r="R23" s="3875" t="n">
        <v>-5.67E-9</v>
      </c>
      <c r="S23" s="3875" t="n">
        <v>-5.946E-9</v>
      </c>
    </row>
    <row r="24" spans="1:19" ht="12" x14ac:dyDescent="0.2">
      <c r="A24" s="2091" t="s">
        <v>1110</v>
      </c>
      <c r="B24" s="3871" t="n">
        <v>12264.23948289261</v>
      </c>
      <c r="C24" s="3871" t="n">
        <v>11464.170224170166</v>
      </c>
      <c r="D24" s="3875" t="n">
        <v>-800.0692587224449</v>
      </c>
      <c r="E24" s="3875" t="n">
        <v>-6.523594551774</v>
      </c>
      <c r="F24" s="3875" t="n">
        <v>-0.015221836037</v>
      </c>
      <c r="G24" s="3875" t="n">
        <v>-0.015963639496</v>
      </c>
      <c r="H24" s="3871" t="n">
        <v>3.55009457630975</v>
      </c>
      <c r="I24" s="3871" t="n">
        <v>3.42555305351375</v>
      </c>
      <c r="J24" s="3875" t="n">
        <v>-0.124541522796</v>
      </c>
      <c r="K24" s="3875" t="n">
        <v>-3.508118449212</v>
      </c>
      <c r="L24" s="3875" t="n">
        <v>-2.369483E-6</v>
      </c>
      <c r="M24" s="3875" t="n">
        <v>-2.484955E-6</v>
      </c>
      <c r="N24" s="3871" t="n">
        <v>4.40559523496222</v>
      </c>
      <c r="O24" s="3871" t="n">
        <v>4.35770338899722</v>
      </c>
      <c r="P24" s="3875" t="n">
        <v>-0.047891845965</v>
      </c>
      <c r="Q24" s="3875" t="n">
        <v>-1.087068679958</v>
      </c>
      <c r="R24" s="3875" t="n">
        <v>-9.11173E-7</v>
      </c>
      <c r="S24" s="3875" t="n">
        <v>-9.55577E-7</v>
      </c>
    </row>
    <row r="25" spans="1:19" ht="12" x14ac:dyDescent="0.2">
      <c r="A25" s="2091" t="s">
        <v>1083</v>
      </c>
      <c r="B25" s="3871" t="n">
        <v>806.0656985664689</v>
      </c>
      <c r="C25" s="3871" t="n">
        <v>791.5395456695661</v>
      </c>
      <c r="D25" s="3875" t="n">
        <v>-14.52615289690277</v>
      </c>
      <c r="E25" s="3875" t="n">
        <v>-1.802105327486</v>
      </c>
      <c r="F25" s="3875" t="n">
        <v>-2.76369471E-4</v>
      </c>
      <c r="G25" s="3875" t="n">
        <v>-2.89837743E-4</v>
      </c>
      <c r="H25" s="3871" t="n">
        <v>61.3145069319575</v>
      </c>
      <c r="I25" s="3871" t="n">
        <v>61.3145069319575</v>
      </c>
      <c r="J25" s="3875" t="n">
        <v>0.0</v>
      </c>
      <c r="K25" s="3875" t="n">
        <v>0.0</v>
      </c>
      <c r="L25" s="3875" t="n">
        <v>0.0</v>
      </c>
      <c r="M25" s="3875" t="n">
        <v>0.0</v>
      </c>
      <c r="N25" s="3871" t="n">
        <v>3903.3929619559344</v>
      </c>
      <c r="O25" s="3871" t="n">
        <v>5477.7499199437</v>
      </c>
      <c r="P25" s="3875" t="n">
        <v>1574.356957987765</v>
      </c>
      <c r="Q25" s="3875" t="n">
        <v>40.333037778468</v>
      </c>
      <c r="R25" s="3875" t="n">
        <v>0.0299531612</v>
      </c>
      <c r="S25" s="3875" t="n">
        <v>0.031412864125</v>
      </c>
    </row>
    <row r="26" spans="1:19" ht="12" x14ac:dyDescent="0.2">
      <c r="A26" s="2078" t="s">
        <v>1113</v>
      </c>
      <c r="B26" s="3871" t="n">
        <v>71.7717215412369</v>
      </c>
      <c r="C26" s="3871" t="n">
        <v>72.0221267510804</v>
      </c>
      <c r="D26" s="3875" t="n">
        <v>0.25040520984351</v>
      </c>
      <c r="E26" s="3875" t="n">
        <v>0.348891185088</v>
      </c>
      <c r="F26" s="3875" t="n">
        <v>4.764121E-6</v>
      </c>
      <c r="G26" s="3875" t="n">
        <v>4.996291E-6</v>
      </c>
      <c r="H26" s="3871" t="n">
        <v>27.9783078613515</v>
      </c>
      <c r="I26" s="3871" t="n">
        <v>27.97833322826225</v>
      </c>
      <c r="J26" s="3875" t="n">
        <v>2.536691075E-5</v>
      </c>
      <c r="K26" s="3875" t="n">
        <v>9.0666351E-5</v>
      </c>
      <c r="L26" s="3875" t="n">
        <v>4.83E-10</v>
      </c>
      <c r="M26" s="3875" t="n">
        <v>5.06E-10</v>
      </c>
      <c r="N26" s="3871" t="n">
        <v>69.1468624600883</v>
      </c>
      <c r="O26" s="3871" t="n">
        <v>69.1468624600883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9823.86382327455</v>
      </c>
      <c r="C8" s="3871" t="n">
        <v>10462.583147104895</v>
      </c>
      <c r="D8" s="3875" t="n">
        <v>638.7193238303447</v>
      </c>
      <c r="E8" s="3875" t="n">
        <v>6.501711906033</v>
      </c>
      <c r="F8" s="3875" t="n">
        <v>0.012152048982</v>
      </c>
      <c r="G8" s="3875" t="n">
        <v>0.012744252967</v>
      </c>
      <c r="H8" s="3871" t="n">
        <v>270482.92317749554</v>
      </c>
      <c r="I8" s="3871" t="n">
        <v>259469.1288900972</v>
      </c>
      <c r="J8" s="3875" t="n">
        <v>-11013.79428739834</v>
      </c>
      <c r="K8" s="3875" t="n">
        <v>-4.071900051217</v>
      </c>
      <c r="L8" s="3875" t="n">
        <v>-0.209544572497</v>
      </c>
      <c r="M8" s="3875" t="n">
        <v>-0.219756276807</v>
      </c>
      <c r="N8" s="3871" t="n">
        <v>193928.0344709173</v>
      </c>
      <c r="O8" s="3871" t="n">
        <v>198976.84501853024</v>
      </c>
      <c r="P8" s="3875" t="n">
        <v>5048.810547612935</v>
      </c>
      <c r="Q8" s="3875" t="n">
        <v>2.603445428294</v>
      </c>
      <c r="R8" s="3875" t="n">
        <v>0.096056891949</v>
      </c>
      <c r="S8" s="3875" t="n">
        <v>0.100738018098</v>
      </c>
      <c r="T8" s="144"/>
    </row>
    <row r="9" spans="1:20" ht="12" x14ac:dyDescent="0.2">
      <c r="A9" s="2106" t="s">
        <v>1086</v>
      </c>
      <c r="B9" s="3872" t="s">
        <v>1185</v>
      </c>
      <c r="C9" s="3872" t="s">
        <v>1185</v>
      </c>
      <c r="D9" s="3872" t="s">
        <v>1185</v>
      </c>
      <c r="E9" s="3872" t="s">
        <v>1185</v>
      </c>
      <c r="F9" s="3872" t="s">
        <v>1185</v>
      </c>
      <c r="G9" s="3872" t="s">
        <v>1185</v>
      </c>
      <c r="H9" s="3871" t="n">
        <v>219104.90705298254</v>
      </c>
      <c r="I9" s="3871" t="n">
        <v>209504.02184302028</v>
      </c>
      <c r="J9" s="3875" t="n">
        <v>-9600.885209962264</v>
      </c>
      <c r="K9" s="3875" t="n">
        <v>-4.381866813983</v>
      </c>
      <c r="L9" s="3875" t="n">
        <v>-0.182663061831</v>
      </c>
      <c r="M9" s="3875" t="n">
        <v>-0.191564753502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47004.601412400996</v>
      </c>
      <c r="I10" s="3871" t="n">
        <v>45696.040907155955</v>
      </c>
      <c r="J10" s="3875" t="n">
        <v>-1308.560505245041</v>
      </c>
      <c r="K10" s="3875" t="n">
        <v>-2.783898737411</v>
      </c>
      <c r="L10" s="3875" t="n">
        <v>-0.024896211469</v>
      </c>
      <c r="M10" s="3875" t="n">
        <v>-0.026109474819</v>
      </c>
      <c r="N10" s="3871" t="n">
        <v>25715.73211918637</v>
      </c>
      <c r="O10" s="3871" t="n">
        <v>26245.46801749873</v>
      </c>
      <c r="P10" s="3875" t="n">
        <v>529.7358983123611</v>
      </c>
      <c r="Q10" s="3875" t="n">
        <v>2.059968177679</v>
      </c>
      <c r="R10" s="3875" t="n">
        <v>0.010078568698</v>
      </c>
      <c r="S10" s="3875" t="n">
        <v>0.010569726079</v>
      </c>
      <c r="T10" s="144"/>
    </row>
    <row r="11" spans="1:20" ht="12" x14ac:dyDescent="0.2">
      <c r="A11" s="2106" t="s">
        <v>515</v>
      </c>
      <c r="B11" s="3872" t="s">
        <v>1185</v>
      </c>
      <c r="C11" s="3872" t="s">
        <v>1185</v>
      </c>
      <c r="D11" s="3872" t="s">
        <v>1185</v>
      </c>
      <c r="E11" s="3872" t="s">
        <v>1185</v>
      </c>
      <c r="F11" s="3872" t="s">
        <v>1185</v>
      </c>
      <c r="G11" s="3872" t="s">
        <v>1185</v>
      </c>
      <c r="H11" s="3871" t="n">
        <v>2744.171279243905</v>
      </c>
      <c r="I11" s="3871" t="n">
        <v>2639.8216812769724</v>
      </c>
      <c r="J11" s="3875" t="n">
        <v>-104.3495979669325</v>
      </c>
      <c r="K11" s="3875" t="n">
        <v>-3.802590558257</v>
      </c>
      <c r="L11" s="3875" t="n">
        <v>-0.001985318713</v>
      </c>
      <c r="M11" s="3875" t="n">
        <v>-0.002082068953</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167565.9760923246</v>
      </c>
      <c r="O12" s="3871" t="n">
        <v>172085.14211042726</v>
      </c>
      <c r="P12" s="3875" t="n">
        <v>4519.1660181026755</v>
      </c>
      <c r="Q12" s="3875" t="n">
        <v>2.696947270258</v>
      </c>
      <c r="R12" s="3875" t="n">
        <v>0.085980061602</v>
      </c>
      <c r="S12" s="3875" t="n">
        <v>0.090170115084</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1359.5601672173857</v>
      </c>
      <c r="I14" s="3871" t="n">
        <v>1359.5611920902188</v>
      </c>
      <c r="J14" s="3875" t="n">
        <v>0.001024872833</v>
      </c>
      <c r="K14" s="3875" t="n">
        <v>7.5382676E-5</v>
      </c>
      <c r="L14" s="3875" t="n">
        <v>1.9499E-8</v>
      </c>
      <c r="M14" s="3875" t="n">
        <v>2.0449E-8</v>
      </c>
      <c r="N14" s="3871" t="n">
        <v>470.37178172621606</v>
      </c>
      <c r="O14" s="3871" t="n">
        <v>470.3720972909887</v>
      </c>
      <c r="P14" s="3875" t="n">
        <v>3.1556477262E-4</v>
      </c>
      <c r="Q14" s="3875" t="n">
        <v>6.7088372E-5</v>
      </c>
      <c r="R14" s="3875" t="n">
        <v>6.004E-9</v>
      </c>
      <c r="S14" s="3875" t="n">
        <v>6.296E-9</v>
      </c>
      <c r="T14" s="144"/>
    </row>
    <row r="15" spans="1:20" ht="12" x14ac:dyDescent="0.2">
      <c r="A15" s="2106" t="s">
        <v>1088</v>
      </c>
      <c r="B15" s="3871" t="n">
        <v>6274.093287778832</v>
      </c>
      <c r="C15" s="3871" t="n">
        <v>6454.349164656359</v>
      </c>
      <c r="D15" s="3875" t="n">
        <v>180.25587687752738</v>
      </c>
      <c r="E15" s="3875" t="n">
        <v>2.873018755214</v>
      </c>
      <c r="F15" s="3875" t="n">
        <v>0.003429484851</v>
      </c>
      <c r="G15" s="3875" t="n">
        <v>0.003596613423</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3140.6329226434173</v>
      </c>
      <c r="C16" s="3871" t="n">
        <v>3139.297809390306</v>
      </c>
      <c r="D16" s="3875" t="n">
        <v>-1.33511325311151</v>
      </c>
      <c r="E16" s="3875" t="n">
        <v>-0.042510961516</v>
      </c>
      <c r="F16" s="3875" t="n">
        <v>-2.5401395E-5</v>
      </c>
      <c r="G16" s="3875" t="n">
        <v>-2.6639277E-5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405.89359053139333</v>
      </c>
      <c r="C17" s="3871" t="n">
        <v>865.6924121312519</v>
      </c>
      <c r="D17" s="3875" t="n">
        <v>459.7988215998585</v>
      </c>
      <c r="E17" s="3875" t="n">
        <v>113.280631260497</v>
      </c>
      <c r="F17" s="3875" t="n">
        <v>0.008747970499</v>
      </c>
      <c r="G17" s="3875" t="n">
        <v>0.009174284037</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3.24402232090735</v>
      </c>
      <c r="C18" s="3871" t="n">
        <v>3.24376092697769</v>
      </c>
      <c r="D18" s="3875" t="n">
        <v>-2.6139392966E-4</v>
      </c>
      <c r="E18" s="3875" t="n">
        <v>-0.008057710577</v>
      </c>
      <c r="F18" s="3875" t="n">
        <v>-4.973E-9</v>
      </c>
      <c r="G18" s="3875" t="n">
        <v>-5.216E-9</v>
      </c>
      <c r="H18" s="3871" t="n">
        <v>269.683265650733</v>
      </c>
      <c r="I18" s="3871" t="n">
        <v>269.6832665537988</v>
      </c>
      <c r="J18" s="3875" t="n">
        <v>9.0306575E-7</v>
      </c>
      <c r="K18" s="3875" t="n">
        <v>3.34862E-7</v>
      </c>
      <c r="L18" s="3875" t="n">
        <v>1.7E-11</v>
      </c>
      <c r="M18" s="3875" t="n">
        <v>1.8E-11</v>
      </c>
      <c r="N18" s="3871" t="n">
        <v>175.9544776801191</v>
      </c>
      <c r="O18" s="3871" t="n">
        <v>175.8627933132454</v>
      </c>
      <c r="P18" s="3875" t="n">
        <v>-0.0916843668737</v>
      </c>
      <c r="Q18" s="3875" t="n">
        <v>-0.052106867687</v>
      </c>
      <c r="R18" s="3875" t="n">
        <v>-1.744354E-6</v>
      </c>
      <c r="S18" s="3875" t="n">
        <v>-1.829362E-6</v>
      </c>
      <c r="T18" s="144"/>
    </row>
    <row r="19" spans="1:20" ht="26.25" x14ac:dyDescent="0.2">
      <c r="A19" s="2224" t="s">
        <v>2333</v>
      </c>
      <c r="B19" s="3871" t="n">
        <v>-279395.6320058422</v>
      </c>
      <c r="C19" s="3871" t="n">
        <v>-280459.18575228256</v>
      </c>
      <c r="D19" s="3875" t="n">
        <v>-1063.553746440355</v>
      </c>
      <c r="E19" s="3875" t="n">
        <v>0.38066226691</v>
      </c>
      <c r="F19" s="3872" t="s">
        <v>1185</v>
      </c>
      <c r="G19" s="3875" t="n">
        <v>-0.021220898575</v>
      </c>
      <c r="H19" s="3871" t="n">
        <v>13122.363894101567</v>
      </c>
      <c r="I19" s="3871" t="n">
        <v>18491.603460111677</v>
      </c>
      <c r="J19" s="3875" t="n">
        <v>5369.239566010112</v>
      </c>
      <c r="K19" s="3875" t="n">
        <v>40.916709895719</v>
      </c>
      <c r="L19" s="3872" t="s">
        <v>1185</v>
      </c>
      <c r="M19" s="3875" t="n">
        <v>0.107131481261</v>
      </c>
      <c r="N19" s="3871" t="n">
        <v>16008.327773346147</v>
      </c>
      <c r="O19" s="3871" t="n">
        <v>17727.19130395278</v>
      </c>
      <c r="P19" s="3875" t="n">
        <v>1718.8635306066321</v>
      </c>
      <c r="Q19" s="3875" t="n">
        <v>10.737308449347</v>
      </c>
      <c r="R19" s="3872" t="s">
        <v>1185</v>
      </c>
      <c r="S19" s="3875" t="n">
        <v>0.034296178044</v>
      </c>
      <c r="T19" s="411"/>
    </row>
    <row r="20" spans="1:20" ht="12" x14ac:dyDescent="0.2">
      <c r="A20" s="2106" t="s">
        <v>733</v>
      </c>
      <c r="B20" s="3871" t="n">
        <v>-403198.53511819214</v>
      </c>
      <c r="C20" s="3871" t="n">
        <v>-416414.9234620429</v>
      </c>
      <c r="D20" s="3875" t="n">
        <v>-13216.388343850726</v>
      </c>
      <c r="E20" s="3875" t="n">
        <v>3.277886002234</v>
      </c>
      <c r="F20" s="3872" t="s">
        <v>1185</v>
      </c>
      <c r="G20" s="3875" t="n">
        <v>-0.263704243923</v>
      </c>
      <c r="H20" s="3871" t="n">
        <v>3767.808890085147</v>
      </c>
      <c r="I20" s="3871" t="n">
        <v>3870.06818080697</v>
      </c>
      <c r="J20" s="3875" t="n">
        <v>102.259290721823</v>
      </c>
      <c r="K20" s="3875" t="n">
        <v>2.714025411186</v>
      </c>
      <c r="L20" s="3872" t="s">
        <v>1185</v>
      </c>
      <c r="M20" s="3875" t="n">
        <v>0.002040361424</v>
      </c>
      <c r="N20" s="3871" t="n">
        <v>5902.661273464931</v>
      </c>
      <c r="O20" s="3871" t="n">
        <v>6605.360441169607</v>
      </c>
      <c r="P20" s="3875" t="n">
        <v>702.6991677046764</v>
      </c>
      <c r="Q20" s="3875" t="n">
        <v>11.904785572969</v>
      </c>
      <c r="R20" s="3872" t="s">
        <v>1185</v>
      </c>
      <c r="S20" s="3875" t="n">
        <v>0.014020831403</v>
      </c>
      <c r="T20" s="411"/>
    </row>
    <row r="21" spans="1:20" ht="12" x14ac:dyDescent="0.2">
      <c r="A21" s="2106" t="s">
        <v>736</v>
      </c>
      <c r="B21" s="3871" t="n">
        <v>73302.57778652158</v>
      </c>
      <c r="C21" s="3871" t="n">
        <v>78444.13101349634</v>
      </c>
      <c r="D21" s="3875" t="n">
        <v>5141.553226974761</v>
      </c>
      <c r="E21" s="3875" t="n">
        <v>7.014150637306</v>
      </c>
      <c r="F21" s="3872" t="s">
        <v>1185</v>
      </c>
      <c r="G21" s="3875" t="n">
        <v>0.102588496269</v>
      </c>
      <c r="H21" s="3871" t="n">
        <v>1012.8362555316068</v>
      </c>
      <c r="I21" s="3871" t="n">
        <v>1211.5947911237092</v>
      </c>
      <c r="J21" s="3875" t="n">
        <v>198.7585355921025</v>
      </c>
      <c r="K21" s="3875" t="n">
        <v>19.623955452481</v>
      </c>
      <c r="L21" s="3872" t="s">
        <v>1185</v>
      </c>
      <c r="M21" s="3875" t="n">
        <v>0.003965793679</v>
      </c>
      <c r="N21" s="3871" t="n">
        <v>3911.035561411643</v>
      </c>
      <c r="O21" s="3871" t="n">
        <v>3982.283290505565</v>
      </c>
      <c r="P21" s="3875" t="n">
        <v>71.2477290939223</v>
      </c>
      <c r="Q21" s="3875" t="n">
        <v>1.821710081005</v>
      </c>
      <c r="R21" s="3872" t="s">
        <v>1185</v>
      </c>
      <c r="S21" s="3875" t="n">
        <v>0.001421593256</v>
      </c>
      <c r="T21" s="411"/>
    </row>
    <row r="22" spans="1:20" ht="12" x14ac:dyDescent="0.2">
      <c r="A22" s="2106" t="s">
        <v>740</v>
      </c>
      <c r="B22" s="3871" t="n">
        <v>21331.009837953825</v>
      </c>
      <c r="C22" s="3871" t="n">
        <v>29825.848875876873</v>
      </c>
      <c r="D22" s="3875" t="n">
        <v>8494.839037923046</v>
      </c>
      <c r="E22" s="3875" t="n">
        <v>39.823895363868</v>
      </c>
      <c r="F22" s="3872" t="s">
        <v>1185</v>
      </c>
      <c r="G22" s="3875" t="n">
        <v>0.169496011123</v>
      </c>
      <c r="H22" s="3871" t="n">
        <v>2196.0496803916226</v>
      </c>
      <c r="I22" s="3871" t="n">
        <v>5203.759955270892</v>
      </c>
      <c r="J22" s="3875" t="n">
        <v>3007.710274879269</v>
      </c>
      <c r="K22" s="3875" t="n">
        <v>136.960028806949</v>
      </c>
      <c r="L22" s="3872" t="s">
        <v>1185</v>
      </c>
      <c r="M22" s="3875" t="n">
        <v>0.0600123077</v>
      </c>
      <c r="N22" s="3871" t="n">
        <v>940.0614282969151</v>
      </c>
      <c r="O22" s="3871" t="n">
        <v>741.0486237746975</v>
      </c>
      <c r="P22" s="3875" t="n">
        <v>-199.0128045222176</v>
      </c>
      <c r="Q22" s="3875" t="n">
        <v>-21.170191492993</v>
      </c>
      <c r="R22" s="3872" t="s">
        <v>1185</v>
      </c>
      <c r="S22" s="3875" t="n">
        <v>-0.003970867062</v>
      </c>
      <c r="T22" s="411"/>
    </row>
    <row r="23" spans="1:20" ht="12" x14ac:dyDescent="0.2">
      <c r="A23" s="2106" t="s">
        <v>896</v>
      </c>
      <c r="B23" s="3871" t="n">
        <v>12418.241880242549</v>
      </c>
      <c r="C23" s="3871" t="n">
        <v>12103.910154185432</v>
      </c>
      <c r="D23" s="3875" t="n">
        <v>-314.3317260571155</v>
      </c>
      <c r="E23" s="3875" t="n">
        <v>-2.531209563225</v>
      </c>
      <c r="F23" s="3872" t="s">
        <v>1185</v>
      </c>
      <c r="G23" s="3875" t="n">
        <v>-0.006271804975</v>
      </c>
      <c r="H23" s="3871" t="n">
        <v>3526.6929830960853</v>
      </c>
      <c r="I23" s="3871" t="n">
        <v>5575.926230900976</v>
      </c>
      <c r="J23" s="3875" t="n">
        <v>2049.2332478048907</v>
      </c>
      <c r="K23" s="3875" t="n">
        <v>58.106369270791</v>
      </c>
      <c r="L23" s="3872" t="s">
        <v>1185</v>
      </c>
      <c r="M23" s="3875" t="n">
        <v>0.040887986201</v>
      </c>
      <c r="N23" s="3871" t="n">
        <v>194.87081678547202</v>
      </c>
      <c r="O23" s="3871" t="n">
        <v>231.91125540884912</v>
      </c>
      <c r="P23" s="3875" t="n">
        <v>37.0404386233771</v>
      </c>
      <c r="Q23" s="3875" t="n">
        <v>19.007688906109</v>
      </c>
      <c r="R23" s="3872" t="s">
        <v>1185</v>
      </c>
      <c r="S23" s="3875" t="n">
        <v>7.39061278E-4</v>
      </c>
      <c r="T23" s="411"/>
    </row>
    <row r="24" spans="1:20" ht="12" x14ac:dyDescent="0.2">
      <c r="A24" s="2106" t="s">
        <v>1115</v>
      </c>
      <c r="B24" s="3871" t="n">
        <v>40604.31855119385</v>
      </c>
      <c r="C24" s="3871" t="n">
        <v>39498.875297014805</v>
      </c>
      <c r="D24" s="3875" t="n">
        <v>-1105.4432541790466</v>
      </c>
      <c r="E24" s="3875" t="n">
        <v>-2.722477050773</v>
      </c>
      <c r="F24" s="3872" t="s">
        <v>1185</v>
      </c>
      <c r="G24" s="3875" t="n">
        <v>-0.022056712466</v>
      </c>
      <c r="H24" s="3871" t="n">
        <v>98.89413412147076</v>
      </c>
      <c r="I24" s="3871" t="n">
        <v>99.387187444136</v>
      </c>
      <c r="J24" s="3875" t="n">
        <v>0.49305332266525</v>
      </c>
      <c r="K24" s="3875" t="n">
        <v>0.498566802819</v>
      </c>
      <c r="L24" s="3872" t="s">
        <v>1185</v>
      </c>
      <c r="M24" s="3875" t="n">
        <v>9.837805E-6</v>
      </c>
      <c r="N24" s="3871" t="n">
        <v>2983.283295365692</v>
      </c>
      <c r="O24" s="3871" t="n">
        <v>3957.167118670615</v>
      </c>
      <c r="P24" s="3875" t="n">
        <v>973.8838233049231</v>
      </c>
      <c r="Q24" s="3875" t="n">
        <v>32.644698035141</v>
      </c>
      <c r="R24" s="3872" t="s">
        <v>1185</v>
      </c>
      <c r="S24" s="3875" t="n">
        <v>0.019431730561</v>
      </c>
      <c r="T24" s="411"/>
    </row>
    <row r="25" spans="1:20" ht="12" x14ac:dyDescent="0.2">
      <c r="A25" s="2106" t="s">
        <v>898</v>
      </c>
      <c r="B25" s="3871" t="n">
        <v>1784.5866859748141</v>
      </c>
      <c r="C25" s="3871" t="n">
        <v>1756.7126754003039</v>
      </c>
      <c r="D25" s="3875" t="n">
        <v>-27.87401057451031</v>
      </c>
      <c r="E25" s="3875" t="n">
        <v>-1.561930882572</v>
      </c>
      <c r="F25" s="3872" t="s">
        <v>1185</v>
      </c>
      <c r="G25" s="3875" t="n">
        <v>-5.56165171E-4</v>
      </c>
      <c r="H25" s="3871" t="n">
        <v>80.41528420063375</v>
      </c>
      <c r="I25" s="3871" t="n">
        <v>78.47030768132225</v>
      </c>
      <c r="J25" s="3875" t="n">
        <v>-1.9449765193115</v>
      </c>
      <c r="K25" s="3875" t="n">
        <v>-2.418665230927</v>
      </c>
      <c r="L25" s="3872" t="s">
        <v>1185</v>
      </c>
      <c r="M25" s="3875" t="n">
        <v>-3.880777E-5</v>
      </c>
      <c r="N25" s="3871" t="n">
        <v>833.8428425522897</v>
      </c>
      <c r="O25" s="3871" t="n">
        <v>833.4831577515548</v>
      </c>
      <c r="P25" s="3875" t="n">
        <v>-0.35968480073476</v>
      </c>
      <c r="Q25" s="3875" t="n">
        <v>-0.043135802381</v>
      </c>
      <c r="R25" s="3872" t="s">
        <v>1185</v>
      </c>
      <c r="S25" s="3875" t="n">
        <v>-7.176727E-6</v>
      </c>
      <c r="T25" s="411"/>
    </row>
    <row r="26" spans="1:20" ht="12" x14ac:dyDescent="0.2">
      <c r="A26" s="2106" t="s">
        <v>1116</v>
      </c>
      <c r="B26" s="3871" t="n">
        <v>-26671.8316295367</v>
      </c>
      <c r="C26" s="3871" t="n">
        <v>-26707.740306213465</v>
      </c>
      <c r="D26" s="3875" t="n">
        <v>-35.9086766767648</v>
      </c>
      <c r="E26" s="3875" t="n">
        <v>0.134631461294</v>
      </c>
      <c r="F26" s="3872" t="s">
        <v>1185</v>
      </c>
      <c r="G26" s="3875" t="n">
        <v>-7.16479433E-4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1034.0</v>
      </c>
      <c r="C27" s="3871" t="n">
        <v>1034.0</v>
      </c>
      <c r="D27" s="3875" t="n">
        <v>0.0</v>
      </c>
      <c r="E27" s="3875" t="n">
        <v>0.0</v>
      </c>
      <c r="F27" s="3872" t="s">
        <v>1185</v>
      </c>
      <c r="G27" s="3875" t="n">
        <v>0.0</v>
      </c>
      <c r="H27" s="3871" t="n">
        <v>2439.666666675</v>
      </c>
      <c r="I27" s="3871" t="n">
        <v>2452.3968068836725</v>
      </c>
      <c r="J27" s="3875" t="n">
        <v>12.73014020867275</v>
      </c>
      <c r="K27" s="3875" t="n">
        <v>0.521798341657</v>
      </c>
      <c r="L27" s="3872" t="s">
        <v>1185</v>
      </c>
      <c r="M27" s="3875" t="n">
        <v>2.54002221E-4</v>
      </c>
      <c r="N27" s="3871" t="n">
        <v>101.98546373132292</v>
      </c>
      <c r="O27" s="3871" t="n">
        <v>260.6986820930688</v>
      </c>
      <c r="P27" s="3875" t="n">
        <v>158.71321836174585</v>
      </c>
      <c r="Q27" s="3875" t="n">
        <v>155.62337273856</v>
      </c>
      <c r="R27" s="3872" t="s">
        <v>1185</v>
      </c>
      <c r="S27" s="3875" t="n">
        <v>0.003166776593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4775.102556209448</v>
      </c>
      <c r="C8" s="3871" t="n">
        <v>4746.72335063357</v>
      </c>
      <c r="D8" s="3875" t="n">
        <v>-28.37920557587827</v>
      </c>
      <c r="E8" s="3875" t="n">
        <v>-0.594316148016</v>
      </c>
      <c r="F8" s="3875" t="n">
        <v>-5.39932774E-4</v>
      </c>
      <c r="G8" s="3875" t="n">
        <v>-5.66245237E-4</v>
      </c>
      <c r="H8" s="3871" t="n">
        <v>233481.735269292</v>
      </c>
      <c r="I8" s="3871" t="n">
        <v>231010.86206210568</v>
      </c>
      <c r="J8" s="3875" t="n">
        <v>-2470.8732071863137</v>
      </c>
      <c r="K8" s="3875" t="n">
        <v>-1.058272590075</v>
      </c>
      <c r="L8" s="3875" t="n">
        <v>-0.047009963722</v>
      </c>
      <c r="M8" s="3875" t="n">
        <v>-0.049300893253</v>
      </c>
      <c r="N8" s="3871" t="n">
        <v>9107.808768976096</v>
      </c>
      <c r="O8" s="3871" t="n">
        <v>9365.747362537335</v>
      </c>
      <c r="P8" s="3875" t="n">
        <v>257.938593561239</v>
      </c>
      <c r="Q8" s="3875" t="n">
        <v>2.83205983024</v>
      </c>
      <c r="R8" s="3875" t="n">
        <v>0.004907448869</v>
      </c>
      <c r="S8" s="3875" t="n">
        <v>0.005146602841</v>
      </c>
    </row>
    <row r="9" spans="1:19" x14ac:dyDescent="0.2">
      <c r="A9" s="2106" t="s">
        <v>2687</v>
      </c>
      <c r="B9" s="3871" t="s">
        <v>2953</v>
      </c>
      <c r="C9" s="3871" t="s">
        <v>2953</v>
      </c>
      <c r="D9" s="3875" t="s">
        <v>1185</v>
      </c>
      <c r="E9" s="3875" t="s">
        <v>1185</v>
      </c>
      <c r="F9" s="3875" t="s">
        <v>1185</v>
      </c>
      <c r="G9" s="3875" t="s">
        <v>1185</v>
      </c>
      <c r="H9" s="3871" t="n">
        <v>200481.86582892507</v>
      </c>
      <c r="I9" s="3871" t="n">
        <v>197870.9890918829</v>
      </c>
      <c r="J9" s="3875" t="n">
        <v>-2610.876737042203</v>
      </c>
      <c r="K9" s="3875" t="n">
        <v>-1.302300697496</v>
      </c>
      <c r="L9" s="3875" t="n">
        <v>-0.04967362159</v>
      </c>
      <c r="M9" s="3875" t="n">
        <v>-0.052094358762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1026.863547553191</v>
      </c>
      <c r="I10" s="3871" t="n">
        <v>959.8679971389925</v>
      </c>
      <c r="J10" s="3875" t="n">
        <v>-66.9955504141985</v>
      </c>
      <c r="K10" s="3875" t="n">
        <v>-6.524289480704</v>
      </c>
      <c r="L10" s="3875" t="n">
        <v>-0.001274633755</v>
      </c>
      <c r="M10" s="3875" t="n">
        <v>-0.001336750291</v>
      </c>
      <c r="N10" s="3871" t="n">
        <v>606.5759929777176</v>
      </c>
      <c r="O10" s="3871" t="n">
        <v>620.8877008700764</v>
      </c>
      <c r="P10" s="3875" t="n">
        <v>14.3117078923588</v>
      </c>
      <c r="Q10" s="3875" t="n">
        <v>2.359425374239</v>
      </c>
      <c r="R10" s="3875" t="n">
        <v>2.72289516E-4</v>
      </c>
      <c r="S10" s="3875" t="n">
        <v>2.8555896E-4</v>
      </c>
    </row>
    <row r="11" spans="1:19" x14ac:dyDescent="0.2">
      <c r="A11" s="2135" t="s">
        <v>993</v>
      </c>
      <c r="B11" s="3871" t="n">
        <v>4754.7456607640925</v>
      </c>
      <c r="C11" s="3871" t="n">
        <v>4724.975054642067</v>
      </c>
      <c r="D11" s="3875" t="n">
        <v>-29.77060612202527</v>
      </c>
      <c r="E11" s="3875" t="n">
        <v>-0.626124050497</v>
      </c>
      <c r="F11" s="3875" t="n">
        <v>-5.66405071E-4</v>
      </c>
      <c r="G11" s="3875" t="n">
        <v>-5.94007604E-4</v>
      </c>
      <c r="H11" s="3871" t="n">
        <v>383.0602673527345</v>
      </c>
      <c r="I11" s="3871" t="n">
        <v>385.481565530049</v>
      </c>
      <c r="J11" s="3875" t="n">
        <v>2.4212981773145</v>
      </c>
      <c r="K11" s="3875" t="n">
        <v>0.632093271915</v>
      </c>
      <c r="L11" s="3875" t="n">
        <v>4.6066767E-5</v>
      </c>
      <c r="M11" s="3875" t="n">
        <v>4.8311732E-5</v>
      </c>
      <c r="N11" s="3871" t="n">
        <v>382.5044442606923</v>
      </c>
      <c r="O11" s="3871" t="n">
        <v>442.48647329545486</v>
      </c>
      <c r="P11" s="3875" t="n">
        <v>59.98202903476256</v>
      </c>
      <c r="Q11" s="3875" t="n">
        <v>15.681394016401</v>
      </c>
      <c r="R11" s="3875" t="n">
        <v>0.001141196967</v>
      </c>
      <c r="S11" s="3875" t="n">
        <v>0.001196810748</v>
      </c>
    </row>
    <row r="12" spans="1:19" x14ac:dyDescent="0.2">
      <c r="A12" s="2106" t="s">
        <v>1118</v>
      </c>
      <c r="B12" s="3872" t="s">
        <v>1185</v>
      </c>
      <c r="C12" s="3872" t="s">
        <v>1185</v>
      </c>
      <c r="D12" s="3872" t="s">
        <v>1185</v>
      </c>
      <c r="E12" s="3872" t="s">
        <v>1185</v>
      </c>
      <c r="F12" s="3872" t="s">
        <v>1185</v>
      </c>
      <c r="G12" s="3872" t="s">
        <v>1185</v>
      </c>
      <c r="H12" s="3871" t="n">
        <v>31556.33667651704</v>
      </c>
      <c r="I12" s="3871" t="n">
        <v>31760.611871993526</v>
      </c>
      <c r="J12" s="3875" t="n">
        <v>204.2751954764855</v>
      </c>
      <c r="K12" s="3875" t="n">
        <v>0.647334947559</v>
      </c>
      <c r="L12" s="3875" t="n">
        <v>0.00388646795</v>
      </c>
      <c r="M12" s="3875" t="n">
        <v>0.004075866611</v>
      </c>
      <c r="N12" s="3871" t="n">
        <v>8118.728331737686</v>
      </c>
      <c r="O12" s="3871" t="n">
        <v>8302.373188371805</v>
      </c>
      <c r="P12" s="3875" t="n">
        <v>183.64485663411764</v>
      </c>
      <c r="Q12" s="3875" t="n">
        <v>2.261990414388</v>
      </c>
      <c r="R12" s="3875" t="n">
        <v>0.003493962387</v>
      </c>
      <c r="S12" s="3875" t="n">
        <v>0.003664233133</v>
      </c>
    </row>
    <row r="13" spans="1:19" x14ac:dyDescent="0.2">
      <c r="A13" s="2106" t="s">
        <v>1208</v>
      </c>
      <c r="B13" s="3871" t="n">
        <v>20.3568954453558</v>
      </c>
      <c r="C13" s="3871" t="n">
        <v>21.7482959915028</v>
      </c>
      <c r="D13" s="3875" t="n">
        <v>1.391400546147</v>
      </c>
      <c r="E13" s="3875" t="n">
        <v>6.835033121244</v>
      </c>
      <c r="F13" s="3875" t="n">
        <v>2.6472297E-5</v>
      </c>
      <c r="G13" s="3875" t="n">
        <v>2.7762367E-5</v>
      </c>
      <c r="H13" s="3871" t="n">
        <v>33.6089489439455</v>
      </c>
      <c r="I13" s="3871" t="n">
        <v>33.911535560233</v>
      </c>
      <c r="J13" s="3875" t="n">
        <v>0.3025866162875</v>
      </c>
      <c r="K13" s="3875" t="n">
        <v>0.900315617701</v>
      </c>
      <c r="L13" s="3875" t="n">
        <v>5.756906E-6</v>
      </c>
      <c r="M13" s="3875" t="n">
        <v>6.037457E-6</v>
      </c>
      <c r="N13" s="3871" t="s">
        <v>2952</v>
      </c>
      <c r="O13" s="3871" t="s">
        <v>2952</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190385.38824243998</v>
      </c>
      <c r="C17" s="3871" t="n">
        <v>190733.30335950982</v>
      </c>
      <c r="D17" s="3875" t="n">
        <v>347.9151170698445</v>
      </c>
      <c r="E17" s="3875" t="n">
        <v>0.182742551979</v>
      </c>
      <c r="F17" s="3875" t="n">
        <v>0.006619310527</v>
      </c>
      <c r="G17" s="3875" t="n">
        <v>0.006941888397</v>
      </c>
      <c r="H17" s="3871" t="n">
        <v>199.3067496271605</v>
      </c>
      <c r="I17" s="3871" t="n">
        <v>199.124477003003</v>
      </c>
      <c r="J17" s="3875" t="n">
        <v>-0.1822726241575</v>
      </c>
      <c r="K17" s="3875" t="n">
        <v>-0.091453312293</v>
      </c>
      <c r="L17" s="3875" t="n">
        <v>-3.467855E-6</v>
      </c>
      <c r="M17" s="3875" t="n">
        <v>-3.636853E-6</v>
      </c>
      <c r="N17" s="3871" t="n">
        <v>1969.359354737219</v>
      </c>
      <c r="O17" s="3871" t="n">
        <v>1971.1270397988662</v>
      </c>
      <c r="P17" s="3875" t="n">
        <v>1.76768506164714</v>
      </c>
      <c r="Q17" s="3875" t="n">
        <v>0.089759395988</v>
      </c>
      <c r="R17" s="3875" t="n">
        <v>3.3631354E-5</v>
      </c>
      <c r="S17" s="3875" t="n">
        <v>3.5270305E-5</v>
      </c>
    </row>
    <row r="18" spans="1:19" x14ac:dyDescent="0.2">
      <c r="A18" s="2227" t="s">
        <v>61</v>
      </c>
      <c r="B18" s="3871" t="n">
        <v>80604.65886287637</v>
      </c>
      <c r="C18" s="3871" t="n">
        <v>80973.57618842005</v>
      </c>
      <c r="D18" s="3875" t="n">
        <v>368.91732554368576</v>
      </c>
      <c r="E18" s="3875" t="n">
        <v>0.457687348037</v>
      </c>
      <c r="F18" s="3875" t="n">
        <v>0.007018891151</v>
      </c>
      <c r="G18" s="3875" t="n">
        <v>0.007360941724</v>
      </c>
      <c r="H18" s="3871" t="n">
        <v>23.4358241117255</v>
      </c>
      <c r="I18" s="3871" t="n">
        <v>23.249618552244</v>
      </c>
      <c r="J18" s="3875" t="n">
        <v>-0.1862055594815</v>
      </c>
      <c r="K18" s="3875" t="n">
        <v>-0.794533866587</v>
      </c>
      <c r="L18" s="3875" t="n">
        <v>-3.542681E-6</v>
      </c>
      <c r="M18" s="3875" t="n">
        <v>-3.715326E-6</v>
      </c>
      <c r="N18" s="3871" t="n">
        <v>719.1793395544346</v>
      </c>
      <c r="O18" s="3871" t="n">
        <v>720.2024647128402</v>
      </c>
      <c r="P18" s="3875" t="n">
        <v>1.02312515840562</v>
      </c>
      <c r="Q18" s="3875" t="n">
        <v>0.142262868541</v>
      </c>
      <c r="R18" s="3875" t="n">
        <v>1.9465619E-5</v>
      </c>
      <c r="S18" s="3875" t="n">
        <v>2.0414234E-5</v>
      </c>
    </row>
    <row r="19" spans="1:19" x14ac:dyDescent="0.2">
      <c r="A19" s="2227" t="s">
        <v>62</v>
      </c>
      <c r="B19" s="3871" t="n">
        <v>109780.7293795636</v>
      </c>
      <c r="C19" s="3871" t="n">
        <v>109759.72717108976</v>
      </c>
      <c r="D19" s="3875" t="n">
        <v>-21.00220847384131</v>
      </c>
      <c r="E19" s="3875" t="n">
        <v>-0.019131052046</v>
      </c>
      <c r="F19" s="3875" t="n">
        <v>-3.99580624E-4</v>
      </c>
      <c r="G19" s="3875" t="n">
        <v>-4.19053327E-4</v>
      </c>
      <c r="H19" s="3871" t="n">
        <v>175.870925515435</v>
      </c>
      <c r="I19" s="3871" t="n">
        <v>175.874858450759</v>
      </c>
      <c r="J19" s="3875" t="n">
        <v>0.003932935324</v>
      </c>
      <c r="K19" s="3875" t="n">
        <v>0.002236262368</v>
      </c>
      <c r="L19" s="3875" t="n">
        <v>7.4827E-8</v>
      </c>
      <c r="M19" s="3875" t="n">
        <v>7.8473E-8</v>
      </c>
      <c r="N19" s="3871" t="n">
        <v>1250.1800151827845</v>
      </c>
      <c r="O19" s="3871" t="n">
        <v>1250.924575086026</v>
      </c>
      <c r="P19" s="3875" t="n">
        <v>0.74455990324152</v>
      </c>
      <c r="Q19" s="3875" t="n">
        <v>0.059556215441</v>
      </c>
      <c r="R19" s="3875" t="n">
        <v>1.4165735E-5</v>
      </c>
      <c r="S19" s="3875" t="n">
        <v>1.4856071E-5</v>
      </c>
    </row>
    <row r="20" spans="1:19" x14ac:dyDescent="0.2">
      <c r="A20" s="2084" t="s">
        <v>63</v>
      </c>
      <c r="B20" s="3871" t="n">
        <v>0.86202</v>
      </c>
      <c r="C20" s="3871" t="n">
        <v>0.86202</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231933.1053960892</v>
      </c>
      <c r="C21" s="3871" t="n">
        <v>232280.40879664582</v>
      </c>
      <c r="D21" s="3875" t="n">
        <v>347.30340055660383</v>
      </c>
      <c r="E21" s="3875" t="n">
        <v>0.149742918314</v>
      </c>
      <c r="F21" s="3875" t="n">
        <v>0.006607672224</v>
      </c>
      <c r="G21" s="3875" t="n">
        <v>0.006929682926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20.06523946757894</v>
      </c>
      <c r="C22" s="3871" t="n">
        <v>20.06523946757894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133515.26978965002</v>
      </c>
      <c r="C23" s="3871" t="n">
        <v>131163.73195797394</v>
      </c>
      <c r="D23" s="3875" t="n">
        <v>-2351.5378316760725</v>
      </c>
      <c r="E23" s="3875" t="n">
        <v>-1.761250106734</v>
      </c>
      <c r="F23" s="3875" t="n">
        <v>-0.044739530882</v>
      </c>
      <c r="G23" s="3875" t="n">
        <v>-0.046919815749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11263.924511401392</v>
      </c>
      <c r="O24" s="3871" t="n">
        <v>12365.453179449889</v>
      </c>
      <c r="P24" s="3875" t="n">
        <v>1101.5286680484976</v>
      </c>
      <c r="Q24" s="3875" t="n">
        <v>9.77926180998</v>
      </c>
      <c r="R24" s="3875" t="n">
        <v>0.020957296624</v>
      </c>
      <c r="S24" s="3875" t="n">
        <v>0.021978605426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3603.643237820508</v>
      </c>
      <c r="C26" s="3871" t="n">
        <v>3713.088807648641</v>
      </c>
      <c r="D26" s="3875" t="n">
        <v>109.44556982813245</v>
      </c>
      <c r="E26" s="3875" t="n">
        <v>3.037081159408</v>
      </c>
      <c r="F26" s="3875" t="n">
        <v>0.002082272879</v>
      </c>
      <c r="G26" s="3875" t="n">
        <v>0.002183747972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39477.2038904744</v>
      </c>
      <c r="C8" s="3871" t="n">
        <v>38991.901029240325</v>
      </c>
      <c r="D8" s="3875" t="n">
        <v>-485.3028612340711</v>
      </c>
      <c r="E8" s="3875" t="n">
        <v>-1.229324302148</v>
      </c>
      <c r="F8" s="3875" t="n">
        <v>-0.009233201378</v>
      </c>
      <c r="G8" s="3875" t="n">
        <v>-0.0096831616</v>
      </c>
      <c r="H8" s="3871" t="n">
        <v>17670.85422928454</v>
      </c>
      <c r="I8" s="3871" t="n">
        <v>17658.578229284813</v>
      </c>
      <c r="J8" s="3875" t="n">
        <v>-12.27599999973033</v>
      </c>
      <c r="K8" s="3875" t="n">
        <v>-0.069470325772</v>
      </c>
      <c r="L8" s="3875" t="n">
        <v>-2.33558854E-4</v>
      </c>
      <c r="M8" s="3875" t="n">
        <v>-2.44940843E-4</v>
      </c>
      <c r="N8" s="3871" t="n">
        <v>14231.256235935492</v>
      </c>
      <c r="O8" s="3871" t="n">
        <v>14127.481217681569</v>
      </c>
      <c r="P8" s="3875" t="n">
        <v>-103.775018253924</v>
      </c>
      <c r="Q8" s="3875" t="n">
        <v>-0.729204903162</v>
      </c>
      <c r="R8" s="3875" t="n">
        <v>-0.001974386961</v>
      </c>
      <c r="S8" s="3875" t="n">
        <v>-0.002070604466</v>
      </c>
      <c r="T8" s="3871" t="n">
        <v>5611.79099961313</v>
      </c>
      <c r="U8" s="3871" t="n">
        <v>5633.131709613131</v>
      </c>
      <c r="V8" s="3875" t="n">
        <v>21.34071</v>
      </c>
      <c r="W8" s="3875" t="n">
        <v>0.380283406874</v>
      </c>
      <c r="X8" s="3875" t="n">
        <v>4.06020835E-4</v>
      </c>
      <c r="Y8" s="3875" t="n">
        <v>4.25807388E-4</v>
      </c>
      <c r="Z8" s="3871" t="n">
        <v>32.494030108916</v>
      </c>
      <c r="AA8" s="3871" t="n">
        <v>32.494030108916</v>
      </c>
      <c r="AB8" s="3875" t="n">
        <v>0.0</v>
      </c>
      <c r="AC8" s="3875" t="n">
        <v>0.0</v>
      </c>
      <c r="AD8" s="3875" t="n">
        <v>0.0</v>
      </c>
      <c r="AE8" s="3875" t="n">
        <v>0.0</v>
      </c>
      <c r="AF8" s="144"/>
    </row>
    <row r="9" spans="1:32" x14ac:dyDescent="0.2">
      <c r="A9" s="2078" t="s">
        <v>1162</v>
      </c>
      <c r="B9" s="3871" t="n">
        <v>33882.49279249492</v>
      </c>
      <c r="C9" s="3871" t="n">
        <v>33882.49279249492</v>
      </c>
      <c r="D9" s="3875" t="n">
        <v>1.0E-14</v>
      </c>
      <c r="E9" s="3875" t="n">
        <v>0.0</v>
      </c>
      <c r="F9" s="3875" t="n">
        <v>0.0</v>
      </c>
      <c r="G9" s="3875" t="n">
        <v>0.0</v>
      </c>
      <c r="H9" s="3871" t="n">
        <v>5047.029042096833</v>
      </c>
      <c r="I9" s="3871" t="n">
        <v>5047.029042096832</v>
      </c>
      <c r="J9" s="3875" t="n">
        <v>-1.04E-12</v>
      </c>
      <c r="K9" s="3875" t="n">
        <v>0.0</v>
      </c>
      <c r="L9" s="3875" t="n">
        <v>0.0</v>
      </c>
      <c r="M9" s="3875" t="n">
        <v>0.0</v>
      </c>
      <c r="N9" s="3871" t="n">
        <v>2237.7288</v>
      </c>
      <c r="O9" s="3871" t="n">
        <v>2237.7288</v>
      </c>
      <c r="P9" s="3875" t="n">
        <v>0.0</v>
      </c>
      <c r="Q9" s="3875" t="n">
        <v>0.0</v>
      </c>
      <c r="R9" s="3875" t="n">
        <v>0.0</v>
      </c>
      <c r="S9" s="3875" t="n">
        <v>0.0</v>
      </c>
      <c r="T9" s="3871" t="n">
        <v>5053.190999613131</v>
      </c>
      <c r="U9" s="3871" t="n">
        <v>5053.190999613131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2951</v>
      </c>
      <c r="C10" s="3871" t="s">
        <v>2951</v>
      </c>
      <c r="D10" s="3875" t="s">
        <v>1185</v>
      </c>
      <c r="E10" s="3875" t="s">
        <v>1185</v>
      </c>
      <c r="F10" s="3875" t="s">
        <v>1185</v>
      </c>
      <c r="G10" s="3875" t="s">
        <v>1185</v>
      </c>
      <c r="H10" s="3871" t="s">
        <v>2951</v>
      </c>
      <c r="I10" s="3871" t="s">
        <v>2951</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11571.884062294763</v>
      </c>
      <c r="I11" s="3871" t="n">
        <v>11571.884062295021</v>
      </c>
      <c r="J11" s="3875" t="n">
        <v>2.5937E-10</v>
      </c>
      <c r="K11" s="3875" t="n">
        <v>2.0E-12</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2951</v>
      </c>
      <c r="C12" s="3871" t="s">
        <v>2941</v>
      </c>
      <c r="D12" s="3875" t="s">
        <v>1185</v>
      </c>
      <c r="E12" s="3875" t="s">
        <v>1185</v>
      </c>
      <c r="F12" s="3875" t="s">
        <v>1185</v>
      </c>
      <c r="G12" s="3875" t="s">
        <v>1185</v>
      </c>
      <c r="H12" s="3871" t="s">
        <v>2951</v>
      </c>
      <c r="I12" s="3871" t="s">
        <v>2951</v>
      </c>
      <c r="J12" s="3875" t="s">
        <v>1185</v>
      </c>
      <c r="K12" s="3875" t="s">
        <v>1185</v>
      </c>
      <c r="L12" s="3875" t="s">
        <v>1185</v>
      </c>
      <c r="M12" s="3875" t="s">
        <v>1185</v>
      </c>
      <c r="N12" s="3871" t="n">
        <v>995.5179545454545</v>
      </c>
      <c r="O12" s="3871" t="n">
        <v>995.5179545454545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896.829393</v>
      </c>
      <c r="O13" s="3871" t="n">
        <v>784.539393</v>
      </c>
      <c r="P13" s="3875" t="n">
        <v>-112.29</v>
      </c>
      <c r="Q13" s="3875" t="n">
        <v>-12.520776066937</v>
      </c>
      <c r="R13" s="3875" t="n">
        <v>-0.002136390006</v>
      </c>
      <c r="S13" s="3875" t="n">
        <v>-0.002240502381</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81.26549089145497</v>
      </c>
      <c r="C14" s="3871" t="n">
        <v>81.26549089145497</v>
      </c>
      <c r="D14" s="3875" t="n">
        <v>0.0</v>
      </c>
      <c r="E14" s="3875" t="n">
        <v>0.0</v>
      </c>
      <c r="F14" s="3875" t="n">
        <v>0.0</v>
      </c>
      <c r="G14" s="3875" t="n">
        <v>0.0</v>
      </c>
      <c r="H14" s="3871" t="n">
        <v>679.2951643346149</v>
      </c>
      <c r="I14" s="3871" t="n">
        <v>679.2951643346149</v>
      </c>
      <c r="J14" s="3875" t="n">
        <v>0.0</v>
      </c>
      <c r="K14" s="3875" t="n">
        <v>0.0</v>
      </c>
      <c r="L14" s="3875" t="n">
        <v>0.0</v>
      </c>
      <c r="M14" s="3875" t="n">
        <v>0.0</v>
      </c>
      <c r="N14" s="3871" t="n">
        <v>536.0053243636363</v>
      </c>
      <c r="O14" s="3871" t="n">
        <v>536.0053243636363</v>
      </c>
      <c r="P14" s="3875" t="n">
        <v>0.0</v>
      </c>
      <c r="Q14" s="3875" t="n">
        <v>0.0</v>
      </c>
      <c r="R14" s="3875" t="n">
        <v>0.0</v>
      </c>
      <c r="S14" s="3875" t="n">
        <v>0.0</v>
      </c>
      <c r="T14" s="3871" t="s">
        <v>2939</v>
      </c>
      <c r="U14" s="3871" t="s">
        <v>2939</v>
      </c>
      <c r="V14" s="3875" t="s">
        <v>1185</v>
      </c>
      <c r="W14" s="3875" t="s">
        <v>1185</v>
      </c>
      <c r="X14" s="3875" t="s">
        <v>1185</v>
      </c>
      <c r="Y14" s="3875" t="s">
        <v>1185</v>
      </c>
      <c r="Z14" s="3871" t="n">
        <v>32.49403010888418</v>
      </c>
      <c r="AA14" s="3871" t="n">
        <v>32.49403010888418</v>
      </c>
      <c r="AB14" s="3875" t="n">
        <v>0.0</v>
      </c>
      <c r="AC14" s="3875" t="n">
        <v>0.0</v>
      </c>
      <c r="AD14" s="3875" t="n">
        <v>0.0</v>
      </c>
      <c r="AE14" s="3875" t="n">
        <v>0.0</v>
      </c>
      <c r="AF14" s="144"/>
    </row>
    <row r="15" spans="1:32" x14ac:dyDescent="0.2">
      <c r="A15" s="2078" t="s">
        <v>1168</v>
      </c>
      <c r="B15" s="3871" t="s">
        <v>2953</v>
      </c>
      <c r="C15" s="3871" t="s">
        <v>2953</v>
      </c>
      <c r="D15" s="3875" t="s">
        <v>1185</v>
      </c>
      <c r="E15" s="3875" t="s">
        <v>1185</v>
      </c>
      <c r="F15" s="3875" t="s">
        <v>1185</v>
      </c>
      <c r="G15" s="3875" t="s">
        <v>1185</v>
      </c>
      <c r="H15" s="3871" t="s">
        <v>2953</v>
      </c>
      <c r="I15" s="3871" t="s">
        <v>2953</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2965</v>
      </c>
      <c r="AA15" s="3871" t="s">
        <v>2940</v>
      </c>
      <c r="AB15" s="3875" t="s">
        <v>1185</v>
      </c>
      <c r="AC15" s="3875" t="s">
        <v>1185</v>
      </c>
      <c r="AD15" s="3875" t="s">
        <v>1185</v>
      </c>
      <c r="AE15" s="3875" t="s">
        <v>1185</v>
      </c>
      <c r="AF15" s="144"/>
    </row>
    <row r="16" spans="1:32" x14ac:dyDescent="0.2">
      <c r="A16" s="2078" t="s">
        <v>1169</v>
      </c>
      <c r="B16" s="3871" t="s">
        <v>2953</v>
      </c>
      <c r="C16" s="3871" t="s">
        <v>2953</v>
      </c>
      <c r="D16" s="3875" t="s">
        <v>1185</v>
      </c>
      <c r="E16" s="3875" t="s">
        <v>1185</v>
      </c>
      <c r="F16" s="3875" t="s">
        <v>1185</v>
      </c>
      <c r="G16" s="3875" t="s">
        <v>1185</v>
      </c>
      <c r="H16" s="3871" t="s">
        <v>2945</v>
      </c>
      <c r="I16" s="3871" t="s">
        <v>2945</v>
      </c>
      <c r="J16" s="3875" t="s">
        <v>1185</v>
      </c>
      <c r="K16" s="3875" t="s">
        <v>1185</v>
      </c>
      <c r="L16" s="3875" t="s">
        <v>1185</v>
      </c>
      <c r="M16" s="3875" t="s">
        <v>1185</v>
      </c>
      <c r="N16" s="3871" t="s">
        <v>2952</v>
      </c>
      <c r="O16" s="3871" t="s">
        <v>2952</v>
      </c>
      <c r="P16" s="3875" t="s">
        <v>1185</v>
      </c>
      <c r="Q16" s="3875" t="s">
        <v>1185</v>
      </c>
      <c r="R16" s="3875" t="s">
        <v>1185</v>
      </c>
      <c r="S16" s="3875" t="s">
        <v>1185</v>
      </c>
      <c r="T16" s="3871" t="s">
        <v>2952</v>
      </c>
      <c r="U16" s="3871" t="s">
        <v>2952</v>
      </c>
      <c r="V16" s="3875" t="s">
        <v>1185</v>
      </c>
      <c r="W16" s="3875" t="s">
        <v>1185</v>
      </c>
      <c r="X16" s="3875" t="s">
        <v>1185</v>
      </c>
      <c r="Y16" s="3875" t="s">
        <v>1185</v>
      </c>
      <c r="Z16" s="3871" t="s">
        <v>2952</v>
      </c>
      <c r="AA16" s="3871" t="s">
        <v>2952</v>
      </c>
      <c r="AB16" s="3875" t="s">
        <v>1185</v>
      </c>
      <c r="AC16" s="3875" t="s">
        <v>1185</v>
      </c>
      <c r="AD16" s="3875" t="s">
        <v>1185</v>
      </c>
      <c r="AE16" s="3875" t="s">
        <v>1185</v>
      </c>
      <c r="AF16" s="144"/>
    </row>
    <row r="17" spans="1:32" x14ac:dyDescent="0.2">
      <c r="A17" s="2078" t="s">
        <v>1170</v>
      </c>
      <c r="B17" s="3871" t="s">
        <v>2951</v>
      </c>
      <c r="C17" s="3871" t="s">
        <v>2951</v>
      </c>
      <c r="D17" s="3875" t="s">
        <v>1185</v>
      </c>
      <c r="E17" s="3875" t="s">
        <v>1185</v>
      </c>
      <c r="F17" s="3875" t="s">
        <v>1185</v>
      </c>
      <c r="G17" s="3875" t="s">
        <v>1185</v>
      </c>
      <c r="H17" s="3871" t="n">
        <v>12.276</v>
      </c>
      <c r="I17" s="3871" t="s">
        <v>2945</v>
      </c>
      <c r="J17" s="3875" t="n">
        <v>-12.276</v>
      </c>
      <c r="K17" s="3875" t="n">
        <v>-100.0</v>
      </c>
      <c r="L17" s="3875" t="n">
        <v>-2.33558854E-4</v>
      </c>
      <c r="M17" s="3875" t="n">
        <v>-2.44940843E-4</v>
      </c>
      <c r="N17" s="3871" t="s">
        <v>2939</v>
      </c>
      <c r="O17" s="3871" t="s">
        <v>2939</v>
      </c>
      <c r="P17" s="3875" t="s">
        <v>1185</v>
      </c>
      <c r="Q17" s="3875" t="s">
        <v>1185</v>
      </c>
      <c r="R17" s="3875" t="s">
        <v>1185</v>
      </c>
      <c r="S17" s="3875" t="s">
        <v>1185</v>
      </c>
      <c r="T17" s="3871" t="s">
        <v>2952</v>
      </c>
      <c r="U17" s="3871" t="s">
        <v>2952</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1490.0401480404903</v>
      </c>
      <c r="C19" s="3871" t="n">
        <v>1179.51825234626</v>
      </c>
      <c r="D19" s="3875" t="n">
        <v>-310.5218956942303</v>
      </c>
      <c r="E19" s="3875" t="n">
        <v>-20.839834154978</v>
      </c>
      <c r="F19" s="3875" t="n">
        <v>-0.005907880262</v>
      </c>
      <c r="G19" s="3875" t="n">
        <v>-0.006195788108</v>
      </c>
      <c r="H19" s="3871" t="n">
        <v>7.409305595895</v>
      </c>
      <c r="I19" s="3871" t="n">
        <v>7.409305595895</v>
      </c>
      <c r="J19" s="3875" t="n">
        <v>0.0</v>
      </c>
      <c r="K19" s="3875" t="n">
        <v>0.0</v>
      </c>
      <c r="L19" s="3875" t="n">
        <v>0.0</v>
      </c>
      <c r="M19" s="3875" t="n">
        <v>0.0</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3092.4078587824256</v>
      </c>
      <c r="C20" s="3871" t="n">
        <v>3092.497380807292</v>
      </c>
      <c r="D20" s="3875" t="n">
        <v>0.08952202486656</v>
      </c>
      <c r="E20" s="3875" t="n">
        <v>0.002894897082</v>
      </c>
      <c r="F20" s="3875" t="n">
        <v>1.703215E-6</v>
      </c>
      <c r="G20" s="3875" t="n">
        <v>1.786217E-6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8.42836448097117</v>
      </c>
      <c r="C21" s="3871" t="n">
        <v>8.45215339020601</v>
      </c>
      <c r="D21" s="3875" t="n">
        <v>0.02378890923484</v>
      </c>
      <c r="E21" s="3875" t="n">
        <v>0.282248226077</v>
      </c>
      <c r="F21" s="3875" t="n">
        <v>4.52599E-7</v>
      </c>
      <c r="G21" s="3875" t="n">
        <v>4.74656E-7</v>
      </c>
      <c r="H21" s="3871" t="s">
        <v>2942</v>
      </c>
      <c r="I21" s="3871" t="s">
        <v>2942</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820.0870642445414</v>
      </c>
      <c r="C22" s="3871" t="n">
        <v>645.1828678617111</v>
      </c>
      <c r="D22" s="3875" t="n">
        <v>-174.90419638283018</v>
      </c>
      <c r="E22" s="3875" t="n">
        <v>-21.327515578355</v>
      </c>
      <c r="F22" s="3875" t="n">
        <v>-0.003327665662</v>
      </c>
      <c r="G22" s="3875" t="n">
        <v>-0.003489832295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21.1107126246115</v>
      </c>
      <c r="C23" s="3871" t="n">
        <v>21.1107126246115</v>
      </c>
      <c r="D23" s="3875" t="n">
        <v>0.0</v>
      </c>
      <c r="E23" s="3875" t="n">
        <v>0.0</v>
      </c>
      <c r="F23" s="3875" t="n">
        <v>0.0</v>
      </c>
      <c r="G23" s="3875" t="n">
        <v>0.0</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81.35328391497971</v>
      </c>
      <c r="C24" s="3871" t="n">
        <v>81.36320382386769</v>
      </c>
      <c r="D24" s="3875" t="n">
        <v>0.00991990888798</v>
      </c>
      <c r="E24" s="3875" t="n">
        <v>0.012193618267</v>
      </c>
      <c r="F24" s="3875" t="n">
        <v>1.88733E-7</v>
      </c>
      <c r="G24" s="3875" t="n">
        <v>1.9793E-7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3321.5517880949274</v>
      </c>
      <c r="O25" s="3871" t="n">
        <v>3333.007843977067</v>
      </c>
      <c r="P25" s="3875" t="n">
        <v>11.45605588213955</v>
      </c>
      <c r="Q25" s="3875" t="n">
        <v>0.344900715479</v>
      </c>
      <c r="R25" s="3875" t="n">
        <v>2.17958886E-4</v>
      </c>
      <c r="S25" s="3875" t="n">
        <v>2.28580644E-4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352.5985099624377</v>
      </c>
      <c r="I26" s="3871" t="n">
        <v>352.59850996244904</v>
      </c>
      <c r="J26" s="3875" t="n">
        <v>1.134E-11</v>
      </c>
      <c r="K26" s="3875" t="n">
        <v>3.0E-12</v>
      </c>
      <c r="L26" s="3875" t="n">
        <v>0.0</v>
      </c>
      <c r="M26" s="3875" t="n">
        <v>0.0</v>
      </c>
      <c r="N26" s="3871" t="n">
        <v>6222.69257593122</v>
      </c>
      <c r="O26" s="3871" t="n">
        <v>6219.751501795115</v>
      </c>
      <c r="P26" s="3875" t="n">
        <v>-2.94107413610528</v>
      </c>
      <c r="Q26" s="3875" t="n">
        <v>-0.047263690118</v>
      </c>
      <c r="R26" s="3875" t="n">
        <v>-5.5955841E-5</v>
      </c>
      <c r="S26" s="3875" t="n">
        <v>-5.8682729E-5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352.5985099624377</v>
      </c>
      <c r="I27" s="3871" t="n">
        <v>352.59850996244904</v>
      </c>
      <c r="J27" s="3875" t="n">
        <v>1.134E-11</v>
      </c>
      <c r="K27" s="3875" t="n">
        <v>3.0E-12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0.018175</v>
      </c>
      <c r="C28" s="3871" t="n">
        <v>0.018175</v>
      </c>
      <c r="D28" s="3875" t="n">
        <v>0.0</v>
      </c>
      <c r="E28" s="3875" t="n">
        <v>0.0</v>
      </c>
      <c r="F28" s="3875" t="n">
        <v>0.0</v>
      </c>
      <c r="G28" s="3875" t="n">
        <v>0.0</v>
      </c>
      <c r="H28" s="3871" t="n">
        <v>0.362145</v>
      </c>
      <c r="I28" s="3871" t="n">
        <v>0.362145</v>
      </c>
      <c r="J28" s="3875" t="n">
        <v>0.0</v>
      </c>
      <c r="K28" s="3875" t="n">
        <v>0.0</v>
      </c>
      <c r="L28" s="3875" t="n">
        <v>0.0</v>
      </c>
      <c r="M28" s="3875" t="n">
        <v>0.0</v>
      </c>
      <c r="N28" s="3871" t="n">
        <v>7.2504</v>
      </c>
      <c r="O28" s="3871" t="n">
        <v>7.2504</v>
      </c>
      <c r="P28" s="3875" t="n">
        <v>0.0</v>
      </c>
      <c r="Q28" s="3875" t="n">
        <v>0.0</v>
      </c>
      <c r="R28" s="3875" t="n">
        <v>0.0</v>
      </c>
      <c r="S28" s="3875" t="n">
        <v>0.0</v>
      </c>
      <c r="T28" s="3871" t="n">
        <v>558.6</v>
      </c>
      <c r="U28" s="3871" t="n">
        <v>579.94071</v>
      </c>
      <c r="V28" s="3875" t="n">
        <v>21.34071</v>
      </c>
      <c r="W28" s="3875" t="n">
        <v>3.820392051557</v>
      </c>
      <c r="X28" s="3875" t="n">
        <v>4.06020835E-4</v>
      </c>
      <c r="Y28" s="3875" t="n">
        <v>4.25807388E-4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5011215.082039669</v>
      </c>
      <c r="E32" s="3871" t="n">
        <v>5011822.391346801</v>
      </c>
      <c r="F32" s="3875" t="n">
        <v>607.3093071314976</v>
      </c>
      <c r="G32" s="3875" t="n">
        <v>0.01211900302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5261480.022378064</v>
      </c>
      <c r="E33" s="3871" t="n">
        <v>5256062.782335019</v>
      </c>
      <c r="F33" s="3875" t="n">
        <v>-5417.2400430448915</v>
      </c>
      <c r="G33" s="3875" t="n">
        <v>-0.102960384151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t="s" s="354">
        <v>2936</v>
      </c>
    </row>
    <row r="2" spans="1:34" ht="17.25" x14ac:dyDescent="0.2">
      <c r="A2" s="408" t="s">
        <v>1190</v>
      </c>
      <c r="B2" s="144"/>
      <c r="C2" s="144"/>
      <c r="D2" s="144"/>
      <c r="E2" s="144"/>
      <c r="F2" s="144"/>
      <c r="G2" s="144"/>
      <c r="H2" t="s" s="354">
        <v>2937</v>
      </c>
    </row>
    <row r="3" spans="1:34" ht="15.75" x14ac:dyDescent="0.2">
      <c r="A3" s="408" t="s">
        <v>1191</v>
      </c>
      <c r="B3" s="144"/>
      <c r="C3" s="144"/>
      <c r="D3" s="144"/>
      <c r="E3" s="144"/>
      <c r="F3" s="144"/>
      <c r="G3" s="144"/>
      <c r="H3" t="s" s="354">
        <v>2938</v>
      </c>
    </row>
    <row r="4" spans="1:34" x14ac:dyDescent="0.2">
      <c r="A4" s="144"/>
      <c r="B4" s="144"/>
      <c r="C4" s="144"/>
      <c r="D4" s="144"/>
      <c r="E4" s="144"/>
      <c r="F4" s="144"/>
      <c r="G4" s="144"/>
    </row>
    <row r="5" spans="1:34" ht="36" x14ac:dyDescent="0.2">
      <c r="A5" s="2124" t="s">
        <v>5</v>
      </c>
      <c r="B5" s="2266" t="s">
        <v>1192</v>
      </c>
      <c r="C5" s="2266" t="s">
        <v>1193</v>
      </c>
      <c r="D5" s="2266" t="s">
        <v>1925</v>
      </c>
      <c r="E5" s="2266" t="s">
        <v>1926</v>
      </c>
      <c r="F5" s="2266" t="s">
        <v>1927</v>
      </c>
      <c r="G5" s="2266" t="s">
        <v>1928</v>
      </c>
      <c r="H5" t="s" s="2267">
        <v>1194</v>
      </c>
    </row>
    <row r="6" spans="1:34" ht="15.75" customHeight="1" thickBot="1" x14ac:dyDescent="0.25">
      <c r="A6" s="2127"/>
      <c r="B6" s="3567" t="s">
        <v>1195</v>
      </c>
      <c r="C6" s="3568"/>
      <c r="D6" s="3568"/>
      <c r="E6" s="3568"/>
      <c r="F6" s="3568"/>
      <c r="G6" s="3568"/>
      <c r="H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t="n" s="3875">
        <v>-8.550760299477</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t="n" s="3875">
        <v>-7.062179790417</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t="n" s="3875">
        <v>-6.665147720988</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t="n" s="3871">
        <v>-9.278495291555</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t="n" s="3871">
        <v>-13.678167868025</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t="n" s="3871">
        <v>5.297836469179</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t="n" s="3871">
        <v>-4.455238927087</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t="n" s="3871">
        <v>-43.954554583217</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t="n" s="3875">
        <v>-15.571300617169</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t="n" s="3871">
        <v>-24.214892509078</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t="n" s="3871">
        <v>-5.188612391005</v>
      </c>
    </row>
    <row r="18" spans="1:34" ht="13.5" x14ac:dyDescent="0.2">
      <c r="A18" s="2078" t="s">
        <v>1196</v>
      </c>
      <c r="B18" s="3871" t="s">
        <v>2941</v>
      </c>
      <c r="C18" s="3871" t="s">
        <v>2941</v>
      </c>
      <c r="D18" s="3871" t="s">
        <v>2941</v>
      </c>
      <c r="E18" s="3871" t="s">
        <v>2941</v>
      </c>
      <c r="F18" s="3871" t="s">
        <v>2941</v>
      </c>
      <c r="G18" s="3871" t="s">
        <v>2941</v>
      </c>
      <c r="H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t="n" s="3875">
        <v>-7.106039155374</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t="n" s="3871">
        <v>-9.3207870925</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t="n" s="3871">
        <v>-3.065509440274</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t="n" s="3871">
        <v>-17.149297507441</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t="n" s="3871">
        <v>-5.352536329925</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t="n" s="3871">
        <v>70.130522343401</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t="n" s="3871">
        <v>32555.26353662508</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t="n" s="3871">
        <v>14.773126557574</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t="n" s="3871">
        <v>49.991778875635</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t="n" s="3875">
        <v>-12.669934019257</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t="n" s="3871">
        <v>-11.153386655091</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t="n" s="3871">
        <v>-10.004849846844</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t="n" s="3871">
        <v>-6.295379742693</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t="n" s="3871">
        <v>-14.173643531471</v>
      </c>
    </row>
    <row r="33" spans="1:34" x14ac:dyDescent="0.2">
      <c r="A33" s="2106" t="s">
        <v>518</v>
      </c>
      <c r="B33" s="3871" t="s">
        <v>2942</v>
      </c>
      <c r="C33" s="3871" t="s">
        <v>2942</v>
      </c>
      <c r="D33" s="3871" t="s">
        <v>2942</v>
      </c>
      <c r="E33" s="3871" t="s">
        <v>2942</v>
      </c>
      <c r="F33" s="3871" t="s">
        <v>2942</v>
      </c>
      <c r="G33" s="3871" t="s">
        <v>2942</v>
      </c>
      <c r="H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t="n" s="3871">
        <v>-13.00533038444</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t="n" s="3871">
        <v>-37.837122637717</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t="n" s="3871">
        <v>-19.451449907012</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t="n" s="3871">
        <v>-16.650795028847</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t="n" s="3871">
        <v>-0.552122017725</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t="n" s="3875">
        <v>32.776515178174</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t="n" s="3871">
        <v>16.336844274409</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t="n" s="3871">
        <v>-6.884090531472</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t="n" s="3871">
        <v>-14.10156917632</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t="n" s="3871">
        <v>2.54984285649</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t="n" s="3871">
        <v>3.636978302899</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t="n" s="3871">
        <v>-31.437148020118</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t="n" s="3871">
        <v>-14.562971436902</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t="n" s="3871">
        <v>1325.635180286204</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t="n" s="3875">
        <v>2.121851133353</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t="n" s="3871">
        <v>5.56736971949</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t="n" s="3871">
        <v>64.794044852999</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t="n" s="3871">
        <v>-8.362389905657</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t="n" s="3871">
        <v>-11.963601152901</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t="n" s="3871">
        <v>-18.501733791609</v>
      </c>
    </row>
    <row r="54" spans="1:34" x14ac:dyDescent="0.2">
      <c r="A54" s="2136" t="s">
        <v>1209</v>
      </c>
      <c r="B54" s="3875" t="s">
        <v>2951</v>
      </c>
      <c r="C54" s="3875" t="s">
        <v>2951</v>
      </c>
      <c r="D54" s="3875" t="s">
        <v>2951</v>
      </c>
      <c r="E54" s="3875" t="s">
        <v>2951</v>
      </c>
      <c r="F54" s="3875" t="s">
        <v>2951</v>
      </c>
      <c r="G54" s="3875" t="s">
        <v>2951</v>
      </c>
      <c r="H54" t="n" s="3875">
        <v>0.0</v>
      </c>
    </row>
    <row r="55" spans="1:34" x14ac:dyDescent="0.2">
      <c r="A55" s="2115" t="s">
        <v>1210</v>
      </c>
      <c r="B55" s="3872" t="s">
        <v>1185</v>
      </c>
      <c r="C55" s="3872" t="s">
        <v>1185</v>
      </c>
      <c r="D55" s="3872" t="s">
        <v>1185</v>
      </c>
      <c r="E55" s="3872" t="s">
        <v>1185</v>
      </c>
      <c r="F55" s="3872" t="s">
        <v>1185</v>
      </c>
      <c r="G55" s="3872" t="s">
        <v>1185</v>
      </c>
      <c r="H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t="n" s="3875">
        <v>6.762864311714</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t="n" s="3871">
        <v>17.067797660209</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t="n" s="3871">
        <v>0.275574513104</v>
      </c>
    </row>
    <row r="59" spans="1:34" x14ac:dyDescent="0.2">
      <c r="A59" s="2084" t="s">
        <v>63</v>
      </c>
      <c r="B59" s="3871" t="n">
        <v>0.6678</v>
      </c>
      <c r="C59" s="3871" t="n">
        <v>0.6678</v>
      </c>
      <c r="D59" s="3871" t="n">
        <v>1.14129</v>
      </c>
      <c r="E59" s="3871" t="n">
        <v>0.9756</v>
      </c>
      <c r="F59" s="3871" t="n">
        <v>0.937395</v>
      </c>
      <c r="G59" s="3871" t="n">
        <v>0.86202</v>
      </c>
      <c r="H59" t="n" s="3871">
        <v>29.083557951482</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t="n" s="3871">
        <v>13.967361169615</v>
      </c>
    </row>
    <row r="61" spans="1:34" ht="13.5" x14ac:dyDescent="0.2">
      <c r="A61" s="2084" t="s">
        <v>66</v>
      </c>
      <c r="B61" s="3871" t="s">
        <v>2945</v>
      </c>
      <c r="C61" s="3871" t="s">
        <v>2945</v>
      </c>
      <c r="D61" s="3871" t="s">
        <v>2945</v>
      </c>
      <c r="E61" s="3871" t="s">
        <v>2945</v>
      </c>
      <c r="F61" s="3871" t="n">
        <v>0.85787220216174</v>
      </c>
      <c r="G61" s="3871" t="n">
        <v>20.06523946757894</v>
      </c>
      <c r="H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t="n" s="3871">
        <v>13.598958449819</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t="n" s="3871">
        <v>-20.73691768078</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t="n" s="3871">
        <v>-14.046313071287</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t="n" s="3875">
        <v>-7.20867591455</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t="n" s="3875">
        <v>-8.550760299477</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t="n" s="3875">
        <v>-7.213886573188</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t="n" s="3875">
        <v>-8.555088670143</v>
      </c>
    </row>
    <row r="69" spans="1:34" x14ac:dyDescent="0.2">
      <c r="A69" s="144"/>
      <c r="B69" s="144"/>
      <c r="C69" s="144" t="s">
        <v>173</v>
      </c>
      <c r="D69" s="144"/>
      <c r="E69" s="144"/>
      <c r="F69" s="144"/>
      <c r="G69" s="144"/>
    </row>
    <row r="70" spans="1:34" x14ac:dyDescent="0.2">
      <c r="A70" s="2886" t="s">
        <v>2351</v>
      </c>
      <c r="B70" s="2886"/>
      <c r="C70" s="144"/>
      <c r="D70" s="144"/>
      <c r="E70" s="144"/>
      <c r="F70" s="144"/>
      <c r="G70" s="144"/>
    </row>
  </sheetData>
  <sheetProtection password="A754" sheet="true" scenarios="true" objects="true"/>
  <mergeCells count="2">
    <mergeCell ref="A70:B70"/>
    <mergeCell ref="B6:G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t="s" s="375">
        <v>2936</v>
      </c>
    </row>
    <row r="2" spans="1:35" ht="15.75" customHeight="1" x14ac:dyDescent="0.2">
      <c r="A2" s="408" t="s">
        <v>1220</v>
      </c>
      <c r="B2" s="375"/>
      <c r="C2" s="375"/>
      <c r="D2" s="375"/>
      <c r="E2" s="375"/>
      <c r="F2" s="375"/>
      <c r="G2" s="375"/>
      <c r="H2" t="s" s="375">
        <v>2937</v>
      </c>
    </row>
    <row r="3" spans="1:35" ht="15.75" customHeight="1" x14ac:dyDescent="0.2">
      <c r="A3" s="408" t="s">
        <v>1221</v>
      </c>
      <c r="B3" s="375"/>
      <c r="C3" s="375"/>
      <c r="D3" s="375"/>
      <c r="E3" s="375"/>
      <c r="F3" s="375"/>
      <c r="G3" s="375"/>
      <c r="H3" t="s" s="375">
        <v>2938</v>
      </c>
    </row>
    <row r="4" spans="1:35" ht="12.75" customHeight="1" x14ac:dyDescent="0.2">
      <c r="A4" s="375"/>
      <c r="B4" s="375"/>
      <c r="C4" s="375"/>
      <c r="D4" s="375"/>
      <c r="E4" s="375"/>
      <c r="F4" s="375"/>
      <c r="G4" s="375"/>
      <c r="H4" s="144"/>
    </row>
    <row r="5" spans="1:35" ht="53.25" customHeight="1" x14ac:dyDescent="0.2">
      <c r="A5" s="3570" t="s">
        <v>5</v>
      </c>
      <c r="B5" s="2266" t="s">
        <v>1192</v>
      </c>
      <c r="C5" s="2266" t="s">
        <v>1193</v>
      </c>
      <c r="D5" s="2266" t="s">
        <v>1925</v>
      </c>
      <c r="E5" s="2266" t="s">
        <v>1926</v>
      </c>
      <c r="F5" s="2266" t="s">
        <v>1927</v>
      </c>
      <c r="G5" s="2266" t="s">
        <v>1928</v>
      </c>
      <c r="H5" t="s" s="2275">
        <v>1194</v>
      </c>
      <c r="I5" s="411"/>
    </row>
    <row r="6" spans="1:35" ht="12.75" customHeight="1" thickBot="1" x14ac:dyDescent="0.25">
      <c r="A6" s="3571"/>
      <c r="B6" s="3567" t="s">
        <v>15</v>
      </c>
      <c r="C6" s="3568"/>
      <c r="D6" s="3568"/>
      <c r="E6" s="3568"/>
      <c r="F6" s="3568"/>
      <c r="G6" s="3568"/>
      <c r="H6" t="s" s="2268">
        <v>459</v>
      </c>
      <c r="I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t="n" s="3875">
        <v>-6.670480591218</v>
      </c>
      <c r="I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t="n" s="3875">
        <v>-6.665656158819</v>
      </c>
      <c r="I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t="n" s="3871">
        <v>-9.301649534815</v>
      </c>
      <c r="I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t="n" s="3871">
        <v>-13.678308213511</v>
      </c>
      <c r="I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t="n" s="3871">
        <v>5.285897944229</v>
      </c>
      <c r="I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t="n" s="3871">
        <v>-4.209828881366</v>
      </c>
      <c r="I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t="n" s="3871">
        <v>-43.763731942404</v>
      </c>
      <c r="I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t="n" s="3875">
        <v>-7.314340660506</v>
      </c>
      <c r="I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t="n" s="3871">
        <v>-51.406162675598</v>
      </c>
      <c r="I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t="n" s="3871">
        <v>9.55689017009</v>
      </c>
      <c r="I16" s="411"/>
    </row>
    <row r="17" spans="1:35" ht="13.5" x14ac:dyDescent="0.2">
      <c r="A17" s="2078" t="s">
        <v>1196</v>
      </c>
      <c r="B17" s="3871" t="s">
        <v>2941</v>
      </c>
      <c r="C17" s="3871" t="s">
        <v>2941</v>
      </c>
      <c r="D17" s="3871" t="s">
        <v>2941</v>
      </c>
      <c r="E17" s="3871" t="s">
        <v>2941</v>
      </c>
      <c r="F17" s="3871" t="s">
        <v>2941</v>
      </c>
      <c r="G17" s="3871" t="s">
        <v>2941</v>
      </c>
      <c r="H17" t="n" s="3871">
        <v>0.0</v>
      </c>
      <c r="I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t="n" s="3875">
        <v>-9.969910847563</v>
      </c>
      <c r="I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t="n" s="3871">
        <v>-9.3207870925</v>
      </c>
      <c r="I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t="n" s="3871">
        <v>-7.067443758999</v>
      </c>
      <c r="I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t="n" s="3871">
        <v>-12.618343905196</v>
      </c>
      <c r="I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t="n" s="3871">
        <v>-5.363356764448</v>
      </c>
      <c r="I22" s="411"/>
    </row>
    <row r="23" spans="1:35" x14ac:dyDescent="0.2">
      <c r="A23" s="2078" t="s">
        <v>1197</v>
      </c>
      <c r="B23" s="3872" t="s">
        <v>1185</v>
      </c>
      <c r="C23" s="3872" t="s">
        <v>1185</v>
      </c>
      <c r="D23" s="3872" t="s">
        <v>1185</v>
      </c>
      <c r="E23" s="3872" t="s">
        <v>1185</v>
      </c>
      <c r="F23" s="3872" t="s">
        <v>1185</v>
      </c>
      <c r="G23" s="3872" t="s">
        <v>1185</v>
      </c>
      <c r="H23" t="s" s="3872">
        <v>1185</v>
      </c>
      <c r="I23" s="411"/>
    </row>
    <row r="24" spans="1:35" x14ac:dyDescent="0.2">
      <c r="A24" s="2091" t="s">
        <v>1198</v>
      </c>
      <c r="B24" s="3872" t="s">
        <v>1185</v>
      </c>
      <c r="C24" s="3872" t="s">
        <v>1185</v>
      </c>
      <c r="D24" s="3872" t="s">
        <v>1185</v>
      </c>
      <c r="E24" s="3872" t="s">
        <v>1185</v>
      </c>
      <c r="F24" s="3872" t="s">
        <v>1185</v>
      </c>
      <c r="G24" s="3872" t="s">
        <v>1185</v>
      </c>
      <c r="H24" t="s" s="3872">
        <v>1185</v>
      </c>
      <c r="I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t="n" s="3871">
        <v>0.222443672015</v>
      </c>
      <c r="I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t="n" s="3871">
        <v>-36.233439319101</v>
      </c>
      <c r="I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t="n" s="3875">
        <v>-31.717705033614</v>
      </c>
      <c r="I27" s="411"/>
    </row>
    <row r="28" spans="1:35" x14ac:dyDescent="0.2">
      <c r="A28" s="2106" t="s">
        <v>1086</v>
      </c>
      <c r="B28" s="3872" t="s">
        <v>1185</v>
      </c>
      <c r="C28" s="3872" t="s">
        <v>1185</v>
      </c>
      <c r="D28" s="3872" t="s">
        <v>1185</v>
      </c>
      <c r="E28" s="3872" t="s">
        <v>1185</v>
      </c>
      <c r="F28" s="3872" t="s">
        <v>1185</v>
      </c>
      <c r="G28" s="3872" t="s">
        <v>1185</v>
      </c>
      <c r="H28" t="s" s="3872">
        <v>1185</v>
      </c>
      <c r="I28" s="411"/>
    </row>
    <row r="29" spans="1:35" x14ac:dyDescent="0.2">
      <c r="A29" s="2106" t="s">
        <v>510</v>
      </c>
      <c r="B29" s="3872" t="s">
        <v>1185</v>
      </c>
      <c r="C29" s="3872" t="s">
        <v>1185</v>
      </c>
      <c r="D29" s="3872" t="s">
        <v>1185</v>
      </c>
      <c r="E29" s="3872" t="s">
        <v>1185</v>
      </c>
      <c r="F29" s="3872" t="s">
        <v>1185</v>
      </c>
      <c r="G29" s="3872" t="s">
        <v>1185</v>
      </c>
      <c r="H29" t="s" s="3872">
        <v>1185</v>
      </c>
      <c r="I29" s="411"/>
    </row>
    <row r="30" spans="1:35" x14ac:dyDescent="0.2">
      <c r="A30" s="2106" t="s">
        <v>515</v>
      </c>
      <c r="B30" s="3872" t="s">
        <v>1185</v>
      </c>
      <c r="C30" s="3872" t="s">
        <v>1185</v>
      </c>
      <c r="D30" s="3872" t="s">
        <v>1185</v>
      </c>
      <c r="E30" s="3872" t="s">
        <v>1185</v>
      </c>
      <c r="F30" s="3872" t="s">
        <v>1185</v>
      </c>
      <c r="G30" s="3872" t="s">
        <v>1185</v>
      </c>
      <c r="H30" t="s" s="3872">
        <v>1185</v>
      </c>
      <c r="I30" s="411"/>
    </row>
    <row r="31" spans="1:35" x14ac:dyDescent="0.2">
      <c r="A31" s="2106" t="s">
        <v>1087</v>
      </c>
      <c r="B31" s="3872" t="s">
        <v>1185</v>
      </c>
      <c r="C31" s="3872" t="s">
        <v>1185</v>
      </c>
      <c r="D31" s="3872" t="s">
        <v>1185</v>
      </c>
      <c r="E31" s="3872" t="s">
        <v>1185</v>
      </c>
      <c r="F31" s="3872" t="s">
        <v>1185</v>
      </c>
      <c r="G31" s="3872" t="s">
        <v>1185</v>
      </c>
      <c r="H31" t="s" s="3872">
        <v>1185</v>
      </c>
      <c r="I31" s="411"/>
    </row>
    <row r="32" spans="1:35" x14ac:dyDescent="0.2">
      <c r="A32" s="2106" t="s">
        <v>518</v>
      </c>
      <c r="B32" s="3872" t="s">
        <v>1185</v>
      </c>
      <c r="C32" s="3872" t="s">
        <v>1185</v>
      </c>
      <c r="D32" s="3872" t="s">
        <v>1185</v>
      </c>
      <c r="E32" s="3872" t="s">
        <v>1185</v>
      </c>
      <c r="F32" s="3872" t="s">
        <v>1185</v>
      </c>
      <c r="G32" s="3872" t="s">
        <v>1185</v>
      </c>
      <c r="H32" t="s" s="3872">
        <v>1185</v>
      </c>
      <c r="I32" s="411"/>
    </row>
    <row r="33" spans="1:35" x14ac:dyDescent="0.2">
      <c r="A33" s="2106" t="s">
        <v>520</v>
      </c>
      <c r="B33" s="3872" t="s">
        <v>1185</v>
      </c>
      <c r="C33" s="3872" t="s">
        <v>1185</v>
      </c>
      <c r="D33" s="3872" t="s">
        <v>1185</v>
      </c>
      <c r="E33" s="3872" t="s">
        <v>1185</v>
      </c>
      <c r="F33" s="3872" t="s">
        <v>1185</v>
      </c>
      <c r="G33" s="3872" t="s">
        <v>1185</v>
      </c>
      <c r="H33" t="s" s="3872">
        <v>1185</v>
      </c>
      <c r="I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t="n" s="3871">
        <v>-37.837122637717</v>
      </c>
      <c r="I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t="n" s="3871">
        <v>-19.451449907012</v>
      </c>
      <c r="I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t="n" s="3871">
        <v>-16.650795028847</v>
      </c>
      <c r="I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t="n" s="3871">
        <v>-8.533694636229</v>
      </c>
      <c r="I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t="n" s="3875">
        <v>28.82404934648</v>
      </c>
      <c r="I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t="n" s="3871">
        <v>15.92365481648</v>
      </c>
      <c r="I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t="n" s="3871">
        <v>-7.179562286258</v>
      </c>
      <c r="I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t="n" s="3871">
        <v>-16.004328492903</v>
      </c>
      <c r="I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t="n" s="3871">
        <v>3.797345948529</v>
      </c>
      <c r="I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t="n" s="3871">
        <v>4.03290370166</v>
      </c>
      <c r="I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t="n" s="3871">
        <v>-43.668257202152</v>
      </c>
      <c r="I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t="n" s="3871">
        <v>-14.562971436902</v>
      </c>
      <c r="I45" s="411"/>
    </row>
    <row r="46" spans="1:35" x14ac:dyDescent="0.2">
      <c r="A46" s="2106" t="s">
        <v>1223</v>
      </c>
      <c r="B46" s="3871" t="s">
        <v>2947</v>
      </c>
      <c r="C46" s="3871" t="s">
        <v>2947</v>
      </c>
      <c r="D46" s="3871" t="s">
        <v>2947</v>
      </c>
      <c r="E46" s="3871" t="s">
        <v>2947</v>
      </c>
      <c r="F46" s="3871" t="s">
        <v>2947</v>
      </c>
      <c r="G46" s="3871" t="n">
        <v>1034.0</v>
      </c>
      <c r="H46" t="n" s="3871">
        <v>100.0</v>
      </c>
      <c r="I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t="n" s="3875">
        <v>-7.2735016441</v>
      </c>
      <c r="I47" s="411"/>
    </row>
    <row r="48" spans="1:35" x14ac:dyDescent="0.2">
      <c r="A48" s="2106" t="s">
        <v>2687</v>
      </c>
      <c r="B48" s="3871" t="s">
        <v>2953</v>
      </c>
      <c r="C48" s="3871" t="s">
        <v>2953</v>
      </c>
      <c r="D48" s="3871" t="s">
        <v>2953</v>
      </c>
      <c r="E48" s="3871" t="s">
        <v>2953</v>
      </c>
      <c r="F48" s="3871" t="s">
        <v>2953</v>
      </c>
      <c r="G48" s="3871" t="s">
        <v>2953</v>
      </c>
      <c r="H48" t="n" s="3871">
        <v>0.0</v>
      </c>
      <c r="I48" s="411"/>
    </row>
    <row r="49" spans="1:35" x14ac:dyDescent="0.2">
      <c r="A49" s="2106" t="s">
        <v>989</v>
      </c>
      <c r="B49" s="3872" t="s">
        <v>1185</v>
      </c>
      <c r="C49" s="3872" t="s">
        <v>1185</v>
      </c>
      <c r="D49" s="3872" t="s">
        <v>1185</v>
      </c>
      <c r="E49" s="3872" t="s">
        <v>1185</v>
      </c>
      <c r="F49" s="3872" t="s">
        <v>1185</v>
      </c>
      <c r="G49" s="3872" t="s">
        <v>1185</v>
      </c>
      <c r="H49" t="s" s="3872">
        <v>1185</v>
      </c>
      <c r="I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t="n" s="3871">
        <v>-7.305551487566</v>
      </c>
      <c r="I50" s="411"/>
    </row>
    <row r="51" spans="1:35" x14ac:dyDescent="0.2">
      <c r="A51" s="2106" t="s">
        <v>1118</v>
      </c>
      <c r="B51" s="3872" t="s">
        <v>1185</v>
      </c>
      <c r="C51" s="3872" t="s">
        <v>1185</v>
      </c>
      <c r="D51" s="3872" t="s">
        <v>1185</v>
      </c>
      <c r="E51" s="3872" t="s">
        <v>1185</v>
      </c>
      <c r="F51" s="3872" t="s">
        <v>1185</v>
      </c>
      <c r="G51" s="3872" t="s">
        <v>1185</v>
      </c>
      <c r="H51" t="s" s="3872">
        <v>1185</v>
      </c>
      <c r="I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t="n" s="3871">
        <v>0.257698767206</v>
      </c>
      <c r="I52" s="411"/>
    </row>
    <row r="53" spans="1:35" x14ac:dyDescent="0.2">
      <c r="A53" s="2136" t="s">
        <v>1209</v>
      </c>
      <c r="B53" s="3875" t="s">
        <v>2939</v>
      </c>
      <c r="C53" s="3875" t="s">
        <v>2939</v>
      </c>
      <c r="D53" s="3875" t="s">
        <v>2939</v>
      </c>
      <c r="E53" s="3875" t="s">
        <v>2939</v>
      </c>
      <c r="F53" s="3875" t="s">
        <v>2939</v>
      </c>
      <c r="G53" s="3875" t="s">
        <v>2939</v>
      </c>
      <c r="H53" t="n" s="3875">
        <v>0.0</v>
      </c>
      <c r="I53" s="411"/>
    </row>
    <row r="54" spans="1:35" x14ac:dyDescent="0.2">
      <c r="A54" s="2115" t="s">
        <v>1160</v>
      </c>
      <c r="B54" s="3872" t="s">
        <v>1185</v>
      </c>
      <c r="C54" s="3872" t="s">
        <v>1185</v>
      </c>
      <c r="D54" s="3872" t="s">
        <v>1185</v>
      </c>
      <c r="E54" s="3872" t="s">
        <v>1185</v>
      </c>
      <c r="F54" s="3872" t="s">
        <v>1185</v>
      </c>
      <c r="G54" s="3872" t="s">
        <v>1185</v>
      </c>
      <c r="H54" t="s" s="3872">
        <v>1185</v>
      </c>
      <c r="I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t="n" s="3875">
        <v>6.741357635433</v>
      </c>
      <c r="I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t="n" s="3871">
        <v>17.082049723661</v>
      </c>
      <c r="I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t="n" s="3871">
        <v>0.211874890705</v>
      </c>
      <c r="I57" s="411"/>
    </row>
    <row r="58" spans="1:35" x14ac:dyDescent="0.2">
      <c r="A58" s="2084" t="s">
        <v>63</v>
      </c>
      <c r="B58" s="3871" t="n">
        <v>0.6678</v>
      </c>
      <c r="C58" s="3871" t="n">
        <v>0.6678</v>
      </c>
      <c r="D58" s="3871" t="n">
        <v>1.14129</v>
      </c>
      <c r="E58" s="3871" t="n">
        <v>0.9756</v>
      </c>
      <c r="F58" s="3871" t="n">
        <v>0.937395</v>
      </c>
      <c r="G58" s="3871" t="n">
        <v>0.86202</v>
      </c>
      <c r="H58" t="n" s="3871">
        <v>29.083557951482</v>
      </c>
      <c r="I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t="n" s="3871">
        <v>13.967361169615</v>
      </c>
      <c r="I59" s="411"/>
    </row>
    <row r="60" spans="1:35" ht="13.5" x14ac:dyDescent="0.2">
      <c r="A60" s="2084" t="s">
        <v>66</v>
      </c>
      <c r="B60" s="3871" t="s">
        <v>2945</v>
      </c>
      <c r="C60" s="3871" t="s">
        <v>2945</v>
      </c>
      <c r="D60" s="3871" t="s">
        <v>2945</v>
      </c>
      <c r="E60" s="3871" t="s">
        <v>2945</v>
      </c>
      <c r="F60" s="3871" t="n">
        <v>0.85787220216174</v>
      </c>
      <c r="G60" s="3871" t="n">
        <v>20.06523946757894</v>
      </c>
      <c r="H60" t="n" s="3871">
        <v>100.0</v>
      </c>
      <c r="I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t="n" s="3871">
        <v>13.598958449819</v>
      </c>
      <c r="I61" s="411"/>
    </row>
    <row r="62" spans="1:35" ht="12" customHeight="1" x14ac:dyDescent="0.2">
      <c r="A62" s="2084" t="s">
        <v>1211</v>
      </c>
      <c r="B62" s="3872" t="s">
        <v>1185</v>
      </c>
      <c r="C62" s="3872" t="s">
        <v>1185</v>
      </c>
      <c r="D62" s="3872" t="s">
        <v>1185</v>
      </c>
      <c r="E62" s="3872" t="s">
        <v>1185</v>
      </c>
      <c r="F62" s="3872" t="s">
        <v>1185</v>
      </c>
      <c r="G62" s="3872" t="s">
        <v>1185</v>
      </c>
      <c r="H62" t="s" s="3872">
        <v>1185</v>
      </c>
      <c r="I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t="n" s="3871">
        <v>-14.046313071287</v>
      </c>
      <c r="I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t="n" s="3875">
        <v>-7.00482573102</v>
      </c>
      <c r="I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t="n" s="3875">
        <v>-8.830764067803</v>
      </c>
      <c r="I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t="n" s="3875">
        <v>-7.011594511631</v>
      </c>
      <c r="I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t="n" s="3875">
        <v>-8.836032872706</v>
      </c>
      <c r="I67" s="144"/>
    </row>
    <row r="68" spans="1:35" ht="12" customHeight="1" x14ac:dyDescent="0.2">
      <c r="A68" s="117"/>
      <c r="B68" s="117"/>
      <c r="C68" s="117"/>
      <c r="D68" s="117"/>
      <c r="E68" s="117"/>
      <c r="F68" s="117"/>
      <c r="G68" s="117"/>
      <c r="H68" s="144"/>
    </row>
    <row r="69" spans="1:35" ht="12" customHeight="1" x14ac:dyDescent="0.2">
      <c r="A69" s="2886" t="s">
        <v>2351</v>
      </c>
      <c r="B69" s="2886"/>
      <c r="C69" s="144"/>
      <c r="D69" s="144"/>
      <c r="E69" s="144"/>
      <c r="F69" s="144"/>
      <c r="G69" s="144"/>
      <c r="H69" s="144"/>
    </row>
  </sheetData>
  <sheetProtection password="A754" sheet="true" scenarios="true" objects="true"/>
  <mergeCells count="3">
    <mergeCell ref="A5:A6"/>
    <mergeCell ref="A69:B69"/>
    <mergeCell ref="B6:G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t="s" s="816">
        <v>2936</v>
      </c>
    </row>
    <row r="2" spans="1:35" ht="15.75" customHeight="1" x14ac:dyDescent="0.2">
      <c r="A2" s="408" t="s">
        <v>1224</v>
      </c>
      <c r="B2" s="144"/>
      <c r="C2" s="144"/>
      <c r="D2" s="144"/>
      <c r="E2" s="144"/>
      <c r="F2" s="144"/>
      <c r="G2" s="144"/>
      <c r="H2" t="s" s="816">
        <v>2937</v>
      </c>
    </row>
    <row r="3" spans="1:35" ht="15.75" customHeight="1" x14ac:dyDescent="0.2">
      <c r="A3" s="408" t="s">
        <v>1225</v>
      </c>
      <c r="B3" s="144"/>
      <c r="C3" s="144"/>
      <c r="D3" s="144"/>
      <c r="E3" s="144"/>
      <c r="F3" s="144"/>
      <c r="G3" s="144"/>
      <c r="H3" t="s" s="816">
        <v>2938</v>
      </c>
    </row>
    <row r="4" spans="1:35" ht="12.75" customHeight="1" x14ac:dyDescent="0.2">
      <c r="A4" s="144"/>
      <c r="B4" s="144"/>
      <c r="C4" s="144"/>
      <c r="D4" s="144"/>
      <c r="E4" s="144"/>
      <c r="F4" s="144"/>
      <c r="G4" s="144"/>
      <c r="H4" s="816"/>
    </row>
    <row r="5" spans="1:35" ht="49.5" customHeight="1" x14ac:dyDescent="0.2">
      <c r="A5" s="3572" t="s">
        <v>5</v>
      </c>
      <c r="B5" s="2266" t="s">
        <v>1192</v>
      </c>
      <c r="C5" s="2266" t="s">
        <v>1193</v>
      </c>
      <c r="D5" s="2266" t="s">
        <v>1925</v>
      </c>
      <c r="E5" s="2266" t="s">
        <v>1926</v>
      </c>
      <c r="F5" s="2266" t="s">
        <v>1927</v>
      </c>
      <c r="G5" s="2266" t="s">
        <v>1928</v>
      </c>
      <c r="H5" t="s" s="2275">
        <v>1194</v>
      </c>
      <c r="I5" s="411"/>
    </row>
    <row r="6" spans="1:35" ht="12.75" customHeight="1" thickBot="1" x14ac:dyDescent="0.25">
      <c r="A6" s="3573"/>
      <c r="B6" s="3567" t="s">
        <v>15</v>
      </c>
      <c r="C6" s="3568"/>
      <c r="D6" s="3568"/>
      <c r="E6" s="3568"/>
      <c r="F6" s="3568"/>
      <c r="G6" s="3568"/>
      <c r="H6" t="s" s="2268">
        <v>459</v>
      </c>
      <c r="I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t="n" s="3875">
        <v>-16.561844654779</v>
      </c>
      <c r="I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t="n" s="3875">
        <v>-13.513125544092</v>
      </c>
      <c r="I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t="n" s="3871">
        <v>12.731255878584</v>
      </c>
      <c r="I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t="n" s="3871">
        <v>-2.904989215919</v>
      </c>
      <c r="I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t="n" s="3871">
        <v>-15.999963131605</v>
      </c>
      <c r="I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t="n" s="3871">
        <v>-13.89310006013</v>
      </c>
      <c r="I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t="n" s="3871">
        <v>-78.104410411041</v>
      </c>
      <c r="I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t="n" s="3875">
        <v>-17.167537452056</v>
      </c>
      <c r="I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t="n" s="3871">
        <v>-21.843458327613</v>
      </c>
      <c r="I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t="n" s="3871">
        <v>-10.247387908603</v>
      </c>
      <c r="I16" s="411"/>
    </row>
    <row r="17" spans="1:35" ht="13.5" x14ac:dyDescent="0.2">
      <c r="A17" s="2078" t="s">
        <v>1196</v>
      </c>
      <c r="B17" s="3872" t="s">
        <v>1185</v>
      </c>
      <c r="C17" s="3872" t="s">
        <v>1185</v>
      </c>
      <c r="D17" s="3872" t="s">
        <v>1185</v>
      </c>
      <c r="E17" s="3872" t="s">
        <v>1185</v>
      </c>
      <c r="F17" s="3872" t="s">
        <v>1185</v>
      </c>
      <c r="G17" s="3872" t="s">
        <v>1185</v>
      </c>
      <c r="H17" t="s" s="3872">
        <v>1185</v>
      </c>
      <c r="I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t="n" s="3875">
        <v>3.002902844806</v>
      </c>
      <c r="I18" s="411"/>
    </row>
    <row r="19" spans="1:35" x14ac:dyDescent="0.2">
      <c r="A19" s="2078" t="s">
        <v>359</v>
      </c>
      <c r="B19" s="3872" t="s">
        <v>1185</v>
      </c>
      <c r="C19" s="3872" t="s">
        <v>1185</v>
      </c>
      <c r="D19" s="3872" t="s">
        <v>1185</v>
      </c>
      <c r="E19" s="3872" t="s">
        <v>1185</v>
      </c>
      <c r="F19" s="3872" t="s">
        <v>1185</v>
      </c>
      <c r="G19" s="3872" t="s">
        <v>1185</v>
      </c>
      <c r="H19" t="s" s="3872">
        <v>1185</v>
      </c>
      <c r="I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t="n" s="3871">
        <v>7.949418383367</v>
      </c>
      <c r="I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t="n" s="3871">
        <v>-10.595938397193</v>
      </c>
      <c r="I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t="n" s="3871">
        <v>11.551091005933</v>
      </c>
      <c r="I22" s="411"/>
    </row>
    <row r="23" spans="1:35" x14ac:dyDescent="0.2">
      <c r="A23" s="2078" t="s">
        <v>1197</v>
      </c>
      <c r="B23" s="3872" t="s">
        <v>1185</v>
      </c>
      <c r="C23" s="3872" t="s">
        <v>1185</v>
      </c>
      <c r="D23" s="3872" t="s">
        <v>1185</v>
      </c>
      <c r="E23" s="3872" t="s">
        <v>1185</v>
      </c>
      <c r="F23" s="3872" t="s">
        <v>1185</v>
      </c>
      <c r="G23" s="3872" t="s">
        <v>1185</v>
      </c>
      <c r="H23" t="s" s="3872">
        <v>1185</v>
      </c>
      <c r="I23" s="411"/>
    </row>
    <row r="24" spans="1:35" x14ac:dyDescent="0.2">
      <c r="A24" s="2091" t="s">
        <v>1198</v>
      </c>
      <c r="B24" s="3872" t="s">
        <v>1185</v>
      </c>
      <c r="C24" s="3872" t="s">
        <v>1185</v>
      </c>
      <c r="D24" s="3872" t="s">
        <v>1185</v>
      </c>
      <c r="E24" s="3872" t="s">
        <v>1185</v>
      </c>
      <c r="F24" s="3872" t="s">
        <v>1185</v>
      </c>
      <c r="G24" s="3872" t="s">
        <v>1185</v>
      </c>
      <c r="H24" t="s" s="3872">
        <v>1185</v>
      </c>
      <c r="I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t="n" s="3871">
        <v>7.925500432487</v>
      </c>
      <c r="I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t="n" s="3871">
        <v>-24.768566473094</v>
      </c>
      <c r="I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t="n" s="3875">
        <v>-10.606949225972</v>
      </c>
      <c r="I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t="n" s="3871">
        <v>-11.153386655091</v>
      </c>
      <c r="I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t="n" s="3871">
        <v>-8.224183002573</v>
      </c>
      <c r="I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t="n" s="3871">
        <v>-6.295379742693</v>
      </c>
      <c r="I30" s="411"/>
    </row>
    <row r="31" spans="1:35" x14ac:dyDescent="0.2">
      <c r="A31" s="2106" t="s">
        <v>1087</v>
      </c>
      <c r="B31" s="3871" t="s">
        <v>2940</v>
      </c>
      <c r="C31" s="3871" t="s">
        <v>2940</v>
      </c>
      <c r="D31" s="3871" t="s">
        <v>2940</v>
      </c>
      <c r="E31" s="3871" t="s">
        <v>2940</v>
      </c>
      <c r="F31" s="3871" t="s">
        <v>2940</v>
      </c>
      <c r="G31" s="3871" t="s">
        <v>2940</v>
      </c>
      <c r="H31" t="n" s="3871">
        <v>0.0</v>
      </c>
      <c r="I31" s="411"/>
    </row>
    <row r="32" spans="1:35" x14ac:dyDescent="0.2">
      <c r="A32" s="2106" t="s">
        <v>518</v>
      </c>
      <c r="B32" s="3871" t="s">
        <v>2942</v>
      </c>
      <c r="C32" s="3871" t="s">
        <v>2942</v>
      </c>
      <c r="D32" s="3871" t="s">
        <v>2942</v>
      </c>
      <c r="E32" s="3871" t="s">
        <v>2942</v>
      </c>
      <c r="F32" s="3871" t="s">
        <v>2942</v>
      </c>
      <c r="G32" s="3871" t="s">
        <v>2942</v>
      </c>
      <c r="H32" t="n" s="3871">
        <v>0.0</v>
      </c>
      <c r="I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t="n" s="3871">
        <v>-13.615904063248</v>
      </c>
      <c r="I33" s="411"/>
    </row>
    <row r="34" spans="1:35" x14ac:dyDescent="0.2">
      <c r="A34" s="2106" t="s">
        <v>521</v>
      </c>
      <c r="B34" s="3872" t="s">
        <v>1185</v>
      </c>
      <c r="C34" s="3872" t="s">
        <v>1185</v>
      </c>
      <c r="D34" s="3872" t="s">
        <v>1185</v>
      </c>
      <c r="E34" s="3872" t="s">
        <v>1185</v>
      </c>
      <c r="F34" s="3872" t="s">
        <v>1185</v>
      </c>
      <c r="G34" s="3872" t="s">
        <v>1185</v>
      </c>
      <c r="H34" t="s" s="3872">
        <v>1185</v>
      </c>
      <c r="I34" s="411"/>
    </row>
    <row r="35" spans="1:35" x14ac:dyDescent="0.2">
      <c r="A35" s="2106" t="s">
        <v>522</v>
      </c>
      <c r="B35" s="3872" t="s">
        <v>1185</v>
      </c>
      <c r="C35" s="3872" t="s">
        <v>1185</v>
      </c>
      <c r="D35" s="3872" t="s">
        <v>1185</v>
      </c>
      <c r="E35" s="3872" t="s">
        <v>1185</v>
      </c>
      <c r="F35" s="3872" t="s">
        <v>1185</v>
      </c>
      <c r="G35" s="3872" t="s">
        <v>1185</v>
      </c>
      <c r="H35" t="s" s="3872">
        <v>1185</v>
      </c>
      <c r="I35" s="411"/>
    </row>
    <row r="36" spans="1:35" x14ac:dyDescent="0.2">
      <c r="A36" s="2106" t="s">
        <v>1366</v>
      </c>
      <c r="B36" s="3872" t="s">
        <v>1185</v>
      </c>
      <c r="C36" s="3872" t="s">
        <v>1185</v>
      </c>
      <c r="D36" s="3872" t="s">
        <v>1185</v>
      </c>
      <c r="E36" s="3872" t="s">
        <v>1185</v>
      </c>
      <c r="F36" s="3872" t="s">
        <v>1185</v>
      </c>
      <c r="G36" s="3872" t="s">
        <v>1185</v>
      </c>
      <c r="H36" t="s" s="3872">
        <v>1185</v>
      </c>
      <c r="I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t="n" s="3871">
        <v>-0.245109269275</v>
      </c>
      <c r="I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t="n" s="3875">
        <v>13.24316379661</v>
      </c>
      <c r="I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t="n" s="3871">
        <v>-0.902645387527</v>
      </c>
      <c r="I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t="n" s="3871">
        <v>-2.139570407863</v>
      </c>
      <c r="I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t="n" s="3871">
        <v>-3.111152443152</v>
      </c>
      <c r="I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t="n" s="3871">
        <v>0.211170630664</v>
      </c>
      <c r="I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t="n" s="3871">
        <v>-1.174264096658</v>
      </c>
      <c r="I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t="n" s="3871">
        <v>-42.789779222904</v>
      </c>
      <c r="I44" s="411"/>
    </row>
    <row r="45" spans="1:35" x14ac:dyDescent="0.2">
      <c r="A45" s="2106" t="s">
        <v>1206</v>
      </c>
      <c r="B45" s="3872" t="s">
        <v>1185</v>
      </c>
      <c r="C45" s="3872" t="s">
        <v>1185</v>
      </c>
      <c r="D45" s="3872" t="s">
        <v>1185</v>
      </c>
      <c r="E45" s="3872" t="s">
        <v>1185</v>
      </c>
      <c r="F45" s="3872" t="s">
        <v>1185</v>
      </c>
      <c r="G45" s="3872" t="s">
        <v>1185</v>
      </c>
      <c r="H45" t="s" s="3872">
        <v>1185</v>
      </c>
      <c r="I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t="n" s="3871">
        <v>18841.42059972558</v>
      </c>
      <c r="I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t="n" s="3875">
        <v>2.564405675773</v>
      </c>
      <c r="I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t="n" s="3871">
        <v>5.56736971949</v>
      </c>
      <c r="I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t="n" s="3871">
        <v>54.89289617052</v>
      </c>
      <c r="I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t="n" s="3871">
        <v>-17.732809508762</v>
      </c>
      <c r="I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t="n" s="3871">
        <v>-13.374565193563</v>
      </c>
      <c r="I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t="n" s="3871">
        <v>-27.233663938994</v>
      </c>
      <c r="I52" s="411"/>
    </row>
    <row r="53" spans="1:35" x14ac:dyDescent="0.2">
      <c r="A53" s="2136" t="s">
        <v>1209</v>
      </c>
      <c r="B53" s="3875" t="s">
        <v>2939</v>
      </c>
      <c r="C53" s="3875" t="s">
        <v>2939</v>
      </c>
      <c r="D53" s="3875" t="s">
        <v>2939</v>
      </c>
      <c r="E53" s="3875" t="s">
        <v>2939</v>
      </c>
      <c r="F53" s="3875" t="s">
        <v>2939</v>
      </c>
      <c r="G53" s="3875" t="s">
        <v>2939</v>
      </c>
      <c r="H53" t="n" s="3875">
        <v>0.0</v>
      </c>
      <c r="I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t="n" s="3875">
        <v>-8.047628972632</v>
      </c>
      <c r="I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t="n" s="3875">
        <v>-7.571050393051</v>
      </c>
      <c r="I55" s="411"/>
    </row>
    <row r="56" spans="1:35" x14ac:dyDescent="0.2">
      <c r="A56" s="2115" t="s">
        <v>1210</v>
      </c>
      <c r="B56" s="3872" t="s">
        <v>1185</v>
      </c>
      <c r="C56" s="3872" t="s">
        <v>1185</v>
      </c>
      <c r="D56" s="3872" t="s">
        <v>1185</v>
      </c>
      <c r="E56" s="3872" t="s">
        <v>1185</v>
      </c>
      <c r="F56" s="3872" t="s">
        <v>1185</v>
      </c>
      <c r="G56" s="3872" t="s">
        <v>1185</v>
      </c>
      <c r="H56" t="s" s="3872">
        <v>1185</v>
      </c>
      <c r="I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t="n" s="3875">
        <v>-4.089243325704</v>
      </c>
      <c r="I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t="n" s="3871">
        <v>-17.632204519093</v>
      </c>
      <c r="I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t="n" s="3871">
        <v>-1.958263905523</v>
      </c>
      <c r="I59" s="411"/>
    </row>
    <row r="60" spans="1:35" x14ac:dyDescent="0.2">
      <c r="A60" s="2084" t="s">
        <v>63</v>
      </c>
      <c r="B60" s="3871" t="s">
        <v>2943</v>
      </c>
      <c r="C60" s="3871" t="s">
        <v>2943</v>
      </c>
      <c r="D60" s="3871" t="s">
        <v>2943</v>
      </c>
      <c r="E60" s="3871" t="s">
        <v>2943</v>
      </c>
      <c r="F60" s="3871" t="s">
        <v>2943</v>
      </c>
      <c r="G60" s="3871" t="s">
        <v>2943</v>
      </c>
      <c r="H60" t="n" s="3871">
        <v>0.0</v>
      </c>
      <c r="I60" s="411"/>
    </row>
    <row r="61" spans="1:35" ht="13.5" x14ac:dyDescent="0.2">
      <c r="A61" s="2115" t="s">
        <v>64</v>
      </c>
      <c r="B61" s="3872" t="s">
        <v>1185</v>
      </c>
      <c r="C61" s="3872" t="s">
        <v>1185</v>
      </c>
      <c r="D61" s="3872" t="s">
        <v>1185</v>
      </c>
      <c r="E61" s="3872" t="s">
        <v>1185</v>
      </c>
      <c r="F61" s="3872" t="s">
        <v>1185</v>
      </c>
      <c r="G61" s="3872" t="s">
        <v>1185</v>
      </c>
      <c r="H61" t="s" s="3872">
        <v>1185</v>
      </c>
      <c r="I61" s="411"/>
    </row>
    <row r="62" spans="1:35" ht="13.5" x14ac:dyDescent="0.2">
      <c r="A62" s="2084" t="s">
        <v>66</v>
      </c>
      <c r="B62" s="3872" t="s">
        <v>1185</v>
      </c>
      <c r="C62" s="3872" t="s">
        <v>1185</v>
      </c>
      <c r="D62" s="3872" t="s">
        <v>1185</v>
      </c>
      <c r="E62" s="3872" t="s">
        <v>1185</v>
      </c>
      <c r="F62" s="3872" t="s">
        <v>1185</v>
      </c>
      <c r="G62" s="3872" t="s">
        <v>1185</v>
      </c>
      <c r="H62" t="s" s="3872">
        <v>1185</v>
      </c>
      <c r="I62" s="411"/>
    </row>
    <row r="63" spans="1:35" x14ac:dyDescent="0.2">
      <c r="A63" s="2084" t="s">
        <v>1000</v>
      </c>
      <c r="B63" s="3872" t="s">
        <v>1185</v>
      </c>
      <c r="C63" s="3872" t="s">
        <v>1185</v>
      </c>
      <c r="D63" s="3872" t="s">
        <v>1185</v>
      </c>
      <c r="E63" s="3872" t="s">
        <v>1185</v>
      </c>
      <c r="F63" s="3872" t="s">
        <v>1185</v>
      </c>
      <c r="G63" s="3872" t="s">
        <v>1185</v>
      </c>
      <c r="H63" t="s" s="3872">
        <v>1185</v>
      </c>
      <c r="I63" s="411"/>
    </row>
    <row r="64" spans="1:35" ht="12" customHeight="1" x14ac:dyDescent="0.2">
      <c r="A64" s="2084" t="s">
        <v>1211</v>
      </c>
      <c r="B64" s="3872" t="s">
        <v>1185</v>
      </c>
      <c r="C64" s="3872" t="s">
        <v>1185</v>
      </c>
      <c r="D64" s="3872" t="s">
        <v>1185</v>
      </c>
      <c r="E64" s="3872" t="s">
        <v>1185</v>
      </c>
      <c r="F64" s="3872" t="s">
        <v>1185</v>
      </c>
      <c r="G64" s="3872" t="s">
        <v>1185</v>
      </c>
      <c r="H64" t="s" s="3872">
        <v>1185</v>
      </c>
      <c r="I64" s="144"/>
    </row>
    <row r="65" spans="1:35" ht="17.25" customHeight="1" x14ac:dyDescent="0.2">
      <c r="A65" s="2115" t="s">
        <v>1212</v>
      </c>
      <c r="B65" s="3872" t="s">
        <v>1185</v>
      </c>
      <c r="C65" s="3872" t="s">
        <v>1185</v>
      </c>
      <c r="D65" s="3872" t="s">
        <v>1185</v>
      </c>
      <c r="E65" s="3872" t="s">
        <v>1185</v>
      </c>
      <c r="F65" s="3872" t="s">
        <v>1185</v>
      </c>
      <c r="G65" s="3872" t="s">
        <v>1185</v>
      </c>
      <c r="H65" t="s" s="3872">
        <v>1185</v>
      </c>
      <c r="I65" s="144"/>
    </row>
    <row r="66" spans="1:35" ht="14.25" customHeight="1" x14ac:dyDescent="0.2">
      <c r="A66" s="607"/>
      <c r="B66" s="117"/>
      <c r="C66" s="117"/>
      <c r="D66" s="117"/>
      <c r="E66" s="117"/>
      <c r="F66" s="117"/>
      <c r="G66" s="117"/>
      <c r="H66" s="411"/>
    </row>
    <row r="67" spans="1:35" ht="12" customHeight="1" x14ac:dyDescent="0.2">
      <c r="A67" s="417" t="s">
        <v>2351</v>
      </c>
      <c r="B67" s="144"/>
      <c r="C67" s="144"/>
      <c r="D67" s="144"/>
      <c r="E67" s="144"/>
      <c r="F67" s="144"/>
      <c r="G67" s="144"/>
      <c r="H67" s="144"/>
    </row>
    <row r="68" spans="1:35" ht="12" customHeight="1" x14ac:dyDescent="0.2">
      <c r="A68" s="417"/>
      <c r="B68" s="144"/>
      <c r="C68" s="144"/>
      <c r="D68" s="144"/>
      <c r="E68" s="144"/>
      <c r="F68" s="144"/>
      <c r="G68" s="144"/>
      <c r="H68" s="144"/>
    </row>
  </sheetData>
  <sheetProtection password="A754" sheet="true" scenarios="true" objects="true"/>
  <mergeCells count="2">
    <mergeCell ref="A5:A6"/>
    <mergeCell ref="B6:G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2936</v>
      </c>
    </row>
    <row r="2" spans="1:35" ht="15.75" customHeight="1" x14ac:dyDescent="0.2">
      <c r="A2" s="408" t="s">
        <v>1228</v>
      </c>
      <c r="B2" s="144"/>
      <c r="C2" s="144"/>
      <c r="D2" s="144"/>
      <c r="E2" s="144"/>
      <c r="F2" s="144"/>
      <c r="G2" s="144"/>
      <c r="H2" t="s" s="354">
        <v>2937</v>
      </c>
    </row>
    <row r="3" spans="1:35" ht="15.75" customHeight="1" x14ac:dyDescent="0.2">
      <c r="A3" s="408" t="s">
        <v>1229</v>
      </c>
      <c r="B3" s="144"/>
      <c r="C3" s="144"/>
      <c r="D3" s="144"/>
      <c r="E3" s="144"/>
      <c r="F3" s="144"/>
      <c r="G3" s="144"/>
      <c r="H3" t="s" s="354">
        <v>2938</v>
      </c>
    </row>
    <row r="4" spans="1:35" ht="12.75" customHeight="1" x14ac:dyDescent="0.2">
      <c r="A4" s="144"/>
      <c r="B4" s="144"/>
      <c r="C4" s="144"/>
      <c r="D4" s="144"/>
      <c r="E4" s="144"/>
      <c r="F4" s="144"/>
      <c r="G4" s="144"/>
      <c r="H4" s="144"/>
    </row>
    <row r="5" spans="1:35" ht="60" customHeight="1" x14ac:dyDescent="0.2">
      <c r="A5" s="3574" t="s">
        <v>5</v>
      </c>
      <c r="B5" s="2266" t="s">
        <v>1192</v>
      </c>
      <c r="C5" s="2266" t="s">
        <v>1193</v>
      </c>
      <c r="D5" s="2266" t="s">
        <v>1925</v>
      </c>
      <c r="E5" s="2266" t="s">
        <v>1926</v>
      </c>
      <c r="F5" s="2266" t="s">
        <v>1927</v>
      </c>
      <c r="G5" s="2266" t="s">
        <v>1928</v>
      </c>
      <c r="H5" t="s" s="2267">
        <v>1194</v>
      </c>
      <c r="I5" s="411"/>
    </row>
    <row r="6" spans="1:35" ht="12.75" customHeight="1" thickBot="1" x14ac:dyDescent="0.25">
      <c r="A6" s="3575"/>
      <c r="B6" s="3567" t="s">
        <v>15</v>
      </c>
      <c r="C6" s="3568"/>
      <c r="D6" s="3568"/>
      <c r="E6" s="3568"/>
      <c r="F6" s="3568"/>
      <c r="G6" s="3568"/>
      <c r="H6" t="s" s="2268">
        <v>459</v>
      </c>
      <c r="I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t="n" s="3875">
        <v>0.937811171167</v>
      </c>
      <c r="I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t="n" s="3875">
        <v>0.781809715953</v>
      </c>
      <c r="I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t="n" s="3871">
        <v>-7.843538352563</v>
      </c>
      <c r="I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t="n" s="3871">
        <v>-16.357405363434</v>
      </c>
      <c r="I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t="n" s="3871">
        <v>24.229389283304</v>
      </c>
      <c r="I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t="n" s="3871">
        <v>-1.788174693532</v>
      </c>
      <c r="I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t="n" s="3871">
        <v>-24.788760489938</v>
      </c>
      <c r="I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t="n" s="3875">
        <v>33.337135582188</v>
      </c>
      <c r="I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t="n" s="3871">
        <v>-68.408714842555</v>
      </c>
      <c r="I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t="n" s="3871">
        <v>33.402838298107</v>
      </c>
      <c r="I16" s="411"/>
    </row>
    <row r="17" spans="1:35" ht="12" customHeight="1" x14ac:dyDescent="0.2">
      <c r="A17" s="2078" t="s">
        <v>1196</v>
      </c>
      <c r="B17" s="3872" t="s">
        <v>1185</v>
      </c>
      <c r="C17" s="3872" t="s">
        <v>1185</v>
      </c>
      <c r="D17" s="3872" t="s">
        <v>1185</v>
      </c>
      <c r="E17" s="3872" t="s">
        <v>1185</v>
      </c>
      <c r="F17" s="3872" t="s">
        <v>1185</v>
      </c>
      <c r="G17" s="3872" t="s">
        <v>1185</v>
      </c>
      <c r="H17" t="s" s="3872">
        <v>1185</v>
      </c>
      <c r="I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t="n" s="3875">
        <v>-6.850251609344</v>
      </c>
      <c r="I18" s="411"/>
    </row>
    <row r="19" spans="1:35" ht="12" customHeight="1" x14ac:dyDescent="0.2">
      <c r="A19" s="2078" t="s">
        <v>359</v>
      </c>
      <c r="B19" s="3872" t="s">
        <v>1185</v>
      </c>
      <c r="C19" s="3872" t="s">
        <v>1185</v>
      </c>
      <c r="D19" s="3872" t="s">
        <v>1185</v>
      </c>
      <c r="E19" s="3872" t="s">
        <v>1185</v>
      </c>
      <c r="F19" s="3872" t="s">
        <v>1185</v>
      </c>
      <c r="G19" s="3872" t="s">
        <v>1185</v>
      </c>
      <c r="H19" t="s" s="3872">
        <v>1185</v>
      </c>
      <c r="I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t="n" s="3871">
        <v>-7.077019439031</v>
      </c>
      <c r="I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t="n" s="3871">
        <v>-3.354284815269</v>
      </c>
      <c r="I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t="n" s="3871">
        <v>15.660181299078</v>
      </c>
      <c r="I22" s="411"/>
    </row>
    <row r="23" spans="1:35" ht="12.75" customHeight="1" x14ac:dyDescent="0.2">
      <c r="A23" s="2078" t="s">
        <v>1197</v>
      </c>
      <c r="B23" s="3872" t="s">
        <v>1185</v>
      </c>
      <c r="C23" s="3872" t="s">
        <v>1185</v>
      </c>
      <c r="D23" s="3872" t="s">
        <v>1185</v>
      </c>
      <c r="E23" s="3872" t="s">
        <v>1185</v>
      </c>
      <c r="F23" s="3872" t="s">
        <v>1185</v>
      </c>
      <c r="G23" s="3872" t="s">
        <v>1185</v>
      </c>
      <c r="H23" t="s" s="3872">
        <v>1185</v>
      </c>
      <c r="I23" s="411"/>
    </row>
    <row r="24" spans="1:35" ht="12.75" customHeight="1" x14ac:dyDescent="0.2">
      <c r="A24" s="2091" t="s">
        <v>1198</v>
      </c>
      <c r="B24" s="3872" t="s">
        <v>1185</v>
      </c>
      <c r="C24" s="3872" t="s">
        <v>1185</v>
      </c>
      <c r="D24" s="3872" t="s">
        <v>1185</v>
      </c>
      <c r="E24" s="3872" t="s">
        <v>1185</v>
      </c>
      <c r="F24" s="3872" t="s">
        <v>1185</v>
      </c>
      <c r="G24" s="3872" t="s">
        <v>1185</v>
      </c>
      <c r="H24" t="s" s="3872">
        <v>1185</v>
      </c>
      <c r="I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t="n" s="3871">
        <v>-2.540309985854</v>
      </c>
      <c r="I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t="n" s="3871">
        <v>8.456483825295</v>
      </c>
      <c r="I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t="n" s="3875">
        <v>-13.996591357365</v>
      </c>
      <c r="I27" s="411"/>
    </row>
    <row r="28" spans="1:35" ht="12" customHeight="1" x14ac:dyDescent="0.2">
      <c r="A28" s="2106" t="s">
        <v>1086</v>
      </c>
      <c r="B28" s="3872" t="s">
        <v>1185</v>
      </c>
      <c r="C28" s="3872" t="s">
        <v>1185</v>
      </c>
      <c r="D28" s="3872" t="s">
        <v>1185</v>
      </c>
      <c r="E28" s="3872" t="s">
        <v>1185</v>
      </c>
      <c r="F28" s="3872" t="s">
        <v>1185</v>
      </c>
      <c r="G28" s="3872" t="s">
        <v>1185</v>
      </c>
      <c r="H28" t="s" s="3872">
        <v>1185</v>
      </c>
      <c r="I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t="n" s="3871">
        <v>-12.945673781707</v>
      </c>
      <c r="I29" s="411"/>
    </row>
    <row r="30" spans="1:35" ht="12" customHeight="1" x14ac:dyDescent="0.2">
      <c r="A30" s="2106" t="s">
        <v>515</v>
      </c>
      <c r="B30" s="3872" t="s">
        <v>1185</v>
      </c>
      <c r="C30" s="3872" t="s">
        <v>1185</v>
      </c>
      <c r="D30" s="3872" t="s">
        <v>1185</v>
      </c>
      <c r="E30" s="3872" t="s">
        <v>1185</v>
      </c>
      <c r="F30" s="3872" t="s">
        <v>1185</v>
      </c>
      <c r="G30" s="3872" t="s">
        <v>1185</v>
      </c>
      <c r="H30" t="s" s="3872">
        <v>1185</v>
      </c>
      <c r="I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t="n" s="3871">
        <v>-14.173643531471</v>
      </c>
      <c r="I31" s="411"/>
    </row>
    <row r="32" spans="1:35" ht="12.75" customHeight="1" x14ac:dyDescent="0.2">
      <c r="A32" s="2106" t="s">
        <v>518</v>
      </c>
      <c r="B32" s="3871" t="s">
        <v>2942</v>
      </c>
      <c r="C32" s="3871" t="s">
        <v>2942</v>
      </c>
      <c r="D32" s="3871" t="s">
        <v>2942</v>
      </c>
      <c r="E32" s="3871" t="s">
        <v>2942</v>
      </c>
      <c r="F32" s="3871" t="s">
        <v>2942</v>
      </c>
      <c r="G32" s="3871" t="s">
        <v>2942</v>
      </c>
      <c r="H32" t="n" s="3871">
        <v>0.0</v>
      </c>
      <c r="I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t="n" s="3871">
        <v>-11.190991042986</v>
      </c>
      <c r="I33" s="411"/>
    </row>
    <row r="34" spans="1:35" ht="12" customHeight="1" x14ac:dyDescent="0.2">
      <c r="A34" s="2106" t="s">
        <v>521</v>
      </c>
      <c r="B34" s="3872" t="s">
        <v>1185</v>
      </c>
      <c r="C34" s="3872" t="s">
        <v>1185</v>
      </c>
      <c r="D34" s="3872" t="s">
        <v>1185</v>
      </c>
      <c r="E34" s="3872" t="s">
        <v>1185</v>
      </c>
      <c r="F34" s="3872" t="s">
        <v>1185</v>
      </c>
      <c r="G34" s="3872" t="s">
        <v>1185</v>
      </c>
      <c r="H34" t="s" s="3872">
        <v>1185</v>
      </c>
      <c r="I34" s="411"/>
    </row>
    <row r="35" spans="1:35" ht="12" customHeight="1" x14ac:dyDescent="0.2">
      <c r="A35" s="2106" t="s">
        <v>522</v>
      </c>
      <c r="B35" s="3872" t="s">
        <v>1185</v>
      </c>
      <c r="C35" s="3872" t="s">
        <v>1185</v>
      </c>
      <c r="D35" s="3872" t="s">
        <v>1185</v>
      </c>
      <c r="E35" s="3872" t="s">
        <v>1185</v>
      </c>
      <c r="F35" s="3872" t="s">
        <v>1185</v>
      </c>
      <c r="G35" s="3872" t="s">
        <v>1185</v>
      </c>
      <c r="H35" t="s" s="3872">
        <v>1185</v>
      </c>
      <c r="I35" s="411"/>
    </row>
    <row r="36" spans="1:35" ht="12" customHeight="1" x14ac:dyDescent="0.2">
      <c r="A36" s="2106" t="s">
        <v>1470</v>
      </c>
      <c r="B36" s="3872" t="s">
        <v>1185</v>
      </c>
      <c r="C36" s="3872" t="s">
        <v>1185</v>
      </c>
      <c r="D36" s="3872" t="s">
        <v>1185</v>
      </c>
      <c r="E36" s="3872" t="s">
        <v>1185</v>
      </c>
      <c r="F36" s="3872" t="s">
        <v>1185</v>
      </c>
      <c r="G36" s="3872" t="s">
        <v>1185</v>
      </c>
      <c r="H36" t="s" s="3872">
        <v>1185</v>
      </c>
      <c r="I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t="n" s="3871">
        <v>-0.860448637825</v>
      </c>
      <c r="I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t="n" s="3875">
        <v>1.707591470975</v>
      </c>
      <c r="I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t="n" s="3871">
        <v>3.615352874188</v>
      </c>
      <c r="I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t="n" s="3871">
        <v>-2.19388049107</v>
      </c>
      <c r="I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t="n" s="3871">
        <v>-2.917884617068</v>
      </c>
      <c r="I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t="n" s="3871">
        <v>-3.814402716489</v>
      </c>
      <c r="I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t="n" s="3871">
        <v>-0.038116439967</v>
      </c>
      <c r="I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t="n" s="3871">
        <v>30.923724888317</v>
      </c>
      <c r="I44" s="411"/>
    </row>
    <row r="45" spans="1:35" ht="12" customHeight="1" x14ac:dyDescent="0.2">
      <c r="A45" s="2106" t="s">
        <v>1206</v>
      </c>
      <c r="B45" s="3872" t="s">
        <v>1185</v>
      </c>
      <c r="C45" s="3872" t="s">
        <v>1185</v>
      </c>
      <c r="D45" s="3872" t="s">
        <v>1185</v>
      </c>
      <c r="E45" s="3872" t="s">
        <v>1185</v>
      </c>
      <c r="F45" s="3872" t="s">
        <v>1185</v>
      </c>
      <c r="G45" s="3872" t="s">
        <v>1185</v>
      </c>
      <c r="H45" t="s" s="3872">
        <v>1185</v>
      </c>
      <c r="I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t="n" s="3871">
        <v>4.325525191919</v>
      </c>
      <c r="I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t="n" s="3875">
        <v>-3.209067442467</v>
      </c>
      <c r="I47" s="411"/>
    </row>
    <row r="48" spans="1:35" ht="12" customHeight="1" x14ac:dyDescent="0.2">
      <c r="A48" s="2106" t="s">
        <v>2687</v>
      </c>
      <c r="B48" s="3872" t="s">
        <v>1185</v>
      </c>
      <c r="C48" s="3872" t="s">
        <v>1185</v>
      </c>
      <c r="D48" s="3872" t="s">
        <v>1185</v>
      </c>
      <c r="E48" s="3872" t="s">
        <v>1185</v>
      </c>
      <c r="F48" s="3872" t="s">
        <v>1185</v>
      </c>
      <c r="G48" s="3872" t="s">
        <v>1185</v>
      </c>
      <c r="H48" t="s" s="3872">
        <v>1185</v>
      </c>
      <c r="I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t="n" s="3871">
        <v>82.865093245493</v>
      </c>
      <c r="I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t="n" s="3871">
        <v>-10.380400357135</v>
      </c>
      <c r="I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t="n" s="3871">
        <v>-6.113544509002</v>
      </c>
      <c r="I51" s="411"/>
    </row>
    <row r="52" spans="1:35" ht="13.5" customHeight="1" x14ac:dyDescent="0.2">
      <c r="A52" s="2106" t="s">
        <v>1208</v>
      </c>
      <c r="B52" s="3871" t="s">
        <v>2952</v>
      </c>
      <c r="C52" s="3871" t="s">
        <v>2952</v>
      </c>
      <c r="D52" s="3871" t="s">
        <v>2952</v>
      </c>
      <c r="E52" s="3871" t="s">
        <v>2952</v>
      </c>
      <c r="F52" s="3871" t="s">
        <v>2952</v>
      </c>
      <c r="G52" s="3871" t="s">
        <v>2952</v>
      </c>
      <c r="H52" t="n" s="3871">
        <v>0.0</v>
      </c>
      <c r="I52" s="411"/>
    </row>
    <row r="53" spans="1:35" ht="12.75" customHeight="1" x14ac:dyDescent="0.2">
      <c r="A53" s="2136" t="s">
        <v>1209</v>
      </c>
      <c r="B53" s="3875" t="s">
        <v>2939</v>
      </c>
      <c r="C53" s="3875" t="s">
        <v>2939</v>
      </c>
      <c r="D53" s="3875" t="s">
        <v>2939</v>
      </c>
      <c r="E53" s="3875" t="s">
        <v>2939</v>
      </c>
      <c r="F53" s="3875" t="s">
        <v>2939</v>
      </c>
      <c r="G53" s="3875" t="s">
        <v>2939</v>
      </c>
      <c r="H53" t="n" s="3875">
        <v>0.0</v>
      </c>
      <c r="I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t="n" s="3875">
        <v>-10.4017682632</v>
      </c>
      <c r="I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t="n" s="3875">
        <v>-9.882757884862</v>
      </c>
      <c r="I55" s="411"/>
    </row>
    <row r="56" spans="1:35" ht="14.25" x14ac:dyDescent="0.2">
      <c r="A56" s="2115" t="s">
        <v>2352</v>
      </c>
      <c r="B56" s="3872" t="s">
        <v>1185</v>
      </c>
      <c r="C56" s="3872" t="s">
        <v>1185</v>
      </c>
      <c r="D56" s="3872" t="s">
        <v>1185</v>
      </c>
      <c r="E56" s="3872" t="s">
        <v>1185</v>
      </c>
      <c r="F56" s="3872" t="s">
        <v>1185</v>
      </c>
      <c r="G56" s="3872" t="s">
        <v>1185</v>
      </c>
      <c r="H56" t="s" s="3872">
        <v>1185</v>
      </c>
      <c r="I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t="n" s="3875">
        <v>10.170048392673</v>
      </c>
      <c r="I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t="n" s="3871">
        <v>17.057711528101</v>
      </c>
      <c r="I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t="n" s="3871">
        <v>6.560188648801</v>
      </c>
      <c r="I59" s="411"/>
    </row>
    <row r="60" spans="1:35" x14ac:dyDescent="0.2">
      <c r="A60" s="2084" t="s">
        <v>63</v>
      </c>
      <c r="B60" s="3871" t="s">
        <v>2943</v>
      </c>
      <c r="C60" s="3871" t="s">
        <v>2943</v>
      </c>
      <c r="D60" s="3871" t="s">
        <v>2943</v>
      </c>
      <c r="E60" s="3871" t="s">
        <v>2943</v>
      </c>
      <c r="F60" s="3871" t="s">
        <v>2943</v>
      </c>
      <c r="G60" s="3871" t="s">
        <v>2943</v>
      </c>
      <c r="H60" t="n" s="3871">
        <v>0.0</v>
      </c>
      <c r="I60" s="411"/>
    </row>
    <row r="61" spans="1:35" ht="13.5" x14ac:dyDescent="0.2">
      <c r="A61" s="2115" t="s">
        <v>64</v>
      </c>
      <c r="B61" s="3872" t="s">
        <v>1185</v>
      </c>
      <c r="C61" s="3872" t="s">
        <v>1185</v>
      </c>
      <c r="D61" s="3872" t="s">
        <v>1185</v>
      </c>
      <c r="E61" s="3872" t="s">
        <v>1185</v>
      </c>
      <c r="F61" s="3872" t="s">
        <v>1185</v>
      </c>
      <c r="G61" s="3872" t="s">
        <v>1185</v>
      </c>
      <c r="H61" t="s" s="3872">
        <v>1185</v>
      </c>
      <c r="I61" s="411"/>
    </row>
    <row r="62" spans="1:35" ht="13.5" x14ac:dyDescent="0.2">
      <c r="A62" s="2084" t="s">
        <v>66</v>
      </c>
      <c r="B62" s="3872" t="s">
        <v>1185</v>
      </c>
      <c r="C62" s="3872" t="s">
        <v>1185</v>
      </c>
      <c r="D62" s="3872" t="s">
        <v>1185</v>
      </c>
      <c r="E62" s="3872" t="s">
        <v>1185</v>
      </c>
      <c r="F62" s="3872" t="s">
        <v>1185</v>
      </c>
      <c r="G62" s="3872" t="s">
        <v>1185</v>
      </c>
      <c r="H62" t="s" s="3872">
        <v>1185</v>
      </c>
      <c r="I62" s="411"/>
    </row>
    <row r="63" spans="1:35" x14ac:dyDescent="0.2">
      <c r="A63" s="2084" t="s">
        <v>1000</v>
      </c>
      <c r="B63" s="3872" t="s">
        <v>1185</v>
      </c>
      <c r="C63" s="3872" t="s">
        <v>1185</v>
      </c>
      <c r="D63" s="3872" t="s">
        <v>1185</v>
      </c>
      <c r="E63" s="3872" t="s">
        <v>1185</v>
      </c>
      <c r="F63" s="3872" t="s">
        <v>1185</v>
      </c>
      <c r="G63" s="3872" t="s">
        <v>1185</v>
      </c>
      <c r="H63" t="s" s="3872">
        <v>1185</v>
      </c>
      <c r="I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t="n" s="3871">
        <v>-20.73691768078</v>
      </c>
      <c r="I64" s="144"/>
    </row>
    <row r="65" spans="1:35" ht="18" customHeight="1" x14ac:dyDescent="0.2">
      <c r="A65" s="2288" t="s">
        <v>1212</v>
      </c>
      <c r="B65" s="3872" t="s">
        <v>1185</v>
      </c>
      <c r="C65" s="3872" t="s">
        <v>1185</v>
      </c>
      <c r="D65" s="3872" t="s">
        <v>1185</v>
      </c>
      <c r="E65" s="3872" t="s">
        <v>1185</v>
      </c>
      <c r="F65" s="3872" t="s">
        <v>1185</v>
      </c>
      <c r="G65" s="3872" t="s">
        <v>1185</v>
      </c>
      <c r="H65" t="s" s="3872">
        <v>1185</v>
      </c>
      <c r="I65" s="144"/>
    </row>
    <row r="66" spans="1:35" ht="12" customHeight="1" x14ac:dyDescent="0.2">
      <c r="A66" s="144"/>
      <c r="B66" s="144"/>
      <c r="C66" s="144"/>
      <c r="D66" s="144"/>
      <c r="E66" s="144"/>
      <c r="F66" s="144"/>
      <c r="G66" s="144"/>
      <c r="H66" s="144"/>
    </row>
    <row r="67" spans="1:35" x14ac:dyDescent="0.2">
      <c r="A67" s="417" t="s">
        <v>2351</v>
      </c>
      <c r="B67" s="144"/>
      <c r="C67" s="144"/>
      <c r="D67" s="144"/>
      <c r="E67" s="144"/>
      <c r="F67" s="144"/>
      <c r="G67" s="144"/>
      <c r="H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2936</v>
      </c>
    </row>
    <row r="2" spans="1:35" ht="17.25" x14ac:dyDescent="0.2">
      <c r="A2" s="408" t="s">
        <v>1232</v>
      </c>
      <c r="B2" s="144"/>
      <c r="C2" s="144"/>
      <c r="D2" s="144"/>
      <c r="E2" s="144"/>
      <c r="F2" s="144"/>
      <c r="G2" s="144"/>
      <c r="H2" t="s" s="354">
        <v>2937</v>
      </c>
    </row>
    <row r="3" spans="1:35" ht="15.75" x14ac:dyDescent="0.2">
      <c r="A3" s="408" t="s">
        <v>1233</v>
      </c>
      <c r="B3" s="144"/>
      <c r="C3" s="144"/>
      <c r="D3" s="144"/>
      <c r="E3" s="144"/>
      <c r="F3" s="144"/>
      <c r="G3" s="144"/>
      <c r="H3" t="s" s="354">
        <v>2938</v>
      </c>
    </row>
    <row r="4" spans="1:35" x14ac:dyDescent="0.2">
      <c r="A4" s="144"/>
      <c r="B4" s="144"/>
      <c r="C4" s="144"/>
      <c r="D4" s="144"/>
      <c r="E4" s="144"/>
      <c r="F4" s="144"/>
      <c r="G4" s="144"/>
      <c r="H4" s="144"/>
    </row>
    <row r="5" spans="1:35" ht="38.25" customHeight="1" x14ac:dyDescent="0.2">
      <c r="A5" s="3576" t="s">
        <v>5</v>
      </c>
      <c r="B5" s="2289" t="s">
        <v>1192</v>
      </c>
      <c r="C5" s="2266" t="s">
        <v>1193</v>
      </c>
      <c r="D5" s="2266" t="s">
        <v>1925</v>
      </c>
      <c r="E5" s="2266" t="s">
        <v>1926</v>
      </c>
      <c r="F5" s="2266" t="s">
        <v>1927</v>
      </c>
      <c r="G5" s="2266" t="s">
        <v>1928</v>
      </c>
      <c r="H5" t="s" s="2290">
        <v>1194</v>
      </c>
      <c r="I5" s="411"/>
    </row>
    <row r="6" spans="1:35" ht="19.5" customHeight="1" thickBot="1" x14ac:dyDescent="0.25">
      <c r="A6" s="3577"/>
      <c r="B6" s="3578" t="s">
        <v>15</v>
      </c>
      <c r="C6" s="3579"/>
      <c r="D6" s="3579"/>
      <c r="E6" s="3579"/>
      <c r="F6" s="3579"/>
      <c r="G6" s="3579"/>
      <c r="H6" t="s" s="2308">
        <v>459</v>
      </c>
      <c r="I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t="n" s="3875">
        <v>1.522110307176</v>
      </c>
      <c r="I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t="n" s="3875">
        <v>33.831302152182</v>
      </c>
      <c r="I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t="n" s="3871">
        <v>24.705160845986</v>
      </c>
      <c r="I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t="n" s="3871">
        <v>388.66105953281</v>
      </c>
      <c r="I10" s="411"/>
    </row>
    <row r="11" spans="1:35" x14ac:dyDescent="0.2">
      <c r="A11" s="2291" t="s">
        <v>391</v>
      </c>
      <c r="B11" s="3871" t="s">
        <v>2951</v>
      </c>
      <c r="C11" s="3871" t="s">
        <v>2951</v>
      </c>
      <c r="D11" s="3871" t="s">
        <v>2951</v>
      </c>
      <c r="E11" s="3871" t="s">
        <v>2951</v>
      </c>
      <c r="F11" s="3871" t="s">
        <v>2951</v>
      </c>
      <c r="G11" s="3871" t="s">
        <v>2951</v>
      </c>
      <c r="H11" t="n" s="3871">
        <v>0.0</v>
      </c>
      <c r="I11" s="411"/>
    </row>
    <row r="12" spans="1:35" x14ac:dyDescent="0.2">
      <c r="A12" s="2291" t="s">
        <v>392</v>
      </c>
      <c r="B12" s="3871" t="s">
        <v>2941</v>
      </c>
      <c r="C12" s="3871" t="s">
        <v>2941</v>
      </c>
      <c r="D12" s="3871" t="s">
        <v>2941</v>
      </c>
      <c r="E12" s="3871" t="s">
        <v>2941</v>
      </c>
      <c r="F12" s="3871" t="s">
        <v>2941</v>
      </c>
      <c r="G12" s="3871" t="s">
        <v>2941</v>
      </c>
      <c r="H12" t="n" s="3871">
        <v>0.0</v>
      </c>
      <c r="I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t="n" s="3871">
        <v>842.822031166107</v>
      </c>
      <c r="I13" s="411"/>
    </row>
    <row r="14" spans="1:35" x14ac:dyDescent="0.2">
      <c r="A14" s="2291" t="s">
        <v>394</v>
      </c>
      <c r="B14" s="3871" t="s">
        <v>2951</v>
      </c>
      <c r="C14" s="3871" t="s">
        <v>2951</v>
      </c>
      <c r="D14" s="3871" t="s">
        <v>2951</v>
      </c>
      <c r="E14" s="3871" t="s">
        <v>2951</v>
      </c>
      <c r="F14" s="3871" t="s">
        <v>2951</v>
      </c>
      <c r="G14" s="3871" t="s">
        <v>2951</v>
      </c>
      <c r="H14" t="n" s="3871">
        <v>0.0</v>
      </c>
      <c r="I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t="n" s="3871">
        <v>36169.89606023221</v>
      </c>
      <c r="I15" s="411"/>
    </row>
    <row r="16" spans="1:35" x14ac:dyDescent="0.2">
      <c r="A16" s="2291" t="s">
        <v>396</v>
      </c>
      <c r="B16" s="3871" t="s">
        <v>2951</v>
      </c>
      <c r="C16" s="3871" t="s">
        <v>2951</v>
      </c>
      <c r="D16" s="3871" t="s">
        <v>2951</v>
      </c>
      <c r="E16" s="3871" t="s">
        <v>2951</v>
      </c>
      <c r="F16" s="3871" t="s">
        <v>2951</v>
      </c>
      <c r="G16" s="3871" t="s">
        <v>2951</v>
      </c>
      <c r="H16" t="n" s="3871">
        <v>0.0</v>
      </c>
      <c r="I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t="n" s="3871">
        <v>-85.705947011352</v>
      </c>
      <c r="I17" s="411"/>
    </row>
    <row r="18" spans="1:35" x14ac:dyDescent="0.2">
      <c r="A18" s="2291" t="s">
        <v>398</v>
      </c>
      <c r="B18" s="3871" t="s">
        <v>2951</v>
      </c>
      <c r="C18" s="3871" t="s">
        <v>2951</v>
      </c>
      <c r="D18" s="3871" t="s">
        <v>2951</v>
      </c>
      <c r="E18" s="3871" t="s">
        <v>2951</v>
      </c>
      <c r="F18" s="3871" t="s">
        <v>2951</v>
      </c>
      <c r="G18" s="3871" t="s">
        <v>2951</v>
      </c>
      <c r="H18" t="n" s="3871">
        <v>0.0</v>
      </c>
      <c r="I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t="n" s="3871">
        <v>181561.75317217238</v>
      </c>
      <c r="I19" s="411"/>
    </row>
    <row r="20" spans="1:35" x14ac:dyDescent="0.2">
      <c r="A20" s="2291" t="s">
        <v>400</v>
      </c>
      <c r="B20" s="3871" t="s">
        <v>2951</v>
      </c>
      <c r="C20" s="3871" t="s">
        <v>2951</v>
      </c>
      <c r="D20" s="3871" t="s">
        <v>2951</v>
      </c>
      <c r="E20" s="3871" t="s">
        <v>2951</v>
      </c>
      <c r="F20" s="3871" t="s">
        <v>2951</v>
      </c>
      <c r="G20" s="3871" t="s">
        <v>2951</v>
      </c>
      <c r="H20" t="n" s="3871">
        <v>0.0</v>
      </c>
      <c r="I20" s="411"/>
    </row>
    <row r="21" spans="1:35" x14ac:dyDescent="0.2">
      <c r="A21" s="2291" t="s">
        <v>401</v>
      </c>
      <c r="B21" s="3871" t="s">
        <v>2945</v>
      </c>
      <c r="C21" s="3871" t="s">
        <v>2945</v>
      </c>
      <c r="D21" s="3871" t="s">
        <v>2945</v>
      </c>
      <c r="E21" s="3871" t="n">
        <v>3.2418557953E-4</v>
      </c>
      <c r="F21" s="3871" t="n">
        <v>8.0666234164E-4</v>
      </c>
      <c r="G21" s="3871" t="n">
        <v>0.00216384580952</v>
      </c>
      <c r="H21" t="n" s="3871">
        <v>100.0</v>
      </c>
      <c r="I21" s="411"/>
    </row>
    <row r="22" spans="1:35" x14ac:dyDescent="0.2">
      <c r="A22" s="2291" t="s">
        <v>402</v>
      </c>
      <c r="B22" s="3871" t="s">
        <v>2951</v>
      </c>
      <c r="C22" s="3871" t="s">
        <v>2951</v>
      </c>
      <c r="D22" s="3871" t="s">
        <v>2951</v>
      </c>
      <c r="E22" s="3871" t="s">
        <v>2951</v>
      </c>
      <c r="F22" s="3871" t="s">
        <v>2951</v>
      </c>
      <c r="G22" s="3871" t="s">
        <v>2951</v>
      </c>
      <c r="H22" t="n" s="3871">
        <v>0.0</v>
      </c>
      <c r="I22" s="411"/>
    </row>
    <row r="23" spans="1:35" x14ac:dyDescent="0.2">
      <c r="A23" s="2291" t="s">
        <v>403</v>
      </c>
      <c r="B23" s="3871" t="s">
        <v>2951</v>
      </c>
      <c r="C23" s="3871" t="s">
        <v>2951</v>
      </c>
      <c r="D23" s="3871" t="s">
        <v>2951</v>
      </c>
      <c r="E23" s="3871" t="s">
        <v>2951</v>
      </c>
      <c r="F23" s="3871" t="s">
        <v>2951</v>
      </c>
      <c r="G23" s="3871" t="s">
        <v>2951</v>
      </c>
      <c r="H23" t="n" s="3871">
        <v>0.0</v>
      </c>
      <c r="I23" s="411"/>
    </row>
    <row r="24" spans="1:35" x14ac:dyDescent="0.2">
      <c r="A24" s="2291" t="s">
        <v>404</v>
      </c>
      <c r="B24" s="3871" t="s">
        <v>2951</v>
      </c>
      <c r="C24" s="3871" t="s">
        <v>2951</v>
      </c>
      <c r="D24" s="3871" t="s">
        <v>2951</v>
      </c>
      <c r="E24" s="3871" t="s">
        <v>2951</v>
      </c>
      <c r="F24" s="3871" t="s">
        <v>2951</v>
      </c>
      <c r="G24" s="3871" t="s">
        <v>2951</v>
      </c>
      <c r="H24" t="n" s="3871">
        <v>0.0</v>
      </c>
      <c r="I24" s="411"/>
    </row>
    <row r="25" spans="1:35" x14ac:dyDescent="0.2">
      <c r="A25" s="2291" t="s">
        <v>405</v>
      </c>
      <c r="B25" s="3871" t="s">
        <v>2951</v>
      </c>
      <c r="C25" s="3871" t="s">
        <v>2951</v>
      </c>
      <c r="D25" s="3871" t="s">
        <v>2951</v>
      </c>
      <c r="E25" s="3871" t="s">
        <v>2951</v>
      </c>
      <c r="F25" s="3871" t="s">
        <v>2951</v>
      </c>
      <c r="G25" s="3871" t="s">
        <v>2951</v>
      </c>
      <c r="H25" t="n" s="3871">
        <v>0.0</v>
      </c>
      <c r="I25" s="411"/>
    </row>
    <row r="26" spans="1:35" x14ac:dyDescent="0.2">
      <c r="A26" s="2291" t="s">
        <v>406</v>
      </c>
      <c r="B26" s="3871" t="s">
        <v>2941</v>
      </c>
      <c r="C26" s="3871" t="s">
        <v>2941</v>
      </c>
      <c r="D26" s="3871" t="s">
        <v>2941</v>
      </c>
      <c r="E26" s="3871" t="s">
        <v>2941</v>
      </c>
      <c r="F26" s="3871" t="s">
        <v>2941</v>
      </c>
      <c r="G26" s="3871" t="s">
        <v>2941</v>
      </c>
      <c r="H26" t="n" s="3871">
        <v>0.0</v>
      </c>
      <c r="I26" s="411"/>
    </row>
    <row r="27" spans="1:35" x14ac:dyDescent="0.2">
      <c r="A27" s="2291" t="s">
        <v>407</v>
      </c>
      <c r="B27" s="3871" t="s">
        <v>2941</v>
      </c>
      <c r="C27" s="3871" t="s">
        <v>2941</v>
      </c>
      <c r="D27" s="3871" t="s">
        <v>2941</v>
      </c>
      <c r="E27" s="3871" t="s">
        <v>2941</v>
      </c>
      <c r="F27" s="3871" t="s">
        <v>2941</v>
      </c>
      <c r="G27" s="3871" t="s">
        <v>2941</v>
      </c>
      <c r="H27" t="n" s="3871">
        <v>0.0</v>
      </c>
      <c r="I27" s="411"/>
    </row>
    <row r="28" spans="1:35" ht="14.25" customHeight="1" x14ac:dyDescent="0.2">
      <c r="A28" s="2291" t="s">
        <v>2688</v>
      </c>
      <c r="B28" s="3871" t="n">
        <v>2.447951</v>
      </c>
      <c r="C28" s="3871" t="n">
        <v>2.447951</v>
      </c>
      <c r="D28" s="3871" t="n">
        <v>3.90139</v>
      </c>
      <c r="E28" s="3871" t="n">
        <v>5.634783</v>
      </c>
      <c r="F28" s="3871" t="n">
        <v>36.563444</v>
      </c>
      <c r="G28" s="3871" t="n">
        <v>153.23387762461152</v>
      </c>
      <c r="H28" t="n" s="3871">
        <v>6159.679120399529</v>
      </c>
      <c r="I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t="n" s="3875">
        <v>-33.021850937824</v>
      </c>
      <c r="I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t="n" s="3871">
        <v>-40.592358710472</v>
      </c>
      <c r="I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t="n" s="3871">
        <v>-24.199860149838</v>
      </c>
      <c r="I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t="n" s="3871">
        <v>24.239122752118</v>
      </c>
      <c r="I32" s="411"/>
    </row>
    <row r="33" spans="1:35" ht="13.5" x14ac:dyDescent="0.2">
      <c r="A33" s="2291" t="s">
        <v>1237</v>
      </c>
      <c r="B33" s="3871" t="n">
        <v>0.028668</v>
      </c>
      <c r="C33" s="3871" t="n">
        <v>0.028668</v>
      </c>
      <c r="D33" s="3871" t="n">
        <v>0.027412</v>
      </c>
      <c r="E33" s="3871" t="n">
        <v>0.029719</v>
      </c>
      <c r="F33" s="3871" t="n">
        <v>0.029379</v>
      </c>
      <c r="G33" s="3871" t="n">
        <v>0.034136</v>
      </c>
      <c r="H33" t="n" s="3871">
        <v>19.073531463653</v>
      </c>
      <c r="I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t="n" s="3871">
        <v>11.028439131439</v>
      </c>
      <c r="I34" s="411"/>
    </row>
    <row r="35" spans="1:35" ht="13.5" x14ac:dyDescent="0.2">
      <c r="A35" s="2291" t="s">
        <v>1239</v>
      </c>
      <c r="B35" s="3871" t="n">
        <v>0.042854</v>
      </c>
      <c r="C35" s="3871" t="n">
        <v>0.042854</v>
      </c>
      <c r="D35" s="3871" t="n">
        <v>0.041182</v>
      </c>
      <c r="E35" s="3871" t="n">
        <v>0.04647</v>
      </c>
      <c r="F35" s="3871" t="n">
        <v>0.044606</v>
      </c>
      <c r="G35" s="3871" t="n">
        <v>0.055371</v>
      </c>
      <c r="H35" t="n" s="3871">
        <v>29.208475288188</v>
      </c>
      <c r="I35" s="411"/>
    </row>
    <row r="36" spans="1:35" ht="13.5" x14ac:dyDescent="0.2">
      <c r="A36" s="2291" t="s">
        <v>1240</v>
      </c>
      <c r="B36" s="3871" t="n">
        <v>0.031052</v>
      </c>
      <c r="C36" s="3871" t="n">
        <v>0.031052</v>
      </c>
      <c r="D36" s="3871" t="n">
        <v>0.029461</v>
      </c>
      <c r="E36" s="3871" t="n">
        <v>0.029881</v>
      </c>
      <c r="F36" s="3871" t="n">
        <v>0.027587</v>
      </c>
      <c r="G36" s="3871" t="n">
        <v>0.032069</v>
      </c>
      <c r="H36" t="n" s="3871">
        <v>3.275151359011</v>
      </c>
      <c r="I36" s="411"/>
    </row>
    <row r="37" spans="1:35" ht="13.5" x14ac:dyDescent="0.2">
      <c r="A37" s="2291" t="s">
        <v>1241</v>
      </c>
      <c r="B37" s="3871" t="s">
        <v>2941</v>
      </c>
      <c r="C37" s="3871" t="s">
        <v>2941</v>
      </c>
      <c r="D37" s="3871" t="s">
        <v>2941</v>
      </c>
      <c r="E37" s="3871" t="s">
        <v>2941</v>
      </c>
      <c r="F37" s="3871" t="s">
        <v>2941</v>
      </c>
      <c r="G37" s="3871" t="s">
        <v>2941</v>
      </c>
      <c r="H37" t="n" s="3871">
        <v>0.0</v>
      </c>
      <c r="I37" s="411"/>
    </row>
    <row r="38" spans="1:35" ht="13.5" x14ac:dyDescent="0.2">
      <c r="A38" s="2291" t="s">
        <v>1242</v>
      </c>
      <c r="B38" s="3871" t="s">
        <v>2941</v>
      </c>
      <c r="C38" s="3871" t="s">
        <v>2941</v>
      </c>
      <c r="D38" s="3871" t="s">
        <v>2941</v>
      </c>
      <c r="E38" s="3871" t="s">
        <v>2941</v>
      </c>
      <c r="F38" s="3871" t="s">
        <v>2941</v>
      </c>
      <c r="G38" s="3871" t="s">
        <v>2941</v>
      </c>
      <c r="H38" t="n" s="3871">
        <v>0.0</v>
      </c>
      <c r="I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t="n" s="3871">
        <v>26.636904580455</v>
      </c>
      <c r="I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t="n" s="3875">
        <v>-3.707168309531</v>
      </c>
      <c r="I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t="n" s="3875">
        <v>28.084718132893</v>
      </c>
      <c r="I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t="n" s="3871">
        <v>28.084718132893</v>
      </c>
      <c r="I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t="n" s="3875">
        <v>36.667987938294</v>
      </c>
      <c r="I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t="n" s="3871">
        <v>36.667987938294</v>
      </c>
      <c r="I44" s="411"/>
    </row>
    <row r="45" spans="1:34" s="19" customFormat="1" x14ac:dyDescent="0.2">
      <c r="A45" s="2297"/>
      <c r="B45" s="435"/>
      <c r="C45" s="435"/>
      <c r="D45" s="435"/>
      <c r="E45" s="435"/>
      <c r="F45" s="435"/>
      <c r="G45" s="435"/>
      <c r="H45" s="411"/>
    </row>
    <row r="46" spans="1:34" ht="15" customHeight="1" x14ac:dyDescent="0.2">
      <c r="A46" s="417" t="s">
        <v>2351</v>
      </c>
      <c r="B46" s="144"/>
      <c r="C46" s="144"/>
      <c r="D46" s="144"/>
      <c r="E46" s="144"/>
      <c r="F46" s="144"/>
      <c r="G46" s="144"/>
      <c r="H46" s="144"/>
    </row>
    <row r="47" spans="1:34" ht="15" customHeight="1" x14ac:dyDescent="0.2">
      <c r="A47" s="417"/>
      <c r="B47" s="144"/>
      <c r="C47" s="144"/>
      <c r="D47" s="144"/>
      <c r="E47" s="144"/>
      <c r="F47" s="144"/>
      <c r="G47" s="144"/>
      <c r="H47" s="144"/>
    </row>
  </sheetData>
  <sheetProtection password="A754" sheet="true" scenarios="true" objects="true"/>
  <mergeCells count="2">
    <mergeCell ref="A5:A6"/>
    <mergeCell ref="B6:G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t="s" s="354">
        <v>2936</v>
      </c>
    </row>
    <row r="2" spans="1:35" ht="15.75" x14ac:dyDescent="0.2">
      <c r="A2" s="408" t="s">
        <v>1244</v>
      </c>
      <c r="B2" s="375"/>
      <c r="C2" s="375"/>
      <c r="D2" s="375"/>
      <c r="E2" s="375"/>
      <c r="F2" s="375"/>
      <c r="G2" s="375"/>
      <c r="H2" t="s" s="354">
        <v>2937</v>
      </c>
    </row>
    <row r="3" spans="1:35" ht="15.75" x14ac:dyDescent="0.2">
      <c r="A3" s="408" t="s">
        <v>1245</v>
      </c>
      <c r="B3" s="375"/>
      <c r="C3" s="375"/>
      <c r="D3" s="375"/>
      <c r="E3" s="375"/>
      <c r="F3" s="375"/>
      <c r="G3" s="375"/>
      <c r="H3" t="s" s="354">
        <v>2938</v>
      </c>
    </row>
    <row r="4" spans="1:35" x14ac:dyDescent="0.2">
      <c r="A4" s="375"/>
      <c r="B4" s="375"/>
      <c r="C4" s="375"/>
      <c r="D4" s="375"/>
      <c r="E4" s="375"/>
      <c r="F4" s="375"/>
      <c r="G4" s="375"/>
      <c r="H4" s="144"/>
    </row>
    <row r="5" spans="1:35" ht="36" x14ac:dyDescent="0.2">
      <c r="A5" s="3590" t="s">
        <v>1246</v>
      </c>
      <c r="B5" s="2266" t="s">
        <v>1192</v>
      </c>
      <c r="C5" s="2266" t="s">
        <v>1193</v>
      </c>
      <c r="D5" s="2266" t="s">
        <v>1925</v>
      </c>
      <c r="E5" s="2266" t="s">
        <v>1926</v>
      </c>
      <c r="F5" s="2266" t="s">
        <v>1927</v>
      </c>
      <c r="G5" s="2266" t="s">
        <v>1928</v>
      </c>
      <c r="H5" t="s" s="2267">
        <v>1194</v>
      </c>
      <c r="I5" s="411"/>
    </row>
    <row r="6" spans="1:35" ht="15.75" customHeight="1" thickBot="1" x14ac:dyDescent="0.25">
      <c r="A6" s="3591"/>
      <c r="B6" s="3567" t="s">
        <v>1247</v>
      </c>
      <c r="C6" s="3568"/>
      <c r="D6" s="3568"/>
      <c r="E6" s="3568"/>
      <c r="F6" s="3568"/>
      <c r="G6" s="3568"/>
      <c r="H6" t="s" s="2268">
        <v>217</v>
      </c>
      <c r="I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t="n" s="3875">
        <v>-7.00482573102</v>
      </c>
      <c r="I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t="n" s="3875">
        <v>-8.830764067803</v>
      </c>
      <c r="I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t="n" s="3875">
        <v>-8.047628972632</v>
      </c>
      <c r="I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t="n" s="3875">
        <v>-7.571050393051</v>
      </c>
      <c r="I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t="n" s="3875">
        <v>-10.4017682632</v>
      </c>
      <c r="I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t="n" s="3875">
        <v>-9.882757884862</v>
      </c>
      <c r="I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t="n" s="3875">
        <v>33.831302152182</v>
      </c>
      <c r="I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t="n" s="3875">
        <v>-33.021850937824</v>
      </c>
      <c r="I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t="n" s="3875">
        <v>-3.707168309531</v>
      </c>
      <c r="I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t="n" s="3875">
        <v>28.084718132893</v>
      </c>
      <c r="I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t="n" s="3875">
        <v>36.667987938294</v>
      </c>
      <c r="I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t="n" s="3875">
        <v>-7.20867591455</v>
      </c>
      <c r="I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t="n" s="3875">
        <v>-8.550760299477</v>
      </c>
      <c r="I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t="n" s="3875">
        <v>-7.213886573188</v>
      </c>
      <c r="I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t="n" s="3875">
        <v>-8.555088670143</v>
      </c>
      <c r="I21" s="411"/>
    </row>
    <row r="22" spans="1:35" x14ac:dyDescent="0.2">
      <c r="A22" s="144"/>
      <c r="B22" s="144"/>
      <c r="C22" s="144"/>
      <c r="D22" s="144"/>
      <c r="E22" s="144"/>
      <c r="F22" s="144"/>
      <c r="G22" s="144"/>
      <c r="H22" s="117"/>
      <c r="I22" s="411"/>
    </row>
    <row r="23" spans="1:35" x14ac:dyDescent="0.2">
      <c r="A23" s="144"/>
      <c r="B23" s="144"/>
      <c r="C23" s="144"/>
      <c r="D23" s="144"/>
      <c r="E23" s="144"/>
      <c r="F23" s="144"/>
      <c r="G23" s="144"/>
      <c r="H23" s="144"/>
      <c r="I23" s="144"/>
    </row>
    <row r="24" spans="1:35" ht="36" x14ac:dyDescent="0.2">
      <c r="A24" s="3592" t="s">
        <v>5</v>
      </c>
      <c r="B24" s="2266" t="s">
        <v>1192</v>
      </c>
      <c r="C24" s="2266" t="s">
        <v>1193</v>
      </c>
      <c r="D24" s="2266" t="s">
        <v>1925</v>
      </c>
      <c r="E24" s="2266" t="s">
        <v>1926</v>
      </c>
      <c r="F24" s="2266" t="s">
        <v>1927</v>
      </c>
      <c r="G24" s="2266" t="s">
        <v>1928</v>
      </c>
      <c r="H24" t="s" s="2267">
        <v>1194</v>
      </c>
      <c r="I24" s="144"/>
    </row>
    <row r="25" spans="1:35" ht="15.75" customHeight="1" thickBot="1" x14ac:dyDescent="0.25">
      <c r="A25" s="3593"/>
      <c r="B25" s="3567" t="s">
        <v>1247</v>
      </c>
      <c r="C25" s="3568"/>
      <c r="D25" s="3568"/>
      <c r="E25" s="3568"/>
      <c r="F25" s="3568"/>
      <c r="G25" s="3568"/>
      <c r="H25" t="s" s="2268">
        <v>217</v>
      </c>
      <c r="I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t="n" s="3875">
        <v>-7.062179790417</v>
      </c>
      <c r="I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t="n" s="3875">
        <v>-7.106039155374</v>
      </c>
      <c r="I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t="n" s="3875">
        <v>-12.669934019257</v>
      </c>
      <c r="I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t="n" s="3875">
        <v>32.776515178174</v>
      </c>
      <c r="I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t="n" s="3875">
        <v>2.121851133353</v>
      </c>
      <c r="I30" s="411"/>
    </row>
    <row r="31" spans="1:35" x14ac:dyDescent="0.2">
      <c r="A31" s="2302" t="s">
        <v>266</v>
      </c>
      <c r="B31" s="3875" t="s">
        <v>2951</v>
      </c>
      <c r="C31" s="3875" t="s">
        <v>2951</v>
      </c>
      <c r="D31" s="3875" t="s">
        <v>2951</v>
      </c>
      <c r="E31" s="3875" t="s">
        <v>2951</v>
      </c>
      <c r="F31" s="3875" t="s">
        <v>2951</v>
      </c>
      <c r="G31" s="3875" t="s">
        <v>2951</v>
      </c>
      <c r="H31" t="n" s="3875">
        <v>0.0</v>
      </c>
      <c r="I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t="n" s="3875">
        <v>-8.550760299477</v>
      </c>
      <c r="I32" s="411"/>
    </row>
    <row r="33" spans="1:34" x14ac:dyDescent="0.2">
      <c r="A33" s="144"/>
      <c r="B33" s="144"/>
      <c r="C33" s="144"/>
      <c r="D33" s="144"/>
      <c r="E33" s="144"/>
      <c r="F33" s="144"/>
      <c r="G33" s="144"/>
      <c r="H33" s="411"/>
    </row>
    <row r="34" spans="1:34" x14ac:dyDescent="0.2">
      <c r="A34" s="3025" t="s">
        <v>1260</v>
      </c>
      <c r="B34" s="3026"/>
      <c r="C34" s="3026"/>
      <c r="D34" s="3026"/>
      <c r="E34" s="3026"/>
      <c r="F34" s="3026"/>
      <c r="G34" s="3026"/>
      <c r="H34" s="144"/>
    </row>
    <row r="35" spans="1:34" x14ac:dyDescent="0.2">
      <c r="A35" s="3584" t="s">
        <v>1261</v>
      </c>
      <c r="B35" s="2956"/>
      <c r="C35" s="2956"/>
      <c r="D35" s="2956"/>
      <c r="E35" s="2956"/>
      <c r="F35" s="2956"/>
      <c r="G35" s="2956"/>
      <c r="H35" s="144"/>
    </row>
    <row r="36" spans="1:34" ht="12.75" x14ac:dyDescent="0.25">
      <c r="A36" s="3585" t="s">
        <v>2358</v>
      </c>
      <c r="B36" s="3586"/>
      <c r="C36" s="3586"/>
      <c r="D36" s="3586"/>
      <c r="E36" s="3586"/>
      <c r="F36" s="3586"/>
      <c r="G36" s="3586"/>
      <c r="H36" s="144"/>
    </row>
    <row r="37" spans="1:34" x14ac:dyDescent="0.2">
      <c r="A37" s="3585" t="s">
        <v>2691</v>
      </c>
      <c r="B37" s="3586"/>
      <c r="C37" s="3586"/>
      <c r="D37" s="3586"/>
      <c r="E37" s="3586"/>
      <c r="F37" s="3586"/>
      <c r="G37" s="3586"/>
      <c r="H37" s="144"/>
    </row>
    <row r="38" spans="1:34" ht="12.75" x14ac:dyDescent="0.25">
      <c r="A38" s="3585" t="s">
        <v>2359</v>
      </c>
      <c r="B38" s="3586"/>
      <c r="C38" s="3586"/>
      <c r="D38" s="3586"/>
      <c r="E38" s="3586"/>
      <c r="F38" s="3586"/>
      <c r="G38" s="3586"/>
      <c r="H38" s="144"/>
    </row>
    <row r="39" spans="1:34" x14ac:dyDescent="0.2">
      <c r="A39" s="144"/>
      <c r="B39" s="144"/>
      <c r="C39" s="144"/>
      <c r="D39" s="144"/>
      <c r="E39" s="144"/>
      <c r="F39" s="144"/>
      <c r="G39" s="144"/>
      <c r="H39" s="144"/>
    </row>
    <row r="40" spans="1:34" x14ac:dyDescent="0.2">
      <c r="A40" s="2314" t="s">
        <v>280</v>
      </c>
      <c r="B40" s="2315"/>
      <c r="C40" s="2315"/>
      <c r="D40" s="2315"/>
      <c r="E40" s="2315"/>
      <c r="F40" s="2315"/>
      <c r="G40" s="2315"/>
      <c r="H40" s="144"/>
    </row>
    <row r="41" spans="1:34" x14ac:dyDescent="0.2">
      <c r="A41" s="3587" t="s">
        <v>1262</v>
      </c>
      <c r="B41" s="3588"/>
      <c r="C41" s="3588"/>
      <c r="D41" s="3588"/>
      <c r="E41" s="3588"/>
      <c r="F41" s="3588"/>
      <c r="G41" s="3588"/>
      <c r="H41" s="144"/>
    </row>
    <row r="42" spans="1:34" x14ac:dyDescent="0.2">
      <c r="A42" s="3587"/>
      <c r="B42" s="3588"/>
      <c r="C42" s="3588"/>
      <c r="D42" s="3588"/>
      <c r="E42" s="3588"/>
      <c r="F42" s="3588"/>
      <c r="G42" s="3588"/>
      <c r="H42" s="144"/>
    </row>
    <row r="43" spans="1:34" x14ac:dyDescent="0.2">
      <c r="A43" s="3581" t="s">
        <v>1263</v>
      </c>
      <c r="B43" s="3582"/>
      <c r="C43" s="3582"/>
      <c r="D43" s="3582"/>
      <c r="E43" s="3582"/>
      <c r="F43" s="3582"/>
      <c r="G43" s="3582"/>
      <c r="H43" s="144"/>
    </row>
    <row r="44" spans="1:34" x14ac:dyDescent="0.2">
      <c r="A44" s="2754" t="s">
        <v>1484</v>
      </c>
      <c r="B44" s="3871" t="s">
        <v>3096</v>
      </c>
      <c r="C44" s="3027"/>
      <c r="D44" s="3027"/>
      <c r="E44" s="3027"/>
      <c r="F44" s="3027"/>
      <c r="G44" s="3027"/>
      <c r="H44" s="411"/>
    </row>
  </sheetData>
  <sheetProtection password="A754" sheet="true" scenarios="true" objects="true"/>
  <mergeCells count="12">
    <mergeCell ref="A5:A6"/>
    <mergeCell ref="A24:A25"/>
    <mergeCell ref="A34:G34"/>
    <mergeCell ref="B6:G6"/>
    <mergeCell ref="B25:G25"/>
    <mergeCell ref="A43:G43"/>
    <mergeCell ref="B44:G44"/>
    <mergeCell ref="A35:G35"/>
    <mergeCell ref="A36:G36"/>
    <mergeCell ref="A37:G37"/>
    <mergeCell ref="A38:G38"/>
    <mergeCell ref="A41:G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2982</v>
      </c>
      <c r="M6" s="2805" t="s">
        <v>2983</v>
      </c>
      <c r="N6" s="2805" t="s">
        <v>2984</v>
      </c>
      <c r="O6" s="2805" t="s">
        <v>2985</v>
      </c>
      <c r="P6" s="2805" t="s">
        <v>2986</v>
      </c>
      <c r="Q6" s="2805" t="s">
        <v>2987</v>
      </c>
      <c r="R6" s="2805" t="s">
        <v>2811</v>
      </c>
      <c r="S6" s="2805" t="s">
        <v>2991</v>
      </c>
      <c r="T6" s="2805" t="s">
        <v>2990</v>
      </c>
      <c r="U6" s="2805" t="s">
        <v>553</v>
      </c>
      <c r="V6" s="2805" t="s">
        <v>2988</v>
      </c>
      <c r="W6" s="2805" t="s">
        <v>2989</v>
      </c>
    </row>
    <row r="7">
      <c r="A7" s="1614" t="s">
        <v>537</v>
      </c>
      <c r="B7" s="1614" t="s">
        <v>538</v>
      </c>
      <c r="C7" s="3871" t="n">
        <v>587.143243635282</v>
      </c>
      <c r="D7" s="3871" t="n">
        <v>379.050028175732</v>
      </c>
      <c r="E7" s="3871" t="s">
        <v>1185</v>
      </c>
      <c r="F7" s="3871" t="s">
        <v>1185</v>
      </c>
      <c r="G7" s="3871" t="s">
        <v>1185</v>
      </c>
      <c r="H7" s="3872" t="s">
        <v>1185</v>
      </c>
      <c r="I7" s="3872" t="s">
        <v>1185</v>
      </c>
      <c r="J7" s="3872" t="s">
        <v>1185</v>
      </c>
      <c r="K7" s="3872" t="s">
        <v>1185</v>
      </c>
      <c r="L7" s="3871" t="n">
        <v>492.205064038796</v>
      </c>
      <c r="M7" s="3871" t="n">
        <v>67.2722437598364</v>
      </c>
      <c r="N7" s="3871" t="n">
        <v>43.0676787923504</v>
      </c>
      <c r="O7" s="3871" t="n">
        <v>505.772160076384</v>
      </c>
      <c r="P7" s="3871" t="n">
        <v>185.225411290693</v>
      </c>
      <c r="Q7" s="3871" t="n">
        <v>1.67988694665393</v>
      </c>
      <c r="R7" s="3872" t="s">
        <v>1185</v>
      </c>
      <c r="S7" s="3871" t="s">
        <v>1185</v>
      </c>
      <c r="T7" s="3871" t="n">
        <v>120.0</v>
      </c>
      <c r="U7" s="3871" t="n">
        <v>5.96940993360758</v>
      </c>
      <c r="V7" s="3871" t="n">
        <v>1.64591997854389</v>
      </c>
      <c r="W7" s="3871" t="s">
        <v>1185</v>
      </c>
    </row>
    <row r="8">
      <c r="A8" s="1614" t="s">
        <v>539</v>
      </c>
      <c r="B8" s="1614"/>
      <c r="C8" s="3871" t="n">
        <v>0.121181788426626</v>
      </c>
      <c r="D8" s="3871" t="n">
        <v>6.93327642523312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12.5178531764205</v>
      </c>
      <c r="D9" s="3871" t="n">
        <v>5.3621871516432</v>
      </c>
      <c r="E9" s="3871" t="s">
        <v>1185</v>
      </c>
      <c r="F9" s="3871" t="s">
        <v>1185</v>
      </c>
      <c r="G9" s="3871" t="s">
        <v>1185</v>
      </c>
      <c r="H9" s="3872" t="s">
        <v>1185</v>
      </c>
      <c r="I9" s="3872" t="s">
        <v>1185</v>
      </c>
      <c r="J9" s="3872" t="s">
        <v>1185</v>
      </c>
      <c r="K9" s="3872" t="s">
        <v>1185</v>
      </c>
      <c r="L9" s="3871" t="n">
        <v>3.19769798168112</v>
      </c>
      <c r="M9" s="3871" t="s">
        <v>1185</v>
      </c>
      <c r="N9" s="3871" t="n">
        <v>0.68970446185751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2.02235105698674</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84.7075075379199</v>
      </c>
      <c r="D11" s="3871" t="n">
        <v>53.7848520654644</v>
      </c>
      <c r="E11" s="3871" t="s">
        <v>1185</v>
      </c>
      <c r="F11" s="3871" t="s">
        <v>1185</v>
      </c>
      <c r="G11" s="3871" t="s">
        <v>1185</v>
      </c>
      <c r="H11" s="3872" t="s">
        <v>1185</v>
      </c>
      <c r="I11" s="3872" t="s">
        <v>1185</v>
      </c>
      <c r="J11" s="3872" t="s">
        <v>1185</v>
      </c>
      <c r="K11" s="3872" t="s">
        <v>1185</v>
      </c>
      <c r="L11" s="3871" t="n">
        <v>87.5221552640907</v>
      </c>
      <c r="M11" s="3871" t="n">
        <v>80.0</v>
      </c>
      <c r="N11" s="3871" t="n">
        <v>72.7985141641842</v>
      </c>
      <c r="O11" s="3871" t="n">
        <v>20.87285313</v>
      </c>
      <c r="P11" s="3871" t="n">
        <v>10.9236865837128</v>
      </c>
      <c r="Q11" s="3871" t="s">
        <v>1185</v>
      </c>
      <c r="R11" s="3872" t="s">
        <v>1185</v>
      </c>
      <c r="S11" s="3871" t="s">
        <v>1185</v>
      </c>
      <c r="T11" s="3871" t="s">
        <v>1185</v>
      </c>
      <c r="U11" s="3871" t="s">
        <v>1185</v>
      </c>
      <c r="V11" s="3871" t="s">
        <v>1185</v>
      </c>
      <c r="W11" s="3871" t="s">
        <v>1185</v>
      </c>
    </row>
    <row r="12">
      <c r="A12" s="1614" t="s">
        <v>546</v>
      </c>
      <c r="B12" s="1614" t="s">
        <v>217</v>
      </c>
      <c r="C12" s="3871" t="n">
        <v>69.1608699454368</v>
      </c>
      <c r="D12" s="3871" t="n">
        <v>70.9249613016589</v>
      </c>
      <c r="E12" s="3871" t="s">
        <v>1185</v>
      </c>
      <c r="F12" s="3871" t="s">
        <v>1185</v>
      </c>
      <c r="G12" s="3871" t="s">
        <v>1185</v>
      </c>
      <c r="H12" s="3872" t="s">
        <v>1185</v>
      </c>
      <c r="I12" s="3872" t="s">
        <v>1185</v>
      </c>
      <c r="J12" s="3872" t="s">
        <v>1185</v>
      </c>
      <c r="K12" s="3872" t="s">
        <v>1185</v>
      </c>
      <c r="L12" s="3871" t="n">
        <v>65.0</v>
      </c>
      <c r="M12" s="3871" t="n">
        <v>75.0</v>
      </c>
      <c r="N12" s="3871" t="n">
        <v>68.6542652290917</v>
      </c>
      <c r="O12" s="3871" t="n">
        <v>67.8729363791186</v>
      </c>
      <c r="P12" s="3871" t="n">
        <v>60.014809220975</v>
      </c>
      <c r="Q12" s="3871" t="n">
        <v>81.0</v>
      </c>
      <c r="R12" s="3872" t="s">
        <v>1185</v>
      </c>
      <c r="S12" s="3871" t="s">
        <v>1185</v>
      </c>
      <c r="T12" s="3871" t="n">
        <v>81.0</v>
      </c>
      <c r="U12" s="3871" t="n">
        <v>81.0</v>
      </c>
      <c r="V12" s="3871" t="n">
        <v>58.9629327255616</v>
      </c>
      <c r="W12" s="3871" t="s">
        <v>1185</v>
      </c>
    </row>
    <row r="13">
      <c r="A13" s="1614" t="s">
        <v>547</v>
      </c>
      <c r="B13" s="1614" t="s">
        <v>2812</v>
      </c>
      <c r="C13" s="3871" t="n">
        <v>247.095243144413</v>
      </c>
      <c r="D13" s="3871" t="n">
        <v>119.632009778262</v>
      </c>
      <c r="E13" s="3871" t="s">
        <v>1185</v>
      </c>
      <c r="F13" s="3871" t="s">
        <v>1185</v>
      </c>
      <c r="G13" s="3871" t="s">
        <v>1185</v>
      </c>
      <c r="H13" s="3872" t="s">
        <v>1185</v>
      </c>
      <c r="I13" s="3872" t="s">
        <v>1185</v>
      </c>
      <c r="J13" s="3872" t="s">
        <v>1185</v>
      </c>
      <c r="K13" s="3872" t="s">
        <v>1185</v>
      </c>
      <c r="L13" s="3871" t="n">
        <v>186.271686590713</v>
      </c>
      <c r="M13" s="3871" t="n">
        <v>34.4614794520548</v>
      </c>
      <c r="N13" s="3871" t="n">
        <v>24.7361386514942</v>
      </c>
      <c r="O13" s="3871" t="n">
        <v>124.924501392257</v>
      </c>
      <c r="P13" s="3871" t="n">
        <v>79.2622392171353</v>
      </c>
      <c r="Q13" s="3871" t="n">
        <v>1.6122676827342</v>
      </c>
      <c r="R13" s="3872" t="s">
        <v>1185</v>
      </c>
      <c r="S13" s="3871" t="s">
        <v>1185</v>
      </c>
      <c r="T13" s="3871" t="s">
        <v>1185</v>
      </c>
      <c r="U13" s="3871" t="s">
        <v>1185</v>
      </c>
      <c r="V13" s="3871" t="n">
        <v>2.18851512390424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15731.206014936492</v>
      </c>
      <c r="F8" s="3874" t="n">
        <v>2.88088082989987</v>
      </c>
      <c r="G8" s="3874" t="n">
        <v>0.08198885329783</v>
      </c>
      <c r="H8" s="3874" t="n">
        <v>45.31972983963601</v>
      </c>
      <c r="I8" s="3874" t="n">
        <v>1.28978354215655</v>
      </c>
    </row>
    <row r="9" ht="12.0" customHeight="true">
      <c r="A9" s="1465" t="s">
        <v>703</v>
      </c>
      <c r="B9" s="3871" t="n">
        <v>1267.1441616547697</v>
      </c>
      <c r="C9" s="3871" t="s">
        <v>1185</v>
      </c>
      <c r="D9" s="3871" t="s">
        <v>1185</v>
      </c>
      <c r="E9" s="3871" t="n">
        <v>4719.913170274639</v>
      </c>
      <c r="F9" s="3874" t="n">
        <v>2.99600639003858</v>
      </c>
      <c r="G9" s="3874" t="n">
        <v>0.08126041310477</v>
      </c>
      <c r="H9" s="3871" t="n">
        <v>14.14089001857007</v>
      </c>
      <c r="I9" s="3871" t="n">
        <v>0.38354209403515</v>
      </c>
    </row>
    <row r="10" ht="12.0" customHeight="true">
      <c r="A10" s="1465" t="s">
        <v>704</v>
      </c>
      <c r="B10" s="3871" t="n">
        <v>712.1556245450674</v>
      </c>
      <c r="C10" s="3871" t="s">
        <v>1185</v>
      </c>
      <c r="D10" s="3871" t="s">
        <v>1185</v>
      </c>
      <c r="E10" s="3871" t="n">
        <v>2784.7001593813807</v>
      </c>
      <c r="F10" s="3874" t="n">
        <v>2.75164482781039</v>
      </c>
      <c r="G10" s="3874" t="n">
        <v>0.07419482778129</v>
      </c>
      <c r="H10" s="3871" t="n">
        <v>7.66250579056455</v>
      </c>
      <c r="I10" s="3871" t="n">
        <v>0.20661034874782</v>
      </c>
    </row>
    <row r="11" ht="12.0" customHeight="true">
      <c r="A11" s="1465" t="s">
        <v>705</v>
      </c>
      <c r="B11" s="3871" t="n">
        <v>745.083671763592</v>
      </c>
      <c r="C11" s="3871" t="s">
        <v>1185</v>
      </c>
      <c r="D11" s="3871" t="s">
        <v>1185</v>
      </c>
      <c r="E11" s="3871" t="n">
        <v>7579.941902313492</v>
      </c>
      <c r="F11" s="3874" t="n">
        <v>2.86502587872718</v>
      </c>
      <c r="G11" s="3874" t="n">
        <v>0.08618570898128</v>
      </c>
      <c r="H11" s="3871" t="n">
        <v>21.71672970937668</v>
      </c>
      <c r="I11" s="3871" t="n">
        <v>0.65328266688778</v>
      </c>
    </row>
    <row r="12" ht="12.0" customHeight="true">
      <c r="A12" s="1465" t="s">
        <v>551</v>
      </c>
      <c r="B12" s="3872" t="s">
        <v>1185</v>
      </c>
      <c r="C12" s="3872" t="s">
        <v>1185</v>
      </c>
      <c r="D12" s="3872" t="s">
        <v>1185</v>
      </c>
      <c r="E12" s="3874" t="n">
        <v>646.6507829669802</v>
      </c>
      <c r="F12" s="3874" t="n">
        <v>2.78296163636842</v>
      </c>
      <c r="G12" s="3874" t="n">
        <v>0.07167459424257</v>
      </c>
      <c r="H12" s="3874" t="n">
        <v>1.79960432112471</v>
      </c>
      <c r="I12" s="3874" t="n">
        <v>0.0463484324858</v>
      </c>
    </row>
    <row r="13" ht="12.0" customHeight="true">
      <c r="A13" s="1191" t="s">
        <v>719</v>
      </c>
      <c r="B13" s="3872" t="s">
        <v>1185</v>
      </c>
      <c r="C13" s="3872" t="s">
        <v>1185</v>
      </c>
      <c r="D13" s="3872" t="s">
        <v>1185</v>
      </c>
      <c r="E13" s="3874" t="n">
        <v>12.52842280915873</v>
      </c>
      <c r="F13" s="3874" t="n">
        <v>2.88997217143498</v>
      </c>
      <c r="G13" s="3874" t="n">
        <v>0.09260539013114</v>
      </c>
      <c r="H13" s="3874" t="n">
        <v>0.03620679327044</v>
      </c>
      <c r="I13" s="3874" t="n">
        <v>0.00116019948197</v>
      </c>
    </row>
    <row r="14" ht="12.0" customHeight="true">
      <c r="A14" s="1465" t="s">
        <v>551</v>
      </c>
      <c r="B14" s="3872" t="s">
        <v>1185</v>
      </c>
      <c r="C14" s="3872" t="s">
        <v>1185</v>
      </c>
      <c r="D14" s="3872" t="s">
        <v>1185</v>
      </c>
      <c r="E14" s="3874" t="n">
        <v>12.52842280915873</v>
      </c>
      <c r="F14" s="3874" t="n">
        <v>2.88997217143498</v>
      </c>
      <c r="G14" s="3874" t="n">
        <v>0.09260539013114</v>
      </c>
      <c r="H14" s="3874" t="n">
        <v>0.03620679327044</v>
      </c>
      <c r="I14" s="3874" t="n">
        <v>0.00116019948197</v>
      </c>
    </row>
    <row r="15" ht="12.0" customHeight="true">
      <c r="A15" s="1654" t="s">
        <v>720</v>
      </c>
      <c r="B15" s="3872" t="s">
        <v>1185</v>
      </c>
      <c r="C15" s="3872" t="s">
        <v>1185</v>
      </c>
      <c r="D15" s="3872" t="s">
        <v>1185</v>
      </c>
      <c r="E15" s="3874" t="n">
        <v>1175.2079974899473</v>
      </c>
      <c r="F15" s="3874" t="n">
        <v>2.70596044676636</v>
      </c>
      <c r="G15" s="3874" t="n">
        <v>0.07642374499638</v>
      </c>
      <c r="H15" s="3874" t="n">
        <v>3.1800663579313</v>
      </c>
      <c r="I15" s="3874" t="n">
        <v>0.08981379631788</v>
      </c>
    </row>
    <row r="16" ht="12.0" customHeight="true">
      <c r="A16" s="1465" t="s">
        <v>551</v>
      </c>
      <c r="B16" s="3872" t="s">
        <v>1185</v>
      </c>
      <c r="C16" s="3872" t="s">
        <v>1185</v>
      </c>
      <c r="D16" s="3872" t="s">
        <v>1185</v>
      </c>
      <c r="E16" s="3874" t="n">
        <v>1175.2079974899473</v>
      </c>
      <c r="F16" s="3874" t="n">
        <v>2.70596044676636</v>
      </c>
      <c r="G16" s="3874" t="n">
        <v>0.07642374499638</v>
      </c>
      <c r="H16" s="3874" t="n">
        <v>3.1800663579313</v>
      </c>
      <c r="I16" s="3874" t="n">
        <v>0.08981379631788</v>
      </c>
    </row>
    <row r="17" ht="12.0" customHeight="true">
      <c r="A17" s="1191" t="s">
        <v>721</v>
      </c>
      <c r="B17" s="3871" t="n">
        <v>14.76706694769231</v>
      </c>
      <c r="C17" s="3871" t="s">
        <v>1185</v>
      </c>
      <c r="D17" s="3871" t="s">
        <v>1185</v>
      </c>
      <c r="E17" s="3871" t="n">
        <v>95.98593516</v>
      </c>
      <c r="F17" s="3874" t="n">
        <v>2.70000000070844</v>
      </c>
      <c r="G17" s="3874" t="n">
        <v>0.06999999936241</v>
      </c>
      <c r="H17" s="3871" t="n">
        <v>0.259162025</v>
      </c>
      <c r="I17" s="3871" t="n">
        <v>0.0067190154</v>
      </c>
    </row>
    <row r="18" ht="12.0" customHeight="true">
      <c r="A18" s="1654" t="s">
        <v>722</v>
      </c>
      <c r="B18" s="3872" t="s">
        <v>1185</v>
      </c>
      <c r="C18" s="3872" t="s">
        <v>1185</v>
      </c>
      <c r="D18" s="3872" t="s">
        <v>1185</v>
      </c>
      <c r="E18" s="3874" t="n">
        <v>1850.01864277344</v>
      </c>
      <c r="F18" s="3874" t="n">
        <v>3.0201223590887</v>
      </c>
      <c r="G18" s="3874" t="n">
        <v>0.1032169616618</v>
      </c>
      <c r="H18" s="3874" t="n">
        <v>5.587282667771</v>
      </c>
      <c r="I18" s="3874" t="n">
        <v>0.19095330332477</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6.6462685148304395E7</v>
      </c>
      <c r="C25" s="3871" t="n">
        <v>1.9241983506967332E7</v>
      </c>
      <c r="D25" s="3871" t="n">
        <v>3.40111772E7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