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11.10489035234688
BEL: 16.52542967663668
BGR: 70.60687742899999
CYP: 6.326595357249
CZE: 81.06431157900005
DNM: 18.9929842260548
EST: 16.83392328273051
FIN: 44.50495865
FRK: 113.958312326118
DEU: 260.98049034
GRC: 114.08059354865743
HRV: 5.730190804
HUN: 25.34165043550294
ISL: 0.0174192
IRL: 11.92262268096943
ITA: 54.41621771964732
LVA: 3.27161692608977
LTU: 5.99015727098499
LUX: 0.85013439820381
MLT: 4.90
NLD: 25.57172328
POL: IE
PRT: 28.7260040579418
ROU: 87.57296898217575
SVK: 9.527799388
SVN: 10.84082955336038
ESP: 115.70063953191803
SWE: 15.7203350044885
GBK: 249.69614118915604
</t>
      </text>
    </comment>
    <comment ref="F10" authorId="0">
      <text>
        <t xml:space="preserve">AUT: 4.37049698946471
BEL: 3.54288077426148
BGR: 4.3359543031
CYP: 0.459637213718
CZE: 9.399740319
DNM: 11.5001537547825
EST: 3.80498331979733
FIN: 18.3309052
FRK: 18.7112374953489
DEU: 110.33419178
GRC: 21.01060496113845
HRV: 0.636880888
HUN: 11.51231093970696
ISL: 0.0063791
IRL: 16.31545630269292
ITA: 25.76818641201342
LVA: 1.36042765871889
LTU: 5.06116486175281
LUX: 0.34688443591749
MLT: 0.45
NLD: 4.48248457117422
POL: IE
PRT: 4.87704935874933
ROU: 30.78677915408411
SVK: 1.693247145
SVN: 2.02609160069991
ESP: 15.20866219232858
SWE: 7.87359844360911
GBK: 71.18313171896493
</t>
      </text>
    </comment>
    <comment ref="G10" authorId="0">
      <text>
        <t xml:space="preserve">AUT: 0.35280810727284
BEL: 0.58254887728614
BGR: 0.6148103426
CYP: 0.09994992309814
CZE: 6.116074355
DNM: 2.37079968015167
EST: 0.96518685500712
FIN: 1.081030248
FRK: 1.71172889346624
DEU: 9.43039341
GRC: 1.71371480321794
HRV: 0.2645891498158
HUN: 2.88518923226045
ISL: 0.0001969
IRL: 0.37232029318828
ITA: 3.2820943445286
LVA: 0.12080797671993
LTU: 0.34565383151324
LUX: 0.17010848651744
MLT: 0.04869198469867
NLD: 0.36603394007085
POL: IE
PRT: 1.59918486477676
ROU: 0.56747744466491
SVK: 0.161201892
SVN: 0.16816013004578
ESP: 2.27829353400612
SWE: 3.9189405701533
GBK: 2.83523014528552
</t>
      </text>
    </comment>
    <comment ref="H10" authorId="0">
      <text>
        <t xml:space="preserve">AUT: 2.11799144985894
BEL: 2.7855597584943
BGR: 395.04852594549999
CYP: 20.3445494564624
CZE: 103.745873535
DNM: 3.58642195942869
EST: 69.35481802266426
FIN: 31.89761198
FRK: 80.7939697197392
DEU: 172.81501093
GRC: 166.06151742430444
HRV: 8.96760394883
HUN: 11.70721070471052
ISL: 0.0158035
IRL: 9.7829686
ITA: 32.78844968144444
LVA: 0.66434563111082
LTU: 2.9735658046782
LUX: 0.01047703170172
MLT: 7.799
NLD: 6.72947674562316
POL: IE
PRT: 17.6351912884926
ROU: 283.75683478014878
SVK: 43.154765972
SVN: 6.13078304934264
ESP: 71.38750331952973
SWE: 6.79530018039164
GBK: 173.21951671645473
</t>
      </text>
    </comment>
    <comment ref="E11" authorId="0">
      <text>
        <t xml:space="preserve">AUT: 1.05
BEL: 3.695818
BGR: 2.722086729
CYP: NO
CZE: 0.498505615
DNM: 1.54352720292
EST: NO
FIN: 3.35755721
FRK: 15.4507556473075
DEU: 17.75917945
GRC: 6.159
HRV: 2.217037777
HUN: 1.24507201191608
ISL: NO
IRL: 0.796813
ITA: 19.47151906807884
LVA: NO
LTU: 2.205863
LUX: NO
MLT: NO
NLD: 5.5528892
POL: IE
PRT: 3.4323224159084
ROU: 5.03451171144945
SVK: 2.814409608
SVN: NO
ESP: 16.90376318591496
SWE: 1.1420550744634
GBK: 21.84894848739711
</t>
      </text>
    </comment>
    <comment ref="F11" authorId="0">
      <text>
        <t xml:space="preserve">AUT: 0.313
BEL: 2.963467
BGR: 0.673293378
CYP: NO
CZE: 0.03596118
DNM: 0.1754890089626
EST: NO
FIN: 0.9701256
FRK: 5.20307625884253
DEU: 1.66482607
GRC: 0.72760083306512
HRV: 0.3051599491
HUN: 0.04402853564633
ISL: NO
IRL: 0.19401
ITA: 4.22980012317295
LVA: NO
LTU: 0.2611842
LUX: NO
MLT: NO
NLD: 6.25783
POL: IE
PRT: 0.65740015636342
ROU: 0.44754003244496
SVK: 0.175617786
SVN: NO
ESP: 1.75470591204361
SWE: 0.38623139021771
GBK: 5.34555563579053
</t>
      </text>
    </comment>
    <comment ref="G11" authorId="0">
      <text>
        <t xml:space="preserve">AUT: IE
BEL: 0.391361058806
BGR: 0.126165185
CYP: NO
CZE: 0.016698496
DNM: 0.0210243192184
EST: NO
FIN: 0.04850628
FRK: 0.4167034769971
DEU: 0.90686841
GRC: 3.643
HRV: 0.0492105747
HUN: 0.1223790244
ISL: NO
IRL: 0.01058683877011
ITA: 0.98864869169866
LVA: NO
LTU: 0.05011364
LUX: NO
MLT: NO
NLD: 1.4407964
POL: IE
PRT: 0.08554612813698
ROU: 0.06616188727805
SVK: 1.384601817
SVN: NO
ESP: 0.42368153179092
SWE: 0.07472527203891
GBK: 0.81939899884069
</t>
      </text>
    </comment>
    <comment ref="H11" authorId="0">
      <text>
        <t xml:space="preserve">AUT: 0.619
BEL: 8.63112996
BGR: 0.1892460426
CYP: NO
CZE: 0.599776236
DNM: 0.2289261740272
EST: NO
FIN: 2.24610223
FRK: 28.5325752409047
DEU: 40.6711414
GRC: 9.651
HRV: 10.700421689375
HUN: 0.30976200697189
ISL: NO
IRL: 0.665957
ITA: 40.89293123289428
LVA: NO
LTU: 3.929515058
LUX: NO
MLT: NO
NLD: 12.731153802
POL: IE
PRT: 6.55812485700768
ROU: 2.62848092626636
SVK: 9.058255973
SVN: NO
ESP: 35.769311
SWE: 0.35167156564807
GBK: 56.69586760684202
</t>
      </text>
    </comment>
    <comment ref="E12" authorId="0">
      <text>
        <t xml:space="preserve">AUT: 0.644907807513
BEL: 1.974679
BGR: 0.013216608
CYP: NO
CZE: 5.860195539
DNM: 6.72220381839337
EST: 1.88704057146
FIN: 0.497
FRK: 2.641688
DEU: 17.1823991
GRC: 0.07673597179848
HRV: 0.6010724
HUN: 0.7167431269952
ISL: NO
IRL: 0.32429230682562
ITA: 5.70321
LVA: 0.110593
LTU: 0.026435
LUX: NO
MLT: NO
NLD: 4.376134576
POL: IE
PRT: NO
ROU: 4.4914341648
SVK: 0.698961123
SVN: 0.02305623499645
ESP: 7.53970182910079
SWE: 0.44780606557377
GBK: 60.86304971183512
</t>
      </text>
    </comment>
    <comment ref="F12" authorId="0">
      <text>
        <t xml:space="preserve">AUT: 0.0429938538342
BEL: 2.911049
BGR: 0.0018535068
CYP: NE
CZE: 1.698521704
DNM: 0.13012388547094
EST: 0.446027771436
FIN: 0.0530166
FRK: 1.35509682691685
DEU: 10.98406524
GRC: 0.03362587528248
HRV: 0.2355554
HUN: 0.5654697085896
ISL: NO
IRL: 0.17940641400137
ITA: 3.90251406716299
LVA: 0.0585456
LTU: 0.015976
LUX: NO
MLT: NO
NLD: 0.01987
POL: IE
PRT: NO
ROU: 0.5296254987
SVK: 15.432589654
SVN: 0.0100588167153
ESP: 6.81625861835914
SWE: 0.040686
GBK: 18.72688365735657
</t>
      </text>
    </comment>
    <comment ref="G12" authorId="0">
      <text>
        <t xml:space="preserve">AUT: 0.00214969269171
BEL: 0.0914
BGR: 0.0001560096
CYP: NE
CZE: 0.421860302
DNM: 0.04337462849031
EST: 1.02929485716
FIN: 0.00265083
FRK: 0.596681174
DEU: 0.53598585
GRC: 0.00224172501883
HRV: 0.1868198
HUN: 0.1698803315
ISL: NO
IRL: 0.00294878241044
ITA: 0.55745085073802
LVA: 0.00414863
LTU: 0.008104
LUX: NO
MLT: NO
NLD: 0.015896
POL: IE
PRT: NO
ROU: 0.13519408194
SVK: 0.372058319
SVN: 0.00066957390102
ESP: 1.1170778083853
SWE: 0.0081372
GBK: 1.3327515627828
</t>
      </text>
    </comment>
    <comment ref="H12" authorId="0">
      <text>
        <t xml:space="preserve">AUT: 0.00128981561503
BEL: 1.460908
BGR: 0.0664783947
CYP: NE
CZE: 3.120704
DNM: 0.01165693140677
EST: 1.518209914311
FIN: 0.0515
FRK: 1.15617941891892
DEU: 16.11224987
GRC: 0.00024227874242
HRV: 0.005442142
HUN: 0.4486672734396
ISL: NO
IRL: 0.20701583512188
ITA: 3.42129724090123
LVA: 0.02061033245767
LTU: 0.0002725
LUX: NO
MLT: NO
NLD: 0.268409018
POL: IE
PRT: NO
ROU: 5.40934505318
SVK: 0.534172633
SVN: 0.00024205240976
ESP: 1.81425102236326
SWE: 0.20543405275779
GBK: 7.19663587193926
</t>
      </text>
    </comment>
    <comment ref="E14" authorId="0">
      <text>
        <t xml:space="preserve">AUT: 4.48887925867344
BEL: 3.30295708819107
BGR: 0.1756064
CYP: 0.01065373776
CZE: 3.300807193
DNM: 0.11766455386044
EST: 0.00054000625261
FIN: 2.89870095
FRK: 18.2888817099588
DEU: 3.80537028
GRC: 0.22999788956722
HRV: 0.170968984
HUN: 1.12073975616635
ISL: 0.010103
IRL: 0.003098232
ITA: 8.133171071
LVA: 0.80425455
LTU: IE
LUX: 0.96279693371906
MLT: NO
NLD: 5.7846491
POL: IE
PRT: 0.10887014401762
ROU: 1.31616690262734
SVK: 3.820283725
SVN: 0.27668314262
ESP: 11.88683259603396
SWE: 1.18124702296064
GBK: 3.78504306305517
</t>
      </text>
    </comment>
    <comment ref="F14" authorId="0">
      <text>
        <t xml:space="preserve">AUT: 107.83311844546178
BEL: 30.8192955280344
BGR: 0.0698874
CYP: 0.00137065632
CZE: 85.13850640399997
DNM: 0.03610651093095
EST: 0.0002700031263
FIN: 6.36738055
FRK: 461.587246964472
DEU: 41.02492375
GRC: 0.18977594899857
HRV: 0.165006679
HUN: 17.23323915505346
ISL: 0.0012998
IRL: 0.001214172
ITA: 182.29449646141711
LVA: 0.2018611
LTU: IE
LUX: 4.84500178203922
MLT: NO
NLD: 82.414822538
POL: IE
PRT: 0.04266532670961
ROU: 4.62575747974898
SVK: 0.654502624
SVN: 0.31416710097
ESP: 89.10214155883681
SWE: 0.23581369105662
GBK: 4.15377859833109
</t>
      </text>
    </comment>
    <comment ref="G14" authorId="0">
      <text>
        <t xml:space="preserve">AUT: 0.24620026753348
BEL: 0.54119791072574
BGR: 0.0551238
CYP: 0.000519188
CZE: 0.072161033
DNM: 0.0025411734984
EST: 0.00001350015632
FIN: 0.02401838
FRK: 1.73855859250517
DEU: 0.21359089
GRC: 0.07862345324116
HRV: 0.0449407634
HUN: IE
ISL: 0.0004924
IRL: 0.000962964
ITA: 1.05306258047786
LVA: 0.11571655
LTU: IE
LUX: 0.19805318066016
MLT: NO
NLD: 0.63341009
POL: IE
PRT: 0.03383801773521
ROU: 0.4075154587827
SVK: 0.050937076
SVN: 0.09271271979
ESP: 0.40826927538102
SWE: 0.03162255797221
GBK: 1.17568418260804
</t>
      </text>
    </comment>
    <comment ref="H14" authorId="0">
      <text>
        <t xml:space="preserve">AUT: 4.92477182760319
BEL: 1.87318975960195
BGR: 0.001588302
CYP: 0.00992
CZE: 3.957109642
DNM: 0.01116539310273
EST: NO
FIN: 3.68422385
FRK: 26.6626174454836
DEU: 3.10197526
GRC: 0.05844357871388
HRV: 0.17016035614
HUN: 1.69478461332798
ISL: 0.001832
IRL: 0.00000531868584
ITA: 8.03988763214162
LVA: 0.21647526697294
LTU: IE
LUX: 0.16003173267441
MLT: NO
NLD: 3.81249801
POL: IE
PRT: 0.00098571616881
ROU: 3.880128425162
SVK: 3.980652371
SVN: 0.1530529512411
ESP: 7.17696849486772
SWE: 0.81334658719884
GBK: 7.03562723702923
</t>
      </text>
    </comment>
    <comment ref="E15" authorId="0">
      <text>
        <t xml:space="preserve">AUT: 0.19807883050991
BEL: 0.27036184656502
BGR: 0.722049621406
CYP: 0.06016354731
CZE: 0.022320637
DNM: NO
EST: 0.00793871751563
FIN: 0.13614715
FRK: 1.16899282595699
DEU: 0.97388935
GRC: 1.04325385
HRV: 0.039186353
HUN: 0.6385319176456
ISL: 0.100394
IRL: 1.59050188107135
ITA: 0.7015253966868
LVA: 0.00999
LTU: IE
LUX: 0.106851008
MLT: NO
NLD: 0.7566355894265
POL: IE
PRT: IE
ROU: 0.53377338
SVK: 0.003292338
SVN: 0.16612570044
ESP: 8.94213734805144
SWE: 0.0824516744979
GBK: 7.33956395891182
</t>
      </text>
    </comment>
    <comment ref="F15" authorId="0">
      <text>
        <t xml:space="preserve">AUT: 0.03161555223473
BEL: 0.1703947823772
BGR: 0.300230207682
CYP: 0.00774033942
CZE: 0.017836905
DNM: NO
EST: 0.02798599126303
FIN: 0.00921326
FRK: 0.85142870962873
DEU: 0.1400138
GRC: 4.5488039453
HRV: 0.011152745
HUN: 1.547990150993
ISL: 0.013474
IRL: 0.80819875424805
ITA: 8.29202918253663
LVA: 0.003915
LTU: IE
LUX: 0.51093804853172
MLT: NO
NLD: 9.86622803115028
POL: IE
PRT: IE
ROU: 0.19063335
SVK: 0.001328898
SVN: 0.09313923849
ESP: 1.76135036359925
SWE: 0.0203651363606
GBK: 5.15026619312017
</t>
      </text>
    </comment>
    <comment ref="G15" authorId="0">
      <text>
        <t xml:space="preserve">AUT: 0.00276115052053
BEL: 0.01530256694528
BGR: 0.0703158445136
CYP: 0.00293194675
CZE: 0.001536376
DNM: NO
EST: 0.00036583430607
FIN: 0.00160608
FRK: 0.21186383422061
DEU: 0.07878235
GRC: 0.49540458
HRV: 0.006588532
HUN: IE
ISL: 0.005447
IRL: 0.4409059729319
ITA: 3.07940416063632
LVA: 0.003105
LTU: IE
LUX: 0.23001671610019
MLT: NO
NLD: 0.02487578246473
POL: IE
PRT: IE
ROU: 0.019063335
SVK: 0.000193982
SVN: 0.03768864313
ESP: 0.4383955300763
SWE: 0.00204235971124
GBK: 0.06084468913025
</t>
      </text>
    </comment>
    <comment ref="H15" authorId="0">
      <text>
        <t xml:space="preserve">AUT: 0.07896388634697
BEL: 0.00756021152633
BGR: 0.2438595208
CYP: 0.05602
CZE: 0.001070083
DNM: NO
EST: 0.00000024444
FIN: 0.39898038
FRK: 1.15539818987795
DEU: 0.32175307
GRC: 1.72555277740058
HRV: 0.04927608753
HUN: 0.172537116
ISL: 0.12559
IRL: 2.62308485277499
ITA: 1.45268577866156
LVA: 0.00002339097826
LTU: IE
LUX: 0.0564749654639
MLT: NO
NLD: 2.13507424871031
POL: IE
PRT: IE
ROU: 0.003812667
SVK: 0.000020254
SVN: 0.0786343714727
ESP: 12.92610677087206
SWE: 0.02716407197753
GBK: 22.84594744601818
</t>
      </text>
    </comment>
    <comment ref="E16" authorId="0">
      <text>
        <t xml:space="preserve">AUT: 1.48698057057661
BEL: 3.81915951028412
BGR: 0.43746354784236
CYP: 0.04068176100671
CZE: 9.36096670800001
DNM: 0.35570134066156
EST: 0.06976836094539
FIN: 1.04053479
FRK: 22.0754685806147
DEU: IE
GRC: 2.02825017891995
HRV: 0.46406356641788
HUN: 0.17352219384589
ISL: NO
IRL: 0.49335429919112
ITA: 9.33946179845565
LVA: 0.066956116
LTU: 0.280423
LUX: 0.20549333093111
MLT: NO
NLD: 12.3342067123688
POL: IE
PRT: 2.13538889312277
ROU: 3.98863935664
SVK: 0.206371741
SVN: 0.33261747092787
ESP: 7.42772927143419
SWE: 0.69950126709078
GBK: 7.17532798132272
</t>
      </text>
    </comment>
    <comment ref="F16" authorId="0">
      <text>
        <t xml:space="preserve">AUT: 0.45766201088036
BEL: 2.4567744201053
BGR: 0.12493231064092
CYP: 0.00523391077279
CZE: 1.596453386
DNM: 0.14453425951483
EST: 0.0328562464727
FIN: 0.31680822
FRK: 8.25772836712606
DEU: IE
GRC: 8.78096570848863
HRV: 0.12293545862136
HUN: 0.07064110299366
ISL: NO
IRL: 0.20492911691725
ITA: 2.78373106728963
LVA: 0.124819512
LTU: 0.0337312
LUX: 0.05911093455754
MLT: NO
NLD: 11.8700943526688
POL: IE
PRT: 1.64882506319935
ROU: 8.575234026
SVK: 0.060572759
SVN: 0.40920736495252
ESP: 2.70829391509377
SWE: 0.21919175601889
GBK: 11.89799707491858
</t>
      </text>
    </comment>
    <comment ref="G16" authorId="0">
      <text>
        <t xml:space="preserve">AUT: 0.04271848332977
BEL: 0.36417242477001
BGR: 0.08914652568073
CYP: 0.00198254195939
CZE: 0.518735045
DNM: 0.01145028231989
EST: 0.00511514372363
FIN: 0.0145653
FRK: 0.62452370375058
DEU: IE
GRC: 0.9607881312589
HRV: 0.10752766334813
HUN: 0.0551363575467
ISL: NO
IRL: 0.12491808126804
ITA: 0.67986806543489
LVA: 0.0702863
LTU: 0.01733352
LUX: 0.01141866973663
MLT: NO
NLD: 0.90951424662787
POL: IE
PRT: 0.32508157714916
ROU: 0.59543745268
SVK: 0.004966403
SVN: 0.22530338560917
ESP: 1.20610652190097
SWE: 0.04302339916808
GBK: 0.29476677497436
</t>
      </text>
    </comment>
    <comment ref="H16" authorId="0">
      <text>
        <t xml:space="preserve">AUT: 0.36697421265391
BEL: 0.85750356400999
BGR: 0.01888093248722
CYP: 0.0378799514572
CZE: 12.06445854800002
DNM: 0.13845325123667
EST: 0.00213847236
FIN: 0.9547564
FRK: 27.7519349170091
DEU: IE
GRC: 1.41244764812013
HRV: 0.18688734868921
HUN: 0.02782457224158
ISL: NO
IRL: 0.20735905444913
ITA: 5.81459092328708
LVA: 0.01242275143077
LTU: 0.05529843467885
LUX: 0.00528540939782
MLT: NO
NLD: 2.09847050840404
POL: IE
PRT: 2.12883595560013
ROU: 4.782437744976
SVK: 0.00921315
SVN: 0.07823566140752
ESP: 7.48878694010233
SWE: 0.37365550143657
GBK: 8.74868291655238
</t>
      </text>
    </comment>
    <comment ref="E17" authorId="0">
      <text>
        <t xml:space="preserve">AUT: 5.04454175313106
BEL: 1.53950811955415
BGR: 0.724352
CYP: 0.02050502615439
CZE: 2.259344961
DNM: 0.3547493901297
EST: 0.17051129537307
FIN: 17.68904047
FRK: 9.96654373533143
DEU: IE
GRC: 0.3548616
HRV: 0.396129374
HUN: 0.2123994
ISL: NO
IRL: 0.01829037410929
ITA: 4.28053
LVA: 0.02167
LTU: 0.083355
LUX: 0.00983714782533
MLT: NO
NLD: 1.31925527192323
POL: IE
PRT: 4.67823884262462
ROU: 0.3562518164
SVK: 1.282857741
SVN: 0.61126360930045
ESP: 10.61956889918686
SWE: 4.75280751077134
GBK: 3.01508345578156
</t>
      </text>
    </comment>
    <comment ref="F17" authorId="0">
      <text>
        <t xml:space="preserve">AUT: 1.85576366086107
BEL: 1.5376896198684
BGR: 2.8155705
CYP: 0.00263807354033
CZE: 1.69130946
DNM: 0.64551001529005
EST: 0.26114749768654
FIN: 19.32642564
FRK: 9.35382605012307
DEU: IE
GRC: 1.3903932189
HRV: 0.247695797
HUN: 0.0842589
ISL: NO
IRL: 0.00724387086703
ITA: 0.000465275
LVA: 0.091849
LTU: 0.0440976
LUX: 0.00235295790126
MLT: NO
NLD: 1.66326090937198
POL: IE
PRT: 5.40719284331955
ROU: 0.36722382656
SVK: 1.84927589
SVN: 1.60018752758535
ESP: 7.39690675526421
SWE: 1.99971523176646
GBK: 4.66897758329531
</t>
      </text>
    </comment>
    <comment ref="G17" authorId="0">
      <text>
        <t xml:space="preserve">AUT: 0.24049731831026
BEL: 0.15349056892091
BGR: 1.4888535
CYP: 0.00099927028043
CZE: 0.150032372
DNM: 0.28046966446461
EST: 0.01765428488433
FIN: 0.2963362
FRK: 0.42696368694923
DEU: IE
GRC: 0.16260822
HRV: 0.144741347
HUN: 0.0646275
ISL: NO
IRL: 0.00370828560486
ITA: 0.0000465275
LVA: 0.049123
LTU: 0.00341228
LUX: 0.00211821482334
MLT: NO
NLD: 0.32555227158695
POL: IE
PRT: 2.13596165960089
ROU: 0.03595683164
SVK: 0.072514196
SVN: 0.31568130857492
ESP: 1.80542556313348
SWE: 1.05220282861913
GBK: 0.11771826137481
</t>
      </text>
    </comment>
    <comment ref="H17" authorId="0">
      <text>
        <t xml:space="preserve">AUT: 1.168
BEL: 0.34065223521622
BGR: 0.017827515
CYP: 0.01909281644
CZE: 1.365098023
DNM: 0.05231320697875
EST: 0.0076481
FIN: 3.55631417
FRK: 1.81021772264259
DEU: IE
GRC: 0.42188607560843
HRV: 0.38842506052
HUN: 0.041824075
ISL: NO
IRL: 0.01607875107832
ITA: 0.5847346119671
LVA: 0.00700257454394
LTU: 0.0019982
LUX: 0.00023779776738
MLT: NO
NLD: 0.03057599786628
POL: IE
PRT: 9.16176974731786
ROU: 0.03805529296
SVK: 0.267211324
SVN: 0.8269643915075
ESP: 3.02363721096157
SWE: 1.39244002417816
GBK: 2.35971812851369
</t>
      </text>
    </comment>
    <comment ref="E18" authorId="0">
      <text>
        <t xml:space="preserve">AUT: 0.91552915806388
BEL: 2.74297832476
BGR: 0.834283053
CYP: 0.34631349227834
CZE: 0.904051992
DNM: 1.64210791693366
EST: 0.40789435136307
FIN: 0.41403477
FRK: 12.307998071805
DEU: 0.15765796
GRC: 1.8017908285
HRV: 1.272817274
HUN: 0.9010722
ISL: 0.369849
IRL: 1.38045447772003
ITA: 1.93858457705181
LVA: 0.371319
LTU: 0.36860724694784
LUX: 0.02802343477795
MLT: NO
NLD: 2.8762396939724
POL: IE
PRT: 2.02014165467542
ROU: 1.343465353092
SVK: 0.341796866
SVN: 0.35383721682
ESP: 4.150880045
SWE: 0.5488617688451
GBK: 4.37933274488992
</t>
      </text>
    </comment>
    <comment ref="F18" authorId="0">
      <text>
        <t xml:space="preserve">AUT: 0.1748664791682
BEL: 2.1727669874443
BGR: 0.742698791
CYP: 0.06778326572002
CZE: 1.598820122
DNM: 0.45594305918579
EST: 0.12892739568153
FIN: 0.13853006
FRK: 9.12333670762638
DEU: 0.06813213
GRC: 9.05741585
HRV: 1.10505959
HUN: 0.5100978
ISL: 0.047583
IRL: 1.98965347440662
ITA: 0.91956454
LVA: 0.322448
LTU: 0.32650330626758
LUX: 0.00515757963415
MLT: NO
NLD: 4.69270070708302
POL: IE
PRT: 2.18303965431811
ROU: 4.046411968604
SVK: 0.355879341
SVN: 0.0712164462
ESP: 6.336718203
SWE: 0.19213322336823
GBK: 4.07258021897406
</t>
      </text>
    </comment>
    <comment ref="G18" authorId="0">
      <text>
        <t xml:space="preserve">AUT: 0.01747464395278
BEL: 0.2116027381072
BGR: 0.2507347568
CYP: 0.02917416580304
CZE: 0.116281899
DNM: 0.09056124657211
EST: 0.02014483978408
FIN: 0.00780476
FRK: 2.16490128521935
DEU: 0.01961068
GRC: 3.1599881796
HRV: 0.2475577668
HUN: 0.667623336
ISL: 0.018024
IRL: 0.78950658407962
ITA: 0.2428519568
LVA: 0.159552
LTU: 0.02591369714099
LUX: 0.00187810699881
MLT: NO
NLD: 0.4177166013778
POL: IE
PRT: 0.74337158534053
ROU: 0.2576960101952
SVK: 0.060033825
SVN: 0.04282392778
ESP: 3.194637952
SWE: 0.03785713648052
GBK: 0.20291605513951
</t>
      </text>
    </comment>
    <comment ref="H18" authorId="0">
      <text>
        <t xml:space="preserve">AUT: 0.2419740226549
BEL: 1.28454395808358
BGR: 0.416658295
CYP: 0.3193946768056
CZE: 1.64328929699998
DNM: 1.54969228215908
EST: 0.0513376
FIN: 0.78304154
FRK: 6.52792838862585
DEU: 0.70774191
GRC: 1.41129092526304
HRV: 1.81783014626
HUN: 0.102236228
ISL: 0.36809
IRL: 1.3912036482745
ITA: 0.29427872977663
LVA: 0.17836129055827
LTU: 0.20758516334026
LUX: 0.02226910587783
MLT: NO
NLD: 0.51864812104324
POL: IE
PRT: 3.10177420920255
ROU: 0.37319546328
SVK: 0.14814044
SVN: 0.0453317309112
ESP: 3.838456291
SWE: 0.18852008276801
GBK: 2.78054962064946
</t>
      </text>
    </comment>
    <comment ref="E19" authorId="0">
      <text>
        <t xml:space="preserve">AUT: 6.14268624689947
BEL: 5.83933610302746
BGR: 5.798466319877
CYP: 1.58213477457
CZE: 9.984820108
DNM: 2.82468660525921
EST: 0.57139171334174
FIN: 2.60786952
FRK: 38.6949854737096
DEU: IE
GRC: 9.07641572117728
HRV: 5.806809449259
HUN: 5.98917111700672
ISL: 0.0180132
IRL: 4.5607883743444
ITA: 72.21238602788368
LVA: 0.13454453
LTU: 1.68044384529563
LUX: 3.17293299478043
MLT: NO
NLD: 4.67317042832134
POL: IE
PRT: 19.3207598761584
ROU: 2.0546400611458
SVK: 4.559437516
SVN: 1.13736545201542
ESP: 73.86290139618161
SWE: 2.09831549485828
GBK: 15.6273252823619
</t>
      </text>
    </comment>
    <comment ref="F19" authorId="0">
      <text>
        <t xml:space="preserve">AUT: 16.22102836261848
BEL: 3.27605974112397
BGR: 5.727853458845
CYP: 1.63894314074
CZE: 9.631219073
DNM: 1.22371391834816
EST: 1.56526796478569
FIN: 0.2364049
FRK: 36.0199023325726
DEU: 151.9462333
GRC: 47.42590961359221
HRV: 8.466649809739
HUN: 2.69984510100694
ISL: 0.0878
IRL: 4.42941147327788
ITA: 37.93815438745194
LVA: 0.23213879
LTU: 1.04110181578462
LUX: 1.3761561696138
MLT: NO
NLD: 2.3722269269458
POL: IE
PRT: 15.9380503324322
ROU: 16.169923993836
SVK: 12.83425148
SVN: 1.23767510030601
ESP: 59.53829271457399
SWE: 0.48228049101079
GBK: 20.02971351726973
</t>
      </text>
    </comment>
    <comment ref="G19" authorId="0">
      <text>
        <t xml:space="preserve">AUT: 0.31984338398506
BEL: 0.30226019706278
BGR: 1.026615100604
CYP: 0.05172550775
CZE: 0.5207772133
DNM: 0.16692346343475
EST: 0.23223122217629
FIN: 0.01423628
FRK: 1.30462082352232
DEU: IE
GRC: 4.89479885318233
HRV: 1.1699974990572
HUN: 0.025796871
ISL: 0.0084379
IRL: 0.57765594168378
ITA: 1.351902547572
LVA: 0.0439358
LTU: 0.0309027550038
LUX: 0.01697421965487
MLT: NO
NLD: 0.4301416367481
POL: IE
PRT: 8.35426696630025
ROU: 0.8185763806421
SVK: 0.189814172
SVN: 0.46568779829508
ESP: 1.63090576157294
SWE: 0.11226699823292
GBK: 0.60444334098693
</t>
      </text>
    </comment>
    <comment ref="H19" authorId="0">
      <text>
        <t xml:space="preserve">AUT: 0.64957054344769
BEL: 5.90761565845128
BGR: 4.8212312935
CYP: 0.606509828
CZE: 2.986493989
DNM: 1.47377556107376
EST: 1.4017198137977
FIN: 0.56631643
FRK: 20.0685450902718
DEU: IE
GRC: 19.24027842799509
HRV: 2.97522712304926
HUN: 1.17372565272081
ISL: 0.0002955
IRL: 1.05858592007325
ITA: 33.11863432219961
LVA: 0.06909026623696
LTU: 0.35860220148508
LUX: 0.81227774667981
MLT: NO
NLD: 2.29655278507289
POL: IE
PRT: 6.81163881256394
ROU: 2.26408216456
SVK: 0.322042053
SVN: 0.65736958258397
ESP: 32.2448533482633
SWE: 0.59098228718485
GBK: 4.31491712003149
</t>
      </text>
    </comment>
    <comment ref="E20" authorId="0">
      <text>
        <t xml:space="preserve">AUT: 13.87385170171847
BEL: 6.01209809513808
BGR: 1.238450611
CYP: 0.07077948855
CZE: 4.088126497
DNM: 7.06503480844033
EST: 0.73358545389912
FIN: 13.138955233
FRK: 26.4225978602927
DEU: 106.3690051
GRC: IE
HRV: 2.98925239442738
HUN: 4.02627025772419
ISL: 1.09734
IRL: 1.02277542392893
ITA: 17.76254975067532
LVA: 1.82779524900431
LTU: 1.2165871403431
LUX: 1.21851076470875
MLT: 0.174036734928
NLD: 16.4682048454602
POL: IE
PRT: 9.14350204213459
ROU: 7.29920816284
SVK: 1.096611301
SVN: 2.23864478086316
ESP: 39.45450324836438
SWE: 12.9661024583893
GBK: 140.47236898602384
</t>
      </text>
    </comment>
    <comment ref="F20" authorId="0">
      <text>
        <t xml:space="preserve">AUT: 8.19867642563185
BEL: 5.74345030252906
BGR: 0.394470817
CYP: 0.0209977611
CZE: 3.05339166499997
DNM: 7.29130676375046
EST: 3.06452283494956
FIN: 13.323702597
FRK: 25.2087552062831
DEU: 131.22894477
GRC: IE
HRV: 4.88236582632493
HUN: 1.48878969608025
ISL: 0.3612
IRL: 2.00789131123583
ITA: 11.32410358622152
LVA: 6.35617526116387
LTU: 2.036363402955
LUX: 0.69523234428213
MLT: 0.024182496252
NLD: 9.73146860306472
POL: IE
PRT: 3.91071698835661
ROU: 26.16674188792
SVK: 1.84927589
SVN: 2.29849563933355
ESP: 22.31938422658294
SWE: 9.49242309674348
GBK: 263.19521070772316
</t>
      </text>
    </comment>
    <comment ref="G20" authorId="0">
      <text>
        <t xml:space="preserve">AUT: 1.06662979862121
BEL: 1.40310817643875
BGR: 0.1606138816
CYP: 0.00974483375
CZE: 1.18523213719998
DNM: 1.70514677435357
EST: 0.20175880244748
FIN: 2.293203587
FRK: 3.64628349397135
DEU: 9.66578249
GRC: IE
HRV: 0.54172512851847
HUN: 0.72668663180593
ISL: 0.11356
IRL: 0.54054950799547
ITA: 2.94997847734106
LVA: 2.87269784350655
LTU: 0.34787204968863
LUX: 0.16434731362408
MLT: 0.010265238108
NLD: 2.59177199401313
POL: IE
PRT: 1.34736608392912
ROU: 2.36705154766
SVK: 4.44054077
SVN: 1.04250449990858
ESP: 9.66579344933181
SWE: 1.61225816803853
GBK: 21.83069276864002
</t>
      </text>
    </comment>
    <comment ref="H20" authorId="0">
      <text>
        <t xml:space="preserve">AUT: 1.96677820898508
BEL: 0.94790625126623
BGR: 0.17718359
CYP: 0.0643343
CZE: 1.39508382899997
DNM: 0.33512437906975
EST: 0.41183438618
FIN: 1.1116722
FRK: 6.62701408183737
DEU: 31.30283956
GRC: IE
HRV: 0.52447845658759
HUN: 0.08740971777855
ISL: 0.14509
IRL: 0.50959945320759
ITA: 0.38562909822911
LVA: 0.50925064737495
LTU: 0.26057157313972
LUX: 0.13029882099897
MLT: 0.0153828889333
NLD: 0.69516213451413
POL: IE
PRT: 3.91161230253716
ROU: 15.427495805156
SVK: 0.210812942
SVN: 0.12528540316265
ESP: 4.82429615387857
SWE: 1.41808268894693
GBK: 34.33588246372179
</t>
      </text>
    </comment>
    <comment ref="E22" authorId="0">
      <text>
        <t xml:space="preserve">AUT: 0.24134785614062
BEL: 0.05536044773608
BGR: 0.069778197141
CYP: 0.01907651208924
CZE: 0.5646995
DNM: 0.72287749163558
EST: 0.00407377004
FIN: 0.826148115
FRK: 21.543560165731
DEU: 11.06506052
GRC: 1.56452964408688
HRV: 0.099621797444
HUN: 0.01351428729807
ISL: 0.02686
IRL: 0.2438733369628
ITA: 12.86946413132974
LVA: 0.001
LTU: 0.00052171173193
LUX: 0.00061326712
MLT: 0.00248990575062
NLD: 3.20038802376584
POL: IE
PRT: 2.48489969254208
ROU: 1.1651225
SVK: 0.00431210752939
SVN: 0.06242629243464
ESP: 15.82577059380205
SWE: 1.60121286133552
GBK: 8.86906334621929
</t>
      </text>
    </comment>
    <comment ref="F22" authorId="0">
      <text>
        <t xml:space="preserve">AUT: 3.61774370553554
BEL: 2.23329775329202
BGR: 5.5489842003912
CYP: 0.00637151514901
CZE: 0.1491575
DNM: 1.52808909098355
EST: 0.0423098806
FIN: 1.849758039
FRK: 7.8913572221125
DEU: 16.02569692
GRC: 1.21038644220875
HRV: 0.771235154676
HUN: 0.59348265312293
ISL: 8.0568
IRL: 0.12176867231289
ITA: 5.35031357597371
LVA: 0.0004
LTU: 0.00388689123286
LUX: 0.155855784
MLT: 0.00954542132982
NLD: 4.39375286393355
POL: IE
PRT: 1.90739550546267
ROU: 0.000466049
SVK: 0.01209618773583
SVN: 0.68293708505069
ESP: 11.01093283956223
SWE: 1.99197643975122
GBK: 25.20682535216942
</t>
      </text>
    </comment>
    <comment ref="G22" authorId="0">
      <text>
        <t xml:space="preserve">AUT: 0.11433478700237
BEL: 0.04480884244241
BGR: 0.09189691215619
CYP: 0.00037707132705
CZE: 0.0791375
DNM: 0.04873511497594
EST: 0.00210215478
FIN: 0.099070177
FRK: 1.28882418584365
DEU: 1.00266409
GRC: 0.28257306742437
HRV: 0.01367484961
HUN: 0.01055174286248
ISL: 0.12757
IRL: 0.01310053026923
ITA: 0.70061280731289
LVA: 0.0002
LTU: NE
LUX: 0.003684876036
MLT: 0.00026297564309
NLD: 0.37091435895865
POL: IE
PRT: 0.1750974686095
ROU: 0.2879745
SVK: 0.00019539103919
SVN: 0.01841085471054
ESP: 0.7934924225221
SWE: 0.1585784296527
GBK: 1.35132435512481
</t>
      </text>
    </comment>
    <comment ref="H22" authorId="0">
      <text>
        <t xml:space="preserve">AUT: 0.02015332373828
BEL: 0.00397364117249
BGR: 0.00602105485033
CYP: 0.00101152225661
CZE: 0.009304
DNM: 0.05947441651916
EST: 0.0005269477
FIN: 0.059539688
FRK: 1.506565653865
DEU: 0.61043214
GRC: 0.14068281512729
HRV: 0.028901039286
HUN: 0.00101433978636
ISL: 0.02472
IRL: 0.01209562137212
ITA: 0.93150924234272
LVA: 0.000092
LTU: 0.00003621530066
LUX: 0.00008202936
MLT: 0.00024636036623
NLD: 0.23404670276074
POL: IE
PRT: 0.10436581229067
ROU: 0.095
SVK: 0.00037354627682
SVN: 0.00516546666423
ESP: 0.928877595843
SWE: 0.15527463051375
GBK: 0.57645985698352
</t>
      </text>
    </comment>
    <comment ref="E23" authorId="0">
      <text>
        <t xml:space="preserve">AUT: 120.11001008827539
BEL: 117.26522198061201
BGR: 42.54089493844923
CYP: 8.28639024851092
CZE: 71.35444127886811
DNM: 52.5759367574979
EST: 9.67595986110573
FIN: 51.823737725
FRK: 595.970408921955
DEU: 649.591738
GRC: 103.68300000000001
HRV: 26.43175251011693
HUN: 55.83612518376432
ISL: 2.60608893651836
IRL: 43.38113591841154
ITA: 421.90982826864553
LVA: 16.08876426527976
LTU: 25.50627145321224
LUX: 29.08125371771941
MLT: 2.54666307210951
NLD: 109.97927816069701
POL: IE
PRT: 93.7948114317367
ROU: 82.89211853077499
SVK: 36.84011083587834
SVN: 20.44554527507188
ESP: 375.48556720199997
SWE: 73.4862826232295
GBK: 381.08630577110807
</t>
      </text>
    </comment>
    <comment ref="F23" authorId="0">
      <text>
        <t xml:space="preserve">AUT: 94.94630219135632
BEL: 95.03543025633284
BGR: 93.80524769867391
CYP: 14.88362535540297
CZE: 199.5824914369598
DNM: 134.26310265714
EST: 23.14627257765366
FIN: 95.244472274
FRK: 655.278165778243
DEU: 1,195.74096619
GRC: 317.90300000000002
HRV: 63.88023079570456
HUN: 179.90809085965176
ISL: 8.65925676692091
IRL: 87.1087776910999
ITA: 776.25468643740999
LVA: 37.72190583680282
LTU: 37.56459930991355
LUX: 15.96855840331129
MLT: 7.07574259930528
NLD: 354.00713838574399
POL: IE
PRT: 141.729747186975
ROU: 173.30356764446913
SVK: 89.2107100368205
SVN: 36.33620339227313
ESP: 317.52779036299995
SWE: 147.716166452826
GBK: 747.58513229825394
</t>
      </text>
    </comment>
    <comment ref="G23" authorId="0">
      <text>
        <t xml:space="preserve">AUT: 10.18561875737593
BEL: 13.72192206727908
BGR: 14.25437794508063
CYP: 3.28606595336675
CZE: 26.23204443043584
DNM: 14.9639042271176
EST: 3.10146413655485
FIN: 11.429102585
FRK: 107.262769736155
DEU: 123.61688773
GRC: 45.631
HRV: 9.4404968459819
HUN: 24.64006248268772
ISL: 1.12772483886114
IRL: 9.30444336698936
ITA: 184.65532427288915
LVA: 5.4529344036149
LTU: 5.87304294891746
LUX: 1.76720099540053
MLT: 0.00691868438703
NLD: 36.3631630438926
POL: IE
PRT: 25.6482323777171
ROU: 29.8642816441119
SVK: 11.78660745879693
SVN: 4.22903765186609
ESP: 49.13484915399999
SWE: 24.6737833708692
GBK: 69.63992607130388
</t>
      </text>
    </comment>
    <comment ref="H23" authorId="0">
      <text>
        <t xml:space="preserve">AUT: 0.12756094089309
BEL: 0.11645896962742
BGR: 0.0808094051661
CYP: 0.01418276480677
CZE: 0.11439418811244
DNM: 0.07696960558995
EST: 0.00624439776491
FIN: 0.068899807
FRK: 0.94211763540293
DEU: 0.78399693
GRC: 0.125
HRV: 1.81593326661638
HUN: 0.04124785774862
ISL: 0.0031134189155
IRL: 0.04061310328034
ITA: 0.38868458286153
LVA: 0.0185065870173
LTU: 0.02209396589872
LUX: 0.03699064224521
MLT: 0.00221173984881
NLD: 0.18158286546598
POL: IE
PRT: 0.10794975422108
ROU: 0.0851339
SVK: 0.02845664903523
SVN: 0.03223261342396
ESP: 0.448144279
SWE: 0.08266844319069
GBK: 0.47636488225441
</t>
      </text>
    </comment>
    <comment ref="E24" authorId="0">
      <text>
        <t xml:space="preserve">AUT: 1.50870327619745
BEL: 1.67970140157351
BGR: 1.048
CYP: NO
CZE: 3.12127264
DNM: 2.81785984326
EST: 2.620062
FIN: 2.232483149
FRK: 10.607550863361
DEU: 15.157138
GRC: 0.792
HRV: 1.4934012768
HUN: 2.98674796919711
ISL: NO
IRL: 2.0130520856176
ITA: 3.237534
LVA: 4.02288174
LTU: 3.66717693369395
LUX: 0.11066465895974
MLT: NO
NLD: 2.61157133023256
POL: IE
PRT: 0.83115297268394
ROU: 7.52344597677637
SVK: 1.443203782608
SVN: 0.49340723649
ESP: 4.423234337
SWE: 1.0548642
GBK: 16.42910967803916
</t>
      </text>
    </comment>
    <comment ref="F24" authorId="0">
      <text>
        <t xml:space="preserve">AUT: 1.14785204518515
BEL: 0.47424841070615
BGR: 0.214
CYP: NO
CZE: 1.846068
DNM: 0.48109802202
EST: 0.535095
FIN: 0.285362662
FRK: 2.99553423503705
DEU: 2.04271409
GRC: 0.214
HRV: 0.30495388455
HUN: 0.81556589002327
ISL: NO
IRL: 0.41106216252115
ITA: 0.6741
LVA: 1.07389044
LTU: 1.03630136763502
LUX: 0.08382971463226
MLT: NO
NLD: 0.29129064837209
POL: IE
PRT: 0.16972083445859
ROU: 1.53627618228067
SVK: 0.294700009044
SVN: 0.100636404929
ESP: 0.9032177
SWE: 0.3182319
GBK: 5.97791313693826
</t>
      </text>
    </comment>
    <comment ref="G24" authorId="0">
      <text>
        <t xml:space="preserve">AUT: 0.18728533507553
BEL: 0.11251283766924
BGR: 0.093
CYP: NO
CZE: 0.434099576
DNM: 0.1891009776348
EST: 0.2324385
FIN: 0.122680936
FRK: 0.81157246609369
DEU: 0.81437923
GRC: 0.093
HRV: 0.13252037445
HUN: 0.2610577033879
ISL: NO
IRL: 0.17863916408629
ITA: 0.28995611538462
LVA: 0.317359824
LTU: 0.28426216053932
LUX: 0.01347070229096
MLT: NO
NLD: 0.07971319260279
POL: IE
PRT: 0.07375765852901
ROU: 0.66763404183225
SVK: 0.128070564678
SVN: 0.043727861138
ESP: 0.392519845
SWE: 0.08737155
GBK: 0.94544397199568
</t>
      </text>
    </comment>
    <comment ref="H24" authorId="0">
      <text>
        <t xml:space="preserve">AUT: 0.05668441085162
BEL: 0.02490162171154
BGR: 0.40
CYP: NO
CZE: 0.0018400046362
DNM: 0.001532916
EST: 0.298638
FIN: 0.000368091
FRK: 0.00338773572924
DEU: 0.20967439
GRC: 0.40
HRV: 0.08994149415
HUN: 0.00287847773
ISL: NO
IRL: 0.0593967480878
ITA: 0.0008946
LVA: 0.1336314426924
LTU: 0.000472
LUX: 0.00356330247
MLT: NO
NLD: 0.01586690440835
POL: IE
PRT: 0.00031807099944
ROU: 0.28715442659452
SVK: 0.0005508411384
SVN: 0.0047873956
ESP: 0.168825745
SWE: 0.0000887196709
GBK: 1.10562574674681
</t>
      </text>
    </comment>
    <comment ref="E25" authorId="0">
      <text>
        <t xml:space="preserve">AUT: 0.78180333856124
BEL: 8.15933219456324
BGR: 0.21668969655
CYP: 0.0356415157348
CZE: 0.1356
DNM: 11.0589229969956
EST: 0.07519248
FIN: 9.097806
FRK: 12.7207562307801
DEU: 27.04745102
GRC: 41.781
HRV: 2.890401918636
HUN: 0.52333333333333
ISL: 0.87156
IRL: 4.89707503492878
ITA: 93.28250691984798
LVA: 0.3923093722657
LTU: 0.24279981334578
LUX: 0.01411258362079
MLT: 0.74958754738827
NLD: 10.5711739790558
POL: IE
PRT: 5.33258239716707
ROU: 4.56541708815074
SVK: 0.83698771073578
SVN: 0.00098800138468
ESP: 53.621892411
SWE: 8.62188652201581
GBK: 109.96365396840616
</t>
      </text>
    </comment>
    <comment ref="F25" authorId="0">
      <text>
        <t xml:space="preserve">AUT: 2.2599128837194
BEL: 1.40893340734319
BGR: 0.02042679942
CYP: 0.01859403621453
CZE: 0.07892
DNM: 1.13008258795706
EST: 4.59120816
FIN: 21.10979195
FRK: 156.645005255882
DEU: 4.1773206
GRC: 5.4242
HRV: 0.272321066096
HUN: 0.04933333333333
ISL: 0.08196
IRL: 0.46163509883405
ITA: 109.41662631892716
LVA: 0.07608707013649
LTU: 0.04678954736351
LUX: 0.04663311282254
MLT: 0.12895715768251
NLD: 23.4042976095014
POL: IE
PRT: 0.54500609545248
ROU: 1.18730286060747
SVK: 0.07810478006866
SVN: 0.00009313643626
ESP: 7.59580852
SWE: 18.954290853102
GBK: 34.94678272322526
</t>
      </text>
    </comment>
    <comment ref="G25" authorId="0">
      <text>
        <t xml:space="preserve">AUT: 0.52500779942048
BEL: 0.3001046418838
BGR: 0.00772905924
CYP: 0.00689129069071
CZE: 0.018739512
DNM: 0.47142202372638
EST: 1.45200672
FIN: 4.330639211
FRK: 7.98387682413649
DEU: 1.16613989
GRC: 1.7592
HRV: 0.102839308264
HUN: 0.01866666666667
ISL: 0.03075
IRL: 0.17467274009937
ITA: 31.82443796653015
LVA: 0.02635660620033
LTU: 0.01770415305646
LUX: 0.01273895378939
MLT: 0.04489633157297
NLD: 3.07686140037758
POL: IE
PRT: 0.20087273425596
ROU: 0.40215547865526
SVK: 0.02849769002505
SVN: 0.00003524081372
ESP: 2.861089702
SWE: 5.4660091425783
GBK: 8.70042068829962
</t>
      </text>
    </comment>
    <comment ref="H25" authorId="0">
      <text>
        <t xml:space="preserve">AUT: 0.00101439188257
BEL: 1.21956926622939
BGR: 0.055207566
CYP: 0.00189372789875
CZE: 0.00008
DNM: 1.48780541463762
EST: 0.04778208
FIN: 1.206713147
FRK: 0.85627261796938
DEU: 4.09064292
GRC: 10.580977
HRV: 0.19049025472
HUN: 0.00013333333333
ISL: 0.22152
IRL: 0.09645084686832
ITA: 28.37784571397775
LVA: 0.005103
LTU: 0.00632291180588
LUX: 0.00000876136979
MLT: 0.17281734111775
NLD: 0.20046736081217
POL: IE
PRT: 1.64411968206848
ROU: 0.11864193364909
SVK: 0.21109400018557
SVN: 0.00000012586005
ESP: 5.692921219
SWE: 2.0448205492126
GBK: 30.88919501034547
</t>
      </text>
    </comment>
    <comment ref="E26" authorId="0">
      <text>
        <t xml:space="preserve">AUT: 0.648578
BEL: 2.39003193582965
BGR: 0.4362966
CYP: NO
CZE: 0.330671286
DNM: NO
EST: NO
FIN: 0.0662485
FRK: 1.02269527298644
DEU: 3.28703044
GRC: 0.00135
HRV: NO,IE
HUN: 0.148962
ISL: IE
IRL: 0.13538559745582
ITA: 1.70705340909091
LVA: NO
LTU: 0.24279981334578
LUX: NO
MLT: NO
NLD: 0.498593
POL: IE
PRT: NO
ROU: 0.08011120796418
SVK: 2.34980709
SVN: 0.005851547928
ESP: 0.13143448200567
SWE: 1.24688762205514
GBK: 3.85631999321186
</t>
      </text>
    </comment>
    <comment ref="F26" authorId="0">
      <text>
        <t xml:space="preserve">AUT: 0.082825193088
BEL: 1.23535927861488
BGR: 0.1709811
CYP: NO
CZE: 0.057417919
DNM: NO
EST: NO
FIN: 0.011776
FRK: 0.23953251137451
DEU: 0.51601003
GRC: 0.0002025
HRV: NO,IE
HUN: 0.058377
ISL: IE
IRL: 0.01353855974558
ITA: 0.61364386363636
LVA: NO
LTU: 0.02481542316155
LUX: NO
MLT: NO
NLD: 0.574691
POL: IE
PRT: NO
ROU: 2.54595403198352
SVK: 0.194040934
SVN: 0.002293174188
ESP: 0.01351092834892
SWE: 0.36587982204188
GBK: 1.66999741396058
</t>
      </text>
    </comment>
    <comment ref="G26" authorId="0">
      <text>
        <t xml:space="preserve">AUT: 0.0041412596544
BEL: 0.18284431448517
BGR: 0.1356057
CYP: NO
CZE: 0.0048656
DNM: NO
EST: NO
FIN: 0.00061248
FRK: 0.30469268245054
DEU: 0.00525517
GRC: 0.0000675
HRV: NO,IE
HUN: 0.046299
ISL: IE
IRL: 0.00451285324853
ITA: 0.04774473295455
LVA: NO
LTU: 0.00011705388284
LUX: NO
MLT: NO
NLD: 0.2189168
POL: IE
PRT: NO
ROU: 0.80046670909568
SVK: 0.199623857
SVN: 0.001818724356
ESP: 0.00457207483759
SWE: 0.11198425910315
GBK: 0.62781063114255
</t>
      </text>
    </comment>
    <comment ref="H26" authorId="0">
      <text>
        <t xml:space="preserve">AUT: 0.00248475579264
BEL: 0.00155651288746
BGR: 0.003950253
CYP: NO
CZE: 0.000854521
DNM: NO
EST: NO
FIN: 0.00005889
FRK: 0.01823247811048
DEU: 0.0029429
GRC: NA
HRV: NO,IE
HUN: 0.00134871
ISL: IE
IRL: 0.00035830539829
ITA: 0.00579441890841
LVA: NO
LTU: 0.00023410776568
LUX: NO
MLT: NO
NLD: NO
POL: IE
PRT: NO
ROU: 0.00881338467323
SVK: 0.003896408
SVN: 0.00005298023124
ESP: 0.000492710984
SWE: 0.00058950942863
GBK: 0.19155003139525
</t>
      </text>
    </comment>
  </commentList>
</comments>
</file>

<file path=xl/comments5.xml><?xml version="1.0" encoding="utf-8"?>
<comments xmlns="http://schemas.openxmlformats.org/spreadsheetml/2006/main">
  <authors>
    <author/>
  </authors>
  <commentList>
    <comment ref="E8" authorId="0">
      <text>
        <t xml:space="preserve">AUT: 1.5037514410872
BEL: 4.00673719630811
BGR: 0.80909893
CYP: IE
CZE: 6.69688760230706
DNM: 1.18780728940673
EST: 0.23111581873531
FIN: 4.226808237
FRK: 31.9644571666177
DEU: 35.41119198
GRC: 3.903392652
HRV: 1.623110524
HUN: 5.316275303
ISL: 0.005184
IRL: 2.25937230520354
ITA: 35.62535084033615
LVA: 1.73473694210685
LTU: 0.81607088861542
LUX: 0.53447437856516
MLT: 0.364452608268
NLD: 14.4527240389027
POL: IE
PRT: 1.38333704431262
ROU: 3.051999268797
SVK: 2.071018785
SVN: 2.35414892905724
ESP: 14.046813361623
SWE: 2.46414357420425
GBK: 30.98781507428112
</t>
      </text>
    </comment>
    <comment ref="F8" authorId="0">
      <text>
        <t xml:space="preserve">AUT: 6.96680343852594
BEL: 3.39231522993896
BGR: 0.42648781
CYP: IE
CZE: 3.7247017679919
DNM: 36.0499179223828
EST: 1.66069666873531
FIN: 19.295621553
FRK: 16.3289873416174
DEU: 101.29109438
GRC: 0.631251932
HRV: 0.64836471
HUN: 2.9142502055
ISL: 0.0016824
IRL: 1.03226524545002
ITA: 22.89573291969078
LVA: 4.85180439534704
LTU: 2.59801326729317
LUX: 0.23075808065509
MLT: 0.053161181244
NLD: 16.0307585305923
POL: IE
PRT: 0.49367133756795
ROU: 1.122760256919
SVK: 2.322053937
SVN: 0.73150794856568
ESP: 8.27950232473463
SWE: 61.110666279023
GBK: 15.22167049284496
</t>
      </text>
    </comment>
    <comment ref="G8" authorId="0">
      <text>
        <t xml:space="preserve">AUT: 0.909871460448
BEL: 0.79207040101379
BGR: 0.131873688
CYP: IE
CZE: 1.11257089792358
DNM: 1.16745151140971
EST: 0.15886570824902
FIN: 1.228445293
FRK: 2.49944605861467
DEU: 6.20848018
GRC: 0.282645876
HRV: 0.280337952
HUN: 2.0286165565
ISL: 0.0004543
IRL: 0.51405447623956
ITA: 23.27002548568941
LVA: 1.65645384879355
LTU: 0.22952021236494
LUX: 0.03315018887795
MLT: 0.03142302131196
NLD: 1.44869400150734
POL: IE
PRT: 0.12871142551693
ROU: 0.1305396904932
SVK: 0.778368729
SVN: 0.19859588239347
ESP: 2.29693352327778
SWE: 2.53382545476699
GBK: 0.99004136681378
</t>
      </text>
    </comment>
    <comment ref="H8" authorId="0">
      <text>
        <t xml:space="preserve">AUT: 0.20999206188199
BEL: 1.68044500166631
BGR: 0.310305084
CYP: IE
CZE: 4.6686003392672
DNM: 0.10276912003873
EST: 0.1673995162
FIN: 1.303832908
FRK: 8.20062616735229
DEU: 8.67985372
GRC: 0.77380317817158
HRV: 0.954324296
HUN: 0.27289855411771
ISL: 0.0021407
IRL: 0.35298831994472
ITA: 3.80111045060688
LVA: 0.56573326356148
LTU: 0.59859013052029
LUX: 0.1021009885037
MLT: 0.12712648869577
NLD: 0.25123612308812
POL: IE
PRT: 1.1140399078416
ROU: 0.46834755156
SVK: 0.560562585
SVN: 0.3348779698019
ESP: 9.4438715263996
SWE: 0.10589630474319
GBK: 4.86641203157971
</t>
      </text>
    </comment>
    <comment ref="E9" authorId="0">
      <text>
        <t xml:space="preserve">AUT: 13.55492105567112
BEL: 13.44043213088909
BGR: 1.0351685
CYP: 0.31941438988
CZE: 12.70825201192757
DNM: 5.14224481191823
EST: 6.79256304089147
FIN: 7.560230607
FRK: 64.459912917909
DEU: 68.30546015
GRC: 3.42887411415112
HRV: 4.91076527755918
HUN: 12.683222804
ISL: 0.0063503
IRL: 7.01649163663501
ITA: 47.53131113174726
LVA: 2.79472979917948
LTU: 2.2967758658
LUX: 0.90091613066802
MLT: 0.071765268912
NLD: 14.105723103328
POL: IE
PRT: 3.67620080882849
ROU: 16.981076157722
SVK: 4.02012589156976
SVN: 2.66527867096185
ESP: 25.434501254
SWE: 5.24746375482096
GBK: 42.53192447703633
</t>
      </text>
    </comment>
    <comment ref="F9" authorId="0">
      <text>
        <t xml:space="preserve">AUT: 284.74103613207819
BEL: 107.04833332219786
BGR: 36.9205332
CYP: 0.41694284316
CZE: 549.2169306008185
DNM: 118.756206556789
EST: 90.7019200272924
FIN: 220.55244346699999
FRK: 1,466.36596048184
DEU: 912.55933839
GRC: 138.88798794809119
HRV: 199.97877013644487
HUN: 291.44989044350001
ISL: 0.0050196
IRL: 26.81466451218773
ITA: 1,643.0818555378362
LVA: 107.08053685043824
LTU: 107.3956077247
LUX: 4.26846595464385
MLT: 0.18386813682
NLD: 119.365947323309
POL: IE
PRT: 103.037410354686
ROU: 787.70088922110403
SVK: 215.1241746208546
SVN: 89.85418413075216
ESP: 456.42770997700001
SWE: 161.05954113413901
GBK: 492.91139281422352
</t>
      </text>
    </comment>
    <comment ref="G9" authorId="0">
      <text>
        <t xml:space="preserve">AUT: 30.06016254796747
BEL: 14.46311446812646
BGR: 3.881776784
CYP: 0.0258547717772
CZE: 79.25187510265857
DNM: 17.2592313694272
EST: 5.0360781376315
FIN: 30.305128317
FRK: 190.870434151662
DEU: 61.20124961
GRC: 11.46592703103432
HRV: 25.45818618553976
HUN: 33.482847727
ISL: 0.000167
IRL: 10.7586593959177
ITA: 194.02242480473637
LVA: 13.46230724663635
LTU: 12.8036163634
LUX: 0.56155860364336
MLT: 0.020262956025
NLD: 14.0596323454648
POL: IE
PRT: 14.2903629238727
ROU: 137.887103988598
SVK: 46.36471358571311
SVN: 8.99170784409101
ESP: 38.13551756799999
SWE: 17.3694084821387
GBK: 47.90517915871649
</t>
      </text>
    </comment>
    <comment ref="H9" authorId="0">
      <text>
        <t xml:space="preserve">AUT: 2.42521413999149
BEL: 9.00093029420261
BGR: 7.21448985
CYP: 0.1305734554
CZE: 22.35372368492284
DNM: 1.01551428540589
EST: 0.9745352993655
FIN: 2.392786455
FRK: 17.7947640125278
DEU: 38.04912258
GRC: 1.94230014094419
HRV: 2.40953195663902
HUN: 12.66713533268827
ISL: 0.008182
IRL: 9.2264952713421
ITA: 8.28692649914362
LVA: 1.45867137816283
LTU: 1.01020490337778
LUX: 0.39612372909561
MLT: 0.055035272473
NLD: 0.44298104458225
POL: IE
PRT: 0.34014117465261
ROU: 4.75876577246
SVK: 1.75277561463977
SVN: 0.79377976298764
ESP: 15.003871821
SWE: 0.67638281074837
GBK: 33.43088634983732
</t>
      </text>
    </comment>
    <comment ref="E10" authorId="0">
      <text>
        <t xml:space="preserve">AUT: 8.87435133080417
BEL: 8.66174155220776
BGR: 3.189457636
CYP: 0.47282812058
CZE: 14.63074770861538
DNM: 16.8742241612344
EST: 3.244540237599
FIN: 10.108663333
FRK: 124.112120794677
DEU: 37.13539496
GRC: 17.24648260794695
HRV: 5.28636893718784
HUN: 8.80667355441994
ISL: 17.96522
IRL: 7.42758161883877
ITA: 60.87987260749176
LVA: 3.50940961583275
LTU: 1.37718873926188
LUX: 0.28085390298041
MLT: 0.02977473446472
NLD: 24.6329154720979
POL: IE
PRT: 9.06524285154
ROU: 1.3123398745
SVK: 2.44873344712446
SVN: 3.49772999713308
ESP: 107.18012677799999
SWE: 9.53199116973145
GBK: 51.14439395210719
</t>
      </text>
    </comment>
    <comment ref="F10" authorId="0">
      <text>
        <t xml:space="preserve">AUT: 24.38518256145657
BEL: 9.95261527754493
BGR: 0.589911391
CYP: 0.15154727949
CZE: 21.8901316586133
DNM: 26.8665389348637
EST: 3.035190237599
FIN: 12.05762205
FRK: 112.138440204963
DEU: 68.83542425
GRC: 24.17394200957116
HRV: 1.7976636995968
HUN: 3.10356262708348
ISL: 1.68827
IRL: 2.07805377347844
ITA: 50.16538377529182
LVA: 1.23395524634365
LTU: 1.97447538932664
LUX: 0.2537870257992
MLT: 0.00662523901307
NLD: 7.01834225475962
POL: IE
PRT: 3.330111431075
ROU: 1.5303215218
SVK: 18.41203783381778
SVN: 3.24159201010319
ESP: 30.009329704
SWE: 21.5908360936613
GBK: 21.02186673581081
</t>
      </text>
    </comment>
    <comment ref="G10" authorId="0">
      <text>
        <t xml:space="preserve">AUT: 3.8308083210876
BEL: 4.4912252792941
BGR: 0.1258812568
CYP: 0.0410553786
CZE: 2.79924395576923
DNM: 3.68673787833402
EST: 0.56918606583993
FIN: 2.470262015
FRK: 31.1158346816273
DEU: 15.35581155
GRC: 5.14266214520098
HRV: 0.50543984959849
HUN: 1.0444741976353
ISL: 0.63181
IRL: 0.60454974704666
ITA: 13.37011246230404
LVA: 0.47002010702187
LTU: 0.44090236073012
LUX: 0.06592113079248
MLT: 0.0022364299441
NLD: 1.61175862497625
POL: IE
PRT: 0.74192425770006
ROU: 0.20248689745
SVK: 0.64631783439424
SVN: 1.45232284103794
ESP: 8.997258042
SWE: 5.17983383613619
GBK: 6.51183213008535
</t>
      </text>
    </comment>
    <comment ref="H10" authorId="0">
      <text>
        <t xml:space="preserve">AUT: 0.13616662463305
BEL: 1.86655691299989
BGR: 0.14983952
CYP: 0.047218
CZE: 0.364319807
DNM: 1.40807867362331
EST: 0.035352509
FIN: 1.39433543
FRK: 6.82059489127768
DEU: 1.89176074
GRC: 0.09143245687917
HRV: 1.11597322010969
HUN: 0.07915737782636
ISL: 4.56288
IRL: 0.36837516851125
ITA: 0.04001905408298
LVA: 0.24387352858797
LTU: 0.14662516060094
LUX: 0.00046577232045
MLT: 0.00066808581046
NLD: 0.2519753167696
POL: IE
PRT: 0.32124745123188
ROU: 1.81700977246
SVK: 0.02846945820628
SVN: 0.00067415046148
ESP: 6.45710339
SWE: 0.25901531577291
GBK: 7.05104605993672
</t>
      </text>
    </comment>
    <comment ref="E12" authorId="0">
      <text>
        <t xml:space="preserve">AUT: NO
BEL: NO
BGR: NO
CYP: IE
CZE: IE
DNM: NO
EST: NO
FIN: 2.34583
FRK: 7.35729165664934
DEU: 0.31662529
GRC: NO
HRV: NO
HUN: IE
ISL: 0.0949943646
IRL: IE
ITA: NO
LVA: NO
LTU: NO,NE
LUX: NO
MLT: NO
NLD: NA
POL: NA
PRT: IE
ROU: 1.1416379244
SVK: 0.13036294
SVN: NO
ESP: IE
SWE: NO
GBK: IE
</t>
      </text>
    </comment>
    <comment ref="F12" authorId="0">
      <text>
        <t xml:space="preserve">AUT: NO
BEL: NO
BGR: NO
CYP: IE
CZE: IE
DNM: NO
EST: NO
FIN: 2.1858258
FRK: 4.70989183402463
DEU: 0.39126335
GRC: NO
HRV: NO
HUN: IE
ISL: 0.0122214972
IRL: IE
ITA: NO
LVA: NO
LTU: NO,NE
LUX: NO
MLT: NO
NLD: NA
POL: NA
PRT: IE
ROU: 8.42615516976
SVK: 0.139557257
SVN: NO
ESP: IE
SWE: NO
GBK: IE
</t>
      </text>
    </comment>
    <comment ref="G12" authorId="0">
      <text>
        <t xml:space="preserve">AUT: NO
BEL: NO
BGR: NO
CYP: IE
CZE: IE
DNM: NO
EST: NO
FIN: 0.19749029
FRK: 0.65364813672616
DEU: 0.03085173
GRC: NO
HRV: NO
HUN: IE
ISL: 0.004629355
IRL: IE
ITA: NO
LVA: NO
LTU: NO,NE
LUX: NO
MLT: NO
NLD: NA
POL: NA
PRT: IE
ROU: 0.79208879244
SVK: 0.566430844
SVN: NO
ESP: IE
SWE: NO
GBK: IE
</t>
      </text>
    </comment>
    <comment ref="H12" authorId="0">
      <text>
        <t xml:space="preserve">AUT: NO
BEL: NO
BGR: NO
CYP: IE
CZE: IE
DNM: NO
EST: NO
FIN: 1.14681903
FRK: 1.11574296153935
DEU: 0.08870521
GRC: NO
HRV: NO
HUN: IE
ISL: 0.017616
IRL: IE
ITA: NO
LVA: NO
LTU: NO,NE
LUX: NO
MLT: NO
NLD: NA
POL: NA
PRT: IE
ROU: 0.71026309416
SVK: 0.100648809
SVN: NO
ESP: IE
SWE: NO
GBK: IE
</t>
      </text>
    </comment>
    <comment ref="E13" authorId="0">
      <text>
        <t xml:space="preserve">AUT: 0.08228098445906
BEL: 0.62629429886778
BGR: 0.086245907859
CYP: 0.05057713835768
CZE: 0.3470208
DNM: 1.4532905088235
EST: NO
FIN: IE
FRK: NO
DEU: 6.14925881
GRC: 1.01742730994353
HRV: NO
HUN: NE
ISL: NO
IRL: IE
ITA: 6.11192790588235
LVA: 0.16201785
LTU: 0.18049735981896
LUX: 0.00083382368617
MLT: 0.03870779513935
NLD: NO
POL: NO
PRT: 0.362430342
ROU: IE
SVK: IE
SVN: 0.004264173859
ESP: 4.299987225
SWE: 0.80533510704812
GBK: 24.49060045072901
</t>
      </text>
    </comment>
    <comment ref="F13" authorId="0">
      <text>
        <t xml:space="preserve">AUT: 0.27671040397268
BEL: 3.49896632552643
BGR: 9.6274501796088
CYP: NE
CZE: 0.1451712
DNM: 5.19600183240445
EST: NO
FIN: IE
FRK: NO
DEU: 22.26023375
GRC: 0.33914243664784
HRV: NO
HUN: NE
ISL: NO
IRL: IE
ITA: 17.33491723529412
LVA: 0.57609674
LTU: 0.05959969826502
LUX: 0.00059319415014
MLT: 0.02936461318669
NLD: IE
POL: NO
PRT: 0.120810114
ROU: IE
SVK: IE
SVN: 0.0312147471
ESP: 1.250139272
SWE: 0.54046919135272
GBK: 6.21114595684988
</t>
      </text>
    </comment>
    <comment ref="G13" authorId="0">
      <text>
        <t xml:space="preserve">AUT: 0.01525449431671
BEL: 0.11563980318327
BGR: 0.15243462784381
CYP: IE
CZE: 0.0281904
DNM: 0.54867388919256
EST: NO
FIN: IE
FRK: NO
DEU: 2.50820371
GRC: 0.16957121832392
HRV: NO
HUN: NE
ISL: NO
IRL: IE
ITA: 1.05239556235294
LVA: 0.01459478
LTU: 0.01868091526276
LUX: 0.00009227536214
MLT: 0.00183848873223
NLD: IE
POL: NO
PRT: 0.060405057
ROU: IE
SVK: IE
SVN: 0.002146359159
ESP: 0.140947037
SWE: 0.05286172273317
GBK: 1.16952120095074
</t>
      </text>
    </comment>
    <comment ref="H13" authorId="0">
      <text>
        <t xml:space="preserve">AUT: 0.01417376260212
BEL: 0.0162958174742
BGR: 0.00802287514967
CYP: 0.06251163449275
CZE: 0.00318
DNM: 0.06733042190636
EST: NO
FIN: IE
FRK: NO
DEU: 0.0419101
GRC: IE
HRV: NO
HUN: NE
ISL: NO
IRL: IE
ITA: 0.1275967448
LVA: 0.005005102
LTU: 0.01106250942922
LUX: 0.00000077064175
MLT: 0.0008982874764
NLD: IE
POL: NO
PRT: 0.02247711781889
ROU: IE
SVK: IE
SVN: 0.000943808725
ESP: 0.196529081
SWE: 0.04009722597455
GBK: 5.31236730049852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9.888895
DNM: NO
EST: NO
FIN: NO
FRK: NO
DEU: 0.0061094
GRC: 11.7279
HRV: NA
HUN: 0.02929225894737
ISL: NO
IRL: NO
ITA: 0.303
LVA: NA
LTU: NO
LUX: NO
MLT: NO
NLD: NO
POL: IE
PRT: NO
ROU: NO
SVK: 7.132602
SVN: 1.4248153536
ESP: NA
SWE: NA
GBK: 24.77789058263202
</t>
      </text>
    </comment>
    <comment ref="B17" authorId="0">
      <text>
        <t xml:space="preserve">AUT: IE
BEL: 0.06611
BGR: NO
CYP: NO
CZE: NE
DNM: NO
EST: NO
FIN: NO
FRK: NA
DEU: 682.03379376999999
GRC: NO
HRV: NO
HUN: 0.491676
ISL: NO
IRL: NO
ITA: NA
LVA: NO
LTU: NO
LUX: NO
MLT: NO
NLD: 82.9512598670965
POL: 2,423.4406438659971
PRT: NO
ROU: NA
SVK: NO
SVN: NO
ESP: 37.131392
SWE: NE
GBK: 296.74948326830361
</t>
      </text>
    </comment>
    <comment ref="C17" authorId="0">
      <text>
        <t xml:space="preserve">AUT: IE
BEL: 0.2938
BGR: 0.442
CYP: NO
CZE: 0.198
DNM: NO
EST: NO
FIN: NO
FRK: 0.691387263
DEU: 2.214405
GRC: NO
HRV: NO
HUN: 0.000648
ISL: NO
IRL: NO
ITA: 2.055
LVA: NO
LTU: NO
LUX: NO
MLT: NO
NLD: 0.2015764
POL: 0.0009844
PRT: NO
ROU: 0.00105
SVK: 0.0906
SVN: NO
ESP: 0.0002049974
SWE: NE
GBK: 0.50063460294638
</t>
      </text>
    </comment>
    <comment ref="D17" authorId="0">
      <text>
        <t xml:space="preserve">AUT: IE
BEL: NA
BGR: NO
CYP: NO
CZE: NA
DNM: NO
EST: NO
FIN: NO
FRK: NE
DEU: NA
GRC: NO
HRV: NO
HUN: 0.00000000021258
ISL: NO
IRL: NO
ITA: NA
LVA: NO
LTU: NO
LUX: NO
MLT: NO
NLD: NO
POL: NA
PRT: NO
ROU: NA
SVK: NO
SVN: NO
ESP: NE
SWE: NA
GBK: 0.00020002384479
</t>
      </text>
    </comment>
    <comment ref="E17" authorId="0">
      <text>
        <t xml:space="preserve">AUT: IE
BEL: 0.35256048
BGR: NO
CYP: NO
CZE: 0.044935
DNM: NO
EST: NO
FIN: NO
FRK: NE
DEU: 0.710012
GRC: NO
HRV: NO
HUN: 0.0009162
ISL: NO
IRL: NO
ITA: NA
LVA: NO
LTU: NO
LUX: NO
MLT: NO
NLD: IE
POL: NA
PRT: NO
ROU: NA
SVK: 0.00139500549
SVN: NO
ESP: 0.0018449806
SWE: 0.0003714039
GBK: 0.26389676092832
</t>
      </text>
    </comment>
    <comment ref="F17" authorId="0">
      <text>
        <t xml:space="preserve">AUT: IE
BEL: 0.69777595
BGR: NO
CYP: NO
CZE: 0.128707
DNM: NO
EST: NO
FIN: NO
FRK: 17.5897663829758
DEU: 4.913395
GRC: NO
HRV: NO
HUN: 0.46828
ISL: NO
IRL: NO
ITA: NA
LVA: NO
LTU: NO
LUX: NO
MLT: NO
NLD: IE
POL: NA
PRT: NO
ROU: NA
SVK: 0.713002806
SVN: NO
ESP: 0.9431950664
SWE: NA
GBK: 10.51877136126756
</t>
      </text>
    </comment>
    <comment ref="G17" authorId="0">
      <text>
        <t xml:space="preserve">AUT: IE
BEL: 0.65590939
BGR: NO
CYP: NO
CZE: 0.266039
DNM: NO
EST: NO
FIN: NO
FRK: 0.104434526
DEU: 3.42248
GRC: NO
HRV: NO
HUN: 0.0078386
ISL: NO
IRL: NO
ITA: 2.055
LVA: NO
LTU: NO
LUX: NO
MLT: NO
NLD: IE
POL: NA
PRT: NO
ROU: NA
SVK: 0.01193504697
SVN: NO
ESP: 0.0157848338
SWE: 0.0086068367
GBK: 0.41419460745388
</t>
      </text>
    </comment>
    <comment ref="H17" authorId="0">
      <text>
        <t xml:space="preserve">AUT: IE
BEL: 0.01542452
BGR: NO
CYP: NO
CZE: 0.132136
DNM: NO
EST: NO
FIN: NO
FRK: NE
DEU: 1.003155
GRC: NO
HRV: NO
HUN: 0.0008144
ISL: NO
IRL: NO
ITA: NA
LVA: NO
LTU: NO
LUX: NO
MLT: NO
NLD: IE
POL: NA
PRT: NO
ROU: NA
SVK: 0.00000124000488
SVN: NO
ESP: 0.0016399832
SWE: 0.01249002623498
GBK: 28.460117283923
</t>
      </text>
    </comment>
    <comment ref="B18" authorId="0">
      <text>
        <t xml:space="preserve">AUT: NO
BEL: NO
BGR: NO
CYP: NO
CZE: NA
DNM: NO
EST: NO
FIN: NO
FRK: NO
DEU: NO
GRC: NO
HRV: NO
HUN: NO
ISL: NO
IRL: NO
ITA: NA
LVA: NO
LTU: NO
LUX: NO
MLT: NO
NLD: NO
POL: 1.2434361615
PRT: NO
ROU: NO
SVK: NO
SVN: 91.53754537862976
ESP: NO
SWE: 5.008530942
GBK: NO
</t>
      </text>
    </comment>
    <comment ref="C18" authorId="0">
      <text>
        <t xml:space="preserve">AUT: NO
BEL: NO
BGR: NO
CYP: NO
CZE: NA
DNM: NO
EST: NO
FIN: NO
FRK: NO
DEU: NO
GRC: NO
HRV: NO
HUN: NO
ISL: NO
IRL: NO
ITA: NA
LVA: NO
LTU: NO
LUX: NO
MLT: NO
NLD: NO
POL: 3.4946260245
PRT: NO
ROU: NO
SVK: NO
SVN: NA
ESP: NO
SWE: 0.0001086
GBK: NO
</t>
      </text>
    </comment>
    <comment ref="D18" authorId="0">
      <text>
        <t xml:space="preserve">AUT: NO
BEL: NO
BGR: NO
CYP: NO
CZE: NA
DNM: NO
EST: NO
FIN: NO
FRK: NO
DEU: NO
GRC: NO
HRV: NO
HUN: NO
ISL: NO
IRL: NO
ITA: NA
LVA: NO
LTU: NO
LUX: NO
MLT: NO
NLD: NO
POL: NA
PRT: NO
ROU: NO
SVK: NO
SVN: NA
ESP: NO
SWE: 0.00001086
GBK: NO
</t>
      </text>
    </comment>
    <comment ref="E18" authorId="0">
      <text>
        <t xml:space="preserve">AUT: NO
BEL: NO
BGR: NO
CYP: NO
CZE: NO
DNM: NO
EST: NO
FIN: NO
FRK: NO
DEU: NO
GRC: NO
HRV: NO
HUN: NO
ISL: NO
IRL: NO
ITA: NA
LVA: NO
LTU: NO
LUX: NO
MLT: NO
NLD: NO
POL: IE
PRT: NO
ROU: NO
SVK: NO
SVN: NO
ESP: NO
SWE: 0.003258
GBK: NO
</t>
      </text>
    </comment>
    <comment ref="F18" authorId="0">
      <text>
        <t xml:space="preserve">AUT: NO
BEL: NO
BGR: NO
CYP: NO
CZE: NO
DNM: NO
EST: NO
FIN: NO
FRK: NO
DEU: NO
GRC: NO
HRV: NO
HUN: NO
ISL: NO
IRL: NO
ITA: NA
LVA: NO
LTU: NO
LUX: NO
MLT: NO
NLD: NO
POL: IE
PRT: NO
ROU: NO
SVK: NO
SVN: NO
ESP: NO
SWE: 0.001086
GBK: NO
</t>
      </text>
    </comment>
    <comment ref="G18" authorId="0">
      <text>
        <t xml:space="preserve">AUT: NO
BEL: NO
BGR: NO
CYP: NO
CZE: NO
DNM: NO
EST: NO
FIN: NO
FRK: NO
DEU: NO
GRC: NO
HRV: NO
HUN: NO
ISL: NO
IRL: NO
ITA: NA
LVA: NO
LTU: NO
LUX: NO
MLT: NO
NLD: NO
POL: IE
PRT: NO
ROU: NO
SVK: NO
SVN: NO
ESP: NO
SWE: 0.0002172
GBK: NO
</t>
      </text>
    </comment>
    <comment ref="H18" authorId="0">
      <text>
        <t xml:space="preserve">AUT: NO
BEL: NO
BGR: NO
CYP: NO
CZE: NO
DNM: NO
EST: NO
FIN: NO
FRK: NO
DEU: NO
GRC: NO
HRV: NO
HUN: NO
ISL: NO
IRL: NO
ITA: NA
LVA: NO
LTU: NO
LUX: NO
MLT: NO
NLD: NO
POL: IE
PRT: NO
ROU: NO
SVK: NO
SVN: NO
ESP: NO
SWE: 0.00940527577937
GBK: NO
</t>
      </text>
    </comment>
    <comment ref="E20" authorId="0">
      <text>
        <t xml:space="preserve">AUT: NA
BEL: NA,NE
BGR: NO
CYP: NA
CZE: 0.206814
DNM: NO
EST: NO
FIN: NO
FRK: 4.27045772790899
DEU: 0.78615317
GRC: 4.65048
HRV: 0.2055619618
HUN: 0.118438675242
ISL: NE
IRL: IE
ITA: 5.29949093192116
LVA: NA
LTU: 0.142274
LUX: NO
MLT: NO
NLD: NA
POL: NO
PRT: 0.36037403306396
ROU: 0.59586
SVK: NA
SVN: NO
ESP: 1.52662858995
SWE: 0.27074122614053
GBK: 0.09728
</t>
      </text>
    </comment>
    <comment ref="F20" authorId="0">
      <text>
        <t xml:space="preserve">AUT: NA
BEL: NA,NE
BGR: NO
CYP: NA
CZE: 0.200137
DNM: NO
EST: NO
FIN: NO
FRK: 15.9458847541621
DEU: 0.38780695
GRC: 1.74393
HRV: 40.1236830949986
HUN: 0.054470617278
ISL: NE
IRL: IE
ITA: 0.125283
LVA: NA
LTU: 0.765
LUX: NO
MLT: NO
NLD: NA
POL: NO
PRT: 70.4053992725138
ROU: 0.89379
SVK: NA
SVN: NO
ESP: 0.583386962543
SWE: 0.05449513789364
GBK: 0.51473
</t>
      </text>
    </comment>
    <comment ref="G20" authorId="0">
      <text>
        <t xml:space="preserve">AUT: 1.9092
BEL: 5.2556422205451
BGR: NO
CYP: 1.10025389078582
CZE: 0.395729
DNM: 13.379755437
EST: NO
FIN: 8.44598219230825
FRK: 25.8173192388688
DEU: 39.06096224
GRC: 11.3084
HRV: 4.48348080406746
HUN: 1.91212246575342
ISL: 0.1963301
IRL: 2.659091
ITA: 37.55266619362542
LVA: 0.57616556743234
LTU: 10.35779465416178
LUX: 0.1981762200903
MLT: 0.00021789062532
NLD: 8.51560148746908
POL: IE
PRT: 9.84427488409177
ROU: 1.9862
SVK: 5.3756771643522
SVN: 0.62215903292797
ESP: 20.0287959070317
SWE: 13.4452956775681
GBK: 77.12207491793403
</t>
      </text>
    </comment>
    <comment ref="H20" authorId="0">
      <text>
        <t xml:space="preserve">AUT: NA
BEL: 0.00236
BGR: NO
CYP: NE
CZE: 2.400395
DNM: 0.981
EST: NO
FIN: NO
FRK: 27.7763753118663
DEU: 4.61512343
GRC: 12.01374
HRV: 2.3344575939332
HUN: 0.301176989985
ISL: NE
IRL: IE
ITA: 24.84729976710571
LVA: NA
LTU: 6.346853
LUX: NO
MLT: NO
NLD: NA
POL: NO
PRT: 3.74492123870348
ROU: 9.23583
SVK: NE
SVN: NO
ESP: 19.798470209851
SWE: 0.75378992778544
GBK: 0.13336
</t>
      </text>
    </comment>
    <comment ref="G21" authorId="0">
      <text>
        <t xml:space="preserve">AUT: 0.54201957527629
BEL: 3.49608799768171
BGR: NO
CYP: NO
CZE: 1.4275892002115
DNM: 0.8223518426
EST: NO
FIN: 0.4463
FRK: 5.06168902085681
DEU: 4.90874802
GRC: 0.0007
HRV: 0.28073843372
HUN: 0.29
ISL: NO
IRL: 0.41824418893091
ITA: 29.60133463411211
LVA: 0.885543
LTU: 0.285992445375
LUX: 0.6139630422
MLT: NO
NLD: 6.6182428450848
POL: IE
PRT: 0.00040206779352
ROU: IE
SVK: 7.1711
SVN: 0.000667345
ESP: 2.34799256036763
SWE: 0.38661123602998
GBK: 35.9343244795291
</t>
      </text>
    </comment>
    <comment ref="H21" authorId="0">
      <text>
        <t xml:space="preserve">AUT: 0.04765584
BEL: NA
BGR: NO
CYP: NO
CZE: NE
DNM: NO
EST: NO
FIN: NO
FRK: 2.04503
DEU: 0.00169288
GRC: NA
HRV: NE
HUN: NA
ISL: NO
IRL: NE
ITA: NA
LVA: NA
LTU: NA
LUX: NO
MLT: NO
NLD: NO
POL: IE
PRT: NO
ROU: IE
SVK: NE
SVN: NE
ESP: NE
SWE: NA,NO
GBK: 0.02694
</t>
      </text>
    </comment>
    <comment ref="E22" authorId="0">
      <text>
        <t xml:space="preserve">AUT: IE
BEL: 0.047017
BGR: NO
CYP: NO
CZE: 0.128107
DNM: 0.16595702246801
EST: NO
FIN: 0.03096338
FRK: 0.56560095876929
DEU: 0.3990274
GRC: NE
HRV: 0.030926676
HUN: 0.01929187780411
ISL: NO
IRL: NE
ITA: NA
LVA: NA
LTU: IE
LUX: NO
MLT: NO
NLD: NE
POL: IE
PRT: 0.18885111506271
ROU: NO
SVK: IE
SVN: 0.00007474264
ESP: 2.80883315206597
SWE: 0.03077628934
GBK: 2.10584301412084
</t>
      </text>
    </comment>
    <comment ref="F22" authorId="0">
      <text>
        <t xml:space="preserve">AUT: IE
BEL: 0.180695
BGR: NO
CYP: NO
CZE: 0.008341
DNM: 0.26816612815361
EST: NO
FIN: 0.0353894
FRK: 1.97632744729982
DEU: 0.12278532
GRC: NE
HRV: 0.14019089
HUN: 0.08774311620651
ISL: NO
IRL: NE
ITA: NA
LVA: NA
LTU: IE
LUX: NO
MLT: NO
NLD: NE
POL: IE
PRT: 0.0860178024087
ROU: NO
SVK: NE
SVN: 0.00033634188
ESP: 0.74066421609434
SWE: 0.00452284025185
GBK: 9.09821764220026
</t>
      </text>
    </comment>
    <comment ref="G22" authorId="0">
      <text>
        <t xml:space="preserve">AUT: IE
BEL: 0.13216214353126
BGR: NO
CYP: NO
CZE: 0.000888
DNM: 0.22533487303488
EST: NO
FIN: 0.00176947
FRK: 0.95036557745841
DEU: 0.37650869
GRC: NE
HRV: 0.025709046
HUN: 0.01767724850513
ISL: NO
IRL: NE
ITA: NA
LVA: 0.885543
LTU: IE
LUX: NO
MLT: NO
NLD: NE
POL: IE
PRT: 0.04429052479466
ROU: IE
SVK: IE
SVN: 0.00009609768
ESP: 0.73541163070966
SWE: 0.22846755138743
GBK: 26.04133390173183
</t>
      </text>
    </comment>
    <comment ref="H22" authorId="0">
      <text>
        <t xml:space="preserve">AUT: IE
BEL: 2.70679
BGR: NO
CYP: NO
CZE: 1.841663
DNM: 0.32755984855992
EST: NO
FIN: 0.00406575
FRK: 7.22467519135426
DEU: 0.9649004
GRC: NE
HRV: 0.38125055
HUN: 0.5654632183908
ISL: NO
IRL: NE
ITA: NA
LVA: NA
LTU: IE
LUX: NO
MLT: NO
NLD: NE
POL: IE
PRT: 0.01530356465869
ROU: NO
SVK: IE
SVN: 0.0000006940388
ESP: 3.72014875801402
SWE: 0.204958229
GBK: 0.44233565375779
</t>
      </text>
    </comment>
    <comment ref="B23" authorId="0">
      <text>
        <t xml:space="preserve">AUT: NO
BEL: NO
BGR: NO
CYP: NO
CZE: NO
DNM: NO
EST: NO
FIN: NO
FRK: NO
DEU: NE
GRC: 0.0344
HRV: NO
HUN: 0.01121432
ISL: 189.64
IRL: NO
ITA: 568.48096774703788
LVA: NO
LTU: NO
LUX: NO
MLT: NO
NLD: NO
POL: 991.64
PRT: 34.536799444
ROU: NO
SVK: NO
SVN: NO
ESP: NO
SWE: NO
GBK: IE
</t>
      </text>
    </comment>
    <comment ref="C23" authorId="0">
      <text>
        <t xml:space="preserve">AUT: NO
BEL: NO
BGR: NO
CYP: NO
CZE: NO
DNM: NO
EST: NO
FIN: NO
FRK: NO
DEU: NE
GRC: NA
HRV: NO
HUN: 2.61088672770518
ISL: 0.183
IRL: NO
ITA: 15.32168791332205
LVA: NO
LTU: NO
LUX: NO
MLT: NO
NLD: NO
POL: NA
PRT: NO
ROU: NO
SVK: NO
SVN: NO
ESP: NO
SWE: NO
GBK: IE
</t>
      </text>
    </comment>
    <comment ref="D23" authorId="0">
      <text>
        <t xml:space="preserve">AUT: NO
BEL: NO
BGR: NO
CYP: NO
CZE: NA
DNM: NO
EST: NO
FIN: NO
FRK: NO
DEU: NE
GRC: 0.000000176
HRV: NO
HUN: NO
ISL: NA
IRL: NO
ITA: 0.03613410488481
LVA: NO
LTU: NO
LUX: NO
MLT: NO
NLD: NO
POL: NA
PRT: NO
ROU: NA
SVK: NO
SVN: NO
ESP: NO
SWE: NO
GBK: 0.00145
</t>
      </text>
    </comment>
    <comment ref="E23" authorId="0">
      <text>
        <t xml:space="preserve">AUT: NO
BEL: NO
BGR: NO
CYP: NO
CZE: NO
DNM: NO
EST: NO
FIN: NO
FRK: NO
DEU: NO
GRC: NE
HRV: NO
HUN: NO
ISL: NA
IRL: NO
ITA: 0.26815560200669
LVA: NO
LTU: NO
LUX: NO
MLT: NA
NLD: NO
POL: NA
PRT: NE
ROU: NO
SVK: NO
SVN: NO
ESP: NO
SWE: NO
GBK: 0.02781
</t>
      </text>
    </comment>
    <comment ref="F23" authorId="0">
      <text>
        <t xml:space="preserve">AUT: NO
BEL: NO
BGR: NO
CYP: NO
CZE: NO
DNM: NO
EST: NO
FIN: NO
FRK: NO
DEU: NO
GRC: NE
HRV: NO
HUN: NO
ISL: NA
IRL: NO
ITA: NA
LVA: NO
LTU: NO
LUX: NO
MLT: NA
NLD: NO
POL: NA
PRT: NE
ROU: NO
SVK: NO
SVN: NO
ESP: NO
SWE: NO
GBK: 0.12096
</t>
      </text>
    </comment>
    <comment ref="G23" authorId="0">
      <text>
        <t xml:space="preserve">AUT: NO
BEL: NO
BGR: NO
CYP: NO
CZE: NO
DNM: NO
EST: NO
FIN: 2.17532418770198
FRK: NO
DEU: NO
GRC: NE
HRV: NO
HUN: NO
ISL: NA
IRL: 3.14570514767717
ITA: 0.25115982441472
LVA: NO
LTU: NO
LUX: NO
MLT: NA
NLD: NO
POL: NA
PRT: NE
ROU: NO
SVK: NO
SVN: NO
ESP: NO
SWE: NO
GBK: NO
</t>
      </text>
    </comment>
    <comment ref="H23" authorId="0">
      <text>
        <t xml:space="preserve">AUT: NO
BEL: NO
BGR: NO
CYP: NO
CZE: NO
DNM: NO
EST: NO
FIN: NO
FRK: NO
DEU: NO
GRC: NE
HRV: NO
HUN: NO
ISL: 58.68047
IRL: NO
ITA: 6.727734122683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8.49555886412717
BEL: 17.65568529379529
BGR: 1.75225
CYP: 0.38058254896391
CZE: 3.2145455
DNM: 10.7886434633004
EST: 0.4009226273
FIN: 6.861
FRK: 74.7730798788729
DEU: 116.02286374
GRC: 10.85347775920616
HRV: 1.1744756345
HUN: 3.18022434668389
ISL: 0.478075
IRL: 9.00312204061804
ITA: 45.00815602381326
LVA: 0.92106611451979
LTU: 0.60569676823997
LUX: 5.89243799109844
MLT: 1.01862110100505
NLD: NE
POL: NA
PRT: 12.6491032541621
ROU: 1.73927025
SVK: 0.07706661276243
SVN: 0.20947268644246
ESP: 59.13912417137714
SWE: 7.55069271998772
GBK: 159.95213788248336
</t>
      </text>
    </comment>
    <comment ref="F30" authorId="0">
      <text>
        <t xml:space="preserve">AUT: 2.27277081601525
BEL: 41.34371315625504
BGR: 195.60
CYP: 0.16100888145403
CZE: 0.8125035
DNM: 2.20269353763372
EST: 0.121655855725
FIN: 1.9506
FRK: 13.7548426932719
DEU: 18.92349632
GRC: 3.61782591973539
HRV: 0.27770360357
HUN: 0.19241868909064
ISL: 0.478108
IRL: 2.92532277927401
ITA: 8.73409002515363
LVA: 0.48120920309188
LTU: 0.18631009780327
LUX: 2.07646924548393
MLT: 0.26267937463693
NLD: NE
POL: NA
PRT: 4.90383656903496
ROU: 0.0006957081
SVK: 0.05413691373522
SVN: 0.11687487904007
ESP: 11.92853529663956
SWE: 6.40406259272954
GBK: 19.06108794168316
</t>
      </text>
    </comment>
    <comment ref="G30" authorId="0">
      <text>
        <t xml:space="preserve">AUT: 0.86220239517041
BEL: 1.06470308404553
BGR: 3.097
CYP: 0.02252947640373
CZE: 0.4657875
DNM: 0.24364479037008
EST: 0.021039826025
FIN: 0.2382
FRK: 1.8251043995724
DEU: 2.01888925
GRC: 1.80891295986769
HRV: 0.04821178204
HUN: 0.92703084810596
ISL: 143.4324
IRL: 0.3508784767882
ITA: 1.25844151139876
LVA: 0.08963279776903
LTU: NE
LUX: 0.12765920336111
MLT: 0.0504651921658
NLD: NE
POL: NA
PRT: 0.6799951798636
ROU: 0.00034785405
SVK: 0.00108811274059
SVN: 0.00730260047706
ESP: 1.52249050605776
SWE: 0.52745235991069
GBK: 2.16976550411476
</t>
      </text>
    </comment>
    <comment ref="H30" authorId="0">
      <text>
        <t xml:space="preserve">AUT: 0.65003187626172
BEL: 1.04458175637552
BGR: 0.163
CYP: 0.02177752689693
CZE: 0.052736
DNM: 0.76314033888326
EST: 0.0324971829
FIN: 0.4382
FRK: 5.02880650900356
DEU: 6.48961448
GRC: 0.80614278413022
HRV: 0.285111688512
HUN: 0.14060137298756
ISL: 2.271013
IRL: 0.56202488964761
ITA: 2.943491058062
LVA: 0.11356167553807
LTU: 0.04069795592842
LUX: 0.35603349537598
MLT: 0.09892834836984
NLD: NE
POL: NA
PRT: 0.68620355996252
ROU: 0.141
SVK: 0.00487350433041
SVN: 0.01508330707803
ESP: 3.36242353702801
SWE: 0.68603333764057
GBK: 8.37793081868696
</t>
      </text>
    </comment>
    <comment ref="E31" authorId="0">
      <text>
        <t xml:space="preserve">AUT: 0.94949930785246
BEL: 19.06988806394529
BGR: 7.7298
CYP: 1.205
CZE: NO
DNM: 51.4935746183871
EST: 0.0180536
FIN: 13.0245
FRK: 199.715454883664
DEU: 137.59477494
GRC: 220.81319999999999
HRV: 0.49903061838
HUN: NE
ISL: 0.006344
IRL: 10.70945364405508
ITA: 131.46096569362845
LVA: 20.24555003960591
LTU: NE
LUX: 0.00135607008451
MLT: 115.91067600286082
NLD: NE
POL: NA
PRT: 41.7109302308543
ROU: 0.9312550902538
SVK: IE
SVN: 1.48434533
ESP: 680.50466145299993
SWE: 137.693635831308
GBK: 281.16965734259105
</t>
      </text>
    </comment>
    <comment ref="F31" authorId="0">
      <text>
        <t xml:space="preserve">AUT: 0.44552681899062
BEL: 4.4685312953875
BGR: 0.7252
CYP: NE
CZE: NO
DNM: 5.41332733462434
EST: 16.92254196
FIN: 1.4475
FRK: 19.0902505979199
DEU: 16.22163547
GRC: 20.6312
HRV: 0.04662098854
HUN: NE
ISL: 0.000592
IRL: 1.00661031032975
ITA: 15.96062984832144
LVA: 1.89440066679803
LTU: NE
LUX: 0.00070233067917
MLT: 10.83435910756718
NLD: NE
POL: NA
PRT: 3.89783364040304
ROU: 0.62083672683587
SVK: IE
SVN: 0.13851394
ESP: 63.61080171699999
SWE: 7.73818575068528
GBK: 11.22718095059724
</t>
      </text>
    </comment>
    <comment ref="G31" authorId="0">
      <text>
        <t xml:space="preserve">AUT: 0.23973265826034
BEL: 0.74685655931582
BGR: 0.2698
CYP: 0.093
CZE: NO
DNM: 1.640914848308
EST: 1.57878732
FIN: 0.4265
FRK: 6.98502548926965
DEU: 3.99441101
GRC: 6.6912
HRV: 0.01707984684
HUN: NE
ISL: 0.000216
IRL: 0.37697674571392
ITA: 5.18372594895464
LVA: 0.69809922010047
LTU: NE
LUX: 0.00038505287236
MLT: 3.97715931642497
NLD: NE
POL: NA
PRT: 1.42956977378961
ROU: 0.12416734536717
SVK: IE
SVN: 0.05053887
ESP: 23.354652
SWE: 2.38818795192617
GBK: 9.36253374319559
</t>
      </text>
    </comment>
    <comment ref="H31" authorId="0">
      <text>
        <t xml:space="preserve">AUT: 0.02074817282586
BEL: 3.84728068567982
BGR: 1.96
CYP: 1.135
CZE: NO
DNM: 8.29462605646262
EST: 0.57590984
FIN: 3.33214
FRK: 87.0509750797557
DEU: 44.25319515
GRC: 172.45599999999999
HRV: 0.16939909931
HUN: NE
ISL: 0.0016
IRL: 1.32070225331418
ITA: 125.53852971650684
LVA: 5.6354644
LTU: NE
LUX: 0.00000066310333
MLT: 29.28205164207345
NLD: NE
POL: NA
PRT: 13.7336040628003
ROU: 0.102
SVK: IE
SVN: 0.0187181
ESP: 217.19610857200001
SWE: 38.3956252174474
GBK: 97.61413462040795
</t>
      </text>
    </comment>
    <comment ref="B32"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C32" authorId="0">
      <text>
        <t xml:space="preserve">AUT: NO
BEL: NO
BGR: NO
CYP: NO
CZE: NO
DNM: NE
EST: NO
FIN: NO
FRK: NE
DEU: IE,NE
GRC: NO
HRV: C
HUN: NO
ISL: NO
IRL: NO
ITA: NE
LVA: NA
LTU: NO
LUX: NO
MLT: NO
NLD: IE
POL: NA
PRT: NO
ROU: NA
SVK: NO
SVN: 0.00000262337738
ESP: NO
SWE: NO
GBK: NE
</t>
      </text>
    </comment>
    <comment ref="D32" authorId="0">
      <text>
        <t xml:space="preserve">AUT: NO
BEL: NO
BGR: NO
CYP: NO
CZE: NO
DNM: NE
EST: NO
FIN: NO
FRK: NE
DEU: IE,NE
GRC: NO
HRV: C
HUN: NO
ISL: NO
IRL: NO
ITA: NE
LVA: NA
LTU: NO
LUX: NO
MLT: NO
NLD: IE
POL: NA
PRT: NO
ROU: NA
SVK: NO
SVN: 0.00001049350953
ESP: NO
SWE: NO
GBK: NE
</t>
      </text>
    </comment>
    <comment ref="E32" authorId="0">
      <text>
        <t xml:space="preserve">AUT: NO
BEL: NO
BGR: NO
CYP: NO
CZE: NE
DNM: NE
EST: NO
FIN: NO
FRK: NE
DEU: IE,NE
GRC: NO
HRV: C
HUN: NO
ISL: NO
IRL: NO
ITA: NE
LVA: NA
LTU: NO
LUX: NO
MLT: NO
NLD: NE
POL: NA
PRT: NO
ROU: NA
SVK: NO
SVN: 0.000558054024
ESP: NO
SWE: NO
GBK: NE
</t>
      </text>
    </comment>
    <comment ref="F32" authorId="0">
      <text>
        <t xml:space="preserve">AUT: NO
BEL: NO
BGR: NO
CYP: NO
CZE: NE
DNM: NE
EST: NO
FIN: NO
FRK: NE
DEU: IE,NE
GRC: NO
HRV: C
HUN: NO
ISL: NO
IRL: NO
ITA: NE
LVA: NA
LTU: NO
LUX: NO
MLT: NO
NLD: NE
POL: NA
PRT: NO
ROU: NA
SVK: NO
SVN: 0.0040850856
ESP: NO
SWE: NO
GBK: NE
</t>
      </text>
    </comment>
    <comment ref="G32" authorId="0">
      <text>
        <t xml:space="preserve">AUT: NO
BEL: NO
BGR: NO
CYP: NO
CZE: NE
DNM: NE
EST: NO
FIN: NO
FRK: NE
DEU: IE,NE
GRC: NO
HRV: C
HUN: NO
ISL: NO
IRL: NO
ITA: NE
LVA: NA
LTU: NO
LUX: NO
MLT: NO
NLD: NE
POL: NA
PRT: NO
ROU: NA
SVK: NO
SVN: 0.000280894824
ESP: NO
SWE: NO
GBK: NE
</t>
      </text>
    </comment>
    <comment ref="H32" authorId="0">
      <text>
        <t xml:space="preserve">AUT: NO
BEL: NO
BGR: NO
CYP: NO
CZE: NE
DNM: NE
EST: NO
FIN: NO
FRK: NE
DEU: IE,NE
GRC: NO
HRV: C
HUN: NO
ISL: NO
IRL: NO
ITA: NE
LVA: NA
LTU: NO
LUX: NO
MLT: NO
NLD: NE
POL: NA
PRT: NO
ROU: NA
SVK: NO
SVN: 0.0001235166
ESP: NO
SWE: NO
GBK: NE
</t>
      </text>
    </comment>
    <comment ref="B35" authorId="0">
      <text>
        <t xml:space="preserve">AUT: NO
BEL: NO
BGR: NO
CYP: NO
CZE: NO
DNM: NO
EST: NO
FIN: 197.61717818732248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8,485.5233389304558
BEL: 2,536.4800945918751
BGR: 9,716.19999999999975
CYP: 49,559.73
CZE: 2,350.36200000000028
DNM: 10,253.425864375
EST: 3,254.70
FIN: 15,252.03258599999978
FRK: 92,437.4020644714
DEU: 39,398.01
GRC: 53,279.058747278599
HRV: 6,143.84299999999867
HUN: 4,767.5022136869993
ISL: 43.516
IRL: 5,431.0100335408815
ITA: 55,381.228704310466
LVA: 705.00
LTU: 6,144.00
LUX: 19.415645
MLT: 24,209.00
NLD: 7,720.5892253111297
POL: 25,124.2999999999989
PRT: 13,579.7765900531
ROU: 10,601.309376448207
SVK: 395.79586426380001
SVN: 308.39778000000007
ESP: 112,187.80842740001
SWE: 25,628.8229696505893
GBK: 36,096.860119564248
</t>
      </text>
    </comment>
    <comment ref="G25" authorId="0">
      <text>
        <t xml:space="preserve">AUT: 672.04188759337524
BEL: 174.33525308055798
BGR: 839.68406436525779
CYP: 3,868.00
CZE: 181.49627880000003
DNM: 789.979113570959
EST: 249.80096417100552
FIN: 1,195.71160199999996
FRK: 7,065.9096505597
DEU: 3,115.51583445
GRC: 3,994.7319859121799
HRV: 474.7018844999999
HUN: 368.34865375699999
ISL: 3.2230850666667
IRL: 423.79037463807038
ITA: 4,245.7617463357619
LVA: 54.50084356337532
LTU: 473.22951999999991
LUX: 1.43923449137811
MLT: 1,861.9988999999998
NLD: 514.73304340888001
POL: 1,883.07387030243587
PRT: 1,048.36515650143
ROU: 824.62511818016537
SVK: 31.6017310539916
SVN: 22.911106512
ESP: 8,614.3508643994435
SWE: 1,919.81669936504891
GBK: 2,980.5717589296196
</t>
      </text>
    </comment>
    <comment ref="H25" authorId="0">
      <text>
        <t xml:space="preserve">AUT: 0.02544311041679
BEL: 0.00388894066829
BGR: 0.0278486
CYP: 0.149
CZE: 0.007051086
DNM: 0.01135495555137
EST: 0.0097641
FIN: 0.020594378
FRK: 0.26840756868891
DEU: 0.17454953
GRC: 0.15983717624184
HRV: 0.018431529
HUN: 0.01430250664106
ISL: 0.000130548
IRL: 0.00445437676342
ITA: 0.1601037604257
LVA: 0.002115
LTU: 0.018034
LUX: 0.000058246935
MLT: 0.072627
NLD: 0.02711957374663
POL: 0.0704229
PRT: 0.0369348539167
ROU: 0.02349409544894
SVK: 0.00118692373549
SVN: 0.00092224614
ESP: 0.33656343330564
SWE: 0.04133717402965
GBK: 0.10829058035869
</t>
      </text>
    </comment>
    <comment ref="I25" authorId="0">
      <text>
        <t xml:space="preserve">AUT: 0.00508794910336
BEL: 0.00039916754894
BGR: 0.00550472
CYP: 0.03
CZE: 0.0014102172
DNM: 0.00545847774463
EST: 0.00195282
FIN: 0.041574352
FRK: 0.09510030482779
DEU: 0.05025624
GRC: 0.03196743524837
HRV: 0.0036863058
HUN: 0.00286050132821
ISL: 0.0000261096
IRL: 0.00173887174665
ITA: 0.03322873722259
LVA: 0.000423
LTU: 0.0035869
LUX: 0.000011649387
MLT: 0.0145254
NLD: 0.00112202893767
POL: 0.01383708
PRT: 0.00762860592901
ROU: 0.00428332745577
SVK: 0.0002373847471
SVN: 0.000184301868
ESP: 0.05623152401358
SWE: 0.01490111770678
GBK: 0.03085903632604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41,470.691527800009
BEL: 52,470.299606779998
BGR: 267,130.71299999998903
CYP: NO
CZE: 534,332.8620599999803
DNM: 157,783.161942338
EST: 127,435.75420189636
FIN: 139,625.118000000006
FRK: 236,575.087184185
DEU: 2,471,446.802
GRC: 317,771.78150714998
HRV: 22,093.428
HUN: 77,067.60
ISL: NO
IRL: 36,320.560700000002
ITA: 383,372.94709323667
LVA: 419.00
LTU: 155.00
LUX: NO
MLT: NO
NLD: 220,471.505859375
POL: 1,613,358.757999999887
PRT: 63,720.2454153341
ROU: 241,416.6075796537
SVK: 40,797.45628387839914
SVN: 57,186.147988409997
ESP: 254,251.24100000001
SWE: 19,622.827943999998
GBK: 977,930.58567192999
</t>
      </text>
    </comment>
    <comment ref="G26" authorId="0">
      <text>
        <t xml:space="preserve">AUT: 3,869.8069999999998
BEL: 7,087.9902746103526
BGR: 27,482.65337770268078
CYP: NO
CZE: 51,820.02375455404497
DNM: 14,772.0754043114
EST: 13,028.837085251263
FIN: 12,871.70047558
FRK: 24,146.6539379704
DEU: 260,006.3274853
GRC: 39,679.673829278501
HRV: 2,061.490988377645
HUN: 8,761.48394398499985
ISL: NO
IRL: 3,377.4310345817248
ITA: 35,921.021824813091
LVA: 39.41809854391673
LTU: 14.7645
LUX: NO
MLT: NO
NLD: 24,056.983039999999
POL: 160,140.4879317280089
PRT: 5,971.92827624037
ROU: 21,627.641110823432
SVK: 4,082.84907286659982
SVN: 5,924.7415293610857
ESP: 25,977.900013504412
SWE: 3,159.1975221475764
GBK: 89,865.998195225999
</t>
      </text>
    </comment>
    <comment ref="H26" authorId="0">
      <text>
        <t xml:space="preserve">AUT: 0.0414706915278
BEL: 0.1197779759265
BGR: 0.267130713
CYP: NO
CZE: 0.53433286206
DNM: 0.1420048457481
EST: 0.00642996627563
FIN: 0.14832103
FRK: 0.16544550108599
DEU: 2.02152829
GRC: 0.31777178150715
HRV: 0.022093428
HUN: 0.0770676
ISL: NO
IRL: 0.02542439249
ITA: 0.57505942063985
LVA: 0.000419
LTU: 0.000155
LUX: NO
MLT: NO
NLD: 0.09878849658203
POL: 1.613358758
PRT: 0.06372024541533
ROU: 0.24141660757965
SVK: 0.0407060472921
SVN: 0.05718614798841
ESP: 0.24443953547429
SWE: 0.019622827944
GBK: 0.97793058567193
</t>
      </text>
    </comment>
    <comment ref="I26" authorId="0">
      <text>
        <t xml:space="preserve">AUT: 0.0622060372917
BEL: 0.0234475260215
BGR: 0.4006960695
CYP: NO
CZE: 0.795360375606
DNM: 0.12630692270457
EST: 0.02133703105408
FIN: 0.22040639
FRK: 0.41071170549181
DEU: 6.35530735
GRC: 0.47665767226072
HRV: 0.033140142
HUN: 0.10643616
ISL: NO
IRL: 0.01816028035
ITA: 0.57505942063985
LVA: 0.0006285
LTU: 0.0002325
LUX: NO
MLT: NO
NLD: 0.27617290625
POL: 2.372947457
PRT: 0.095580368123
ROU: 0.36157051136948
SVK: 0.06105368768063
SVN: 0.08577922198261
ESP: 0.62247501392718
SWE: 0.25040270362319
GBK: 1.7211578307826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94,453.496384325801
BEL: 218,018.526300725
BGR: 39,055.50
CYP: NO
CZE: 39,331.20076644333597
DNM: 77,372.4375333481
EST: 15,362.277876198414
FIN: 87,659.252969999997
FRK: 164,230.73597997
DEU: 691,557.97
GRC: 84,185.583316592703
HRV: 25,853.59999999999427
HUN: 120,426.300000000005
ISL: NO
IRL: 115,898.68848958427
ITA: 979,498.60666521965
LVA: 37,812.00
LTU: 58,186.00
LUX: 20,082.942036303899
MLT: NO
NLD: 482,240.06105651899
POL: 52,287.300000000003
PRT: 83,656.0863080448
ROU: 87,758.471000000005
SVK: 37,078.9914063717062
SVN: 5,964.1475999210879
ESP: 430,686.02766703002001
SWE: 34,029.120199999998
GBK: 1,126,659.7794841528
</t>
      </text>
    </comment>
    <comment ref="G27" authorId="0">
      <text>
        <t xml:space="preserve">AUT: 5,232.723699691649
BEL: 12,395.762055870673
BGR: 2,157.47473630034977
CYP: NO
CZE: 2,174.50108200058834
DNM: 4,390.07092858563
EST: 848.86826784580364
FIN: 4,824.76528345999965
FRK: 9,201.32385424364
DEU: 38,769.02355807
GRC: 4,644.33415954883
HRV: 1,431.25148514603178
HUN: 6,707.74491000000069
ISL: NO
IRL: 6,633.1949456982438
ITA: 56,757.376234498712
LVA: 2,099.2003282975614
LTU: 3,207.21231999999995
LUX: 1,138.9398472210487
MLT: NO
NLD: 27,315.088064772001
POL: 2,893.12068604159097
PRT: 4,710.49812531322
ROU: 4,872.0421626751386
SVK: 2,043.2792165588104
SVN: 329.76641227101391
ESP: 24,193.224568903875
SWE: 1,930.8122801479999
GBK: 63,324.03149855166
</t>
      </text>
    </comment>
    <comment ref="H27" authorId="0">
      <text>
        <t xml:space="preserve">AUT: 0.09445349638433
BEL: 0.64472735276579
BGR: 0.0390555
CYP: NO
CZE: 0.02587479320348
DNM: 9.54173177578643
EST: 0.0153622778762
FIN: 0.134385621
FRK: 0.41000983282947
DEU: 17.87479564
GRC: 0.08418558331659
HRV: 0.08480246418047
HUN: 0.1204263
ISL: NO
IRL: 0.16697524050694
ITA: 1.46924790999783
LVA: 0.037812
LTU: 0.058186
LUX: 0.0200829420363
MLT: NO
NLD: 3.14962242841853
POL: 0.0522873
PRT: 0.08365608630804
ROU: 0.087758471
SVK: 0.03834040812573
SVN: 0.00596414759992
ESP: 0.43383407457823
SWE: 0.0340291202
GBK: 1.12665977948415
</t>
      </text>
    </comment>
    <comment ref="I27" authorId="0">
      <text>
        <t xml:space="preserve">AUT: 0.00944534963843
BEL: 0.13460363394179
BGR: 0.00390555
CYP: NO
CZE: 0.00393312007664
DNM: 0.06910866225775
EST: 0.00153622778762
FIN: 0.08951279
FRK: 0.09198354095037
DEU: 0.81648745
GRC: 0.00841855833166
HRV: 0.0258536
HUN: 0.01204263
ISL: NO
IRL: 0.31364503079051
ITA: 0.09794986066652
LVA: 0.0037812
LTU: 0.0058186
LUX: 0.00200829420363
MLT: NO
NLD: 0.04822400646497
POL: 0.00522873
PRT: 0.24240360781106
ROU: 0.0087758471
SVK: 0.00370789914063
SVN: 0.00059641475999
ESP: 1.23249855519441
SWE: 0.00340291202
GBK: 0.11266597794842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17,863.052999775064
BEL: 17,692.892407796797
BGR: NO
CYP: NO
CZE: 1,960.00
DNM: 16,189.5458319179
EST: NO
FIN: 2,224.0168199999998
FRK: 47,406.1762298006
DEU: 143,614.00
GRC: NO
HRV: NO
HUN: 2,257.00
ISL: 81.059
IRL: NO
ITA: 2,930.76
LVA: 29.00
LTU: NO
LUX: 626.98567312876708
MLT: NO
NLD: 29,953.00
POL: 809.00
PRT: 3,122.43786021195
ROU: NO
SVK: 917.19065560357772
SVN: 237.40338894999999
ESP: 19,383.811999999998
SWE: 21,581.8404969598978
GBK: 32,824.891565499449
</t>
      </text>
    </comment>
    <comment ref="G28" authorId="0">
      <text>
        <t xml:space="preserve">AUT: 886.02789001907252
BEL: 1,713.2798461941625
BGR: NO
CYP: NO
CZE: 179.732
DNM: 1,331.14043506881
EST: NO
FIN: 180.81693542000001
FRK: 5,023.13632194707
DEU: 12,416.716317
GRC: NO
HRV: NO
HUN: 288.05895008541296
ISL: 10.5948883
IRL: NO
ITA: 270.81642376071329
LVA: 2.1257
LTU: NO
LUX: 62.0766183355168
MLT: NO
NLD: 2,473.4402319999999
POL: 96.85990000000001
PRT: 348.684491228184
ROU: NO
SVK: 78.12718465826581
SVN: 21.769890766715
ESP: 1,105.1934431172954
SWE: 1,892.36738661292287
GBK: 1,716.7897688423238
</t>
      </text>
    </comment>
    <comment ref="H28" authorId="0">
      <text>
        <t xml:space="preserve">AUT: 0.2143566359973
BEL: 0.00799135700776
BGR: NO
CYP: NO
CZE: 0.147
DNM: 0.00550444558285
EST: NO
FIN: 0.00884397
FRK: 0.00099094200635
DEU: 0.25058962
GRC: NO
HRV: NO
HUN: 0.06771
ISL: 0.0019211
IRL: NO
ITA: 0.00879228
LVA: 0.00087
LTU: NO
LUX: 0.01880957019386
MLT: NO
NLD: NO
POL: 0.02427
PRT: 0.09367313580636
ROU: NO
SVK: 0.02539325793761
SVN: 0.0071221016685
ESP: 0.00182818665783
SWE: 0.09125612117279
GBK: 2.29365028150078
</t>
      </text>
    </comment>
    <comment ref="I28" authorId="0">
      <text>
        <t xml:space="preserve">AUT: 0.0714522119991
BEL: 0.02388406887
BGR: NO
CYP: NO
CZE: 0.0196
DNM: 0.0194274549983
EST: NO
FIN: 0.01126801
FRK: 0.29929644724788
DEU: 0.23639207
GRC: NO
HRV: NO
HUN: 0.009028
ISL: 0.0004864
IRL: NO
ITA: 0.00586152
LVA: 0.000116
LTU: NO
LUX: 0.00250794269252
MLT: NO
NLD: 0.133846
POL: 0.003236
PRT: 0.01996443644637
ROU: NO
SVK: 0.00338571243547
SVN: 0.0009496135558
ESP: 0.10098117414615
SWE: 0.07217224287264
GBK: 0.131299566262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3,635.90
FIN: 82,236.6962700000023
FRK: NO
DEU: NO
GRC: NO
HRV: NO
HUN: NO
ISL: NO
IRL: 20,144.156650530858
ITA: NO
LVA: 11.00
LTU: 105.00
LUX: NO
MLT: NO
NLD: NO VALUE
POL: NO
PRT: NO
ROU: NO
SVK: NO
SVN: NO
ESP: NO
SWE: 13,681.9214280000001
GBK: NO
</t>
      </text>
    </comment>
    <comment ref="G29" authorId="0">
      <text>
        <t xml:space="preserve">AUT: NO
BEL: NO
BGR: NO
CYP: NO
CZE: NO
DNM: NO
EST: 385.28420333333327
FIN: 8,601.59102687999965
FRK: NO
DEU: NO
GRC: NO
HRV: NO
HUN: NO
ISL: NO
IRL: 2,310.7221829863042
ITA: NO
LVA: 1.1573616989153
LTU: 10.9557
LUX: NO
MLT: NO
NLD: NO VALUE
POL: NO
PRT: NO
ROU: NO
SVK: NO
SVN: NO
ESP: NO
SWE: 1,439.3381342256
GBK: NO
</t>
      </text>
    </comment>
    <comment ref="H29" authorId="0">
      <text>
        <t xml:space="preserve">AUT: NO
BEL: NO
BGR: NO
CYP: NO
CZE: NO
DNM: NO
EST: 0.0036359
FIN: 0.3622759
FRK: NO
DEU: NO
GRC: NO
HRV: NO
HUN: NO
ISL: NO
IRL: 0.06043246995159
ITA: NO
LVA: 0.000011
LTU: 0.000105
LUX: NO
MLT: NO
NLD: NO VALUE
POL: NO
PRT: NO
ROU: NO
SVK: NO
SVN: NO
ESP: NO
SWE: 0.150501135708
GBK: NO
</t>
      </text>
    </comment>
    <comment ref="I29" authorId="0">
      <text>
        <t xml:space="preserve">AUT: NO
BEL: NO
BGR: NO
CYP: NO
CZE: NO
DNM: NO
EST: 0.00545385
FIN: 0.37221506
FRK: NO
DEU: NO
GRC: NO
HRV: NO
HUN: NO
ISL: NO
IRL: 0.14100909655372
ITA: NO
LVA: 0.0000165
LTU: 0.0001575
LUX: NO
MLT: NO
NLD: NO VALUE
POL: NO
PRT: NO
ROU: NO
SVK: NO
SVN: NO
ESP: NO
SWE: 0.06840960714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55,302.278125162367
BEL: 43,871.460448977821
BGR: 81.00
CYP: NO
CZE: 15,842.00
DNM: 78,218.8247936255
EST: 11,300.00
FIN: 83,748.900569999997
FRK: 92,548.8300981638
DEU: 357,665.00
GRC: 2,004.16084572
HRV: 159.693
HUN: 29,666.00
ISL: NO
IRL: 2,701.773931268604
ITA: 59,594.911199999995
LVA: 5,303.43235381759996
LTU: 10,738.00
LUX: 1,186.2763939816662
MLT: NO
NLD: 70,618.0306488036
POL: 67,891.9999999999998
PRT: 13,449.5619628681
ROU: 1,311.00
SVK: 5,763.39025093490172
SVN: 2,215.6687630000006
ESP: 13,402.688918245145
SWE: 173,098.81190304
GBK: 114,056.9765113555499
</t>
      </text>
    </comment>
    <comment ref="G30" authorId="0">
      <text>
        <t xml:space="preserve">AUT: 5,894.7132446930764
BEL: 4,695.10113308789
BGR: 9.072
CYP: NO
CZE: 1,704.29699999999987
DNM: 8,466.32439423545
EST: 1,258.9986166666667
FIN: 9,136.8598377689998
FRK: 10,899.2652105645
DEU: 33,900.98491012
GRC: 112.864962596357
HRV: 8.8054978
HUN: 3,312.22426531145281
ISL: NO
IRL: 196.48240965438524
ITA: 5,127.5725643999986
LVA: 573.27994252337178
LTU: 1,078.70551000000006
LUX: 105.12167161624696
MLT: NO
NLD: 8,271.6572715410202
POL: 7,444.44680000000041
PRT: 1,432.18341977194
ROU: 146.83199999999999
SVK: 565.45754339790161
SVN: 198.68571021600002
ESP: 952.32430221986495
SWE: 16,489.8584844462911
GBK: 9,255.11348537000439
</t>
      </text>
    </comment>
    <comment ref="H30" authorId="0">
      <text>
        <t xml:space="preserve">AUT: 0.50735377794605
BEL: 0.31511114716976
BGR: 0.00243
CYP: NO
CZE: 0.4274
DNM: 1.22155142908854
EST: 0.335665
FIN: 0.45329278
FRK: 0.31739010316986
DEU: 42.27051677
GRC: 0.0026758253716
HRV: 0.000214793
HUN: 0.882614
ISL: NO
IRL: 0.01123235807885
ITA: 1.3560961464
LVA: 0.15382843235382
LTU: 0.315499
LUX: 0.02672738741945
MLT: NO
NLD: 1.02925323545324
POL: 1.956198
PRT: 0.23817378405444
ROU: 0.03933
SVK: 0.16834587138254
SVN: 0.04147691749
ESP: 0.124738211
SWE: 1.85998869043918
GBK: 1.20110884337987
</t>
      </text>
    </comment>
    <comment ref="I30" authorId="0">
      <text>
        <t xml:space="preserve">AUT: 0.20088413983919
BEL: 0.16047519641303
BGR: 0.000324
CYP: NO
CZE: 0.0492485
DNM: 0.12458961468626
EST: 0.0447515
FIN: 0.34679059
FRK: 0.55684852695774
DEU: 0.66848756
GRC: 0.00029074338288
HRV: 0.0000233793
HUN: 0.1176734
ISL: NO
IRL: 0.00615628045496
ITA: 0.1904072904
LVA: 0.02050624323538
LTU: 0.0420589
LUX: 0.00355346670834
MLT: NO
NLD: 0.33528410306496
POL: 0.2607338
PRT: 0.08214995578883
ROU: 0.005244
SVK: 0.02277718694716
SVN: 0.005501527912
ESP: 0.016316063
SWE: 0.53926425409534
GBK: 0.15613351542758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30,411.396497020331
BEL: 57,198.995000000003
BGR: 10,977.432999999999
CYP: NO
CZE: 10,463.516
DNM: 14,729.188718
EST: NO
FIN: 30,293.410100000001
FRK: 148,774.070008935
DEU: 262,472.5075386
GRC: 54,485.440718546903
HRV: 19,395.371999999999
HUN: 14,761.541692800001
ISL: NO
IRL: 4,184.4214044134469
ITA: 338,393.94545072608
LVA: NO
LTU: 22,921.00
LUX: NO
MLT: NO
NLD: 83,200.796876907305
POL: 53,170.60
PRT: 26,081.5193003415
ROU: 26,648.587903596359
SVK: 17,892.853381778499
SVN: NO
ESP: 149,452.04699999999
SWE: 36,660.232245896703
GBK: 219,765.8243936013
</t>
      </text>
    </comment>
    <comment ref="G32" authorId="0">
      <text>
        <t xml:space="preserve">AUT: 2,225.7375533723903
BEL: 3,634.5818002242991
BGR: 657.06583890000002
CYP: NO
CZE: 641.11944474775055
DNM: 853.806285002118
EST: NO
FIN: 1,733.6422646799999
FRK: 9,167.1986657976
DEU: 19,035.11549853
GRC: 3,668.9488927608199
HRV: 1,397.1833438000001
HUN: 934.99274571100034
ISL: NO
IRL: 304.8432017070765
ITA: 25,310.52321258399
LVA: NO
LTU: 1,580.6933739999999
LUX: NO
MLT: NO
NLD: 6,577.2295108750004
POL: 3,695.6496199331427
PRT: 1,737.55512336304
ROU: 1,653.957002392315
SVK: 1,326.393032877746
SVN: NO
ESP: 9,213.4069882137246
SWE: 2,100.0679308580602
GBK: 15,103.921610786047
</t>
      </text>
    </comment>
    <comment ref="H32" authorId="0">
      <text>
        <t xml:space="preserve">AUT: 0.06459689010138
BEL: IE
BGR: 0.014132299
CYP: NO
CZE: 0.018504108
DNM: 0.016734819874
EST: NO
FIN: 0.03088741
FRK: 0.17869099566779
DEU: 0.46647536
GRC: 0.09047292593516
HRV: 0.039032206
HUN: 0.0232885566928
ISL: NO
IRL: 0.00504686048933
ITA: 0.63895649076818
LVA: NO
LTU: 0.040727
LUX: NO
MLT: NO
NLD: 0.30020678787804
POL: 0.1187238
PRT: 0.04702127571111
ROU: 0.03649569494
SVK: 0.04342715310578
SVN: NO
ESP: 0.24623168405306
SWE: 0.03801612583256
GBK: 0.36949569528859
</t>
      </text>
    </comment>
    <comment ref="I32" authorId="0">
      <text>
        <t xml:space="preserve">AUT: 0.01158751305079
BEL: IE
BGR: 0.0018864598
CYP: NO
CZE: 0.0030564996
DNM: 0.0030863468858
EST: NO
FIN: 0.05746535
FRK: 0.03570953556205
DEU: 0.18365028
GRC: 0.01416621458682
HRV: 0.0092748057
HUN: 0.00360790791928
ISL: NO
IRL: 0.00063405191167
ITA: 0.67678789090145
LVA: NO
LTU: 0.0067436
LUX: NO
MLT: NO
NLD: 0.01894169980812
POL: 0.02170536
PRT: 0.00784309103273
ROU: 0.00512663554946
SVK: 0.00817286026918
SVN: NO
ESP: 0.03496523684903
SWE: 0.0045828369316
GBK: 0.05940905016311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1,487.00
DEU: 848.00
GRC: NO
HRV: NO
HUN: NO
ISL: NO
IRL: NO
ITA: NO
LVA: NO
LTU: NO
LUX: NO
MLT: NO
NLD: NO
POL: 134.35
PRT: NO
ROU: NO
SVK: NO
SVN: NO
ESP: NO
SWE: NO
GBK: NO
</t>
      </text>
    </comment>
    <comment ref="G33" authorId="0">
      <text>
        <t xml:space="preserve">AUT: NO
BEL: NO
BGR: NO
CYP: NO
CZE: NO
DNM: NO
EST: NO
FIN: NO
FRK: 392.23739
DEU: 34.2073024
GRC: NO
HRV: NO
HUN: NO
ISL: NO
IRL: NO
ITA: NO
LVA: NO
LTU: NO
LUX: NO
MLT: NO
NLD: NO
POL: 12.61513797133333
PRT: NO
ROU: NO
SVK: NO
SVN: NO
ESP: NO
SWE: NO
GBK: NO
</t>
      </text>
    </comment>
    <comment ref="H33" authorId="0">
      <text>
        <t xml:space="preserve">AUT: NO
BEL: NO
BGR: NO
CYP: NO
CZE: NO
DNM: NO
EST: NO
FIN: NO
FRK: 0.000484762
DEU: 0.0002544
GRC: NO
HRV: NO
HUN: NO
ISL: NO
IRL: NO
ITA: NO
LVA: NO
LTU: NO
LUX: NO
MLT: NO
NLD: NO
POL: 0.00013435
PRT: NO
ROU: NO
SVK: NO
SVN: NO
ESP: NO
SWE: NO
GBK: NO
</t>
      </text>
    </comment>
    <comment ref="I33" authorId="0">
      <text>
        <t xml:space="preserve">AUT: NO
BEL: NO
BGR: NO
CYP: NO
CZE: NO
DNM: NO
EST: NO
FIN: NO
FRK: 0.0001487
DEU: 0.000424
GRC: NO
HRV: NO
HUN: NO
ISL: NO
IRL: NO
ITA: NO
LVA: NO
LTU: NO
LUX: NO
MLT: NO
NLD: NO
POL: 0.000201525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9,002.5531882239993
BEL: 19,164.177037000001
BGR: 1,083.6000000000001
CYP: NO
CZE: 3,978.9337288257357
DNM: NO
EST: NO
FIN: 16,894.87
FRK: 23,971.695247859
DEU: 29,688.836818
GRC: IE
HRV: 921.40000000000009
HUN: 7,220.6272599999993
ISL: NO
IRL: 863.00800927718876
ITA: 50,870.57002659126
LVA: NO
LTU: 4.00
LUX: NO
MLT: NO
NLD: 54,089.547987810001
POL: 19,362.599999999999
PRT: 10,178.922833132
ROU: 5,273.6390000000001
SVK: 4,908.1052575929352
SVN: NO
ESP: 36,188.495000000003
SWE: 533.91059844999995
GBK: 33,316.392154488603
</t>
      </text>
    </comment>
    <comment ref="G34" authorId="0">
      <text>
        <t xml:space="preserve">AUT: 498.74144662760955
BEL: 1,075.1103317757002
BGR: 59.85942118920661
CYP: NO
CZE: 219.98300407655222
DNM: NO
EST: NO
FIN: 929.89364479999995
FRK: 1,355.98706335384
DEU: 1,660.43726556
GRC: IE
HRV: 51.69054000000001
HUN: 408.88833830908487
ISL: NO
IRL: 5.26893434002263
ITA: 2,947.7122913861272
LVA: NO
LTU: 0.22048
LUX: NO
MLT: NO
NLD: 3,061.4711230943299
POL: 1,071.3564975730033
PRT: 571.17471012814
ROU: 299.17608213030508
SVK: 270.46661964487373
SVN: NO
ESP: 2,002.3422304308224
SWE: 30.294882176175
GBK: 1,879.06067800752
</t>
      </text>
    </comment>
    <comment ref="H34" authorId="0">
      <text>
        <t xml:space="preserve">AUT: 0.00900255318822
BEL: IE
BGR: 0.0010836
CYP: NO
CZE: 0.00397893372883
DNM: NO
EST: NO
FIN: 0.01689487
FRK: 0.09233403488269
DEU: 0.12280632
GRC: NO
HRV: 0.0009214
HUN: 0.00722062726
ISL: NO
IRL: 0.00086300800928
ITA: 0.05087057002659
LVA: NO
LTU: 0.000004
LUX: NO
MLT: NO
NLD: 0.30831064457705
POL: 0.0193626
PRT: 0.01017892283313
ROU: 0.005273639
SVK: 0.00490810525759
SVN: NO
ESP: 0.0361884927343
SWE: 0.00053391059845
GBK: 0.03331639215449
</t>
      </text>
    </comment>
    <comment ref="I34" authorId="0">
      <text>
        <t xml:space="preserve">AUT: 0.00090025531882
BEL: 0.237634124
BGR: 0.00010836
CYP: NO
CZE: 0.00039789337288
DNM: NO
EST: NO
FIN: 0.02186287
FRK: 0.00239716952479
DEU: 0.02337154
GRC: NO
HRV: 0.00009214
HUN: 0.000722062726
ISL: NO
IRL: 0.00008630080093
ITA: 0.01526117100798
LVA: NO
LTU: 0.0000004
LUX: NO
MLT: NO
NLD: 0.00540894474234
POL: 0.00193626
PRT: 0.00101789228331
ROU: 0.0005273639
SVK: 0.00049081052576
SVN: NO
ESP: 0.00361884927176
SWE: 0.00005339105984
GBK: 0.00333163921545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1,414.51755
BGR: NO
CYP: NO
CZE: NO
DNM: NO
EST: NO
FIN: NO
FRK: 0.319780487
DEU: NO
GRC: NO
HRV: NO
HUN: NE
ISL: NO
IRL: NO
ITA: NO
LVA: NO
LTU: NO
LUX: NO
MLT: NO
NLD: NO
POL: NO
PRT: NO
ROU: NO
SVK: NO
SVN: NO
ESP: 45.627
SWE: NO
GBK: NO
</t>
      </text>
    </comment>
    <comment ref="G35" authorId="0">
      <text>
        <t xml:space="preserve">AUT: NO
BEL: IE
BGR: NO
CYP: NO
CZE: NO
DNM: NO
EST: NO
FIN: NO
FRK: 0.01400013243708
DEU: NO
GRC: NO
HRV: NO
HUN: 16.68404796666667
ISL: NO
IRL: NO
ITA: NO
LVA: NO
LTU: NO
LUX: NO
MLT: NO
NLD: NO
POL: NO
PRT: NO
ROU: NO
SVK: NO
SVN: NO
ESP: 0.26909002001423
SWE: NO
GBK: NO
</t>
      </text>
    </comment>
    <comment ref="H35" authorId="0">
      <text>
        <t xml:space="preserve">AUT: NO
BEL: IE
BGR: NO
CYP: NO
CZE: NO
DNM: NO
EST: NO
FIN: NO
FRK: 0.00000010424844
DEU: NO
GRC: NO
HRV: NO
HUN: 0.0049599852808
ISL: NO
IRL: NO
ITA: NO
LVA: NO
LTU: NO
LUX: NO
MLT: NO
NLD: NO
POL: NO
PRT: NO
ROU: NO
SVK: NO
SVN: NO
ESP: 0.00004562700006
SWE: NO
GBK: NO
</t>
      </text>
    </comment>
    <comment ref="I35" authorId="0">
      <text>
        <t xml:space="preserve">AUT: NO
BEL: IE
BGR: NO
CYP: NO
CZE: NO
DNM: NO
EST: NO
FIN: NO
FRK: 0.00000003197805
DEU: NO
GRC: NO
HRV: NO
HUN: 0.001653371014
ISL: NO
IRL: NO
ITA: NO
LVA: NO
LTU: NO
LUX: NO
MLT: NO
NLD: NO
POL: NO
PRT: NO
ROU: NO
SVK: NO
SVN: NO
ESP: 0.00000456269996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724.00
FRK: NO
DEU: NO
GRC: NO
HRV: NO
HUN: NO
ISL: NO
IRL: NO
ITA: NO
LVA: NO
LTU: 1.00
LUX: NO
MLT: NO
NLD: 11.553574689955
POL: NO
PRT: NO
ROU: NO
SVK: NO
SVN: NO
ESP: NO
SWE: NO
GBK: NO
</t>
      </text>
    </comment>
    <comment ref="G37" authorId="0">
      <text>
        <t xml:space="preserve">AUT: NO
BEL: NO
BGR: NO
CYP: NO
CZE: NO
DNM: NO
EST: NO
FIN: 47.06
FRK: NO
DEU: NO
GRC: NO
HRV: NO
HUN: NO
ISL: NO
IRL: NO
ITA: NO
LVA: NO
LTU: 0.10134
LUX: NO
MLT: NO
NLD: 0.6539329056654
POL: NO
PRT: NO
ROU: NO
SVK: NO
SVN: NO
ESP: NO
SWE: NO
GBK: NO
</t>
      </text>
    </comment>
    <comment ref="H37" authorId="0">
      <text>
        <t xml:space="preserve">AUT: NO
BEL: NO
BGR: NO
CYP: NO
CZE: NO
DNM: NO
EST: NO
FIN: 0.000724
FRK: NO
DEU: NO
GRC: NO
HRV: NO
HUN: NO
ISL: NO
IRL: NO
ITA: NO
LVA: NO
LTU: 0.00003
LUX: NO
MLT: NO
NLD: 0.00006585542295
POL: NO
PRT: NO
ROU: NO
SVK: NO
SVN: NO
ESP: NO
SWE: NO
GBK: NO
</t>
      </text>
    </comment>
    <comment ref="I37" authorId="0">
      <text>
        <t xml:space="preserve">AUT: NO
BEL: NO
BGR: NO
CYP: NO
CZE: NO
DNM: NO
EST: NO
FIN: 0.001448
FRK: NO
DEU: NO
GRC: NO
HRV: NO
HUN: NO
ISL: NO
IRL: NO
ITA: NO
LVA: NO
LTU: 0.000004
LUX: NO
MLT: NO
NLD: 0.00000115535532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639.00
DNM: NO
EST: IE
FIN: NO
FRK: NO
DEU: 3,200.1957072
GRC: NO
HRV: NO
HUN: 564.00
ISL: NO
IRL: 45.77379580933443
ITA: 990.38
LVA: 213.00
LTU: 149.00
LUX: NO
MLT: NO
NLD: 34.2000007629395
POL: 1,755.39999999999825
PRT: NO
ROU: 11,679.374468
SVK: 0.07894766
SVN: 3.621
ESP: 24.105
SWE: NO,IE
GBK: 37,227.008896070307
</t>
      </text>
    </comment>
    <comment ref="G39" authorId="0">
      <text>
        <t xml:space="preserve">AUT: NO
BEL: NO
BGR: NO
CYP: NO
CZE: 47.34989999999999
DNM: NO
EST: IE
FIN: NO
FRK: NO
DEU: 254.7410051
GRC: NO
HRV: NO
HUN: 35.5884
ISL: NO
IRL: 3.35468992661951
ITA: 76.12589037189129
LVA: 15.92142747770298
LTU: 10.86061
LUX: NO
MLT: NO
NLD: 2.54240275
POL: 130.28084014871734
PRT: NO
ROU: 827.13633447831808
SVK: 0.00581184251762
SVN: 0.2683161
ESP: 1.78618129999369
SWE: NO,IE
GBK: 2,574.5959170752362
</t>
      </text>
    </comment>
    <comment ref="H39" authorId="0">
      <text>
        <t xml:space="preserve">AUT: NO
BEL: NO
BGR: NO
CYP: NO
CZE: 0.001917
DNM: NO
EST: IE
FIN: NO
FRK: NO
DEU: 0.0123686
GRC: NO
HRV: NO
HUN: 0.000564
ISL: NO
IRL: 0.00013732138743
ITA: 0.00297114
LVA: 0.000639
LTU: 0.000447
LUX: NO
MLT: NO
NLD: NO
POL: 0.0052662
PRT: NO
ROU: 0.029235610732
SVK: 0.00000023684298
SVN: 0.000010863
ESP: 0.000072315
SWE: NO,IE
GBK: 0.37222272649563
</t>
      </text>
    </comment>
    <comment ref="I39" authorId="0">
      <text>
        <t xml:space="preserve">AUT: NO
BEL: NO
BGR: NO
CYP: NO
CZE: 0.0003834
DNM: NO
EST: IE
FIN: NO
FRK: NO
DEU: 0.0069944
GRC: NO
HRV: NO
HUN: 0.0000564
ISL: NO
IRL: 0.00002746427749
ITA: 0.000594228
LVA: 0.0001278
LTU: 0.0000894
LUX: NO
MLT: NO
NLD: NO
POL: 0.00105324
PRT: NO
ROU: 0.0055569965128
SVK: 0.0000000473686
SVN: 0.0000021726
ESP: 0.0000144628
SWE: NO,IE
GBK: 0.17211382912478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6,421.5959243163397
BGR: 39.564
CYP: NO
CZE: 71,386.46556152383
DNM: NO
EST: 46,570.00
FIN: 2,650.83
FRK: 13,882.737
DEU: 144,062.998768
GRC: NO
HRV: NO
HUN: 3,727.05
ISL: NO
IRL: 61.40515094999998
ITA: 50,861.455200000004
LVA: NO
LTU: NO
LUX: NO
MLT: NO
NLD: 13,072.0958862305
POL: 47,349.8429999999907
PRT: NO
ROU: 77.50399999999999
SVK: 6,521.02497272261006
SVN: NO
ESP: 8,975.9040000000005
SWE: 4,068.60
GBK: 15,253.30051160384001
</t>
      </text>
    </comment>
    <comment ref="G40" authorId="0">
      <text>
        <t xml:space="preserve">AUT: IE
BEL: 259.98420070796402
BGR: 3.9743643689254
CYP: NO
CZE: 6,612.0970064897419
DNM: NO
EST: 501.01460851807605
FIN: 236.58678153
FRK: 2,957.07422560753
DEU: 15,521.79580719
GRC: NO
HRV: NO
HUN: 196.63926339999999
ISL: NO
IRL: 5.81309287635963
ITA: 8,667.8878159904452
LVA: NO
LTU: NO
LUX: NO
MLT: NO
NLD: 1,405.2691401329
POL: 2,301.09026343019935
PRT: NO
ROU: 6.26476279812181
SVK: 1,258.87904400190995
SVN: NO
ESP: 728.02906099999996
SWE: 313.21742319056199
GBK: 1,325.9092250332397
</t>
      </text>
    </comment>
    <comment ref="H40" authorId="0">
      <text>
        <t xml:space="preserve">AUT: IE
BEL: 0.225362
BGR: 0.000039564
CYP: NO
CZE: 0.07138646556152
DNM: NO
EST: 0.017154914286
FIN: 0.00265083
FRK: 0.013882737
DEU: 0.15173698
GRC: NO
HRV: NO
HUN: 0.00372705
ISL: NO
IRL: 0.0006140515095
ITA: 0.56392885083537
LVA: NO
LTU: NO
LUX: NO
MLT: NO
NLD: 0.00575172218994
POL: 0.047349843
PRT: NO
ROU: 0.000077504
SVK: 0.00652102497272
SVN: NO
ESP: 0.00897590398
SWE: 0.0040686
GBK: 0.0152533005116
</t>
      </text>
    </comment>
    <comment ref="I40" authorId="0">
      <text>
        <t xml:space="preserve">AUT: IE
BEL: 0.00064019359243
BGR: 0.000059346
CYP: NO
CZE: 0.06855877877301
DNM: NO
EST: 0.0017154914286
FIN: 0.00265083
FRK: 0.0013882737
DEU: 0.45859324
GRC: NO
HRV: NO
HUN: 0.000468675
ISL: NO
IRL: 0.00009210772642
ITA: 0.0762921828
LVA: NO
LTU: NO
LUX: NO
MLT: NO
NLD: 0.00352946588928
POL: 0.0098744445
PRT: NO
ROU: 0.000096656
SVK: 0.00069398416389
SVN: NO
ESP: 0.000897589798
SWE: 0.00040686
GBK: 0.00185351445116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4,299.38538342000562
BEL: NO
BGR: 38.70
CYP: NO
CZE: 157.16935439965783
DNM: 27,109.1428064455
EST: IE
FIN: NO
FRK: 270.094578037
DEU: 14,349.282
GRC: 862.20193031999997
HRV: 8,217.8000000000011
HUN: 3,319.9605000000006
ISL: NO
IRL: 781.76
ITA: 46,391.369944848862
LVA: 875.00
LTU: 61.00
LUX: NO
MLT: NO
NLD: 29,530.914150786401
POL: 10,321.20000000000113
PRT: NO
ROU: 15,313.50
SVK: 894.84290806286799
SVN: 256.41426962304001
ESP: 48,345.66774539999998
SWE: NO,IE
GBK: 234,113.205286665793
</t>
      </text>
    </comment>
    <comment ref="G41" authorId="0">
      <text>
        <t xml:space="preserve">AUT: 238.18595024146831
BEL: NO
BGR: 2.13783647104309
CYP: NO
CZE: 8.68941004951411
DNM: 1,553.58680725663
EST: IE
FIN: NO
FRK: 15.239927
DEU: 828.29908681
GRC: 48.9081358918517
HRV: 461.0185800000001
HUN: 184.95535753073228
ISL: NO
IRL: 44.07107336805107
ITA: 2,688.1635359932138
LVA: 48.57717886544923
LTU: 3.36232
LUX: NO
MLT: NO
NLD: 1,770.3412738355501
POL: 571.08470364261437
PRT: NO
ROU: 849.59510896244478
SVK: 49.3113174544361
SVN: 14.17751863649402
ESP: 2,731.80698587140518
SWE: NO,IE
GBK: 14,039.1538628720128
</t>
      </text>
    </comment>
    <comment ref="H41" authorId="0">
      <text>
        <t xml:space="preserve">AUT: 0.00429938538342
BEL: NO
BGR: 0.0000387
CYP: NO
CZE: 0.0001571693544
DNM: 0.04590711082706
EST: IE
FIN: NO
FRK: 0.0003857
DEU: 0.41560869
GRC: 0.00086220193032
HRV: 0.0082178
HUN: 0.0033199605
ISL: NO
IRL: 0.00078176
ITA: 0.06958705491727
LVA: 0.000875
LTU: 0.000061
LUX: NO
MLT: NO
NLD: 0.21412681063813
POL: 0.0103212
PRT: NO
ROU: 0.0153135
SVK: 0.00089484290806
SVN: 0.00025641426962
ESP: 5.15599236622014
SWE: NO,IE
GBK: 5.95624369102568
</t>
      </text>
    </comment>
    <comment ref="I41" authorId="0">
      <text>
        <t xml:space="preserve">AUT: 0.00042993853834
BEL: NO
BGR: 0.00000387
CYP: NO
CZE: 0.00001571693544
DNM: 0.02710914280645
EST: IE
FIN: NO
FRK: 0.0000270094578
DEU: 0.00924345
GRC: 0.00008622019303
HRV: 0.00082178
HUN: 0.00033199605
ISL: NO
IRL: 0.000078176
ITA: 0.00463913699448
LVA: 0.0000875
LTU: 0.0000061
LUX: NO
MLT: NO
NLD: 0.02697019141584
POL: 0.00103212
PRT: NO
ROU: 0.00153135
SVK: 0.00008948429081
SVN: 0.00002564142696
ESP: 0.02666515671253
SWE: NO,IE
GBK: 0.8360733470546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1,065.21827489375
ITA: NO
LVA: NO
LTU: NO
LUX: NO
MLT: NO
NLD: NO VALUE
POL: NO
PRT: NO
ROU: NO
SVK: NO
SVN: NO
ESP: NO
SWE: NO
GBK: NO
</t>
      </text>
    </comment>
    <comment ref="G43" authorId="0">
      <text>
        <t xml:space="preserve">AUT: NO
BEL: NO
BGR: NO
CYP: NO
CZE: NO
DNM: NO
EST: NO
FIN: NO
FRK: NO
DEU: NO
GRC: NO
HRV: NO
HUN: NO
ISL: NO
IRL: 120.79461677602777
ITA: NO
LVA: NO
LTU: NO
LUX: NO
MLT: NO
NLD: NO VALUE
POL: NO
PRT: NO
ROU: NO
SVK: NO
SVN: NO
ESP: NO
SWE: NO
GBK: NO
</t>
      </text>
    </comment>
    <comment ref="H43" authorId="0">
      <text>
        <t xml:space="preserve">AUT: NO
BEL: NO
BGR: NO
CYP: NO
CZE: NO
DNM: NO
EST: NO
FIN: NO
FRK: NO
DEU: NO
GRC: NO
HRV: NO
HUN: NO
ISL: NO
IRL: 0.00213043654979
ITA: NO
LVA: NO
LTU: NO
LUX: NO
MLT: NO
NLD: NO VALUE
POL: NO
PRT: NO
ROU: NO
SVK: NO
SVN: NO
ESP: NO
SWE: NO
GBK: NO
</t>
      </text>
    </comment>
    <comment ref="I43" authorId="0">
      <text>
        <t xml:space="preserve">AUT: NO
BEL: NO
BGR: NO
CYP: NO
CZE: NO
DNM: NO
EST: NO
FIN: NO
FRK: NO
DEU: NO
GRC: NO
HRV: NO
HUN: NO
ISL: NO
IRL: 0.00159782741234
ITA: NO
LVA: NO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36.60602450000001
BEL: NO
BGR: NO
CYP: 48.00
CZE: NO
DNM: NO
EST: NO
FIN: NO
FRK: 273.00
DEU: 20,257.01107467
GRC: NO
HRV: NO
HUN: 393.00
ISL: NO
IRL: NO
ITA: 616.00
LVA: 233.00
LTU: 21.00
LUX: NO
MLT: NO
NLD: 0.0858492136245
POL: 349.00
PRT: NO
ROU: 1.00
SVK: 7.589736
SVN: NO
ESP: 9,170.0769999999993
SWE: NO,IE
GBK: NO
</t>
      </text>
    </comment>
    <comment ref="G44" authorId="0">
      <text>
        <t xml:space="preserve">AUT: NO
BEL: NO
BGR: NO
CYP: 5.376
CZE: NO
DNM: NO
EST: NO
FIN: NO
FRK: 27.50
DEU: 2,197.00940784
GRC: NO
HRV: NO
HUN: 21.4578
ISL: NO
IRL: NO
ITA: 58.2736
LVA: 25.62497302522439
LTU: 2.13519
LUX: NO
MLT: NO
NLD: 0.00485924445045
POL: 39.088
PRT: NO
ROU: 0.112
SVK: 0.4146525768
SVN: NO
ESP: 1,027.048624
SWE: NO,IE
GBK: NO
</t>
      </text>
    </comment>
    <comment ref="H44" authorId="0">
      <text>
        <t xml:space="preserve">AUT: 0.0366060245
BEL: NO
BGR: NO
CYP: 0.00144
CZE: NO
DNM: NO
EST: NO
FIN: NO
FRK: 0.04
DEU: 2.21051882
GRC: NO
HRV: NO
HUN: 0.000393
ISL: NO
IRL: NO
ITA: NE
LVA: 0.00699
LTU: 0.00063
LUX: NO
MLT: NO
NLD: 0.00000048936187
POL: 0.01047
PRT: NO
ROU: 0.00003
SVK: 0.000007589736
SVN: NO
ESP: 0.275102309
SWE: NO,IE
GBK: NO
</t>
      </text>
    </comment>
    <comment ref="I44" authorId="0">
      <text>
        <t xml:space="preserve">AUT: NO
BEL: NO
BGR: NO
CYP: 0.000192
CZE: NO
DNM: NO
EST: NO
FIN: NO
FRK: 0.00116756756757
DEU: 0.13773768
GRC: NO
HRV: NO
HUN: 0.0000393
ISL: NO
IRL: NO
ITA: NA
LVA: 0.000932
LTU: 0.000084
LUX: NO
MLT: NO
NLD: 0.00000000858492
POL: 0.001396
PRT: NO
ROU: 0.000004
SVK: 0.0000007589736
SVN: NO
ESP: 0.036680308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408.16031013074871
BEL: 924.24508422263
BGR: NO
CYP: IE
CZE: NO
DNM: 55.2732430194108
EST: NO
FIN: 5,546.5672260000001
FRK: 4,485.62375429843
DEU: 3,282.4234855
GRC: 203.75899999999999
HRV: 174.01299999999998
HUN: NO
ISL: 19.694
IRL: NO
ITA: 2,073.7220400000001
LVA: 1,005.35
LTU: NO
LUX: 75.688823562183
MLT: NO
NLD: 147.90000295639101
POL: 132.60
PRT: 0.569927563848
ROU: 31.346936
SVK: 5.269631474
SVN: 111.33044999999998
ESP: 14,173.246999999999
SWE: 11,820.239831053401
GBK: 2,464.632222496482
</t>
      </text>
    </comment>
    <comment ref="G17" authorId="0">
      <text>
        <t xml:space="preserve">AUT: 31.68630544858606
BEL: 69.87730996484488
BGR: NO
CYP: IE
CZE: NO
DNM: 4.12076551964443
EST: NO
FIN: 379.20807079999997
FRK: 348.51791105175
DEU: 222.47977564
GRC: 13.98650838383838
HRV: 12.8391897
HUN: NO
ISL: 1.45866893333333
IRL: NO
ITA: 148.55901702780992
LVA: 73.69266197003378
LTU: NO
LUX: 5.61062820640395
MLT: NO
NLD: 10.97522940625
POL: 9.31966
PRT: 0.03602053661997
ROU: 2.94736118096362
SVK: 0.34039484379119
SVN: 7.165062795
ESP: 1,348.8491724234648
SWE: 824.22816125976499
GBK: 193.28634161404784
</t>
      </text>
    </comment>
    <comment ref="H17" authorId="0">
      <text>
        <t xml:space="preserve">AUT: 0.00120378093039
BEL: 0.00223726392015
BGR: NO
CYP: IE
CZE: NO
DNM: 0.00005315953392
EST: NO
FIN: 0.00555786
FRK: 0.01267982104287
DEU: 0.00085738
GRC: 0.000611277
HRV: 0.000390747
HUN: NO
ISL: 0.000059082
IRL: NO
ITA: 0.00414262926
LVA: 0.00301605
LTU: NO
LUX: 0.00022706647069
MLT: NO
NLD: 0.00050289999962
POL: 0.0003058
PRT: 0.00000169322256
ROU: 0.000094040808
SVK: 0.00000582413442
SVN: 0.00013680525
ESP: 0.0417751319208
SWE: 0.01627588212041
GBK: 0.00724133976033
</t>
      </text>
    </comment>
    <comment ref="I17" authorId="0">
      <text>
        <t xml:space="preserve">AUT: 0.00023972118608
BEL: 0.00046122830125
BGR: NO
CYP: IE
CZE: NO
DNM: 0.00015600359586
EST: NO
FIN: 0.00661604
FRK: 0.00535894543197
DEU: 0.00376792
GRC: 0.0001222554
HRV: 0.0000715848
HUN: NO
ISL: 0.0000118164
IRL: NO
ITA: 0.00414744408
LVA: 0.00060321
LTU: NO
LUX: 0.00004541329414
MLT: NO
NLD: 0.00008880000305
POL: 0.00005656
PRT: 0.0000003378165
ROU: 0.0000188081616
SVK: 0.00000066558888
SVN: 0.000017501745
ESP: 0.00792103195174
SWE: 0.00368115580813
GBK: 0.00144064010671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3,079.2051278283957
BEL: 4,977.6130000000003
BGR: NO
CYP: NO
CZE: 19,460.203884012746
DNM: 0.31200006498586
EST: NO
FIN: 16,320.41
FRK: 24,928.0321836323
DEU: 191,482.61507984
GRC: NO
HRV: 126.03300000000002
HUN: 1,970.20
ISL: NO
IRL: NO
ITA: 225,952.04123999999
LVA: 26.00
LTU: NO
LUX: NO
MLT: NO
NLD: 70,467.299407958999
POL: 26,182.280999999999
PRT: NO
ROU: 4,301.9466995800003
SVK: 27,284.166377758898
SVN: 240.30900000000028
ESP: 24,380.664000000001
SWE: 4,343.5418040000004
GBK: 50,174.712101311801
</t>
      </text>
    </comment>
    <comment ref="G18" authorId="0">
      <text>
        <t xml:space="preserve">AUT: 292.49379622011867
BEL: 833.46593363460465
BGR: NO
CYP: NO
CZE: 1,714.830907258013
DNM: 0.02920320608268
EST: NO
FIN: 2,498.9664987299998
FRK: 3,445.75241710596
DEU: 31,526.60672419
GRC: NO
HRV: 13.3325328
HUN: 87.47688000000001
ISL: NO
IRL: NO
ITA: 11,415.619763629051
LVA: 2.44599179508791
LTU: NO
LUX: NO
MLT: NO
NLD: 3,838.1656368068402
POL: 4,077.7918598621463
PRT: NO
ROU: 403.26779484727126
SVK: 3,660.95332040428
SVN: 25.71306300000003
ESP: 3,417.4134078682127
SWE: 889.66255027685702
GBK: 10,302.305966929627
</t>
      </text>
    </comment>
    <comment ref="H18" authorId="0">
      <text>
        <t xml:space="preserve">AUT: 0.00385539963201
BEL: 0.006708421
BGR: NO
CYP: NO
CZE: 0.15028398281448
DNM: 0.00000312000065
EST: NO
FIN: 0.01632041
FRK: 0.13821194694772
DEU: 2.70805631
GRC: NO
HRV: 0.00126033
HUN: 0.0019702
ISL: NO
IRL: NO
ITA: 2.80458979900814
LVA: 0.00026
LTU: NO
LUX: NO
MLT: NO
NLD: 0.0310056117395
POL: 0.07620591
PRT: NO
ROU: 0.0430194669958
SVK: 0.14647577643426
SVN: 0.00240309
ESP: 0.03282621975425
SWE: 0.004343541804
GBK: 0.06877540342131
</t>
      </text>
    </comment>
    <comment ref="I18" authorId="0">
      <text>
        <t xml:space="preserve">AUT: 0.0004286618801
BEL: 0.0007669981
BGR: NO
CYP: NO
CZE: 0.02229638599981
DNM: 0.0000004680001
EST: NO
FIN: 0.01712101
FRK: 0.02551195921388
DEU: 0.34450759
GRC: NO
HRV: 0.0001890495
HUN: 0.00019702
ISL: NO
IRL: NO
ITA: 0.2183956155
LVA: 0.000039
LTU: NO
LUX: NO
MLT: NO
NLD: 0.01902617084015
POL: 0.0103996815
PRT: NO
ROU: 0.00645292004937
SVK: 0.02126933375768
SVN: 0.0003604635
ESP: 0.01563308927649
SWE: 0.000583232706
GBK: 0.00791091208213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19,882.205022096212
BEL: 22,875.553559045999
BGR: 2,370.60
CYP: NO
CZE: 13,349.320165355553
DNM: 1,222.69142
EST: 5.40006252605252
FIN: 2,154.21
FRK: 63,844.1947467335
DEU: 81,174.4204378
GRC: 2,631.7240887461999
HRV: 1,190.00
HUN: 1,122.8559999999998
ISL: NO
IRL: 41.868
ITA: 71,509.899999999994
LVA: 3,838.00
LTU: NO
LUX: 6,578.0575098523077
MLT: NO
NLD: 12,006.4354149094
POL: 16,915.50
PRT: 1,470.64823483646
ROU: 7,975.6490000000003
SVK: 1,472.35933235742
SVN: 2,990.2132799999999
ESP: 31,449.08
SWE: 1,011.57776973523
GBK: 23,268.477114349691
</t>
      </text>
    </comment>
    <comment ref="G19" authorId="0">
      <text>
        <t xml:space="preserve">AUT: 1,101.4741582241302
BEL: 1,291.6169418624804
BGR: 130.95491313319783
CYP: NO
CZE: 738.04284074398709
DNM: 69.3755111708
EST: 0.29838945498124
FIN: 118.5677184
FRK: 3,588.15504059724
DEU: 4,540.70313345
GRC: 146.29969420930553
HRV: 66.759
HUN: 62.54307919999999
ISL: NO
IRL: 2.39140915465772
ITA: 4,143.6652090905909
LVA: 213.07338569782186
LTU: NO
LUX: 373.05349991745049
MLT: NO
NLD: 679.56671595596401
POL: 935.95544166052809
PRT: 82.9445604447764
ROU: 441.33757999999995
SVK: 81.1360047564655
SVN: 165.33324984844231
ESP: 1,775.7053023420149
SWE: 57.3969226547771
GBK: 1,318.677839087258
</t>
      </text>
    </comment>
    <comment ref="H19" authorId="0">
      <text>
        <t xml:space="preserve">AUT: 0.0198822050221
BEL: 0.01916430555905
BGR: 0.0023706
CYP: NO
CZE: 0.01334932016536
DNM: 0.00122269142
EST: 0.00000540006253
FIN: 0.00215421
FRK: 0.06707752415936
DEU: 0.06410527
GRC: 0.00263172408875
HRV: 0.00119
HUN: 0.001122856
ISL: NO
IRL: 0.000041868
ITA: 0.0715099
LVA: 0.003838
LTU: NO
LUX: 0.00657805750985
MLT: NO
NLD: 0.06843688182227
POL: 0.0169155
PRT: 0.00147064823484
ROU: 0.007975649
SVK: 0.00147235933236
SVN: 0.00299021328
ESP: 0.03368479365361
SWE: 0.00101157776973
GBK: 0.02326847711435
</t>
      </text>
    </comment>
    <comment ref="I19" authorId="0">
      <text>
        <t xml:space="preserve">AUT: 0.00198822050221
BEL: 0.1403842700559
BGR: 0.00023706
CYP: NO
CZE: 0.00133493201654
DNM: 0.00122269142
EST: 0.00000054000625
FIN: 0.00349111
FRK: 0.00634897954121
DEU: 0.07305698
GRC: 0.00026317240887
HRV: 0.000119
HUN: 0.0001122856
ISL: NO
IRL: 0.0000041868
ITA: 0.0715099
LVA: 0.0003838
LTU: NO
LUX: 0.00065780575099
MLT: NO
NLD: 0.0012006435659
POL: 0.00169155
PRT: 0.00014706482348
ROU: 0.0007975649
SVK: 0.00014723593324
SVN: 0.000299021328
ESP: 0.00691810011069
SWE: 0.00010115777697
GBK: 0.00232684771143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1,204.4415
DEU: IE
GRC: NO
HRV: NO
HUN: NO
ISL: NO
IRL: NO
ITA: NO
LVA: NO
LTU: NO
LUX: NO
MLT: NO
NLD: NO
POL: NO
PRT: NO
ROU: 105.00
SVK: NO
SVN: NO
ESP: NO
SWE: NO
GBK: NO
</t>
      </text>
    </comment>
    <comment ref="G20" authorId="0">
      <text>
        <t xml:space="preserve">AUT: NO
BEL: NO
BGR: NO
CYP: NO
CZE: NO
DNM: NO
EST: NO
FIN: NO
FRK: 90.5961396647597
DEU: IE
GRC: NO
HRV: NO
HUN: NO
ISL: NO
IRL: NO
ITA: NO
LVA: NO
LTU: NO
LUX: NO
MLT: NO
NLD: NO
POL: NO
PRT: NO
ROU: 8.78906321847327
SVK: NO
SVN: NO
ESP: NO
SWE: NO
GBK: NO
</t>
      </text>
    </comment>
    <comment ref="H20" authorId="0">
      <text>
        <t xml:space="preserve">AUT: NO
BEL: NO
BGR: NO
CYP: NO
CZE: NO
DNM: NO
EST: NO
FIN: NO
FRK: 0.0036133245
DEU: NA
GRC: NO
HRV: NO
HUN: NO
ISL: NO
IRL: NO
ITA: NO
LVA: NO
LTU: NO
LUX: NO
MLT: NO
NLD: NO
POL: NO
PRT: NO
ROU: 0.00315
SVK: NO
SVN: NO
ESP: NO
SWE: NO
GBK: NO
</t>
      </text>
    </comment>
    <comment ref="I20" authorId="0">
      <text>
        <t xml:space="preserve">AUT: NO
BEL: NO
BGR: NO
CYP: NO
CZE: NO
DNM: NO
EST: NO
FIN: NO
FRK: 0.0007226649
DEU: NA
GRC: NO
HRV: NO
HUN: NO
ISL: NO
IRL: NO
ITA: NO
LVA: NO
LTU: NO
LUX: NO
MLT: NO
NLD: NO
POL: NO
PRT: NO
ROU: 0.00042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2.64366574731128
BEL: NO
BGR: 2.00
CYP: NO
CZE: NO
DNM: 0.44700006301288
EST: NO
FIN: NO
FRK: 4,079.7867585311
DEU: IE
GRC: NO
HRV: 7.20
HUN: NO
ISL: NO
IRL: NO
ITA: NO
LVA: NO
LTU: NO
LUX: NO
MLT: NO
NLD: 2.56458509058939
POL: NO
PRT: NO
ROU: NO
SVK: 161.42655243271267
SVN: 0.041
ESP: NO
SWE: 0.585
GBK: IE
</t>
      </text>
    </comment>
    <comment ref="G22" authorId="0">
      <text>
        <t xml:space="preserve">AUT: 0.29609056369886
BEL: NO
BGR: 0.224
CYP: NO
CZE: NO
DNM: 0.05006400705744
EST: NO
FIN: NO
FRK: 394.92335822581
DEU: IE
GRC: NO
HRV: 0.8064
HUN: NO
ISL: NO
IRL: NO
ITA: NO
LVA: NO
LTU: NO
LUX: NO
MLT: NO
NLD: 0.14515604403591
POL: NO
PRT: NO
ROU: NO
SVK: 18.0397400874605
SVN: 0.004592
ESP: NO
SWE: 0.05616
GBK: IE
</t>
      </text>
    </comment>
    <comment ref="H22" authorId="0">
      <text>
        <t xml:space="preserve">AUT: 0.00002643665747
BEL: NO
BGR: 0.00006
CYP: NO
CZE: NO
DNM: 0.00000439957583
EST: NO
FIN: NO
FRK: 0.12239360275593
DEU: NA
GRC: NO
HRV: 0.000216
HUN: NO
ISL: NO
IRL: NO
ITA: NO
LVA: NO
LTU: NO
LUX: NO
MLT: NO
NLD: 0.00001461817773
POL: NO
PRT: NO
ROU: NO
SVK: 0.00639835848654
SVN: 0.00000123
ESP: NO
SWE: 0.000006435
GBK: IE
</t>
      </text>
    </comment>
    <comment ref="I22" authorId="0">
      <text>
        <t xml:space="preserve">AUT: 0.00001057466299
BEL: NO
BGR: 0.000008
CYP: NO
CZE: NO
DNM: 0.00000178800025
EST: NO
FIN: NO
FRK: 0.01631914703412
DEU: NA
GRC: NO
HRV: 0.0000288
HUN: NO
ISL: NO
IRL: NO
ITA: NO
LVA: NO
LTU: NO
LUX: NO
MLT: NO
NLD: 0.00000025645851
POL: NO
PRT: NO
ROU: NO
SVK: 0.00064570620973
SVN: 0.000000164
ESP: NO
SWE: 0.000002925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256.29588184278776
BEL: 542.52986518484602
BGR: 1,340.30
CYP: 75.97
CZE: NO
DNM: NO
EST: NO
FIN: 1,341.18623
FRK: 1,450.40590691742
DEU: 1,720.1880817
GRC: 4,885.8500000000004
HRV: 197.858
HUN: NO
ISL: 220.1885
IRL: 9,303.2015377614116
ITA: 921.096
LVA: NO
LTU: NO
LUX: NO
MLT: NO
NLD: NO
POL: 382.50
PRT: IE
ROU: NO
SVK: 155.71376358199998
SVN: 408.77035000000001
ESP: 25,921.001600000003
SWE: 1,040.67623186225
GBK: 40.74118702731227
</t>
      </text>
    </comment>
    <comment ref="G24" authorId="0">
      <text>
        <t xml:space="preserve">AUT: 19.55036386783564
BEL: 41.85590718944609
BGR: 101.62623000000001
CYP: 5.11
CZE: NO
DNM: NO
EST: NO
FIN: 97.80755383
FRK: 128.634276524796
DEU: 131.86039514
GRC: 359.1633574747475
HRV: 13.2214812
HUN: NO
ISL: 16.4344693333333
IRL: 705.37773411140188
ITA: 60.41617881552001
LVA: NO
LTU: NO
LUX: NO
MLT: NO
NLD: NO
POL: 28.18180022307621
PRT: IE
ROU: NO
SVK: 14.76682538438025
SVN: 27.334794975
ESP: 2,279.2085112994873
SWE: 72.2062490616771
GBK: 3.22423527571593
</t>
      </text>
    </comment>
    <comment ref="H24" authorId="0">
      <text>
        <t xml:space="preserve">AUT: 0.00071194380974
BEL: 0.00162920274128
BGR: 0.0037449
CYP: 0.00013
CZE: NO
DNM: NO
EST: NO
FIN: 0.00134117
FRK: 0.00436162866361
DEU: 0.00569163
GRC: 0.01217148
HRV: 0.000302856
HUN: NO
ISL: 0.0006033325
IRL: 0.02772319560976
ITA: 0.000921096
LVA: NO
LTU: NO
LUX: NO
MLT: NO
NLD: NO
POL: 0.0010555
PRT: IE
ROU: NO
SVK: 0.00046641936675
SVN: 0.00064267335
ESP: 0.07758667381371
SWE: 0.00129185056012
GBK: 0.00012222356108
</t>
      </text>
    </comment>
    <comment ref="I24" authorId="0">
      <text>
        <t xml:space="preserve">AUT: 0.00013954157016
BEL: 0.00032775780554
BGR: 0.00073518
CYP: 0.00002
CZE: NO
DNM: NO
EST: NO
FIN: 0.00170889
FRK: 0.00229785421604
DEU: 0.00363731
GRC: 0.002316021
HRV: 0.0000460353
HUN: NO
ISL: 0.00011780485
IRL: 0.00553531867178
ITA: 0.001842192
LVA: NO
LTU: NO
LUX: NO
MLT: NO
NLD: NO
POL: 0.0002065
PRT: IE
ROU: NO
SVK: 0.00009324777715
SVN: 0.000099352785
ESP: 0.01303065470415
SWE: 0.00032082243599
GBK: 0.00002444471222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67.95769127361868
BEL: 794.42442730000005
BGR: 207.47122199999993
CYP: NO
CZE: 139.95500000000001
DNM: NO
EST: 27.16
FIN: 209.08
FRK: 26.5393453118051
DEU: 248.89
GRC: IE
HRV: NO
HUN: NO
ISL: NO
IRL: NO
ITA: 499.81799999999998
LVA: NO
LTU: NO
LUX: NO
MLT: NO
NLD: NO
POL: 6,881.8519999999999
PRT: IE
ROU: NO
SVK: 933.154229652607
SVN: 50.775
ESP: 1,139.76
SWE: NO
GBK: 32,063.35754438267
</t>
      </text>
    </comment>
    <comment ref="G25" authorId="0">
      <text>
        <t xml:space="preserve">AUT: 7.06759989245634
BEL: 85.00341372109999
BGR: 22.19942075399999
CYP: NO
CZE: 14.975185
DNM: NO
EST: 2.59946782563354
FIN: 22.0518184
FRK: 2.51978523649231
DEU: 24.38176218
GRC: IE
HRV: NO
HUN: NO
ISL: NO
IRL: NA
ITA: 52.74892772874622
LVA: NO
LTU: NO
LUX: NO
MLT: NO
NLD: NO
POL: 676.26216399999998
PRT: IE
ROU: NO
SVK: 91.19687557065259
SVN: 4.803315
ESP: 120.52719500026564
SWE: NO
GBK: 2,882.8768854590767
</t>
      </text>
    </comment>
    <comment ref="H25" authorId="0">
      <text>
        <t xml:space="preserve">AUT: 0.00067957691274
BEL: 0.007944244273
BGR: 0.00207471222
CYP: NO
CZE: 0.00139955
DNM: NO
EST: 0.0002716
FIN: 0.00020908
FRK: 0.00026539345312
DEU: 0.00083378
GRC: IE
HRV: NO
HUN: NO
ISL: NO
IRL: NA
ITA: 0.000749727
LVA: NO
LTU: NO
LUX: NO
MLT: NO
NLD: NO
POL: 0.06017852
PRT: IE
ROU: NO
SVK: 0.00933154229653
SVN: 0.00050775
ESP: 0.01139760000124
SWE: NO
GBK: 0.04109249544383
</t>
      </text>
    </comment>
    <comment ref="I25" authorId="0">
      <text>
        <t xml:space="preserve">AUT: 0.00010193653691
BEL: 0.00119163664095
BGR: 0.000311206833
CYP: NO
CZE: 0.0002099325
DNM: NO
EST: 0.00004074
FIN: 0.00021616
FRK: 0.00003980901797
DEU: 0.00079645
GRC: IE
HRV: NO
HUN: NO
ISL: NO
IRL: NA
ITA: 0.000749727
LVA: NO
LTU: NO
LUX: NO
MLT: NO
NLD: NO
POL: 0.008978778
PRT: IE
ROU: NO
SVK: 0.00139973134448
SVN: 0.0000761625
ESP: 0.00170963999997
SWE: NO
GBK: 0.05617066751657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3,774.1705974997831
BEL: 5,431.2107874379299
BGR: 798.30000000000007
CYP: NO
CZE: 1,894.0922196881841
DNM: NO
EST: 54.00062526052522
FIN: 55.80
FRK: 13,680.6195898611
DEU: IE
GRC: 2,675.70
HRV: 13.60
HUN: 3,375.00
ISL: NO
IRL: 15,072.273870930056
ITA: 17,116.20
LVA: 135.00
LTU: NO
LUX: 987.0856489797078
MLT: NO
NLD: 3,602.4304688775001
POL: 6,039.00
PRT: IE
ROU: 7,625.3339999999998
SVK: 1,682.95844337328
SVN: 1,023.6609599999999
ESP: 12,572.4265
SWE: 316.99952551163301
GBK: 7,602.2375500650996
</t>
      </text>
    </comment>
    <comment ref="G26" authorId="0">
      <text>
        <t xml:space="preserve">AUT: 209.089051101488
BEL: 304.69092917526814
BGR: 44.099091856168
CYP: NO
CZE: 104.7185313659393
DNM: NO
EST: 2.98389454981242
FIN: 3.071232
FRK: 772.676246313888
DEU: IE
GRC: 148.74435107759797
HRV: 0.76296
HUN: 187.98750000000001
ISL: NO
IRL: 860.89552203234973
ITA: 991.8039663296463
LVA: 7.49476473924074
LTU: NO
LUX: 55.97940661337206
MLT: NO
NLD: 203.89940690860601
POL: 334.14530532280622
PRT: IE
ROU: 408.97699999999998
SVK: 92.7413038825505
SVN: 56.59970624562814
ESP: 710.4468644782022
SWE: 17.98655307753
GBK: 430.83619677737602
</t>
      </text>
    </comment>
    <comment ref="H26" authorId="0">
      <text>
        <t xml:space="preserve">AUT: 0.0037741705975
BEL: 0.00913552278744
BGR: 0.0007983
CYP: NO
CZE: 0.00189409221969
DNM: NO
EST: 0.00005400062526
FIN: 0.0000558
FRK: 0.01368061958986
DEU: IE
GRC: 0.0026757
HRV: 0.0000136
HUN: 0.003375
ISL: NO
IRL: 0.01507227387093
ITA: 0.0171162
LVA: 0.000135
LTU: NO
LUX: 0.00098708564898
MLT: NO
NLD: 0.02053401430724
POL: 0.006039
PRT: IE
ROU: 0.007625334
SVK: 0.00168295844337
SVN: 0.00102366096
ESP: 0.9657021803816
SWE: 0.00031699952551
GBK: 0.00760223755007
</t>
      </text>
    </comment>
    <comment ref="I26" authorId="0">
      <text>
        <t xml:space="preserve">AUT: 0.00037741705975
BEL: 0.00165654667874
BGR: 0.00007983
CYP: NO
CZE: 0.00018940922197
DNM: NO
EST: 0.00000540006253
FIN: 0.0000836
FRK: 0.00136806195899
DEU: IE
GRC: 0.00026757
HRV: 0.00000136
HUN: 0.0003375
ISL: NO
IRL: 0.00150722738709
ITA: 0.0171162
LVA: 0.0000135
LTU: NO
LUX: 0.0000987085649
MLT: NO
NLD: 0.00036022304384
POL: 0.0006039
PRT: IE
ROU: 0.0007625334
SVK: 0.00016829584434
SVN: 0.000102366096
ESP: 0.0054904450376
SWE: 0.00003169995255
GBK: 0.00076022375501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72.895
BGR: NO
CYP: NO
CZE: NO
DNM: NO
EST: NO
FIN: NO
FRK: NO
DEU: NO
GRC: NO
HRV: NO
HUN: NO
ISL: NO
IRL: NO
ITA: NO
LVA: NO
LTU: NO
LUX: NO
MLT: NO
NLD: NO
POL: 1.00
PRT: IE
ROU: IE
SVK: NO
SVN: NO
ESP: NO
SWE: NO
GBK: NO
</t>
      </text>
    </comment>
    <comment ref="G27" authorId="0">
      <text>
        <t xml:space="preserve">AUT: NO
BEL: 7.2895
BGR: NO
CYP: NO
CZE: NO
DNM: NO
EST: NO
FIN: NO
FRK: NO
DEU: NO
GRC: NO
HRV: NO
HUN: NO
ISL: NO
IRL: NO
ITA: NO
LVA: NO
LTU: NO
LUX: NO
MLT: NO
NLD: NO
POL: 0.143
PRT: IE
ROU: IE
SVK: NO
SVN: NO
ESP: NO
SWE: NO
GBK: NO
</t>
      </text>
    </comment>
    <comment ref="H27" authorId="0">
      <text>
        <t xml:space="preserve">AUT: NO
BEL: 0.00218685
BGR: NO
CYP: NO
CZE: NO
DNM: NO
EST: NO
FIN: NO
FRK: NO
DEU: NO
GRC: NO
HRV: NO
HUN: NO
ISL: NO
IRL: NO
ITA: NO
LVA: NO
LTU: NO
LUX: NO
MLT: NO
NLD: NO
POL: 0.00003
PRT: IE
ROU: IE
SVK: NO
SVN: NO
ESP: NO
SWE: NO
GBK: NO
</t>
      </text>
    </comment>
    <comment ref="I27" authorId="0">
      <text>
        <t xml:space="preserve">AUT: NO
BEL: 0.00029158
BGR: NO
CYP: NO
CZE: NO
DNM: NO
EST: NO
FIN: NO
FRK: NO
DEU: NO
GRC: NO
HRV: NO
HUN: NO
ISL: NO
IRL: NO
ITA: NO
LVA: NO
LTU: NO
LUX: NO
MLT: NO
NLD: NO
POL: 0.000004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1.00
CYP: NO
CZE: NO
DNM: NO
EST: NO
FIN: NO
FRK: NO
DEU: NO
GRC: NO
HRV: 5.40
HUN: NO
ISL: NO
IRL: NO
ITA: NO
LVA: NO
LTU: NO
LUX: NO
MLT: NO
NLD: 0.76948229437812
POL: NO
PRT: IE
ROU: IE
SVK: 15.162283
SVN: NO
ESP: 0.75
SWE: NO
GBK: IE
</t>
      </text>
    </comment>
    <comment ref="G29" authorId="0">
      <text>
        <t xml:space="preserve">AUT: NO
BEL: NO
BGR: 0.112
CYP: NO
CZE: NO
DNM: NO
EST: NO
FIN: NO
FRK: NO
DEU: NO
GRC: NO
HRV: 0.6048
HUN: NO
ISL: NO
IRL: NO
ITA: NO
LVA: NO
LTU: NO
LUX: NO
MLT: NO
NLD: 0.04355309139368
POL: NO
PRT: IE
ROU: IE
SVK: 1.520018827
SVN: NO
ESP: 0.084
SWE: NO
GBK: IE
</t>
      </text>
    </comment>
    <comment ref="H29" authorId="0">
      <text>
        <t xml:space="preserve">AUT: NO
BEL: NO
BGR: 0.00003
CYP: NO
CZE: NO
DNM: NO
EST: NO
FIN: NO
FRK: NO
DEU: NO
GRC: NO
HRV: 0.000162
HUN: NO
ISL: NO
IRL: NO
ITA: NO
LVA: NO
LTU: NO
LUX: NO
MLT: NO
NLD: 0.00000438608339
POL: NO
PRT: IE
ROU: IE
SVK: 0.000454868
SVN: NO
ESP: 0.000022499
SWE: NO
GBK: IE
</t>
      </text>
    </comment>
    <comment ref="I29" authorId="0">
      <text>
        <t xml:space="preserve">AUT: NO
BEL: NO
BGR: 0.000004
CYP: NO
CZE: NO
DNM: NO
EST: NO
FIN: NO
FRK: NO
DEU: NO
GRC: NO
HRV: 0.0000216
HUN: NO
ISL: NO
IRL: NO
ITA: NO
LVA: NO
LTU: NO
LUX: NO
MLT: NO
NLD: 0.00000007694396
POL: NO
PRT: IE
ROU: IE
SVK: 0.000060649
SVN: NO
ESP: 0.000003001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1,888.0944109814318
BEL: 4,141.2518266140196
BGR: 352.30
CYP: 28.67
CZE: 5,214.2339345794389
DNM: 479.108869897108
EST: 132.40800000000002
FIN: 12,353.364999999998
FRK: 68,962.7317355519
DEU: IE
GRC: 9,431.59
HRV: 166.45699999999997
HUN: 40.20
ISL: NO
IRL: 1,738.0963951009567
ITA: 150,490.20212496334
LVA: 8.932
LTU: 64.00
LUX: 75.11787465936166
MLT: NO
NLD: 112,652.99980449599
POL: 22,114.60
PRT: 16,159.7093915998
ROU: 10,386.838332000001
SVK: 831.85463619999996
SVN: 320.00312000000002
ESP: 9,688.8517199999987
SWE: 6,095.9482037063999
GBK: 6,523.98790552834
</t>
      </text>
    </comment>
    <comment ref="G31" authorId="0">
      <text>
        <t xml:space="preserve">AUT: 141.82448781643507
BEL: 312.76115024516525
BGR: 24.15843
CYP: 2.1242
CZE: 388.0714270364486
DNM: 37.4657043995778
EST: 8.90428640288513
FIN: 706.37069116999999
FRK: 5,136.53564870769
DEU: IE
GRC: 680.00481860000002
HRV: 12.7603419
HUN: 3.11148
ISL: NO
IRL: 138.46297354895631
ITA: 11,113.039561015497
LVA: 0.69099526460744
LTU: 4.75934
LUX: 5.55368920846639
MLT: NO
NLD: 7,929.7359241249997
POL: 1,355.484361115381
PRT: 828.402424165435
ROU: 632.86725113503917
SVK: 66.2399709755996
SVN: 23.943299898
ESP: 807.97699074794946
SWE: 361.34742997121202
GBK: 515.03315855190385
</t>
      </text>
    </comment>
    <comment ref="H31" authorId="0">
      <text>
        <t xml:space="preserve">AUT: 0.00562910135844
BEL: 0.01231727138986
BGR: 0.0007569
CYP: 0.00009
CZE: 0.01564270180374
DNM: 0.00053403905599
EST: 0.000217008
FIN: 0.01244388
FRK: 0.1679668020939
DEU: IE
GRC: 0.02379185368517
HRV: 0.000489993
HUN: 0.0001206
ISL: NO
IRL: 0.00493109382263
ITA: 0.45100147543489
LVA: 0.000026796
LTU: 0.000158
LUX: 0.00022476210532
MLT: NO
NLD: 0.40502508813477
POL: 0.0317148
PRT: 0.02144714415918
ROU: 0.011822546692
SVK: 0.0024438733877
SVN: 0.00092445876
ESP: 0.02587496380953
SWE: 0.00694493613536
GBK: 0.01957196371658
</t>
      </text>
    </comment>
    <comment ref="I31" authorId="0">
      <text>
        <t xml:space="preserve">AUT: 0.00112406117796
BEL: 0.00245443377347
BGR: 0.00013638
CYP: 0.000017
CZE: 0.00312854036075
DNM: 0.00198701217476
EST: 0.0000343908
FIN: 0.02505189
FRK: 0.0333759260805
DEU: IE
GRC: 0.00453322492129
HRV: 0.0000975297
HUN: 0.00002412
ISL: NO
IRL: 0.00097205899639
ITA: 0.30098040424993
LVA: 0.0000053592
LTU: 0.0000299
LUX: 0.00004495242106
MLT: NO
NLD: 0.01258030001736
POL: 0.00461151
PRT: 0.00435265154025
ROU: 0.0013976109232
SVK: 0.00048874835397
SVN: 0.000183114222
ESP: 0.004121326938
SWE: 0.00151013726468
GBK: 0.00391439274332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809.638059
BEL: 39.577
BGR: NO
CYP: NO
CZE: 14,393.927678979249
DNM: NO
EST: NO
FIN: NO
FRK: 16,573.2009861208
DEU: IE
GRC: NO
HRV: 29.72798355601234
HUN: 38.00
ISL: NO
IRL: NO
ITA: 137.60599999999999
LVA: NO
LTU: NO
LUX: NO
MLT: NO
NLD: NO
POL: 48,722.496999999996
PRT: 514.642188380681
ROU: 4,564.09
SVK: 1,004.42876587128
SVN: NO
ESP: 6,068.0263500000001
SWE: 325.58799599999998
GBK: 9,214.3269001357494
</t>
      </text>
    </comment>
    <comment ref="G32" authorId="0">
      <text>
        <t xml:space="preserve">AUT: 76.203
BEL: 3.75507
BGR: NO
CYP: NO
CZE: 1,391.5271430531225
DNM: NO
EST: NO
FIN: NO
FRK: 1,567.82481328702
DEU: IE
GRC: NO
HRV: 2.81226724439877
HUN: 3.0666
ISL: NO
IRL: NO
ITA: 14.41969150251662
LVA: NO
LTU: NO
LUX: NO
MLT: NO
NLD: NO
POL: 4,591.4516768487601
PRT: 50.2514615809369
ROU: 416.12778083622896
SVK: 95.7511259572633
SVN: NO
ESP: 564.27202716921897
SWE: 33.973666308
GBK: 866.40266882818105
</t>
      </text>
    </comment>
    <comment ref="H32" authorId="0">
      <text>
        <t xml:space="preserve">AUT: 0.00809638059
BEL: 0.0004
BGR: NO
CYP: NO
CZE: 0.14393927678979
DNM: NO
EST: NO
FIN: NO
FRK: 0.16573200986121
DEU: IE
GRC: NO
HRV: 0.00029727983556
HUN: 0.00038
ISL: NO
IRL: NO
ITA: 0.000206409
LVA: NO
LTU: NO
LUX: NO
MLT: NO
NLD: NO
POL: 0.48157927
PRT: 0.00514642188381
ROU: 0.0456409
SVK: 0.01004428765871
SVN: NO
ESP: 0.06068026398137
SWE: 0.002316963996
GBK: 0.09214326900136
</t>
      </text>
    </comment>
    <comment ref="I32" authorId="0">
      <text>
        <t xml:space="preserve">AUT: 0.0012144570885
BEL: 0.00006
BGR: NO
CYP: NO
CZE: 0.02159089151847
DNM: NO
EST: NO
FIN: NO
FRK: 0.02485980147918
DEU: IE
GRC: NO
HRV: 0.00004459197533
HUN: 0.000057
ISL: NO
IRL: NO
ITA: 0.000206409
LVA: NO
LTU: NO
LUX: NO
MLT: NO
NLD: NO
POL: 0.0722055255
PRT: 0.00077196328257
ROU: 0.006846135
SVK: 0.00150664314881
SVN: NO
ESP: 0.00910203998233
SWE: 0.001185363594
GBK: 0.0138214903502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18,299.759686397498
BEL: 54,150.799443089396
BGR: 3,466.9141600318671
CYP: NO
CZE: 8,024.7045371363765
DNM: 5,697.65358891633
EST: 405.00468945393914
FIN: 1,067.69
FRK: 154,847.839115033
DEU: IE
GRC: 5,359.2582286479301
HRV: 7,738.40
HUN: 2,206.8242411607048
ISL: NO
IRL: 4,344.2329636389431
ITA: 91,069.00
LVA: 606.00
LTU: 5,476.00
LUX: 2,914.9679580832021
MLT: NO
NLD: 97,623.397674389693
POL: 11,807.10
PRT: 7,557.17254567423
ROU: 32,060.327400000002
SVK: 6,880.6964122180543
SVN: 1,646.1894874087309
ESP: 76,199.296000000002
SWE: 2,299.85386636571
GBK: 99,616.397556114898
</t>
      </text>
    </comment>
    <comment ref="G33" authorId="0">
      <text>
        <t xml:space="preserve">AUT: 1,013.8066866264213
BEL: 3,037.8598460573148
BGR: 191.51668044681801
CYP: NO
CZE: 443.66122464346103
DNM: 323.284864635112
EST: 22.37920912359316
FIN: 58.7656576
FRK: 8,743.49665458863
DEU: IE
GRC: 297.92554751187237
HRV: 434.12423999999999
HUN: 122.92011023265127
ISL: NO
IRL: 248.13314414856185
ITA: 5,277.0238376318666
LVA: 33.64316616281398
LTU: 301.83711999999997
LUX: 165.31308783504056
MLT: NO
NLD: 5,621.4246933568402
POL: 653.30138010877727
PRT: 425.822892962199
ROU: 1,778.711421345522
SVK: 379.19499999999999
SVN: 91.02021572843356
ESP: 4,304.9638010671943
SWE: 130.49370837759
GBK: 5,645.4891835591397
</t>
      </text>
    </comment>
    <comment ref="H33" authorId="0">
      <text>
        <t xml:space="preserve">AUT: 0.0182997596864
BEL: 0.22918094644309
BGR: 0.00346691416003
CYP: NO
CZE: 0.00802470453714
DNM: 0.00639526229092
EST: 0.00040500468945
FIN: 0.00106766
FRK: 0.15484783911503
DEU: IE
GRC: 0.00535925822865
HRV: 0.0077384
HUN: 0.00220682424116
ISL: NO
IRL: 0.00434423296364
ITA: 0.091069
LVA: 0.000606
LTU: 0.005476
LUX: 0.00291496795808
MLT: NO
NLD: 0.59291622119919
POL: 0.0118071
PRT: 0.00755717254567
ROU: 0.0320603274
SVK: 0.00688069641222
SVN: 0.00164618948741
ESP: 6.21886078137922
SWE: 0.00229985386636
GBK: 0.09961639755611
</t>
      </text>
    </comment>
    <comment ref="I33" authorId="0">
      <text>
        <t xml:space="preserve">AUT: 0.00182997596864
BEL: 0.01195012784431
BGR: 0.000346691416
CYP: NO
CZE: 0.00080247045371
DNM: 0.00569765358892
EST: 0.00004050046895
FIN: 0.00173889
FRK: 0.0154847839115
DEU: IE
GRC: 0.00053592582287
HRV: 0.00077384
HUN: 0.00022068242412
ISL: NO
IRL: 0.00043442329636
ITA: 0.0273207
LVA: 0.0000606
LTU: 0.0005476
LUX: 0.00029149679581
MLT: NO
NLD: 0.00976233966996
POL: 0.00118071
PRT: 0.00617172317356
ROU: 0.00320603274
SVK: 0.00068806964122
SVN: 0.00016461894874
ESP: 0.04248917538112
SWE: 0.00022998538663
GBK: 0.00996163975561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4,189.8409454914427
BEL: 187.648
BGR: NO
CYP: NO
CZE: NO
DNM: NO
EST: NO
FIN: 94.22
FRK: 17,221.3350921348
DEU: IE
GRC: NO
HRV: NO
HUN: 12.00
ISL: NO
IRL: NO
ITA: NO
LVA: NO
LTU: NO
LUX: NO
MLT: NO
NLD: NO
POL: 770.00
PRT: NO
ROU: 770.00
SVK: 135.34276359473625
SVN: 125.00
ESP: NO
SWE: 851.44690800000001
GBK: NO
</t>
      </text>
    </comment>
    <comment ref="G34" authorId="0">
      <text>
        <t xml:space="preserve">AUT: 314.91876420345824
BEL: 7.16235
BGR: NO
CYP: NO
CZE: NO
DNM: NO
EST: NO
FIN: 10.8112086
FRK: 875.193683666772
DEU: IE
GRC: NO
HRV: NO
HUN: 2.90629669
ISL: NO
IRL: NO
ITA: NO
LVA: NO
LTU: NO
LUX: NO
MLT: NO
NLD: NO
POL: 110.11
PRT: NO
ROU: 64.45313026880396
SVK: 19.35401519404728
SVN: 3.6375
ESP: NO
SWE: 51.08681448
GBK: NO
</t>
      </text>
    </comment>
    <comment ref="H34" authorId="0">
      <text>
        <t xml:space="preserve">AUT: 0.0502780913459
BEL: 0.25727746076029
BGR: NO
CYP: NO
CZE: NO
DNM: NO
EST: NO
FIN: 0.00009422
FRK: 0.02576210790162
DEU: IE
GRC: NO
HRV: NO
HUN: 0.00036
ISL: NO
IRL: NO
ITA: NO
LVA: NO
LTU: NO
LUX: NO
MLT: NO
NLD: NO
POL: 0.0231
PRT: NO
ROU: 0.0231
SVK: 0.00406028290784
SVN: 0.000125
ESP: NO
SWE: 0.000851446908
GBK: NO
</t>
      </text>
    </comment>
    <comment ref="I34" authorId="0">
      <text>
        <t xml:space="preserve">AUT: 0.01675936378197
BEL: 0.04993029815206
BGR: NO
CYP: NO
CZE: NO
DNM: NO
EST: NO
FIN: 0.00018664
FRK: 0.00416221269564
DEU: IE
GRC: NO
HRV: NO
HUN: 0.000048
ISL: NO
IRL: NO
ITA: NO
LVA: NO
LTU: NO
LUX: NO
MLT: NO
NLD: NO
POL: 0.00308
PRT: NO
ROU: 0.00308
SVK: 0.00054137105438
SVN: 0.0000125
ESP: NO
SWE: 0.0005108681448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3,505.9217902211726
BEL: 2,676.7727999999997
BGR: 2.00
CYP: NO
CZE: NO
DNM: 35.8828581709788
EST: 9.00
FIN: 684.31
FRK: 2,716.3695701879
DEU: NO
GRC: NO
HRV: 0.90
HUN: NO
ISL: NO
IRL: 19.26329765328
ITA: NO
LVA: 188.00
LTU: 94.00
LUX: NO
MLT: NO
NLD: 113.499675665258
POL: 58.00
PRT: 1,540.29923089306
ROU: 105.00
SVK: 111.89304646419059
SVN: 473.25499999589903
ESP: 153.74199999999999
SWE: 1,423.3179730874399
GBK: IE
</t>
      </text>
    </comment>
    <comment ref="G36" authorId="0">
      <text>
        <t xml:space="preserve">AUT: 367.75293289892215
BEL: 267.31419635999998
BGR: 0.224
CYP: NO
CZE: NO
DNM: 3.01774837217932
EST: 1.008
FIN: 49.9908024
FRK: 263.336954091289
DEU: NO
GRC: NO
HRV: 0.1008
HUN: NO
ISL: NO
IRL: 2.15748933716736
ITA: NO
LVA: 20.63676547518009
LTU: 5.4943
LUX: NO
MLT: NO
NLD: 8.23765556834677
POL: 6.496
PRT: 172.362624892021
ROU: 9.8658
SVK: 15.82005620170805
SVN: 53.00455999954069
ESP: 17.219104
SWE: 125.461541026794
GBK: IE
</t>
      </text>
    </comment>
    <comment ref="H36" authorId="0">
      <text>
        <t xml:space="preserve">AUT: 0.03115342054241
BEL: 0.021082236
BGR: 0.00006
CYP: NO
CZE: NO
DNM: 0.00003588285817
EST: 0.00027
FIN: 0.00096684
FRK: 0.0806290408014
DEU: NO
GRC: NO
HRV: 0.000027
HUN: NO
ISL: NO
IRL: 0.0005778989296
ITA: NO
LVA: 0.005613
LTU: 0.000094
LUX: NO
MLT: NO
NLD: 0.00049155965408
POL: 0.00174
PRT: 0.01691144162573
ROU: 0.002193
SVK: 0.00335679139393
SVN: 0.01419764999988
ESP: 0.00461226
SWE: 0.01720911167996
GBK: IE
</t>
      </text>
    </comment>
    <comment ref="I36" authorId="0">
      <text>
        <t xml:space="preserve">AUT: 0.01233117497164
BEL: 0.0119073462
BGR: 0.000008
CYP: NO
CZE: NO
DNM: 0.00000358828582
EST: 0.000036
FIN: 0.00175381
FRK: 0.0107495479157
DEU: NO
GRC: NO
HRV: 0.0000036
HUN: NO
ISL: NO
IRL: 0.00007705319061
ITA: NO
LVA: 0.0007486
LTU: 0.0000094
LUX: NO
MLT: NO
NLD: 0.00000936016754
POL: 0.000232
PRT: 0.01075661468498
ROU: 0.0002913
SVK: 0.00044757218586
SVN: 0.00189301999998
ESP: 0.000614969
SWE: 0.00684650382543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929.6517405300001
BEL: 1,563.4686262699879
BGR: 360.00
CYP: 47.529
CZE: 701.17233644859823
DNM: 117.085182204671
EST: 42.30
FIN: 7,102.6862209999999
FRK: 1,983.37414791007
DEU: IE
GRC: 1,493.40
HRV: 390.76499999999993
HUN: 80.40000000000001
ISL: NO
IRL: 102.21919671812942
ITA: 2,050.6946399999997
LVA: NO
LTU: 3.00
LUX: 3.94122422242503
MLT: NO
NLD: NO
POL: 1,991.80
PRT: 4,003.02236921053
ROU: 213.408164
SVK: 314.08843069800002
SVN: 65.52057000000001
ESP: 5,127.3940000000002
SWE: 17,699.505810189799
GBK: 225.94960331735439
</t>
      </text>
    </comment>
    <comment ref="G38" authorId="0">
      <text>
        <t xml:space="preserve">AUT: 71.95431499070696
BEL: 118.45630470595781
BGR: 27.864
CYP: 3.6788
CZE: 54.27073884112151
DNM: 8.93090525885422
EST: 3.13326564757916
FIN: 533.27952013000004
FRK: 152.161108511587
DEU: IE
GRC: 107.67188333333333
HRV: 30.164064
HUN: 6.22296
ISL: NO
IRL: 7.50930045800805
ITA: 153.47366079060151
LVA: NO
LTU: 0.19626
LUX: 0.29215335566596
MLT: NO
NLD: NO
POL: 151.28923304870824
PRT: 308.000280098688
ROU: 15.21267453294963
SVK: 25.1117196147285
SVN: 4.602209163
ESP: 400.86282825793035
SWE: 1,317.44846952845
GBK: 17.63345834590179
</t>
      </text>
    </comment>
    <comment ref="H38" authorId="0">
      <text>
        <t xml:space="preserve">AUT: 0.0027270760265
BEL: 0.00265323873851
BGR: 0.00108
CYP: 0.000143
CZE: 0.00210351700935
DNM: 0.00010590913377
EST: 0.0001269
FIN: 0.00802772
FRK: 0.01291933647727
DEU: IE
GRC: 0.0036760107157
HRV: 0.001162917
HUN: 0.0002412
ISL: NO
IRL: 0.00028973902974
ITA: 0.00541520712
LVA: NO
LTU: 0.000003
LUX: 0.00001182367267
MLT: NO
NLD: NO
POL: 0.0057914
PRT: 0.20092085750996
ROU: 0.000543952492
SVK: 0.00094226529209
SVN: 0.00014894601
ESP: 0.01503591981219
SWE: 0.03209587901444
GBK: 0.00067784880995
</t>
      </text>
    </comment>
    <comment ref="I38" authorId="0">
      <text>
        <t xml:space="preserve">AUT: 0.00054232124554
BEL: 0.00064786769069
BGR: 0.000216
CYP: 0.0000285
CZE: 0.00042070340187
DNM: 0.00036018445475
EST: 0.00002538
FIN: 0.00964187
FRK: 0.00361226756904
DEU: IE
GRC: 0.00069499267892
HRV: 0.0002321145
HUN: 0.00004824
ISL: NO
IRL: 0.00005710187793
ITA: 0.00410138928
LVA: NO
LTU: 0.0000003
LUX: 0.00000236473453
MLT: NO
NLD: NO
POL: 0.00114908
PRT: 0.00271982343336
ROU: 0.0001039768984
SVK: 0.00018845305842
SVN: 0.000027408417
ESP: 0.0024408532674
SWE: 0.00926921739168
GBK: 0.00013556976199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3,547.5789001109497
BEL: 1,272.252
BGR: NO
CYP: NO
CZE: 3,309.6917723549859
DNM: NO
EST: NO
FIN: 863.70
FRK: 1,196.95124
DEU: IE
GRC: NO
HRV: NO
HUN: NO
ISL: NO
IRL: NO
ITA: NO
LVA: NO
LTU: NO
LUX: NO
MLT: NO
NLD: NO
POL: 10,113.288
PRT: NO
ROU: NO
SVK: 2,400.6172957358399
SVN: 1,394.9891759563409
ESP: 211.09800000000001
SWE: 275.07024000000001
GBK: 3,728.47658873604
</t>
      </text>
    </comment>
    <comment ref="G39" authorId="0">
      <text>
        <t xml:space="preserve">AUT: 325.50400000000002
BEL: 120.35503919999999
BGR: NO
CYP: NO
CZE: 319.68675312935409
DNM: NO
EST: NO
FIN: 79.7773751
FRK: 113.231587304
DEU: IE
GRC: NO
HRV: NO
HUN: NO
ISL: NO
IRL: NO
ITA: NO
LVA: NO
LTU: NO
LUX: NO
MLT: NO
NLD: NO
POL: 957.90413978637343
PRT: NO
ROU: NO
SVK: 242.697523692038
SVN: 141.25268051188459
ESP: 19.40838836449718
SWE: 25.819025328
GBK: 350.58036274974199
</t>
      </text>
    </comment>
    <comment ref="H39" authorId="0">
      <text>
        <t xml:space="preserve">AUT: 0.03547578900111
BEL: 0.01272252
BGR: NO
CYP: NO
CZE: 0.03309691772355
DNM: NO
EST: NO
FIN: 0.0025765
FRK: 0.0119695124
DEU: IE
GRC: NO
HRV: NO
HUN: NO
ISL: NO
IRL: NO
ITA: NO
LVA: NO
LTU: NO
LUX: NO
MLT: NO
NLD: NO
POL: 0.10113288
PRT: NO
ROU: NO
SVK: 0.02400617295736
SVN: 0.01394989175956
ESP: 0.00211098354003
SWE: 0.00046973664
GBK: 0.03728476588736
</t>
      </text>
    </comment>
    <comment ref="I39" authorId="0">
      <text>
        <t xml:space="preserve">AUT: 0.00532136835017
BEL: 0.001908378
BGR: NO
CYP: NO
CZE: 0.00496453765853
DNM: NO
EST: NO
FIN: 0.0047685
FRK: 0.00179542686
DEU: IE
GRC: NO
HRV: NO
HUN: NO
ISL: NO
IRL: NO
ITA: NO
LVA: NO
LTU: NO
LUX: NO
MLT: NO
NLD: NO
POL: 0.015169932
PRT: NO
ROU: NO
SVK: 0.0036009259436
SVN: 0.00209248376393
ESP: 0.00031664753106
SWE: 0.0004807386
GBK: 0.0055927148831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34,410.974398654122
BEL: 4,707.0381746583398
BGR: 1,354.50
CYP: NO
CZE: 4,578.0611948208034
DNM: 2,415.97334539505
EST: 1,205.1139537307211
FIN: 30,108.5972
FRK: 47,690.0862906892
DEU: IE
GRC: 1,304.0999999999999
HRV: 2,339.1999999999998
HUN: 2,722.50
ISL: NO
IRL: 112.00534760691644
ITA: 86,200.20
LVA: 101.00
LTU: 1,172.00
LUX: 87.81235729464075
MLT: NO
NLD: 21,033.107407544601
POL: 5,134.50
PRT: 13,141.9153933264
ROU: 4,452.30
SVK: 2,329.91005586137
SVN: 4,312.9943999999996
ESP: 72,191.520999999993
SWE: 563.01526374646505
GBK: 40,788.041564245199
</t>
      </text>
    </comment>
    <comment ref="G40" authorId="0">
      <text>
        <t xml:space="preserve">AUT: 1,906.3679816854381
BEL: 264.06483699833313
BGR: 74.82427648650825
CYP: NO
CZE: 253.10691836533422
DNM: 137.082327617715
EST: 66.59058003664722
FIN: 1,459.5600117026775
FRK: 2,692.82485517877
DEU: IE
GRC: 72.1335055122378
HRV: 131.22911999999999
HUN: 151.64324999999999
ISL: NO
IRL: 6.39750199765452
ITA: 4,994.8995839268509
LVA: 5.607194360469
LTU: 64.60064
LUX: 4.97999708511258
MLT: NO
NLD: 1,190.47576933595
POL: 284.09820668652901
PRT: 741.335447337541
ROU: 247.0142229819109
SVK: 128.39229474766199
SVN: 238.47174564422124
ESP: 4,072.6206587945267
SWE: 31.9454860649744
GBK: 2,311.5516432904001
</t>
      </text>
    </comment>
    <comment ref="H40" authorId="0">
      <text>
        <t xml:space="preserve">AUT: 0.03441097439865
BEL: 0.01290597517466
BGR: 0.0013545
CYP: NO
CZE: 0.00457806119482
DNM: 0.00289218806284
EST: 0.00120511395373
FIN: 0.0311452
FRK: 0.04769008629069
DEU: IE
GRC: 0.0013041
HRV: 0.0023392
HUN: 0.0027225
ISL: NO
IRL: 0.00011200534761
ITA: 0.0862002
LVA: 0.000101
LTU: 0.001172
LUX: 0.00008781235729
MLT: NO
NLD: 0.13454376524049
POL: 0.0051345
PRT: 0.06663074177745
ROU: 0.0044523
SVK: 0.00232991005586
SVN: 0.0043129944
ESP: 4.06625100118325
SWE: 0.00056301526374
GBK: 0.04078804156425
</t>
      </text>
    </comment>
    <comment ref="I40" authorId="0">
      <text>
        <t xml:space="preserve">AUT: 0.00344109743987
BEL: 0.00056717331747
BGR: 0.00013545
CYP: NO
CZE: 0.00045780611948
DNM: 0.0024159733454
EST: 0.00012051139537
FIN: 0.03478755
FRK: 0.00476900862907
DEU: IE
GRC: 0.00013041
HRV: 0.00023392
HUN: 0.00027225
ISL: NO
IRL: 0.00001120053476
ITA: 0.0862002
LVA: 0.0000101
LTU: 0.0001172
LUX: 0.00000878123573
MLT: NO
NLD: 0.00210335075601
POL: 0.00051345
PRT: 0.01314191539333
ROU: 0.00044523
SVK: 0.00023299100559
SVN: 0.00043129944
ESP: 0.01292649380559
SWE: 0.00005630152637
GBK: 0.00407880415642
</t>
      </text>
    </comment>
    <comment ref="J40" authorId="0">
      <text>
        <t xml:space="preserve">AUT: NO
BEL: NO
BGR: NO
CYP: NO
CZE: NO
DNM: NO
EST: NO
FIN: 197.61717818732248
FRK: NO
DEU: NO
GRC: NO
HRV: NO
HUN: NO
ISL: NO
IRL: NO
ITA: NO
LVA: NO
LTU: NO
LUX: NO
MLT: NO
NLD: NO
POL: NO
PRT: NO
ROU: NO
SVK: NO
SVN: NO
ESP: NO
SWE: NO
GBK: NO
</t>
      </text>
    </comment>
    <comment ref="B41" authorId="0">
      <text>
        <t xml:space="preserve">AUT: 78.61053927438
BEL: 1,341.7090000000001
BGR: NO
CYP: NO
CZE: NO
DNM: NO
EST: NO
FIN: 1,011.49348
FRK: NO
DEU: 109.85
GRC: NO
HRV: NO
HUN: NO
ISL: NO
IRL: NO
ITA: NO
LVA: NO
LTU: NO
LUX: NO
MLT: NO
NLD: NO
POL: NO
PRT: NO
ROU: NO
SVK: NO
SVN: NO
ESP: NO
SWE: 400.48883999999998
GBK: NO
</t>
      </text>
    </comment>
    <comment ref="G41" authorId="0">
      <text>
        <t xml:space="preserve">AUT: 7.928
BEL: 134.17089999999999
BGR: NO
CYP: NO
CZE: NO
DNM: NO
EST: NO
FIN: 76.9942987
FRK: NO
DEU: 9.47144276
GRC: NO
HRV: NO
HUN: NO
ISL: NO
IRL: NO
ITA: NO
LVA: NO
LTU: NO
LUX: NO
MLT: NO
NLD: NO
POL: NO
PRT: NO
ROU: NO
SVK: NO
SVN: NO
ESP: NO
SWE: 24.0293304
GBK: NO
</t>
      </text>
    </comment>
    <comment ref="H41" authorId="0">
      <text>
        <t xml:space="preserve">AUT: 0.00094332647129
BEL: 0.04025127
BGR: NO
CYP: NO
CZE: NO
DNM: NO
EST: NO
FIN: 0.00328362
FRK: NO
DEU: 0.00027463
GRC: NO
HRV: NO
HUN: NO
ISL: NO
IRL: NO
ITA: NO
LVA: NO
LTU: NO
LUX: NO
MLT: NO
NLD: NO
POL: NO
PRT: NO
ROU: NO
SVK: NO
SVN: NO
ESP: NO
SWE: 0.00040048884
GBK: NO
</t>
      </text>
    </comment>
    <comment ref="I41" authorId="0">
      <text>
        <t xml:space="preserve">AUT: 0.0003144421571
BEL: 0.005366836
BGR: NO
CYP: NO
CZE: NO
DNM: NO
EST: NO
FIN: 0.00295169
FRK: NO
DEU: 0.00009887
GRC: NO
HRV: NO
HUN: NO
ISL: NO
IRL: NO
ITA: NO
LVA: NO
LTU: NO
LUX: NO
MLT: NO
NLD: NO
POL: NO
PRT: NO
ROU: NO
SVK: NO
SVN: NO
ESP: NO
SWE: 0.000240293304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12,277.333696
FRK: NO
DEU: NO
GRC: NO
HRV: NO
HUN: NO
ISL: NO
IRL: NO
ITA: NO
LVA: NO
LTU: NO
LUX: NO
MLT: NO
NLD: NO
POL: NO
PRT: NO
ROU: NO
SVK: NO
SVN: NO
ESP: NO
SWE: IE
GBK: NO
</t>
      </text>
    </comment>
    <comment ref="G42" authorId="0">
      <text>
        <t xml:space="preserve">AUT: NO
BEL: NO
BGR: NO
CYP: NO
CZE: NO
DNM: NO
EST: NO
FIN: 1,286.7666261700001
FRK: NO
DEU: NO
GRC: NO
HRV: NO
HUN: NO
ISL: NO
IRL: NO
ITA: NO
LVA: NO
LTU: NO
LUX: NO
MLT: NO
NLD: NO
POL: NO
PRT: NO
ROU: NO
SVK: NO
SVN: NO
ESP: NO
SWE: IE
GBK: NO
</t>
      </text>
    </comment>
    <comment ref="H42" authorId="0">
      <text>
        <t xml:space="preserve">AUT: NO
BEL: NO
BGR: NO
CYP: NO
CZE: NO
DNM: NO
EST: NO
FIN: 0.03464875
FRK: NO
DEU: NO
GRC: NO
HRV: NO
HUN: NO
ISL: NO
IRL: NO
ITA: NO
LVA: NO
LTU: NO
LUX: NO
MLT: NO
NLD: NO
POL: NO
PRT: NO
ROU: NO
SVK: NO
SVN: NO
ESP: NO
SWE: IE
GBK: NO
</t>
      </text>
    </comment>
    <comment ref="I42" authorId="0">
      <text>
        <t xml:space="preserve">AUT: NO
BEL: NO
BGR: NO
CYP: NO
CZE: NO
DNM: NO
EST: NO
FIN: 0.03481052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35,837.116243018107
BEL: 13,699.147000000001
BGR: 4,829.00
CYP: NO
CZE: 13,532.339449541285
DNM: 2,459.41318766053
EST: 283.00
FIN: 165,136.926806
FRK: 59,025.7627492704
DEU: 44,446.15
GRC: NO
HRV: 270.60000000000002
HUN: 351.00
ISL: NO
IRL: NO
ITA: 5.01
LVA: 156.00
LTU: 128.00
LUX: NO
MLT: NO
NLD: 181.092690016403
POL: 19,630.00
PRT: 42,737.9925026757
ROU: 155.00
SVK: 23,690.744676900002
SVN: 303.39
ESP: 39,640.964999999997
SWE: 55,649.485873580903
GBK: IE
</t>
      </text>
    </comment>
    <comment ref="G43" authorId="0">
      <text>
        <t xml:space="preserve">AUT: 3,509.5440209184617
BEL: 1,347.6111360282639
BGR: 540.84799999999996
CYP: NO
CZE: 1,515.6220183486239
DNM: 275.45427701798
EST: 31.696
FIN: 15,855.344755777
FRK: 5,674.676862736
DEU: 4,041.08440644
GRC: NO
HRV: 35.013
HUN: 33.4503
ISL: NO
IRL: NO
ITA: 0.25958091415462
LVA: 17.15663430015024
LTU: 12.97152
LUX: NO
MLT: NO
NLD: 15.1240066560165
POL: 2,195.7474000000002
PRT: 4,172.36029177232
ROU: 17.36
SVK: 2,349.8601675978002
SVN: 31.30368
ESP: 3,871.1947542000003
SWE: 5,206.5038133581702
GBK: IE
</t>
      </text>
    </comment>
    <comment ref="H43" authorId="0">
      <text>
        <t xml:space="preserve">AUT: 0.15521061970804
BEL: 0.094459302
BGR: 0.14487
CYP: NO
CZE: 0.40597018348624
DNM: 0.0248485800865
EST: 0.00849
FIN: 0.21665441
FRK: 0.95012904917484
DEU: 0.11111538
GRC: NO
HRV: 0.008118
HUN: 0.001053
ISL: NO
IRL: NO
ITA: 0.00076653
LVA: 0.00468
LTU: 0.00384
LUX: NO
MLT: NO
NLD: 0.00091173866528
POL: 0.587479
PRT: 0.52352086279988
ROU: 0.00465
SVK: 0.2205417932307
SVN: 0.0091017
ESP: 0.32915637043494
SWE: 0.56583502615739
GBK: IE
</t>
      </text>
    </comment>
    <comment ref="I43" authorId="0">
      <text>
        <t xml:space="preserve">AUT: 0.0844002944008
BEL: 0.0254730938
BGR: 0.019316
CYP: NO
CZE: 0.05412935779817
DNM: 0.00983765275064
EST: 0.001132
FIN: 0.22698127
FRK: 0.1327177951573
DEU: 0.04000154
GRC: NO
HRV: 0.0010824
HUN: 0.000702
ISL: NO
IRL: NO
ITA: 0.00001503
LVA: 0.000624
LTU: 0.000512
LUX: NO
MLT: NO
NLD: 0.00001810927755
POL: 0.0783289
PRT: 0.11639758662018
ROU: 0.00062
SVK: 0.0584533085538
SVN: 0.00121356
ESP: 0.09329321115618
SWE: 0.2780404726543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2,676.1840435801096
BEL: 3,647.62962144227
BGR: 953.19999999999993
CYP: 798.25294120000001
CZE: 938.80248134231886
DNM: 4,738.77084823587
EST: 568.79999999999995
FIN: 1,129.4073699999999
FRK: 7,790.2241543793
DEU: 424.666
GRC: 4,057.03
HRV: 1,408.4079999999999
HUN: 261.60000000000002
ISL: 666.4018
IRL: 3,937.3785823964326
ITA: 7,460.8776000000007
LVA: 396.00
LTU: 498.00
LUX: 72.6154003810481
MLT: NO
NLD: NO
POL: 5,014.1000000000004
PRT: 7,707.50606550225
ROU: 1,944.7107119999998
SVK: 0.426636462
SVN: 547.73626000000002
ESP: 8,382.8539999999994
SWE: 3,417.3171911465702
GBK: 4,294.1038572464058
</t>
      </text>
    </comment>
    <comment ref="G45" authorId="0">
      <text>
        <t xml:space="preserve">AUT: 201.09164121471525
BEL: 274.21238404020494
BGR: 70.58812
CYP: 59.47181
CZE: 71.60179344465736
DNM: 369.783469919325
EST: 43.15318652543496
FIN: 86.60093491000001
FRK: 585.011331603648
DEU: 33.19622554
GRC: 296.86628757575755
HRV: 106.72966409999999
HUN: 18.23154
ISL: 50.8669424266667
IRL: 290.32878690705877
ITA: 565.69472505371141
LVA: 29.57376360408586
LTU: 35.8635
LUX: 5.51906701252372
MLT: NO
NLD: NO
POL: 365.78116230512092
PRT: 579.898779977338
ROU: 142.3891076418542
SVK: 0.02730296517398
SVN: 40.215358284
ESP: 643.88562500000012
SWE: 246.501647574918
GBK: 339.20164122487364
</t>
      </text>
    </comment>
    <comment ref="H45" authorId="0">
      <text>
        <t xml:space="preserve">AUT: 0.00740715906551
BEL: 0.0105815813328
BGR: 0.0024916
CYP: 0.00211
CZE: 0.00268513463088
DNM: 0.00576106230333
EST: 0.0017064
FIN: 0.00118657
FRK: 0.05054178168406
DEU: 0.00152674
GRC: 0.008179368
HRV: 0.00410331
HUN: 0.0005028
ISL: 0.0019992054
IRL: 0.01088573024971
ITA: 0.0210009888
LVA: 0.001044
LTU: 0.00111
LUX: 0.00021784620114
MLT: NO
NLD: NO
POL: 0.0133863
PRT: 0.02117434053199
ROU: 0.005160228136
SVK: 0.00000044850539
SVN: 0.00154668798
ESP: 0.024760634
SWE: 0.00450677862864
GBK: 0.01288231157174
</t>
      </text>
    </comment>
    <comment ref="I45" authorId="0">
      <text>
        <t xml:space="preserve">AUT: 0.00145036215984
BEL: 0.00209485768998
BGR: 0.00047992
CYP: 0.00041
CZE: 0.00053046328552
DNM: 0.02186408858746
EST: 0.00034128
FIN: 0.0030855
FRK: 0.0145396380329
DEU: 0.00105623
GRC: 0.00167384132334
HRV: 0.0008145663
HUN: 0.00008646
ISL: 0.00039984108
IRL: 0.00213082577507
ITA: 0.0149217552
LVA: 0.0002016
LTU: 0.0002028
LUX: 0.00004356924023
MLT: NO
NLD: NO
POL: 0.00259446
PRT: 0.00777869604851
ROU: 0.0009983504272
SVK: 0.00000004813088
SVN: 0.000304511556
ESP: 0.003329346
SWE: 0.00154003418936
GBK: 0.00257646231435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144.6520543
BEL: 1,540.13525
BGR: 419.36099999999999
CYP: NO
CZE: 1,948.2427097504928
DNM: 1,538.81469515144
EST: 27.16
FIN: 963.66600000000005
FRK: 12,447.3664734018
DEU: 1,473.9408455
GRC: 144.8245
HRV: 910.34100000000012
HUN: 119.72
ISL: NO
IRL: 727.96456818000001
ITA: NO
LVA: 52.00
LTU: 95.00
LUX: NO
MLT: NO
NLD: 1,048.09997558594
POL: 26,503.188000000002
PRT: NO
ROU: 52.244404
SVK: 337.24441859010398
SVN: NO
ESP: 345.87299999999999
SWE: 89.516448
GBK: 1,827.4482779765699
</t>
      </text>
    </comment>
    <comment ref="G46" authorId="0">
      <text>
        <t xml:space="preserve">AUT: 14.996
BEL: 146.30820144999998
BGR: 39.85402178769145
CYP: NO
CZE: 188.62001142396437
DNM: 146.339611876593
EST: 2.59946782563354
FIN: 89.32831160000001
FRK: 1,152.80468627549
DEU: 146.37681575
GRC: 15.66530612244898
HRV: 89.5735731
HUN: 12.81004
ISL: NO
IRL: 68.865448149828
ITA: NO
LVA: 4.89198359017582
LTU: 9.82844
LUX: NO
MLT: NO
NLD: 99.25137599999999
POL: 2,516.5708927051733
PRT: NO
ROU: 4.84059004690814
SVK: 34.5274176215136
SVN: NO
ESP: 37.008411
SWE: 9.220194144
GBK: 171.83089794231699
</t>
      </text>
    </comment>
    <comment ref="H46" authorId="0">
      <text>
        <t xml:space="preserve">AUT: 0.001446520543
BEL: 0.0154013525
BGR: 0.00419361
CYP: NO
CZE: 0.0194824270975
DNM: 0.01538814695151
EST: 0.0002716
FIN: 0.00378446
FRK: 0.12447366473402
DEU: 0.00387648
GRC: 0.000144825
HRV: 0.00910341
HUN: 0.0011972
ISL: NO
IRL: 0.0072796456818
ITA: NO
LVA: 0.00052
LTU: 0.00095
LUX: NO
MLT: NO
NLD: 0.0004611000061
POL: 0.26503188
PRT: NO
ROU: 0.00052244404
SVK: 0.0033724441859
SVN: NO
ESP: 0.000345874
SWE: 0.000089516448
GBK: 0.01827448277977
</t>
      </text>
    </comment>
    <comment ref="I46" authorId="0">
      <text>
        <t xml:space="preserve">AUT: 0.00021697808145
BEL: 0.002310202875
BGR: 0.0006290415
CYP: NO
CZE: 0.00292236406463
DNM: 0.00230822204273
EST: 0.00004074
FIN: 0.0028676
FRK: 0.0186710497101
DEU: 0.00529751
GRC: 0.00021724
HRV: 0.0013655115
HUN: 0.00017958
ISL: NO
IRL: 0.00109194685227
ITA: NO
LVA: 0.000078
LTU: 0.0001425
LUX: NO
MLT: NO
NLD: 0.00157209997559
POL: 0.039754782
PRT: NO
ROU: 0.000078366606
SVK: 0.00050586662789
SVN: NO
ESP: 0.000518809
SWE: 0.000134274672
GBK: 0.00274117241696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13,524.751324595933
BEL: 32,387.325185426998
BGR: 4,414.50
CYP: NO
CZE: 14,064.642227046304
DNM: 14,994.2917360358
EST: 1,098.0127136306794
FIN: 253.55
FRK: 144,600.508728288
DEU: IE
GRC: 3,424.50
HRV: 5,664.40
HUN: 9,869.40
ISL: NO
IRL: 9,716.7635814776295
ITA: 61,545.50
LVA: 1,919.00
LTU: 4,005.00
LUX: 159.57735246333127
MLT: NO
NLD: 57,021.320074161602
POL: 21,609.90
PRT: 6,842.06856
ROU: 13,060.800000000001
SVK: 4,925.8097958831204
SVN: 1,270.7409600000001
ESP: 33,461.411999999997
SWE: 4,027.02209795299
GBK: 71,993.621296538404
</t>
      </text>
    </comment>
    <comment ref="G47" authorId="0">
      <text>
        <t xml:space="preserve">AUT: 749.27122338261461
BEL: 1,816.7066247024554
BGR: 243.86250908061331
CYP: NO
CZE: 777.5907967385707
DNM: 850.77611310267
EST: 60.67252251285257
FIN: 13.955392
FRK: 8,164.91855234684
DEU: IE
GRC: 190.37075541549348
HRV: 317.77283999999997
HUN: 549.72557999999992
ISL: NO
IRL: 555.00041517125953
ITA: 3,566.2746993924611
LVA: 106.53669284891093
LTU: 220.75559999999999
LUX: 9.04991933482547
MLT: NO
NLD: 3,227.3972611263398
POL: 1,195.7023734882118
PRT: 385.9610874696
ROU: 724.61499978037011
SVK: 271.44224799275997
SVN: 70.26111951649358
ESP: 1,891.024852
SWE: 228.49323383785301
GBK: 4,080.0432487624198
</t>
      </text>
    </comment>
    <comment ref="H47" authorId="0">
      <text>
        <t xml:space="preserve">AUT: 0.0135247513246
BEL: 0.11703208218543
BGR: 0.0044145
CYP: NO
CZE: 0.01406464222705
DNM: 0.21370886392296
EST: 0.00109801271363
FIN: 0.00025355
FRK: 0.14460050872829
DEU: IE
GRC: 0.0034245
HRV: 0.0056644
HUN: 0.0098694
ISL: NO
IRL: 0.00971676358148
ITA: 0.0615455
LVA: 0.001919
LTU: 0.004005
LUX: 0.00015957735246
MLT: NO
NLD: 0.45031971561233
POL: 0.0216099
PRT: 0.00684206856
ROU: 0.0130608
SVK: 0.00492580979588
SVN: 0.00127074096
ESP: 3.423771651
SWE: 0.00402702209795
GBK: 0.07199362129654
</t>
      </text>
    </comment>
    <comment ref="I47" authorId="0">
      <text>
        <t xml:space="preserve">AUT: 0.00135247513246
BEL: 0.00809224881854
BGR: 0.00044145
CYP: NO
CZE: 0.0014064642227
DNM: 0.01482186001478
EST: 0.00010980127136
FIN: 0.00037699
FRK: 0.01446005087283
DEU: IE
GRC: 0.00034245
HRV: 0.00056644
HUN: 0.00098694
ISL: NO
IRL: 0.00097167635815
ITA: 0.01846365
LVA: 0.0001919
LTU: 0.0004005
LUX: 0.00001595773525
MLT: NO
NLD: 0.00570208221642
POL: 0.00216099
PRT: 0.00684206856
ROU: 0.00130608
SVK: 0.00049258097959
SVN: 0.000127074096
ESP: 0.018403773
SWE: 0.00040270220979
GBK: 0.00719936212965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3.96266617529175
BEL: NO
BGR: NO
CYP: NO
CZE: NO
DNM: NO
EST: NO
FIN: NO
FRK: 0.5059356
DEU: NO
GRC: NO
HRV: NO
HUN: NO
ISL: 54.5514
IRL: NO
ITA: NO
LVA: 29.00
LTU: NO
LUX: NO
MLT: NO
NLD: NO
POL: NO
PRT: NO
ROU: 406.00
SVK: NO
SVN: NO
ESP: NO
SWE: NO
GBK: NO
</t>
      </text>
    </comment>
    <comment ref="G48" authorId="0">
      <text>
        <t xml:space="preserve">AUT: 0.29719996314688
BEL: NO
BGR: NO
CYP: NO
CZE: NO
DNM: NO
EST: NO
FIN: NO
FRK: 0.02183390314966
DEU: NO
GRC: NO
HRV: NO
HUN: NO
ISL: 4.000436
IRL: NO
ITA: NO
LVA: 2.1257
LTU: NO
LUX: NO
MLT: NO
NLD: NO
POL: NO
PRT: NO
ROU: 33.98437777809664
SVK: NO
SVN: NO
ESP: NO
SWE: NO
GBK: NO
</t>
      </text>
    </comment>
    <comment ref="H48" authorId="0">
      <text>
        <t xml:space="preserve">AUT: 0.0000475519941
BEL: NO
BGR: NO
CYP: NO
CZE: NO
DNM: NO
EST: NO
FIN: NO
FRK: 0.0000005059356
DEU: NO
GRC: NO
HRV: NO
HUN: NO
ISL: 0.0001636542
IRL: NO
ITA: NO
LVA: 0.00087
LTU: NO
LUX: NO
MLT: NO
NLD: NO
POL: NO
PRT: NO
ROU: 0.01218
SVK: NO
SVN: NO
ESP: NO
SWE: NO
GBK: NO
</t>
      </text>
    </comment>
    <comment ref="I48" authorId="0">
      <text>
        <t xml:space="preserve">AUT: 0.0000158506647
BEL: NO
BGR: NO
CYP: NO
CZE: NO
DNM: NO
EST: NO
FIN: NO
FRK: 0.00000005059356
DEU: NO
GRC: NO
HRV: NO
HUN: NO
ISL: 0.00003273084
IRL: NO
ITA: NO
LVA: 0.000116
LTU: NO
LUX: NO
MLT: NO
NLD: NO
POL: NO
PRT: NO
ROU: 0.001624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434.66
FRK: NO
DEU: NO
GRC: NO
HRV: NO
HUN: NO
ISL: NO
IRL: 18.5798190157776
ITA: NO
LVA: 3.00
LTU: 15.00
LUX: NO
MLT: NO
NLD: NO
POL: NO
PRT: NO
ROU: NO
SVK: NO
SVN: NO
ESP: NO
SWE: IE
GBK: NO
</t>
      </text>
    </comment>
    <comment ref="G49" authorId="0">
      <text>
        <t xml:space="preserve">AUT: NO
BEL: NO
BGR: NO
CYP: NO
CZE: NO
DNM: NO
EST: NO
FIN: 45.53794970999999
FRK: NO
DEU: NO
GRC: NO
HRV: NO
HUN: NO
ISL: NO
IRL: 1.83680090789977
ITA: NO
LVA: 0.2925
LTU: 1.5651
LUX: NO
MLT: NO
NLD: NO
POL: NO
PRT: NO
ROU: NO
SVK: NO
SVN: NO
ESP: NO
SWE: IE
GBK: NO
</t>
      </text>
    </comment>
    <comment ref="H49" authorId="0">
      <text>
        <t xml:space="preserve">AUT: NO
BEL: NO
BGR: NO
CYP: NO
CZE: NO
DNM: NO
EST: NO
FIN: 0.00173864
FRK: NO
DEU: NO
GRC: NO
HRV: NO
HUN: NO
ISL: NO
IRL: 0.00003715963803
ITA: NO
LVA: 0.00003
LTU: 0.00003
LUX: NO
MLT: NO
NLD: NO
POL: NO
PRT: NO
ROU: NO
SVK: NO
SVN: NO
ESP: NO
SWE: IE
GBK: NO
</t>
      </text>
    </comment>
    <comment ref="I49" authorId="0">
      <text>
        <t xml:space="preserve">AUT: NO
BEL: NO
BGR: NO
CYP: NO
CZE: NO
DNM: NO
EST: NO
FIN: 0.00304262
FRK: NO
DEU: NO
GRC: NO
HRV: NO
HUN: NO
ISL: NO
IRL: 0.00002786972852
ITA: NO
LVA: 0.0000045
LTU: 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625.41195588497533
BEL: 1,316.4733679999999
BGR: 295.00
CYP: 30.00
CZE: 3,285.2484827099506
DNM: 233.953541502422
EST: 16.00
FIN: 261.1112
FRK: 5,293.1305800299
DEU: NO
GRC: 9,027.00
HRV: 4.50
HUN: 1,418.00
ISL: NO
IRL: 1,690.1310252613164
ITA: 4,486.4264000000003
LVA: 339.00
LTU: 103.00
LUX: NO
MLT: NO
NLD: 915.37982741921701
POL: 542.00
PRT: 3,942.42212981372
ROU: 1,258.00
SVK: 19.928994
SVN: NO
ESP: 8,542.1270000000004
SWE: 1,381.20084147188
GBK: IE
</t>
      </text>
    </comment>
    <comment ref="G50" authorId="0">
      <text>
        <t xml:space="preserve">AUT: 63.90857561388552
BEL: 125.8580672896
BGR: 33.04
CYP: 1.638
CZE: 184.76721006351445
DNM: 21.9216278605396
EST: 1.792
FIN: 25.4098472
FRK: 512.652513251261
DEU: NO
GRC: 969.86689799999999
HRV: 0.504
HUN: 158.4716
ISL: NO
IRL: 178.37275016008655
ITA: 258.77572641592394
LVA: 37.04761552532069
LTU: 10.00912
LUX: NO
MLT: NO
NLD: 76.7388168650875
POL: 54.9066
PRT: 439.306386811088
ROU: 139.51839999999999
SVK: 2.209725531
SVN: NO
ESP: 956.71822399999996
SWE: 132.37210958130001
GBK: IE
</t>
      </text>
    </comment>
    <comment ref="H50" authorId="0">
      <text>
        <t xml:space="preserve">AUT: 0.00635889188145
BEL: 0.02440506104
BGR: 0.00885
CYP: 0.00003
CZE: 0.0060097544813
DNM: 0.00102542394978
EST: 0.00048
FIN: 0.00084154
FRK: 0.14124073873221
DEU: NO
GRC: 0.27081
HRV: 0.000135
HUN: 0.042366
ISL: NO
IRL: 0.04518588519327
ITA: 0.6485392392
LVA: 0.010008
LTU: 0.0028
LUX: NO
MLT: NO
NLD: 0.0046121888028
POL: 0.013331
PRT: 0.04289291761616
ROU: 0.037044
SVK: 0.000225887
SVN: NO
ESP: 0.256263807
SWE: 0.02073033498419
GBK: IE
</t>
      </text>
    </comment>
    <comment ref="I50" authorId="0">
      <text>
        <t xml:space="preserve">AUT: 0.00208463567308
BEL: 0.003157199672
BGR: 0.00118
CYP: 0.000003
CZE: 0.00069492393084
DNM: 0.00033737121719
EST: 0.000064
FIN: 0.00114855
FRK: 0.01881192243019
DEU: NO
GRC: 0.036108
HRV: 0.000018
HUN: 0.0056486
ISL: NO
IRL: 0.00601844211133
ITA: 0.0137672792
LVA: 0.0013356
LTU: 0.000373
LUX: NO
MLT: NO
NLD: 0.00009153797211
POL: 0.0017741
PRT: 0.02721804181679
ROU: 0.0049384
SVK: 0.000079716
SVN: NO
ESP: 0.034168508
SWE: 0.00654149124735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2,169.1878557740006
BEL: 11,249.385656497117
BGR: 8,361.0999999999985
CYP: 4,913.30
CZE: 1,385.866266389048
DNM: 5,679.11327474734
EST: 124.30
FIN: 2,832.00801
FRK: 49,479.9337514023
DEU: 17,812.4274536
GRC: 42,681.784347590801
HRV: 5,476.6939999999995
HUN: 3,978.00
ISL: 3.391152
IRL: 3,677.725179021541
ITA: 120,972.14316000001
LVA: 627.00
LTU: 179.00
LUX: 23.87657
MLT: NO
NLD: 715.00
POL: 6,037.80
PRT: 20,641.5189798084
ROU: 2,738.5453640000005
SVK: 1,846.412239372919
SVN: 1,145.9382292961818
ESP: 106,201.68732999999
SWE: 7,004.4171311427699
GBK: 1,192.23772074109
</t>
      </text>
    </comment>
    <comment ref="G52" authorId="0">
      <text>
        <t xml:space="preserve">AUT: 195.12160063055296
BEL: 908.28339191473651
BGR: 778.06679266032006
CYP: 440.23223000000002
CZE: 103.7555389072742
DNM: 519.621681447152
EST: 9.27210572246145
FIN: 231.28598382000001
FRK: 4,186.06844160278
DEU: 1,484.02149473
GRC: 3,599.8223319481108
HRV: 486.57461069999999
HUN: 362.62097100172872
ISL: 0.2511713248
IRL: 321.0280126427686
ITA: 10,630.650414120599
LVA: 61.1325
LTU: 15.38695
LUX: 1.76991200033807
MLT: NO
NLD: 55.344096
POL: 490.06288342050198
PRT: 1,961.58730912284
ROU: 245.03567954658212
SVK: 174.04175389331525
SVN: 106.22789876158402
ESP: 10,245.157882183494
SWE: 552.14987743564598
GBK: 106.5460329221128
</t>
      </text>
    </comment>
    <comment ref="H52" authorId="0">
      <text>
        <t xml:space="preserve">AUT: 0.00645680615532
BEL: 0.02848530457578
BGR: 0.0249913
CYP: 0.014645
CZE: 0.00402632598602
DNM: 0.01592210125761
EST: 0.0003729
FIN: 0.00285095
FRK: 0.1534029552604
DEU: 0.06530299
GRC: 0.08479186379678
HRV: 0.015473526
HUN: 0.01137
ISL: 0.000010173456
IRL: 0.01094035208396
ITA: 0.66794384057853
LVA: 0.001881
LTU: 0.000533
LUX: 0.00007162971
MLT: NO
NLD: 0.00114409997559
POL: 0.0172854
PRT: 0.04932547039613
ROU: 0.008215636092
SVK: 0.00595507845271
SVN: 0.00330058568789
ESP: 0.32678984041554
SWE: 0.01045843611098
GBK: 0.00357671316216
</t>
      </text>
    </comment>
    <comment ref="I52" authorId="0">
      <text>
        <t xml:space="preserve">AUT: 0.00128882336046
BEL: 0.02272748920747
BGR: 0.00499366
CYP: 0.002924
CZE: 0.00079870155655
DNM: 0.00968083808395
EST: 0.00007458
FIN: 0.00524351
FRK: 0.06095458430381
DEU: 0.05356338
GRC: 0.18286008862606
HRV: 0.0030468774
HUN: 0.0022458
ISL: 0.0000020346912
IRL: 0.00218342924414
ITA: 1.64071618176265
LVA: 0.0003762
LTU: 0.0001064
LUX: 0.000014325942
MLT: NO
NLD: 0.000429
POL: 0.00341568
PRT: 0.0295249561916
ROU: 0.0016431272184
SVK: 0.00114953485351
SVN: 0.00065325568758
ESP: 0.06345747385347
SWE: 0.00523220398464
GBK: 0.00388449890626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3,330.8751443843885
BEL: 17,244.311432798997
BGR: 4,916.3999549999999
CYP: 735.94
CZE: 9,780.4933041834684
DNM: 2,945.40757904704
EST: 2,938.20
FIN: 3,997.8440000000001
FRK: 11,176.8769338312
DEU: 50,599.888162
GRC: 6,823.0639351500004
HRV: 5,323.4450164439877
HUN: 1,675.03
ISL: 94.0668
IRL: 4,282.0849616901487
ITA: 2,629.502
LVA: 1,757.00
LTU: 3,387.00
LUX: 1,855.754688
MLT: NO
NLD: 1,498.20005035401
POL: 32,310.680999999997
PRT: 1,384.30329939936
ROU: 1,942.919404
SVK: 5,379.6627854988492
SVN: 853.77795800000001
ESP: 1,420.5221980000001
SWE: 6,394.2919394052697
GBK: 17,516.31991821562
</t>
      </text>
    </comment>
    <comment ref="G53" authorId="0">
      <text>
        <t xml:space="preserve">AUT: 312.09100000000001
BEL: 1,697.3256840867853
BGR: 470.08578457478262
CYP: 69.605
CZE: 919.20975330205408
DNM: 293.907385218033
EST: 300.58805215350918
FIN: 374.93493560000002
FRK: 1,083.61244349952
DEU: 4,919.13560975
GRC: 654.76049999999998
HRV: 509.98720855560134
HUN: 158.73648713596734
ISL: 8.89871928
IRL: 405.08523737588803
ITA: 248.17417010067658
LVA: 165.29259938344083
LTU: 327.10917000000001
LUX: 175.55439348480002
MLT: NO
NLD: 154.922051577057
POL: 3,009.1362824872131
PRT: 130.95509212318
ROU: 174.53851157700149
SVK: 492.86421617081464
SVN: 87.390680736056
ESP: 148.25063972007175
SWE: 612.13536503523301
GBK: 1,594.3269184647379
</t>
      </text>
    </comment>
    <comment ref="H53" authorId="0">
      <text>
        <t xml:space="preserve">AUT: 0.03330875144384
BEL: 0.84156010832799
BGR: 0.04916399955
CYP: 0.00736
CZE: 0.09739752307653
DNM: 0.02945407579047
EST: 0.029382
FIN: 0.00399785
FRK: 0.11176876933831
DEU: 0.16646158
GRC: 0.00690263556585
HRV: 0.05323445016444
HUN: 0.0167503
ISL: 0.000940668
IRL: 0.0428208496169
ITA: 0.037420122
LVA: 0.01757
LTU: 0.03387
LUX: 0.01855754688
MLT: NO
NLD: 0.05089939838886
POL: 0.30858351
PRT: 0.00324015775146
ROU: 0.01942919404
SVK: 0.05124639242574
SVN: 0.00853777958
ESP: 0.00459121643341
SWE: 0.0063942919394
GBK: 0.17516319918216
</t>
      </text>
    </comment>
    <comment ref="I53" authorId="0">
      <text>
        <t xml:space="preserve">AUT: 0.00499631271658
BEL: 0.0561595162492
BGR: 0.0073745999325
CYP: 0.001104
CZE: 0.01460736507278
DNM: 0.04136123241857
EST: 0.0042357
FIN: 0.00789959
FRK: 0.01676531540075
DEU: 0.17133846
GRC: 0.01019878866891
HRV: 0.00798516752467
HUN: 0.002512545
ISL: 0.0001411002
IRL: 0.00642312744254
ITA: 0.031554024
LVA: 0.0026355
LTU: 0.0050805
LUX: 0.002783632032
MLT: NO
NLD: 0.00213639997482
POL: 0.0462068415
PRT: 0.00096901230958
ROU: 0.002914379106
SVK: 0.00767278931477
SVN: 0.001280666937
ESP: 0.00213078193819
SWE: 0.0095914379091
GBK: 0.06583299016443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10,859.085592560001
BEL: 18,981.486561183199
BGR: 8,404.2000000000007
CYP: NO
CZE: 24,986.904861960989
DNM: 3,882.48244137818
EST: 756.00875364735305
FIN: 1,625.0015599999999
FRK: 83,748.7118584099
DEU: 78,444.79
GRC: 3,796.20
HRV: 6,364.8000000000011
HUN: 6,379.20
ISL: NO
IRL: 534.54902313046466
ITA: 118,328.60
LVA: 1,010.00
LTU: 909.00
LUX: 3,222.3058982759017
MLT: NO
NLD: 22,568.6795849882
POL: 42,872.40
PRT: 20,915.9372893795
ROU: 10,446.300000000001
SVK: 6,235.7203020229736
SVN: 3,882.3254400000001
ESP: 61,698.734904999998
SWE: 2,326.4921676310701
GBK: 4,470.9894381776658
</t>
      </text>
    </comment>
    <comment ref="G54" authorId="0">
      <text>
        <t xml:space="preserve">AUT: 601.59334182782402
BEL: 1,064.8119561123776
BGR: 464.25853410698619
CYP: NO
CZE: 1,381.4490938333304
DNM: 220.292053723798
EST: 41.77452369737391
FIN: 89.44008586
FRK: 4,734.60427508681
DEU: 4,387.26021512
GRC: 211.03386237649144
HRV: 357.06528000000003
HUN: 355.32144
ISL: NO
IRL: 30.53227829195405
ITA: 6,856.5905288693848
LVA: 56.07194360468996
LTU: 50.10408
LUX: 182.74277647406265
MLT: NO
NLD: 1,277.39016434527
POL: 2,372.1826772514451
PRT: 1,179.87292230008
ROU: 579.56217629897708
SVK: 343.62632882209175
SVN: 214.65943123778894
ESP: 3,486.7535369595262
SWE: 132.005165591387
GBK: 253.38120161212149
</t>
      </text>
    </comment>
    <comment ref="H54" authorId="0">
      <text>
        <t xml:space="preserve">AUT: 0.01085908559256
BEL: 0.03895221186118
BGR: 0.0084042
CYP: NO
CZE: 0.02498690486196
DNM: 0.00642149509948
EST: 0.00075600875365
FIN: 0.00163369
FRK: 0.08374871185841
DEU: 0.19611198
GRC: 0.0037962
HRV: 0.0063648
HUN: 0.0063792
ISL: NO
IRL: 0.00053454902313
ITA: 0.1183286
LVA: 0.00101
LTU: 0.000909
LUX: 0.00322230589828
MLT: NO
NLD: 0.21290782861007
POL: 0.0428724
PRT: 0.74246729092023
ROU: 0.0104463
SVK: 0.00623572030202
SVN: 0.00388232544
ESP: 0.06194693952553
SWE: 0.00232649216762
GBK: 0.00447098943818
</t>
      </text>
    </comment>
    <comment ref="I54" authorId="0">
      <text>
        <t xml:space="preserve">AUT: 0.00108590855926
BEL: 0.00172540898612
BGR: 0.00084042
CYP: NO
CZE: 0.0024986904862
DNM: 0.0038802608053
EST: 0.00007560087536
FIN: 0.00307769
FRK: 0.00837487118584
DEU: 0.07060031
GRC: 0.00037962
HRV: 0.00063648
HUN: 0.00063792
ISL: NO
IRL: 0.00005345490231
ITA: 0.3549858
LVA: 0.000101
LTU: 0.0000909
LUX: 0.00032223058983
MLT: NO
NLD: 0.00225691788184
POL: 0.00428724
PRT: 0.02326238790204
ROU: 0.00104463
SVK: 0.0006235720302
SVN: 0.000388232544
ESP: 0.0061698768051
SWE: 0.00023264921676
GBK: 0.00044709894382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5,035.4424656048932
BEL: 6,167.0567030000002
BGR: NO
CYP: 299.00
CZE: 3,932.0470239798165
DNM: 577.023579
EST: 466.65806321599996
FIN: 301.47244999999998
FRK: 15,844.6264206525
DEU: 30,297.90
GRC: 728.10501886199995
HRV: 319.10000000000002
HUN: 1,322.00
ISL: NO
IRL: 358.00399944946065
ITA: 4,551.309211251717
LVA: 403.63643033636015
LTU: 209.42419359999997
LUX: 639.56457551580831
MLT: NO
NLD: NO
POL: 14,966.000000000002
PRT: 3,297.35264427575
ROU: 2,179.6946785380001
SVK: 1,808.7103942745598
SVN: 873.13395589499987
ESP: 9,382.7240060000004
SWE: 1,818.91310658154
GBK: 9,197.7776066294682
</t>
      </text>
    </comment>
    <comment ref="G55" authorId="0">
      <text>
        <t xml:space="preserve">AUT: 419.12299999999999
BEL: 424.17615000000001
BGR: NO
CYP: 42.757
CZE: 332.26909581715978
DNM: 51.9958292
EST: 36.06694235582549
FIN: 24.40549956
FRK: 1,341.00632879964
DEU: 2,352.35829109
GRC: 18.7934807722659
HRV: 45.6313
HUN: 111.40621048199999
ISL: NO
IRL: 16.70385442747278
ITA: 363.95796966819796
LVA: 33.80860733426523
LTU: 17.801056456
LUX: 55.35259408991684
MLT: NO
NLD: NO
POL: 1,908.6723999999999
PRT: 187.194616850652
ROU: 182.45213644419283
SVK: 161.08248189223647
SVN: 63.54894505696139
ESP: 666.64655068161608
SWE: 151.53274390962801
GBK: 487.17548447331694
</t>
      </text>
    </comment>
    <comment ref="H55" authorId="0">
      <text>
        <t xml:space="preserve">AUT: 0.06042530958726
BEL: 0.05065359309
BGR: NO
CYP: 0.00897
CZE: 0.11796141071939
DNM: 0.01731070737
EST: 0.01399974189648
FIN: 0.00030148
FRK: 0.34545953950565
DEU: 0.1211916
GRC: 0.00980047044398
HRV: 0.009573
HUN: 0.03966
ISL: NO
IRL: 0.00107401199835
ITA: 0.01365392763376
LVA: 0.01210909291009
LTU: 0.006282725808
LUX: 0.01918693726547
MLT: NO
NLD: NO
POL: 0.44898
PRT: 0.00771792044004
ROU: 0.06539084035614
SVK: 0.05426131182824
SVN: 0.02619401867685
ESP: 0.28148171815118
SWE: 0.00181891310658
GBK: 0.17951212893845
</t>
      </text>
    </comment>
    <comment ref="I55" authorId="0">
      <text>
        <t xml:space="preserve">AUT: 0.02014176986242
BEL: 0.045473812412
BGR: NO
CYP: 0.001196
CZE: 0.01572818809592
DNM: 0.002308094316
EST: 0.00186663225286
FIN: 0.00060296
FRK: 0.04702334047567
DEU: 0.0908937
GRC: 0.00137844525842
HRV: 0.0012764
HUN: 0.005288
ISL: NO
IRL: 0.00021480239967
ITA: 0.06826963816878
LVA: 0.00161454572135
LTU: 0.0008376967744
LUX: 0.00255825830206
MLT: NO
NLD: NO
POL: 0.059864
PRT: 0.01548087360549
ROU: 0.00871877871415
SVK: 0.0072348415771
SVN: 0.00349253582358
ESP: 0.03753089375337
SWE: 0.00200089750454
GBK: 0.02469754330831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11.00
LUX: NO
MLT: NO
NLD: NO
POL: NO
PRT: NO
ROU: NO
SVK: NO
SVN: NO
ESP: NO
SWE: IE
GBK: NO
</t>
      </text>
    </comment>
    <comment ref="G56" authorId="0">
      <text>
        <t xml:space="preserve">AUT: NO
BEL: NO
BGR: NO
CYP: NO
CZE: NO
DNM: NO
EST: NO
FIN: NO
FRK: NO
DEU: NO
GRC: NO
HRV: NO
HUN: NO
ISL: NO
IRL: NO
ITA: NO
LVA: NO
LTU: 1.14774
LUX: NO
MLT: NO
NLD: NO
POL: NO
PRT: NO
ROU: NO
SVK: NO
SVN: NO
ESP: NO
SWE: IE
GBK: NO
</t>
      </text>
    </comment>
    <comment ref="H56" authorId="0">
      <text>
        <t xml:space="preserve">AUT: NO
BEL: NO
BGR: NO
CYP: NO
CZE: NO
DNM: NO
EST: NO
FIN: NO
FRK: NO
DEU: NO
GRC: NO
HRV: NO
HUN: NO
ISL: NO
IRL: NO
ITA: NO
LVA: NO
LTU: 0.000022
LUX: NO
MLT: NO
NLD: NO
POL: NO
PRT: NO
ROU: NO
SVK: NO
SVN: NO
ESP: NO
SWE: IE
GBK: NO
</t>
      </text>
    </comment>
    <comment ref="I56" authorId="0">
      <text>
        <t xml:space="preserve">AUT: NO
BEL: NO
BGR: NO
CYP: NO
CZE: NO
DNM: NO
EST: NO
FIN: NO
FRK: NO
DEU: NO
GRC: NO
HRV: NO
HUN: NO
ISL: NO
IRL: NO
ITA: NO
LVA: NO
LTU: 0.0000165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2,870.2745359686346
BEL: 4,227.8459999999995
BGR: 626.02228200000002
CYP: 347.00
CZE: 46.34791813690896
DNM: 781.518421433055
EST: 318.24337976999999
FIN: 661.86855000000003
FRK: 18,526.3934972468
DEU: 19,955.58
GRC: 1,156.00
HRV: 2,184.5769999999993
HUN: 1,565.00
ISL: NO
IRL: 492.43855106101057
ITA: 15,253.704959904771
LVA: 520.46074786363988
LTU: 345.00
LUX: 283.27181948419161
MLT: NO
NLD: 4.82068966998122
POL: 422.00
PRT: 16,385.0242360656
ROU: 3,331.00
SVK: 1,497.4459758338144
SVN: 241.5105931791314
ESP: 6,245.5979900000002
SWE: 1,433.41418652375
GBK: IE
</t>
      </text>
    </comment>
    <comment ref="G57" authorId="0">
      <text>
        <t xml:space="preserve">AUT: 321.47074802848698
BEL: 398.34276
BGR: 70.11449558400001
CYP: 34.70
CZE: 5.1909668313338
DNM: 82.3364443485021
EST: 35.0267717747
FIN: 65.405965194
FRK: 1,782.77282702141
DEU: 1,514.22532753
GRC: 124.201410666667
HRV: 301.31821099999991
HUN: 175.28
ISL: NO
IRL: 37.73964975209162
ITA: 1,401.9607632722718
LVA: 45.01372048274439
LTU: 34.96230000000001
LUX: 25.77370975408316
MLT: NO
NLD: 0.27285165472817
POL: 45.788
PRT: 1,924.31437934509
ROU: 371.46480000000003
SVK: 133.361490623599
SVN: 21.43080142742992
ESP: 680.75612180000007
SWE: 137.60776190627999
GBK: IE
</t>
      </text>
    </comment>
    <comment ref="H57" authorId="0">
      <text>
        <t xml:space="preserve">AUT: 0.02905792133965
BEL: 0.0251
BGR: 0.01878066846
CYP: 0.01041
CZE: 0.00139043754411
DNM: 0.02338362864105
EST: 0.0095473013931
FIN: 0.00545231
FRK: 0.55533165083515
DEU: 0.04988895
GRC: 0.03468
HRV: 0.06553731
HUN: 0.04695
ISL: NO
IRL: 0.00757769692262
ITA: 0.35943461487971
LVA: 0.01561382243591
LTU: 0.01035
LUX: 0.00849815458453
MLT: NO
NLD: 0.00004547729814
POL: 0.01266
PRT: 0.10568436586532
ROU: 0.099118
SVK: 0.04492337927501
SVN: 0.00724531779537
ESP: 0.18736795434888
SWE: 0.04226819427327
GBK: IE
</t>
      </text>
    </comment>
    <comment ref="I57" authorId="0">
      <text>
        <t xml:space="preserve">AUT: 0.01148109814387
BEL: 0.05442
BGR: 0.002504089128
CYP: 0.001388
CZE: 0.00018539167255
DNM: 0.00312607368573
EST: 0.00127297351908
FIN: 0.0012358
FRK: 0.07404369119861
DEU: 0.01796002
GRC: 0.004624
HRV: 0.008738308
HUN: 0.00626
ISL: NO
IRL: 0.00106365929049
ITA: 0.08797257439857
LVA: 0.00208184299145
LTU: 0.00138
LUX: 0.00113308727794
MLT: NO
NLD: 0.00000048207963
POL: 0.001688
PRT: 0.11102325662421
ROU: 0.0132148
SVK: 0.00598978390334
SVN: 0.00096604237272
ESP: 0.02498239477943
SWE: 0.00716707093261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120.72093382944004
BEL: 36.86224947158212
BGR: 44.00
CYP: NO
CZE: 87.58
DNM: 68.788776
EST: 39.107124
FIN: 42.820010906699
FRK: 907.548869964
DEU: 472.23218795
GRC: 240.461818949351
HRV: 44.59
HUN: 36.77464725389235
ISL: 28.7064
IRL: 39.5029232
ITA: 835.26659999999993
LVA: 4.00
LTU: 18.00
LUX: 7.6463082
MLT: NO
NLD: 94.072
POL: 176.00
PRT: 38.9764150055989
ROU: 219.80
SVK: 1.84775573139974
SVN: 23.4251452344
ESP: 229.16209591354215
SWE: 111.930549999999
GBK: 926.81301465673801
</t>
      </text>
    </comment>
    <comment ref="G16" authorId="0">
      <text>
        <t xml:space="preserve">AUT: 9.05492
BEL: 2.65638966865976
BGR: 3.0492
CYP: NO
CZE: 6.1306
DNM: 5.021580648
EST: 2.78054121
FIN: 3.05307
FRK: 63.982195332462
DEU: 33.05625316
GRC: 16.4973640126581
HRV: 3.1213
HUN: 2.57422530777246
ISL: 2.01040488
IRL: 2.81724356623529
ITA: 58.468662
LVA: 0.28
LTU: 1.28916
LUX: 0.535241574
MLT: NO
NLD: 6.773184
POL: 12.32
PRT: 2.72964826422544
ROU: 15.386
SVK: 0.13063628941056
SVN: 1.639760166408
ESP: 16.17925187815055
SWE: 7.83513849999999
GBK: 64.34687056704308
</t>
      </text>
    </comment>
    <comment ref="H16" authorId="0">
      <text>
        <t xml:space="preserve">AUT: 0.000064678
BEL: 0.00116485180657
BGR: 0.000022
CYP: NO
CZE: 0.00004379
DNM: 0.00059295924912
EST: 0.000061694293
FIN: 0.000044266
FRK: 0.0056296432111
DEU: 0.03713749
GRC: 0.00012023090947
HRV: 0.000022295
HUN: 0.00001838732363
ISL: 0.0000143532
IRL: IE
ITA: 0.004066
LVA: 0.000002
LTU: 0.000009
LUX: 0.0000038231541
MLT: NO
NLD: 0.000047036
POL: 0.000088
PRT: 0.00152088504568
ROU: 0.0001099
SVK: 0.00000117301438
SVN: 0.00001171257262
ESP: 0.00013464190658
SWE: 0.00017886869636
GBK: 0.05382088830053
</t>
      </text>
    </comment>
    <comment ref="I16" authorId="0">
      <text>
        <t xml:space="preserve">AUT: 0.000258712
BEL: 0.00903535889298
BGR: 0.000088
CYP: NO
CZE: 0.00017516
DNM: 0.000137577552
EST: 0.000078214248
FIN: 0.00008564
FRK: 0.00181509773993
DEU: 0.00108452
GRC: 0.0004809236379
HRV: 0.00008918
HUN: 0.00007354929451
ISL: 0.0000574128
IRL: IE
ITA: 0.00165462336
LVA: 0.000008
LTU: 0.000036
LUX: 0.0000152926164
MLT: NO
NLD: 0.000188144
POL: 0.000352
PRT: 0.00007795283001
ROU: 0.0004396
SVK: 0.00000366638597
SVN: 0.00004685029047
ESP: 0.00045408044977
SWE: 0.00044034052289
GBK: 0.00205734425771
</t>
      </text>
    </comment>
    <comment ref="B17" authorId="0">
      <text>
        <t xml:space="preserve">AUT: 746.54749200212405
BEL: 211.09007485219209
BGR: 257.01636856401797
CYP: 107.11
CZE: 35.90026859802159
DNM: 2,518.81949857838
EST: NO
FIN: 3,067.0986534966059
FRK: 63,895.400356912
DEU: 31,091.92021513
GRC: 6,351.2437705788579
HRV: 395.64
HUN: 16.36115227574735
ISL: 267.5106
IRL: 648.7020251570749
ITA: 40,559.6188050614
LVA: 2.00
LTU: 5.00
LUX: NO
MLT: 6.8101479158042
NLD: 493.68150000000003
POL: 1,192.7164312324369
PRT: 5,571.36837811472
ROU: 4,440.6899999999996
SVK: 68.7467815078177
SVN: 4.36614766
ESP: 47,541.683235456621
SWE: 6,567.9840547023296
GBK: 29,210.735093905641
</t>
      </text>
    </comment>
    <comment ref="G17" authorId="0">
      <text>
        <t xml:space="preserve">AUT: 54.33666974678324
BEL: 15.25675964679762
BGR: 18.58635598232728
CYP: 7.658
CZE: 2.56686920475854
DNM: 181.355003897643
EST: NO
FIN: 224.51161999999999
FRK: 4,695.56895646144
DEU: 2,277.66970728
GRC: 453.62744637909799
HRV: 28.28826
HUN: 1.18708620256437
ISL: 19.1270079
IRL: 46.26370553705186
ITA: 2,900.01274456189
LVA: 0.143
LTU: 0.3612
LUX: NO
MLT: 0.48692557598
NLD: 35.29822725
POL: 85.27922483311924
PRT: 398.352839035202
ROU: 317.50933500000002
SVK: 5.001208425339
SVN: 0.31217955769
ESP: 3,466.5810247392601
SWE: 469.61085991121598
GBK: 2,096.6962234729554
</t>
      </text>
    </comment>
    <comment ref="H17" authorId="0">
      <text>
        <t xml:space="preserve">AUT: 0.0048385174392
BEL: 0.00109132402043
BGR: 0.00059929759428
CYP: 0.000054
CZE: 0.0000179501343
DNM: 0.00119170437467
EST: NO
FIN: 0.003791624
FRK: 0.05459137267475
DEU: 0.06929009
GRC: 0.00317562188529
HRV: 0.00019782
HUN: 0.00000818057614
ISL: 0.0001337553
IRL: 0.00128106813049
ITA: 0.04862965127366
LVA: 0.000001
LTU: 0.0000025
LUX: NO
MLT: 0.00000502011044
NLD: 0.00024684075
POL: 0.00059635821562
PRT: 0.01793438924426
ROU: 0.0049186524884
SVK: 0.00009399234076
SVN: 0.00000218307383
ESP: 0.05285455047874
SWE: 0.01049585430963
GBK: 0.04678018989481
</t>
      </text>
    </comment>
    <comment ref="I17" authorId="0">
      <text>
        <t xml:space="preserve">AUT: 0.0031606061075
BEL: 0.00147120768624
BGR: 0.00066667037713
CYP: 0.0002142
CZE: 0.0000726130606
DNM: 0.00895636255308
EST: NO
FIN: 0.006134197
FRK: 0.12779080071382
DEU: 0.07665842
GRC: 0.01270248754116
HRV: 0.00079128
HUN: 0.00003272230455
ISL: 0.0005350212
IRL: 0.00133500627623
ITA: 0.08111923761012
LVA: 0.000004
LTU: 0.00001
LUX: NO
MLT: 0.00001323200651
NLD: 0.000987363
POL: 0.00238543286246
PRT: 0.01114273675623
ROU: 0.00908961345803
SVK: 0.00013590587753
SVN: 0.00000873229532
ESP: 0.09420296492858
SWE: 0.0258387860427
GBK: 0.06656882919271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66,913.476133072196
BEL: 47,422.931449605545
BGR: 22,771.885106180256
CYP: 16,431.35659549222
CZE: 70,723.38996888719
DNM: 60,486.2466088427
EST: 11,192.112534013289
FIN: 62,612.267876749465
FRK: 280,849.080297041
DEU: 766,347.88860882
GRC: 128,363.21512346691
HRV: 26,546.033023627653
HUN: 52,850.91671573573
ISL: 6,129.90401950692
IRL: 61,508.793101737443
ITA: 373,701.41403415886
LVA: 11,903.853004831664
LTU: 11,519.395777145462
LUX: 14,923.726666925166
MLT: 3,039.27160273017
NLD: 160,437.72035651401
POL: 143,431.43876997728
PRT: 58,242.9388602652
ROU: 49,817.649061291166
SVK: 24,101.799707556431
SVN: 24,506.975854446046
ESP: 207,452.27872018373
SWE: 129,327.549597795
GBK: 616,989.01681494247
</t>
      </text>
    </comment>
    <comment ref="G28" authorId="0">
      <text>
        <t xml:space="preserve">AUT: 5,103.1440528228168
BEL: 3,425.8497196009089
BGR: 1,633.0711615185241
CYP: 1,188.2796307300728
CZE: 4,984.77912422382
DNM: 4,415.49600244552
EST: 811.48322497572167
FIN: 4,564.43433
FRK: 20,355.1157415745
DEU: 56,034.67530746
GRC: 9,403.8891399451859
HRV: 1,839.6400885373964
HUN: 3,767.3655541377843
ISL: 429.992194655315
IRL: 4,303.1551653975512
ITA: 26,729.683608658037
LVA: 847.31625688391796
LTU: 840.57030985830431
LUX: 1,081.0190216161816
MLT: 218.500472799846
NLD: 11,781.676520692899
POL: 10,356.089441129112
PRT: 4,198.10579572528
ROU: 3,554.3386860980204
SVK: 1,708.03805219218
SVN: 1,732.3098424682426
ESP: 15,220.630383
SWE: 9,311.5835710412994
GBK: 43,237.709821391196
</t>
      </text>
    </comment>
    <comment ref="H28" authorId="0">
      <text>
        <t xml:space="preserve">AUT: 0.36313140672733
BEL: 0.43794563984311
BGR: 0.43199233837973
CYP: 0.11350752289797
CZE: 1.08842020689964
DNM: 0.46568569660114
EST: 0.16259272414204
FIN: 0.541763237
FRK: 3.89862624993102
DEU: 5.24646762
GRC: 1.82404128690446
HRV: 0.41970449427432
HUN: 0.71489700845625
ISL: 0.05745057970525
IRL: 0.68269547553056
ITA: 4.51297528001153
LVA: 0.14901351953628
LTU: 0.12802436600873
LUX: 0.06297967945054
MLT: 0.0511952979514
NLD: 1.73530267640182
POL: 2.35061134051256
PRT: 0.84425726156218
ROU: 1.07859134621371
SVK: 0.36300072724619
SVN: 0.25445981341003
ESP: 2.188002617
SWE: 1.15131741331597
GBK: 4.71537855299615
</t>
      </text>
    </comment>
    <comment ref="I28" authorId="0">
      <text>
        <t xml:space="preserve">AUT: 0.08942150991798
BEL: 0.06290893482752
BGR: 0.06280177896001
CYP: 0.01582605788213
CZE: 0.12040802899004
DNM: 0.10963229423614
EST: 0.02195090023141
FIN: 0.102152994
FRK: 0.55710389699635
DEU: 0.72859092
GRC: 0.33631162362348
HRV: 0.08665669681013
HUN: 0.09197086095566
ISL: 0.0110419956891
IRL: 0.10363792856337
ITA: 0.58049142679591
LVA: 0.01938724998278
LTU: 0.02146213474287
LUX: 0.01130843414052
MLT: 0.0104615405979
NLD: 0.27456489266628
POL: 0.31844867367784
PRT: 0.14735008514499
ROU: 0.10151642875358
SVK: 0.04569940445476
SVN: 0.04124345951595
ESP: 0.291090162
SWE: 0.10501602806673
GBK: 0.72329552770975
</t>
      </text>
    </comment>
    <comment ref="B29" authorId="0">
      <text>
        <t xml:space="preserve">AUT: 107,372.92207232646
BEL: 151,568.51430028924
BGR: 23,792.869666045986
CYP: 1,773.3197059809729
CZE: 61,455.536728668594
DNM: 27,509.7672779133
EST: 5,950.1671710341079
FIN: 97,055.639769389571
FRK: 660,740.230245003
DEU: 491,684.08324508
GRC: 7,307.7966755140387
HRV: 24,285.294606417345
HUN: 26,822.697894653218
ISL: 1,593.00421787515
IRL: 24,252.506532427913
ITA: 494,790.75215893617
LVA: 10,822.076445269115
LTU: 13,823.3793455663
LUX: 22,932.375845969749
MLT: 1,632.00201402209
NLD: 96,672.439483554204
POL: 124,664.20916735887
PRT: 77,426.4280232236
ROU: 35,750.451805503828
SVK: 20,200.552809145916
SVN: 23,520.384023935367
ESP: 493,721.16368525877
SWE: 35,797.428902132699
GBK: 363,112.63859499386
</t>
      </text>
    </comment>
    <comment ref="G29" authorId="0">
      <text>
        <t xml:space="preserve">AUT: 7,962.9971373408298
BEL: 11,251.743013058795
BGR: 1,782.7657704996695
CYP: 132.09258090564958
CZE: 4,508.237229274866
DNM: 2,035.72277856558
EST: 436.01843589047826
FIN: 7,143.2950899999996
FRK: 49,239.1134484917
DEU: 36,397.66526284
GRC: 535.14995054789313
HRV: 1,799.5403303355251
HUN: 1,973.2876643002535
ISL: 117.176464997005
IRL: 1,777.7087288269659
ITA: 36,561.061561487666
LVA: 808.95021428386633
LTU: 1,007.5861204983277
LUX: 1,699.9211865877182
MLT: 119.603851538121
NLD: 7,061.1161009335101
POL: 9,254.4922733642798
PRT: 5,762.90627475298
ROU: 2,759.0917255335216
SVK: 1,484.0586112612127
SVN: 1,739.9138278086948
ESP: 36,140.128696
SWE: 2,577.7728552425701
GBK: 26,780.272375155546
</t>
      </text>
    </comment>
    <comment ref="H29" authorId="0">
      <text>
        <t xml:space="preserve">AUT: 0.09755560287043
BEL: 0.05805117111403
BGR: 0.08804787159405
CYP: 0.00188080232925
CZE: 0.04002494558576
DNM: 0.01273002013977
EST: 0.00893354173181
FIN: 0.170530035
FRK: 0.53863923261577
DEU: 0.45898044
GRC: 0.00674284975779
HRV: 0.05133221456501
HUN: 0.04459061468481
ISL: 0.0013434876614
IRL: 0.0114500903708
ITA: 0.16299297039144
LVA: 0.01379511795614
LTU: 0.02708984141522
LUX: 0.02040252375297
MLT: 0.0052558357383
NLD: 0.06664269243366
POL: 0.13450601572222
PRT: 0.08354348896479
ROU: 0.03826518265015
SVK: 0.03216417881036
SVN: 0.01145641233793
ESP: 0.183630688
SWE: 0.03105760077832
GBK: 0.14339225730322
</t>
      </text>
    </comment>
    <comment ref="I29" authorId="0">
      <text>
        <t xml:space="preserve">AUT: 0.23676695923916
BEL: 0.41511531307815
BGR: 0.04445086383387
CYP: 0.00455303695782
CZE: 0.16732237493898
DNM: 0.08044734432603
EST: 0.01456997290905
FIN: 0.139818986
FRK: 2.03139851226431
DEU: 1.0758716
GRC: 0.01940561268637
HRV: 0.05182690199296
HUN: 0.0637655050711
ISL: 0.00352528582864
IRL: 0.07557186559121
ITA: 1.39118139882793
LVA: 0.02292667904513
LTU: 0.02723827683754
LUX: 0.05678560932793
MLT: 0.003135684008
NLD: 0.19608246853956
POL: 0.33903730977507
PRT: 0.18440490668074
ROU: 0.1041910694266
SVK: 0.04300493351761
SVN: 0.06341709061547
ESP: 1.511967167
SWE: 0.06296349207141
GBK: 1.02299025059043
</t>
      </text>
    </comment>
    <comment ref="B30" authorId="0">
      <text>
        <t xml:space="preserve">AUT: 879.0524760000244
BEL: 2,281.7625191530124
BGR: 15,640.00
CYP: NO
CZE: 3,537.8023144444451
DNM: 0.38109859852226
EST: 94.58571900000001
FIN: NO
FRK: 5,295.566
DEU: 21,823.00
GRC: 1,987.02
HRV: 2,752.4430000000002
HUN: 1,222.00
ISL: NO
IRL: 21.55025927880001
ITA: 56,015.511791892117
LVA: 902.34287778020268
LTU: 7,275.00
LUX: 62.186572
MLT: NO
NLD: 10,820.102948633399
POL: 76,360.00
PRT: 1,331.695476
ROU: 818.31200000000001
SVK: 1,258.5081064022729
SVN: 230.25
ESP: 855.57
SWE: 50.51685
GBK: IE
</t>
      </text>
    </comment>
    <comment ref="G30" authorId="0">
      <text>
        <t xml:space="preserve">AUT: 56.25935846400157
BEL: 149.53212020537822
BGR: 1,027.9976917052527
CYP: NO
CZE: 232.64208489670759
DNM: 0.02404732156675
EST: 6.05779894686974
FIN: NO
FRK: 345.558348701818
DEU: 1,425.69579748
GRC: 127.0103184
HRV: 173.6791533
HUN: 77.1082
ISL: NO
IRL: 1.37275151605956
ITA: 3,674.1667908881432
LVA: 56.62201558070772
LTU: 475.93049999999999
LUX: 4.03793718898357
MLT: NO
NLD: 721.70086667384703
POL: 4,958.2550353601318
PRT: 86.4704793012481
ROU: 51.39988458526266
SVK: 81.35766035406714
SVN: 15.11761311331254
ESP: 57.436718
SWE: 3.288646935
GBK: IE
</t>
      </text>
    </comment>
    <comment ref="H30" authorId="0">
      <text>
        <t xml:space="preserve">AUT: 0.00388547851426
BEL: 0.02079584432871
BGR: 0.25179787274778
CYP: NO
CZE: 0.03869945310706
DNM: 0.00000430070762
EST: 0.00157502783424
FIN: NO
FRK: 0.08199059810952
DEU: 0.08739851
GRC: 0.01603317886366
HRV: 0.03271789942697
HUN: 0.075764
ISL: NO
IRL: 0.00028712547766
ITA: 0.52442807187652
LVA: 0.01267283267491
LTU: 0.09302129401533
LUX: 0.00022290293171
MLT: NO
NLD: 0.03033642704026
POL: 1.05114691430651
PRT: 0.01752908350865
ROU: 0.01380197513419
SVK: 0.01435116193586
SVN: 0.0021487390849
ESP: 0.002322545
SWE: 0.0031320447
GBK: IE
</t>
      </text>
    </comment>
    <comment ref="I30" authorId="0">
      <text>
        <t xml:space="preserve">AUT: 0.00112735924369
BEL: 0.00031934371398
BGR: 0.03128619499945
CYP: NO
CZE: 0.00846193551447
DNM: 0.00000078681474
EST: NO
FIN: NO
FRK: 0.01418125844874
DEU: 0.02739475
GRC: 0.00276201516103
HRV: NO
HUN: 0.0002444
ISL: NO
IRL: NO
ITA: NO
LVA: 0.00369519744526
LTU: 0.02664318373214
LUX: 0.00004701101882
MLT: NO
NLD: 0.01208810063147
POL: NO
PRT: NO
ROU: 0.00100303573568
SVK: 0.00313966182659
SVN: NA
ESP: 0.001766842
SWE: 0.00001010337
GBK: IE
</t>
      </text>
    </comment>
    <comment ref="B31" authorId="0">
      <text>
        <t xml:space="preserve">AUT: NO
BEL: NO
BGR: NO
CYP: NO
CZE: NO
DNM: NO
EST: NO
FIN: NO
FRK: NO
DEU: IE
GRC: NO
HRV: NO
HUN: 13.6194660405976
ISL: NO
IRL: NO
ITA: NO
LVA: 46.41158823523102
LTU: 78.408
LUX: NO
MLT: NO
NLD: NO
POL: NO
PRT: NO
ROU: NO
SVK: IE
SVN: NO
ESP: NO
SWE: NO VALUE
GBK: NO
</t>
      </text>
    </comment>
    <comment ref="G31" authorId="0">
      <text>
        <t xml:space="preserve">AUT: NO
BEL: NO
BGR: NO
CYP: NO
CZE: NO
DNM: NO
EST: NO
FIN: NO
FRK: NO
DEU: NA
GRC: NO
HRV: NO
HUN: 0.9983068607758
ISL: NO
IRL: NO
ITA: NO
LVA: 3.45886868359494
LTU: 5.94417405405405
LUX: NO
MLT: NO
NLD: NO
POL: NO
PRT: NO
ROU: NO
SVK: IE
SVN: NO
ESP: NO
SWE: NO VALUE
GBK: NO
</t>
      </text>
    </comment>
    <comment ref="H31" authorId="0">
      <text>
        <t xml:space="preserve">AUT: NO
BEL: NO
BGR: NO
CYP: NO
CZE: NO
DNM: NO
EST: NO
FIN: NO
FRK: NO
DEU: NA
GRC: NO
HRV: NO
HUN: NA
ISL: NO
IRL: NO
ITA: NO
LVA: 0.00034437269659
LTU: 0.000235224
LUX: NO
MLT: NO
NLD: NO
POL: NO
PRT: NO
ROU: NO
SVK: IE
SVN: NO
ESP: NO
SWE: NO VALUE
GBK: NO
</t>
      </text>
    </comment>
    <comment ref="I31" authorId="0">
      <text>
        <t xml:space="preserve">AUT: NO
BEL: NO
BGR: NO
CYP: NO
CZE: NO
DNM: NO
EST: NO
FIN: NO
FRK: NO
DEU: NA
GRC: NO
HRV: NO
HUN: NA
ISL: NO
IRL: NO
ITA: NO
LVA: 0.00009027045006
LTU: 0.0000470448
LUX: NO
MLT: NO
NLD: NO
POL: NO
PRT: NO
ROU: NO
SVK: IE
SVN: NO
ESP: NO
SWE: NO VALUE
GBK: NO
</t>
      </text>
    </comment>
    <comment ref="B32" authorId="0">
      <text>
        <t xml:space="preserve">AUT: 373.34858354127516
BEL: 5.44714287061141
BGR: 2,377.5789371708861
CYP: NO
CZE: 86.74391094225206
DNM: 0.05115470759409
EST: 2.00
FIN: 197.87358076784275
FRK: 118.471744325472
DEU: 5,351.163366
GRC: NO
HRV: 2.40226052220968
HUN: NO
ISL: NO
IRL: NO
ITA: 26,248.826515879682
LVA: NO
LTU: NO
LUX: NO
MLT: NO
NLD: 66.1010601611877
POL: NO
PRT: NO
ROU: NO
SVK: 3.2938692866411
SVN: NO
ESP: NO
SWE: 559.81855344954795
GBK: IE
</t>
      </text>
    </comment>
    <comment ref="G32" authorId="0">
      <text>
        <t xml:space="preserve">AUT: 20.68351152818664
BEL: 0.32248888031531
BGR: 133.23917680565506
CYP: NO
CZE: 4.87452517697027
DNM: 0.00290558739134
EST: 0.11051333333333
FIN: 10.89096
FRK: 6.68951730998019
DEU: 299.28007638
GRC: NO
HRV: 0.13476681529596
HUN: NO
ISL: NO
IRL: NO
ITA: 1,520.9967485001896
LVA: NO
LTU: NO
LUX: NO
MLT: NO
NLD: 3.74132000512322
POL: NO
PRT: NO
ROU: NO
SVK: 0.18944280114826
SVN: NO
ESP: NO
SWE: 31.7641047227273
GBK: IE
</t>
      </text>
    </comment>
    <comment ref="H32" authorId="0">
      <text>
        <t xml:space="preserve">AUT: 0.00294227427103
BEL: 0.00011380825615
BGR: 0.05331429465583
CYP: NO
CZE: 0.0022014808145
DNM: 0.00000063467288
EST: 0.000184
FIN: 0.00556707266319
FRK: 0.01834035612969
DEU: 0.1026688
GRC: NO
HRV: 0.0000514355277
HUN: NO
ISL: NO
IRL: NO
ITA: 0.57385338789473
LVA: NO
LTU: NO
LUX: NO
MLT: NO
NLD: 0.00608129753483
POL: NO
PRT: NO
ROU: NO
SVK: 0.00009619386495
SVN: NO
ESP: NO
SWE: 0.00432639989683
GBK: IE
</t>
      </text>
    </comment>
    <comment ref="I32" authorId="0">
      <text>
        <t xml:space="preserve">AUT: 0.00018875042667
BEL: 0.0000003336942
BGR: 0.00044223572734
CYP: NO
CZE: 0.00004926362891
DNM: 0.00000001756118
EST: 0.000006
FIN: 0.0002921212671
FRK: 0.00018152769534
DEU: 0.00163274
GRC: NO
HRV: NO
HUN: NO
ISL: NO
IRL: NO
ITA: NO
LVA: NO
LTU: NO
LUX: NO
MLT: NO
NLD: 0.00019830318048
POL: NO
PRT: NO
ROU: NO
SVK: 0.00000181112343
SVN: NO
ESP: NO
SWE: 0.00014015823343
GBK: IE
</t>
      </text>
    </comment>
    <comment ref="B33" authorId="0">
      <text>
        <t xml:space="preserve">AUT: 9,211.6945828960397
BEL: 8,838.0364037289874
BGR: 326.61871452823067
CYP: 595.03399999999999
CZE: 5,350.8590452095004
DNM: 1,012.45442931914
EST: 321.5655000000001
FIN: 5,411.8282022683934
FRK: 53,784.4321373164
DEU: 67,304.71930112
GRC: 380.08856486178001
HRV: 59.13017709346502
HUN: 3,521.736076801234
ISL: 17.16829093575
IRL: 1,926.0202213278033
ITA: 33,505.178015749283
LVA: 618.54478287596703
LTU: 1,809.5920000000001
LUX: 559.57095598836145
MLT: 19.4605716500097
NLD: 6,652.4533768458696
POL: 14,333.740032707128
PRT: 4,966.20858484126
ROU: NO
SVK: 1,644.1399894988992
SVN: 918.67653572103825
ESP: 33,676.612714778013
SWE: 9,892.8036457725302
GBK: IE
</t>
      </text>
    </comment>
    <comment ref="G33" authorId="0">
      <text>
        <t xml:space="preserve">AUT: 652.18797646903965
BEL: 616.67842878679278
BGR: 24.68821391945642
CYP: 44.53319999999999
CZE: 380.88984040948037
DNM: 72.9202375735158
EST: 14.91204335831024
FIN: 381.95939999999996
FRK: 3,712.7723475596
DEU: 4,789.06618526
GRC: 26.9102672692757
HRV: 3.96035004515359
HUN: 256.58477945670245
ISL: 0.93448466914464
IRL: 133.82568815390101
ITA: 2,514.5652713030045
LVA: 43.79297062761847
LTU: 135.00192324324325
LUX: 41.03608388435703
MLT: 1.37780847282068
NLD: 478.72223914901701
POL: 1,037.4097474967461
PRT: 363.840625183678
ROU: NO
SVK: 117.32802806251512
SVN: 72.88642087662355
ESP: 2,564.1952712724678
SWE: 696.01157503308502
GBK: IE
</t>
      </text>
    </comment>
    <comment ref="H33" authorId="0">
      <text>
        <t xml:space="preserve">AUT: 0.02233021345783
BEL: 0.03277504845987
BGR: 0.00120868491446
CYP: 0.0022611292
CZE: 0.05819293990173
DNM: 0.00776506401832
EST: 0.0009646965
FIN: 0.02953686039456
FRK: 0.3508582875148
DEU: 0.23789285
GRC: 0.00035070489798
HRV: 0.0000491726132
HUN: 0.05242848220338
ISL: 0.00045514356857
IRL: 0.01420983119504
ITA: 0.07649502284704
LVA: 0.00455127625809
LTU: 0.005428776
LUX: 0.00059509116585
MLT: NO
NLD: 0.05840209619034
POL: 0.15399240195225
PRT: 0.00535856299583
ROU: NO
SVK: 0.01742574916105
SVN: 0.00250317571504
ESP: IE
SWE: 0.02881653447094
GBK: IE
</t>
      </text>
    </comment>
    <comment ref="I33" authorId="0">
      <text>
        <t xml:space="preserve">AUT: 0.01895029058271
BEL: 0.02529749240607
BGR: 0.00061020314947
CYP: 0.0033916938
CZE: 0.01610969513066
DNM: 0.00183967731783
EST: 0.0001929393
FIN: 0.00845116453844
FRK: 0.18284669004826
DEU: 0.11063371
GRC: 0.0010093126292
HRV: 0.00003547810626
HUN: 0.01013367976265
ISL: NO
IRL: 0.00423747845593
ITA: 0.10315335570152
LVA: 0.00118287569712
LTU: 0.0010857552
LUX: 0.00133461266347
MLT: 0.00001167634299
NLD: 0.01180882543246
POL: 0.04749505773694
PRT: 0.01182791527423
ROU: NO
SVK: 0.00415318376165
SVN: 0.00310391090614
ESP: IE
SWE: 0.00044436389801
GBK: IE
</t>
      </text>
    </comment>
    <comment ref="B34" authorId="0">
      <text>
        <t xml:space="preserve">AUT: 439.44574093846489
BEL: NO,IE
BGR: 18.6441972352267
CYP: 33.966
CZE: IE
DNM: 0.23552683080322
EST: IE
FIN: NA
FRK: 15,360.457709236
DEU: IE
GRC: NO
HRV: IE
HUN: 71.11111782861282
ISL: NO
IRL: 40.56611118130626
ITA: IE
LVA: 41.711
LTU: NO
LUX: 28.80172863121755
MLT: NO
NLD: 76.38577961784971
POL: 441.58006124422377
PRT: IE
ROU: NO
SVK: NO
SVN: 133.22243522561021
ESP: 1,451.3845727196106
SWE: 83.5441808624781
GBK: NO
</t>
      </text>
    </comment>
    <comment ref="G34" authorId="0">
      <text>
        <t xml:space="preserve">AUT: 33.10892568714461
BEL: 27.21754276269479
BGR: 1.40926379667087
CYP: 2.57499
CZE: 13.74647530798635
DNM: 0.01830043475341
EST: 0.57231114307479
FIN: NA
FRK: 1,117.93724373833
DEU: 288.13431692
GRC: NO
HRV: 0.22606649306374
HUN: 5.51775063649402
ISL: NO
IRL: 2.88886288564858
ITA: 110.68192658754378
LVA: 3.14295950617742
LTU: NO
LUX: 2.11548696796293
MLT: NO
NLD: 5.86725366680101
POL: 29.24459306945848
PRT: IE
ROU: NO
SVK: NO
SVN: 3.61036409825502
ESP: 112.99298899999999
SWE: 6.31594007320334
GBK: NO
</t>
      </text>
    </comment>
    <comment ref="H34" authorId="0">
      <text>
        <t xml:space="preserve">AUT: IE
BEL: NO,IE
BGR: 0.00006899469913
CYP: 0.0001290708
CZE: IE
DNM: 0.00000010898897
EST: IE
FIN: NA
FRK: 0.18346199296295
DEU: NA
GRC: NO
HRV: NO
HUN: NA
ISL: NO
IRL: 0.00006700495831
ITA: NO
LVA: NA
LTU: NO
LUX: 0.00002562438172
MLT: NO
NLD: 0.00005265775897
POL: NO
PRT: NA
ROU: NO
SVK: NO
SVN: NA
ESP: IE
SWE: NO
GBK: NO
</t>
      </text>
    </comment>
    <comment ref="I34" authorId="0">
      <text>
        <t xml:space="preserve">AUT: IE
BEL: NO,IE
BGR: 0.00003483189225
CYP: 0.0001936062
CZE: IE
DNM: 0.00000068875567
EST: IE
FIN: NA
FRK: 0.03295446267246
DEU: NA
GRC: NO
HRV: NO
HUN: NA
ISL: NO
IRL: 0.00009289962798
ITA: NO
LVA: NA
LTU: NO
LUX: 0.00007131941849
MLT: NO
NLD: 0.0001549346671
POL: NO
PRT: NA
ROU: NO
SVK: NO
SVN: NA
ESP: IE
SWE: NO
GBK: NO
</t>
      </text>
    </comment>
    <comment ref="B36" authorId="0">
      <text>
        <t xml:space="preserve">AUT: 424.35046372296011
BEL: 1,202.5851510486566
BGR: 2,388.7439696030215
CYP: 438.94258752821821
CZE: 5,221.5147864308465
DNM: 3,057.2590495302
EST: 428.7158657719159
FIN: IE
FRK: 25,701.7659483979
DEU: 6,089.85910273
GRC: 18,135.200617233906
HRV: 628.46808466423749
HUN: 1,754.4661862137812
ISL: 290.7695492272
IRL: 71.8477178720955
ITA: 13,068.239252166479
LVA: 170.47246450343323
LTU: 167.09520653961201
LUX: 46.42498621338832
MLT: 37.6305035722268
NLD: 655.44613349840199
POL: 30,801.460319140344
PRT: 292.760540015171
ROU: 5,524.2507728096225
SVK: 1,899.7441705772776
SVN: 266.79747447831397
ESP: 1,432.4780087712982
SWE: 2,332.11033835228
GBK: 13,764.930460749736
</t>
      </text>
    </comment>
    <comment ref="G36" authorId="0">
      <text>
        <t xml:space="preserve">AUT: 32.36301071780834
BEL: 86.9310473022708
BGR: 171.30724447363622
CYP: 31.74708015709219
CZE: 368.93431965888055
DNM: 223.179910615705
EST: 31.0840095913603
FIN: IE
FRK: 1,862.78844171102
DEU: 445.28507557
GRC: 1,328.5160648082165
HRV: 43.55283826723166
HUN: 125.06340261593462
ISL: 20.4005835010746
IRL: 5.0264663423318
ITA: 937.75981288879461
LVA: 12.13423002335438
LTU: 12.19293722119549
LUX: 3.36285261014379
MLT: 2.70324205504473
NLD: 48.1324111590292
POL: 2,225.1322224964097
PRT: 20.9532264081712
ROU: 394.14238467185891
SVK: 134.98620007974165
SVN: 18.87365313565452
ESP: 105.099926
SWE: 167.91194436136399
GBK: 964.6266833823347
</t>
      </text>
    </comment>
    <comment ref="H36" authorId="0">
      <text>
        <t xml:space="preserve">AUT: 0.0052338072388
BEL: 0.00992621818881
BGR: 0.02955264550313
CYP: 0.0025271735676
CZE: 0.03891047543497
DNM: 0.02727867323892
EST: 0.00332825961346
FIN: IE
FRK: 0.38023626589326
DEU: 0.10073799
GRC: 0.33160651504936
HRV: 0.00822314583935
HUN: 0.02340115983755
ISL: 0.00367845773665
IRL: 0.000482866052
ITA: 0.09851159148479
LVA: 0.0012230659035
LTU: 0.00148340760988
LUX: 0.00040874595776
MLT: 0.00080827979026
NLD: 0.00619923817756
POL: 0.54734415335813
PRT: 0.00772284181745
ROU: 0.11478739031332
SVK: 0.01445085621569
SVN: 0.00271314408885
ESP: 0.00820881
SWE: 0.04326498484195
GBK: 0.08203890108483
</t>
      </text>
    </comment>
    <comment ref="I36" authorId="0">
      <text>
        <t xml:space="preserve">AUT: 0.00087497260327
BEL: 0.00299159086673
BGR: 0.00623356492707
CYP: 0.0006945461002
CZE: 0.00570069166888
DNM: 0.01237626086813
EST: 0.00101271526473
FIN: IE
FRK: 0.16330958933256
DEU: 0.01828565
GRC: 0.06275794104937
HRV: 0.00182668158095
HUN: 0.00778707160513
ISL: 0.00089001826225
IRL: 0.00020630718614
ITA: 0.05063746046483
LVA: 0.00033561225547
LTU: 0.00077680355901
LUX: 0.00007234712517
MLT: 0.00009233236736
NLD: 0.00384595368681
POL: 0.07344980363602
PRT: 0.00078491254544
ROU: 0.02171825569736
SVK: 0.00253967247271
SVN: 0.00043434309974
ESP: 0.004019773
SWE: 0.00787002789533
GBK: 0.03005472504807
</t>
      </text>
    </comment>
    <comment ref="B37" authorId="0">
      <text>
        <t xml:space="preserve">AUT: 17,537.210583079024
BEL: 38,836.974974787634
BGR: 11,608.157342203041
CYP: 7,284.2909699485508
CZE: 31,387.214919181362
DNM: 26,930.3362207687
EST: 2,036.8072214649358
FIN: IE
FRK: 275,314.558881726
DEU: 105,371.33723306
GRC: 14,345.862410853011
HRV: 9,672.5245775241383
HUN: 30,296.496074999814
ISL: 779.154857814305
IRL: 26,542.698420988836
ITA: 161,985.85120230936
LVA: 2,714.7522833503322
LTU: 1,602.7838379464199
LUX: 1,798.640478921672
MLT: 915.302053655021
NLD: 63,144.733477966198
POL: 67,809.278674044035
PRT: 56,813.8070072385
ROU: 17,052.580519054161
SVK: 12,178.763307805984
SVN: 5,207.915843447433
ESP: 80,664.956170859121
SWE: 19,670.3519522567
GBK: 204,041.06087514924
</t>
      </text>
    </comment>
    <comment ref="G37" authorId="0">
      <text>
        <t xml:space="preserve">AUT: 1,300.59567137359
BEL: 2,883.0767645788828
BGR: 869.78266424863477
CYP: 542.18525988381873
CZE: 2,302.4941014939614
DNM: 1,992.84488033688
EST: 149.2538736116262
FIN: IE
FRK: 20,516.7540559353
DEU: 7,800.27418336
GRC: 1,050.5475043467661
HRV: 716.73407119453861
HUN: 2,228.8474564012945
ISL: 57.3122223403178
IRL: 1,945.5797942584816
ITA: 11,969.453050721599
LVA: 202.92773318043731
LTU: 116.82691394791455
LUX: 133.32883944122949
MLT: 67.0793601952079
NLD: 4,612.1965746635997
POL: 5,033.8461194494639
PRT: 4,228.69365478689
ROU: 1,316.0270058269641
SVK: 894.72791820224199
SVN: 385.25411748621849
ESP: 5,904.6322339999997
SWE: 1,416.4620440819999
GBK: 15,048.43017058101
</t>
      </text>
    </comment>
    <comment ref="H37" authorId="0">
      <text>
        <t xml:space="preserve">AUT: 0.00760658541469
BEL: 0.01557051045693
BGR: 0.02527632039138
CYP: 0.0074448831434
CZE: 0.0167620690895
DNM: 0.0172594666966
EST: 0.00199059976852
FIN: IE
FRK: 0.21194880687523
DEU: 0.03556344
GRC: 0.0098257465666
HRV: 0.01793889856506
HUN: 0.03435999723248
ISL: 0.00095631530461
IRL: 0.0174385928082
ITA: 0.12772810318421
LVA: 0.00277035561563
LTU: 0.00257510119679
LUX: 0.00072127667303
MLT: 0.00392787662269
NLD: 0.06207997428997
POL: 0.06331984255267
PRT: 0.09420859705131
ROU: 0.02057816605412
SVK: 0.01545552474083
SVN: 0.00198805724992
ESP: 0.029046944
SWE: 0.01172851536772
GBK: 0.07778589363033
</t>
      </text>
    </comment>
    <comment ref="I37" authorId="0">
      <text>
        <t xml:space="preserve">AUT: 0.03129310721171
BEL: 0.07310152203313
BGR: 0.01716973273566
CYP: 0.0112249442501
CZE: 0.06091454687749
DNM: 0.05341859205902
EST: 0.00423087184354
FIN: IE
FRK: 0.6228970045753
DEU: 0.15844181
GRC: 0.02819298869737
HRV: 0.01608521061926
HUN: 0.05780384291915
ISL: 0.00138964230825
IRL: 0.06616239659802
ITA: 0.2854704120612
LVA: 0.00481665401202
LTU: 0.00209176212066
LUX: 0.00321925344895
MLT: 0.000566390006
NLD: 0.08887888692857
POL: 0.12675758932533
PRT: 0.09989500552471
ROU: 0.03562433801901
SVK: 0.01769035554484
SVN: 0.0096782872233
ESP: 0.161976995
SWE: 0.02867948223048
GBK: 0.40567090853988
</t>
      </text>
    </comment>
    <comment ref="B38" authorId="0">
      <text>
        <t xml:space="preserve">AUT: 7.52648637223073
BEL: IE
BGR: NO
CYP: NO
CZE: NO
DNM: 1.63485277655325
EST: NO
FIN: NO
FRK: NO
DEU: NO
GRC: NO
HRV: NO
HUN: NO
ISL: NO
IRL: NO
ITA: NO
LVA: 86.65712221979749
LTU: NO
LUX: NO
MLT: NO
NLD: 712.645277654099
POL: IE
PRT: NO
ROU: NO
SVK: NO
SVN: NO
ESP: NO
SWE: NO VALUE
GBK: IE
</t>
      </text>
    </comment>
    <comment ref="G38" authorId="0">
      <text>
        <t xml:space="preserve">AUT: 0.48169512782277
BEL: IE
BGR: NO
CYP: NO
CZE: NO
DNM: 0.10315921020051
EST: NO
FIN: NO
FRK: NO
DEU: NA
GRC: NO
HRV: NO
HUN: NO
ISL: NO
IRL: NO
ITA: NO
LVA: 5.43773441929229
LTU: NO
LUX: NO
MLT: NO
NLD: 47.5334400195284
POL: IE
PRT: NO
ROU: NO
SVK: NO
SVN: NO
ESP: NO
SWE: NO VALUE
GBK: IE
</t>
      </text>
    </comment>
    <comment ref="H38" authorId="0">
      <text>
        <t xml:space="preserve">AUT: 0.00007573369985
BEL: IE
BGR: NO
CYP: NO
CZE: NO
DNM: 0.00000328513357
EST: NO
FIN: NO
FRK: NO
DEU: NA
GRC: NO
HRV: NO
HUN: NO
ISL: NO
IRL: NO
ITA: NO
LVA: 0.00108392434583
LTU: NO
LUX: NO
MLT: NO
NLD: 0.00223626101985
POL: IE
PRT: NO
ROU: NO
SVK: NO
SVN: NO
ESP: NO
SWE: NO VALUE
GBK: IE
</t>
      </text>
    </comment>
    <comment ref="I38" authorId="0">
      <text>
        <t xml:space="preserve">AUT: 0.00001489522198
BEL: IE
BGR: NO
CYP: NO
CZE: NO
DNM: 0.0000019568745
EST: NO
FIN: NO
FRK: NO
DEU: NA
GRC: NO
HRV: NO
HUN: NO
ISL: NO
IRL: NO
ITA: NO
LVA: 0.00032000437067
LTU: NO
LUX: NO
MLT: NO
NLD: 0.00096553433645
POL: IE
PRT: NO
ROU: NO
SVK: NO
SVN: NO
ESP: NO
SWE: NO VALUE
GBK: IE
</t>
      </text>
    </comment>
    <comment ref="B39" authorId="0">
      <text>
        <t xml:space="preserve">AUT: NO
BEL: NO
BGR: NO
CYP: NO
CZE: NO
DNM: NO
EST: NO
FIN: NA
FRK: NO
DEU: IE
GRC: NO
HRV: NO
HUN: NO
ISL: NO
IRL: NO
ITA: NO
LVA: 5.17125147966028
LTU: NO
LUX: NO
MLT: NO
NLD: NO
POL: NO
PRT: NO
ROU: NO
SVK: NO
SVN: NO
ESP: NO
SWE: NO VALUE
GBK: NO
</t>
      </text>
    </comment>
    <comment ref="G39" authorId="0">
      <text>
        <t xml:space="preserve">AUT: NO
BEL: NO
BGR: NO
CYP: NO
CZE: NO
DNM: NO
EST: NO
FIN: NA
FRK: NO
DEU: NA
GRC: NO
HRV: NO
HUN: NO
ISL: NO
IRL: NO
ITA: NO
LVA: 0.38539253833191
LTU: NO
LUX: NO
MLT: NO
NLD: NO
POL: NO
PRT: NO
ROU: NO
SVK: NO
SVN: NO
ESP: NO
SWE: NO VALUE
GBK: NO
</t>
      </text>
    </comment>
    <comment ref="H39" authorId="0">
      <text>
        <t xml:space="preserve">AUT: NO
BEL: NO
BGR: NO
CYP: NO
CZE: NO
DNM: NO
EST: NO
FIN: NA
FRK: NO
DEU: NA
GRC: NO
HRV: NO
HUN: NO
ISL: NO
IRL: NO
ITA: NO
LVA: 0.00000879150805
LTU: NO
LUX: NO
MLT: NO
NLD: NO
POL: NO
PRT: NO
ROU: NO
SVK: NO
SVN: NO
ESP: NO
SWE: NO VALUE
GBK: NO
</t>
      </text>
    </comment>
    <comment ref="I39" authorId="0">
      <text>
        <t xml:space="preserve">AUT: NO
BEL: NO
BGR: NO
CYP: NO
CZE: NO
DNM: NO
EST: NO
FIN: NA
FRK: NO
DEU: NA
GRC: NO
HRV: NO
HUN: NO
ISL: NO
IRL: NO
ITA: NO
LVA: 0.00000951483894
LTU: NO
LUX: NO
MLT: NO
NLD: NO
POL: NO
PRT: NO
ROU: NO
SVK: NO
SVN: NO
ESP: NO
SWE: NO VALUE
GBK: NO
</t>
      </text>
    </comment>
    <comment ref="B40" authorId="0">
      <text>
        <t xml:space="preserve">AUT: NO
BEL: IE
BGR: NO
CYP: NO
CZE: NO
DNM: 0.23204334669989
EST: NO
FIN: IE
FRK: NO
DEU: 1,216.8227219
GRC: NO
HRV: NO
HUN: NO
ISL: NO
IRL: NO
ITA: NO
LVA: NO
LTU: NO
LUX: NO
MLT: NO
NLD: 71.642976938861
POL: NO
PRT: NO
ROU: NO
SVK: NO
SVN: NO
ESP: NO
SWE: NO
GBK: IE
</t>
      </text>
    </comment>
    <comment ref="G40" authorId="0">
      <text>
        <t xml:space="preserve">AUT: NO
BEL: IE
BGR: NO
CYP: NO
CZE: NO
DNM: 0.01318006209255
EST: NO
FIN: IE
FRK: NO
DEU: 68.05450932
GRC: NO
HRV: NO
HUN: NO
ISL: NO
IRL: NO
ITA: NO
LVA: NO
LTU: NO
LUX: NO
MLT: NO
NLD: 4.05499249473953
POL: NO
PRT: NO
ROU: NO
SVK: NO
SVN: NO
ESP: NO
SWE: NO
GBK: IE
</t>
      </text>
    </comment>
    <comment ref="H40" authorId="0">
      <text>
        <t xml:space="preserve">AUT: NO
BEL: IE
BGR: NO
CYP: NO
CZE: NO
DNM: 0.00000208743221
EST: NO
FIN: IE
FRK: NO
DEU: 0.00885039
GRC: NO
HRV: NO
HUN: NO
ISL: NO
IRL: NO
ITA: NO
LVA: NO
LTU: NO
LUX: NO
MLT: NO
NLD: 0.00659115387838
POL: NO
PRT: NO
ROU: NO
SVK: NO
SVN: NO
ESP: NO
SWE: NO
GBK: IE
</t>
      </text>
    </comment>
    <comment ref="I40" authorId="0">
      <text>
        <t xml:space="preserve">AUT: NO
BEL: IE
BGR: NO
CYP: NO
CZE: NO
DNM: 0.0000000558006
EST: NO
FIN: IE
FRK: NO
DEU: 0.00030069
GRC: NO
HRV: NO
HUN: NO
ISL: NO
IRL: NO
ITA: NO
LVA: NO
LTU: NO
LUX: NO
MLT: NO
NLD: 0.00021492893082
POL: NO
PRT: NO
ROU: NO
SVK: NO
SVN: NO
ESP: NO
SWE: NO
GBK: IE
</t>
      </text>
    </comment>
    <comment ref="B41" authorId="0">
      <text>
        <t xml:space="preserve">AUT: 1,000.7586164363333
BEL: 1,771.3179053999859
BGR: 159.3520026112042
CYP: IE
CZE: 1,765.6638518290615
DNM: 55.00482611073
EST: NO
FIN: IE
FRK: 17,981.9873060093
DEU: 8,313.77298207
GRC: 746.14805221878009
HRV: 23.55079897028557
HUN: 1,536.5682663864816
ISL: NO
IRL: 734.67389443583841
ITA: 9,665.7643921473828
LVA: 75.09596809673711
LTU: IE
LUX: 41.66328046088347
MLT: 3.11
NLD: 895.77703258644397
POL: 5,909.1059185130762
PRT: 3,644.09444294955
ROU: NO
SVK: 615.91774490277567
SVN: 169.9531555488042
ESP: 4,136.7742063981505
SWE: 880.59987375021501
GBK: IE
</t>
      </text>
    </comment>
    <comment ref="G41" authorId="0">
      <text>
        <t xml:space="preserve">AUT: 70.8537100436924
BEL: 125.36637496084036
BGR: 12.0449813619579
CYP: IE
CZE: 128.66507430082291
DNM: 3.98337077505227
EST: NO
FIN: IE
FRK: 1,231.06614983214
DEU: 588.80501147
GRC: 52.8272759664807
HRV: 1.57735715247302
HUN: 114.49043577942604
ISL: NO
IRL: 52.31495293154484
ITA: 710.01002770027731
LVA: 5.31679454124899
LTU: IE
LUX: 3.05996760440867
MLT: 0.22014752718263
NLD: 68.6735741742759
POL: 439.45921323014858
PRT: 266.978234542581
ROU: NO
SVK: 45.94060639172143
SVN: 14.37413842512687
ESP: 321.68511504796504
SWE: 66.22199458528
GBK: IE
</t>
      </text>
    </comment>
    <comment ref="H41" authorId="0">
      <text>
        <t xml:space="preserve">AUT: 0.00071382546504
BEL: 0.00146438233077
BGR: 0.00034698291505
CYP: IE
CZE: 0.00299067271722
DNM: 0.00045733436214
EST: NO
FIN: IE
FRK: 0.04613030896989
DEU: 0.00661868
GRC: 0.00051105060486
HRV: 0.00001958482767
HUN: 0.003637505538
ISL: NO
IRL: 0.00044741501164
ITA: 0.0101259730151
LVA: 0.00010975481906
LTU: IE
LUX: 0.00001747976958
MLT: 0.000008
NLD: 0.0010646691446
POL: 0.03851393131462
PRT: 0.00604263370256
ROU: NO
SVK: 0.00146534103913
SVN: 0.00010847257539
ESP: IE
SWE: IE,NO
GBK: IE
</t>
      </text>
    </comment>
    <comment ref="I41" authorId="0">
      <text>
        <t xml:space="preserve">AUT: 0.00202097716415
BEL: 0.00390393862104
BGR: 0.0000033713515
CYP: IE
CZE: 0.00390920205011
DNM: 0.0002143289397
EST: NO
FIN: IE
FRK: 0.05638671647745
DEU: 0.01285372
GRC: 0.00146635615206
HRV: 0.00001413047938
HUN: 0.00391837258797
ISL: NO
IRL: 0.00184085579999
ITA: 0.02017477254596
LVA: 0.00014160439844
LTU: IE
LUX: 0.00007454875005
MLT: 0.00000156
NLD: 0.00135767739995
POL: 0.01498588172618
PRT: 0.00640736563323
ROU: NO
SVK: 0.00104490219831
SVN: 0.00042761593158
ESP: IE
SWE: IE,NO
GBK: IE
</t>
      </text>
    </comment>
    <comment ref="B42" authorId="0">
      <text>
        <t xml:space="preserve">AUT: 71.77463693764287
BEL: NO,IE
BGR: 9.09620310888481
CYP: IE
CZE: IE
DNM: 0.2305659905613
EST: NO
FIN: NA
FRK: 2,146.42504435694
DEU: IE
GRC: NO
HRV: IE
HUN: 80.32069371414255
ISL: NO
IRL: 44.39681538722684
ITA: IE
LVA: IE
LTU: NO
LUX: 2.2589877004885
MLT: NO
NLD: 49.8938448356455
POL: 240.19103501962542
PRT: IE
ROU: NO
SVK: NO
SVN: 29.49829519824391
ESP: 237.12954103811302
SWE: 45.9067450240825
GBK: NO
</t>
      </text>
    </comment>
    <comment ref="G42" authorId="0">
      <text>
        <t xml:space="preserve">AUT: 5.40767812543885
BEL: 6.97405415649689
BGR: 0.68755707562973
CYP: IE
CZE: 4.70296612600075
DNM: 0.01791497746661
EST: NO
FIN: NA
FRK: 157.506797071791
DEU: 32.58084013
GRC: NO
HRV: 0.0900394146232
HUN: 6.23235258279861
ISL: NO
IRL: 3.16166150706245
ITA: 36.23532980914663
LVA: IE
LTU: NO
LUX: 0.16592264660088
MLT: NO
NLD: 3.83238667625426
POL: 15.90716994397101
PRT: IE
ROU: NO
SVK: NO
SVN: 0.79941179399035
ESP: 18.460972
SWE: 3.47054992382064
GBK: NO
</t>
      </text>
    </comment>
    <comment ref="H42" authorId="0">
      <text>
        <t xml:space="preserve">AUT: IE
BEL: NO,IE
BGR: 0.00001980663574
CYP: IE
CZE: IE
DNM: 0.00000014776815
EST: NO
FIN: NA
FRK: 0.01844280932515
DEU: NA
GRC: NO
HRV: NO
HUN: NA
ISL: NO
IRL: 0.00007333231305
ITA: NO
LVA: NA
LTU: NO
LUX: 0.0000009058815
MLT: NO
NLD: 0.0000490525248
POL: NO
PRT: NA
ROU: NO
SVK: NO
SVN: NA
ESP: IE
SWE: NO
GBK: NO
</t>
      </text>
    </comment>
    <comment ref="I42" authorId="0">
      <text>
        <t xml:space="preserve">AUT: IE
BEL: NO,IE
BGR: 0.00000019244501
CYP: IE
CZE: IE
DNM: 0.00000045734708
EST: NO
FIN: NA
FRK: 0.00975478848747
DEU: NA
GRC: NO
HRV: NO
HUN: NA
ISL: NO
IRL: 0.00010167224595
ITA: NO
LVA: NA
LTU: NO
LUX: 0.00000404319486
MLT: NO
NLD: 0.00007022769991
POL: NO
PRT: NA
ROU: NO
SVK: NO
SVN: NA
ESP: IE
SWE: NO
GBK: NO
</t>
      </text>
    </comment>
    <comment ref="B44" authorId="0">
      <text>
        <t xml:space="preserve">AUT: 154.51451915916618
BEL: 3.07333977216671
BGR: 88.16246801905456
CYP: 15.9143835973132
CZE: 20.06798809702977
DNM: 106.637200750684
EST: 77.46088777784524
FIN: NO
FRK: 169.19989509969
DEU: NO
GRC: NO
HRV: 25.7182963055996
HUN: 34.4318044981132
ISL: 12.7267350570768
IRL: 11.87564933237256
ITA: 12.54527862893981
LVA: 203.58445143398853
LTU: 645.43347502023801
LUX: NO
MLT: NO
NLD: 15.2787705440115
POL: NO
PRT: NO
ROU: 41.42694722339566
SVK: 8.18044953577732
SVN: 2.22878671655322
ESP: 638.84841369028504
SWE: 132.57138686603699
GBK: NO
</t>
      </text>
    </comment>
    <comment ref="G44" authorId="0">
      <text>
        <t xml:space="preserve">AUT: 11.78402162150043
BEL: 0.22252672245158
BGR: 6.32251495117294
CYP: 1.14422656382712
CZE: 1.34074855946572
DNM: 7.7845156547999
EST: 5.61629547884009
FIN: NO
FRK: 12.2631110081393
DEU: NA
GRC: NO
HRV: 1.78227793397805
HUN: 2.45439818822246
ISL: 0.89336392558016
IRL: 0.83082042729278
ITA: 0.88951203716288
LVA: 14.4911412530713
LTU: 47.09728067222677
LUX: NO
MLT: NO
NLD: 1.12199008925975
POL: NO
PRT: NO
ROU: 2.95624346485477
SVK: 0.58191927099647
SVN: 0.1553583729679
ESP: 46.871866
SWE: 9.54513985435468
GBK: NO
</t>
      </text>
    </comment>
    <comment ref="H44" authorId="0">
      <text>
        <t xml:space="preserve">AUT: 0.00098046970129
BEL: 0.00004146738889
BGR: 0.00151139235018
CYP: 0.00022889863464
CZE: 0.00031724355184
DNM: 0.00177392649366
EST: 0.00134730345851
FIN: NO
FRK: 0.00025547959303
DEU: NA
GRC: NO
HRV: 0.00042804770175
HUN: 0.0005461005012
ISL: 0.00020403906251
IRL: 0.0001896097258
ITA: 0.00019722077383
LVA: 0.00326354874036
LTU: 0.00952381741185
LUX: NO
MLT: NO
NLD: 0.00050969931602
POL: NO
PRT: NO
ROU: 0.00068739906859
SVK: 0.00013621488953
SVN: 0.0000309273351
ESP: 0.010691794
SWE: 0.00268733524032
GBK: NO
</t>
      </text>
    </comment>
    <comment ref="I44" authorId="0">
      <text>
        <t xml:space="preserve">AUT: 0.00016245982852
BEL: 0.00000271045822
BGR: 0.00008228996462
CYP: 0.00001265798901
CZE: 0.00001727278867
DNM: 0.00009731240475
EST: 0.00007053944809
FIN: NO
FRK: 0.00014936392318
DEU: NA
GRC: NO
HRV: 0.00002272819655
HUN: 0.00002951894601
ISL: 0.00001093066406
IRL: 0.0000110991059
ITA: 0.00001079376137
LVA: 0.00017924008844
LTU: 0.00057142904471
LUX: NO
MLT: NO
NLD: 0.00002392089225
POL: NO
PRT: NO
ROU: 0.00003621066209
SVK: 0.00000743666367
SVN: 0.00000200552995
ESP: 0.000533057
SWE: 0.00012331995301
GBK: NO
</t>
      </text>
    </comment>
    <comment ref="B45" authorId="0">
      <text>
        <t xml:space="preserve">AUT: 93,700.903237830658
BEL: 98,713.647969164609
BGR: 23,972.590991750978
CYP: 4,092.6303585442306
CZE: 49,217.185029761691
DNM: 46,885.924325318
EST: 8,296.5119572209642
FIN: IE
FRK: 419,920.158093836
DEU: 571,007.57952186
GRC: 80,604.340913632957
HRV: 13,023.122058784578
HUN: 40,075.139363680311
ISL: 2,204.45992431055
IRL: 38,437.623262535104
ITA: 268,462.43722344295
LVA: 13,908.854120819249
LTU: 21,467.836816487259
LUX: 47,567.738045579237
MLT: 1,458.35393152227
NLD: 110,825.25175067601
POL: 210,346.41215859712
PRT: 48,562.5503208469
ROU: 62,327.509472423466
SVK: 28,545.234830787085
SVN: 17,403.248846900322
ESP: 330,571.5602442564
SWE: 73,961.123468859805
GBK: 307,793.97781783022
</t>
      </text>
    </comment>
    <comment ref="G45" authorId="0">
      <text>
        <t xml:space="preserve">AUT: 6,949.0520500736229
BEL: 7,328.0430566869627
BGR: 1,796.23203296371
CYP: 304.66898220815062
CZE: 3,610.4598166787209
DNM: 3,469.55840007354
EST: 607.95471168341044
FIN: IE
FRK: 31,292.9277759038
DEU: 42,269.70823382
GRC: 5,902.6558851053414
HRV: 965.01334455593724
HUN: 2,948.2410181873415
ISL: 162.153256256175
IRL: 2,817.477785143823
ITA: 19,844.996091476685
LVA: 1,039.686845531239
LTU: 1,564.7906255537562
LUX: 3,526.0806052045323
MLT: 106.887462578045
NLD: 8,094.8610969917299
POL: 15,621.071176984282
PRT: 3,614.5465199308
ROU: 4,915.557134820694
SVK: 2,097.1110029188458
SVN: 1,287.6012535002308
ESP: 24,197.663801999999
SWE: 5,325.9405009925904
GBK: 22,700.412173171044
</t>
      </text>
    </comment>
    <comment ref="H45" authorId="0">
      <text>
        <t xml:space="preserve">AUT: 0.03103159897485
BEL: 0.34274971164646
BGR: 0.15166053580015
CYP: 0.02324206195902
CZE: 0.18784263004507
DNM: 0.15834450608579
EST: 0.04844357977389
FIN: IE
FRK: 1.11078207012852
DEU: 0.21970666
GRC: 0.580991832085
HRV: 0.07627872520417
HUN: 0.21280213400542
ISL: 0.01141685759716
IRL: 0.16758585188699
ITA: 1.31852205337569
LVA: 0.09109045768868
LTU: 0.15270976451031
LUX: 0.00892285448089
MLT: 0.015553319929
NLD: 0.09710123137619
POL: 1.3830025868303
PRT: 0.28464117150416
ROU: 0.35594013526586
SVK: 0.21209071108657
SVN: 0.06283956470271
ESP: 0.90513762
SWE: 0.031167131675
GBK: 1.06796944181231
</t>
      </text>
    </comment>
    <comment ref="I45" authorId="0">
      <text>
        <t xml:space="preserve">AUT: 0.15323986740296
BEL: 0.20668176450072
BGR: 0.16515737781684
CYP: 0.00429254199752
CZE: 0.08518578490861
DNM: 0.09607278318139
EST: 0.01188085916276
FIN: IE
FRK: 0.15978521324928
DEU: 1.49466667
GRC: 0.16911954105675
HRV: 0.03181080678003
HUN: 0.07242234853017
ISL: 0.0066496233607
IRL: 0.07167659081169
ITA: 0.59074167520369
LVA: 0.0189351617473
LTU: 0.02489597883009
LUX: 0.07507263447002
MLT: 0.003176075145
NLD: 0.26327725850486
POL: 0.38863536128857
PRT: 0.0540443266719
ROU: 0.13174245
SVK: 0.0419542098474
SVN: 0.02501316373532
ESP: 0.555325073
SWE: 0.12185287911129
GBK: 0.5651837183953
</t>
      </text>
    </comment>
    <comment ref="B46" authorId="0">
      <text>
        <t xml:space="preserve">AUT: 2.73915729812783
BEL: NO
BGR: NO
CYP: NO
CZE: NO
DNM: NO
EST: NO
FIN: NO
FRK: NO
DEU: NO
GRC: NO
HRV: NO
HUN: NO
ISL: NO
IRL: NO
ITA: NO
LVA: NO
LTU: NO
LUX: NO
MLT: NO
NLD: 81.3461958372628
POL: NO
PRT: NO
ROU: NO
SVK: NO
SVN: NO
ESP: NO
SWE: NO
GBK: NO
</t>
      </text>
    </comment>
    <comment ref="G46" authorId="0">
      <text>
        <t xml:space="preserve">AUT: 0.17530606708018
BEL: NO
BGR: NO
CYP: NO
CZE: NO
DNM: NO
EST: NO
FIN: NO
FRK: NO
DEU: NA
GRC: NO
HRV: NO
HUN: NO
ISL: NO
IRL: NO
ITA: NO
LVA: NA
LTU: NO
LUX: NO
MLT: NO
NLD: 5.42579126234543
POL: NO
PRT: NO
ROU: NO
SVK: NO
SVN: NO
ESP: NO
SWE: NO
GBK: NO
</t>
      </text>
    </comment>
    <comment ref="H46" authorId="0">
      <text>
        <t xml:space="preserve">AUT: 0.00001418749195
BEL: NO
BGR: NO
CYP: NO
CZE: NO
DNM: NO
EST: NO
FIN: NO
FRK: NO
DEU: NA
GRC: NO
HRV: NO
HUN: NO
ISL: NO
IRL: NO
ITA: NO
LVA: NA
LTU: NO
LUX: NO
MLT: NO
NLD: 0.00020520259335
POL: NO
PRT: NO
ROU: NO
SVK: NO
SVN: NO
ESP: NO
SWE: NO
GBK: NO
</t>
      </text>
    </comment>
    <comment ref="I46" authorId="0">
      <text>
        <t xml:space="preserve">AUT: 0.00000276565826
BEL: NO
BGR: NO
CYP: NO
CZE: NO
DNM: NO
EST: NO
FIN: NO
FRK: NO
DEU: NA
GRC: NO
HRV: NO
HUN: NO
ISL: NO
IRL: NO
ITA: NO
LVA: NA
LTU: NO
LUX: NO
MLT: NO
NLD: 0.00006230464344
POL: NO
PRT: NO
ROU: NO
SVK: NO
SVN: NO
ESP: NO
SWE: NO
GBK: NO
</t>
      </text>
    </comment>
    <comment ref="B47" authorId="0">
      <text>
        <t xml:space="preserve">AUT: NO
BEL: NO
BGR: NO
CYP: NO
CZE: NO
DNM: NO
EST: NO
FIN: NA
FRK: NO
DEU: IE
GRC: NO
HRV: NO
HUN: NO
ISL: NO
IRL: NO
ITA: NO
LVA: 12.69405363348264
LTU: NO
LUX: NO
MLT: NO
NLD: NO
POL: NO
PRT: NO
ROU: NO
SVK: NO
SVN: NO
ESP: NO
SWE: NO VALUE
GBK: NO
</t>
      </text>
    </comment>
    <comment ref="G47" authorId="0">
      <text>
        <t xml:space="preserve">AUT: NO
BEL: NO
BGR: NO
CYP: NO
CZE: NO
DNM: NO
EST: NO
FIN: NA
FRK: NO
DEU: NA
GRC: NO
HRV: NO
HUN: NO
ISL: NO
IRL: NO
ITA: NO
LVA: 0.9460366742502
LTU: NO
LUX: NO
MLT: NO
NLD: NO
POL: NO
PRT: NO
ROU: NO
SVK: NO
SVN: NO
ESP: NO
SWE: NO VALUE
GBK: NO
</t>
      </text>
    </comment>
    <comment ref="H47" authorId="0">
      <text>
        <t xml:space="preserve">AUT: NO
BEL: NO
BGR: NO
CYP: NO
CZE: NO
DNM: NO
EST: NO
FIN: NA
FRK: NO
DEU: NA
GRC: NO
HRV: NO
HUN: NO
ISL: NO
IRL: NO
ITA: NO
LVA: 0.0000849478115
LTU: NO
LUX: NO
MLT: NO
NLD: NO
POL: NO
PRT: NO
ROU: NO
SVK: NO
SVN: NO
ESP: NO
SWE: NO VALUE
GBK: NO
</t>
      </text>
    </comment>
    <comment ref="I47" authorId="0">
      <text>
        <t xml:space="preserve">AUT: NO
BEL: NO
BGR: NO
CYP: NO
CZE: NO
DNM: NO
EST: NO
FIN: NA
FRK: NO
DEU: NA
GRC: NO
HRV: NO
HUN: NO
ISL: NO
IRL: NO
ITA: NO
LVA: 0.00001719519424
LTU: NO
LUX: NO
MLT: NO
NLD: NO
POL: NO
PRT: NO
ROU: NO
SVK: NO
SVN: NO
ESP: NO
SWE: NO VALUE
GBK: NO
</t>
      </text>
    </comment>
    <comment ref="B48" authorId="0">
      <text>
        <t xml:space="preserve">AUT: 79.71354111296012
BEL: 0.25893879991788
BGR: 382.72106282911381
CYP: NO
CZE: 171.99071258933716
DNM: NO
EST: NO
FIN: IE
FRK: 1,171.22825567453
DEU: 2,200.0139121
GRC: 658.00
HRV: 85.99773947779033
HUN: 38.70
ISL: NO
IRL: NO
ITA: 2,861.6734841203242
LVA: 1.00
LTU: 97.00
LUX: NO
MLT: NO
NLD: 250.323954493792
POL: NO
PRT: 526.741308
ROU: NO
SVK: 346.76274221732615
SVN: NO
ESP: 2,572.0194929999998
SWE: 768.62424685045198
GBK: IE
</t>
      </text>
    </comment>
    <comment ref="G48" authorId="0">
      <text>
        <t xml:space="preserve">AUT: 4.41613017765799
BEL: 0.01479897193374
BGR: 21.44763253085272
CYP: NO
CZE: 9.66492114103446
DNM: NO
EST: NO
FIN: IE
FRK: 66.1335049541271
DEU: 123.04246509
GRC: 36.57875808538329
HRV: 4.82447318470404
HUN: 2.15559
ISL: NO
IRL: NO
ITA: 165.82059628391556
LVA: 0.0552
LTU: 5.34664
LUX: NO
MLT: NO
NLD: 14.1683358243486
POL: NO
PRT: 30.1045259957458
ROU: NO
SVK: 19.94362845117406
SVN: NO
ESP: 145.25732400000001
SWE: 43.6117397662946
GBK: IE
</t>
      </text>
    </comment>
    <comment ref="H48" authorId="0">
      <text>
        <t xml:space="preserve">AUT: 0.00132952819911
BEL: 0.00006609548947
BGR: 0.06786831867859
CYP: NO
CZE: 0.00928610713307
DNM: NO
EST: NO
FIN: IE
FRK: 0.14742743046934
DEU: 0.03098922
GRC: 0.060536
HRV: 0.005493782
HUN: 0.0035604
ISL: NO
IRL: NO
ITA: 0.20092395011567
LVA: 0.000092
LTU: 0.008924
LUX: NO
MLT: NO
NLD: 0.02302980381343
POL: NO
PRT: 0.03651608498301
ROU: NO
SVK: 0.04813098714164
SVN: NO
ESP: 0.321223448
SWE: 0.02499429685586
GBK: IE
</t>
      </text>
    </comment>
    <comment ref="I48" authorId="0">
      <text>
        <t xml:space="preserve">AUT: 0.00005110396006
BEL: 0.00000971992492
BGR: 0.01585845849927
CYP: NO
CZE: 0.00030280784129
DNM: NO
EST: NO
FIN: IE
FRK: NO
DEU: NA
GRC: 0.001974
HRV: NO
HUN: 0.0001161
ISL: NO
IRL: NO
ITA: 0.14738381039778
LVA: 0.000003
LTU: 0.000291
LUX: NO
MLT: NO
NLD: 0.00075097186348
POL: NO
PRT: 0.02264470695782
ROU: NO
SVK: 0.00172328981633
SVN: NO
ESP: 0.010991937
SWE: 0.00222901031586
GBK: IE
</t>
      </text>
    </comment>
    <comment ref="B49" authorId="0">
      <text>
        <t xml:space="preserve">AUT: 5,422.4162420742668
BEL: 4,365.2861391398346
BGR: 329.08585486056495
CYP: IE
CZE: 2,513.0181290691244
DNM: 8.80991628820203
EST: NO
FIN: IE
FRK: 25,513.3706210269
DEU: 43,777.3233692
GRC: 4,228.9433829194395
HRV: 31.7088808732119
HUN: 1,936.1879117856615
ISL: 12.81970906425
IRL: 1,062.0306520094193
ITA: 15,761.114459062463
LVA: 365.7017062643996
LTU: IE
LUX: 1,099.4173010109696
MLT: NO
NLD: 1,534.5787865667
POL: 14,510.600154828549
PRT: 3,114.85058090033
ROU: NO
SVK: 1,311.5547085892099
SVN: 569.57258924927089
ESP: 16,732.791952737338
SWE: 4,802.5990439630395
GBK: IE
</t>
      </text>
    </comment>
    <comment ref="G49" authorId="0">
      <text>
        <t xml:space="preserve">AUT: 383.90706993885811
BEL: 309.57873639742593
BGR: 24.87469829890162
CYP: IE
CZE: 184.29188888080847
DNM: 0.67439770813275
EST: NO
FIN: IE
FRK: 1,740.89588900521
DEU: 3,099.43462814
GRC: 299.40915676424356
HRV: 2.12375937246894
HUN: 144.52574659911491
ISL: 0.69778766146684
IRL: 75.63048902906236
ITA: 1,154.2063520576285
LVA: 25.89168080351949
LTU: IE
LUX: 80.75220075925572
MLT: NO
NLD: 117.869168851694
POL: 1,110.3941449013835
PRT: 228.20410446871
ROU: NO
SVK: 98.92659712573902
SVN: 47.7295454162622
ESP: 1,302.6175798585923
SWE: 337.000431609374
GBK: IE
</t>
      </text>
    </comment>
    <comment ref="H49" authorId="0">
      <text>
        <t xml:space="preserve">AUT: 0.00459505735645
BEL: 0.01735153104902
BGR: 0.00208193336672
CYP: IE
CZE: 0.01116960288641
DNM: 0.00005332148391
EST: NO
FIN: IE
FRK: 0.07629292153191
DEU: 0.01684421
GRC: 0.03048200054708
HRV: 0.00002636908278
HUN: 0.0124653785061
ISL: 0.00066026359258
IRL: 0.00480732582596
ITA: 0.08979642288042
LVA: 0.00258894852917
LTU: IE
LUX: 0.00020623096649
MLT: NO
NLD: 0.0013609842635
POL: 0.11481209413289
PRT: 0.01825716962042
ROU: NO
SVK: 0.01115839249094
SVN: 0.00275450771219
ESP: IE
SWE: 0.04783774424205
GBK: IE
</t>
      </text>
    </comment>
    <comment ref="I49" authorId="0">
      <text>
        <t xml:space="preserve">AUT: 0.02364532656953
BEL: 0.01046164102501
BGR: 0.00226114247957
CYP: IE
CZE: 0.0050588724069
DNM: 0.0000160318108
EST: NO
FIN: IE
FRK: 0.01103316549871
DEU: 0.11459131
GRC: 0.00887293359102
HRV: 0.00001902532852
HUN: 0.00423141139125
ISL: 0.00067373835977
IRL: 0.00195285135211
ITA: 0.04023065608936
LVA: 0.00052448027029
LTU: IE
LUX: 0.00173512881966
MLT: NO
NLD: 0.00364514638963
POL: 0.03226316429812
PRT: 0.00346645720244
ROU: NO
SVK: 0.00220638929257
SVN: 0.00109634527833
ESP: IE
SWE: 0.0118712091441
GBK: IE
</t>
      </text>
    </comment>
    <comment ref="B50" authorId="0">
      <text>
        <t xml:space="preserve">AUT: 534.49497078337231
BEL: NO,IE
BGR: 18.78502765588848
CYP: NO
CZE: IE
DNM: 0.4014171786356
EST: NO
FIN: NA
FRK: 1,455.62365730198
DEU: IE
GRC: NO
HRV: IE
HUN: 106.24538845724466
ISL: NO
IRL: 64.29293799914154
ITA: IE
LVA: IE
LTU: NO
LUX: 59.74230895183905
MLT: NO
NLD: 87.5686317790709
POL: 745.07978018615063
PRT: IE
ROU: NO
SVK: NO
SVN: 91.16509223148839
ESP: 971.77617247986382
SWE: 173.92336711751199
GBK: NO
</t>
      </text>
    </comment>
    <comment ref="G50" authorId="0">
      <text>
        <t xml:space="preserve">AUT: 40.27016903162394
BEL: 17.72626028080827
BGR: 1.41990878238973
CYP: NO
CZE: 6.75186453081798
DNM: 0.03119011477999
EST: NO
FIN: NA
FRK: 108.458619827658
DEU: 170.46890454999999
GRC: NO
HRV: 0.12122939335446
HUN: 8.24393678070737
ISL: NO
IRL: 4.57853802068697
ITA: 52.27480755417586
LVA: IE
LTU: NO
LUX: 4.38807259251258
MLT: NO
NLD: 6.72621760847277
POL: 43.41467923483106
PRT: IE
ROU: NO
SVK: NO
SVN: 2.47059870546039
ESP: 75.65458099999999
SWE: 13.1486065540839
GBK: NO
</t>
      </text>
    </comment>
    <comment ref="H50" authorId="0">
      <text>
        <t xml:space="preserve">AUT: IE
BEL: NO,IE
BGR: 0.00011884186237
CYP: NO
CZE: IE
DNM: 0.00000135567776
EST: NO
FIN: NA
FRK: 0.00384149985158
DEU: NA
GRC: NO
HRV: NO
HUN: NA
ISL: NO
IRL: 0.00010619567676
ITA: NO
LVA: NA
LTU: NO
LUX: 0.00001120658562
MLT: NO
NLD: 0.00007672458976
POL: NO
PRT: NA
ROU: NO
SVK: NO
SVN: NA
ESP: IE
SWE: NO
GBK: NO
</t>
      </text>
    </comment>
    <comment ref="I50" authorId="0">
      <text>
        <t xml:space="preserve">AUT: IE
BEL: NO,IE
BGR: 0.00012907155803
CYP: NO
CZE: IE
DNM: 0.00000082253397
EST: NO
FIN: NA
FRK: 0.00055784276096
DEU: NA
GRC: NO
HRV: NO
HUN: NA
ISL: NO
IRL: 0.00014723595258
ITA: NO
LVA: NA
LTU: NO
LUX: 0.00009428685716
MLT: NO
NLD: 0.00020802866623
POL: NO
PRT: NA
ROU: NO
SVK: NO
SVN: NA
ESP: IE
SWE: NO
GBK: NO
</t>
      </text>
    </comment>
    <comment ref="B52" authorId="0">
      <text>
        <t xml:space="preserve">AUT: 1,805.8924353779676
BEL: 2,836.4049228565755
BGR: 315.20845619766396
CYP: 368.42600642791666
CZE: 1,501.1851901163402
DNM: 976.993179332696
EST: 46.49147186694861
FIN: IE
FRK: 16,637.103734163
DEU: 18,978.25228845
GRC: 10,968.784259299173
HRV: 1,185.7745954025111
HUN: 1,548.185293552368
ISL: 130.70813362579
IRL: 231.89082813287834
ITA: 42,122.970684308115
LVA: 29.33984670555449
LTU: 73.0755412946875
LUX: 79.33150439068002
MLT: 58.73
NLD: 5,936.2126991040004
POL: 3,427.1009108823023
PRT: 2,216.19918524942
ROU: 296.20821800988722
SVK: 204.89366327922025
SVN: 352.49896394169036
ESP: 19,834.100604282779
SWE: 1,384.2933996239201
GBK: 7,817.2524908196146
</t>
      </text>
    </comment>
    <comment ref="G52" authorId="0">
      <text>
        <t xml:space="preserve">AUT: 137.72605720422115
BEL: 204.19806655424804
BGR: 22.60497263546597
CYP: 26.9968931971918
CZE: 104.43318516207825
DNM: 71.3205020912868
EST: 3.37086045282385
FIN: IE
FRK: 1,205.80837136905
DEU: 1,387.6729103
GRC: 803.53156314391458
HRV: 82.17417946139402
HUN: 110.35910649805822
ISL: 9.15040317225223
IRL: 16.22308233617617
ITA: 3,005.4160564168342
LVA: 2.08841028850137
LTU: 5.33232224827335
LUX: 5.74647788543438
MLT: 4.21218411713104
NLD: 435.91906383405899
POL: 245.72315923950993
PRT: 158.91511216006
ROU: 22.3415268379918
SVK: 14.39193866275568
SVN: 24.7646125414366
ESP: 1,455.2142570000001
SWE: 99.6691247729223
GBK: 547.82189891069788
</t>
      </text>
    </comment>
    <comment ref="H52" authorId="0">
      <text>
        <t xml:space="preserve">AUT: 0.16826889076931
BEL: 0.19806539464069
BGR: 0.03373575915476
CYP: 0.02827727711572
CZE: 0.14797098798886
DNM: 0.09294136515527
EST: 0.00539831509124
FIN: IE
FRK: 0.74947158314542
DEU: 2.70382427
GRC: 1.289050223396
HRV: 0.08667258692426
HUN: 0.1258121390496
ISL: 0.00945426305792
IRL: 0.0208173200206
ITA: 3.39972340224358
LVA: 0.00416057944742
LTU: 0.00540171771386
LUX: 0.01201686267521
MLT: 0.0068883531567
NLD: 0.7118305514929
POL: 0.35894529816155
PRT: 0.15921141093198
ROU: 0.03177875415818
SVK: 0.009741817313
SVN: 0.02140482603011
ESP: 1.001043029
SWE: 0.21521205195365
GBK: 0.54758211361868
</t>
      </text>
    </comment>
    <comment ref="I52" authorId="0">
      <text>
        <t xml:space="preserve">AUT: 0.00222457591188
BEL: 0.00340085934155
BGR: 0.00039304375977
CYP: 0.00050129094027
CZE: 0.00192422335775
DNM: 0.00116040085409
EST: 0.00005379045783
FIN: IE
FRK: 0.01986970304784
DEU: 0.02114865
GRC: 0.0183817956
HRV: 0.00156557278267
HUN: 0.00173987099388
ISL: 0.00016137217408
IRL: 0.00030287957398
ITA: 0.05750678539097
LVA: 0.00003546647193
LTU: 0.00009245494722
LUX: 0.0000951729318
MLT: 0.00008528081122
NLD: 0.00682052955389
POL: 0.00492954870961
PRT: 0.00238919187042
ROU: 0.00041415232233
SVK: 0.00025261002168
SVN: 0.00040475142135
ESP: 0.028738538
SWE: 0.00177523978324
GBK: 0.00968621623159
</t>
      </text>
    </comment>
    <comment ref="B53" authorId="0">
      <text>
        <t xml:space="preserve">AUT: NO
BEL: NO
BGR: NO
CYP: NO
CZE: NO
DNM: NO
EST: NO
FIN: IE
FRK: 1,148.51373177538
DEU: NO
GRC: NO
HRV: 0.05875727392941
HUN: NO
ISL: NO
IRL: NO
ITA: NO
LVA: NO
LTU: NO
LUX: NO
MLT: NO
NLD: 194.57528780344001
POL: NO
PRT: NO
ROU: NO
SVK: NO
SVN: 4.25128571686572
ESP: NO
SWE: NO
GBK: NO
</t>
      </text>
    </comment>
    <comment ref="G53" authorId="0">
      <text>
        <t xml:space="preserve">AUT: NO
BEL: NO
BGR: NO
CYP: NO
CZE: NO
DNM: NO
EST: NO
FIN: IE
FRK: 85.5885495500535
DEU: NA
GRC: NO
HRV: 0.00435391399817
HUN: NO
ISL: NO
IRL: NO
ITA: NO
LVA: NO
LTU: NO
LUX: NO
MLT: NO
NLD: 14.2121033139582
POL: NO
PRT: NO
ROU: NO
SVK: NO
SVN: 0.31448767151135
ESP: NO
SWE: NO
GBK: NO
</t>
      </text>
    </comment>
    <comment ref="H53" authorId="0">
      <text>
        <t xml:space="preserve">AUT: NO
BEL: NO
BGR: NO
CYP: NO
CZE: NO
DNM: NO
EST: NO
FIN: IE
FRK: 0.00585447410122
DEU: NA
GRC: NO
HRV: 0.00000011196501
HUN: NO
ISL: NO
IRL: NO
ITA: NO
LVA: NO
LTU: NO
LUX: NO
MLT: NO
NLD: 0.0027636137556
POL: NO
PRT: NO
ROU: NO
SVK: NO
SVN: 0.00002596116155
ESP: NO
SWE: NO
GBK: NO
</t>
      </text>
    </comment>
    <comment ref="I53" authorId="0">
      <text>
        <t xml:space="preserve">AUT: NO
BEL: NO
BGR: NO
CYP: NO
CZE: NO
DNM: NO
EST: NO
FIN: IE
FRK: NO
DEU: NA
GRC: NO
HRV: 0.00000017528522
HUN: NO
ISL: NO
IRL: NO
ITA: NO
LVA: NO
LTU: NO
LUX: NO
MLT: NO
NLD: 0.00038982923748
POL: NO
PRT: NO
ROU: NO
SVK: NO
SVN: 0.00000621531703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95.9110192407145
DEU: IE
GRC: NO
HRV: 2.28016013795152
HUN: 23.83160074105477
ISL: NO
IRL: NO
ITA: 672.33477992209384
LVA: 0.6327303613778
LTU: NO
LUX: NO
MLT: 1.75493219816393
NLD: NO
POL: NO
PRT: 19.8770373169681
ROU: NO
SVK: NO
SVN: 0.71299451867138
ESP: 67.82110501994984
SWE: NO VALUE
GBK: 8.72426364598762
</t>
      </text>
    </comment>
    <comment ref="G55" authorId="0">
      <text>
        <t xml:space="preserve">AUT: NO
BEL: NO
BGR: NO
CYP: NO
CZE: NO
DNM: NO
EST: NO
FIN: NA
FRK: 7.03027771034437
DEU: NA
GRC: NO
HRV: 0.16713573811185
HUN: 1.74685633431931
ISL: NO
IRL: NO
ITA: 49.28213936828948
LVA: 0.0471548446271
LTU: NO
LUX: NO
MLT: 0.12863653012542
NLD: NO
POL: NO
PRT: 1.47641765697284
ROU: NO
SVK: NO
SVN: 0.05533080717177
ESP: 5.261052
SWE: NO VALUE
GBK: 0.67939193135124
</t>
      </text>
    </comment>
    <comment ref="H55" authorId="0">
      <text>
        <t xml:space="preserve">AUT: NO
BEL: NO
BGR: NO
CYP: NO
CZE: NO
DNM: NO
EST: NO
FIN: NA
FRK: 0.00451796831897
DEU: NA
GRC: NO
HRV: 0.00002280160138
HUN: NA
ISL: NO
IRL: NO
ITA: NO
LVA: 0.00009227674299
LTU: NO
LUX: NO
MLT: 0.00000526479659
NLD: NO
POL: NO
PRT: NO
ROU: NO
SVK: NO
SVN: NA
ESP: NA
SWE: NO VALUE
GBK: IE
</t>
      </text>
    </comment>
    <comment ref="I55" authorId="0">
      <text>
        <t xml:space="preserve">AUT: NO
BEL: NO
BGR: NO
CYP: NO
CZE: NO
DNM: NO
EST: NO
FIN: NA
FRK: 0.00012893682701
DEU: NA
GRC: NO
HRV: 0.00000136809608
HUN: NA
ISL: NO
IRL: NO
ITA: NO
LVA: 0.0000007866045
LTU: NO
LUX: NO
MLT: 0.00000105295932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103.11716550313042
BEL: 124.40398799966533
BGR: NO
CYP: NO
CZE: 46.98912873045912
DNM: 16.2868416197597
EST: NO
FIN: IE
FRK: 904.597547353635
DEU: 733.25013126
GRC: NO
HRV: 0.0001430630375
HUN: 65.23054502662271
ISL: NO
IRL: 4.73546511691703
ITA: 502.3705680153451
LVA: 0.8343310324134
LTU: IE
LUX: 0.15704238490928
MLT: NO
NLD: 198.28411362356999
POL: 137.00301750122858
PRT: NO
ROU: NO
SVK: 6.08825850028056
SVN: 2.42339104035748
ESP: 834.2454897630621
SWE: 45.3386345152579
GBK: IE
</t>
      </text>
    </comment>
    <comment ref="G57" authorId="0">
      <text>
        <t xml:space="preserve">AUT: 7.30069531762163
BEL: 8.20639199340191
BGR: NO
CYP: NO
CZE: 3.15979503673997
DNM: 1.1726525966227
EST: NO
FIN: IE
FRK: 64.3380971648013
DEU: 52.50578227
GRC: NO
HRV: 0.00000958190445
HUN: 4.68466483142324
ISL: NO
IRL: 0.3246631616324
ITA: 43.54975472480783
LVA: 0.05907063709487
LTU: IE
LUX: 0.01119241077248
MLT: NO
NLD: 14.0431139770636
POL: 9.00032656732935
PRT: NO
ROU: NO
SVK: 0.39882173490979
SVN: 0.13147521464903
ESP: 59.42470365457928
SWE: 3.21904305058331
GBK: IE
</t>
      </text>
    </comment>
    <comment ref="H57" authorId="0">
      <text>
        <t xml:space="preserve">AUT: 0.0074589979519
BEL: 0.01349395983881
BGR: NO
CYP: NO
CZE: 0.0075882557943
DNM: 0.00154936731006
EST: NO
FIN: IE
FRK: 0.06188857846598
DEU: 0.10446586
GRC: NO
HRV: 0.00000000011897
HUN: 0.00876842629242
ISL: NO
IRL: 0.00042511251341
ITA: 0.04926343558449
LVA: 0.0001183135202
LTU: IE
LUX: 0.00002378823884
MLT: NO
NLD: 0.02361670196106
POL: 0.02180997937647
PRT: NO
ROU: NO
SVK: 0.00043997528716
SVN: 0.00016946274264
ESP: IE
SWE: IE
GBK: IE
</t>
      </text>
    </comment>
    <comment ref="I57" authorId="0">
      <text>
        <t xml:space="preserve">AUT: 0.00009861066472
BEL: 0.00023169650335
BGR: NO
CYP: NO
CZE: 0.00009867812091
DNM: 0.00001934431614
EST: NO
FIN: IE
FRK: 0.00163263257201
DEU: 0.00081711
GRC: NO
HRV: 0.00000000008584
HUN: 0.00012125960725
ISL: NO
IRL: 0.00000618513319
ITA: 0.00083329773708
LVA: 0.00000100855258
LTU: IE
LUX: 0.00002378823884
MLT: NO
NLD: 0.00023131715752
POL: 0.000299525739
PRT: NO
ROU: NO
SVK: 0.00001140877141
SVN: 0.0000034553323
ESP: IE
SWE: IE
GBK: IE
</t>
      </text>
    </comment>
    <comment ref="B58" authorId="0">
      <text>
        <t xml:space="preserve">AUT: NO
BEL: NO
BGR: NO
CYP: NO
CZE: IE
DNM: NO
EST: NO
FIN: NA
FRK: 778.945580977225
DEU: IE
GRC: NO
HRV: IE
HUN: NO
ISL: NO
IRL: NO
ITA: NO
LVA: NO
LTU: NO
LUX: NO
MLT: NO
NLD: 0.15374376743396
POL: NO
PRT: IE
ROU: NO
SVK: NO
SVN: 0.02407982095289
ESP: NO
SWE: NO
GBK: NO
</t>
      </text>
    </comment>
    <comment ref="G58" authorId="0">
      <text>
        <t xml:space="preserve">AUT: NO
BEL: NO
BGR: NO
CYP: NO
CZE: 0.11040767326174
DNM: NO
EST: NO
FIN: NA
FRK: 56.4637797821092
DEU: 3.50038566
GRC: NO
HRV: 0.0000005469586
HUN: NO
ISL: NO
IRL: NO
ITA: NO
LVA: NO
LTU: NO
LUX: NO
MLT: NO
NLD: 0.01180918343359
POL: NO
PRT: IE
ROU: NO
SVK: NO
SVN: 0.00065256967352
ESP: NO
SWE: NO
GBK: NO
</t>
      </text>
    </comment>
    <comment ref="H58" authorId="0">
      <text>
        <t xml:space="preserve">AUT: NO
BEL: NO
BGR: NO
CYP: NO
CZE: IE
DNM: NO
EST: NO
FIN: NA
FRK: 0.03493190418431
DEU: NA
GRC: NO
HRV: NO
HUN: NO
ISL: NO
IRL: NO
ITA: NO
LVA: NO
LTU: NO
LUX: NO
MLT: NO
NLD: 0.00000218367088
POL: NO
PRT: NA
ROU: NO
SVK: NO
SVN: NA
ESP: NO
SWE: NO
GBK: NO
</t>
      </text>
    </comment>
    <comment ref="I58" authorId="0">
      <text>
        <t xml:space="preserve">AUT: NO
BEL: NO
BGR: NO
CYP: NO
CZE: IE
DNM: NO
EST: NO
FIN: NA
FRK: 0.00092556612396
DEU: NA
GRC: NO
HRV: NO
HUN: NO
ISL: NO
IRL: NO
ITA: NO
LVA: NO
LTU: NO
LUX: NO
MLT: NO
NLD: 0.00000030802378
POL: NO
PRT: NA
ROU: NO
SVK: NO
SVN: NA
ESP: NO
SWE: NO
GBK: NO
</t>
      </text>
    </comment>
    <comment ref="B59" authorId="0">
      <text>
        <t xml:space="preserve">AUT: NO VALUE
BEL: 15.78193541141336
BGR: IE
CYP: 1,582.8033469916791
CZE: NO
DNM: NO
EST: NO
FIN: NA
FRK: NO
DEU: 81.4251
GRC: NO
HRV: NO
HUN: NO
ISL: NO
IRL: NO
ITA: NO
LVA: NO
LTU: NO
LUX: NO
MLT: NO
NLD: NO
POL: NO
PRT: NO VALUE
ROU: 4,822.1984000000002
SVK: IE
SVN: NO
ESP: NO
SWE: NO VALUE
GBK: 53,042.1134280181003
</t>
      </text>
    </comment>
    <comment ref="G59" authorId="0">
      <text>
        <t xml:space="preserve">AUT: NO VALUE
BEL: 1.15316143932421
BGR: IE
CYP: 118.00801036948036
CZE: NO
DNM: NO
EST: NO
FIN: NA
FRK: NO
DEU: 5.96845983
GRC: NO
HRV: NO
HUN: NO
ISL: NO
IRL: NO
ITA: NO
LVA: NO
LTU: NO
LUX: NO
MLT: NO
NLD: NO
POL: NO
PRT: NO VALUE
ROU: NO
SVK: IE
SVN: NO
ESP: NO
SWE: NO VALUE
GBK: 451.58423877144893
</t>
      </text>
    </comment>
    <comment ref="H59" authorId="0">
      <text>
        <t xml:space="preserve">AUT: NO VALUE
BEL: IE
BGR: NO
CYP: 0.0099298911658
CZE: NO
DNM: NO
EST: NO
FIN: NA
FRK: NO
DEU: IE
GRC: NO
HRV: NO
HUN: NO
ISL: NO
IRL: NO
ITA: NO
LVA: NO
LTU: NO
LUX: NO
MLT: NO
NLD: NO
POL: NO
PRT: NO VALUE
ROU: 0.0289331904
SVK: NO
SVN: NO
ESP: NO
SWE: NO VALUE
GBK: 0.007428386
</t>
      </text>
    </comment>
    <comment ref="I59" authorId="0">
      <text>
        <t xml:space="preserve">AUT: NO VALUE
BEL: IE
BGR: NO
CYP: 0.04088479481863
CZE: NO
DNM: NO
EST: NO
FIN: NA
FRK: NO
DEU: IE
GRC: NO
HRV: NO
HUN: NO
ISL: NO
IRL: NO
ITA: NO
LVA: NO
LTU: NO
LUX: NO
MLT: NO
NLD: NO
POL: NO
PRT: NO VALUE
ROU: 0.0192887936
SVK: NO
SVN: NO
ESP: NO
SWE: NO VALUE
GBK: 0.008513498
</t>
      </text>
    </comment>
    <comment ref="B61" authorId="0">
      <text>
        <t xml:space="preserve">AUT: 1,919.1083758908244
BEL: 1,424.3861279994835
BGR: 846.00
CYP: NO
CZE: 3,959.404
DNM: 3,272.77566
EST: 2,115.00
FIN: 1,298.9636564967941
FRK: 6,719.67877645458
DEU: 14,626.00
GRC: 855.00
HRV: 1,217.2350000000001
HUN: 2,365.00
ISL: NO
IRL: 1,663.774456240983
ITA: 2,690.43768
LVA: 2,804.00
LTU: 2,540.00
LUX: 147.54530136608403
MLT: NO
NLD: 1,439.7123999999999
POL: 4,806.30
PRT: 675.707652
ROU: 6,058.9995505637407
SVK: 1,110.9300476151761
SVN: 400.56779999999998
ESP: 3,638.194
SWE: 835.66495226568895
GBK: 25,812.673675829432
</t>
      </text>
    </comment>
    <comment ref="G61" authorId="0">
      <text>
        <t xml:space="preserve">AUT: 142.32503138148348
BEL: 104.13797867119962
BGR: 62.6886
CYP: NO
CZE: 293.39183639999999
DNM: 242.18539884
EST: 154.98371144891576
FIN: 95.60373
FRK: 500.769859910093
DEU: 1,082.7120349
GRC: 62.612000037
HRV: 90.1971135
HUN: 173.98791666666665
ISL: NO
IRL: 121.95466764246405
ITA: 198.80155200679204
LVA: 209.59899999999999
LTU: 185.14060000000001
LUX: 10.93717395259574
MLT: NO
NLD: 105.15899322146601
POL: 356.14682999999997
PRT: 50.0699370132
ROU: 444.02213576137518
SVK: 82.31991652828455
SVN: 29.68207398
ESP: 269.590217
SWE: 60.1762332126522
GBK: 1,934.3373312539979
</t>
      </text>
    </comment>
    <comment ref="H61" authorId="0">
      <text>
        <t xml:space="preserve">AUT: 0.00430144638601
BEL: 0.00674892745044
BGR: 0.0035109
CYP: NO
CZE: 0.0164315266
DNM: 0.0072655619652
EST: 0.00877725
FIN: 0.005358675
FRK: 0.0712016041454
DEU: 0.01868711
GRC: 0.0035831917172
HRV: 0.0040412202
HUN: 0.00981475
ISL: NO
IRL: 0.0069046639934
ITA: 0.01134
LVA: 0.0116366
LTU: 0.010541
LUX: 0.00052069264016
MLT: NO
NLD: 0.00613647908201
POL: 0.019946145
PRT: 0.0028041867558
ROU: 0.02511596640169
SVK: 0.0046103596976
SVN: 0.00166235637
ESP: 0.015098087
SWE: 0.00355275
GBK: 0.03265618675345
</t>
      </text>
    </comment>
    <comment ref="I61" authorId="0">
      <text>
        <t xml:space="preserve">AUT: 0.04216711313412
BEL: 0.01513488839339
BGR: 0.0241956
CYP: NO
CZE: 0.1132389544
DNM: 0.0073310174784
EST: 0.060489
FIN: 0.001575798
FRK: 0.0197173673018
DEU: 0.00819056
GRC: 0.02468137883673
HRV: 0.034812921
HUN: 0.067639
ISL: NO
IRL: 0.04758394944849
ITA: 0.07812
LVA: 0.0801944
LTU: 0.072644
LUX: 0.00005126599155
MLT: NO
NLD: 0.00080920603289
POL: 0.13746018
PRT: 0.0193252388472
ROU: 0.17258417973034
SVK: 0.03177259936179
SVN: 0.01145623908
ESP: 0.002025904
SWE: 0.0004737
GBK: 0.07327035345659
</t>
      </text>
    </comment>
    <comment ref="B62" authorId="0">
      <text>
        <t xml:space="preserve">AUT: 4.58747191560842
BEL: NO
BGR: NO
CYP: NO
CZE: 15.454
DNM: NO
EST: NO
FIN: NO
FRK: IE
DEU: 315.02
GRC: NO
HRV: NO
HUN: 0.738801
ISL: NO
IRL: NO
ITA: NO
LVA: NO
LTU: NO
LUX: NO
MLT: NO
NLD: NO
POL: NO
PRT: 0.83736
ROU: NO
SVK: NO
SVN: 2.79367
ESP: NO
SWE: NO
GBK: 541.15800000000002
</t>
      </text>
    </comment>
    <comment ref="G62" authorId="0">
      <text>
        <t xml:space="preserve">AUT: 0.4358098319828
BEL: NO
BGR: NO
CYP: NO
CZE: 1.4851294
DNM: NO
EST: NO
FIN: NO
FRK: IE
DEU: 29.63323339
GRC: NO
HRV: NO
HUN: 0.0709987761
ISL: NO
IRL: NO
ITA: NO
LVA: NO
LTU: NO
LUX: NO
MLT: NO
NLD: NO
POL: NO
PRT: 0.080470296
ROU: NO
SVK: NO
SVN: 0.28216067
ESP: NO
SWE: NO
GBK: 52.0052838018039
</t>
      </text>
    </comment>
    <comment ref="H62" authorId="0">
      <text>
        <t xml:space="preserve">AUT: 0.00003146525689
BEL: NO
BGR: NO
CYP: NO
CZE: 0.000030908
DNM: NO
EST: NO
FIN: NO
FRK: IE
DEU: 0.00063004
GRC: NO
HRV: NO
HUN: 0.000001477602
ISL: NO
IRL: NO
ITA: NO
LVA: NO
LTU: NO
LUX: NO
MLT: NO
NLD: NO
POL: NO
PRT: 0.00000167472
ROU: NO
SVK: NO
SVN: 0.00000558734
ESP: NO
SWE: NO
GBK: 0.04700004144694
</t>
      </text>
    </comment>
    <comment ref="I62" authorId="0">
      <text>
        <t xml:space="preserve">AUT: 0.00003146525689
BEL: NO
BGR: NO
CYP: NO
CZE: 0.000023181
DNM: NO
EST: NO
FIN: NO
FRK: IE
DEU: 0.00047253
GRC: NO
HRV: NO
HUN: 0.0000011082015
ISL: NO
IRL: NO
ITA: NO
LVA: NO
LTU: NO
LUX: NO
MLT: NO
NLD: NO
POL: NO
PRT: 0.00000125604
ROU: NO
SVK: NO
SVN: 0.000004190505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107.2939881102027
BEL: NO
BGR: NO
CYP: NO
CZE: NO
DNM: NO
EST: NO
FIN: 20.03228570915
FRK: 416.582054328994
DEU: 956.97315633
GRC: NO
HRV: NO
HUN: NO
ISL: NO
IRL: NO
ITA: NO
LVA: 35.00
LTU: NO
LUX: 3.41016545393261
MLT: NO
NLD: NO
POL: NO
PRT: NO
ROU: NO
SVK: 51.84051143338377
SVN: NO
ESP: NO
SWE: NO
GBK: NO
</t>
      </text>
    </comment>
    <comment ref="G64" authorId="0">
      <text>
        <t xml:space="preserve">AUT: 7.59641435820235
BEL: NO
BGR: NO
CYP: NO
CZE: NO
DNM: NO
EST: NO
FIN: 1.42054
FRK: 28.4248991951212
DEU: 67.75369947
GRC: NO
HRV: NO
HUN: NO
ISL: NA
IRL: NO
ITA: NO
LVA: 2.478
LTU: NO
LUX: 0.25047665259135
MLT: NO
NLD: NO
POL: NO
PRT: NO
ROU: NO
SVK: 3.84138189721374
SVN: NO
ESP: NO
SWE: NO
GBK: NO
</t>
      </text>
    </comment>
    <comment ref="H64" authorId="0">
      <text>
        <t xml:space="preserve">AUT: 0.00027246544912
BEL: NO
BGR: NO
CYP: NO
CZE: NO
DNM: NO
EST: NO
FIN: 0.00008264
FRK: 0.0050122302499
DEU: 0.00122269
GRC: NO
HRV: NO
HUN: NO
ISL: NA
IRL: NO
ITA: NO
LVA: 0.00014525
LTU: NO
LUX: 0.00001203459573
MLT: NO
NLD: NO
POL: NO
PRT: NO
ROU: NO
SVK: 0.00021513812245
SVN: NO
ESP: NO
SWE: NO
GBK: NO
</t>
      </text>
    </comment>
    <comment ref="I64" authorId="0">
      <text>
        <t xml:space="preserve">AUT: 0.00267098096481
BEL: NO
BGR: NO
CYP: NO
CZE: NO
DNM: NO
EST: NO
FIN: 0.000024302
FRK: 0.00138800222305
DEU: 0.0005359
GRC: NO
HRV: NO
HUN: NO
ISL: NA
IRL: NO
ITA: NO
LVA: 0.001001
LTU: NO
LUX: 0.0000011848938
MLT: NO
NLD: NO
POL: NO
PRT: NO
ROU: NO
SVK: 0.00148263862699
SVN: NO
ESP: NO
SWE: NO
GBK: NO
</t>
      </text>
    </comment>
    <comment ref="B65" authorId="0">
      <text>
        <t xml:space="preserve">AUT: 7.85434526608562
BEL: NO
BGR: NO
CYP: NO
CZE: NO
DNM: NO
EST: NO
FIN: NO
FRK: 23.1671692164263
DEU: IE
GRC: NO
HRV: NO
HUN: NO
ISL: NO
IRL: NO
ITA: NO
LVA: NO
LTU: NO
LUX: 0.18530830644414
MLT: NO
NLD: NO
POL: NA
PRT: NO
ROU: NO
SVK: NO
SVN: NO
ESP: NO
SWE: NO
GBK: NO
</t>
      </text>
    </comment>
    <comment ref="G65" authorId="0">
      <text>
        <t xml:space="preserve">AUT: 0.59176573922563
BEL: NO
BGR: NO
CYP: NO
CZE: NO
DNM: NO
EST: NO
FIN: NO
FRK: 1.72648432595826
DEU: 3.72645347
GRC: NO
HRV: NO
HUN: NO
ISL: NO
IRL: NO
ITA: NO
LVA: NO
LTU: NO
LUX: 0.01361089510832
MLT: NO
NLD: NO
POL: NA
PRT: NO
ROU: NO
SVK: NO
SVN: NO
ESP: NO
SWE: NO
GBK: NO
</t>
      </text>
    </comment>
    <comment ref="H65" authorId="0">
      <text>
        <t xml:space="preserve">AUT: IE
BEL: NO
BGR: NO
CYP: NO
CZE: NO
DNM: NO
EST: NO
FIN: NO
FRK: 0.00024547893829
DEU: NA
GRC: NO
HRV: NO
HUN: NO
ISL: NO
IRL: NO
ITA: NO
LVA: NO
LTU: NO
LUX: 0.00000065395963
MLT: NO
NLD: NO
POL: NA
PRT: NO
ROU: NO
SVK: NO
SVN: NO
ESP: NO
SWE: NO
GBK: NO
</t>
      </text>
    </comment>
    <comment ref="I65" authorId="0">
      <text>
        <t xml:space="preserve">AUT: IE
BEL: NO
BGR: NO
CYP: NO
CZE: NO
DNM: NO
EST: NO
FIN: NO
FRK: 0.00006797878291
DEU: NA
GRC: NO
HRV: NO
HUN: NO
ISL: NO
IRL: NO
ITA: NO
LVA: NO
LTU: NO
LUX: 0.0000000643871
MLT: NO
NLD: NO
POL: NA
PRT: NO
ROU: NO
SVK: NO
SVN: NO
ESP: NO
SWE: NO
GBK: NO
</t>
      </text>
    </comment>
    <comment ref="B67" authorId="0">
      <text>
        <t xml:space="preserve">AUT: NO
BEL: IE
BGR: NO
CYP: NO
CZE: NO
DNM: 2,488.23111175549
EST: NO
FIN: 1,739.7288792987631
FRK: 693.31526178762
DEU: 6,113.79204289
GRC: 18,817.48
HRV: 80.38
HUN: NO
ISL: 105.5248
IRL: NO
ITA: 29,875.770435482205
LVA: NO
LTU: NO
LUX: NO
MLT: 103.6520814063207
NLD: NO
POL: 12.78320242998662
PRT: 2,138.31533907371
ROU: NO
SVK: NO
SVN: NO
ESP: 5,265.00
SWE: 4,234.3477580243198
GBK: 24,338.808258345038
</t>
      </text>
    </comment>
    <comment ref="G67" authorId="0">
      <text>
        <t xml:space="preserve">AUT: NO
BEL: IE
BGR: NO
CYP: NO
CZE: NO
DNM: 194.082026716928
EST: NO
FIN: 137.09064000000001
FRK: 54.0785904194344
DEU: 487.29642287
GRC: 1,474.1929297572001
HRV: 6.221412
HUN: NO
ISL: 8.16410202666667
IRL: NO
ITA: 2,312.384631706323
LVA: NO
LTU: NO
LUX: NO
MLT: 8.02267110084922
NLD: NO
POL: 0.98941986808096
PRT: 165.434330066336
ROU: NO
SVK: NO
SVN: NO
ESP: 407.51100000000002
SWE: 328.63748834861599
GBK: 1,861.2307599164051
</t>
      </text>
    </comment>
    <comment ref="H67" authorId="0">
      <text>
        <t xml:space="preserve">AUT: NO
BEL: IE
BGR: NO
CYP: NO
CZE: NO
DNM: 0.00479453817162
EST: NO
FIN: 0.011170278
FRK: 0.00519986446341
DEU: 0.00447696
GRC: 0.13172236
HRV: 0.00056266
HUN: NO
ISL: 0.0007386736
IRL: NO
ITA: 0.21843995440102
LVA: NO
LTU: NO
LUX: NO
MLT: 0.00103652081406
NLD: NO
POL: 0.00008948241701
PRT: 0.01496820737352
ROU: NO
SVK: NO
SVN: NO
ESP: 0.036855004
SWE: 0.00241357822207
GBK: 0.02973598438285
</t>
      </text>
    </comment>
    <comment ref="I67" authorId="0">
      <text>
        <t xml:space="preserve">AUT: NO
BEL: IE
BGR: NO
CYP: NO
CZE: NO
DNM: 0.00484914934639
EST: NO
FIN: 0.003290834
FRK: 0.00138663052358
DEU: 0.0213908
GRC: 0.03763496
HRV: 0.00016076
HUN: NO
ISL: 0.0002110496
IRL: NO
ITA: 0.05825065450694
LVA: NO
LTU: NO
LUX: NO
MLT: 0.00006219124884
NLD: NO
POL: 0.00002556640486
PRT: 0.00427663067815
ROU: NO
SVK: NO
SVN: NO
ESP: 0.010530001
SWE: 0.01651395625629
GBK: 0.08913526169324
</t>
      </text>
    </comment>
    <comment ref="B68" authorId="0">
      <text>
        <t xml:space="preserve">AUT: 636.84100594943402
BEL: 6,181.0965441619546
BGR: 116.76400209000001
CYP: 40.70
CZE: 172.148
DNM: 5,787.269448
EST: 338.40
FIN: 3,189.0555477536509
FRK: 5,322.06963471992
DEU: 16,182.79434411
GRC: 11,143.519999999999
HRV: 1,486.308
HUN: 286.66666666666669
ISL: 363.952
IRL: 2,701.7043940706312
ITA: 32,426.045361232282
LVA: 212.00
LTU: 269.00
LUX: 16.02006520391048
MLT: 297.51496445682
NLD: 15,079.4401
POL: 139.11989754732676
PRT: 860.161686356166
ROU: 2,435.9194687709255
SVK: 4.41135921171524
SVN: 0.53616380875514
ESP: 38,637.451999999997
SWE: 2,855.73878721245
GBK: 54,727.682909830437
</t>
      </text>
    </comment>
    <comment ref="G68" authorId="0">
      <text>
        <t xml:space="preserve">AUT: 47.22944117978516
BEL: 446.28413874696338
BGR: 8.652212554869
CYP: 3.016
CZE: 12.7561668
DNM: 428.257939152
EST: 24.79739383182652
FIN: 234.71449000000001
FRK: 396.615992232984
DEU: 1,197.95611887
GRC: 857.23622581759992
HRV: 110.13542279999999
HUN: 21.08944444444445
ISL: 26.9567114666667
IRL: 198.03493208537725
ITA: 2,402.608395872448
LVA: 15.847
LTU: 19.60741
LUX: 1.18752842852217
MLT: 22.0458588662504
NLD: 1,101.4274373544299
POL: 10.30878440825691
PRT: 63.7093089027801
ROU: 178.52853786622117
SVK: 0.3268817175881
SVN: 0.03972973822876
ESP: 2,863.035214
SWE: 208.15307718210701
GBK: 4,115.3782965924111
</t>
      </text>
    </comment>
    <comment ref="H68" authorId="0">
      <text>
        <t xml:space="preserve">AUT: 0.00217787322738
BEL: 0.01615980966613
BGR: 0.00081734801463
CYP: 0.00016
CZE: 0.001205036
DNM: 0.00978552441785
EST: 0.0023688
FIN: 0.016201878
FRK: 0.03747936362479
DEU: 0.02122959
GRC: 0.04457408
HRV: 0.010404156
HUN: 0.00200666666667
ISL: 0.002547664
IRL: 0.01891193075849
ITA: 0.22560745524669
LVA: 0.000848
LTU: 0.001883
LUX: 0.00004333914192
MLT: 0.0020826047512
NLD: 0.1055560807
POL: 0.00097383928283
PRT: 0.00602113180449
ROU: 0.0170514362814
SVK: 0.00003087951448
SVN: 0.00000222507981
ESP: 0.270462171
SWE: 0.0009138364119
GBK: 0.04370885055845
</t>
      </text>
    </comment>
    <comment ref="I68" authorId="0">
      <text>
        <t xml:space="preserve">AUT: 0.01789545796963
BEL: 0.01189405227475
BGR: 0.00023352800418
CYP: 0.000159
CZE: 0.000344296
DNM: 0.01080831126122
EST: 0.0006768
FIN: 0.00622201
FRK: 0.00999449696661
DEU: 0.03628346
GRC: 0.3343056
HRV: 0.002972616
HUN: 0.00057333333333
ISL: 0.000727904
IRL: 0.00540340878814
ITA: 0.06041297306578
LVA: 0.00636
LTU: 0.000538
LUX: 0.00035202078791
MLT: 0.00059502992891
NLD: 0.0301588802
POL: 0.00027823979509
PRT: 0.00172032337271
ROU: 0.00487183893754
SVK: 0.00000882271842
SVN: 0.00001533428493
ESP: 0.077274904
SWE: 0.01370754617861
GBK: 0.18889342650701
</t>
      </text>
    </comment>
    <comment ref="B69" authorId="0">
      <text>
        <t xml:space="preserve">AUT: 99.41464922409735
BEL: NO
BGR: NO
CYP: NO
CZE: NO
DNM: NO
EST: NO
FIN: 1,633.0650696897601
FRK: 10,204.6953287816
DEU: NO
GRC: NO
HRV: NO
HUN: NO
ISL: NO
IRL: NO
ITA: 7,429.4766
LVA: 3.00
LTU: NO
LUX: 2.19589069558233
MLT: 4.38925725000909
NLD: 918.98335699999996
POL: NO
PRT: NO
ROU: 57.47526653603591
SVK: 0.0566294331248
SVN: NO
ESP: NO
SWE: 1,627.7892400000001
GBK: 4,202.97532880373
</t>
      </text>
    </comment>
    <comment ref="G69" authorId="0">
      <text>
        <t xml:space="preserve">AUT: 7.58184009066405
BEL: NO
BGR: NO
CYP: NO
CZE: NO
DNM: NO
EST: NO
FIN: 119.05043999999999
FRK: 739.606319184526
DEU: NA
GRC: NO
HRV: NO
HUN: NO
ISL: NO
IRL: NO
ITA: 533.91190638239993
LVA: 0.2079
LTU: NO
LUX: 0.15906212062805
MLT: 0.304175527
NLD: 67.4851563336544
POL: NO
PRT: NO
ROU: 4.11637858931089
SVK: 0.00392441971555
SVN: NO
ESP: NO
SWE: 117.20082528
GBK: 294.538513167389
</t>
      </text>
    </comment>
    <comment ref="H69" authorId="0">
      <text>
        <t xml:space="preserve">AUT: 0.01655812156278
BEL: NO
BGR: NO
CYP: NO
CZE: NO
DNM: NO
EST: NO
FIN: 0.116124606
FRK: 0.59140847928166
DEU: NA
GRC: NO
HRV: NO
HUN: NO
ISL: NO
IRL: NO
ITA: 0.68629111442074
LVA: 0.00014209090909
LTU: NO
LUX: 0.00065863811238
MLT: 0.0000438926
NLD: 0.0433760144504
POL: NO
PRT: NO
ROU: 0.00040232686575
SVK: 0.00000283147166
SVN: NO
ESP: NO
SWE: 0.13313679482549
GBK: 0.15971785403016
</t>
      </text>
    </comment>
    <comment ref="I69" authorId="0">
      <text>
        <t xml:space="preserve">AUT: 0.00013034998116
BEL: NO
BGR: NO
CYP: NO
CZE: NO
DNM: NO
EST: NO
FIN: 0.002357765
FRK: 0.01507511809934
DEU: NA
GRC: NO
HRV: NO
HUN: NO
ISL: NO
IRL: NO
ITA: 0.00696444281949
LVA: 0.00000088636364
LTU: NO
LUX: 0.00000181904645
MLT: 0.00000263355
NLD: 0.00079032568702
POL: NO
PRT: NO
ROU: 0.00011495053307
SVK: 0.00000011325887
SVN: NO
ESP: NO
SWE: 0.00192117709422
GBK: 0.0075161343073
</t>
      </text>
    </comment>
    <comment ref="B70" authorId="0">
      <text>
        <t xml:space="preserve">AUT: NO
BEL: NO
BGR: NO
CYP: NO
CZE: NO
DNM: NO
EST: NO
FIN: 516.14594190236198
FRK: 121.517792059824
DEU: NO
GRC: NO
HRV: 1.7406517132336
HUN: NO
ISL: NA
IRL: NO
ITA: NO
LVA: NO
LTU: 0.108
LUX: NO
MLT: NO
NLD: NO
POL: NO
PRT: NO
ROU: NO
SVK: NO
SVN: NO
ESP: NO
SWE: NO
GBK: NO
</t>
      </text>
    </comment>
    <comment ref="G70" authorId="0">
      <text>
        <t xml:space="preserve">AUT: NO
BEL: NO
BGR: NO
CYP: NO
CZE: NO
DNM: NO
EST: NO
FIN: 37.98834
FRK: 8.90725415798513
DEU: NA
GRC: NO
HRV: 0.12758977058002
HUN: NO
ISL: NA
IRL: NO
ITA: NO
LVA: NO
LTU: 0.00818756756757
LUX: NO
MLT: NO
NLD: NO
POL: NO
PRT: NO
ROU: NO
SVK: NO
SVN: NO
ESP: NO
SWE: NO
GBK: NO
</t>
      </text>
    </comment>
    <comment ref="H70" authorId="0">
      <text>
        <t xml:space="preserve">AUT: NO
BEL: NO
BGR: NO
CYP: NO
CZE: NO
DNM: NO
EST: NO
FIN: 0.00213447
FRK: 0.00770821815305
DEU: NA
GRC: NO
HRV: 0.00001218456199
HUN: NO
ISL: NA
IRL: NO
ITA: NO
LVA: NO
LTU: 0.000000324
LUX: NO
MLT: NO
NLD: NO
POL: NO
PRT: NO
ROU: NO
SVK: NO
SVN: NO
ESP: NO
SWE: NO
GBK: NO
</t>
      </text>
    </comment>
    <comment ref="I70" authorId="0">
      <text>
        <t xml:space="preserve">AUT: NO
BEL: NO
BGR: NO
CYP: NO
CZE: NO
DNM: NO
EST: NO
FIN: 0.001127586
FRK: 0.00019648399214
DEU: NA
GRC: NO
HRV: 0.00000522195514
HUN: NO
ISL: NA
IRL: NO
ITA: NO
LVA: NO
LTU: 0.0000000648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43.5504080299991
BEL: NO
BGR: NO
CYP: IE
CZE: NO
DNM: NO
EST: NO
FIN: 136.461323537064
FRK: 597.638369232276
DEU: NO
GRC: NO
HRV: NO
HUN: NO
ISL: NO
IRL: NO
ITA: NO
LVA: NO
LTU: 1.892
LUX: 0.37461335892139
MLT: NO
NLD: 29.4641494357396
POL: NO
PRT: NO
ROU: NO
SVK: 0.02002086862179
SVN: NO
ESP: NO
SWE: NO
GBK: NO
</t>
      </text>
    </comment>
    <comment ref="G72" authorId="0">
      <text>
        <t xml:space="preserve">AUT: 3.08336888852394
BEL: NO
BGR: NO
CYP: IE
CZE: NO
DNM: NO
EST: NO
FIN: 9.60237
FRK: 42.4142269860945
DEU: NA
GRC: NO
HRV: NO
HUN: NO
ISL: NO
IRL: NO
ITA: NO
LVA: NO
LTU: 0.14343405405405
LUX: 0.02750587492144
MLT: NO
NLD: 2.08431575635827
POL: NO
PRT: NO
ROU: NO
SVK: 0.00147744975564
SVN: NO
ESP: NO
SWE: NO
GBK: NO
</t>
      </text>
    </comment>
    <comment ref="H72" authorId="0">
      <text>
        <t xml:space="preserve">AUT: 0.00087193839189
BEL: NO
BGR: NO
CYP: IE
CZE: NO
DNM: NO
EST: NO
FIN: 0.00553326
FRK: 0.05021243621339
DEU: NA
GRC: NO
HRV: NO
HUN: NO
ISL: NO
IRL: NO
ITA: NO
LVA: NO
LTU: 0.000005676
LUX: 0.0000023055044
MLT: NO
NLD: 0.00139070785337
POL: NO
PRT: NO
ROU: NO
SVK: 0.00000019476154
SVN: NO
ESP: NO
SWE: NO
GBK: NO
</t>
      </text>
    </comment>
    <comment ref="I72" authorId="0">
      <text>
        <t xml:space="preserve">AUT: 0.00113932567975
BEL: NO
BGR: NO
CYP: IE
CZE: NO
DNM: NO
EST: NO
FIN: 0.000232177
FRK: 0.0014271336093
DEU: NA
GRC: NO
HRV: NO
HUN: NO
ISL: NO
IRL: NO
ITA: NO
LVA: NO
LTU: 0.0000011352
LUX: 0.00000813974027
MLT: NO
NLD: 0.00002533916851
POL: NO
PRT: NO
ROU: NO
SVK: 0.00000004004174
SVN: NO
ESP: NO
SWE: NO
GBK: NO
</t>
      </text>
    </comment>
    <comment ref="B73" authorId="0">
      <text>
        <t xml:space="preserve">AUT: 2.49233127539361
BEL: NO
BGR: NO
CYP: NO
CZE: NO
DNM: NO
EST: NO
FIN: NO
FRK: 482.712393999547
DEU: NO
GRC: NO
HRV: NO
HUN: NO
ISL: NO
IRL: NO
ITA: NO
LVA: NO
LTU: NO
LUX: 0.02012026899247
MLT: NO
NLD: NO
POL: NO
PRT: NO
ROU: NO
SVK: NO
SVN: NO
ESP: NO
SWE: NO
GBK: NO
</t>
      </text>
    </comment>
    <comment ref="G73" authorId="0">
      <text>
        <t xml:space="preserve">AUT: 0.18777838376253
BEL: NO
BGR: NO
CYP: NO
CZE: NO
DNM: NO
EST: NO
FIN: NO
FRK: 35.0006316259056
DEU: NA
GRC: NO
HRV: NO
HUN: NO
ISL: NO
IRL: NO
ITA: NO
LVA: NO
LTU: NO
LUX: 0.0014778337575
MLT: NO
NLD: NO
POL: NO
PRT: NO
ROU: NO
SVK: NO
SVN: NO
ESP: NO
SWE: NO
GBK: NO
</t>
      </text>
    </comment>
    <comment ref="H73" authorId="0">
      <text>
        <t xml:space="preserve">AUT: IE
BEL: NO
BGR: NO
CYP: NO
CZE: NO
DNM: NO
EST: NO
FIN: NO
FRK: 0.02760068697056
DEU: NA
GRC: NO
HRV: NO
HUN: NO
ISL: NO
IRL: NO
ITA: NO
LVA: NO
LTU: NO
LUX: 0.00000005443144
MLT: NO
NLD: NO
POL: NO
PRT: NO
ROU: NO
SVK: NO
SVN: NO
ESP: NO
SWE: NO
GBK: NO
</t>
      </text>
    </comment>
    <comment ref="I73" authorId="0">
      <text>
        <t xml:space="preserve">AUT: IE
BEL: NO
BGR: NO
CYP: NO
CZE: NO
DNM: NO
EST: NO
FIN: NO
FRK: 0.0007160465344
DEU: NA
GRC: NO
HRV: NO
HUN: NO
ISL: NO
IRL: NO
ITA: NO
LVA: NO
LTU: NO
LUX: 0.00000044211761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43.30
PRT: NO
ROU: NO
SVK: NO
SVN: NO
ESP: 10.2646
SWE: NO
GBK: IE
</t>
      </text>
    </comment>
    <comment ref="G81" authorId="0">
      <text>
        <t xml:space="preserve">AUT: NO
BEL: NO
BGR: NO
CYP: NO
CZE: NO
DNM: NO
EST: NO
FIN: NO
FRK: NO
DEU: NA
GRC: NO
HRV: NO
HUN: NO
ISL: NO
IRL: NO
ITA: NO
LVA: NO
LTU: NO
LUX: NO
MLT: NO
NLD: NO
POL: 3.20853
PRT: NO
ROU: NO
SVK: NO
SVN: NO
ESP: 0.7606219128001
SWE: NO
GBK: IE
</t>
      </text>
    </comment>
    <comment ref="H81" authorId="0">
      <text>
        <t xml:space="preserve">AUT: NO
BEL: NO
BGR: NO
CYP: NO
CZE: NO
DNM: NO
EST: NO
FIN: NO
FRK: NO
DEU: NA
GRC: NO
HRV: NO
HUN: NO
ISL: NO
IRL: NO
ITA: NO
LVA: NO
LTU: NO
LUX: NO
MLT: NO
NLD: NO
POL: 0.0001299
PRT: NO
ROU: NO
SVK: NO
SVN: NO
ESP: 0.000030793624
SWE: NO
GBK: IE
</t>
      </text>
    </comment>
    <comment ref="I81" authorId="0">
      <text>
        <t xml:space="preserve">AUT: NO
BEL: NO
BGR: NO
CYP: NO
CZE: NO
DNM: NO
EST: NO
FIN: NO
FRK: NO
DEU: NA
GRC: NO
HRV: NO
HUN: NO
ISL: NO
IRL: NO
ITA: NO
LVA: NO
LTU: NO
LUX: NO
MLT: NO
NLD: NO
POL: 0.00002598
PRT: NO
ROU: NO
SVK: NO
SVN: NO
ESP: 0.0000061581248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8,282.5193087999996
BEL: 3,414.9419780089129
BGR: 5,895.9000000000005
CYP: NO
CZE: 2,742.5065396499999
DNM: NO
EST: NO
FIN: 588.80252399999995
FRK: 9,561.0858055273
DEU: 21,020.692
GRC: 13.50
HRV: NO
HUN: 2,013.00
ISL: NO
IRL: 2,820.5332803296797
ITA: 19,097.893181818185
LVA: NO
LTU: 468.21553135000005
LUX: NO
MLT: NO
NLD: 4,178.00
POL: 9,269.00
PRT: NO
ROU: 434.70
SVK: 14,961.548453942762
SVN: 79.07497199999999
ESP: 2,536.7689999999998
SWE: 75.3015655770425
GBK: IE
</t>
      </text>
    </comment>
    <comment ref="G83" authorId="0">
      <text>
        <t xml:space="preserve">AUT: 458.85156970751996
BEL: 190.71764156629999
BGR: 325.69690050705361
CYP: NO
CZE: 151.62495587572499
DNM: NO
EST: NO
FIN: 32.407690921
FRK: 538.981804969446
DEU: 1,175.64526218
GRC: 0.75
HRV: NO
HUN: 112.12410000000001
ISL: NO
IRL: 161.10273019005331
ITA: 1,106.6338443268471
LVA: NO
LTU: 25.808040088012
LUX: NO
MLT: NO
NLD: 242.00
POL: 510.28020942274202
PRT: NO
ROU: 24.095421
SVK: 824.47283067752448
SVN: 4.37217043676382
ESP: 143.36214932595493
SWE: 4.27261083084139
GBK: IE
</t>
      </text>
    </comment>
    <comment ref="H83" authorId="0">
      <text>
        <t xml:space="preserve">AUT: 0.0082825193088
BEL: 0.00341406395898
BGR: 0.0058959
CYP: NO
CZE: 0.00274250653965
DNM: NO
EST: NO
FIN: 0.00341856
FRK: 0.40221737948435
DEU: 0.22966004
GRC: 0.0000135
HRV: NO
HUN: 0.002013
ISL: NO
IRL: 0.00282053328033
ITA: 0.04774473295455
LVA: NO
LTU: 0.00046821553135
LUX: NO
MLT: NO
NLD: IE
POL: 0.009269
PRT: NO
ROU: 0.0004347
SVK: 0.01496154845394
SVN: 0.000079074972
ESP: 0.00253677152484
SWE: 0.00007530156557
GBK: IE
</t>
      </text>
    </comment>
    <comment ref="I83" authorId="0">
      <text>
        <t xml:space="preserve">AUT: 0.00082825193088
BEL: 0.0003394063959
BGR: 0.00058959
CYP: NO
CZE: 0.00027425065397
DNM: NO
EST: NO
FIN: 0.0005888
FRK: 0.00888375130299
DEU: 0.034118
GRC: 0.00000135
HRV: NO
HUN: 0.0002013
ISL: NO
IRL: 0.00028205332803
ITA: 0.05729367954545
LVA: NO
LTU: 0.00004682155314
LUX: NO
MLT: NO
NLD: 0.0004178
POL: 0.0009269
PRT: NO
ROU: 0.00004347
SVK: 0.00149615484539
SVN: 0.0000079074972
ESP: 0.00025367715201
SWE: 0.00000753015656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3,537.50559062630835
BGR: NO VALUE
CYP: NO
CZE: NO
DNM: NO
EST: NO
FIN: NO
FRK: IE
DEU: IE
GRC: NO
HRV: NO
HUN: NO
ISL: IE
IRL: NO
ITA: NO
LVA: NO
LTU: 108.00
LUX: NO
MLT: NO
NLD: NO
POL: NO
PRT: IE
ROU: 191.73518356613124
SVK: NO
SVN: NO
ESP: NO
SWE: 3,179.99772009773709
GBK: 5,654.6851391141299
</t>
      </text>
    </comment>
    <comment ref="G86" authorId="0">
      <text>
        <t xml:space="preserve">AUT: NO VALUE
BEL: 262.55405699125578
BGR: NO VALUE
CYP: NO
CZE: NO
DNM: NO
EST: NO
FIN: NO
FRK: IE
DEU: IE
GRC: NO
HRV: NO
HUN: NO
ISL: IE
IRL: NO
ITA: NO
LVA: NO
LTU: 7.87212
LUX: NO
MLT: NO
NLD: NO
POL: NO
PRT: IE
ROU: 13.73207384700632
SVK: NO
SVN: NO
ESP: NO
SWE: 219.65074548578991
GBK: 423.74798900889903
</t>
      </text>
    </comment>
    <comment ref="H86" authorId="0">
      <text>
        <t xml:space="preserve">AUT: NO VALUE
BEL: 0.0055686410039
BGR: NO VALUE
CYP: NO
CZE: NO
DNM: NO
EST: NO
FIN: NO
FRK: IE
DEU: IE
GRC: NO
HRV: NO
HUN: NO
ISL: IE
IRL: NO
ITA: NO
LVA: NO
LTU: 0.0004482
LUX: NO
MLT: NO
NLD: NO
POL: NO
PRT: IE
ROU: 0.00632726105768
SVK: NO
SVN: NO
ESP: NO
SWE: 0.00335912949921
GBK: 0.02126685442193
</t>
      </text>
    </comment>
    <comment ref="I86" authorId="0">
      <text>
        <t xml:space="preserve">AUT: NO VALUE
BEL: 0.01102038803167
BGR: NO VALUE
CYP: NO
CZE: NO
DNM: NO
EST: NO
FIN: NO
FRK: IE
DEU: IE
GRC: NO
HRV: NO
HUN: NO
ISL: IE
IRL: NO
ITA: NO
LVA: NO
LTU: 0.0030888
LUX: NO
MLT: NO
NLD: NO
POL: NO
PRT: IE
ROU: 0.00061355258741
SVK: NO
SVN: NO
ESP: NO
SWE: 0.00824021044663
GBK: 0.0176059263224
</t>
      </text>
    </comment>
  </commentList>
</comments>
</file>

<file path=xl/comments9.xml><?xml version="1.0" encoding="utf-8"?>
<comments xmlns="http://schemas.openxmlformats.org/spreadsheetml/2006/main">
  <authors>
    <author/>
  </authors>
  <commentList>
    <comment ref="B17" authorId="0">
      <text>
        <t xml:space="preserve">AUT: 9,492.9971870717309
BEL: 25,541.792968562087
BGR: 1,905.90
CYP: 1,684.70
CZE: 927.06696920634909
DNM: 4,464.17144707863
EST: 1,224.2540000000001
FIN: 16,939.373751243333
FRK: 140,922.791506663
DEU: 221,876.7610571
GRC: 11,436.44
HRV: 4,078.3989999999999
HUN: 893.00
ISL: 21.1302
IRL: 11,798.786876812163
ITA: 34,852.782319999991
LVA: 1,515.45470399999978
LTU: 176.00
LUX: 2,428.0197452794373
MLT: 986.00
NLD: 5,538.10765786499027
POL: 30,952.90
PRT: 9,676.4685196937799
ROU: 3,060.1419390000001
SVK: 940.15139875540001
SVN: 8,262.8214000000007
ESP: 59,563.975582661835
SWE: 13,081.1897282350501
GBK: 7,484.9794955987518
</t>
      </text>
    </comment>
    <comment ref="G17" authorId="0">
      <text>
        <t xml:space="preserve">AUT: 681.91731247536438
BEL: 1,880.8008240486606
BGR: 139.62119000000001
CYP: 118.339
CZE: 68.44166190083808
DNM: 326.1323568324536
EST: 90.49593174372075
FIN: 1,260.26688526899994
FRK: 10,283.3551194867
DEU: 16,221.59138345
GRC: 826.77067121212121
HRV: 296.61669089999998
HUN: 56.3483
ISL: 1.47451128
IRL: 830.24488712322193
ITA: 2,376.1504987894236
LVA: 112.03874442183576
LTU: 13.03512
LUX: 176.58728813209774
MLT: 70.5766
NLD: 405.12843169398111
POL: 2,256.3475901487177
PRT: 702.2405465964
ROU: 215.01925207984328
SVK: 61.37374592294786
SVN: 599.45935073999999
ESP: 4,340.2820554299324
SWE: 919.71532284200901
GBK: 572.97263958127496
</t>
      </text>
    </comment>
    <comment ref="H17" authorId="0">
      <text>
        <t xml:space="preserve">AUT: 0.03556696793947
BEL: 0.14686034783262
BGR: 0.017909
CYP: 0.00841
CZE: 0.00881121484603
DNM: 0.04300824785195
EST: 0.01201727
FIN: 0.200941352
FRK: 1.3086362749432
DEU: 0.05604073
GRC: 0.0093778808
HRV: 0.037759585
HUN: 0.004465
ISL: 0.000170151
IRL: 0.10175024230222
ITA: 0.10462240624
LVA: 0.01242443696435
LTU: 0.001776
LUX: 0.0224335824484
MLT: 0.00825
NLD: 0.02222312956314
POL: 0.292509
PRT: 0.0288472529664
ROU: 0.02602849939
SVK: 0.00441457116907
SVN: 0.076802889
ESP: 0.55556164933317
SWE: 0.14795973887083
GBK: 0.07232025642551
</t>
      </text>
    </comment>
    <comment ref="I17" authorId="0">
      <text>
        <t xml:space="preserve">AUT: 0.0043095128277
BEL: 0.01570581936154
BGR: 0.00102854
CYP: 0.0007
CZE: 0.00051029469692
DNM: 0.00346511850958
EST: 0.0007120254
FIN: 0.030357631
FRK: 0.07467850337026
DEU: 0.14659855
GRC: 0.004176084
HRV: 0.0021445989
HUN: 0.0000893
ISL: 0.00000856302
IRL: 0.0054555094795
ITA: 0.06973459804
LVA: 0.0377873148674
LTU: 0.0012324
LUX: 0.00127215034673
MLT: 0.0004306
NLD: 0.00332288459471
POL: 0.01686974
PRT: 0.0121305077496
ROU: 0.0013787931634
SVK: 0.00013462008245
SVN: 0.00437516034
ESP: 0.03071718538015
SWE: 0.01931699322285
GBK: 0.00423803384431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215.48757718510595
BEL: 12.636
BGR: 179.01
CYP: NO
CZE: 1,598.248
DNM: NO
EST: 81.48
FIN: NO
FRK: 2,567.55757361631
DEU: 11,057.7122163
GRC: IE,NO
HRV: 42.20
HUN: 114.46000000000001
ISL: NO
IRL: 7.99558547548872
ITA: NO
LVA: 1,023.10
LTU: 1,827.00
LUX: NO
MLT: NO
NLD: 163.80000305175801
POL: 38,065.439999999995
PRT: NO
ROU: 22.601589
SVK: 5,971.6561025927249
SVN: NO
ESP: 3,714.6679999999997
SWE: NO
GBK: 4,631.7705777850142
</t>
      </text>
    </comment>
    <comment ref="G18" authorId="0">
      <text>
        <t xml:space="preserve">AUT: 20.69895754012642
BEL: 1.19537
BGR: 17.40383046332546
CYP: NO
CZE: 156.15077254692548
DNM: NO
EST: 7.79840347690061
FIN: NO
FRK: 242.890946464103
DEU: 1,107.81676821
GRC: IE,NO
HRV: 4.072472
HUN: 11.111606
ISL: NO
IRL: 0.75638238598123
ITA: NO
LVA: 96.24977713670936
LTU: 175.1293
LUX: NO
MLT: NO
NLD: 16.5438003082276
POL: 3,623.7806575227728
PRT: NO
ROU: 2.00844743989732
SVK: 583.75721103292506
SVN: NO
ESP: 306.48556400000001
SWE: NO
GBK: 435.51508791528323
</t>
      </text>
    </comment>
    <comment ref="H18" authorId="0">
      <text>
        <t xml:space="preserve">AUT: 0.00215487577185
BEL: 0.00013
BGR: 0.0017901
CYP: NO
CZE: 0.01598248
DNM: NO
EST: 0.0008148
FIN: NO
FRK: 0.02567557573616
DEU: 1.30818347
GRC: IE,NO
HRV: 0.000422
HUN: 0.0011446
ISL: NO
IRL: 0.00007995585475
ITA: NO
LVA: 0.010231
LTU: 0.01827
LUX: NO
MLT: NO
NLD: 0.00072090002441
POL: 0.3805644
PRT: NO
ROU: 0.00022601589
SVK: 0.05971656102593
SVN: NO
ESP: 0.03070934
SWE: NO
GBK: 0.04631770577785
</t>
      </text>
    </comment>
    <comment ref="I18" authorId="0">
      <text>
        <t xml:space="preserve">AUT: 0.00032323136578
BEL: 0.00002
BGR: 0.000268515
CYP: NO
CZE: 0.002397372
DNM: NO
EST: 0.00012222
FIN: NO
FRK: 0.00385133636042
DEU: 0.07012084
GRC: IE,NO
HRV: 0.0000633
HUN: 0.00017169
ISL: NO
IRL: 0.00001199337821
ITA: NO
LVA: 0.00153465
LTU: 0.0027405
LUX: NO
MLT: NO
NLD: 0.00024580000305
POL: 0.05707296
PRT: NO
ROU: 0.0000339023835
SVK: 0.00895748415389
SVN: NO
ESP: 0.003769549
SWE: NO
GBK: 0.01157942644446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17,192.888205349289
BEL: 84,201.641762023763
BGR: 3,355.2000000000003
CYP: NO
CZE: 56,706.118540594878
DNM: 10,854.4502287784
EST: 1,244.7144122551063
FIN: 1,279.805726373864
FRK: 282,578.540239954
DEU: 405,294.66519642
GRC: 5,817.60
HRV: 6,605.0434239999995
HUN: 68,885.239499999996
ISL: NO
IRL: 14,930.970016563133
ITA: 360,687.29869870859
LVA: 5,623.00
LTU: 2,793.00
LUX: 5,710.7497024568547
MLT: NO
NLD: 170,124.363718054
POL: 83,432.70
PRT: 10,731.18708
ROU: 39,172.50
SVK: 34,744.394685629828
SVN: 911.97441136810744
ESP: 152,001.693264
SWE: 3,779.00
GBK: 353,354.64855671651
</t>
      </text>
    </comment>
    <comment ref="G19" authorId="0">
      <text>
        <t xml:space="preserve">AUT: 952.48600657635052
BEL: 4,727.0906512041147
BGR: 185.34545032671284
CYP: NO
CZE: 3,135.1068291762126
DNM: 615.881505980884
EST: 68.77876937317632
FIN: 70.44050744
FRK: 15,955.8217626216
DEU: 22,667.32003511
GRC: 323.40514139441507
HRV: 369.91998802559999
HUN: 3,836.9078401500001
ISL: NO
IRL: 852.82455301253788
ITA: 20,900.146846502437
LVA: 312.17083058333827
LTU: 153.95016000000001
LUX: 323.86691062874291
MLT: NO
NLD: 9,629.0453195101109
POL: 4,602.0590259888722
PRT: 605.3462631828
ROU: 2,173.295745964761
SVK: 1,915.0989550104071
SVN: 50.42439421247886
ESP: 8,589.1264394250829
SWE: 214.42045999999999
GBK: 20,025.416450776163
</t>
      </text>
    </comment>
    <comment ref="H19" authorId="0">
      <text>
        <t xml:space="preserve">AUT: 0.08596444102675
BEL: 0.30196351171412
BGR: 0.016776
CYP: NO
CZE: 0.28353059270297
DNM: 0.40478365711167
EST: 0.00622357206128
FIN: 0.00361994
FRK: 1.40461205261569
DEU: 0.05672076
GRC: 0.0058176
HRV: 0.03302521712
HUN: 0.3444261975
ISL: NO
IRL: 0.07465485008282
ITA: 0.90171824674677
LVA: 0.028115
LTU: 0.013965
LUX: 0.02855374851228
MLT: NO
NLD: 4.2401879415484
POL: 0.4171635
PRT: 0.0093435308352
ROU: 0.1958625
SVK: 0.17239906350669
SVN: 0.00455987205684
ESP: 8.29855038399248
SWE: 0.003779
GBK: 1.76677324278358
</t>
      </text>
    </comment>
    <comment ref="I19" authorId="0">
      <text>
        <t xml:space="preserve">AUT: 0.00171928882053
BEL: 0.0550597335978
BGR: 0.00033552
CYP: NO
CZE: 0.00567061185406
DNM: 0.01050976217276
EST: 0.00012447144123
FIN: 0.00125178
FRK: 0.028257854024
DEU: 0.1354475
GRC: 0.00058176
HRV: 0.0006605043424
HUN: 0.00688852395
ISL: NO
IRL: 0.00149309700166
ITA: 0.36068729869871
LVA: 0.0005623
LTU: 0.0002793
LUX: 0.00057107497025
MLT: NO
NLD: 0.01701226631831
POL: 0.00834327
PRT: 0.0089470576224
ROU: 0.00391725
SVK: 0.00347564714422
SVN: 0.00009119744114
ESP: 0.01520016644238
SWE: 0.0003779
GBK: 0.03533546485567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59.69427797396071
BEL: 1,627.81
BGR: NO
CYP: NO
CZE: NO
DNM: 348.445467629984
EST: NO
FIN: NO
FRK: NO
DEU: NO,IE
GRC: IE,NO
HRV: NO
HUN: 87.00
ISL: 3.48625
IRL: NO
ITA: 53,156.780456875684
LVA: 8.00
LTU: NO
LUX: NO
MLT: NO
NLD: NO
POL: 26.00
PRT: NO
ROU: NO
SVK: NO
SVN: NO
ESP: NO
SWE: 61.94737683046692
GBK: NO
</t>
      </text>
    </comment>
    <comment ref="G20" authorId="0">
      <text>
        <t xml:space="preserve">AUT: 4.47707084804705
BEL: 106.621555
BGR: NO
CYP: NO
CZE: NO
DNM: 28.6499606717987
EST: NO
FIN: NO
FRK: NO
DEU: 1.72337002
GRC: IE,NO
HRV: NO
HUN: 8.41021019667806
ISL: 0.22165153280477
IRL: NO
ITA: 5,017.3774632865998
LVA: 0.5864
LTU: NO
LUX: NO
MLT: NO
NLD: NO
POL: 3.4615
PRT: NO
ROU: NO
SVK: NO
SVN: NO
ESP: NO
SWE: 3.84082168838329
GBK: NO
</t>
      </text>
    </comment>
    <comment ref="H20" authorId="0">
      <text>
        <t xml:space="preserve">AUT: 0.00071633133569
BEL: 0.488343
BGR: NO
CYP: NO
CZE: NO
DNM: 0.0104533640289
EST: NO
FIN: NO
FRK: NO
DEU: NO
GRC: IE,NO
HRV: NO
HUN: 0.00261
ISL: 0.0000209175
IRL: NO
ITA: 0.27830314824
LVA: 0.0024
LTU: NO
LUX: NO
MLT: NO
NLD: NO
POL: 0.0078
PRT: NO
ROU: NO
SVK: NO
SVN: NO
ESP: NO
SWE: 0.000054
GBK: NO
</t>
      </text>
    </comment>
    <comment ref="I20" authorId="0">
      <text>
        <t xml:space="preserve">AUT: 0.0002387771119
BEL: 0.00651124
BGR: NO
CYP: NO
CZE: NO
DNM: 0.00139378187052
EST: NO
FIN: NO
FRK: NO
DEU: NO
GRC: IE,NO
HRV: NO
HUN: 0.000348
ISL: 0.000082624125
IRL: NO
ITA: 0.46538988
LVA: 0.000032
LTU: NO
LUX: NO
MLT: NO
NLD: NO
POL: 0.000104
PRT: NO
ROU: NO
SVK: NO
SVN: NO
ESP: NO
SWE: 0.000108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16.00
FIN: 108.238375607642
FRK: NO
DEU: NO
GRC: NO
HRV: NO
HUN: NO
ISL: NO
IRL: NO
ITA: NO
LVA: 1.00
LTU: 237.00
LUX: NO
MLT: NO
NLD: NO VALUE
POL: NO
PRT: NO
ROU: NO
SVK: NO
SVN: NO
ESP: NO
SWE: NO
GBK: NO
</t>
      </text>
    </comment>
    <comment ref="G21" authorId="0">
      <text>
        <t xml:space="preserve">AUT: NO
BEL: NO
BGR: NO
CYP: NO
CZE: NO
DNM: NO
EST: 1.55173333333333
FIN: 10.9299134
FRK: NO
DEU: NO
GRC: NO
HRV: NO
HUN: NO
ISL: NO
IRL: NO
ITA: NO
LVA: 0.0975
LTU: 24.72858
LUX: NO
MLT: NO
NLD: NO VALUE
POL: NO
PRT: NO
ROU: NO
SVK: NO
SVN: NO
ESP: NO
SWE: NO
GBK: NO
</t>
      </text>
    </comment>
    <comment ref="H21" authorId="0">
      <text>
        <t xml:space="preserve">AUT: NO
BEL: NO
BGR: NO
CYP: NO
CZE: NO
DNM: NO
EST: 0.00016
FIN: 0.0054165
FRK: NO
DEU: NO
GRC: NO
HRV: NO
HUN: NO
ISL: NO
IRL: NO
ITA: NO
LVA: 0.00001
LTU: 0.00237
LUX: NO
MLT: NO
NLD: NO VALUE
POL: NO
PRT: NO
ROU: NO
SVK: NO
SVN: NO
ESP: NO
SWE: NO
GBK: NO
</t>
      </text>
    </comment>
    <comment ref="I21" authorId="0">
      <text>
        <t xml:space="preserve">AUT: NO
BEL: NO
BGR: NO
CYP: NO
CZE: NO
DNM: NO
EST: 0.0000224
FIN: 0.00026133
FRK: NO
DEU: NO
GRC: NO
HRV: NO
HUN: NO
ISL: NO
IRL: NO
ITA: NO
LVA: 0.0000015
LTU: 0.0003318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4,128.4613804137889
BEL: 893.07631666999987
BGR: 476.00
CYP: 204.00
CZE: 1,170.00
DNM: 2,457.8684896810905
EST: 767.00
FIN: 3,789.9708151056402
FRK: 7,234.65497298122
DEU: 74,683.15062646
GRC: 57.00
HRV: 232.06
HUN: 1,481.00
ISL: NO
IRL: 663.52419822785464
ITA: 40,288.052226195949
LVA: 5,076.80
LTU: 1,314.00
LUX: 36.85644185445629
MLT: NO
NLD: 2,608.0143787401122
POL: 9,859.00
PRT: NO
ROU: NO
SVK: 1,249.9887020681099
SVN: 385.60208399999999
ESP: 3,714.00
SWE: 1,946.79344574434
GBK: NO
</t>
      </text>
    </comment>
    <comment ref="G22" authorId="0">
      <text>
        <t xml:space="preserve">AUT: 436.92613980807715
BEL: 65.567378547
BGR: 50.729
CYP: 21.979
CZE: 76.7396
DNM: 247.0456599210054
EST: 83.60786666666667
FIN: 403.89251654700002
FRK: 650.143171878306
DEU: 7,516.55839273
GRC: 3.18174
HRV: 20.120996
HUN: 159.50060000000002
ISL: NO
IRL: 65.10895085196411
ITA: 2,861.3703046753071
LVA: 538.95245057950603
LTU: 130.61164000000002
LUX: 2.34592880512688
MLT: NO
NLD: 414.34386349628155
POL: 999.16600000000005
PRT: NO
ROU: NO
SVK: 121.081695178392
SVN: 21.0538737864
ESP: 347.08799999999997
SWE: 181.4257754814677
GBK: NO
</t>
      </text>
    </comment>
    <comment ref="H22" authorId="0">
      <text>
        <t xml:space="preserve">AUT: 0.21343132522783
BEL: 0.076916041083
BGR: 0.120525
CYP: 0.03996
CZE: 0.07193
DNM: 0.27483832424039
EST: 0.21814
FIN: 0.019212961
FRK: 0.02681166090437
DEU: 2.01874806
GRC: 0.000057
HRV: 0.0394513
HUN: 0.411555
ISL: NO
IRL: 0.15174543005862
ITA: 2.69304388018
LVA: 1.422465
LTU: 0.30985
LUX: 0.00189860779399
MLT: NO
NLD: 0.30679760326971
POL: 2.41785
PRT: NO
ROU: NO
SVK: 0.02620435927806
SVN: 0.00192801042
ESP: 0.755399998
SWE: 0.0173603675
GBK: NO
</t>
      </text>
    </comment>
    <comment ref="I22" authorId="0">
      <text>
        <t xml:space="preserve">AUT: 0.01433857743716
BEL: 0.001369849317
BGR: 0.0014585
CYP: 0.00024
CZE: 0.0009906
DNM: 0.00662865245625
EST: 0.002912
FIN: 0.006760783
FRK: 0.02261281989192
DEU: 0.13607418
GRC: 0.0000057
HRV: 0.000529426
HUN: 0.0054911
ISL: NO
IRL: 0.00202861837021
ITA: 0.2711578192
LVA: 0.0189793
LTU: 0.004839
LUX: 0.00002634960954
MLT: NO
NLD: 0.00183154182868
POL: 0.032299
PRT: NO
ROU: NO
SVK: 0.00348117432544
SVN: 0.0000385602084
ESP: 0.010176
SWE: 0.0084954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57,656.6194174821502
BEL: 146,053.56915131426633
BGR: 958.60
CYP: 5,231.3999999999996
CZE: 1,056.7461458730158
DNM: 17,548.16138614722
EST: 557.17600000000004
FIN: 24,907.9461863057949
FRK: 315,834.642578718
DEU: 589,158.00
GRC: 83,147.14
HRV: 10,136.78400000000058
HUN: 5,904.00
ISL: 124.5151
IRL: 66,128.987772806853
ITA: 139,613.02810000001
LVA: 2,237.00
LTU: 1,975.00
LUX: 8,127.99280146064865
MLT: 598.00
NLD: 3,068.8900740889201
POL: 29,386.499999999996
PRT: 28,460.40102
ROU: 9,890.7461239999993
SVK: 552.00
SVN: 12,910.375950000001
ESP: 138,416.1072
SWE: 11,039.5815331357499
GBK: 144,358.6487362844812
</t>
      </text>
    </comment>
    <comment ref="G24" authorId="0">
      <text>
        <t xml:space="preserve">AUT: 4,310.63358977712459
BEL: 10,767.35293463804093
BGR: 61.41826
CYP: 368.608
CZE: 69.59362425963785
DNM: 1,291.5031470870068
EST: 39.16899836857731
FIN: 1,844.72132557700011
FRK: 22,923.7190992802
DEU: 43,376.8096796
GRC: 6,135.2781682828281
HRV: 713.48826360000002
HUN: 374.70268032000001
ISL: 8.48515330666667
IRL: 4,759.1994203564082
ITA: 9,886.8319919616744
LVA: 155.33997676999626
LTU: 131.36333000000002
LUX: 601.5412881041702
MLT: 37.7338
NLD: 216.01932684344471
POL: 1,904.2996499999999
PRT: 1,853.49164985
ROU: 626.08460298682508
SVK: 34.8312
SVN: 939.874323645
ESP: 9,653.1553009999989
SWE: 801.922698530606
GBK: 10,314.79460410052668
</t>
      </text>
    </comment>
    <comment ref="H24" authorId="0">
      <text>
        <t xml:space="preserve">AUT: 0.29216518575407
BEL: 0.75490140087444
BGR: 0.005216
CYP: 0.04427
CZE: 0.00528373072937
DNM: 0.04544384385699
EST: 0.02298404
FIN: 0.409577261
FRK: 3.28637988926326
DEU: 0.54211626
GRC: 0.062354432
HRV: 0.08444055
HUN: 0.081519
ISL: 0.0009100305
IRL: 0.65347199633784
ITA: 0.63896953767059
LVA: 0.0446023
LTU: 0.01132
LUX: 0.08617132762791
MLT: 0.00299
NLD: 0.08585438282191
POL: 0.169665
PRT: 0.10703395512014
ROU: 0.05004942124
SVK: 0.00276
SVN: 0.12147442575
ESP: 1.10159927
SWE: 0.17193755542346
GBK: 1.39803840193989
</t>
      </text>
    </comment>
    <comment ref="I24" authorId="0">
      <text>
        <t xml:space="preserve">AUT: 0.04839257524924
BEL: 0.04018966911696
BGR: 0.00013816
CYP: 0.00233
CZE: 0.00010567461459
DNM: 0.01038793243107
EST: 0.0016309816
FIN: 0.047945768
FRK: 0.17352063833856
DEU: 0.31596103
GRC: 0.032218036
HRV: 0.0043893414
HUN: 0.000792
ISL: 0.00004119701
IRL: 0.03889560452466
ITA: 0.27912850705294
LVA: 0.0308867
LTU: 0.000342
LUX: 0.00486552004355
MLT: 0.0000598
NLD: 0.0011606140585
POL: 0.0052119
PRT: 0.02137597575525
ROU: 0.0010486436744
SVK: 0.0000552
SVN: 0.006983292195
ESP: 0.053419325
SWE: 0.01887987452311
GBK: 0.07902360564155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2,627.6549386211673
BEL: 2,941.435782
BGR: 8,008.54
CYP: NO
CZE: 43,854.488919897791
DNM: 31.1175125
EST: 217.28
FIN: 16.874243419191
FRK: 3,492.96070882814
DEU: 53,758.00
GRC: 140.89400000000001
HRV: 216.40
HUN: 6,229.77
ISL: NO
IRL: 10,638.989779707284
ITA: 151.81800000000001
LVA: 1,049.00
LTU: 2,086.00
LUX: 25.32222
MLT: NO
NLD: 91.600001335144
POL: 330,255.23199999996
PRT: NO
ROU: 408.08473900000001
SVK: 2,773.5831600162146
SVN: 50.00000000000003
ESP: 8,317.4290000000001
SWE: NO
GBK: 31,285.174191654849
</t>
      </text>
    </comment>
    <comment ref="G25" authorId="0">
      <text>
        <t xml:space="preserve">AUT: 246.34427849385719
BEL: 278.259820488
BGR: 763.56203867477859
CYP: NO
CZE: 4,150.2554023469438
DNM: 3.02160851875
EST: 20.7957426050683
FIN: 1.49565
FRK: 330.434083055142
DEU: 5,270.0631016
GRC: 14.25904787755102
HRV: 21.330336
HUN: 619.18421313347824
ISL: NO
IRL: 1,019.5415639303671
ITA: 14.22494135996818
LVA: 98.68636127104692
LTU: 200.14984999999999
LUX: 2.46891645
MLT: NO
NLD: 9.19310384161377
POL: 31,154.525737075943
PRT: NO
ROU: 36.41431143818591
SVK: 284.08133913155552
SVN: 4.805
ESP: 847.03962200000001
SWE: NO
GBK: 2,942.5426590133861
</t>
      </text>
    </comment>
    <comment ref="H25" authorId="0">
      <text>
        <t xml:space="preserve">AUT: 0.78829648158635
BEL: 0.6511653788
BGR: 2.402562
CYP: NO
CZE: 13.15634667596934
DNM: 0.00933525375
EST: 0.065184
FIN: 0.00506
FRK: 1.04788821264844
DEU: 11.97147862
GRC: 0.0422682
HRV: 0.06492
HUN: 1.868931
ISL: NO
IRL: 3.19169693391218
ITA: 0.0303636
LVA: 0.3147
LTU: 0.6258
LUX: 0.007596666
MLT: NO
NLD: 0.00036469999409
POL: 99.05692259999999
PRT: NO
ROU: 0.1224254217
SVK: 0.74553957788728
SVN: 0.015
ESP: 2.458168145
SWE: NO
GBK: 9.38555225749645
</t>
      </text>
    </comment>
    <comment ref="I25" authorId="0">
      <text>
        <t xml:space="preserve">AUT: 0.00394148240793
BEL: 0.00214879242
BGR: 0.01201281
CYP: NO
CZE: 0.06578173337985
DNM: 0.00004667626875
EST: 0.00032592
FIN: 0.000067
FRK: 0.00523944106324
DEU: 0.44596981
GRC: 0.000211341
HRV: 0.0003246
HUN: 0.009344655
ISL: NO
IRL: 0.01595848466956
ITA: 0.000227727
LVA: 0.0015735
LTU: 0.003129
LUX: 0.00003798333
MLT: NO
NLD: 0.00013750000191
POL: 0.495289608
PRT: NO
ROU: 0.0006112481085
SVK: 0.00456096301956
SVN: 0.000075
ESP: 0.012300262
SWE: NO
GBK: 0.13452624902412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65,468.973616175936
BEL: 167,029.57806011016
BGR: 2,065.50
CYP: NO
CZE: 99,949.516613394982
DNM: 32,711.0982286123
EST: 2,298.6266152563571
FIN: 1,888.1942736261369
FRK: 580,746.60
DEU: 1,016,567.00
GRC: 10,660.50
HRV: 25,042.47956
HUN: 141,521.60000000001
ISL: NO
IRL: 29,714.918283854491
ITA: 782,923.91782639362
LVA: 5,219.00
LTU: 6,625.00
LUX: 9,602.7074573616319
MLT: NO
NLD: 406,617.23995242198
POL: 148,427.10
PRT: 12,571.536888
ROU: 92,348.10
SVK: 55,629.415674309297
SVN: 4,759.0000000000091
ESP: 178,100.8671
SWE: 3,619.00
GBK: 1,266,916.0171840363
</t>
      </text>
    </comment>
    <comment ref="G26" authorId="0">
      <text>
        <t xml:space="preserve">AUT: 3,626.9811383361466
BEL: 9,378.0606006413545
BGR: 114.10080700102091
CYP: NO
CZE: 5,525.9012637797214
DNM: 1,856.02771349146
EST: 127.01444467034877
FIN: 103.92621
FRK: 32,791.9070959174
DEU: 56,854.559176
GRC: 592.62591271919098
HRV: 1,403.4337124639999
HUN: 7,882.7531200000012
ISL: NO
IRL: 1,697.2515432768596
ITA: 45,366.789768439441
LVA: 289.74205314146235
LTU: 365.17
LUX: 544.58685110106148
MLT: NO
NLD: 23,014.534443342902
POL: 8,187.0810276588545
PRT: 709.16039585208
ROU: 5,123.4854267133405
SVK: 3,080.9256839999998
SVN: 263.13204522613131
ESP: 10,065.121163
SWE: 205.34206
GBK: 71,799.029546930775
</t>
      </text>
    </comment>
    <comment ref="H26" authorId="0">
      <text>
        <t xml:space="preserve">AUT: 0.32734486808088
BEL: 0.41568314506725
BGR: 0.0103275
CYP: NO
CZE: 0.49974758306697
DNM: 0.57841159148915
EST: 0.01149313307628
FIN: 0.00566
FRK: 2.903733
DEU: 3.049701
GRC: 0.0106605
HRV: 0.1252123978
HUN: 0.707608
ISL: NO
IRL: 0.14857459141927
ITA: 1.95730979456598
LVA: 0.026095
LTU: 0.033125
LUX: 0.04801353728681
MLT: NO
NLD: 16.5493220503565
POL: 0.7421355
PRT: 0.012571536888
ROU: 0.4617405
SVK: 0.27814707837155
SVN: 0.023795
ESP: 0.890504337
SWE: 0.003619
GBK: 6.33458008592018
</t>
      </text>
    </comment>
    <comment ref="I26" authorId="0">
      <text>
        <t xml:space="preserve">AUT: 0.00654689736162
BEL: 0.11108343544271
BGR: 0.00020655
CYP: NO
CZE: 0.00999495166134
DNM: 0.03223361029701
EST: 0.00022986266153
FIN: 0.001888
FRK: 0.05807466
DEU: 0.25556494
GRC: 0.00106605
HRV: 0.00267767934
HUN: 0.01415216
ISL: NO
IRL: 0.00297149182839
ITA: 0.78292391782639
LVA: 0.0005219
LTU: 0.0006625
LUX: 0.00096027074574
MLT: NO
NLD: 0.04066171306008
POL: 0.01484271
PRT: 0.012571536888
ROU: 0.00923481
SVK: 0.00556294156743
SVN: 0.0004759
ESP: 0.01781009
SWE: 0.0003619
GBK: 0.1266916017184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3.20932243675586
BEL: NO
BGR: NO
CYP: NO
CZE: NO
DNM: NO
EST: NO
FIN: NO
FRK: 159.905815829317
DEU: NO,IE
GRC: IE,NO
HRV: NO
HUN: NO
ISL: NO
IRL: NO
ITA: NO
LVA: NO
LTU: NO
LUX: NO
MLT: NO
NLD: NO
POL: IE,NO
PRT: NO
ROU: NO
SVK: NO
SVN: NO
ESP: NO
SWE: 106.90082133145334
GBK: NO
</t>
      </text>
    </comment>
    <comment ref="G27" authorId="0">
      <text>
        <t xml:space="preserve">AUT: 0.24179826578298
BEL: NO
BGR: NO
CYP: NO
CZE: NO
DNM: NO
EST: NO
FIN: NO
FRK: 11.5906651916478
DEU: 0.62330616
GRC: IE,NO
HRV: NO
HUN: NO
ISL: NO
IRL: NO
ITA: NO
LVA: NO
LTU: NO
LUX: NO
MLT: NO
NLD: NO
POL: IE,NO
PRT: NO
ROU: NO
SVK: NO
SVN: NO
ESP: NO
SWE: 6.44370209265787
GBK: NO
</t>
      </text>
    </comment>
    <comment ref="H27" authorId="0">
      <text>
        <t xml:space="preserve">AUT: NO,IE
BEL: NO
BGR: NO
CYP: NO
CZE: NO
DNM: NO
EST: NO
FIN: NO
FRK: 0.01936334962617
DEU: NO
GRC: IE,NO
HRV: NO
HUN: NO
ISL: NO
IRL: NO
ITA: NO
LVA: NO
LTU: NO
LUX: NO
MLT: NO
NLD: NO
POL: IE,NO
PRT: NO
ROU: NO
SVK: NO
SVN: NO
ESP: NO
SWE: 0.000105
GBK: NO
</t>
      </text>
    </comment>
    <comment ref="I27" authorId="0">
      <text>
        <t xml:space="preserve">AUT: NO,IE
BEL: NO
BGR: NO
CYP: NO
CZE: NO
DNM: NO
EST: NO
FIN: NO
FRK: 0.00032850484407
DEU: NO
GRC: IE,NO
HRV: NO
HUN: NO
ISL: NO
IRL: NO
ITA: NO
LVA: NO
LTU: NO
LUX: NO
MLT: NO
NLD: NO
POL: IE,NO
PRT: NO
ROU: NO
SVK: NO
SVN: NO
ESP: NO
SWE: 0.00021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144.00
FIN: 309.55065858865902
FRK: NO
DEU: NO
GRC: NO
HRV: NO
HUN: NO
ISL: NO
IRL: 10,615.164827194802
ITA: NO
LVA: 20.00
LTU: 596.00
LUX: NO
MLT: NO
NLD: NO VALUE
POL: NO
PRT: NO
ROU: 8.79
SVK: NO
SVN: NO
ESP: NO
SWE: NO
GBK: 44.81792
</t>
      </text>
    </comment>
    <comment ref="G28" authorId="0">
      <text>
        <t xml:space="preserve">AUT: 0.4664
BEL: NO
BGR: NO
CYP: NO
CZE: NO
DNM: NO
EST: 13.9656
FIN: 31.25843
FRK: NO
DEU: NO
GRC: NO
HRV: NO
HUN: NO
ISL: NO
IRL: 1,085.0208083793657
ITA: NO
LVA: 2.1197233978306
LTU: 62.18664
LUX: NO
MLT: NO
NLD: NO VALUE
POL: NO
PRT: NO
ROU: 0.93174
SVK: NO
SVN: NO
ESP: NO
SWE: NO
GBK: 4.7506995201494
</t>
      </text>
    </comment>
    <comment ref="H28" authorId="0">
      <text>
        <t xml:space="preserve">AUT: 0.000044
BEL: NO
BGR: NO
CYP: NO
CZE: NO
DNM: NO
EST: 0.0432
FIN: 0.01548
FRK: NO
DEU: NO
GRC: NO
HRV: NO
HUN: NO
ISL: NO
IRL: 3.18454944815844
ITA: NO
LVA: 0.006
LTU: 0.1788
LUX: NO
MLT: NO
NLD: NO VALUE
POL: NO
PRT: NO
ROU: 0.002637
SVK: NO
SVN: NO
ESP: NO
SWE: NO
GBK: 0.013445376
</t>
      </text>
    </comment>
    <comment ref="I28" authorId="0">
      <text>
        <t xml:space="preserve">AUT: 0.00000616
BEL: NO
BGR: NO
CYP: NO
CZE: NO
DNM: NO
EST: 0.0002016
FIN: 0.001238
FRK: NO
DEU: NO
GRC: NO
HRV: NO
HUN: NO
ISL: NO
IRL: 0.01486123075807
ITA: NO
LVA: 0.000028
LTU: 0.0008344
LUX: NO
MLT: NO
NLD: NO VALUE
POL: NO
PRT: NO
ROU: 0.000012306
SVK: NO
SVN: NO
ESP: NO
SWE: NO
GBK: 0.000062745088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75,466.28043041141322
BEL: 27,242.79095788645402
BGR: 29,769.00
CYP: 407.50
CZE: 63,528.207999999999
DNM: 39,841.73494425621758
EST: 17,728.00
FIN: 60,280.947033150497
FRK: 306,239.842076476
DEU: 278,412.5521792
GRC: 23,586.00
HRV: 49,693.00
HUN: 65,629.00
ISL: NO
IRL: 1,141.9004660960975
ITA: 299,895.40000000002
LVA: 25,036.00
LTU: 24,024.00
LUX: 742.2304803753091
MLT: 31.00
NLD: 17,231.825866729335
POL: 112,746.00
PRT: 29,553.5745
ROU: 147,635.00
SVK: 31,803.018456027756
SVN: 22,864.00
ESP: 102,984.4375
SWE: 47,875.01508399736199
GBK: 54,097.937909522596
</t>
      </text>
    </comment>
    <comment ref="G29" authorId="0">
      <text>
        <t xml:space="preserve">AUT: 8,448.46386328131843
BEL: 3,049.21555589701903
BGR: 3,334.1280000000002
CYP: 43.995
CZE: 7,115.1592959999998
DNM: 4,426.18403414610127
EST: 1,985.5360000000001
FIN: 6,653.8101942499996
FRK: 29,639.2725379432
DEU: 28,424.16804799
GRC: 2,534.0955640000002
HRV: 5,565.616
HUN: 7,350.4480000000003
ISL: NO
IRL: 127.89285220276292
ITA: 28,370.10484
LVA: 2,753.5211859740511
LTU: 2,434.6086100000002
LUX: 83.12531851678612
MLT: 3.472
NLD: 1,923.62127910447191
POL: 12,627.552
PRT: 3,310.000344
ROU: 16,535.12
SVK: 3,556.6375639990933
SVN: 2,560.768
ESP: 11,534.257000000001
SWE: 4,602.1215470028121
GBK: 5,434.1238564653613
</t>
      </text>
    </comment>
    <comment ref="H29" authorId="0">
      <text>
        <t xml:space="preserve">AUT: 9.3586640578121
BEL: 10.381854758
BGR: 8.9307
CYP: 0.1075
CZE: 19.0237416
DNM: 5.38552403880946
EST: 5.3184
FIN: 8.289768295
FRK: 60.9961155826202
DEU: 27.06017709
GRC: 7.0758
HRV: 14.8925
HUN: 19.6887
ISL: NO
IRL: 0.34030453982883
ITA: 95.966528
LVA: 6.56381142483069
LTU: 6.24624
LUX: 0.22264775974147
MLT: 0.0093
NLD: 3.1778835326058
POL: 33.8238
PRT: 8.3259807760125
ROU: 44.2905
SVK: 9.54090553680833
SVN: 6.39798513473271
ESP: 30.782327249
SWE: 2.82293211880697
GBK: 16.0266308228568
</t>
      </text>
    </comment>
    <comment ref="I29" authorId="0">
      <text>
        <t xml:space="preserve">AUT: 0.3017968899279
BEL: 0.05947242784
BGR: 0.119076
CYP: 0.0011875
CZE: 0.253071208
DNM: 0.15926814102753
EST: 0.070912
FIN: 0.130599202
FRK: 1.22485332976027
DEU: 0.43982583
GRC: 0.094344
HRV: 0.19831
HUN: 0.262516
ISL: NO
IRL: 0.00449963386438
ITA: 4.1985356
LVA: 0.037487
LTU: 0.096096
LUX: 0.0029686182946
MLT: 0.000124
NLD: 0.06762575141891
POL: 0.450984
PRT: 0.28275382402875
ROU: 0.59054
SVK: 0.12721207382411
SVN: 0.091456
ESP: 0.408547631
SWE: 0.236175178
GBK: 0.21030923513809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531.49606000124459
BEL: 8,754.0371635966912
BGR: 222.60000000000002
CYP: 864.30
CZE: 296.62045380952378
DNM: 2,771.22043727525
EST: 39.70
FIN: 4,882.5601032399309
FRK: 15,745.069
DEU: 18,263.05969351
GRC: 1,098.6500000000001
HRV: 303.43900000000002
HUN: 503.39999999999964
ISL: NO
IRL: 929.01553149578103
ITA: 2,872.9596000000038
LVA: 56.37
LTU: 394.00
LUX: NO
MLT: 215.00
NLD: 1,714.69995117188
POL: 3,264.9999999999995
PRT: 6,937.66132809965
ROU: 9,386.2195450000017
SVK: 88.540459786
SVN: IE
ESP: 20,415.356759093062
SWE: 2,904.69092
GBK: 447.92880000000002
</t>
      </text>
    </comment>
    <comment ref="G38" authorId="0">
      <text>
        <t xml:space="preserve">AUT: 38.80195329574087
BEL: 654.54754299221997
BGR: 14.97666
CYP: 63.524
CZE: 21.36731085125711
DNM: 208.032743364345
EST: 3.07275726450482
FIN: 367.97820647999998
FRK: 1,017.3538539
DEU: 1,341.1011682
GRC: 80.56400450000001
HRV: 21.6757557
HUN: 32.91426
ISL: NO
IRL: 68.09683845864075
ITA: 188.56377036691197
LVA: 4.0654361531016
LTU: 28.64709
LUX: NO
MLT: 15.7251
NLD: 114.36964
POL: 219.06205171025098
PRT: 512.636199796984
ROU: 676.38288605623302
SVK: 6.36170811177632
SVN: IE
ESP: 1,496.313987
SWE: 216.3105277192
GBK: 35.453
</t>
      </text>
    </comment>
    <comment ref="H38" authorId="0">
      <text>
        <t xml:space="preserve">AUT: 0.00417689371852
BEL: 0.010709093856
BGR: 0.001536
CYP: 0.01013
CZE: 0.00227702226905
DNM: 0.00251239827366
EST: 0.000397
FIN: 0.04871171
FRK: 0.086725345
DEU: 0.00065279
GRC: 0.00392767375
HRV: 0.002401375
HUN: 0.002919
ISL: NO
IRL: 0.00929015531496
ITA: 0.0041254596
LVA: 0.0004987
LTU: 0.003735
LUX: NO
MLT: 0.00215
NLD: 0.00120030004883
POL: 0.02115
PRT: 0.02185796052097
ROU: 0.08832655545
SVK: 0.00019536488936
SVN: IE
ESP: 0.195645368
SWE: 0.00645038184
GBK: 0.004479288
</t>
      </text>
    </comment>
    <comment ref="I38" authorId="0">
      <text>
        <t xml:space="preserve">AUT: 0.0002412027625
BEL: 0.003347164247
BGR: 0.00006456
CYP: 0.0004949
CZE: 0.00010905404538
DNM: 0.00104104465737
EST: 0.00002382
FIN: 0.00977713
FRK: 0.0023745069
DEU: 0.00987297
GRC: 0.01604029
HRV: 0.0001187619
HUN: 0.00009054
ISL: NO
IRL: 0.0005574093189
ITA: 0.0057498426
LVA: 0.000027322
LTU: 0.0002159
LUX: NO
MLT: 0.000129
NLD: 0.0001715
POL: 0.000809
PRT: 0.01745577848778
ROU: 0.232263266987
SVK: 0.00003556015337
SVN: IE
ESP: 0.011193483
SWE: 0.00782918184
GBK: 0.00026875728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56.17239145768579
BEL: 582.45876999999996
BGR: 166.86099999999999
CYP: NO
CZE: 545.96399999999994
DNM: 1,328.04516
EST: NO
FIN: 171.31017199999999
FRK: NO
DEU: 1,456.7740177
GRC: NO
HRV: NO
HUN: 17.23
ISL: NO
IRL: NO
ITA: NO
LVA: 26.00
LTU: 14.00
LUX: NO
MLT: NO
NLD: NO
POL: 49,904.970999999998
PRT: NO
ROU: 334.02
SVK: 14.380973615118
SVN: NO
ESP: NO
SWE: NO
GBK: 37.772
</t>
      </text>
    </comment>
    <comment ref="G39" authorId="0">
      <text>
        <t xml:space="preserve">AUT: 5.26459132509572
BEL: 55.1005996430247
BGR: 15.99903242074938
CYP: NO
CZE: 52.82825424897216
DNM: 124.305026976
EST: NO
FIN: 15.8234041
FRK: NO
DEU: 142.20547225
GRC: NO
HRV: NO
HUN: 1.655803
ISL: NO
IRL: NO
ITA: NO
LVA: 2.44599179508791
LTU: 1.37315
LUX: NO
MLT: NO
NLD: NO
POL: 4,724.488169459999
PRT: NO
ROU: 35.40611999999999
SVK: 1.46800810371789
SVN: NO
ESP: NO
SWE: NO
GBK: 3.40955255851467
</t>
      </text>
    </comment>
    <comment ref="H39" authorId="0">
      <text>
        <t xml:space="preserve">AUT: 0.01685171743731
BEL: 0.00815442278015
BGR: 0.0500583
CYP: NO
CZE: 0.1637892
DNM: 0.0132804516
EST: NO
FIN: 0.00068296
FRK: NO
DEU: 0.1327807
GRC: NO
HRV: NO
HUN: 0.005169
ISL: NO
IRL: NO
ITA: NO
LVA: 0.0078
LTU: 0.0042
LUX: NO
MLT: NO
NLD: NO
POL: 14.9714913
PRT: NO
ROU: 0.100206
SVK: 0.00431429208454
SVN: NO
ESP: NO
SWE: NO
GBK: 0.0113316
</t>
      </text>
    </comment>
    <comment ref="I39" authorId="0">
      <text>
        <t xml:space="preserve">AUT: 0.00008425858719
BEL: 0.00040772113901
BGR: 0.0002502915
CYP: NO
CZE: 0.000818946
DNM: 0.00199206774
EST: NO
FIN: 0.00051372
FRK: NO
DEU: 0.01323159
GRC: NO
HRV: NO
HUN: 0.000025845
ISL: NO
IRL: NO
ITA: NO
LVA: 0.000039
LTU: 0.000021
LUX: NO
MLT: NO
NLD: NO
POL: 0.0748574565
PRT: NO
ROU: 0.000467628
SVK: 0.00001997032476
SVN: NO
ESP: NO
SWE: NO
GBK: 0.00009443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842.90200327990146
BEL: 12,957.204566934501
BGR: 1,026.00
CYP: NO
CZE: 2,680.2790213214157
DNM: 2,755.92765485864
EST: 342.00395998332641
FIN: 250.00
FRK: 8,575.20
DEU: 12,621.05474214
GRC: NO
HRV: 754.80
HUN: 5,167.80
ISL: NO
IRL: NO
ITA: 5,956.0083837165348
LVA: 977.00
LTU: 1,309.00
LUX: 1.34378916869281
MLT: NO
NLD: 164,833.68981739599
POL: 1,485.90
PRT: 428.267772
ROU: 3,077.10
SVK: 1,825.41325149307
SVN: NO
ESP: 5,751.9840000000004
SWE: 479.00
GBK: 4,448.3710221967403
</t>
      </text>
    </comment>
    <comment ref="G40" authorId="0">
      <text>
        <t xml:space="preserve">AUT: 46.69677098170654
BEL: 727.41746440269981
BGR: 56.67752504625875
CYP: NO
CZE: 148.18438080587333
DNM: 156.371335136679
EST: 18.89799881547867
FIN: 13.76
FRK: 484.199411118224
DEU: 705.87034962
GRC: NO
HRV: 42.34428
HUN: 287.84646000000004
ISL: NO
IRL: NO
ITA: 345.12290920079721
LVA: 54.23989000176445
LTU: 72.15208
LUX: 0.07620870626035
MLT: NO
NLD: 9,329.58504848554
POL: 81.96066418462863
PRT: 24.15858501852
ROU: 170.71793579445185
SVK: 100.59143512101799
SVN: NO
ESP: 325.06532800000002
SWE: 27.17846
GBK: 252.09936422488099
</t>
      </text>
    </comment>
    <comment ref="H40" authorId="0">
      <text>
        <t xml:space="preserve">AUT: 0.0042145100164
BEL: 3.12139199356692
BGR: 0.00513
CYP: NO
CZE: 0.01340139510661
DNM: 0.48322216168468
EST: 0.00171001979992
FIN: 0.00053
FRK: 0.042876
DEU: 0.00176631
GRC: NO
HRV: 0.003774
HUN: 0.025839
ISL: NO
IRL: NO
ITA: 0.01489002095929
LVA: 0.004885
LTU: 0.006545
LUX: 0.00000671894584
MLT: NO
NLD: 46.7665335704521
POL: 0.0074295
PRT: 0.0008193735072
ROU: 0.0153855
SVK: 0.00912706625747
SVN: NO
ESP: 0.02875992
SWE: 0.000479
GBK: 0.02224185511098
</t>
      </text>
    </comment>
    <comment ref="I40" authorId="0">
      <text>
        <t xml:space="preserve">AUT: 0.00008429020033
BEL: 0.000862127567
BGR: 0.0001026
CYP: NO
CZE: 0.00026802790213
DNM: 0.00233551970008
EST: 0.000034200396
FIN: 0.00025
FRK: 0.00085752
DEU: 0.00421789
GRC: NO
HRV: 0.00007548
HUN: 0.00051678
ISL: NO
IRL: NO
ITA: 0.00595600838372
LVA: 0.0000977
LTU: 0.0001309
LUX: 0.00000013437892
MLT: NO
NLD: 0.01648337952636
POL: 0.00014859
PRT: 0.0000428267772
ROU: 0.00030771
SVK: 0.00018254132515
SVN: NO
ESP: 0.000575197
SWE: 0.0000479
GBK: 0.00044483710222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2,133.00
FRK: NO
DEU: NO
GRC: NO
HRV: NO
HUN: NO
ISL: NO
IRL: NO
ITA: NO
LVA: NO
LTU: 16.00
LUX: NO
MLT: NO
NLD: NO
POL: NO
PRT: NO
ROU: 334.02
SVK: NO
SVN: NO
ESP: NO
SWE: NO
GBK: NO
</t>
      </text>
    </comment>
    <comment ref="G42" authorId="0">
      <text>
        <t xml:space="preserve">AUT: NO
BEL: NO
BGR: NO
CYP: NO
CZE: NO
DNM: NO
EST: NO
FIN: 215.39034000000001
FRK: NO
DEU: NO
GRC: NO
HRV: NO
HUN: NO
ISL: NO
IRL: NO
ITA: NO
LVA: NO
LTU: 1.66944
LUX: NO
MLT: NO
NLD: NO
POL: NO
PRT: NO
ROU: 35.40611999999999
SVK: NO
SVN: NO
ESP: NO
SWE: NO
GBK: NO
</t>
      </text>
    </comment>
    <comment ref="H42" authorId="0">
      <text>
        <t xml:space="preserve">AUT: NO
BEL: NO
BGR: NO
CYP: NO
CZE: NO
DNM: NO
EST: NO
FIN: 0.10665
FRK: NO
DEU: NO
GRC: NO
HRV: NO
HUN: NO
ISL: NO
IRL: NO
ITA: NO
LVA: NO
LTU: 0.0048
LUX: NO
MLT: NO
NLD: NO
POL: NO
PRT: NO
ROU: 0.100206
SVK: NO
SVN: NO
ESP: NO
SWE: NO
GBK: NO
</t>
      </text>
    </comment>
    <comment ref="I42" authorId="0">
      <text>
        <t xml:space="preserve">AUT: NO
BEL: NO
BGR: NO
CYP: NO
CZE: NO
DNM: NO
EST: NO
FIN: 0.008532
FRK: NO
DEU: NO
GRC: NO
HRV: NO
HUN: NO
ISL: NO
IRL: NO
ITA: NO
LVA: NO
LTU: 0.0000224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6,367.6470546849214
BEL: 3,329.7959473999999
BGR: 140.00
CYP: 274.00
CZE: 1,788.00
DNM: 3,028.41814625382
EST: 182.00
FIN: 7,110.43989676007
FRK: 5,216.00
DEU: 19,787.00
GRC: 624.00
HRV: NO
HUN: 569.00
ISL: NO
IRL: NO
ITA: 2,145.8395999999998
LVA: 569.00
LTU: 470.00
LUX: 207.85162534948739
MLT: 0.111
NLD: 7,661.7086201044704
POL: 21,127.000000000004
PRT: 23.0274
ROU: 285.00
SVK: 52.7501688943907
SVN: IE
ESP: 2,658.00
SWE: 4,108.80
GBK: 637.75103994295705
</t>
      </text>
    </comment>
    <comment ref="G43" authorId="0">
      <text>
        <t xml:space="preserve">AUT: 713.17647012471116
BEL: 229.10301350879988
BGR: 15.68
CYP: 14.9604
CZE: 126.3248
DNM: 291.196110413437
EST: 20.384
FIN: 781.09643000000005
FRK: 501.7016
DEU: 1,855.274942
GRC: 67.042976
HRV: NO
HUN: 55.2328
ISL: NO
IRL: NO
ITA: 119.8541712471372
LVA: 62.53854540054702
LTU: 47.11805
LUX: 11.34869874408201
MLT: 0.0078588
NLD: 688.26390751446104
POL: 2,363.9854
PRT: 1.25729604
ROU: 31.92
SVK: 5.05620847992021
SVN: IE
ESP: 286.79000000000002
SWE: 394.44479999999999
GBK: 63.7751039879182
</t>
      </text>
    </comment>
    <comment ref="H43" authorId="0">
      <text>
        <t xml:space="preserve">AUT: 1.91029411640548
BEL: 0.0228917414214
BGR: 0.042
CYP: 0.00137
CZE: 0.15644
DNM: 0.88280078379847
EST: 0.0546
FIN: 0.02187
FRK: 0.016828
DEU: 3.02183888
GRC: 0.19968
HRV: NO
HUN: 0.12704
ISL: NO
IRL: NO
ITA: 0.3391684588
LVA: 0.17041
LTU: 0.116625
LUX: 0.00103925812675
MLT: 0.00000111
NLD: 0.56053687241476
POL: 6.326595
PRT: 0.00000690822
ROU: 0.0855
SVK: 0.00099159170388
SVN: IE
ESP: 0.740589995
SWE: 0.15043841999999
GBK: 0.19132531198289
</t>
      </text>
    </comment>
    <comment ref="I43" authorId="0">
      <text>
        <t xml:space="preserve">AUT: 0.02547058821874
BEL: 0.0046550215318
BGR: 0.00056
CYP: 0.0000274
CZE: 0.0021288
DNM: 0.00968628769426
EST: 0.000728
FIN: 0.012815
FRK: 0.0205676
DEU: 0.03006184
GRC: 0.005616
HRV: NO
HUN: 0.0016988
ISL: NO
IRL: NO
ITA: 0.0071525188
LVA: 0.0022726
LTU: 0.0018215
LUX: 0.00002078516253
MLT: 0.0000000666
NLD: 0.00754047086426
POL: 0.0843559
PRT: 0.00000230274
ROU: 0.00114
SVK: 0.00013153301642
SVN: IE
ESP: 0.009891004
SWE: 0.020544
GBK: 0.00255100415977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385.69923624226431
BEL: 403.63114595369984
BGR: NO
CYP: IE
CZE: 265.41000000000003
DNM: 587.033729309007
EST: NO
FIN: 261.12328464364401
FRK: 1,212.92985226101
DEU: 1,543.23170035
GRC: 1,120.00
HRV: NO
HUN: NO
ISL: NO
IRL: NO
ITA: 373.67190000000005
LVA: NO
LTU: 43.00
LUX: 4.73898779346778
MLT: IE
NLD: 39.9586091939574
POL: NO
PRT: 24.032232
ROU: IE
SVK: 501.38464971405375
SVN: 177.78860419810383
ESP: 54.994
SWE: 847.21667895831501
GBK: 22.6232036545972
</t>
      </text>
    </comment>
    <comment ref="G45" authorId="0">
      <text>
        <t xml:space="preserve">AUT: 29.41528190365806
BEL: 30.14995141531971
BGR: NO
CYP: IE
CZE: 18.392913
DNM: 42.8534622395575
EST: NO
FIN: 19.03589
FRK: 87.9095901010999
DEU: 112.84531105
GRC: 82.04695801199654
HRV: NO
HUN: NO
ISL: NO
IRL: NO
ITA: 26.8535574216
LVA: NO
LTU: 3.13771
LUX: 0.34327457626916
MLT: IE
NLD: 2.93434366116558
POL: NO
PRT: 1.6654336776
ROU: IE
SVK: 34.74595622518392
SVN: 12.3207502709286
ESP: 4.069783
SWE: 60.9996008849987
GBK: 1.58540182756787
</t>
      </text>
    </comment>
    <comment ref="H45" authorId="0">
      <text>
        <t xml:space="preserve">AUT: 0.06195832206419
BEL: 0.2138376498696
BGR: NO
CYP: IE
CZE: 0.00183095496206
DNM: 0.10260776244397
EST: NO
FIN: 0.050443762
FRK: 0.19408463887346
DEU: 0.63001434
GRC: 0.1232
HRV: NO
HUN: NO
ISL: NO
IRL: NO
ITA: 0.04446152941176
LVA: NO
LTU: 0.00344
LUX: 0.0024059872488
MLT: IE
NLD: 0.01127953344273
POL: NO
PRT: 0.00192257856
ROU: IE
SVK: 0.04011077197712
SVN: 0.01422308833585
ESP: 0.014885153
SWE: 0.17107042128475
GBK: 0.00109984876823
</t>
      </text>
    </comment>
    <comment ref="I45" authorId="0">
      <text>
        <t xml:space="preserve">AUT: 0.00043007481269
BEL: 0.0001312699672
BGR: NO
CYP: IE
CZE: 0.00497470257252
DNM: 0.00092496186874
EST: NO
FIN: 0.000125508
FRK: 0.00064576892483
DEU: 0.00066997
GRC: 0.001344
HRV: NO
HUN: NO
ISL: NO
IRL: NO
ITA: 0.00041279411765
LVA: NO
LTU: 0.000086
LUX: 0.00000274995277
MLT: IE
NLD: 0.00002397516552
POL: NO
PRT: 0.000048064464
ROU: IE
SVK: 0.00100276929943
SVN: 0.0003555772084
ESP: 0.000024387
SWE: 0.00064500785444
GBK: 0.00000759039868
</t>
      </text>
    </comment>
    <comment ref="B46" authorId="0">
      <text>
        <t xml:space="preserve">AUT: 9,907.0659614532578
BEL: 7,495.0100890386439
BGR: 4,985.50
CYP: IE
CZE: 13,470.581
DNM: 14,649.5964736986
EST: 2,664.90
FIN: NO
FRK: 115,022.689434873
DEU: 44,606.47171267
GRC: 20,752.987499999999
HRV: 8,546.2710000000006
HUN: 11,137.00
ISL: IE
IRL: 8,361.1397834620293
ITA: 84,086.853840000011
LVA: 3,996.63
LTU: 1,444.00
LUX: 353.38697689541988
MLT: IE
NLD: 14,580.00
POL: 71,914.192127303191
PRT: 5,132.995866
ROU: IE
SVK: 3,187.0443485880505
SVN: 2,677.4013859878801
ESP: 101,005.067
SWE: 16,330.8483884246
GBK: 48,849.810941219403
</t>
      </text>
    </comment>
    <comment ref="G46" authorId="0">
      <text>
        <t xml:space="preserve">AUT: 734.72842470803539
BEL: 555.90334929370511
BGR: 369.42554999999999
CYP: IE
CZE: 998.17005210000002
DNM: 1,084.07013905369
EST: 195.27947642563385
FIN: NO
FRK: 8,571.82284912347
DEU: 3,302.06233814
GRC: 1,519.749769999999
HRV: 633.27868110000009
HUN: 819.32491666666658
ISL: IE
IRL: 612.87154612776669
ITA: 6,213.3373952598977
LVA: 298.74204084606606
LTU: 105.25315999999999
LUX: 26.19571618412508
MLT: IE
NLD: 1,064.9475000486
POL: 5,328.8416366331667
PRT: 380.3549936706
ROU: IE
SVK: 236.15998623037453
SVN: 198.39544270170188
ESP: 7,405.4757980000004
SWE: 1,175.9843924504601
GBK: 3,660.6828922484501
</t>
      </text>
    </comment>
    <comment ref="H46" authorId="0">
      <text>
        <t xml:space="preserve">AUT: 0.01836130291506
BEL: 0.02281650042732
BGR: 0.020689825
CYP: IE
CZE: 0.07319755090951
DNM: 0.02327008264031
EST: 0.011059335
FIN: NO
FRK: 0.21221629052273
DEU: 0.13114402
GRC: 0.086124898125
HRV: 0.03546702465
HUN: 0.01920692594076
ISL: IE
IRL: 0.03469873010137
ITA: 0.3346158874025
LVA: 0.0165860145
LTU: 0.0059926
LUX: 0.00055798998856
MLT: IE
NLD: 0.04128698538
POL: 0.29844389732831
PRT: 0.0213019328439
ROU: IE
SVK: 0.01322623404664
SVN: 0.01111121575185
ESP: 0.157252824
SWE: 0.01817523136794
GBK: 0.18596703810714
</t>
      </text>
    </comment>
    <comment ref="I46" authorId="0">
      <text>
        <t xml:space="preserve">AUT: 0.20250313155825
BEL: 0.11647379163879
BGR: 0.1425853
CYP: IE
CZE: 0.06532030623904
DNM: 0.04868975773117
EST: 0.07621614
FIN: NO
FRK: 3.28964891783736
DEU: 0.12819171
GRC: 0.5935354425
HRV: 0.2444233506
HUN: 0.03540019081662
ISL: IE
IRL: 0.23912859780701
ITA: 2.34231121181751
LVA: 0.114303618
LTU: 0.0412984
LUX: 0.00673353984916
MLT: IE
NLD: 0.008748
POL: 2.05674589484087
PRT: 0.1468036817676
ROU: IE
SVK: 0.09114946836962
SVN: 0.07657367963925
ESP: 0.320821279
SWE: 0.04203928658254
GBK: 0.15127192736662
</t>
      </text>
    </comment>
    <comment ref="B47" authorId="0">
      <text>
        <t xml:space="preserve">AUT: NO
BEL: 0.008998433752
BGR: NO
CYP: NO
CZE: NO
DNM: NO
EST: NO
FIN: NO
FRK: NO
DEU: NO
GRC: NO
HRV: NO
HUN: NO
ISL: NO
IRL: NO
ITA: NO
LVA: NO
LTU: NO
LUX: NO
MLT: IE
NLD: NO
POL: NO
PRT: NO
ROU: IE
SVK: NO
SVN: NO
ESP: NO
SWE: NO
GBK: NO
</t>
      </text>
    </comment>
    <comment ref="G47" authorId="0">
      <text>
        <t xml:space="preserve">AUT: NO
BEL: 0.00057976094661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11,085.254551702534
FRK: NO
DEU: NO
GRC: NO
HRV: 0.66982348870276
HUN: NO
ISL: NO
IRL: NO
ITA: NO
LVA: NO
LTU: NO
LUX: NO
MLT: NO
NLD: NO
POL: NO
PRT: 39.020976
ROU: NO
SVK: NO
SVN: NO
ESP: NO
SWE: NO VALUE
GBK: NO
</t>
      </text>
    </comment>
    <comment ref="G48" authorId="0">
      <text>
        <t xml:space="preserve">AUT: NO
BEL: NO
BGR: NO
CYP: NO
CZE: NO
DNM: NO
EST: NO
FIN: 815.87473999999997
FRK: NO
DEU: NA
GRC: NO
HRV: 0.04909806172191
HUN: NO
ISL: NO
IRL: NO
ITA: NO
LVA: NO
LTU: NO
LUX: NO
MLT: NO
NLD: NO
POL: NO
PRT: 2.8056081744
ROU: NO
SVK: NO
SVN: NO
ESP: NO
SWE: NO VALUE
GBK: NO
</t>
      </text>
    </comment>
    <comment ref="H48" authorId="0">
      <text>
        <t xml:space="preserve">AUT: NO
BEL: NO
BGR: NO
CYP: NO
CZE: NO
DNM: NO
EST: NO
FIN: 0.046891479
FRK: NO
DEU: NA
GRC: NO
HRV: 0.00000669823489
HUN: NO
ISL: NO
IRL: NO
ITA: NO
LVA: NO
LTU: NO
LUX: NO
MLT: NO
NLD: NO
POL: NO
PRT: 0.00312167808
ROU: NO
SVK: NO
SVN: NO
ESP: NO
SWE: NO VALUE
GBK: NO
</t>
      </text>
    </comment>
    <comment ref="I48" authorId="0">
      <text>
        <t xml:space="preserve">AUT: NO
BEL: NO
BGR: NO
CYP: NO
CZE: NO
DNM: NO
EST: NO
FIN: 0.015064567
FRK: NO
DEU: NA
GRC: NO
HRV: 0.00000040189409
HUN: NO
ISL: NO
IRL: NO
ITA: NO
LVA: NO
LTU: NO
LUX: NO
MLT: NO
NLD: NO
POL: NO
PRT: 0.000078041952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572.32307148827101
BEL: 18.61716868999368
BGR: NO
CYP: IE
CZE: NO
DNM: 9.69076199099248
EST: NO
FIN: 182.70631028174299
FRK: 63.1133934813238
DEU: 3,479.46255702
GRC: NO
HRV: NO
HUN: NO
ISL: IE
IRL: NO
ITA: NO
LVA: NO
LTU: NO
LUX: 8.1770967706098
MLT: IE
NLD: 1.32357617747116
POL: NO
PRT: NO
ROU: IE
SVK: 161.09561432429274
SVN: NO
ESP: NO
SWE: 729.58091635813196
GBK: NO
</t>
      </text>
    </comment>
    <comment ref="G50" authorId="0">
      <text>
        <t xml:space="preserve">AUT: 40.52047346136959
BEL: 1.30893685492619
BGR: NO
CYP: IE
CZE: NO
DNM: 0.69773486335146
EST: NO
FIN: 12.94309
FRK: 4.50442448459688
DEU: 246.3960823
GRC: NO
HRV: NO
HUN: NO
ISL: IE
IRL: NO
ITA: NO
LVA: NO
LTU: NO
LUX: 0.60058730686124
MLT: IE
NLD: 0.09363075922013
POL: NO
PRT: NO
ROU: IE
SVK: 11.88251314536442
SVN: NO
ESP: NO
SWE: 55.0122132324517
GBK: NO
</t>
      </text>
    </comment>
    <comment ref="H50" authorId="0">
      <text>
        <t xml:space="preserve">AUT: 0.00390953457995
BEL: IE
BGR: NO
CYP: IE
CZE: NO
DNM: 0.00169385054832
EST: NO
FIN: 0.002993464
FRK: 0.01009896834435
DEU: 0.03439679
GRC: NO
HRV: NO
HUN: NO
ISL: IE
IRL: NO
ITA: NO
LVA: NO
LTU: NO
LUX: 0.00001765946071
MLT: IE
NLD: 0.00037361965441
POL: NO
PRT: NO
ROU: IE
SVK: 0.00153247634103
SVN: NO
ESP: NO
SWE: IE
GBK: NO
</t>
      </text>
    </comment>
    <comment ref="I50" authorId="0">
      <text>
        <t xml:space="preserve">AUT: 0.01284616981273
BEL: IE
BGR: NO
CYP: IE
CZE: NO
DNM: 0.00001526928501
EST: NO
FIN: 0.000237971
FRK: 0.00003360183458
DEU: 0.00985393
GRC: NO
HRV: NO
HUN: NO
ISL: IE
IRL: NO
ITA: NO
LVA: NO
LTU: NO
LUX: 0.00015563550964
MLT: IE
NLD: 0.00000079414571
POL: NO
PRT: NO
ROU: IE
SVK: 0.00430436125648
SVN: NO
ESP: NO
SWE: IE
GBK: NO
</t>
      </text>
    </comment>
    <comment ref="B51" authorId="0">
      <text>
        <t xml:space="preserve">AUT: 40.54670263164184
BEL: NO
BGR: NO
CYP: NO
CZE: NO
DNM: NO
EST: NO
FIN: NO
FRK: 56.5004307962961
DEU: IE
GRC: NO
HRV: NO
HUN: NO
ISL: NO
IRL: NO
ITA: NO
LVA: NO
LTU: NO
LUX: 0.44383346403844
MLT: NO
NLD: NO
POL: NO
PRT: NO
ROU: NO
SVK: NO
SVN: NO
ESP: NO
SWE: 39.8580478985455
GBK: NO
</t>
      </text>
    </comment>
    <comment ref="G51" authorId="0">
      <text>
        <t xml:space="preserve">AUT: 3.05488855443877
BEL: NO
BGR: NO
CYP: NO
CZE: NO
DNM: NO
EST: NO
FIN: NO
FRK: 4.0949851325525
DEU: 13.60162146
GRC: NO VALUE
HRV: NO
HUN: NO
ISL: NO
IRL: NO
ITA: NO
LVA: NO
LTU: NO
LUX: 0.03259956793362
MLT: NO
NLD: NO
POL: NO
PRT: NO
ROU: NO
SVK: NO
SVN: NO
ESP: NO
SWE: 3.01326842113004
GBK: NO
</t>
      </text>
    </comment>
    <comment ref="H51" authorId="0">
      <text>
        <t xml:space="preserve">AUT: IE
BEL: NO
BGR: NO
CYP: NO
CZE: NO
DNM: NO
EST: NO
FIN: NO
FRK: 0.00904080783143
DEU: NO
GRC: NO VALUE
HRV: NO
HUN: NO
ISL: NO
IRL: NO
ITA: NO
LVA: NO
LTU: NO
LUX: 0.00000070080293
MLT: NO
NLD: NO
POL: NO
PRT: NO
ROU: NO
SVK: NO
SVN: NO
ESP: NO
SWE: NO
GBK: NO
</t>
      </text>
    </comment>
    <comment ref="I51" authorId="0">
      <text>
        <t xml:space="preserve">AUT: IE
BEL: NO
BGR: NO
CYP: NO
CZE: NO
DNM: NO
EST: NO
FIN: NO
FRK: 0.00003008106559
DEU: NO
GRC: NO VALUE
HRV: NO
HUN: NO
ISL: NO
IRL: NO
ITA: NO
LVA: NO
LTU: NO
LUX: 0.00000845693393
MLT: NO
NLD: NO
POL: NO
PRT: NO
ROU: NO
SVK: NO
SVN: NO
ESP: NO
SWE: NO
GBK: NO
</t>
      </text>
    </comment>
    <comment ref="B53" authorId="0">
      <text>
        <t xml:space="preserve">AUT: NO
BEL: NO
BGR: IE
CYP: NO
CZE: NO
DNM: NO
EST: NO
FIN: NO
FRK: NO
DEU: 15.63575247
GRC: IE
HRV: IE
HUN: NO
ISL: 2,823.5964
IRL: NO
ITA: NO
LVA: NO
LTU: NO
LUX: NO
MLT: NO
NLD: 1,683.829
POL: 2,531.4907872696817
PRT: NO
ROU: NO
SVK: NO
SVN: NO
ESP: NO
SWE: NO
GBK: 972.29210719568403
</t>
      </text>
    </comment>
    <comment ref="G53" authorId="0">
      <text>
        <t xml:space="preserve">AUT: NO
BEL: NO
BGR: IE
CYP: NO
CZE: NO
DNM: NO
EST: NO
FIN: NO
FRK: NO
DEU: 1.24623903
GRC: IE
HRV: IE
HUN: NO
ISL: 218.45224148
IRL: NO
ITA: NO
LVA: NO
LTU: NO
LUX: NO
MLT: NO
NLD: 130.32836459999999
POL: 194.85201496559299
PRT: NO
ROU: NO
SVK: NO
SVN: NO
ESP: NO
SWE: NO
GBK: 291.08868046700957
</t>
      </text>
    </comment>
    <comment ref="H53" authorId="0">
      <text>
        <t xml:space="preserve">AUT: NO
BEL: NO
BGR: IE
CYP: NO
CZE: NO
DNM: NO
EST: NO
FIN: NO
FRK: NO
DEU: 0.00001037
GRC: IE
HRV: IE
HUN: NO
ISL: 0.0197651748
IRL: NO
ITA: NO
LVA: NO
LTU: NO
LUX: NO
MLT: NO
NLD: 0.011786803
POL: 0.01772043551089
PRT: NO
ROU: NO
SVK: NO
SVN: NO
ESP: NO
SWE: NO
GBK: 0.00568112119074
</t>
      </text>
    </comment>
    <comment ref="I53" authorId="0">
      <text>
        <t xml:space="preserve">AUT: NO
BEL: NO
BGR: IE
CYP: NO
CZE: NO
DNM: NO
EST: NO
FIN: NO
FRK: NO
DEU: 0.00005382
GRC: IE
HRV: IE
HUN: NO
ISL: 0.0056471928
IRL: NO
ITA: NO
LVA: NO
LTU: NO
LUX: NO
MLT: NO
NLD: 0.003367658
POL: 0.00506298157454
PRT: NO
ROU: NO
SVK: NO
SVN: NO
ESP: NO
SWE: NO
GBK: 0.01439389404541
</t>
      </text>
    </comment>
    <comment ref="B54" authorId="0">
      <text>
        <t xml:space="preserve">AUT: NO
BEL: 1,596.9430050178298
BGR: IE
CYP: 172.00
CZE: NO
DNM: 5,034.508486
EST: IE
FIN: 1,504.7376015718601
FRK: 13,238.2214577478
DEU: 473.04
GRC: IE
HRV: IE
HUN: NO
ISL: 6,804.879
IRL: 1,028.4768562257834
ITA: 7,686.9647999999997
LVA: 425.00
LTU: 5.00
LUX: NO
MLT: 86.00
NLD: 7,183.3333333333303
POL: 1,565.9078726968175
PRT: 2,958.11261390035
ROU: NO
SVK: NO
SVN: 21.75906591339
ESP: 16,744.487000000001
SWE: 1,795.55917442344
GBK: 7,458.4059695457045
</t>
      </text>
    </comment>
    <comment ref="G54" authorId="0">
      <text>
        <t xml:space="preserve">AUT: NO
BEL: 118.33347667182097
BGR: IE
CYP: 12.745
CZE: NO
DNM: 372.553627964
EST: IE
FIN: 110.74869
FRK: 986.550477395425
DEU: 35.01750998
GRC: IE
HRV: IE
HUN: NO
ISL: 504.0147046
IRL: 75.38735356134993
ITA: 568.00443430512007
LVA: 31.4925
LTU: 0.36445
LUX: NO
MLT: 6.3726
NLD: 524.682638912833
POL: 116.03377336683418
PRT: 219.196144690016
ROU: NO
SVK: NO
SVN: 1.6123467841822
ESP: 1,240.76649
SWE: 129.29821615023201
GBK: 561.7153214948047
</t>
      </text>
    </comment>
    <comment ref="H54" authorId="0">
      <text>
        <t xml:space="preserve">AUT: NO
BEL: 0.01596943005018
BGR: IE
CYP: 0.00172
CZE: NO
DNM: 0.00893743634069
EST: IE
FIN: 0.00601895
FRK: 0.09322691167428
DEU: 0.00047282
GRC: IE
HRV: IE
HUN: NO
ISL: 0.047634153
IRL: 0.00719933799358
ITA: 0.0324
LVA: 0.002975
LTU: 0.000035
LUX: NO
MLT: 0.00086
NLD: 0.05028333333333
POL: 0.01096135510888
PRT: 0.0207067882973
ROU: NO
SVK: NO
SVN: 0.00009030012354
ESP: 0.117211406
SWE: 0.00082049885162
GBK: 0.00766893192581
</t>
      </text>
    </comment>
    <comment ref="I54" authorId="0">
      <text>
        <t xml:space="preserve">AUT: NO
BEL: 0.00095816580301
BGR: IE
CYP: 0.0001032
CZE: NO
DNM: 0.0094323344
EST: IE
FIN: 0.003009475
FRK: 0.02486050977981
DEU: 0.00157887
GRC: IE
HRV: IE
HUN: NO
ISL: 0.013609758
IRL: 0.00205695371245
ITA: 0.011125
LVA: 0.00085
LTU: 0.00001
LUX: NO
MLT: 0.0000516
NLD: 0.01436666666667
POL: 0.00313181574539
PRT: 0.0059162252278
ROU: NO
SVK: NO
SVN: 0.00062230928512
ESP: 0.033488973
SWE: 0.00635886610008
GBK: 0.02545289716758
</t>
      </text>
    </comment>
    <comment ref="B55" authorId="0">
      <text>
        <t xml:space="preserve">AUT: NO
BEL: NO
BGR: IE
CYP: IE
CZE: NO
DNM: NO
EST: NO
FIN: NO
FRK: 659.23727887376
DEU: NO
GRC: IE
HRV: IE
HUN: NO
ISL: NO
IRL: NO
ITA: 43.9614
LVA: NO
LTU: NO
LUX: NO
MLT: NO
NLD: NO
POL: NO
PRT: NO
ROU: NO
SVK: NO
SVN: IE
ESP: NO
SWE: NO
GBK: NO
</t>
      </text>
    </comment>
    <comment ref="G55" authorId="0">
      <text>
        <t xml:space="preserve">AUT: NO
BEL: NO
BGR: IE
CYP: IE
CZE: NO
DNM: NO
EST: NO
FIN: NO
FRK: 47.7815179727701
DEU: NA
GRC: IE
HRV: IE
HUN: NO
ISL: NO
IRL: NO
ITA: 3.1592420496
LVA: NO
LTU: NO
LUX: NO
MLT: NO
NLD: NO
POL: NO
PRT: NO
ROU: NO
SVK: NO
SVN: IE
ESP: NO
SWE: NO
GBK: NO
</t>
      </text>
    </comment>
    <comment ref="H55" authorId="0">
      <text>
        <t xml:space="preserve">AUT: NO
BEL: NO
BGR: IE
CYP: IE
CZE: NO
DNM: NO
EST: NO
FIN: NO
FRK: 0.00344601304866
DEU: NA
GRC: IE
HRV: IE
HUN: NO
ISL: NO
IRL: NO
ITA: 0.00406089416817
LVA: NO
LTU: NO
LUX: NO
MLT: NO
NLD: NO
POL: NO
PRT: NO
ROU: NO
SVK: NO
SVN: IE
ESP: NO
SWE: NO
GBK: NO
</t>
      </text>
    </comment>
    <comment ref="I55" authorId="0">
      <text>
        <t xml:space="preserve">AUT: NO
BEL: NO
BGR: IE
CYP: IE
CZE: NO
DNM: NO
EST: NO
FIN: NO
FRK: 0.00119861323432
DEU: NA
GRC: IE
HRV: IE
HUN: NO
ISL: NO
IRL: NO
ITA: 0.00004120972083
LVA: NO
LTU: NO
LUX: NO
MLT: NO
NLD: NO
POL: NO
PRT: NO
ROU: NO
SVK: NO
SVN: IE
ESP: NO
SWE: NO
GBK: NO
</t>
      </text>
    </comment>
    <comment ref="B56" authorId="0">
      <text>
        <t xml:space="preserve">AUT: NO VALUE
BEL: NO
BGR: NO
CYP: NO
CZE: NO
DNM: NO
EST: NO
FIN: NO
FRK: 6.37925952658811
DEU: NO
GRC: IE
HRV: NO
HUN: NO
ISL: NO
IRL: NO
ITA: NO
LVA: NO
LTU: NO
LUX: NO
MLT: NO
NLD: NO
POL: NO
PRT: NO
ROU: NO
SVK: NO
SVN: NO
ESP: NO
SWE: NO VALUE
GBK: NO
</t>
      </text>
    </comment>
    <comment ref="G56" authorId="0">
      <text>
        <t xml:space="preserve">AUT: NO VALUE
BEL: NO
BGR: NO
CYP: NO
CZE: NO
DNM: NO
EST: NO
FIN: NO
FRK: 0.46759972329891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0.00003649825102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0.00001269504383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23.205678928141
FRK: 25.49793152289
DEU: NO
GRC: IE
HRV: IE
HUN: NO
ISL: NO
IRL: NO
ITA: NO
LVA: NO
LTU: NO
LUX: NO
MLT: 0.111
NLD: NO
POL: NO
PRT: NO
ROU: NO
SVK: NO
SVN: NO
ESP: NO
SWE: NO
GBK: NO
</t>
      </text>
    </comment>
    <comment ref="G58" authorId="0">
      <text>
        <t xml:space="preserve">AUT: NO
BEL: NO
BGR: IE
CYP: IE
CZE: NO
DNM: NO
EST: NO
FIN: 1.64557
FRK: 1.81979609593116
DEU: NO
GRC: IE
HRV: IE
HUN: NO
ISL: NO
IRL: NO
ITA: NO
LVA: NO
LTU: NO
LUX: NO
MLT: 0.0078588
NLD: NO
POL: NO
PRT: NO
ROU: NO
SVK: NO
SVN: NO
ESP: NO
SWE: NO
GBK: NO
</t>
      </text>
    </comment>
    <comment ref="H58" authorId="0">
      <text>
        <t xml:space="preserve">AUT: NO
BEL: NO
BGR: IE
CYP: IE
CZE: NO
DNM: NO
EST: NO
FIN: 0.000092823
FRK: 0.00021882553173
DEU: NO
GRC: IE
HRV: IE
HUN: NO
ISL: NO
IRL: NO
ITA: NO
LVA: NO
LTU: NO
LUX: NO
MLT: 0.00000111
NLD: NO
POL: NO
PRT: NO
ROU: NO
SVK: NO
SVN: NO
ESP: NO
SWE: NO
GBK: NO
</t>
      </text>
    </comment>
    <comment ref="I58" authorId="0">
      <text>
        <t xml:space="preserve">AUT: NO
BEL: NO
BGR: IE
CYP: IE
CZE: NO
DNM: NO
EST: NO
FIN: 0.000046411
FRK: 0.00007611322843
DEU: NO
GRC: IE
HRV: IE
HUN: NO
ISL: NO
IRL: NO
ITA: NO
LVA: NO
LTU: NO
LUX: NO
MLT: 0.0000000666
NLD: NO
POL: NO
PRT: NO
ROU: NO
SVK: NO
SVN: NO
ESP: NO
SWE: NO
GBK: NO
</t>
      </text>
    </comment>
    <comment ref="B59" authorId="0">
      <text>
        <t xml:space="preserve">AUT: NO VALUE
BEL: NO
BGR: NO
CYP: NO
CZE: NO
DNM: NO
EST: NO
FIN: NO
FRK: 30.7084454916442
DEU: NO
GRC: IE
HRV: NO
HUN: NO
ISL: NO
IRL: NO
ITA: NO
LVA: NO
LTU: NO
LUX: NO
MLT: NO
NLD: NO
POL: NO
PRT: NO
ROU: NO
SVK: NO
SVN: NO
ESP: NO
SWE: NO
GBK: NO
</t>
      </text>
    </comment>
    <comment ref="G59" authorId="0">
      <text>
        <t xml:space="preserve">AUT: NO VALUE
BEL: NO
BGR: NO
CYP: NO
CZE: NO
DNM: NO
EST: NO
FIN: NO
FRK: 2.22574812923438
DEU: NO
GRC: IE
HRV: NO
HUN: NO
ISL: NO
IRL: NO
ITA: NO
LVA: NO
LTU: NO
LUX: NO
MLT: NO
NLD: NO
POL: NO
PRT: NO
ROU: NO
SVK: NO
SVN: NO
ESP: NO
SWE: NO
GBK: NO
</t>
      </text>
    </comment>
    <comment ref="H59" authorId="0">
      <text>
        <t xml:space="preserve">AUT: NO VALUE
BEL: NO
BGR: NO
CYP: NO
CZE: NO
DNM: NO
EST: NO
FIN: NO
FRK: 0.00016052141962
DEU: NO
GRC: IE
HRV: NO
HUN: NO
ISL: NO
IRL: NO
ITA: NO
LVA: NO
LTU: NO
LUX: NO
MLT: NO
NLD: NO
POL: NO
PRT: NO
ROU: NO
SVK: NO
SVN: NO
ESP: NO
SWE: NO
GBK: NO
</t>
      </text>
    </comment>
    <comment ref="I59" authorId="0">
      <text>
        <t xml:space="preserve">AUT: NO VALUE
BEL: NO
BGR: NO
CYP: NO
CZE: NO
DNM: NO
EST: NO
FIN: NO
FRK: 0.00005583353726
DEU: NO
GRC: IE
HRV: NO
HUN: NO
ISL: NO
IRL: NO
ITA: NO
LVA: NO
LTU: NO
LUX: NO
MLT: NO
NLD: NO
POL: NO
PRT: NO
ROU: NO
SVK: NO
SVN: NO
ESP: NO
SWE: NO
GBK: NO
</t>
      </text>
    </comment>
    <comment ref="B65" authorId="0">
      <text>
        <t xml:space="preserve">AUT: NE
BEL: 14,236.904133169926
BGR: 626.02228200000002
CYP: NO
CZE: 2,940.00
DNM: 20,991.5468982252
EST: NO
FIN: 4,662.1247000000003
FRK: 80,681.8111611995
DEU: NO
GRC: NO
HRV: NA
HUN: 2,229.00
ISL: 48.8789
IRL: NO
ITA: 24,465.61582619595
LVA: 510.46074786363988
LTU: NO
LUX: 1,186.2763939816662
MLT: NO
NLD: NO
POL: 123.00
PRT: 5,418.62213098805
ROU: NO
SVK: NA
SVN: 647.3340230663714
ESP: 18,044.569159999999
SWE: 30,966.347000000002
GBK: NE
</t>
      </text>
    </comment>
    <comment ref="G65" authorId="0">
      <text>
        <t xml:space="preserve">AUT: NE
BEL: 1,520.5600598746894
BGR: 62.60222820000001
CYP: NO
CZE: 294.00
DNM: 2,408.33648976974
EST: NO
FIN: 476.97603029999999
FRK: 8,547.72331148612
DEU: NO
GRC: NO
HRV: NA
HUN: 253.85986531145272
ISL: 5.6753
IRL: NO
ITA: 2,002.7467184999998
LVA: 43.91393623273476
LTU: NO
LUX: 105.12167161624696
MLT: NO
NLD: NO
POL: 12.30
PRT: NO
ROU: NO
SVK: NA
SVN: 63.30505278542706
ESP: 1,197.5662281
SWE: 2,920.1265199999998
GBK: NE
</t>
      </text>
    </comment>
    <comment ref="H65" authorId="0">
      <text>
        <t xml:space="preserve">AUT: NE
BEL: 0.00030917993376
BGR: 0.01878066846
CYP: NO
CZE: 0.0882
DNM: 0.04285738215547
EST: NO
FIN: 0.01550458
FRK: 0.00168651011718
DEU: NO
GRC: NO
HRV: NA
HUN: 0.06687
ISL: IE
IRL: NO
ITA: 0.12809011098
LVA: 0.01531382243591
LTU: NO
LUX: 0.02672738741945
MLT: NO
NLD: NO
POL: 0.00369
PRT: 0.16255866392964
ROU: NO
SVK: NA
SVN: 0.01943935424277
ESP: NE
SWE: 0.15483173
GBK: NE
</t>
      </text>
    </comment>
    <comment ref="I65" authorId="0">
      <text>
        <t xml:space="preserve">AUT: NE
BEL: 0.02252098252663
BGR: 0.002504089128
CYP: NO
CZE: 0.01176
DNM: 0.02856196407923
EST: NO
FIN: 0.01639412
FRK: 0.50938045120988
DEU: NO
GRC: NO
HRV: NA
HUN: 0.008916
ISL: IE
IRL: NO
ITA: 0.21419751
LVA: 0.00204184299145
LTU: NO
LUX: 0.00355346670834
MLT: NO
NLD: NO
POL: 0.000492
PRT: 0.03464592155363
ROU: NO
SVK: NA
SVN: 0.00259191389904
ESP: NE
SWE: 0.12386539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16,070.435027491796
BGR: 343.24729167232971
CYP: NO
CZE: 1,960.00
DNM: 17,115.0148785479
EST: NO
FIN: 4,000.1563000000006
FRK: 47,406.1762298006
DEU: NO
GRC: NO
HRV: NA
HUN: 3,678.00
ISL: 35.666
IRL: NO
ITA: 53,156.780456875684
LVA: 403.63643033636015
LTU: 209.42419359999997
LUX: 626.98567312876708
MLT: NO
NLD: NO
POL: 16,644.000000000004
PRT: 3,122.43786021195
ROU: NO
SVK: NA
SVN: 1,286.8773448449999
ESP: 18,044.569159999999
SWE: 17,418.570199999998
GBK: 32,824.891565499449
</t>
      </text>
    </comment>
    <comment ref="G66" authorId="0">
      <text>
        <t xml:space="preserve">AUT: NE
BEL: 1,567.6853871493022
BGR: 25.05452940978858
CYP: NO
CZE: 179.732
DNM: 1,411.78622494061
EST: NO
FIN: 317.38810410000002
FRK: 5,023.13632194707
DEU: NO
GRC: NO
HRV: NA
HUN: 402.37145725741294
ISL: 5.375284
IRL: NO
ITA: 5,017.3774632865998
LVA: 33.80860733426523
LTU: 17.801056456
LUX: 62.0766183355168
MLT: NO
NLD: NO
POL: 2,129.5427999999997
PRT: 348.684491228184
ROU: NO
SVK: NA
SVN: 94.25462382367638
ESP: 1,052.9670438999999
SWE: 1,642.5711699999999
GBK: 1,716.7897688423172
</t>
      </text>
    </comment>
    <comment ref="H66" authorId="0">
      <text>
        <t xml:space="preserve">AUT: NE
BEL: 0.00031447224776
BGR: 0.01029741875017
CYP: NO
CZE: 0.0588
DNM: 0.03326851698175
EST: NO
FIN: 0.01260935
FRK: 0.00099094200635
DEU: NO
GRC: NO
HRV: NA
HUN: 0.11034
ISL: 0.00200372
IRL: NO
ITA: 0.27830314824
LVA: 0.01210909291009
LTU: 0.006282725808
LUX: 0.01880957019386
MLT: NO
NLD: NO
POL: 0.50634
PRT: 0.09367313580636
ROU: NO
SVK: NA
SVN: 0.03498132034535
ESP: NE
SWE: 0.08709285
GBK: 2.29365028150078
</t>
      </text>
    </comment>
    <comment ref="I66" authorId="0">
      <text>
        <t xml:space="preserve">AUT: NE
BEL: 0.02286223047
BGR: 0.00137298916669
CYP: NO
CZE: 0.00784
DNM: 0.02312933118482
EST: NO
FIN: 0.01537001
FRK: 0.29929644724788
DEU: NO
GRC: NO
HRV: NA
HUN: 0.014712
ISL: 0.00050727
IRL: NO
ITA: 0.46538988
LVA: 0.00161454572135
LTU: 0.0008376967744
LUX: 0.00250794269252
MLT: NO
NLD: NO
POL: 0.066576
PRT: 0.01996443644637
ROU: NO
SVK: NA
SVN: 0.00466000937938
ESP: NE
SWE: 0.06967428
GBK: 0.131299566262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5.10053935909091
ISL: NA
IRL: NO
ITA: NO
LVA: NO
LTU: NO
LUX: NO
MLT: NO
NLD: NO
POL: NA
PRT: 1.3439628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2,151.8672727272701
POL: NO
PRT: NO
ROU: NO
SVK: NO
SVN: NO
ESP: NO
SWE: NO
GBK: NO
</t>
      </text>
    </comment>
    <comment ref="P11" authorId="0">
      <text>
        <t xml:space="preserve">AUT: NO
BEL: NO
BGR: NO
CYP: NO
CZE: NA
DNM: NO
EST: NA
FIN: NO
FRK: NO
DEU: NA
GRC: NO
HRV: NO
HUN: NO
ISL: NA
IRL: NO
ITA: IE
LVA: NO
LTU: NO
LUX: NO
MLT: NO
NLD: NO
POL: NO
PRT: 0.4621222368
ROU: NO
SVK: NO
SVN: NO
ESP: NO
SWE: NO
GBK: NO
</t>
      </text>
    </comment>
    <comment ref="P12" authorId="0">
      <text>
        <t xml:space="preserve">AUT: NO
BEL: NO
BGR: NO
CYP: NO
CZE: NA
DNM: NO
EST: NA
FIN: NO
FRK: NO
DEU: NA
GRC: NO
HRV: NO
HUN: NO
ISL: NA
IRL: NO
ITA: NO
LVA: NO
LTU: NO
LUX: NO
MLT: NO
NLD: NO
POL: NO
PRT: 0.446585022
ROU: 12.5079435
SVK: NO
SVN: NO
ESP: NO
SWE: NO
GBK: NO
</t>
      </text>
    </comment>
    <comment ref="P13" authorId="0">
      <text>
        <t xml:space="preserve">AUT: NO
BEL: NO
BGR: NO
CYP: NO
CZE: NA
DNM: NO
EST: NA
FIN: NO
FRK: NO
DEU: NA
GRC: NO
HRV: NO
HUN: NO
ISL: NA
IRL: NO
ITA: NO
LVA: NO
LTU: NO
LUX: 0.6436848
MLT: NO
NLD: 72.5536363636364
POL: IE
PRT: 0.1017559872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21.52268181818182
DNM: NO
EST: NA
FIN: NO
FRK: 1,362.8013835
DEU: 794.33832054000004
GRC: NO
HRV: NO
HUN: 153.56950000000001
ISL: NA
IRL: NO
ITA: 346.36609635680355
LVA: NO
LTU: NO
LUX: NO
MLT: NO
NLD: NO
POL: NO
PRT: 5.6655693864
ROU: 129.15651322158061
SVK: NO
SVN: 0.032023359
ESP: NO
SWE: NO
GBK: 17.98487982128453
</t>
      </text>
    </comment>
    <comment ref="P16" authorId="0">
      <text>
        <t xml:space="preserve">AUT: 177.08018181818184
BEL: 12.66
BGR: NO
CYP: NO
CZE: NA
DNM: NO
EST: NA
FIN: 236.05999999999997
FRK: NO
DEU: 3,432.5590238999998
GRC: NO
HRV: NO
HUN: NO
ISL: NA
IRL: NO
ITA: IE
LVA: NO
LTU: NO
LUX: NO
MLT: NO
NLD: NO
POL: NA
PRT: 30.7066150332
ROU: 59.55306218778781
SVK: NO
SVN: NO
ESP: NO
SWE: NO
GBK: NO
</t>
      </text>
    </comment>
    <comment ref="P17" authorId="0">
      <text>
        <t xml:space="preserve">AUT: NO
BEL: 698.62959999999998
BGR: NO
CYP: NO
CZE: 73.25182674738954
DNM: NO
EST: NA
FIN: 104.30
FRK: 1,185.2176
DEU: 1,078.60368135
GRC: NO
HRV: NO
HUN: 127.7272
ISL: NA
IRL: NO
ITA: IE
LVA: NO
LTU: NO
LUX: NO
MLT: NO
NLD: 740.37
POL: 58.00113742071882
PRT: 51.096795768
ROU: 22.3543584
SVK: NO
SVN: 0.8657964
ESP: 205.04558505
SWE: 137.51580000000001
GBK: 1,490.6047804144198
</t>
      </text>
    </comment>
    <comment ref="P18" authorId="0">
      <text>
        <t xml:space="preserve">AUT: NO
BEL: NO
BGR: NO
CYP: NO
CZE: NA
DNM: NO
EST: NA
FIN: NO
FRK: 15.5904
DEU: NA
GRC: NO
HRV: 35.6868792
HUN: NO
ISL: NA
IRL: NO
ITA: NO
LVA: NO
LTU: NO
LUX: NO
MLT: NO
NLD: NO
POL: IE
PRT: NO
ROU: NO
SVK: NO
SVN: NO
ESP: NO
SWE: 699.64869999999996
GBK: 958.94399999999996
</t>
      </text>
    </comment>
    <comment ref="P19" authorId="0">
      <text>
        <t xml:space="preserve">AUT: 649.87029013479992
BEL: 3,468.08
BGR: NO
CYP: NO
CZE: 805.87826511818173
DNM: NO
EST: NA
FIN: 226.60
FRK: 5,080.50
DEU: 9,382.3933363600008
GRC: 100.122
HRV: 20.42222000000001
HUN: 777.84
ISL: NA
IRL: NO
ITA: 4,206.0748968721773
LVA: NO
LTU: NO
LUX: NO
MLT: NO
NLD: 4,643.8881818181799
POL: 825.44
PRT: 831.88867495
ROU: 232.935
SVK: 338.97961206940386
SVN: NO
ESP: 1,757.8037883
SWE: 601.0806
GBK: 752.2715200000016
</t>
      </text>
    </comment>
    <comment ref="P20" authorId="0">
      <text>
        <t xml:space="preserve">AUT: 427.63553059479977
BEL: 326.89800000000002
BGR: 104.54758363636365
CYP: 65.4456
CZE: 378.61367530909098
DNM: 186.93813566
EST: 65.208
FIN: 210.60
FRK: 2,783.2068
DEU: 2,097.64795895
GRC: 216.22219999999999
HRV: 93.00940000000003
HUN: 178.3683
ISL: 12.3816
IRL: 275.61708460000006
ITA: 3,754.7727
LVA: 43.274
LTU: 81.202
LUX: 18.2575536
MLT: 15.7365
NLD: 204.684545454545
POL: 1,348.7760000000001
PRT: 309.0507354
ROU: 338.80176
SVK: 112.06924414665001
SVN: 82.2492
ESP: 1,875.8124
SWE: 412.38
GBK: 1,211.6633760000002
</t>
      </text>
    </comment>
    <comment ref="P21" authorId="0">
      <text>
        <t xml:space="preserve">AUT: 60.52302297047597
BEL: 71.40000000000001
BGR: 37.20708
CYP: 1.608
CZE: 126.95214823636363
DNM: 42.986611745
EST: 0.672
FIN: 35.50
FRK: 499.284
DEU: 558.15219437999997
GRC: 32.152
HRV: 29.748
HUN: 62.13497866436694
ISL: 3.216
IRL: 22.9330212
ITA: 892.7806599999999
LVA: 10.46687946074384
LTU: 16.92
LUX: 6.06216
MLT: 0.02
NLD: 133.93909090909099
POL: 197.40
PRT: 45.0258291241118
ROU: 50.6304
SVK: 16.9044
SVN: 9.63126250412534
ESP: 353.76
SWE: 69.94320999999999
GBK: 501.80692935094788
</t>
      </text>
    </comment>
    <comment ref="P22" authorId="0">
      <text>
        <t xml:space="preserve">AUT: 48.04542703949999
BEL: 19.5776
BGR: NO
CYP: NO
CZE: 4.98579545454545
DNM: NO
EST: NA
FIN: NO
FRK: 113.180585
DEU: 189.48379037999999
GRC: 57.21269696473082
HRV: NO
HUN: NO
ISL: NO
IRL: NO
ITA: NO
LVA: NO
LTU: NO
LUX: 4.0657435
MLT: NO
NLD: 457.36363636363598
POL: NA
PRT: NO
ROU: 213.81132761929123
SVK: 65.43845300661358
SVN: 15.5593735230114
ESP: 163.12855207000001
SWE: 60.16918
GBK: 360.84997926415565
</t>
      </text>
    </comment>
    <comment ref="P23" authorId="0">
      <text>
        <t xml:space="preserve">AUT: NO
BEL: NO
BGR: NO
CYP: NO
CZE: 6.03670823440862
DNM: NO
EST: NA
FIN: NO
FRK: NO
DEU: NA
GRC: NO
HRV: NO
HUN: NO
ISL: NA
IRL: NO
ITA: IE
LVA: NO
LTU: NO
LUX: NO
MLT: NO
NLD: NO
POL: NO
PRT: 91.41634060636
ROU: NO
SVK: 63.64075763503999
SVN: NO
ESP: NO
SWE: NO
GBK: NO
</t>
      </text>
    </comment>
    <comment ref="P24" authorId="0">
      <text>
        <t xml:space="preserve">AUT: 24.469353601048
BEL: 962.41600000000005
BGR: 0.8085723
CYP: NO
CZE: 595.65216589090903
DNM: NO
EST: NA
FIN: 336.50
FRK: 1,093.0634762
DEU: 734.95078133000004
GRC: 247.57039999999998
HRV: NO
HUN: 46.628
ISL: NO
IRL: NO
ITA: IE
LVA: 10.02
LTU: 2.78
LUX: NO
MLT: NO
NLD: 695.68363636363597
POL: 381.79199999999997
PRT: 13.22107704
ROU: 36.43260000000001
SVK: NO
SVN: NA
ESP: 75.57599999999999
SWE: 1.732218
GBK: 773.70603249753356
</t>
      </text>
    </comment>
    <comment ref="P27" authorId="0">
      <text>
        <t xml:space="preserve">AUT: 0.750401608
BEL: NO
BGR: 90.9146585163498
CYP: NO
CZE: NA
DNM: NO
EST: NA
FIN: NO
FRK: 1,790.380239
DEU: IE
GRC: NO
HRV: NO
HUN: NO
ISL: 72.9871
IRL: NO
ITA: NO
LVA: NO
LTU: NO
LUX: 18.3129979224
MLT: NO
NLD: NO
POL: NO
PRT: NO
ROU: NO
SVK: NO
SVN: NO
ESP: NO
SWE: NO
GBK: NO
</t>
      </text>
    </comment>
    <comment ref="P28" authorId="0">
      <text>
        <t xml:space="preserve">AUT: 51.63129883636363
BEL: NO
BGR: NO
CYP: NO
CZE: NA
DNM: NO
EST: NA
FIN: NO
FRK: IE
DEU: NA
GRC: NO
HRV: NO
HUN: 11.2162039
ISL: NA
IRL: NO
ITA: NO
LVA: NO
LTU: NO
LUX: NO
MLT: NO
NLD: 2.58272727272727
POL: NA
PRT: NO
ROU: NO
SVK: 1,111.306544515347
SVN: NO
ESP: 0.10706630282
SWE: NO
GBK: 4,166.6667649127967
</t>
      </text>
    </comment>
    <comment ref="P29" authorId="0">
      <text>
        <t xml:space="preserve">AUT: 116.00572795900001
BEL: 654.66261600000007
BGR: NO
CYP: NO
CZE: NA
DNM: NO
EST: NA
FIN: NO
FRK: NO
DEU: 44.94457776
GRC: 122.13048967813354
HRV: NO
HUN: NO
ISL: NA
IRL: NO
ITA: NO
LVA: NO
LTU: NO
LUX: 0.0481519848
MLT: NO
NLD: NO
POL: 59.76630407198091
PRT: 0.148754028
ROU: NO
SVK: 37.91341040882302
SVN: NO
ESP: 225.59414405000001
SWE: 95.17359999999999
GBK: NO
</t>
      </text>
    </comment>
    <comment ref="P30" authorId="0">
      <text>
        <t xml:space="preserve">AUT: NO
BEL: NO
BGR: NO
CYP: NO
CZE: NA
DNM: NO
EST: NA
FIN: NO
FRK: NO
DEU: IE
GRC: NO
HRV: NO
HUN: NO
ISL: NA
IRL: NO
ITA: NO
LVA: NO
LTU: NO
LUX: NO
MLT: NO
NLD: NO
POL: NO
PRT: NO
ROU: 91.0421693041647
SVK: NO
SVN: NO
ESP: NO
SWE: NO
GBK: NO
</t>
      </text>
    </comment>
    <comment ref="P31" authorId="0">
      <text>
        <t xml:space="preserve">AUT: NO
BEL: NO
BGR: NO
CYP: NO
CZE: NA
DNM: NO
EST: NA
FIN: NO
FRK: NO
DEU: 9.05702274
GRC: 4.11900000091669
HRV: NO
HUN: NO
ISL: NA
IRL: NO
ITA: NO
LVA: NO
LTU: NO
LUX: NO
MLT: NO
NLD: NO
POL: 0.51507308875716
PRT: NO
ROU: NO
SVK: NO
SVN: NO
ESP: NO
SWE: NO
GBK: NO
</t>
      </text>
    </comment>
    <comment ref="P32" authorId="0">
      <text>
        <t xml:space="preserve">AUT: NO
BEL: NO
BGR: NO
CYP: NO
CZE: NA
DNM: NO
EST: 138.26351396069111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2,092.3162692763985
BEL: 1,408.7650667999999
BGR: 53.09482343072727
CYP: NO
CZE: 1,692.9811390909092
DNM: NO
EST: NA
FIN: 456.04
FRK: 1,507.7692528
DEU: 4,130.5372689899996
GRC: NO
HRV: NO
HUN: 290.49937262690753
ISL: 24.7032
IRL: NO
ITA: NO
LVA: 2.336
LTU: NO
LUX: NO
MLT: NO
NLD: 27.4663636363636
POL: 0.824584
PRT: NO
ROU: 745.60660227472533
SVK: NO
SVN: 6.33729692832765
ESP: 135.42796608
SWE: 960.04200000000003
GBK: NO
</t>
      </text>
    </comment>
    <comment ref="P35" authorId="0">
      <text>
        <t xml:space="preserve">AUT: 1.40477771408727
BEL: 157.39372
BGR: NO
CYP: NO
CZE: 296.71864036363638
DNM: NO
EST: NA
FIN: NO
FRK: NO
DEU: 379.17561559000001
GRC: NO
HRV: NO
HUN: NO
ISL: NA
IRL: NO
ITA: NO
LVA: NO
LTU: NO
LUX: NO
MLT: NO
NLD: 66.0272727272727
POL: NO
PRT: NO
ROU: NO
SVK: NO
SVN: NO
ESP: NO
SWE: NO
GBK: NO
</t>
      </text>
    </comment>
    <comment ref="P39" authorId="0">
      <text>
        <t xml:space="preserve">AUT: 129.72664508075553
BEL: 629.31929400000001
BGR: 219.46775865252638
CYP: NO
CZE: 57.31651459960444
DNM: NO
EST: NO
FIN: 178.30
FRK: 783.53061856
DEU: 1,685.61902491
GRC: 173.22517209496601
HRV: 301.97609999999997
HUN: 326.75289100572428
ISL: 0.00258
IRL: NO
ITA: 374.68152794068135
LVA: NO
LTU: 302.74409454545452
LUX: NO
MLT: NO
NLD: 2,019.0763636363599
POL: 1,242.3533876965482
PRT: 77.6626865352
ROU: 484.36102223057384
SVK: 263.77999999999997
SVN: 49.8510392672452
ESP: 380.39259831999999
SWE: 16.41368
GBK: 548.06645316058643
</t>
      </text>
    </comment>
    <comment ref="P42" authorId="0">
      <text>
        <t xml:space="preserve">AUT: 51.05945454545454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35.534776532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25.64873493041701
BEL: 29.4145
BGR: 0.34324729167233
CYP: 0.299
CZE: 5.89204702397982
DNM: 17.1479528
EST: 0.466658063216
FIN: 5.21593
FRK: 104.94986497499
DEU: 243.56
GRC: NO
HRV: 0.3191
HUN: 3.678
ISL: 0.08454525
IRL: 0.35807280672
ITA: 40.66797627675148
LVA: 0.49863643033636
LTU: 0.2094241936
LUX: 1.26655024864458
MLT: NO,NE
NLD: 37.10
POL: 16.644
PRT: 5.20494814335594
ROU: 3.443694678538
SVK: 1.52624570563873
SVN: 0.975
ESP: 7.293
SWE: 19.2520194492562
GBK: 15.64167333974323
</t>
      </text>
    </comment>
    <comment ref="D12" authorId="0">
      <text>
        <t xml:space="preserve">AUT: 1,677.8029250337268
BEL: 3,444.39956666666969
BGR: 25.05452940978858
CYP: 42.75700000000004
CZE: 512.00109581716061
DNM: 1,414.50321375459327
EST: 36.06694235582549
FIN: 440.51656000000036
FRK: 8,835.3168286146113
DEU: 20,102.46263037615161
GRC: NO VALUE
HRV: 45.63130000000004
HUN: 427.46571542075803
ISL: 7.74998125000001
IRL: 16.70706485705574
ITA: 4,771.70921647217762
LVA: 40.80289059552482
LTU: 17.80105645600001
LUX: 117.42921242543373
MLT: NO,NE
NLD: 3,063.58785571450352
POL: 2,129.54280000000223
PRT: 416.81224731994406
ROU: 287.54772942255217
SVK: 135.92637440459933
SVN: 71.41062500000006
ESP: 668.52500000000061
SWE: 1,815.46543406486001
GBK: 1,433.82005614313109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255.02696795454543
ISL: NO
IRL: NO
ITA: NO
LVA: NO
LTU: NO
LUX: NO
MLT: NO
NLD: NO
POL: NA
PRT: 67.19814
ROU: NO
SVK: NO
SVN: NO
ESP: NO
SWE: NO
GBK: NO
</t>
      </text>
    </comment>
    <comment ref="F9" authorId="0">
      <text>
        <t xml:space="preserve">AUT: NO
BEL: NO
BGR: NO
CYP: NO
CZE: NA
DNM: NO
EST: NA
FIN: NO
FRK: NO
DEU: NA
GRC: NO
HRV: NO
HUN: 5.10053935909091
ISL: NA
IRL: NO
ITA: NO
LVA: NO
LTU: NO
LUX: NO
MLT: NO
NLD: NO
POL: NA
PRT: 1.3439628
ROU: NO
SVK: NO
SVN: NO
ESP: NO
SWE: NO
GBK: NO
</t>
      </text>
    </comment>
    <comment ref="I9" authorId="0">
      <text>
        <t xml:space="preserve">AUT: NO
BEL: NO
BGR: NO
CYP: NO
CZE: NA
DNM: NO
EST: NO
FIN: NO
FRK: NO
DEU: NA
GRC: NO VALUE
HRV: NO
HUN: 18.70197765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122,900.00
POL: NO
PRT: NO
ROU: NO
SVK: NO
SVN: NO
ESP: NO
SWE: NO
GBK: NO
</t>
      </text>
    </comment>
    <comment ref="F11" authorId="0">
      <text>
        <t xml:space="preserve">AUT: NO
BEL: NO
BGR: NO
CYP: NO
CZE: NA
DNM: NO
EST: NA
FIN: NO
FRK: NO
DEU: IE
GRC: NO
HRV: NO,IE
HUN: NO
ISL: NA
IRL: NO
ITA: NO
LVA: NO
LTU: NO
LUX: NO
MLT: NO
NLD: 2,151.8672727272701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24.450912
ROU: 1,044.24
SVK: NO
SVN: NO
ESP: NO
SWE: NO
GBK: NO
</t>
      </text>
    </comment>
    <comment ref="F12" authorId="0">
      <text>
        <t xml:space="preserve">AUT: NO
BEL: NO
BGR: NO
CYP: NO
CZE: NA
DNM: NO
EST: NA
FIN: NO
FRK: NO
DEU: NA
GRC: NO
HRV: NO
HUN: NO
ISL: NA
IRL: NO
ITA: IE
LVA: NO
LTU: NO
LUX: NO
MLT: NO
NLD: NO
POL: NO
PRT: 0.4621222368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22.901796
ROU: 641.43299999999999
SVK: NO
SVN: NO
ESP: NO
SWE: NO
GBK: NO
</t>
      </text>
    </comment>
    <comment ref="F13" authorId="0">
      <text>
        <t xml:space="preserve">AUT: NO
BEL: NO
BGR: NO
CYP: NO
CZE: NA
DNM: NO
EST: NA
FIN: NO
FRK: NO
DEU: NA
GRC: NO
HRV: NO
HUN: NO
ISL: NA
IRL: NO
ITA: NO
LVA: NO
LTU: NO
LUX: NO
MLT: NO
NLD: NO
POL: NO
PRT: 0.446585022
ROU: 12.5079435
SVK: NO
SVN: NO
ESP: NO
SWE: NO
GBK: NO
</t>
      </text>
    </comment>
    <comment ref="I13" authorId="0">
      <text>
        <t xml:space="preserve">AUT: NO
BEL: NO
BGR: NO
CYP: NO
CZE: NA
DNM: NO
EST: NO
FIN: NO
FRK: NO
DEU: NA
GRC: NO VALUE
HRV: NO
HUN: NO
ISL: NA
IRL: NO
ITA: NO
LVA: NO
LTU: NO
LUX: NO
MLT: NO
NLD: NO
POL: NO
PRT: NO
ROU: 45.8624595
SVK: NO
SVN: NO
ESP: NA
SWE: NO
GBK: NO
</t>
      </text>
    </comment>
    <comment ref="D14" authorId="0">
      <text>
        <t xml:space="preserve">AUT: NO
BEL: NO
BGR: NO
CYP: NO
CZE: NO
DNM: NO
EST: NO
FIN: NO
FRK: NO
DEU: IE
GRC: NO
HRV: NO
HUN: NO
ISL: NO
IRL: NO
ITA: NO
LVA: NO
LTU: NO
LUX: 29.2584
MLT: NO
NLD: 3,700.00
POL: IE
PRT: 5.191632
ROU: NO
SVK: NO
SVN: NO
ESP: NO
SWE: NO
GBK: NO
</t>
      </text>
    </comment>
    <comment ref="F14" authorId="0">
      <text>
        <t xml:space="preserve">AUT: NO
BEL: NO
BGR: NO
CYP: NO
CZE: NA
DNM: NO
EST: NA
FIN: NO
FRK: NO
DEU: NA
GRC: NO
HRV: NO
HUN: NO
ISL: NA
IRL: NO
ITA: NO
LVA: NO
LTU: NO
LUX: 0.6436848
MLT: NO
NLD: 72.5536363636364
POL: IE
PRT: 0.1017559872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1,065.00
DNM: NO
EST: NO
FIN: NO
FRK: 67,052.40
DEU: 39,345.00
GRC: NO
HRV: NO
HUN: 7,654.00
ISL: NO
IRL: NO
ITA: 53,144.80000000001
LVA: NO
LTU: NO
LUX: NO
MLT: NO
NLD: NO
POL: NO
PRT: 280.473732
ROU: 6,509.7848600000007
SVK: NO
SVN: 1.5861
ESP: NO
SWE: NO
GBK: 890.64839515947006
</t>
      </text>
    </comment>
    <comment ref="F16" authorId="0">
      <text>
        <t xml:space="preserve">AUT: NO
BEL: NO
BGR: NO
CYP: NO
CZE: 21.52268181818182
DNM: NO
EST: NA
FIN: NO
FRK: 1,362.8013835
DEU: 794.33832054000004
GRC: NO
HRV: NO
HUN: 153.56950000000001
ISL: NA
IRL: NO
ITA: 346.36609635680355
LVA: NO
LTU: NO
LUX: NO
MLT: NO
NLD: NO
POL: NO
PRT: 5.6655693864
ROU: 129.15651322158061
SVK: NO
SVN: 0.032023359
ESP: NO
SWE: NO
GBK: 17.98487982128453
</t>
      </text>
    </comment>
    <comment ref="I16" authorId="0">
      <text>
        <t xml:space="preserve">AUT: NO
BEL: NO
BGR: NO
CYP: NO
CZE: 78.91650000000001
DNM: NO
EST: NO
FIN: NO
FRK: NO
DEU: NA
GRC: NO VALUE
HRV: NO
HUN: IE
ISL: NA
IRL: NO
ITA: IE
LVA: NO
LTU: NO
LUX: NO
MLT: NO
NLD: NO
POL: NO
PRT: NO
ROU: 473.57388181246228
SVK: NO
SVN: NO
ESP: NA
SWE: NO
GBK: NO
</t>
      </text>
    </comment>
    <comment ref="D17" authorId="0">
      <text>
        <t xml:space="preserve">AUT: 9,148.9947474577639
BEL: 600.00
BGR: NO
CYP: NO
CZE: NO
DNM: NO
EST: NO
FIN: 10,937.28
FRK: NO
DEU: 157,909.00
GRC: NO
HRV: NO
HUN: NO
ISL: NO
IRL: NO
ITA: IE
LVA: NO
LTU: NO
LUX: NO
MLT: NO
NLD: NO
POL: NA
PRT: 1,455.289812
ROU: 2,740.1768520000001
SVK: NO
SVN: NO
ESP: NO
SWE: NO
GBK: NO
</t>
      </text>
    </comment>
    <comment ref="F17" authorId="0">
      <text>
        <t xml:space="preserve">AUT: 177.08018181818184
BEL: 12.66
BGR: NO
CYP: NO
CZE: NA
DNM: NO
EST: NA
FIN: 236.05999999999997
FRK: NO
DEU: 3,432.5590238999998
GRC: NO
HRV: NO
HUN: NO
ISL: NA
IRL: NO
ITA: IE
LVA: NO
LTU: NO
LUX: NO
MLT: NO
NLD: NO
POL: NA
PRT: 30.7066150332
ROU: 59.55306218778781
SVK: NO
SVN: NO
ESP: NO
SWE: NO
GBK: NO
</t>
      </text>
    </comment>
    <comment ref="I17" authorId="0">
      <text>
        <t xml:space="preserve">AUT: 649.2940000000001
BEL: 0.4642000000422
BGR: NO
CYP: NO
CZE: NA
DNM: NO
EST: NO
FIN: 865.55333333333328
FRK: NO
DEU: NA
GRC: NO VALUE
HRV: NO
HUN: NO
ISL: NA
IRL: NO
ITA: IE
LVA: NO
LTU: NO
LUX: NO
MLT: NO
NLD: NO
POL: NA
PRT: NO
ROU: 218.36122802188865
SVK: NO
SVN: NO
ESP: NO
SWE: NO
GBK: NO
</t>
      </text>
    </comment>
    <comment ref="D18" authorId="0">
      <text>
        <t xml:space="preserve">AUT: NO
BEL: 40,618.00
BGR: NO
CYP: NO
CZE: 4,075.4460000000004
DNM: NO
EST: NO
FIN: 6,065.30
FRK: 68,908.00
DEU: 60,537.00
GRC: NO
HRV: NO
HUN: 7,426.00
ISL: NO
IRL: NO
ITA: IE
LVA: NO
LTU: NO
LUX: NO
MLT: NO
NLD: 40,700.00
POL: 3,404.00
PRT: 2,970.74394
ROU: 1,299.672
SVK: NO
SVN: 50.337
ESP: 11,214.869000000001
SWE: 22,954.41
GBK: 85,733.913637098478
</t>
      </text>
    </comment>
    <comment ref="F18" authorId="0">
      <text>
        <t xml:space="preserve">AUT: NO
BEL: 698.62959999999998
BGR: NO
CYP: NO
CZE: 73.25182674738954
DNM: NO
EST: NA
FIN: 104.30
FRK: 1,185.2176
DEU: 1,078.60368135
GRC: NO
HRV: NO
HUN: 127.7272
ISL: NA
IRL: NO
ITA: IE
LVA: NO
LTU: NO
LUX: NO
MLT: NO
NLD: 740.37
POL: 58.00113742071882
PRT: 51.096795768
ROU: 22.3543584
SVK: NO
SVN: 0.8657964
ESP: 205.04558505
SWE: 137.51580000000001
GBK: 1,490.6047804144198
</t>
      </text>
    </comment>
    <comment ref="I18" authorId="0">
      <text>
        <t xml:space="preserve">AUT: NO
BEL: 436.56166779309683
BGR: NO
CYP: NO
CZE: 268.59003140709501
DNM: NO
EST: NO
FIN: NO
FRK: NO
DEU: NA
GRC: NO VALUE
HRV: NO
HUN: IE
ISL: NA
IRL: NO
ITA: IE
LVA: NO
LTU: NO
LUX: NO
MLT: NO
NLD: NO
POL: NO
PRT: 28.5237947841143
ROU: 81.96598080000001
SVK: NO
SVN: NO
ESP: 299.28819725
SWE: 504.22480000000002
GBK: NO
</t>
      </text>
    </comment>
    <comment ref="D19" authorId="0">
      <text>
        <t xml:space="preserve">AUT: NO
BEL: NO
BGR: NO
CYP: NO
CZE: NO
DNM: NO
EST: NO
FIN: NO
FRK: 928.00
DEU: NO
GRC: NO
HRV: 2,124.2190000000001
HUN: NO
ISL: NO
IRL: NO
ITA: NO
LVA: NO
LTU: NO
LUX: NO
MLT: NO
NLD: NO
POL: IE
PRT: NO
ROU: NO
SVK: NO
SVN: NO
ESP: NO
SWE: 16,829.87
GBK: 55,852.281905689517
</t>
      </text>
    </comment>
    <comment ref="F19" authorId="0">
      <text>
        <t xml:space="preserve">AUT: NO
BEL: NO
BGR: NO
CYP: NO
CZE: NA
DNM: NO
EST: NA
FIN: NO
FRK: 15.5904
DEU: NA
GRC: NO
HRV: 35.6868792
HUN: NO
ISL: NA
IRL: NO
ITA: NO
LVA: NO
LTU: NO
LUX: NO
MLT: NO
NLD: NO
POL: IE
PRT: NO
ROU: NO
SVK: NO
SVN: NO
ESP: NO
SWE: 699.64869999999996
GBK: 958.94399999999996
</t>
      </text>
    </comment>
    <comment ref="I19" authorId="0">
      <text>
        <t xml:space="preserve">AUT: NO
BEL: NO
BGR: NO
CYP: NO
CZE: NA
DNM: NO
EST: NO
FIN: NO
FRK: NO
DEU: NA
GRC: NO VALUE
HRV: 130.8518904
HUN: NO
ISL: NA
IRL: NO
ITA: NO
LVA: NO
LTU: NO
LUX: NO
MLT: NO
NLD: NO
POL: IE
PRT: NO
ROU: NO
SVK: NO
SVN: NO
ESP: NA
SWE: 530.06330000000003
GBK: NO
</t>
      </text>
    </comment>
    <comment ref="D20" authorId="0">
      <text>
        <t xml:space="preserve">AUT: 32,493.514506739994
BEL: 173,404.00
BGR: NO
CYP: NO
CZE: 40,312.237000000001
DNM: NO
EST: NO
FIN: 11,330.30
FRK: 254,025.00
DEU: 469,333.00
GRC: 5,006.1000000000004
HRV: 1,021.1110000000004
HUN: 38,892.00
ISL: NO
IRL: NO
ITA: 364,446.36195000005
LVA: NO
LTU: NO
LUX: NO
MLT: NO
NLD: 232,300.00
POL: 41,272.00
PRT: 41,594.4337475
ROU: 11,646.75
SVK: 16,942.79933645183
SVN: NO
ESP: 102,184.546
SWE: NO
GBK: 39,992.392440000011
</t>
      </text>
    </comment>
    <comment ref="F20" authorId="0">
      <text>
        <t xml:space="preserve">AUT: 649.87029013479992
BEL: 3,468.08
BGR: NO
CYP: NO
CZE: 805.87826511818173
DNM: NO
EST: NA
FIN: 226.60
FRK: 5,080.50
DEU: 9,382.3933363600008
GRC: 100.122
HRV: 20.42222000000001
HUN: 777.84
ISL: NA
IRL: NO
ITA: 4,206.0748968721773
LVA: NO
LTU: NO
LUX: NO
MLT: NO
NLD: 4,643.8881818181799
POL: 825.44
PRT: 831.88867495
ROU: 232.935
SVK: 338.97961206940386
SVN: NO
ESP: 1,757.8037883
SWE: 601.0806
GBK: 752.2715200000016
</t>
      </text>
    </comment>
    <comment ref="I20" authorId="0">
      <text>
        <t xml:space="preserve">AUT: NO
BEL: 5,365.6504443143185
BGR: NO
CYP: NO
CZE: 658.05681759290496
DNM: NO
EST: NO
FIN: NO
FRK: 3,536.6120377
DEU: 141.776544
GRC: NO
HRV: 74.88147333333338
HUN: 1,127.7070000000001
ISL: NA
IRL: NO
ITA: 864.50825689534508
LVA: NO
LTU: NO
LUX: NO
MLT: NO
NLD: NO
POL: NO
PRT: 648.821503208894
ROU: 854.09499999999991
SVK: 391.16485788689414
SVN: NO
ESP: 1,623.6231046
SWE: 380.10590000000002
GBK: NO
</t>
      </text>
    </comment>
    <comment ref="D21" authorId="0">
      <text>
        <t xml:space="preserve">AUT: 19,437.97866339999
BEL: 14,859.00
BGR: 4,750.20
CYP: 2,974.80
CZE: 17,202.603999999999
DNM: 8,493.6782
EST: 2,964.00
FIN: 9,572.7000000000007
FRK: 126,509.40
DEU: 95,347.634497499996
GRC: 10,811.109999999999
HRV: 4,227.7000000000007
HUN: 8,107.6500000000005
ISL: 562.80
IRL: 12,528.049300000002
ITA: 170,686.93
LVA: 1,967.00
LTU: 3,691.00
LUX: 829.88879999999995
MLT: 195.00
NLD: 9,300.00
POL: 61,308.00
PRT: 14,047.7607
ROU: 15,400.08
SVK: 5,133.7262550000005
SVN: 3,738.60
ESP: 85,264.20
SWE: 33,154.050000000003
GBK: 55,075.608
</t>
      </text>
    </comment>
    <comment ref="F21" authorId="0">
      <text>
        <t xml:space="preserve">AUT: 427.63553059479977
BEL: 326.89800000000002
BGR: 104.54758363636365
CYP: 65.4456
CZE: 378.61367530909098
DNM: 186.93813566
EST: 65.208
FIN: 210.60
FRK: 2,783.2068
DEU: 2,097.64795895
GRC: 216.22219999999999
HRV: 93.00940000000003
HUN: 178.3683
ISL: 12.3816
IRL: 275.61708460000006
ITA: 3,754.7727
LVA: 43.274
LTU: 81.202
LUX: 18.2575536
MLT: 15.7365
NLD: 204.684545454545
POL: 1,348.7760000000001
PRT: 309.0507354
ROU: 338.80176
SVK: 112.06924414665001
SVN: 82.2492
ESP: 1,875.8124
SWE: 412.38
GBK: 1,211.6633760000002
</t>
      </text>
    </comment>
    <comment ref="I21" authorId="0">
      <text>
        <t xml:space="preserve">AUT: NO
BEL: NO
BGR: NO
CYP: 239.96700000000001
CZE: NO
DNM: 0.70872648
EST: NO
FIN: NO
FRK: NO
DEU: NO
GRC: NO
HRV: 341.03446666666679
HUN: NA
ISL: NE
IRL: NO
ITA: IE
LVA: 0.07527180242816
LTU: 0.01647899866507
LUX: NO
MLT: IE
NLD: NO
POL: NO
PRT: NO
ROU: NO
SVK: NO
SVN: NO
ESP: NA
SWE: NO
GBK: NO
</t>
      </text>
    </comment>
    <comment ref="D22" authorId="0">
      <text>
        <t xml:space="preserve">AUT: 3,026.1511485237984
BEL: 3,570.00
BGR: 1,861.20
CYP: 80.40000000000001
CZE: 6,350.4940000000006
DNM: 2,150.308
EST: 168.00
FIN: 1,777.30
FRK: 24,964.20
DEU: 27,920.300765
GRC: 1,607.60
HRV: 1,487.3999999999999
HUN: 3,106.7489332183472
ISL: 160.80
IRL: 1,146.6510599999999
ITA: 49,112.18
LVA: 523.34397303719186
LTU: 846.00
LUX: 378.88500000000005
MLT: 168.00
NLD: 6,700.00
POL: 9,870.00
PRT: 2,251.29145620559
ROU: 2,531.52
SVK: 845.22000000000014
SVN: 482.40
ESP: 17,688.00
SWE: 5,313.5659999999998
GBK: 23,627.429784
</t>
      </text>
    </comment>
    <comment ref="F22" authorId="0">
      <text>
        <t xml:space="preserve">AUT: 60.52302297047597
BEL: 71.40000000000001
BGR: 37.20708
CYP: 1.608
CZE: 126.95214823636363
DNM: 42.986611745
EST: 0.672
FIN: 35.50
FRK: 499.284
DEU: 558.15219437999997
GRC: 32.152
HRV: 29.748
HUN: 62.13497866436694
ISL: 3.216
IRL: 22.9330212
ITA: 892.7806599999999
LVA: 10.46687946074384
LTU: 16.92
LUX: 6.06216
MLT: 0.02
NLD: 133.93909090909099
POL: 197.40
PRT: 45.0258291241118
ROU: 50.6304
SVK: 16.9044
SVN: 9.63126250412534
ESP: 353.76
SWE: 69.94320999999999
GBK: 501.80692935094788
</t>
      </text>
    </comment>
    <comment ref="I22" authorId="0">
      <text>
        <t xml:space="preserve">AUT: 39.26201546666666
BEL: 52.36000000476
BGR: 27.2976
CYP: 5.896
CZE: 93.14057866666666
DNM: 31.6731644
EST: 12.32
FIN: 87.327
FRK: 361.77670621
DEU: 191.99031956976398
GRC: IE
HRV: 109.07599999999998
HUN: 45.56565102053576
ISL: IE
IRL: 42.04
ITA: 228.30105308413732
LVA: 7.67039000402038
LTU: 12.408
LUX: 5.55698
MLT: IE
NLD: 98.3505469580868
POL: 144.76
PRT: 74.9757495975923
ROU: 37.12896000000001
SVK: 12.38754432
SVN: 7.06292583635858
ESP: 259.42399999999998
SWE: 256.45839999999998
GBK: 437.69190114958991
</t>
      </text>
    </comment>
    <comment ref="D23" authorId="0">
      <text>
        <t xml:space="preserve">AUT: 1,747.1064377999996
BEL: 736.00
BGR: NO
CYP: NO
CZE: 187.50
DNM: NO
EST: NO
FIN: NO
FRK: 4,372.9887035
DEU: 7,341.00
GRC: 2,208.9501901877893
HRV: NO
HUN: NO
ISL: NO
IRL: NO
ITA: NO
LVA: NO
LTU: NO
LUX: 152.8475
MLT: NO
NLD: 17,200.00
POL: NA
PRT: NO
ROU: 8,338.2849760000008
SVK: 2,378.6373039999999
SVN: 590.04
ESP: 5,964.9505910999997
SWE: NO
GBK: 12,071.31987404885
</t>
      </text>
    </comment>
    <comment ref="F23" authorId="0">
      <text>
        <t xml:space="preserve">AUT: 48.04542703949999
BEL: 19.5776
BGR: NO
CYP: NO
CZE: 4.98579545454545
DNM: NO
EST: NA
FIN: NO
FRK: 113.180585
DEU: 189.48379037999999
GRC: 57.21269696473082
HRV: NO
HUN: NO
ISL: NO
IRL: NO
ITA: NO
LVA: NO
LTU: NO
LUX: 4.0657435
MLT: NO
NLD: 457.36363636363598
POL: NA
PRT: NO
ROU: 213.81132761929123
SVK: 65.43845300661358
SVN: 15.5593735230114
ESP: 163.12855207000001
SWE: 60.16918
GBK: 360.84997926415565
</t>
      </text>
    </comment>
    <comment ref="I23" authorId="0">
      <text>
        <t xml:space="preserve">AUT: NO
BEL: 50.249173790144
BGR: NO
CYP: NO
CZE: NO
DNM: NO
EST: NO
FIN: NO
FRK: 387.83912339
DEU: 550.567452
GRC: IE
HRV: NO
HUN: NO
ISL: IE
IRL: NO
ITA: NO
LVA: NO
LTU: NO
LUX: IE
MLT: NO
NLD: NO
POL: NA
PRT: NO
ROU: 783.9748679374012
SVK: 263.47095274466665
SVN: 57.051036251042
ESP: 567.30630790999999
SWE: 220.62029999999999
GBK: 1,174.8592483275418
</t>
      </text>
    </comment>
    <comment ref="D24" authorId="0">
      <text>
        <t xml:space="preserve">AUT: NO
BEL: NO
BGR: NO
CYP: NO
CZE: 414.20699999999999
DNM: NO
EST: NO
FIN: NO
FRK: NO
DEU: IE
GRC: NO
HRV: NO
HUN: NO
ISL: NO
IRL: NO
ITA: IE
LVA: NO
LTU: NO
LUX: NO
MLT: NO
NLD: NO
POL: NO
PRT: 4,570.817030318
ROU: NA
SVK: 4,237.067751999999
SVN: NO
ESP: NO
SWE: NO
GBK: NO
</t>
      </text>
    </comment>
    <comment ref="F24" authorId="0">
      <text>
        <t xml:space="preserve">AUT: NO
BEL: NO
BGR: NO
CYP: NO
CZE: 6.03670823440862
DNM: NO
EST: NA
FIN: NO
FRK: NO
DEU: NA
GRC: NO
HRV: NO
HUN: NO
ISL: NA
IRL: NO
ITA: IE
LVA: NO
LTU: NO
LUX: NO
MLT: NO
NLD: NO
POL: NO
PRT: 91.41634060636
ROU: NO
SVK: 63.64075763503999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1,223.4676800524001
BEL: 48,120.800000000003
BGR: 40.447
CYP: NO
CZE: 29,796.151999999998
DNM: NO
EST: NO
FIN: 16,825.80
FRK: 54,653.173812
DEU: 41,093.064737499997
GRC: 12,378.519999999999
HRV: NO
HUN: 2,331.40
ISL: NO
IRL: NO
ITA: IE
LVA: 501.00
LTU: 139.00
LUX: NO
MLT: NO
NLD: 34,800.00
POL: 19,089.599999999999
PRT: 661.053852
ROU: 1,821.63
SVK: NO
SVN: NO
ESP: 3,778.80
SWE: 10,236.57
GBK: 37,770.9006899616
</t>
      </text>
    </comment>
    <comment ref="F25" authorId="0">
      <text>
        <t xml:space="preserve">AUT: 24.469353601048
BEL: 962.41600000000005
BGR: 0.8085723
CYP: NO
CZE: 595.65216589090903
DNM: NO
EST: NA
FIN: 336.50
FRK: 1,093.0634762
DEU: 734.95078133000004
GRC: 247.57039999999998
HRV: NO
HUN: 46.628
ISL: NO
IRL: NO
ITA: IE
LVA: 10.02
LTU: 2.78
LUX: NO
MLT: NO
NLD: 695.68363636363597
POL: 381.79199999999997
PRT: 13.22107704
ROU: 36.43260000000001
SVK: NO
SVN: NA
ESP: 75.57599999999999
SWE: 1.732218
GBK: 773.70603249753356
</t>
      </text>
    </comment>
    <comment ref="I25" authorId="0">
      <text>
        <t xml:space="preserve">AUT: 14.9120146208
BEL: 8.43128
BGR: NO
CYP: NO
CZE: 705.45141600000011
DNM: NO
EST: NO
FIN: 23.722350878
FRK: 86.39508257
DEU: 1,263.8259151633999
GRC: NO
HRV: NO
HUN: 280.75530270412162
ISL: NA
IRL: NO
ITA: IE
LVA: IE
LTU: 10.19333333333333
LUX: NO
MLT: NO
NLD: NO
POL: 70.40000000000001
PRT: 7.07498614076074
ROU: 133.58620000000005
SVK: NO
SVN: NO
ESP: 20.636
SWE: 6.351466
GBK: 22.07184114904856
</t>
      </text>
    </comment>
    <comment ref="D26" authorId="0">
      <text>
        <t xml:space="preserve">AUT: NO
BEL: NO
BGR: 616.00
CYP: NO
CZE: NO
DNM: 382.3452945
EST: NO
FIN: NO
FRK: NO
DEU: NO
GRC: NO
HRV: NO
HUN: NO
ISL: NO VALUE
IRL: 548.47810463909102
ITA: NO
LVA: NO
LTU: 6,695.42344
LUX: NO
MLT: NO
NLD: NO
POL: NA
PRT: NO
ROU: 1,232.99276000000004
SVK: NO
SVN: 216.05
ESP: NO
SWE: NO VALUE
GBK: NO
</t>
      </text>
    </comment>
    <comment ref="F26" authorId="0">
      <text>
        <t xml:space="preserve">AUT: NO
BEL: NO
BGR: 12.3144
CYP: NO
CZE: NO
DNM: 7.6434300237
EST: NA
FIN: NO
FRK: NO
DEU: NA
GRC: NO VALUE
HRV: NO
HUN: NO
ISL: NO VALUE
IRL: 10.96956209278182
ITA: NO
LVA: NO
LTU: 68.50418181818181
LUX: NO
MLT: NO
NLD: NO
POL: NA
PRT: NO
ROU: 20.93424011794109
SVK: NO
SVN: 4.321
ESP: NO
SWE: NO VALUE
GBK: NO
</t>
      </text>
    </comment>
    <comment ref="G26" authorId="0">
      <text>
        <t xml:space="preserve">AUT: NO VALUE
BEL: NO
BGR: 45.1528
CYP: NO
CZE: NO
DNM: 28.0259100869
EST: NA
FIN: NO
FRK: NO
DEU: NA
GRC: NO VALUE
HRV: NO
HUN: NO
ISL: NO VALUE
IRL: 40.22172767353334
ITA: NO
LVA: NO
LTU: 251.18199999999997
LUX: NO
MLT: NO
NLD: NO
POL: NA
PRT: NO VALUE
ROU: 76.75888043245067
SVK: NO
SVN: 15.84366666666667
ESP: NO
SWE: NO VALUE
GBK: NO
</t>
      </text>
    </comment>
    <comment ref="I26" authorId="0">
      <text>
        <t xml:space="preserve">AUT: NO
BEL: NO
BGR: NO
CYP: NO
CZE: NO
DNM: 18.972185
EST: NO
FIN: NO
FRK: NO
DEU: NA
GRC: NO VALUE
HRV: NO
HUN: NA
ISL: NO VALUE
IRL: 11.21246272377867
ITA: NO
LVA: NO
LTU: 251.18199999999993
LUX: NO
MLT: NO
NLD: NO
POL: NA
PRT: NO
ROU: 69.35913643245067
SVK: NO
SVN: NO
ESP: NA
SWE: NO VALUE
GBK: NO
</t>
      </text>
    </comment>
    <comment ref="D28" authorId="0">
      <text>
        <t xml:space="preserve">AUT: 28.00006
BEL: NO
BGR: 3,247.5295372799997
CYP: NO
CZE: NO
DNM: NO
EST: NO
FIN: NO
FRK: 69,394.582905
DEU: IE
GRC: NO
HRV: NO
HUN: NO
ISL: 2,723.40
IRL: NO
ITA: NO
LVA: NO
LTU: NO
LUX: 683.32081799999992
MLT: NO
NLD: NO
POL: NO
PRT: NO
ROU: NO
SVK: NO
SVN: NO
ESP: NO
SWE: NO
GBK: NO
</t>
      </text>
    </comment>
    <comment ref="F28" authorId="0">
      <text>
        <t xml:space="preserve">AUT: 0.750401608
BEL: NO
BGR: 90.9146585163498
CYP: NO
CZE: NA
DNM: NO
EST: NA
FIN: NO
FRK: 1,790.380239
DEU: IE
GRC: NO
HRV: NO
HUN: NO
ISL: 72.9871
IRL: NO
ITA: NO
LVA: NO
LTU: NO
LUX: 18.3129979224
MLT: NO
NLD: NO
POL: NO
PRT: NO
ROU: NO
SVK: NO
SVN: NO
ESP: NO
SWE: NO
GBK: NO
</t>
      </text>
    </comment>
    <comment ref="I28" authorId="0">
      <text>
        <t xml:space="preserve">AUT: NO
BEL: NO
BGR: 333.35374789328262
CYP: NO
CZE: NA
DNM: NO
EST: NO
FIN: NO
FRK: 7,928.2893878
DEU: IE
GRC: NO VALUE
HRV: NO
HUN: NO
ISL: 267.6194
IRL: NO
ITA: NO
LVA: NO
LTU: NO
LUX: IE
MLT: NO
NLD: NO
POL: NO
PRT: NO
ROU: NO
SVK: NO
SVN: NO
ESP: NA
SWE: NO
GBK: NO
</t>
      </text>
    </comment>
    <comment ref="D29" authorId="0">
      <text>
        <t xml:space="preserve">AUT: 4,263.8459999999995
BEL: NO
BGR: NO
CYP: NO
CZE: NO
DNM: NO
EST: NO
FIN: NO
FRK: IE
DEU: IE
GRC: NO
HRV: NO
HUN: 926.95899999999995
ISL: NO
IRL: NO
ITA: NO
LVA: NO
LTU: NO
LUX: NO
MLT: NO
NLD: 100.00
POL: NA
PRT: NO
ROU: 212.90775000000002
SVK: 58,951.352684050318
SVN: NO
ESP: 4.19
SWE: NO
GBK: 154,516.78582847075
</t>
      </text>
    </comment>
    <comment ref="F29" authorId="0">
      <text>
        <t xml:space="preserve">AUT: 51.63129883636363
BEL: NO
BGR: NO
CYP: NO
CZE: NA
DNM: NO
EST: NA
FIN: NO
FRK: IE
DEU: NA
GRC: NO
HRV: NO
HUN: 11.2162039
ISL: NA
IRL: NO
ITA: NO
LVA: NO
LTU: NO
LUX: NO
MLT: NO
NLD: 2.58272727272727
POL: NA
PRT: NO
ROU: NO
SVK: 1,111.306544515347
SVN: NO
ESP: 0.10706630282
SWE: NO
GBK: 4,166.6667649127967
</t>
      </text>
    </comment>
    <comment ref="I29" authorId="0">
      <text>
        <t xml:space="preserve">AUT: 189.31476239999998
BEL: NO
BGR: NO
CYP: NO
CZE: NA
DNM: NO
EST: NO
FIN: NO
FRK: IE
DEU: IE
GRC: NO VALUE
HRV: NO
HUN: 41.15697959999999
ISL: NA
IRL: NO
ITA: NO
LVA: NO
LTU: NO
LUX: NO
MLT: NO
NLD: NO
POL: NA
PRT: NO
ROU: 20.14107315
SVK: 4,348.9023692018964
SVN: NO
ESP: 0.33712887463
SWE: NO
GBK: 15,277.778138013588
</t>
      </text>
    </comment>
    <comment ref="D30" authorId="0">
      <text>
        <t xml:space="preserve">AUT: 4,035.7477849091533
BEL: 25,374.52
BGR: NO
CYP: NO
CZE: NO
DNM: NO
EST: NO
FIN: NO
FRK: NO
DEU: 1,703.00
GRC: 4,574.0826533975851
HRV: NO
HUN: NO
ISL: NO
IRL: NO
ITA: NO
LVA: NO
LTU: NO
LUX: 1.866356
MLT: NO
NLD: NO
POL: 2,257.08
PRT: 5.76566
ROU: NO
SVK: 1,425.25436235859
SVN: NO
ESP: 7,580.8430207000001
SWE: 3,595.3980000000001
GBK: NO
</t>
      </text>
    </comment>
    <comment ref="F30" authorId="0">
      <text>
        <t xml:space="preserve">AUT: 116.00572795900001
BEL: 654.66261600000007
BGR: NO
CYP: NO
CZE: NA
DNM: NO
EST: NA
FIN: NO
FRK: NO
DEU: 44.94457776
GRC: 122.13048967813354
HRV: NO
HUN: NO
ISL: NA
IRL: NO
ITA: NO
LVA: NO
LTU: NO
LUX: 0.0481519848
MLT: NO
NLD: NO
POL: 59.76630407198091
PRT: 0.148754028
ROU: NO
SVK: 37.91341040882302
SVN: NO
ESP: 225.59414405000001
SWE: 95.17359999999999
GBK: NO
</t>
      </text>
    </comment>
    <comment ref="I30" authorId="0">
      <text>
        <t xml:space="preserve">AUT: 425.35433584966671
BEL: 2,400.4295920000004
BGR: NO
CYP: NO
CZE: NA
DNM: NO
EST: NO
FIN: NO
FRK: NO
DEU: NE
GRC: IE
HRV: NO
HUN: NO
ISL: NA
IRL: NO
ITA: NO
LVA: NO
LTU: NO
LUX: IE
MLT: NO
NLD: NO
POL: 219.14311493059668
PRT: 0.59741063664031
ROU: NO
SVK: IE
SVN: NO
ESP: 675.33479193999995
SWE: 348.9699
GBK: NO
</t>
      </text>
    </comment>
    <comment ref="D31" authorId="0">
      <text>
        <t xml:space="preserve">AUT: NO
BEL: NO
BGR: NO
CYP: NO
CZE: NO
DNM: NO
EST: NO
FIN: NO
FRK: NO
DEU: IE
GRC: NO
HRV: NO
HUN: NO
ISL: NO
IRL: NO
ITA: NO
LVA: NO
LTU: NO
LUX: NO
MLT: NO
NLD: NO
POL: NO
PRT: NO
ROU: 3,592.066274807074
SVK: NO
SVN: NO
ESP: NO
SWE: NO
GBK: NO
</t>
      </text>
    </comment>
    <comment ref="F31" authorId="0">
      <text>
        <t xml:space="preserve">AUT: NO
BEL: NO
BGR: NO
CYP: NO
CZE: NA
DNM: NO
EST: NA
FIN: NO
FRK: NO
DEU: IE
GRC: NO
HRV: NO
HUN: NO
ISL: NA
IRL: NO
ITA: NO
LVA: NO
LTU: NO
LUX: NO
MLT: NO
NLD: NO
POL: NO
PRT: NO
ROU: 91.0421693041647
SVK: NO
SVN: NO
ESP: NO
SWE: NO
GBK: NO
</t>
      </text>
    </comment>
    <comment ref="I31" authorId="0">
      <text>
        <t xml:space="preserve">AUT: NO
BEL: NO
BGR: NO
CYP: NO
CZE: NA
DNM: NO
EST: NO
FIN: NO
FRK: NO
DEU: IE
GRC: NO VALUE
HRV: NO
HUN: NO
ISL: NA
IRL: NO
ITA: NO
LVA: NO
LTU: NO
LUX: NO
MLT: NO
NLD: NO
POL: NO
PRT: NO
ROU: 333.82128744860393
SVK: NO
SVN: NO
ESP: NA
SWE: NO
GBK: NO
</t>
      </text>
    </comment>
    <comment ref="D32" authorId="0">
      <text>
        <t xml:space="preserve">AUT: NO
BEL: NO
BGR: NO
CYP: NO
CZE: NO
DNM: NO
EST: NO
FIN: NO
FRK: NO
DEU: 300.00
GRC: 120.95127691370547
HRV: NO
HUN: NO
ISL: NO
IRL: NO
ITA: NO
LVA: NO
LTU: NO
LUX: NO
MLT: NO
NLD: NO
POL: 16.672
PRT: NO
ROU: NO
SVK: NO
SVN: NO
ESP: NO
SWE: NO
GBK: NO
</t>
      </text>
    </comment>
    <comment ref="F32" authorId="0">
      <text>
        <t xml:space="preserve">AUT: NO
BEL: NO
BGR: NO
CYP: NO
CZE: NA
DNM: NO
EST: NA
FIN: NO
FRK: NO
DEU: 9.05702274
GRC: 4.11900000091669
HRV: NO
HUN: NO
ISL: NA
IRL: NO
ITA: NO
LVA: NO
LTU: NO
LUX: NO
MLT: NO
NLD: NO
POL: 0.51507308875716
PRT: NO
ROU: NO
SVK: NO
SVN: NO
ESP: NO
SWE: NO
GBK: NO
</t>
      </text>
    </comment>
    <comment ref="I32" authorId="0">
      <text>
        <t xml:space="preserve">AUT: NO
BEL: NO
BGR: NO
CYP: NO
CZE: NA
DNM: NO
EST: NO
FIN: NO
FRK: NO
DEU: NE
GRC: IE
HRV: NO
HUN: NO
ISL: NA
IRL: NO
ITA: NO
LVA: NO
LTU: NO
LUX: NO
MLT: NO
NLD: NO
POL: 1.88860132544291
PRT: NO
ROU: NO
SVK: NO
SVN: NO
ESP: NA
SWE: NO
GBK: NO
</t>
      </text>
    </comment>
    <comment ref="D33" authorId="0">
      <text>
        <t xml:space="preserve">AUT: NO
BEL: NO
BGR: NO
CYP: NO
CZE: NO
DNM: NO
EST: 4,533.229965924299
FIN: NO
FRK: NO
DEU: NO
GRC: NO
HRV: NO
HUN: NO
ISL: NO
IRL: NO
ITA: NO
LVA: NO
LTU: NO
LUX: NO
MLT: NO
NLD: NO
POL: NO
PRT: NO
ROU: NO
SVK: NO
SVN: NO
ESP: NO
SWE: NO
GBK: NO
</t>
      </text>
    </comment>
    <comment ref="F33" authorId="0">
      <text>
        <t xml:space="preserve">AUT: NO
BEL: NO
BGR: NO
CYP: NO
CZE: NA
DNM: NO
EST: 138.26351396069111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71,691.756691301518
BEL: 48,245.379000000001
BGR: 1,819.4487779999999
CYP: NO
CZE: 58,014.93
DNM: NO
EST: NO
FIN: 31,893.52
FRK: 107,971.31671
DEU: 139,908.65323053999
GRC: NO
HRV: NO
HUN: 16,718.393358810001
ISL: 846.00
IRL: NO
ITA: NO
LVA: 80.00
LTU: NO
LUX: NO
MLT: NO
NLD: 900.00
POL: 27.952
PRT: NO
ROU: 29,508.822556508348
SVK: NO
SVN: 217.04628400000001
ESP: 4,379.3039613000001
SWE: 52,743.89
GBK: NO
</t>
      </text>
    </comment>
    <comment ref="F35" authorId="0">
      <text>
        <t xml:space="preserve">AUT: 2,092.3162692763985
BEL: 1,408.7650667999999
BGR: 53.09482343072727
CYP: NO
CZE: 1,692.9811390909092
DNM: NO
EST: NA
FIN: 456.04
FRK: 1,507.7692528
DEU: 4,130.5372689899996
GRC: NO
HRV: NO
HUN: 290.49937262690753
ISL: 24.7032
IRL: NO
ITA: NO
LVA: 2.336
LTU: NO
LUX: NO
MLT: NO
NLD: 27.4663636363636
POL: 0.824584
PRT: NO
ROU: 745.60660227472533
SVK: NO
SVN: 6.33729692832765
ESP: 135.42796608
SWE: 960.04200000000003
GBK: NO
</t>
      </text>
    </comment>
    <comment ref="I35" authorId="0">
      <text>
        <t xml:space="preserve">AUT: 7,671.8263206801275
BEL: 5,165.4719115999997
BGR: 194.68101924600001
CYP: NO
CZE: 6,203.0828936290909
DNM: NO
EST: NO
FIN: 1,672.1466666666668
FRK: IE
DEU: NE
GRC: NO VALUE
HRV: NO
HUN: 1,065.164366298661
ISL: 90.5784
IRL: NO
ITA: NO
LVA: IE
LTU: NO
LUX: NO
MLT: NO
NLD: 29.072292
POL: 3.02347466666667
PRT: NO
ROU: 2,733.890875007326
SVK: NO
SVN: 23.23696664709898
ESP: 421.43099918000001
SWE: 2,714.6379999999999
GBK: NO
</t>
      </text>
    </comment>
    <comment ref="D36" authorId="0">
      <text>
        <t xml:space="preserve">AUT: 63.82715760000001
BEL: 7,154.26
BGR: NO
CYP: NO
CZE: 13,481.64
DNM: NO
EST: NO
FIN: NO
FRK: NO
DEU: 4,411.00
GRC: NO
HRV: NO
HUN: NO
ISL: NO
IRL: NO
ITA: NO
LVA: NO
LTU: NO
LUX: NO
MLT: NO
NLD: 3,000.00
POL: NO
PRT: NO
ROU: NO
SVK: NO
SVN: NO
ESP: NO
SWE: NO
GBK: NO
</t>
      </text>
    </comment>
    <comment ref="F36" authorId="0">
      <text>
        <t xml:space="preserve">AUT: 1.40477771408727
BEL: 157.39372
BGR: NO
CYP: NO
CZE: 296.71864036363638
DNM: NO
EST: NA
FIN: NO
FRK: NO
DEU: 379.17561559000001
GRC: NO
HRV: NO
HUN: NO
ISL: NA
IRL: NO
ITA: NO
LVA: NO
LTU: NO
LUX: NO
MLT: NO
NLD: 66.0272727272727
POL: NO
PRT: NO
ROU: NO
SVK: NO
SVN: NO
ESP: NO
SWE: NO
GBK: NO
</t>
      </text>
    </comment>
    <comment ref="I36" authorId="0">
      <text>
        <t xml:space="preserve">AUT: 16.23099999999999
BEL: 5.77110311913124
BGR: NO
CYP: NO
CZE: 98.5347
DNM: NO
EST: NO
FIN: NO
FRK: NO
DEU: NE
GRC: NO VALUE
HRV: NO
HUN: NO
ISL: NA
IRL: NO
ITA: NO
LVA: NO
LTU: NO
LUX: NO
MLT: NO
NLD: NO
POL: NO
PRT: NO
ROU: NO
SVK: NO
SVN: NO
ESP: NA
SWE: NO
GBK: NO
</t>
      </text>
    </comment>
    <comment ref="D40" authorId="0">
      <text>
        <t xml:space="preserve">AUT: 8,585.9993735758781
BEL: 41,131.979999999996
BGR: 14,567.285839968132
CYP: NO
CZE: 3,801.2705500907696
DNM: NO
EST: NO
FIN: 11,880.00
FRK: 50,880.035282
DEU: 110,434.00
GRC: 11,330.344731352099
HRV: 19,736.999999999996
HUN: 21,356.398104949298
ISL: 0.16834
IRL: NO
ITA: 23,693.101200000001
LVA: NO
LTU: 20,139.00
LUX: NO
MLT: NO
NLD: 130,800.00
POL: 82,462.50
PRT: 5,075.992584
ROU: 31,921.200000000001
SVK: 17,495.759999999998
SVN: 3,305.884
ESP: 24,880.303
SWE: 4,274.1469999999999
GBK: 35,423.442048421108
</t>
      </text>
    </comment>
    <comment ref="F40" authorId="0">
      <text>
        <t xml:space="preserve">AUT: 129.72664508075553
BEL: 629.31929400000001
BGR: 219.46775865252638
CYP: NO
CZE: 57.31651459960444
DNM: NO
EST: NO
FIN: 178.30
FRK: 783.53061856
DEU: 1,685.61902491
GRC: 173.22517209496601
HRV: 301.97609999999997
HUN: 326.75289100572428
ISL: 0.00258
IRL: NO
ITA: 374.68152794068135
LVA: NO
LTU: 302.74409454545452
LUX: NO
MLT: NO
NLD: 2,019.0763636363599
POL: 1,242.3533876965482
PRT: 77.6626865352
ROU: 484.36102223057384
SVK: 263.77999999999997
SVN: 49.8510392672452
ESP: 380.39259831999999
SWE: 16.41368
GBK: 548.06645316058643
</t>
      </text>
    </comment>
    <comment ref="I40" authorId="0">
      <text>
        <t xml:space="preserve">AUT: 475.66436529610365
BEL: 1,546.0277336654799
BGR: 804.71511505926344
CYP: NO
CZE: 210.16055353188293
DNM: NO
EST: NO
FIN: 653.76666666666677
FRK: 1,736.9943825
DEU: 6,792.00
GRC: IE
HRV: 1,107.2456999999999
HUN: 1,196.6764240928787
ISL: 0.00944
IRL: NO
ITA: 1,156.7808
LVA: NO
LTU: 1,110.06168
LUX: NO
MLT: NO
NLD: 4,085.267456
POL: 4,555.2957548873437
PRT: NO
ROU: 1,775.9904148454373
SVK: 811.68
SVN: 14.16221339818818
ESP: 1,394.7728605
SWE: 60.18349
GBK: 1,487.9139999999963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679.25551320000011
BEL: NO
BGR: NO
CYP: NO
CZE: NO
DNM: NO
EST: NO
FIN: NO
FRK: NO
DEU: NO
GRC: NO
HRV: NO
HUN: NO
ISL: NO
IRL: NO
ITA: NO
LVA: NO
LTU: NO
LUX: NO
MLT: NO
NLD: NO
POL: NA
PRT: NO
ROU: NO
SVK: NO
SVN: NO
ESP: NO
SWE: NO
GBK: NO
</t>
      </text>
    </comment>
    <comment ref="F43" authorId="0">
      <text>
        <t xml:space="preserve">AUT: 51.05945454545454
BEL: NO
BGR: NO
CYP: NO
CZE: NA
DNM: NO
EST: NA
FIN: NO
FRK: NO
DEU: NA
GRC: NO
HRV: NO
HUN: NO
ISL: NO
IRL: NO
ITA: NO
LVA: NO
LTU: NO
LUX: NO
MLT: NO
NLD: NO
POL: NA
PRT: NO
ROU: NO
SVK: NO
SVN: NO
ESP: NO
SWE: NO
GBK: NO
</t>
      </text>
    </comment>
    <comment ref="I43" authorId="0">
      <text>
        <t xml:space="preserve">AUT: 187.21799999999999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0.744
CYP: NO
CZE: 11.86
DNM: NO
EST: NO
FIN: NO
FRK: NO
DEU: 12.90
GRC: NO
HRV: NO
HUN: 0.812
ISL: NO
IRL: NO
ITA: 0.101
LVA: NO
LTU: NO
LUX: NO
MLT: NO
NLD: NO
POL: 76.172
PRT: NO
ROU: 2.840384
SVK: 2.377534
SVN: 4.430396007
ESP: 5.014839
SWE: NO
GBK: 7.39044836010552
</t>
      </text>
    </comment>
    <comment ref="E11" authorId="0">
      <text>
        <t xml:space="preserve">AUT: NO
BEL: NO
BGR: NO
CYP: NO
CZE: NA
DNM: NO
EST: NO
FIN: NO
FRK: NO
DEU: NA
GRC: NO
HRV: NO
HUN: NO
ISL: NO
IRL: NO
ITA: NO
LVA: NO
LTU: NO
LUX: NO
MLT: NO
NLD: NO
POL: NE
PRT: NO
ROU: 1.018
SVK: 0.0321901184
SVN: NO
ESP: NA
SWE: NO
GBK: NO
</t>
      </text>
    </comment>
    <comment ref="F11" authorId="0">
      <text>
        <t xml:space="preserve">AUT: NO
BEL: NO
BGR: 8.97264
CYP: NO
CZE: 97.99966450583426
DNM: NO
EST: NO
FIN: NO
FRK: NO
DEU: 122.607
GRC: NO
HRV: NO
HUN: 0.5059572
ISL: NO
IRL: NO
ITA: 1.21806
LVA: NO
LTU: NO
LUX: NO
MLT: NO
NLD: NO
POL: 452.45100000000002
PRT: NO
ROU: 33.23703104
SVK: 13.8615610216
SVN: 8.34301152
ESP: 9.87928802
SWE: NO
GBK: 71.3531617684707
</t>
      </text>
    </comment>
    <comment ref="G11" authorId="0">
      <text>
        <t xml:space="preserve">AUT: NA
BEL: NO
BGR: 8.076864
CYP: NO
CZE: 259.30005999999997
DNM: NO
EST: NO
FIN: NO
FRK: NA
DEU: 1.239448
GRC: NO
HRV: NO
HUN: NO
ISL: NO
IRL: NO
ITA: 0.25061404969998
LVA: NO
LTU: NO
LUX: NO
MLT: NO
NLD: NO
POL: NE
PRT: NO
ROU: NO
SVK: 19.7398588330519
SVN: 82.41812184599999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1.2462
CYP: NO
CZE: 19.723125
DNM: NO
EST: NO
FIN: NO
FRK: NO
DEU: 7.4304
GRC: NO
HRV: NO
HUN: 0.05059572
ISL: NO
IRL: NO
ITA: 0.169175
LVA: NO
LTU: NO
LUX: NO
MLT: NO
NLD: NO
POL: 127.58810000000001
PRT: NO
ROU: 4.7576432
SVK: 1.433653002
SVN: 3.53044976
ESP: 2.963786406
SWE: NO
GBK: 8.53707642317588
</t>
      </text>
    </comment>
    <comment ref="G12" authorId="0">
      <text>
        <t xml:space="preserve">AUT: NA
BEL: NO
BGR: NO
CYP: NO
CZE: NE
DNM: NO
EST: NO
FIN: NO
FRK: NA
DEU: NA
GRC: NO
HRV: NO
HUN: NA
ISL: NO
IRL: NO
ITA: 0.03480750690278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33.01507537688442
</t>
      </text>
    </comment>
    <comment ref="F13" authorId="0">
      <text>
        <t xml:space="preserve">AUT: NA
BEL: 1.80565
BGR: 5.22528177745251
CYP: NO
CZE: 4.39587
DNM: NO
EST: NO
FIN: NO
FRK: 1.407
DEU: 2.73948851
GRC: NO
HRV: NO
HUN: 1.77215
ISL: NO
IRL: 0.8493255
ITA: NO
LVA: NO
LTU: NO
LUX: NO
MLT: NO
NLD: NO
POL: 18.68295
PRT: 0.7245179
ROU: 255.65206124531738
SVK: NO
SVN: 0.11385260577152
ESP: 0.496334299
SWE: NO
GBK: 17.452676794352
</t>
      </text>
    </comment>
    <comment ref="G13" authorId="0">
      <text>
        <t xml:space="preserve">AUT: NA
BEL: NO
BGR: NO
CYP: NO
CZE: NE
DNM: NO
EST: NO
FIN: NO
FRK: NA
DEU: 0.327
GRC: NO
HRV: NO
HUN: NA
ISL: NO
IRL: NO
ITA: NA
LVA: NO
LTU: NO
LUX: NO
MLT: NO
NLD: NO
POL: NE
PRT: NO
ROU: NO
SVK: NO
SVN: NA
ESP: NA
SWE: NO
GBK: NE
</t>
      </text>
    </comment>
    <comment ref="B14" authorId="0">
      <text>
        <t xml:space="preserve">AUT: NO
BEL: NO
BGR: 28.649
CYP: NO
CZE: 43.349
DNM: NO
EST: NO
FIN: NO
FRK: NO
DEU: 169.40254400000001
GRC: 56.52
HRV: NO
HUN: 8.301
ISL: NO
IRL: NO
ITA: NO
LVA: NO
LTU: NO
LUX: NO
MLT: NO
NLD: NO
POL: 56.51
PRT: NO
ROU: 28.286616
SVK: NO
SVN: NO
ESP: 5.988216
SWE: NO
GBK: 13.0327275115776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23.033796
CYP: NO
CZE: 58.08766000000001
DNM: NO
EST: NO
FIN: NO
FRK: NO
DEU: 1.86342798
GRC: 49.22892
HRV: NO
HUN: NO
ISL: NO
IRL: NO
ITA: NO
LVA: NO
LTU: NO
LUX: NO
MLT: NO
NLD: NO
POL: 45.43404
PRT: NO
ROU: 22.742439264
SVK: NO
SVN: NO
ESP: 0.500135972
SWE: NO
GBK: 4.42786917205849
</t>
      </text>
    </comment>
    <comment ref="G15" authorId="0">
      <text>
        <t xml:space="preserve">AUT: NA
BEL: NO
BGR: 23.1942304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1.919483
CYP: NO
CZE: 2.904383
DNM: NO
EST: NO
FIN: NO
FRK: NO
DEU: IE
GRC: IE
HRV: NO
HUN: NO
ISL: NO
IRL: NO
ITA: NO
LVA: NO
LTU: NO
LUX: NO
MLT: NO
NLD: NO
POL: 3.78617
PRT: NO
ROU: 1.895203272
SVK: NO
SVN: NO
ESP: 0.150040791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0.7345
BGR: 0.017
CYP: NO
CZE: 0.0066
DNM: NO
EST: NO
FIN: NO
FRK: 3.120568
DEU: 27.330224
GRC: NO
HRV: NO
HUN: 1.018
ISL: NO
IRL: NO
ITA: 4.11
LVA: NO
LTU: NO
LUX: NO
MLT: NO
NLD: 2.03
POL: NA
PRT: NO
ROU: 0.003
SVK: 0.00302
SVN: NO
ESP: 2.04997841
SWE: 1.117771
GBK: 4.38131084289351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0.2938
BGR: 0.442
CYP: NO
CZE: 0.198
DNM: NO
EST: NO
FIN: NO
FRK: 0.691387263
DEU: 2.214405
GRC: NO
HRV: NO
HUN: 0.000648
ISL: NO
IRL: NO
ITA: 2.055
LVA: NO
LTU: NO
LUX: NO
MLT: NO
NLD: 0.2015764
POL: 0.0009844
PRT: NO
ROU: 0.00105
SVK: 0.0906
SVN: NO
ESP: 0.0002049974
SWE: NE
GBK: 0.50063460294638
</t>
      </text>
    </comment>
    <comment ref="G17" authorId="0">
      <text>
        <t xml:space="preserve">AUT: IE
BEL: 0.06611
BGR: NO
CYP: NO
CZE: NE
DNM: NO
EST: NO
FIN: NO
FRK: NA
DEU: 682.03379376999999
GRC: NO
HRV: NO
HUN: 0.491676
ISL: NO
IRL: NO
ITA: NA
LVA: NO
LTU: NO
LUX: NO
MLT: NO
NLD: 82.9512598670965
POL: 2,423.4406438659971
PRT: NO
ROU: NA
SVK: NO
SVN: NO
ESP: 37.131392
SWE: NE
GBK: 296.74948326830361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3.4946260245
PRT: NO
ROU: NO
SVK: NO
SVN: NA
ESP: NO
SWE: 0.0001086
GBK: NO
</t>
      </text>
    </comment>
    <comment ref="G18" authorId="0">
      <text>
        <t xml:space="preserve">AUT: NO
BEL: NO
BGR: NO
CYP: NO
CZE: NA
DNM: NO
EST: NO
FIN: NO
FRK: NO
DEU: NO
GRC: NO
HRV: NO
HUN: NO
ISL: NO
IRL: NO
ITA: NA
LVA: NO
LTU: NO
LUX: NO
MLT: NO
NLD: NO
POL: 1.2434361615
PRT: NO
ROU: NO
SVK: NO
SVN: 91.53754537862976
ESP: NO
SWE: 5.008530942
GBK: NO
</t>
      </text>
    </comment>
  </commentList>
</comments>
</file>

<file path=xl/comments14.xml><?xml version="1.0" encoding="utf-8"?>
<comments xmlns="http://schemas.openxmlformats.org/spreadsheetml/2006/main">
  <authors>
    <author/>
  </authors>
  <commentList>
    <comment ref="H10" authorId="0">
      <text>
        <t xml:space="preserve">AUT: IE
BEL: NO
BGR: 0.01179487179487
CYP: NO
CZE: NE
DNM: NO
EST: NO
FIN: NO
FRK: 9.48692599068315
DEU: 0.00000768
GRC: NE
HRV: 7.62442879069767
HUN: IE
ISL: NO
IRL: NO
ITA: NO
LVA: NO
LTU: 1.22390144196952
LUX: NO
MLT: NO
NLD: IE
POL: NA
PRT: NO
ROU: 45.3364502553916
SVK: NO
SVN: NO
ESP: NA
SWE: 566.96297568
GBK: 32.8426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0.00053613053613
CYP: NO
CZE: NE
DNM: NO
EST: NO
FIN: NO
FRK: 0.20220653294285
DEU: 0.001024
GRC: NE
HRV: 0.1625088372093
HUN: IE
ISL: NO
IRL: NO
ITA: NO
LVA: NO
LTU: 0.02608651817116
LUX: NO
MLT: NO
NLD: IE
POL: NA
PRT: NO
ROU: 0.96631157775255
SVK: NO
SVN: NO
ESP: NA
SWE: 0.00720385758
GBK: 0.25659
</t>
      </text>
    </comment>
    <comment ref="K10" authorId="0">
      <text>
        <t xml:space="preserve">AUT: IE
BEL: NO
BGR: 0.00000008578089
CYP: NO
CZE: NA
DNM: NO
EST: NO
FIN: NO
FRK: 0.0000708765167
DEU: NO
GRC: NE
HRV: 0.00005696186047
HUN: IE
ISL: NO
IRL: NO
ITA: NO
LVA: NO
LTU: 0.00000914372802
LUX: NO
MLT: NO
NLD: IE
POL: NA
PRT: NO
ROU: 0.00033870715096
SVK: NO
SVN: NO
ESP: NA
SWE: 0.001178517708
GBK: 0.00083
</t>
      </text>
    </comment>
    <comment ref="H11" authorId="0">
      <text>
        <t xml:space="preserve">AUT: IE
BEL: NO
BGR: 1.20602564102564
CYP: NO
CZE: 0.0609746530303
DNM: 0.000611589
EST: NO
FIN: NO
FRK: 0.27099844621207
DEU: 0.30294954
GRC: 0.00000579469935
HRV: 34.53317397906976
HUN: 0.10972456321839
ISL: NO
IRL: NO
ITA: 1.63670161564353
LVA: NO
LTU: 0.00001479132474
LUX: NO
MLT: NO
NLD: IE
POL: 0.1493965208319
PRT: NO
ROU: 1.39467650397276
SVK: 0.00338
SVN: 0.00000001193882
ESP: 0.00000706924462
SWE: NO
GBK: 273.65496999999999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0.07800699300699
CYP: NO
CZE: 0.03542
DNM: 0.00839157
EST: NO
FIN: NO
FRK: 2.05388296076515
DEU: 0.27405551
GRC: 0.0000795086655
HRV: 2.13250965116279
HUN: 1.51925344827586
ISL: NO
IRL: NO
ITA: 9.55593069292275
LVA: NO
LTU: 0.00020169988277
LUX: NO
MLT: NO
NLD: IE
POL: 2.06856600889523
PRT: NO
ROU: 10.95817253121453
SVK: 0.0468
SVN: 0.00000016381176
ESP: 0.00008601849377
SWE: NO
GBK: 5.38295035626876
</t>
      </text>
    </comment>
    <comment ref="H12" authorId="0">
      <text>
        <t xml:space="preserve">AUT: 0.004067
BEL: 0.01896413953488
BGR: 0.00006165501166
CYP: NO
CZE: 0.00444131969697
DNM: NA
EST: NO
FIN: NO
FRK: 0.02171072287478
DEU: NA
GRC: NE
HRV: 0.00365277906977
HUN: 0.32028216814286
ISL: NO
IRL: NO
ITA: 0.07078762622215
LVA: NO
LTU: 0.00841714302462
LUX: NO
MLT: NO
NLD: 0.023101
POL: 0.01330284552846
PRT: 0.00000653719008
ROU: 0.0057266367248
SVK: 0.00493691268
SVN: 0.0624663671286
ESP: 0.003357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0.04482
BEL: 0.20899255813953
BGR: 0.00067016317016
CYP: NO
CZE: 0.04894385064
DNM: 1.230656162
EST: NO
FIN: NO
FRK: 0.23903404968763
DEU: 0.62982673
GRC: 0.00309949035
HRV: 0.04025511627907
HUN: 0.09597735
ISL: NO
IRL: NO
ITA: 0.78010853387677
LVA: NO
LTU: 0.09276035169988
LUX: NO
MLT: NO
NLD: 0.254585
POL: 0.14660278745645
PRT: 0.07204250295159
ROU: 0.06310987411
SVK: 0.0544067928
SVN: NA
ESP: 0.036995694
SWE: 0.62372239217766
GBK: 1.29064911553599
</t>
      </text>
    </comment>
    <comment ref="H13" authorId="0">
      <text>
        <t xml:space="preserve">AUT: NA
BEL: NA
BGR: 261.76048974892768
CYP: NO
CZE: NE
DNM: 0.01103122
EST: NO
FIN: NO
FRK: 3,422.5176525
DEU: 511.81243322
GRC: IE
HRV: NA
HUN: NA
ISL: NO
IRL: NO
ITA: 1,223.7708818529584
LVA: NO
LTU: NO
LUX: NO
MLT: NO
NLD: 956.43302400000005
POL: NA
PRT: 493.32731393011
ROU: IE
SVK: NE
SVN: NA
ESP: 1,960.751715136
SWE: 215.10872577857501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0.2443872278875
BEL: 0.09528232408
BGR: 0.19859276643357
CYP: NO
CZE: 0.38525276
DNM: 1.599596748
EST: NO
FIN: 0.338380908
FRK: 0.23235505233277
DEU: 2.51450014
GRC: 0.495002788038
HRV: 0.08216825581395
HUN: 0.16009218390805
ISL: NO
IRL: 0.01368128297844
ITA: 2.25855
LVA: NO
LTU: 0.02738534583822
LUX: NO
MLT: NO
NLD: 0.421888
POL: 1.08757142857143
PRT: 0.00000028954947
ROU: 0.25565098744829
SVK: 0.223573
SVN: NO
ESP: 0.06564500796
SWE: 0.44937269541247
GBK: 0.02287
</t>
      </text>
    </comment>
    <comment ref="K13" authorId="0">
      <text>
        <t xml:space="preserve">AUT: NA
BEL: NA
BGR: 0.00199146412587
CYP: NO
CZE: NE
DNM: NA
EST: NO
FIN: NO
FRK: 0.06973038530797
DEU: 0.00095378
GRC: IE
HRV: NA
HUN: NA
ISL: NO
IRL: NO
ITA: IE
LVA: NO
LTU: NO
LUX: NO
MLT: NO
NLD: NA
POL: NA
PRT: NO
ROU: NO
SVK: NE
SVN: NA
ESP: NE
SWE: 0.00354172924942
GBK: NO
</t>
      </text>
    </comment>
    <comment ref="H14" authorId="0">
      <text>
        <t xml:space="preserve">AUT: NA
BEL: NO
BGR: NO
CYP: NE
CZE: NE
DNM: NA
EST: NE
FIN: NO
FRK: NA
DEU: NA
GRC: NA
HRV: NA
HUN: NA
ISL: 0.0038923104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0.0196330111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251.18199999999999
LUX: NO
MLT: NO
NLD: NO
POL: NA
PRT: NO
ROU: 842.94701876906424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0.00365
CYP: NO
CZE: NE
DNM: NO
EST: NO
FIN: NO
FRK: NO
DEU: IE
GRC: NE
HRV: IE
HUN: IE
ISL: NO
IRL: NO
ITA: 0.005700536
LVA: NO
LTU: NO
LUX: NO
MLT: NO
NLD: IE
POL: 0.04521261559983
PRT: NO
ROU: IE
SVK: NO
SVN: NO
ESP: NO
SWE: NO
GBK: 50.00787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0.00438
CYP: NO
CZE: NE
DNM: NO
EST: NO
FIN: NO
FRK: NO
DEU: IE
GRC: NE
HRV: IE
HUN: IE
ISL: NO
IRL: NO
ITA: 0.00033486
LVA: NO
LTU: NO
LUX: NO
MLT: NO
NLD: IE
POL: 0.00096367213729
PRT: NO
ROU: IE
SVK: NO
SVN: NO
ESP: NO
SWE: NO
GBK: 0.8037
</t>
      </text>
    </comment>
    <comment ref="H18" authorId="0">
      <text>
        <t xml:space="preserve">AUT: 91.35
BEL: NO
BGR: 0.2628
CYP: NO
CZE: 0.00010833398955
DNM: 0.112798
EST: NO
FIN: NO
FRK: IE
DEU: 1.30313676
GRC: 0.001498
HRV: 490.66494260000002
HUN: 0.1392
ISL: NO
IRL: NE
ITA: 0.67772036992
LVA: NO
LTU: NO
LUX: NO
MLT: NO
NLD: IE
POL: 0.40629099037746
PRT: NO
ROU: 0.52104
SVK: 0.008528
SVN: 0.0003203256
ESP: 0.00169308657591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6.23580372085928
BEL: NO
BGR: 0.18542
CYP: NO
CZE: 0.27202
DNM: 3.06166
EST: NO
FIN: NO
FRK: IE
DEU: 1.61943209
GRC: 0.01351
HRV: 3.656520672
HUN: 3.886
ISL: NO
IRL: 0.00000321324886
ITA: 7.48805611153019
LVA: NO
LTU: NO
LUX: NO
MLT: NO
NLD: IE
POL: 11.39577388364294
PRT: NO
ROU: 14.5457
SVK: 0.2392
SVN: 0.008942423
ESP: 0.0468560085401
SWE: NO
GBK: IE
</t>
      </text>
    </comment>
    <comment ref="H19" authorId="0">
      <text>
        <t xml:space="preserve">AUT: 92.00
BEL: NO
BGR: 0.52633
CYP: NO
CZE: NA
DNM: NA
EST: NO
FIN: NO
FRK: 289.601146245059
DEU: 1,023.78472536
GRC: IE
HRV: 8.6343152
HUN: 0.2685058
ISL: NO
IRL: NE
ITA: 2.6447624192
LVA: NO
LTU: NO
LUX: NO
MLT: NO
NLD: IE
POL: 1.5895622883075
PRT: NO
ROU: 1.80193
SVK: 0.03328
SVN: NO
ESP: 0.00074443436562
SWE: NO
GBK: 163.96874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0.04161
CYP: NO
CZE: NA
DNM: NA
EST: NO
FIN: 0.0004
FRK: 0.01200806324111
DEU: 0.50607253
GRC: IE
HRV: 1.6145024
HUN: 0.991704
ISL: NO
IRL: IE
ITA: 3.35349682638091
LVA: NO
LTU: NO
LUX: NO
MLT: NO
NLD: IE
POL: 5.11640361548976
PRT: NO
ROU: 6.40445
SVK: 0.10712
SVN: NO
ESP: 0.00930542957025
SWE: NO
GBK: 2.47893
</t>
      </text>
    </comment>
    <comment ref="H20" authorId="0">
      <text>
        <t xml:space="preserve">AUT: 0.166551
BEL: NA
BGR: 0.67324456296
CYP: NO
CZE: 0.06006857584478
DNM: 0.00238784
EST: 0.00073058671456
FIN: NE
FRK: 0.35364742543947
DEU: 0.29141175
GRC: 0.0038115
HRV: 0.013257735
HUN: 0.01241163
ISL: NO
IRL: 0.0153910273954
ITA: 0.85445636308073
LVA: 0.000076
LTU: 0.00060097700959
LUX: 0.00120063883808
MLT: NO
NLD: 0.09768
POL: 0.01705129208807
PRT: 0.00095166507446
ROU: 0.01175878
SVK: 0.05746576
SVN: 0.00093218842547
ESP: 0.04054002725769
SWE: 0.00174294434496
GBK: 0.23837822433751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3.25911520488449
BEL: 8.322366
BGR: 5.58856058146
CYP: NO
CZE: 15.082850792
DNM: 0.1186458
EST: 0.1378152211548
FIN: 0.3062
FRK: 30.388702062
DEU: 73.94817021999999
GRC: 1.1473
HRV: 1.55592
HUN: 29.95501090909096
ISL: NO
IRL: 0.47474123398313
ITA: 38.23147775124519
LVA: 0.038176
LTU: 1.41765842522099
LUX: 0.65489391168
MLT: NO
NLD: 11.1463876859143
POL: 8.69788131765213
PRT: 0.04934204372218
ROU: 3.631232
SVK: 5.22575294358133
SVN: 0.44707771037534
ESP: 3.04044097716521
SWE: 0.076018752
GBK: 6.59335714285714
</t>
      </text>
    </comment>
    <comment ref="H21" authorId="0">
      <text>
        <t xml:space="preserve">AUT: 0.08099665815979
BEL: 0.50032887645168
BGR: 0.03493
CYP: NO
CZE: 0.07169732052501
DNM: 0.0028477676
EST: 0.0423408209572
FIN: NE
FRK: 0.29200096339668
DEU: 0.64025562
GRC: 0.06895691906005
HRV: 0.0481746
HUN: 0.527136
ISL: NO
IRL: 0.05759258469058
ITA: 4.06643273271867
LVA: 0.000942
LTU: 0.0033552518181
LUX: 0.069582478116
MLT: NO
NLD: 0.1886655375
POL: 0.87839989544606
PRT: 0.03599504900854
ROU: 0.669834
SVK: 0.310998
SVN: 0.05402455647632
ESP: 0.095349
SWE: 1.47811130902554
GBK: 6.87274430261121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1.58496460635718
BEL: 15.547435190636
BGR: 0.80339
CYP: NO
CZE: 18.002757223
DNM: 0.141484422
EST: 0.91323339319444
FIN: 1.14108822866071
FRK: 25.0914601384462
DEU: 89.69913551
GRC: 1.48730609737368
HRV: 1.03906
HUN: 36.43550971507962
ISL: NO
IRL: 1.77646196201687
ITA: 181.94695395249897
LVA: 0.476364
LTU: 7.91478032068542
LUX: 1.5007985476
MLT: NO
NLD: 6.13254
POL: 18.94588009785612
PRT: 1.8662755728009
ROU: 14.4474
SVK: 6.7078
SVN: 1.16523553184211
ESP: 7.124775557
SWE: 1.85786373964479
GBK: 190.02270867561316
</t>
      </text>
    </comment>
    <comment ref="H22" authorId="0">
      <text>
        <t xml:space="preserve">AUT: NO
BEL: NO
BGR: 0.01080030423799
CYP: NO
CZE: IE
DNM: NO
EST: NO
FIN: NO
FRK: NO
DEU: 0.21308764
GRC: IE
HRV: NO
HUN: NO
ISL: NO
IRL: NO
ITA: NO
LVA: 0.002798
LTU: NO
LUX: NO
MLT: NO
NLD: NO
POL: NO
PRT: NO
ROU: NO
SVK: 0.00001133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1.30957332581649
CYP: NO
CZE: IE
DNM: NO
EST: NO
FIN: NO
FRK: NO
DEU: 26.80700551
GRC: IE
HRV: NO
HUN: NO
ISL: NO
IRL: NO
ITA: NO
LVA: 2.41094
LTU: NO
LUX: NO
MLT: NO
NLD: NO
POL: NO
PRT: NO
ROU: 18.73229508
SVK: 0.002575
SVN: NO
ESP: NO
SWE: NO
GBK: NO
</t>
      </text>
    </comment>
    <comment ref="H25" authorId="0">
      <text>
        <t xml:space="preserve">AUT: IE
BEL: IE
BGR: IE
CYP: NO
CZE: 0.36342857142857
DNM: NO
EST: NO
FIN: NO
FRK: 0.09901866303902
DEU: IE
GRC: 0.01280224275
HRV: 0.0002855037725
HUN: 0.08014942528736
ISL: NO
IRL: NO
ITA: 10.52165324342271
LVA: NO
LTU: 0.01277432590856
LUX: NO
MLT: NO
NLD: IE
POL: 0.12770692799071
PRT: NO
ROU: 8.965778
SVK: 0.001235
SVN: 0.00003123529412
ESP: 0.01309988674992
SWE: IE
GBK: 2.05347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1.75657142857143
DNM: NO
EST: NO
FIN: NO
FRK: 0.75045723566419
DEU: IE
GRC: 0.097027524
HRV: 0.003103301875
HUN: 0.60744827586207
ISL: NO
IRL: NO
ITA: 0.91383232727747
LVA: NO
LTU: 0.09681594372802
LUX: NO
MLT: NO
NLD: IE
POL: 0.72818060859466
PRT: NO
ROU: 43.334591
SVK: 0.00936
SVN: 0.00023738823529
ESP: 0.09928335220992
SWE: IE
GBK: 11.37525
</t>
      </text>
    </comment>
    <comment ref="H26" authorId="0">
      <text>
        <t xml:space="preserve">AUT: IE
BEL: NO
BGR: IE
CYP: NO
CZE: NO
DNM: 0.0014295963
EST: 0.00257365774446
FIN: NO
FRK: IE
DEU: IE
GRC: 0.291935
HRV: IE
HUN: 113.526
ISL: NO
IRL: NO
ITA: 330.59530239999998
LVA: 0.000436
LTU: NO
LUX: 0.00096397908018
MLT: NO
NLD: IE
POL: IE
PRT: NO
ROU: 0.0336505
SVK: 0.2024362
SVN: 0.00328384558974
ESP: 2.51070881137498
SWE: 0.00006315400175
GBK: 1.63706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0.05078
BGR: IE
CYP: NO
CZE: NO
DNM: 0.067298
EST: 0.1510986159649
FIN: NO
FRK: IE
DEU: IE
GRC: 0.7007
HRV: IE
HUN: IE
ISL: NO
IRL: 0.36141
ITA: NA
LVA: 0.738725
LTU: NO
LUX: 0.02416254496363
MLT: NO
NLD: IE
POL: IE
PRT: NO
ROU: 1.97561
SVK: 10.50852742618314
SVN: 0.29805180691689
ESP: 2.18662760155995
SWE: 0.0027577247432
GBK: 16.6970520255974
</t>
      </text>
    </comment>
    <comment ref="H27" authorId="0">
      <text>
        <t xml:space="preserve">AUT: IE
BEL: NO
BGR: NO
CYP: NO
CZE: NO
DNM: NO
EST: NO
FIN: NO
FRK: NO
DEU: IE
GRC: NO
HRV: NO
HUN: IE
ISL: NO
IRL: NO
ITA: NO
LVA: NO
LTU: NO
LUX: NO
MLT: NO
NLD: 43.1362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15.166133408
POL: NO
PRT: NO
ROU: NA
SVK: NO
SVN: NO
ESP: NO
SWE: IE
GBK: IE
</t>
      </text>
    </comment>
    <comment ref="H29" authorId="0">
      <text>
        <t xml:space="preserve">AUT: IE
BEL: NO
BGR: 78.60277815625885
CYP: NO
CZE: 6.8647619047619
DNM: 19.41888210276
EST: NO
FIN: 96.41072699999999
FRK: 439.913923324211
DEU: 337.87200149
GRC: 5.52517845
HRV: IE
HUN: 60.97185650057472
ISL: NO
IRL: NO
ITA: 198.74233904242899
LVA: NO
LTU: 5.51313012895662
LUX: NO
MLT: NO
NLD: IE
POL: 0.01994773519164
PRT: 37.79474404595
ROU: 169.35357548240637
SVK: 0.533
SVN: 0.01346588235294
ESP: 276.06972858900861
SWE: 36.781106324078
GBK: 3,481.3669892797998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0.0014229
CYP: NO
CZE: 0.00424
DNM: 0.0063066768837
EST: NO
FIN: 0.00176947
FRK: 0.07344162697372
DEU: 0.02453591
GRC: 0.00336901125
HRV: IE
HUN: 0.33970986524138
ISL: NO
IRL: NO
ITA: 1.4111933491241
LVA: NO
LTU: 0.00336166471278
LUX: NO
MLT: NO
NLD: IE
POL: 32.71428571428571
PRT: 0.01803520432771
ROU: 0.10460073779796
SVK: 0.000325
SVN: 0.00000819058824
ESP: 0.03019868629718
SWE: 0.00267990271691
GBK: 12.7269766265811
</t>
      </text>
    </comment>
    <comment ref="K29" authorId="0">
      <text>
        <t xml:space="preserve">AUT: IE
BEL: NO
BGR: 0.00014229
CYP: NO
CZE: 0.00010902857143
DNM: 0.00016405354032
EST: NO
FIN: 0.00353894
FRK: 0.0171790919522
DEU: 0.00241194
GRC: 0.000086246688
HRV: 0.00053611162791
HUN: 0.00089430080493
ISL: NO
IRL: NO
ITA: 0.00315649597303
LVA: NO
LTU: 0.00008605861665
LUX: NO
MLT: NO
NLD: IE
POL: 0.00051066202091
PRT: 0.00850823529412
ROU: 0.00268973325766
SVK: 0.00000832
SVN: 0.00000021101176
ESP: 0.00009762862967
SWE: 0.00022343789785
GBK: 0.08764811724113
</t>
      </text>
    </comment>
    <comment ref="H30" authorId="0">
      <text>
        <t xml:space="preserve">AUT: IE
BEL: NO
BGR: IE
CYP: NO
CZE: NO
DNM: 2.25428947279124
EST: NO
FIN: NO
FRK: 58.8058977802078
DEU: 21.487484
GRC: 0.0294
HRV: IE
HUN: 11.9148
ISL: NO
IRL: NO
ITA: 34.712506752
LVA: NO
LTU: NO
LUX: NO
MLT: NO
NLD: IE
POL: 62.00847371250931
PRT: NO
ROU: 13.026
SVK: 0.312
SVN: 0.00800814
ESP: 3.18934249111079
SWE: NA
GBK: 385.36675074273501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0.000642
EST: NO
FIN: NO
FRK: 0.28720631966328
DEU: IE
GRC: 0.00001932
HRV: IE
HUN: 0.0078272
ISL: NO
IRL: NO
ITA: 0.29719171536742
LVA: NO
LTU: NO
LUX: NO
MLT: NO
NLD: IE
POL: 5.9612719458098
PRT: NO
ROU: 0.0082498
SVK: 0.00020384
SVN: 0.000005071822
ESP: 0.01632263190406
SWE: NA
GBK: 1.65824219945867
</t>
      </text>
    </comment>
    <comment ref="K30" authorId="0">
      <text>
        <t xml:space="preserve">AUT: IE
BEL: NO
BGR: 0.000004453
CYP: NO
CZE: NO
DNM: 0.00000135082556
EST: NO
FIN: NO
FRK: 0.04042938622834
DEU: 0.00046308
GRC: 0.000000378
HRV: 0.0001472688
HUN: 0.000185258
ISL: NO
IRL: NO
ITA: 0.00044630365824
LVA: NO
LTU: NO
LUX: NO
MLT: NO
NLD: IE
POL: 0.0010343855027
PRT: NO
ROU: 0.000227955
SVK: 0.000004784
SVN: 0.00000014014245
ESP: 0.00003430682744
SWE: NA
GBK: 0.01399235019108
</t>
      </text>
    </comment>
    <comment ref="H31" authorId="0">
      <text>
        <t xml:space="preserve">AUT: IE
BEL: 102.605662
BGR: NO
CYP: NO
CZE: NO
DNM: 331.18019904
EST: NO
FIN: NO
FRK: NO
DEU: IE
GRC: NO
HRV: NO
HUN: IE
ISL: NO
IRL: NO
ITA: NO
LVA: NO
LTU: NO
LUX: NO
MLT: NO
NLD: 51.44938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1.25800823808
EST: NO
FIN: NO
FRK: NO
DEU: IE
GRC: NO
HRV: NO
HUN: IE
ISL: NO
IRL: NO
ITA: NO
LVA: NO
LTU: NO
LUX: NO
MLT: NO
NLD: 0.36879
POL: NO
PRT: NO
ROU: NA
SVK: NO
SVN: NO
ESP: NO
SWE: NA
GBK: IE
</t>
      </text>
    </comment>
    <comment ref="K31" authorId="0">
      <text>
        <t xml:space="preserve">AUT: IE
BEL: IE
BGR: NO
CYP: NO
CZE: NO
DNM: 0.1906073088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0.0344
HRV: NO
HUN: 0.01121432
ISL: 189.64
IRL: NO
ITA: 568.48096774703788
LVA: NO
LTU: NO
LUX: NO
MLT: NO
NLD: NO
POL: 991.64
PRT: 34.536799444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2.61088672770518
ISL: 0.183
IRL: NO
ITA: 15.32168791332205
LVA: NO
LTU: NO
LUX: NO
MLT: NO
NLD: NO
POL: NA
PRT: NO
ROU: NO
SVK: NO
SVN: NO
ESP: NO
SWE: NO
GBK: IE
</t>
      </text>
    </comment>
    <comment ref="K32" authorId="0">
      <text>
        <t xml:space="preserve">AUT: NO
BEL: NO
BGR: NO
CYP: NO
CZE: NA
DNM: NO
EST: NO
FIN: NO
FRK: NO
DEU: NE
GRC: 0.000000176
HRV: NO
HUN: NO
ISL: NA
IRL: NO
ITA: 0.03613410488481
LVA: NO
LTU: NO
LUX: NO
MLT: NO
NLD: NO
POL: NA
PRT: NO
ROU: NA
SVK: NO
SVN: NO
ESP: NO
SWE: NO
GBK: 0.00145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197.61717820000001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28,159.377396642631
BEL: 58,460.201772714987
BGR: 7,009.00
CYP: 11,582.28
CZE: 13,387.099731401979
DNM: 33,195.8635014216
EST: 1,408.4932767999999
FIN: 22,589.00
FRK: 216,171.131646436
DEU: 330,659.07978487
GRC: 36,178.25919735388
HRV: 4,132.24
HUN: 9,927.15
ISL: 5,270.6997
IRL: 32,304.080854993652
ITA: 123,204.5511149386
LVA: 4,907.00
LTU: 2,012.00
LUX: 18,050.132539999999
MLT: 4,251.5922894610585
NLD: 142,753.42800000001
POL: 20,092.283568767562
PRT: 36,796.8286178853
ROU: 6,957.0810000000001
SVK: 1,814.7075622875518
SVN: 1,017.4866518599998
ESP: 172,879.85810534339
SWE: 29,513.154185297499
GBK: 437,646.02031924896
</t>
      </text>
    </comment>
    <comment ref="F9" authorId="0">
      <text>
        <t xml:space="preserve">AUT: 2,049.5505058532167
BEL: 4,179.906751499122
BGR: 501.14350000000002
CYP: 828.13300000000004
CZE: 957.1776307952415
DNM: 2,390.10217210236
EST: 101.29658768987501
FIN: 1,653.5147999999999
FRK: 15,886.0645582032
DEU: 24,222.76154872
GRC: 2,584.1524438898159
HRV: 295.45515999999998
HUN: 720.2660666666668
ISL: 376.85502855
IRL: 2,306.5113730465469
ITA: 8,809.1254047181101
LVA: 356.36455794492014
LTU: 145.34687999999997
LUX: 1,290.5844766099997
MLT: 303.98884869646565
NLD: 10,206.870102000001
POL: 1,436.5982751668807
PRT: 2,630.9732461788
ROU: 497.43129149999999
SVK: 132.01683570906206
SVN: 72.75029560799
ESP: 12,605.822417589836
SWE: 2,110.1905242487701
GBK: 31,413.477102559526
</t>
      </text>
    </comment>
    <comment ref="G9" authorId="0">
      <text>
        <t xml:space="preserve">AUT: 0.04088751796188
BEL: 0.02606727413635
BGR: 0.0035045
CYP: 0.00579
CZE: 0.0066935498657
DNM: 0.00925752920232
EST: 0.00148191176275
FIN: 0.0096
FRK: 0.0797367365186
DEU: 0.138588
GRC: 0.01808912959868
HRV: 0.00206612
HUN: 0.004963575
ISL: 0.00263534985
IRL: 0.01563449441567
ITA: 0.06326157733905
LVA: 0.00474152
LTU: 0.001006
LUX: 0.00460296
MLT: 0.04251592289461
NLD: 0.071376714
POL: 0.01004614178438
PRT: 0.07215024956743
ROU: 0.02850881373479
SVK: 0.001268847003
SVN: 0.00050874332593
ESP: 0.07628488187478
SWE: 0.02052812831321
GBK: 0.08579153289264
</t>
      </text>
    </comment>
    <comment ref="H9" authorId="0">
      <text>
        <t xml:space="preserve">AUT: 0.06862209984376
BEL: 0.12176909654543
BGR: 0.014018
CYP: 0.02316
CZE: 0.0270771869394
DNM: 0.08093348211577
EST: 0.0028169865536
FIN: 0.04518
FRK: 0.43234226329287
DEU: 0.76646632
GRC: 0.07235651839471
HRV: 0.00826448
HUN: 0.0198543
ISL: 0.0105413994
IRL: 0.06270423208959
ITA: 0.25069987095256
LVA: 0.01271088755381
LTU: 0.004024
LUX: 0.03821924307745
MLT: 0.00255095537368
NLD: 0.285506856
POL: 0.04018456713754
PRT: 0.07359365723577
ROU: 0.01613568693916
SVK: 0.00358750501921
SVN: 0.00203497330372
ESP: 0.34255823735806
SWE: 0.09751948407291
GBK: 0.99735878196294
</t>
      </text>
    </comment>
    <comment ref="B10" authorId="0">
      <text>
        <t xml:space="preserve">AUT: NO
BEL: 1.77970022383313
BGR: NO
CYP: NO
CZE: NO
DNM: 0.746352
EST: NO
FIN: NO
FRK: 69.1191300360005
DEU: 95.76781205
GRC: NO
HRV: NO
HUN: 3.09535274610765
ISL: 0.443
IRL: NO
ITA: NO
LVA: NO
LTU: NO
LUX: 0.8495898
MLT: 2.39703224611709
NLD: NO
POL: NO
PRT: 87.2556049944011
ROU: NO
SVK: 2.0892372802974
SVN: NO
ESP: 44.77243294885784
SWE: NO
GBK: 6.27737426218036
</t>
      </text>
    </comment>
    <comment ref="F10" authorId="0">
      <text>
        <t xml:space="preserve">AUT: NO
BEL: 0.12457901566832
BGR: NO
CYP: NO
CZE: NO
DNM: 0.054483696
EST: NO
FIN: NO
FRK: 4.87289866753803
DEU: 6.70374684
GRC: NO
HRV: NO
HUN: 0.21667469222754
ISL: 0.03102476666667
IRL: NO
ITA: NO
LVA: NO
LTU: NO
LUX: 0.059471286
MLT: 0.1677922572282
NLD: NO
POL: NO
PRT: 6.11080086977456
ROU: NO
SVK: 0.14770901488122
SVN: NO
ESP: 3.16101333118824
SWE: NO
GBK: 0.43582619445521
</t>
      </text>
    </comment>
    <comment ref="G10" authorId="0">
      <text>
        <t xml:space="preserve">AUT: NO
BEL: 0.00000088985011
BGR: NO
CYP: NO
CZE: NO
DNM: 0.00000643355424
EST: NO
FIN: NO
FRK: 0.000308183908
DEU: 0.00222527
GRC: NO
HRV: NO
HUN: 0.00000154767637
ISL: 0.0000002215
IRL: NO
ITA: NO
LVA: NO
LTU: NO
LUX: 0.0000004247949
MLT: 0.00002397032246
NLD: NO
POL: NO
PRT: 0.00340477041742
ROU: NO
SVK: 0.00000086995657
SVN: NO
ESP: 0.00001724380592
SWE: NO
GBK: 0.00007228519569
</t>
      </text>
    </comment>
    <comment ref="H10" authorId="0">
      <text>
        <t xml:space="preserve">AUT: NO
BEL: 0.00000355940045
BGR: NO
CYP: NO
CZE: NO
DNM: 0.000001492704
EST: NO
FIN: NO
FRK: 0.00013823826007
DEU: 0.00021994
GRC: NO
HRV: NO
HUN: 0.00000619070549
ISL: 0.000000886
IRL: NO
ITA: NO
LVA: NO
LTU: NO
LUX: 0.0000016991796
MLT: 0.00000143821935
NLD: NO
POL: NO
PRT: 0.00017451120999
ROU: NO
SVK: 0.00000414554268
SVN: NO
ESP: 0.00008871574705
SWE: NO
GBK: 0.00001393454741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301,403.49200000003
BGR: 1,840.00
CYP: 5,413.60
CZE: NO
DNM: 15,873.3738882445
EST: 8,138.50
FIN: 5,912.8820370067233
FRK: 92,633.3629782124
DEU: 86,933.57220464
GRC: 98,226.240000000005
HRV: 225.06399999999996
HUN: NE
ISL: 3.232
IRL: 1,609.3633892200983
ITA: 85,607.468713557784
LVA: 7,592.00
LTU: 5,025.00
LUX: NO
MLT: 48,931.165386126922
NLD: 511,239.701
POL: 6,680.00
PRT: 18,114.4793019144
ROU: 158.852
SVK: NO
SVN: 768.19082399999991
ESP: 289,291.50
SWE: 81,117.681871975801
GBK: 108,870.7345374763
</t>
      </text>
    </comment>
    <comment ref="F13" authorId="0">
      <text>
        <t xml:space="preserve">AUT: NO
BEL: 23,328.630280800004
BGR: 142.416
CYP: 419.01299999999998
CZE: NO
DNM: 1,238.12316328307
EST: 596.37585608841653
FIN: 465.93509999999998
FRK: 7,225.40231230057
DEU: 6,928.99242657
GRC: 7,700.7151015200016
HRV: 17.4199536
HUN: NE
ISL: 0.2500490666667
IRL: 122.31161758072747
ITA: 6,626.0180784293734
LVA: 587.62080000000003
LTU: 389.94
LUX: NO
MLT: 3,787.2722008862238
NLD: 39,569.9528574
POL: 517.03200000000004
PRT: 1,401.45688199144
ROU: 12.66209292
SVK: NO
SVN: 59.4579697776
ESP: 22,391.162100000001
SWE: 6,295.7302409914801
GBK: 8,325.5333550017567
</t>
      </text>
    </comment>
    <comment ref="G13" authorId="0">
      <text>
        <t xml:space="preserve">AUT: NO
BEL: 0.150701746
BGR: 0.01288
CYP: 0.0379
CZE: NO
DNM: 0.03072386769741
EST: 0.0569695
FIN: 0.03796
FRK: 0.69475022233659
DEU: 0.0636591
GRC: 0.68758368
HRV: 0.001575448
HUN: NE
ISL: 0.000022624
IRL: 0.01126554372454
ITA: 0.62592834559898
LVA: 0.03796
LTU: 0.035175
LUX: NO
MLT: 0.48931165386127
NLD: 3.578677907
POL: 0.04676
PRT: 0.1268013551134
ROU: 0.001111964
SVK: NO
SVN: 0.005377335768
ESP: 2.0250405
SWE: 0.04623707866702
GBK: 0.15298359404147
</t>
      </text>
    </comment>
    <comment ref="H13" authorId="0">
      <text>
        <t xml:space="preserve">AUT: NO
BEL: 0.602806984
BGR: 0.00368
CYP: 0.01083
CZE: NO
DNM: 0.03104816408459
EST: 0.016277
FIN: 0.011175
FRK: 0.18526672595642
DEU: 0.30416127
GRC: 0.19645248
HRV: 0.000450128
HUN: NE
ISL: 0.000006464
IRL: 0.00321872677844
ITA: 0.16691422549306
LVA: 0.015184
LTU: 0.01005
LUX: NO
MLT: 0.02935869923168
NLD: 1.022479402
POL: 0.01336
PRT: 0.03622895860383
ROU: 0.000317704
SVK: NO
SVN: 0.001536381648
ESP: 0.578582998
SWE: 0.3163589593007
GBK: 0.39883299938014
</t>
      </text>
    </comment>
    <comment ref="B14" authorId="0">
      <text>
        <t xml:space="preserve">AUT: 882.10856769143834
BEL: 20,964.227000000003
BGR: 2,199.60
CYP: 2,279.00
CZE: NO
DNM: 11,370.690504
EST: 888.30
FIN: 2,569.5774390814481
FRK: 9,337.04051999818
DEU: 16,662.48755408
GRC: 14,145.28
HRV: 29.897
HUN: NE
ISL: NO
IRL: 4,200.9058473550531
ITA: 3,767.2597030877223
LVA: 2,932.00
LTU: 756.00
LUX: 1.37285253036944
MLT: 10,355.408240371476
NLD: 65,601.619200000001
POL: 2,338.1999999999998
PRT: 3,146.95968956521
ROU: 461.98472683586516
SVK: 441.18696578000004
SVN: NO
ESP: 62,626.64
SWE: 7,305.8037194286799
GBK: 43,004.132665510602
</t>
      </text>
    </comment>
    <comment ref="F14" authorId="0">
      <text>
        <t xml:space="preserve">AUT: 65.41898891993662
BEL: 1,553.4492207000001
BGR: 162.99035999999998
CYP: 168.874
CZE: NO
DNM: 841.431097296
EST: 65.0931588085446
FIN: 190.40568999999999
FRK: 695.82321249608
DEU: 1,233.4661429
GRC: 1,088.1522571263997
HRV: 2.2153677
HUN: NE
ISL: NO
IRL: 307.92639861112536
ITA: 279.15394399880023
LVA: 219.167
LTU: 55.10484
LUX: 0.10176621550731
MLT: 767.33575061152635
NLD: 4,788.9182016000004
POL: 173.26061999999996
PRT: 233.084814340463
ROU: 33.85886062980056
SVK: 32.691954164298
SVN: NO
ESP: 4,640.6340019999998
SWE: 538.87608234505899
GBK: 3,238.7725077512669
</t>
      </text>
    </comment>
    <comment ref="G14" authorId="0">
      <text>
        <t xml:space="preserve">AUT: 0.00182854617736
BEL: 0.0104821135
BGR: 0.0153972
CYP: 0.00889
CZE: NO
DNM: 0.0200260760647
EST: 0.0062181
FIN: 0.01331
FRK: 0.06575380647886
DEU: 0.01622912
GRC: 0.05658112
HRV: 0.000209279
HUN: NE
ISL: NO
IRL: 0.02940634093149
ITA: 0.02646454475331
LVA: 0.011728
LTU: 0.005292
LUX: 0.00000371398305
MLT: 0.10355408240371
NLD: 0.4592113344
POL: 0.0163674
PRT: 0.02202871782696
ROU: 0.00323389308785
SVK: 0.00308830876046
SVN: NO
ESP: 0.438386478
SWE: 0.00233785719021
GBK: 0.03392861449716
</t>
      </text>
    </comment>
    <comment ref="H14" authorId="0">
      <text>
        <t xml:space="preserve">AUT: 0.02280749368092
BEL: 0.041928454
BGR: 0.0043992
CYP: 0.01214
CZE: NO
DNM: 0.02130340141265
EST: 0.0017766
FIN: 0.004985
FRK: 0.01753434839436
DEU: 0.05521139
GRC: 0.4243584
HRV: 0.000059794
HUN: NE
ISL: NO
IRL: 0.00840181169471
ITA: 0.00705721193422
LVA: 0.08796
LTU: 0.001512
LUX: 0.00003016670802
MLT: 0.00621324494422
NLD: 0.1312032384
POL: 0.0046764
PRT: 0.00629391937913
ROU: 0.00092396945367
SVK: 0.00088237393156
SVN: NO
ESP: 0.12525328
SWE: 0.03506785785325
GBK: 0.14973486261253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162.88319999999999
</t>
      </text>
    </comment>
    <comment ref="F16" authorId="0">
      <text>
        <t xml:space="preserve">AUT: NO
BEL: NO
BGR: NO
CYP: NO
CZE: NO
DNM: 7.371048
EST: NO
FIN: NO
FRK: NO
DEU: NA
GRC: NO
HRV: NO
HUN: NO
ISL: NO
IRL: NO
ITA: NO
LVA: NO
LTU: NO
LUX: NO
MLT: NO
NLD: NO
POL: NO
PRT: NO
ROU: NO
SVK: NO
SVN: NO
ESP: NO
SWE: NO
GBK: 2.53686812602378
</t>
      </text>
    </comment>
    <comment ref="G16" authorId="0">
      <text>
        <t xml:space="preserve">AUT: NO
BEL: NO
BGR: NO
CYP: NO
CZE: NO
DNM: 0.00030168
EST: NO
FIN: NO
FRK: NO
DEU: NA
GRC: NO
HRV: NO
HUN: NO
ISL: NO
IRL: NO
ITA: NO
LVA: NO
LTU: NO
LUX: NO
MLT: NO
NLD: NO
POL: NO
PRT: NO
ROU: NO
SVK: NO
SVN: NO
ESP: NO
SWE: NO
GBK: IE
</t>
      </text>
    </comment>
    <comment ref="H16" authorId="0">
      <text>
        <t xml:space="preserve">AUT: NO
BEL: NO
BGR: NO
CYP: NO
CZE: NO
DNM: 0.000060336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0.03173028370991
MLT: NO
NLD: NO
POL: NO
PRT: NO
ROU: NO
SVK: NO
SVN: NO
ESP: NO
SWE: NO
GBK: NO
</t>
      </text>
    </comment>
    <comment ref="F18" authorId="0">
      <text>
        <t xml:space="preserve">AUT: NO
BEL: NO
BGR: NO
CYP: NO
CZE: NO
DNM: NO
EST: NO
FIN: NO
FRK: NO
DEU: NA
GRC: NO
HRV: NO
HUN: NO
ISL: NO
IRL: NO
ITA: NO
LVA: NO
LTU: NO
LUX: 0.00233058933849
MLT: NO
NLD: NO
POL: NO
PRT: NO
ROU: NO
SVK: NO
SVN: NO
ESP: NO
SWE: NO
GBK: NO
</t>
      </text>
    </comment>
    <comment ref="G18" authorId="0">
      <text>
        <t xml:space="preserve">AUT: NO
BEL: NO
BGR: NO
CYP: NO
CZE: NO
DNM: NO
EST: NO
FIN: NO
FRK: NO
DEU: NA
GRC: NO
HRV: NO
HUN: NO
ISL: NO
IRL: NO
ITA: NO
LVA: NO
LTU: NO
LUX: 0.00000008584005
MLT: NO
NLD: NO
POL: NO
PRT: NO
ROU: NO
SVK: NO
SVN: NO
ESP: NO
SWE: NO
GBK: NO
</t>
      </text>
    </comment>
    <comment ref="H18" authorId="0">
      <text>
        <t xml:space="preserve">AUT: NO
BEL: NO
BGR: NO
CYP: NO
CZE: NO
DNM: NO
EST: NO
FIN: NO
FRK: NO
DEU: NA
GRC: NO
HRV: NO
HUN: NO
ISL: NO
IRL: NO
ITA: NO
LVA: NO
LTU: NO
LUX: 0.00000069723308
MLT: NO
NLD: NO
POL: NO
PRT: NO
ROU: NO
SVK: NO
SVN: NO
ESP: NO
SWE: NO
GBK: NO
</t>
      </text>
    </comment>
    <comment ref="B19" authorId="0">
      <text>
        <t xml:space="preserve">AUT: NO
BEL: NO
BGR: NO
CYP: NO
CZE: NO
DNM: NO
EST: NO
FIN: NA
FRK: NO
DEU: NO
GRC: NO
HRV: NO
HUN: NO
ISL: NO
IRL: NO
ITA: NO
LVA: NO
LTU: NO
LUX: 0.00172422283221
MLT: NO
NLD: 3,400.00
POL: NA
PRT: NO
ROU: NO
SVK: NO
SVN: NO
ESP: NO
SWE: NO
GBK: NO
</t>
      </text>
    </comment>
    <comment ref="F19" authorId="0">
      <text>
        <t xml:space="preserve">AUT: NO
BEL: NO
BGR: NO
CYP: NO
CZE: NO
DNM: NO
EST: NO
FIN: NA
FRK: NO
DEU: NA
GRC: NO
HRV: NO
HUN: NO
ISL: NO
IRL: NO
ITA: NO
LVA: NO
LTU: NO
LUX: 0.00012664416703
MLT: NO
NLD: 249.22
POL: NO
PRT: NO
ROU: NO
SVK: NO
SVN: NO
ESP: NO
SWE: NO
GBK: NO
</t>
      </text>
    </comment>
    <comment ref="G19" authorId="0">
      <text>
        <t xml:space="preserve">AUT: NO
BEL: NO
BGR: NO
CYP: NO
CZE: NO
DNM: NO
EST: NO
FIN: NA
FRK: NO
DEU: NA
GRC: NO
HRV: NO
HUN: NO
ISL: NO
IRL: NO
ITA: NO
LVA: NO
LTU: NO
LUX: 0.00000000466455
MLT: NO
NLD: 0.0034
POL: NO
PRT: NO
ROU: NO
SVK: NO
SVN: NO
ESP: NO
SWE: NO
GBK: NO
</t>
      </text>
    </comment>
    <comment ref="H19" authorId="0">
      <text>
        <t xml:space="preserve">AUT: NO
BEL: NO
BGR: NO
CYP: NO
CZE: NO
DNM: NO
EST: NO
FIN: NA
FRK: NO
DEU: NA
GRC: NO
HRV: NO
HUN: NO
ISL: NO
IRL: NO
ITA: NO
LVA: NO
LTU: NO
LUX: 0.00000003788763
MLT: NO
NLD: 0.00204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5.246754766344
ESP: NO
SWE: NO
GBK: NE
</t>
      </text>
    </comment>
    <comment ref="F20"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G20" authorId="0">
      <text>
        <t xml:space="preserve">AUT: NO
BEL: NO
BGR: NO
CYP: NO
CZE: NO
DNM: NE
EST: NO
FIN: NO
FRK: NE
DEU: IE,NE
GRC: NO
HRV: C
HUN: NO
ISL: NO
IRL: NO
ITA: NE
LVA: NA
LTU: NO
LUX: NO
MLT: NO
NLD: IE
POL: NA
PRT: NO
ROU: NA
SVK: NO
SVN: 0.00000262337738
ESP: NO
SWE: NO
GBK: NE
</t>
      </text>
    </comment>
    <comment ref="H20" authorId="0">
      <text>
        <t xml:space="preserve">AUT: NO
BEL: NO
BGR: NO
CYP: NO
CZE: NO
DNM: NE
EST: NO
FIN: NO
FRK: NE
DEU: IE,NE
GRC: NO
HRV: C
HUN: NO
ISL: NO
IRL: NO
ITA: NE
LVA: NA
LTU: NO
LUX: NO
MLT: NO
NLD: IE
POL: NA
PRT: NO
ROU: NA
SVK: NO
SVN: 0.00001049350953
ESP: NO
SWE: NO
GBK: NE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370.65642792698691
MLT: NO
NLD: 348.18630000000002
POL: 6,221.4942000000001
PRT: 3,376.28648205411
ROU: 2,777.8926952717702
SVK: 859.91878117346141
SVN: 358.34876907270723
ESP: 11,197.402656
SWE: 1,323.6795311136
GBK: 3,792.0099124213398
</t>
      </text>
    </comment>
    <comment ref="M9" authorId="0">
      <text>
        <t xml:space="preserve">AUT: IE
BEL: 4.72533372
BGR: 0.478598116
CYP: NE
CZE: NE
DNM: IE
EST: 0.67183
FIN: NO
FRK: IE
DEU: 6.37993561
GRC: 2.3779917
HRV: NA
HUN: IE
ISL: IE
IRL: IE
ITA: 10.2849231
LVA: 0.074516
LTU: NA
LUX: IE
MLT: NO
NLD: IE
POL: NA
PRT: IE
ROU: 2.0976
SVK: IE
SVN: NE
ESP: NA
SWE: 0.026172
GBK: NO
</t>
      </text>
    </comment>
    <comment ref="B10"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1,969.4592476947703
LVA: 12.31318782129814
LTU: 19.02892381570367
LUX: NO
MLT: NO
NLD: 141.73115390977401
POL: 1,349.6413558333334
PRT: 310.608342153008
ROU: 841.07398189496371
SVK: 651.88417258599998
SVN: 90.24064088
ESP: 1,511.4110416402596
SWE: 498.94503818037498
GBK: 1,117.3123751609801
</t>
      </text>
    </comment>
    <comment ref="B11"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62.095
MLT: NO
NLD: 97.91753
POL: 380.32
PRT: 132.1764694812
ROU: 68.34
SVK: 13.145
SVN: 9.5685320952692
ESP: 471.22514961042197
SWE: 57.1442191505672
GBK: 401.69977735064805
</t>
      </text>
    </comment>
    <comment ref="B14" authorId="0">
      <text>
        <t xml:space="preserve">AUT: 474.99265330993376
BEL: 1,015.0829727908471
BGR: 726.11661694411271
CYP: NO
CZE: 705.45141600000011
DNM: NO
EST: NO
FIN: NO
FRK: 976.098485822943
DEU: 6,792.00
GRC: 270.75746400351261
HRV: 552.60819008906662
HUN: 804.51695884263688
ISL: NO
IRL: NO
ITA: 639.76599999999996
LVA: NO
LTU: 1,033.4819342346323
LUX: NO
MLT: NO
NLD: 2,956.3346229184499
POL: 3,223.1504271999997
PRT: NO
ROU: 2,974.3677236123094
SVK: 387.57721195744898
SVN: NO
ESP: 403.09975256331148
SWE: NO
GBK: 1,487.9140000000011
</t>
      </text>
    </comment>
    <comment ref="C14" authorId="0">
      <text>
        <t xml:space="preserve">AUT: 0.0695
BEL: 0.00060476
BGR: NA
CYP: NO
CZE: NA
DNM: NO
EST: NO
FIN: NO
FRK: NO
DEU: NA
GRC: NA
HRV: NE
HUN: NA
ISL: NO
IRL: NO
ITA: NA
LVA: NO
LTU: NO
LUX: NO
MLT: NO
NLD: NO
POL: NA
PRT: NO
ROU: NE
SVK: 0.00875348825965
SVN: NO
ESP: NA
SWE: NO
GBK: 0.00914978055804
</t>
      </text>
    </comment>
    <comment ref="D14" authorId="0">
      <text>
        <t xml:space="preserve">AUT: NA
BEL: NA
BGR: NA
CYP: NO
CZE: NA
DNM: NO
EST: NO
FIN: NO
FRK: NO
DEU: NA
GRC: NA
HRV: NA
HUN: NA
ISL: NO
IRL: NO
ITA: NA
LVA: NO
LTU: NO
LUX: NO
MLT: NO
NLD: NO
POL: NA
PRT: NO
ROU: NA
SVK: 0.00088
SVN: NO
ESP: NA
SWE: NO
GBK: 0.0009149780558
</t>
      </text>
    </comment>
    <comment ref="J14" authorId="0">
      <text>
        <t xml:space="preserve">AUT: 0.1977
BEL: 0.349576817
BGR: NA
CYP: NO
CZE: 0.257192
DNM: NO
EST: NO
FIN: NO
FRK: 0.955951
DEU: 3.128034
GRC: 0.159001
HRV: 0.9725140974
HUN: 0.49045577938541
ISL: NO
IRL: NO
ITA: 0.6001
LVA: NO
LTU: 0.10509
LUX: NO
MLT: NO
NLD: IE
POL: NA
PRT: NO
ROU: NE
SVK: 0.127399237
SVN: NO
ESP: IE
SWE: NO
GBK: 1.612
</t>
      </text>
    </comment>
    <comment ref="K14" authorId="0">
      <text>
        <t xml:space="preserve">AUT: 0.0569
BEL: 0.111701747
BGR: NA
CYP: NO
CZE: 0.0257192
DNM: NO
EST: NO
FIN: NO
FRK: 0.005735706
DEU: NA
GRC: 0.000954006
HRV: 0.0026319732
HUN: 0.37360325323393
ISL: NO
IRL: NO
ITA: 0.0784415766129
LVA: NO
LTU: 0.0578
LUX: NO
MLT: NO
NLD: IE
POL: NA
PRT: NO
ROU: 10.9010836
SVK: 0.042707699
SVN: NO
ESP: NA
SWE: NO
GBK: IE
</t>
      </text>
    </comment>
    <comment ref="L14" authorId="0">
      <text>
        <t xml:space="preserve">AUT: IE
BEL: IE
BGR: NA
CYP: NO
CZE: NE
DNM: NO
EST: NO
FIN: NO
FRK: 0.08603559
DEU: NA
GRC: 0.01431009
HRV: 0.039479598
HUN: 0.03550824
ISL: NO
IRL: NO
ITA: 0.10
LVA: NO
LTU: NE
LUX: NO
MLT: NO
NLD: IE
POL: NA
PRT: NO
ROU: NE
SVK: 0.001668151
SVN: NO
ESP: NA
SWE: NO
GBK: 0.02490792362509
</t>
      </text>
    </comment>
    <comment ref="M14" authorId="0">
      <text>
        <t xml:space="preserve">AUT: IE
BEL: 0.001665621
BGR: NA
CYP: NO
CZE: NE
DNM: NO
EST: NO
FIN: NO
FRK: NO
DEU: NA
GRC: 0.00477003
HRV: NE
HUN: 0.00109730455613
ISL: NO
IRL: NO
ITA: 0.01018721774194
LVA: NO
LTU: NA
LUX: NO
MLT: NO
NLD: IE
POL: NA
PRT: NO
ROU: 0.04139652
SVK: 0.000694905
SVN: NO
ESP: NA
SWE: NO
GBK: 0.00613035297389
</t>
      </text>
    </comment>
    <comment ref="D15" authorId="0">
      <text>
        <t xml:space="preserve">AUT: 0.2048
BEL: 5.86779593
BGR: 0.862927
CYP: NO
CZE: 1.09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J15" authorId="0">
      <text>
        <t xml:space="preserve">AUT: 0.144
BEL: 0.929538498
BGR: 5.47743
CYP: NO
CZE: 0.23007
DNM: NO
EST: NO
FIN: NO
FRK: 1.083935
DEU: 25.25427879
GRC: 0.2763824
HRV: 0.535503255
HUN: 0.00562
ISL: NO
IRL: NO
ITA: 0.28098
LVA: NO
LTU: 0.32634
LUX: NO
MLT: NO
NLD: IE
POL: NO
PRT: 0.21171439158143
ROU: 3.695083
SVK: 0.331260495
SVN: NO
ESP: 0.29875
SWE: 0.19066
GBK: 0.267
</t>
      </text>
    </comment>
    <comment ref="B16" authorId="0">
      <text>
        <t xml:space="preserve">AUT: NO
BEL: NO
BGR: NO
CYP: NO
CZE: NO
DNM: NO
EST: NO
FIN: NO
FRK: 21.1152600950538
DEU: NA
GRC: NO
HRV: NO
HUN: NO
ISL: NO
IRL: NO
ITA: 1.756
LVA: NO
LTU: NO
LUX: NO
MLT: NO
NLD: NO
POL: NO
PRT: NO
ROU: NO
SVK: NO
SVN: NO
ESP: NO
SWE: NO
GBK: NO
</t>
      </text>
    </comment>
    <comment ref="D16" authorId="0">
      <text>
        <t xml:space="preserve">AUT: NO
BEL: NO
BGR: NO
CYP: NO
CZE: NO
DNM: NO
EST: NO
FIN: NO
FRK: 1.227
DEU: 2.3109195
GRC: NO
HRV: NO
HUN: NO
ISL: NO
IRL: NO
ITA: 1.581
LVA: NO
LTU: NO
LUX: NO
MLT: NO
NLD: NO
POL: NO
PRT: NO
ROU: NO
SVK: NO
SVN: NO
ESP: NO
SWE: NO
GBK: NO
</t>
      </text>
    </comment>
    <comment ref="J16" authorId="0">
      <text>
        <t xml:space="preserve">AUT: NO
BEL: NO
BGR: NO
CYP: NO
CZE: NO
DNM: NO
EST: NO
FIN: NO
FRK: 0.051349
DEU: 0.19077378
GRC: NO
HRV: NO
HUN: NO
ISL: NO
IRL: NO
ITA: 0.01459
LVA: NO
LTU: NO
LUX: NO
MLT: NO
NLD: NO
POL: NO
PRT: NO
ROU: NO
SVK: NO
SVN: NO
ESP: NO
SWE: NO
GBK: NO
</t>
      </text>
    </comment>
    <comment ref="K16" authorId="0">
      <text>
        <t xml:space="preserve">AUT: NO
BEL: NO
BGR: NO
CYP: NO
CZE: NO
DNM: NO
EST: NO
FIN: NO
FRK: NO
DEU: 0.11849609
GRC: NO
HRV: NO
HUN: NO
ISL: NO
IRL: NO
ITA: NA
LVA: NO
LTU: NO
LUX: NO
MLT: NO
NLD: NO
POL: NO
PRT: NO
ROU: NO
SVK: NO
SVN: NO
ESP: NO
SWE: NO
GBK: NO
</t>
      </text>
    </comment>
    <comment ref="L16" authorId="0">
      <text>
        <t xml:space="preserve">AUT: NO
BEL: NO
BGR: NO
CYP: NO
CZE: NO
DNM: NO
EST: NO
FIN: NO
FRK: 0.00873080731434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0.056051977
SVN: NE
ESP: NE
SWE: NA
GBK: NO
</t>
      </text>
    </comment>
    <comment ref="K18" authorId="0">
      <text>
        <t xml:space="preserve">AUT: NA
BEL: NO
BGR: NA
CYP: NO
CZE: NO
DNM: NO
EST: NO
FIN: NO
FRK: NO
DEU: NA
GRC: NO
HRV: NO
HUN: NO
ISL: NO
IRL: NO
ITA: NA
LVA: NO
LTU: NO
LUX: NO
MLT: NA
NLD: IE
POL: NA
PRT: NO
ROU: NE
SVK: 0.27889705
SVN: NE
ESP: 5.5024642
SWE: NE
GBK: NO
</t>
      </text>
    </comment>
    <comment ref="L18" authorId="0">
      <text>
        <t xml:space="preserve">AUT: NA
BEL: NO
BGR: NA
CYP: NO
CZE: NO
DNM: NO
EST: NO
FIN: NO
FRK: NO
DEU: NA
GRC: NO
HRV: NO
HUN: NO
ISL: NO
IRL: NO
ITA: NA
LVA: NO
LTU: NO
LUX: NO
MLT: NA
NLD: IE
POL: NA
PRT: NO
ROU: NE
SVK: 0.000020875
SVN: NE
ESP: NE
SWE: NA
GBK: NO
</t>
      </text>
    </comment>
    <comment ref="M18" authorId="0">
      <text>
        <t xml:space="preserve">AUT: NA
BEL: NO
BGR: NA
CYP: NO
CZE: NO
DNM: NO
EST: NO
FIN: NO
FRK: NO
DEU: NA
GRC: NO
HRV: NO
HUN: NO
ISL: NO
IRL: NO
ITA: NA
LVA: NO
LTU: NO
LUX: NO
MLT: NA
NLD: IE
POL: NA
PRT: NO
ROU: NE
SVK: 0.002701606
SVN: NE
ESP: NE
SWE: NA
GBK: NO
</t>
      </text>
    </comment>
    <comment ref="B19" authorId="0">
      <text>
        <t xml:space="preserve">AUT: NO
BEL: NO
BGR: NO
CYP: NO
CZE: NA
DNM: NO
EST: NO
FIN: IE
FRK: 4.88583214285714
DEU: NE
GRC: NO
HRV: NO
HUN: NO
ISL: NO
IRL: NO
ITA: NO
LVA: NO
LTU: NO
LUX: NO
MLT: NO
NLD: IE
POL: NO
PRT: NO
ROU: NO
SVK: NO
SVN: 48.57872109
ESP: NA
SWE: NO
GBK: 111.58940027198101
</t>
      </text>
    </comment>
    <comment ref="B20" authorId="0">
      <text>
        <t xml:space="preserve">AUT: NO
BEL: IE
BGR: 504.88437794632472
CYP: NO
CZE: NO
DNM: NO
EST: NO
FIN: NO
FRK: 341.161
DEU: 482.000288
GRC: NO
HRV: NO
HUN: NO
ISL: NO
IRL: NO
ITA: 203.33443499999998
LVA: NO
LTU: NO
LUX: NO
MLT: NO
NLD: NO
POL: IE
PRT: NO
ROU: 51.9785786163522
SVK: NO
SVN: NO
ESP: 264.52800000000002
SWE: NO
GBK: 294.16649954396598
</t>
      </text>
    </comment>
    <comment ref="J21" authorId="0">
      <text>
        <t xml:space="preserve">AUT: NA
BEL: IE,NA,NO
BGR: NO
CYP: NO
CZE: 0.724408
DNM: NO
EST: NO
FIN: NO
FRK: 0.470265
DEU: NA
GRC: NO
HRV: NO
HUN: IE
ISL: NO
IRL: NO
ITA: 1.7045
LVA: NO
LTU: NO
LUX: NO
MLT: NO
NLD: IE
POL: NA
PRT: 0.35846669822092
ROU: NO
SVK: NO
SVN: NA
ESP: 0.359976
SWE: IE,NA,NO
GBK: 3.16758774418846
</t>
      </text>
    </comment>
    <comment ref="K21" authorId="0">
      <text>
        <t xml:space="preserve">AUT: NA
BEL: IE,NA,NO
BGR: NO
CYP: NO
CZE: 0.087314
DNM: NO
EST: NO
FIN: NO
FRK: 4.956601
DEU: 0.9522398
GRC: NO
HRV: NO
HUN: IE
ISL: NO
IRL: NO
ITA: 3.22476916668885
LVA: NO
LTU: NO
LUX: NO
MLT: NO
NLD: IE
POL: NA
PRT: 8.81184785282221
ROU: NO
SVK: NO
SVN: NA
ESP: 0.2097372
SWE: IE,NA,NO
GBK: 0.51017384946332
</t>
      </text>
    </comment>
    <comment ref="L21" authorId="0">
      <text>
        <t xml:space="preserve">AUT: IE
BEL: IE,NA,NO
BGR: NO
CYP: NO
CZE: 1.4541766696
DNM: NO
EST: NO
FIN: NO
FRK: 5.76536220174542
DEU: 5.31575345
GRC: NO
HRV: 0.0217626
HUN: IE
ISL: NO
IRL: NO
ITA: 3.56603806109075
LVA: NO
LTU: NO
LUX: NO
MLT: NO
NLD: 6.21194275
POL: NA
PRT: 8.37229771737961
ROU: 1.308605795
SVK: NO
SVN: NA
ESP: 9.19574908
SWE: IE,NA,NO
GBK: 1.90
</t>
      </text>
    </comment>
    <comment ref="M21" authorId="0">
      <text>
        <t xml:space="preserve">AUT: NA
BEL: IE,NA,NO
BGR: NO
CYP: NO
CZE: 0.70417
DNM: NO
EST: NO
FIN: NO
FRK: 1.168342
DEU: 3.8089592
GRC: NO
HRV: NO
HUN: IE
ISL: NO
IRL: NO
ITA: 4.6233
LVA: NO
LTU: NO
LUX: NO
MLT: NO
NLD: IE
POL: NA
PRT: 0.63507107874008
ROU: 0.0067025
SVK: NO
SVN: NA
ESP: 1.429
SWE: IE,NA,NO
GBK: NO
</t>
      </text>
    </comment>
    <comment ref="B23" authorId="0">
      <text>
        <t xml:space="preserve">AUT: 157.30010065535196
BEL: 999.74591999999996
BGR: NA
CYP: NO
CZE: 210.16838032980091
DNM: 1.11824
EST: NO
FIN: 856.18785644810296
FRK: 4,848.45356580197
DEU: NA
GRC: 362.12508729090837
HRV: NO
HUN: NO
ISL: NO
IRL: NO
ITA: NA
LVA: NO
LTU: NO
LUX: NO
MLT: 0.09625275
NLD: 686.73814126913703
POL: NO
PRT: NO,NA
ROU: NO
SVK: 314.45
SVN: 14.16221339818818
ESP: 891.44399831549526
SWE: 863.71646339574255
GBK: NO
</t>
      </text>
    </comment>
    <comment ref="C23" authorId="0">
      <text>
        <t xml:space="preserve">AUT: 0.2958
BEL: 1.0255971138
BGR: NA
CYP: NO
CZE: NO
DNM: NA
EST: NO
FIN: NO
FRK: 3.15692487888496
DEU: NA
GRC: NA
HRV: NO
HUN: NO
ISL: NO
IRL: NO
ITA: NA
LVA: NO
LTU: NO
LUX: NO
MLT: NA
NLD: NO
POL: NO
PRT: NO,NA
ROU: NO
SVK: 0.00570623
SVN: NO
ESP: NA
SWE: 0.03379885506477
GBK: 3.3846251171875
</t>
      </text>
    </comment>
    <comment ref="D23" authorId="0">
      <text>
        <t xml:space="preserve">AUT: NA
BEL: 0.216133
BGR: NA
CYP: NO
CZE: NO
DNM: NA
EST: NO
FIN: NO
FRK: 1.37322739433891
DEU: IE
GRC: NA
HRV: NO
HUN: NO
ISL: NO
IRL: NO
ITA: NA
LVA: NO
LTU: NO
LUX: NO
MLT: NA
NLD: 1.309607
POL: NO
PRT: NO,NA
ROU: NO
SVK: 0.000570623
SVN: NO
ESP: NA
SWE: 0.02194378143047
GBK: 0.00612810164502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0.0814
BEL: 5.667509573
BGR: NA
CYP: NO
CZE: NO
DNM: 0.01675
EST: NO
FIN: 1.07390806
FRK: 2.65579571942742
DEU: NA
GRC: NA
HRV: NO
HUN: 0.93792412360444
ISL: NO
IRL: NO
ITA: 0.139963
LVA: NO
LTU: 0.062102
LUX: NO
MLT: NA
NLD: NO
POL: NO
PRT: 0.278781216
ROU: NO
SVK: 0.128701856
SVN: NO
ESP: NA
SWE: 0.76542131125454
GBK: 0.578815616
</t>
      </text>
    </comment>
    <comment ref="K23" authorId="0">
      <text>
        <t xml:space="preserve">AUT: 11.0677
BEL: 1.14094443
BGR: NA
CYP: NO
CZE: 0.001276
DNM: NA
EST: NO
FIN: NO
FRK: 2.02166655005804
DEU: NA
GRC: NA
HRV: NO
HUN: 0.28614476117217
ISL: NO
IRL: NO
ITA: 19.57139173099318
LVA: NO
LTU: 0.0572
LUX: NO
MLT: NA
NLD: NO
POL: NO
PRT: NO,NA
ROU: NO
SVK: 0.737693806
SVN: NO
ESP: NA
SWE: 0.18355314304774
GBK: 26.548713
</t>
      </text>
    </comment>
    <comment ref="L23" authorId="0">
      <text>
        <t xml:space="preserve">AUT: 0.56858
BEL: 11.5323530738
BGR: NA
CYP: NO
CZE: 0.000255
DNM: 0.0334
EST: NO
FIN: 2.65189776
FRK: 16.2369443682105
DEU: NA
GRC: NA
HRV: NO
HUN: 4.16249322005577
ISL: NO
IRL: NO
ITA: 0.022798891096
LVA: NO
LTU: 1.576438
LUX: NO
MLT: NA
NLD: 1.36336537
POL: NO
PRT: NO,IE
ROU: NO
SVK: 1.99244939
SVN: NO
ESP: NA
SWE: 2.73983126816225
GBK: 20.18340142317068
</t>
      </text>
    </comment>
    <comment ref="M23" authorId="0">
      <text>
        <t xml:space="preserve">AUT: 0.49725913430772
BEL: 3.665625038
BGR: NA
CYP: NO
CZE: 0.000038
DNM: 0.11592
EST: NO
FIN: 7.9083914
FRK: 3.04188406135246
DEU: 17.28148891
GRC: 1.1858318
HRV: NO
HUN: 0.55925422912034
ISL: NO
IRL: NO
ITA: 2.152103
LVA: NO
LTU: 1.940895
LUX: NO
MLT: NA
NLD: NO
POL: NO
PRT: 0.6909791568
ROU: NO
SVK: 1.198415199
SVN: NO
ESP: 3.4649325779725
SWE: 0.62771074561315
GBK: 1.32641423372391
</t>
      </text>
    </comment>
    <comment ref="J25" authorId="0">
      <text>
        <t xml:space="preserve">AUT: 0.07884225219295
BEL: 5.17368237
BGR: 0.030456292
CYP: NO
CZE: 0.983656227
DNM: NA
EST: NO
FIN: 0.8891
FRK: 1.20195109367924
DEU: 22.02806159
GRC: 0.23713786486
HRV: 0.01344551
HUN: IE
ISL: NO
IRL: NO
ITA: 2.22507615166074
LVA: 0.0028715468
LTU: NE
LUX: IE
MLT: NO
NLD: IE
POL: NA
PRT: 0.2005820661
ROU: 0.130853
SVK: 2.297732779
SVN: 0.08335197
ESP: 1.63864391824403
SWE: 0.92970063598588
GBK: 5.97024653490546
</t>
      </text>
    </comment>
    <comment ref="K25" authorId="0">
      <text>
        <t xml:space="preserve">AUT: 1.92134869984428
BEL: 163.25778539999999
BGR: NO
CYP: NO
CZE: 29.173307371
DNM: NA
EST: NO
FIN: NO
FRK: 973.04745153577
DEU: 734.59323712
GRC: 3.1010336174
HRV: 0.1758259
HUN: IE
ISL: NO
IRL: NO
ITA: 64.39690044
LVA: 0.002460268
LTU: NE
LUX: IE
MLT: NO
NLD: IE
POL: NA
PRT: 2.622996249
ROU: 0.192836
SVK: 71.339413283
SVN: 1.0899873
ESP: 84.5217211785527
SWE: 2.3036490855
GBK: 179.46179611806951
</t>
      </text>
    </comment>
    <comment ref="L25" authorId="0">
      <text>
        <t xml:space="preserve">AUT: 0.24924138117409
BEL: 1.47090094
BGR: 0.022842219
CYP: NO
CZE: 0.962
DNM: 0.003569146
EST: NO
FIN: 0.518
FRK: 1.3988029686109
DEU: 5.01442248
GRC: 0.083910321412
HRV: 0.005306946
HUN: 0.2517
ISL: NO
IRL: NO
ITA: 3.094461238344
LVA: 0.010735478
LTU: 0.0005814
LUX: IE
MLT: NO
NLD: 0.46027752671756
POL: NA
PRT: 0.07097519262
ROU: 0.034435
SVK: 0.403728549
SVN: 0.029493774
ESP: 0.91074639633143
SWE: 0.11010583409645
GBK: 1.36256654559084
</t>
      </text>
    </comment>
    <comment ref="M25" authorId="0">
      <text>
        <t xml:space="preserve">AUT: 0.04730745809737
BEL: 5.00682566
BGR: 0.0342633285
CYP: NO
CZE: 0.207382815
DNM: NA
EST: NO
FIN: 0.7908
FRK: 1.0209242881031
DEU: 30.49646803
GRC: 0.10944824532
HRV: 0.00620562
HUN: IE
ISL: NO
IRL: NO
ITA: 1.37679826428395
LVA: 0.08553486
LTU: NE
LUX: IE
MLT: NO
NLD: IE
POL: NA
PRT: 0.0925763382
ROU: 0.0516525
SVK: 3.817149094
SVN: 0.03847014
ESP: 1.31300976066025
SWE: 2.67507271128823
GBK: 8.62874708456649
</t>
      </text>
    </comment>
    <comment ref="B26" authorId="0">
      <text>
        <t xml:space="preserve">AUT: 19.72
BEL: NO
BGR: 2.3471575
CYP: NO
CZE: 0.28224166666667
DNM: NO
EST: NO
FIN: IE
FRK: 1,009.55140730529
DEU: 6.22655
GRC: 536.69443797754025
HRV: NO
HUN: NO
ISL: 369.7000336512
IRL: NO
ITA: 76.85980292092542
LVA: NO
LTU: NO
LUX: NO
MLT: NO
NLD: NO
POL: 212.82400000000001
PRT: NE
ROU: 43.9714
SVK: 219.06916000000001
SVN: NO
ESP: 620.62027999999998
SWE: 107.39930812155499
GBK: NO
</t>
      </text>
    </comment>
    <comment ref="C26" authorId="0">
      <text>
        <t xml:space="preserve">AUT: NA
BEL: NO
BGR: 0.0006497
CYP: NO
CZE: 0.07815923076923
DNM: NO
EST: NO
FIN: NO
FRK: 0.32019966402576
DEU: 0.067926
GRC: NA
HRV: NO
HUN: NO
ISL: 0.102214
IRL: NO
ITA: NA
LVA: NO
LTU: NO
LUX: NO
MLT: NO
NLD: NO
POL: 0.053206
PRT: NE
ROU: NO
SVK: 0.0335309
SVN: NO
ESP: 0.0881322
SWE: NA
GBK: NO
</t>
      </text>
    </comment>
    <comment ref="J26" authorId="0">
      <text>
        <t xml:space="preserve">AUT: NA
BEL: NO
BGR: 0.000032485
CYP: NO
CZE: NE
DNM: NO
EST: NO
FIN: NO
FRK: NE
DEU: NA
GRC: IE
HRV: NO
HUN: NO
ISL: 1.124354
IRL: NO
ITA: 0.00266941360339
LVA: NO
LTU: NO
LUX: NO
MLT: NO
NLD: IE
POL: NA
PRT: NE
ROU: NE
SVK: 0.018976804
SVN: NO
ESP: NA
SWE: 0.02
GBK: NO
</t>
      </text>
    </comment>
    <comment ref="K26" authorId="0">
      <text>
        <t xml:space="preserve">AUT: NA
BEL: NO
BGR: 0.00077964
CYP: NO
CZE: NE
DNM: NO
EST: NO
FIN: NO
FRK: NE
DEU: NA
GRC: IE
HRV: NO
HUN: NO
ISL: 0.255535
IRL: NO
ITA: 0.08648900074992
LVA: NO
LTU: NO
LUX: NO
MLT: NO
NLD: NO
POL: NA
PRT: NE
ROU: NE
SVK: 0.050636625
SVN: NO
ESP: NO
SWE: NE
GBK: NO
</t>
      </text>
    </comment>
    <comment ref="L26" authorId="0">
      <text>
        <t xml:space="preserve">AUT: NA
BEL: NO
BGR: 0.00110449
CYP: NO
CZE: NE
DNM: NO
EST: NO
FIN: NO
FRK: NE
DEU: NA
GRC: NE
HRV: NO
HUN: NO
ISL: 0.00459963
IRL: NO
ITA: NA
LVA: NO
LTU: NO
LUX: NO
MLT: NO
NLD: 0.23666271
POL: NO
PRT: NE
ROU: NE
SVK: 0.015166381
SVN: NO
ESP: NA
SWE: NE
GBK: NO
</t>
      </text>
    </comment>
    <comment ref="M26" authorId="0">
      <text>
        <t xml:space="preserve">AUT: NA
BEL: NO
BGR: 0.0000227395
CYP: NO
CZE: NE
DNM: NO
EST: NO
FIN: NO
FRK: NE
DEU: NA
GRC: 0.251225676
HRV: NO
HUN: NO
ISL: 2.368
IRL: NO
ITA: 0.00186858952237
LVA: NO
LTU: NO
LUX: NO
MLT: NO
NLD: IE
POL: NO
PRT: NE
ROU: NE
SVK: 0.026007814
SVN: NO
ESP: NA
SWE: 0.06
GBK: NO
</t>
      </text>
    </comment>
    <comment ref="J27" authorId="0">
      <text>
        <t xml:space="preserve">AUT: 0.02195599580016
BEL: NO
BGR: NO
CYP: NO
CZE: NE
DNM: NO
EST: NO
FIN: NO
FRK: NO
DEU: 0.402756
GRC: 0.136765061
HRV: NO
HUN: NO
ISL: 0.818859
IRL: NO
ITA: 0.43571063507111
LVA: NO
LTU: NO
LUX: NO
MLT: NO
NLD: IE
POL: NA
PRT: NO
ROU: NE
SVK: 0.519638535
SVN: 0.006
ESP: 0.36710014
SWE: 0.00210563265
GBK: 0.21602430004883
</t>
      </text>
    </comment>
    <comment ref="K27" authorId="0">
      <text>
        <t xml:space="preserve">AUT: 0.12601059369475
BEL: NO
BGR: NO
CYP: NO
CZE: NE
DNM: NO
EST: NO
FIN: NO
FRK: 42.90552
DEU: 72.49608
GRC: 16.41180732
HRV: NO
HUN: NO
ISL: 98.26308
IRL: NO
ITA: 17.5395806
LVA: NO
LTU: NO
LUX: NO
MLT: NO
NLD: 3.015585
POL: NA
PRT: NO
ROU: 82.688
SVK: 13.4722383269999
SVN: 2.862
ESP: 44.0520168
SWE: 6.72991
GBK: 17.3453733967591
</t>
      </text>
    </comment>
    <comment ref="L27" authorId="0">
      <text>
        <t xml:space="preserve">AUT: 0.17610490813064
BEL: NO
BGR: NO
CYP: NO
CZE: NE
DNM: NO
EST: NO
FIN: NO
FRK: 0.027317611962
DEU: NA
GRC: NE
HRV: NO
HUN: NO
ISL: NE
IRL: NO
ITA: 0.0647695
LVA: NO
LTU: NO
LUX: NO
MLT: NO
NLD: 0.2281596
POL: NA
PRT: NO
ROU: NE
SVK: 0.035506504
SVN: NE
ESP: NO
SWE: NE
GBK: NO
</t>
      </text>
    </comment>
    <comment ref="M27" authorId="0">
      <text>
        <t xml:space="preserve">AUT: 0.15454955975295
BEL: NO
BGR: NO
CYP: NO
CZE: NE
DNM: NO
EST: NO
FIN: NO
FRK: 3.26760938147
DEU: 3.60506896
GRC: 0.820590366
HRV: NO
HUN: NO
ISL: 9.92710187
IRL: NO
ITA: 2.87680120799302
LVA: NO
LTU: NO
LUX: NO
MLT: NO
NLD: 0.106047
POL: NA
PRT: NO
ROU: 0.186048
SVK: 1.382541766
SVN: 0.286
ESP: 3.3642
SWE: 0.254653
GBK: 2.5349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J28" authorId="0">
      <text>
        <t xml:space="preserve">AUT: NO
BEL: NO
BGR: NO
CYP: NO
CZE: NE
DNM: NO
EST: NO
FIN: NO
FRK: NO
DEU: NA
GRC: NO
HRV: NO
HUN: NO
ISL: NO
IRL: NO
ITA: NA
LVA: NO
LTU: NO
LUX: NO
MLT: NO
NLD: NO
POL: NA
PRT: NO
ROU: NO
SVK: 1.267367661
SVN: NO
ESP: NO
SWE: NO
GBK: NO
</t>
      </text>
    </comment>
    <comment ref="K28" authorId="0">
      <text>
        <t xml:space="preserve">AUT: NO
BEL: NO
BGR: NO
CYP: NO
CZE: NE
DNM: NO
EST: NO
FIN: NO
FRK: NO
DEU: NA
GRC: NO
HRV: NO
HUN: NO
ISL: NO
IRL: NO
ITA: NA
LVA: NO
LTU: NO
LUX: NO
MLT: NO
NLD: NO
POL: NA
PRT: NO
ROU: NO
SVK: 1.969739912
SVN: NO
ESP: NO
SWE: NO
GBK: NO
</t>
      </text>
    </comment>
    <comment ref="L28" authorId="0">
      <text>
        <t xml:space="preserve">AUT: NO
BEL: NO
BGR: NO
CYP: NO
CZE: NE
DNM: NO
EST: NO
FIN: NO
FRK: NO
DEU: NA
GRC: NO
HRV: NO
HUN: NO
ISL: NO
IRL: NO
ITA: NA
LVA: NO
LTU: NO
LUX: NO
MLT: NO
NLD: NO
POL: NA
PRT: NO
ROU: NO
SVK: 0.006866221
SVN: NO
ESP: NO
SWE: NO
GBK: NO
</t>
      </text>
    </comment>
    <comment ref="M28" authorId="0">
      <text>
        <t xml:space="preserve">AUT: NO
BEL: NO
BGR: NO
CYP: NO
CZE: NE
DNM: NO
EST: NO
FIN: NO
FRK: NO
DEU: NA
GRC: NO
HRV: NO
HUN: NO
ISL: NO
IRL: NO
ITA: NA
LVA: NO
LTU: NO
LUX: NO
MLT: NO
NLD: NO
POL: NA
PRT: NO
ROU: NO
SVK: 0.294244754
SVN: NO
ESP: NO
SWE: NO
GBK: NO
</t>
      </text>
    </comment>
    <comment ref="B29" authorId="0">
      <text>
        <t xml:space="preserve">AUT: 5.0998
BEL: IE
BGR: 137.57934758249539
CYP: NO
CZE: 7.9048
DNM: 0.177
EST: 2.0697536948
FIN: NO
FRK: NO
DEU: 87.34
GRC: 8.344
HRV: NO
HUN: NO
ISL: NO
IRL: NO
ITA: IE
LVA: NO
LTU: NO
LUX: NO
MLT: NO
NLD: NO
POL: 47.41048
PRT: 8.43076
ROU: 5.85416
SVK: NO
SVN: 6.0928706
ESP: 32.60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0.20691529051988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0.004084955
EST: 0.000002
FIN: NO
FRK: NO
DEU: 0.83107
GRC: NA
HRV: NO
HUN: NO
ISL: NO
IRL: NO
ITA: IE
LVA: NO
LTU: NO
LUX: NO
MLT: NO
NLD: NO
POL: NA
PRT: 0.081065
ROU: NE
SVK: NO
SVN: 0.06245192365
ESP: 0.815000001
SWE: IE
GBK: 0.19194726717446
</t>
      </text>
    </comment>
    <comment ref="B30" authorId="0">
      <text>
        <t xml:space="preserve">AUT: NO
BEL: 14.74781211871926
BGR: 95.24249863999999
CYP: NO
CZE: 0.58996
DNM: NO
EST: NO
FIN: IE
FRK: 72.0436464182778
DEU: 284.316
GRC: 34.34323999999999
HRV: NO
HUN: NO
ISL: NO
IRL: NO
ITA: 163.97041209436753
LVA: NO
LTU: NO
LUX: NO
MLT: NO
NLD: NO
POL: 168.46024
PRT: NO
ROU: 0.387
SVK: NO
SVN: 1.1430088
ESP: 78.602135924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0.223155
GRC: NA
HRV: NO
HUN: NO
ISL: NO
IRL: NO
ITA: IE
LVA: NO
LTU: NO
LUX: NO
MLT: NO
NLD: NO
POL: NA
PRT: NO
ROU: NE
SVK: NO
SVN: 0.000897129
ESP: 0.7406464
SWE: IE
GBK: NO
</t>
      </text>
    </comment>
  </commentList>
</comments>
</file>

<file path=xl/comments18.xml><?xml version="1.0" encoding="utf-8"?>
<comments xmlns="http://schemas.openxmlformats.org/spreadsheetml/2006/main">
  <authors>
    <author/>
  </authors>
  <commentList>
    <comment ref="B8" authorId="0">
      <text>
        <t xml:space="preserve">AUT: 39.26201546666666
BEL: 88.54625009209843
BGR: 27.2976
CYP: 2.3584
CZE: 93.14057866666667
DNM: 31.6731644
EST: 2.641408
FIN: 87.327
FRK: 368.134773031265
DEU: 191.99031957
GRC: 23.584
HRV: 16.19433734834831
HUN: 45.56565102053576
ISL: 2.3708818
IRL: 16.8162365624
ITA: 214.95341463171061
LVA: 7.67039000402038
LTU: 12.408
LUX: 5.55698
MLT: 2.99154338694693
NLD: 98.3505469580868
POL: 144.76
PRT: 74.9749309366505
ROU: 37.12896
SVK: 12.38754432
SVN: 7.06474274705949
ESP: 286.45731599999999
SWE: 248.96028561747301
GBK: 437.6919011495898
</t>
      </text>
    </comment>
    <comment ref="C8" authorId="0">
      <text>
        <t xml:space="preserve">AUT: NA
BEL: NA
BGR: NA
CYP: NE
CZE: NA
DNM: NA
EST: NO
FIN: 0.00476
FRK: 0.01496073782101
DEU: NA
GRC: NA
HRV: NA
HUN: NO
ISL: NA
IRL: NO
ITA: NA
LVA: NO
LTU: NO
LUX: NO
MLT: NA
NLD: NO
POL: NA
PRT: NA
ROU: NA
SVK: NE
SVN: NA
ESP: NA
SWE: NA
GBK: IE
</t>
      </text>
    </comment>
    <comment ref="D8" authorId="0">
      <text>
        <t xml:space="preserve">AUT: NA
BEL: NA
BGR: NA
CYP: NE
CZE: NA
DNM: NA
EST: NO
FIN: 0.002382
FRK: 0.00675806587828
DEU: NA
GRC: NA
HRV: NA
HUN: NO
ISL: NA
IRL: NO
ITA: NA
LVA: NO
LTU: NO
LUX: NO
MLT: NA
NLD: NO
POL: NA
PRT: NA
ROU: NA
SVK: NE
SVN: NA
ESP: NA
SWE: NA
GBK: IE
</t>
      </text>
    </comment>
    <comment ref="J8" authorId="0">
      <text>
        <t xml:space="preserve">AUT: NA
BEL: NA
BGR: NA
CYP: NE
CZE: NO
DNM: NA
EST: NO
FIN: 0.1191
FRK: 0.97042402179736
DEU: NA
GRC: NA
HRV: NA
HUN: NO
ISL: NA
IRL: NO
ITA: NA
LVA: NO
LTU: NO
LUX: NO
MLT: NA
NLD: NO
POL: NA
PRT: NA
ROU: NA
SVK: NA
SVN: NA
ESP: NA
SWE: NA
GBK: IE
</t>
      </text>
    </comment>
    <comment ref="K8" authorId="0">
      <text>
        <t xml:space="preserve">AUT: NA
BEL: NA
BGR: NA
CYP: NE
CZE: NO
DNM: NA
EST: NO
FIN: 0.02382
FRK: 1.40066533362565
DEU: NA
GRC: NA
HRV: NA
HUN: NO
ISL: NA
IRL: NO
ITA: NA
LVA: NO
LTU: NO
LUX: NO
MLT: NA
NLD: NO
POL: NA
PRT: NA
ROU: NA
SVK: NA
SVN: NA
ESP: NA
SWE: NA
GBK: IE
</t>
      </text>
    </comment>
    <comment ref="L8" authorId="0">
      <text>
        <t xml:space="preserve">AUT: NA
BEL: NA
BGR: NA
CYP: NE
CZE: NO
DNM: NA
EST: NO
FIN: 0.00476
FRK: 0.16049626364109
DEU: 27.585
GRC: NA
HRV: NA
HUN: NO
ISL: NE
IRL: NO
ITA: 11.99093523827875
LVA: NO
LTU: NO
LUX: NO
MLT: NA
NLD: NO
POL: NA
PRT: 1.79591887512634
ROU: NA
SVK: NA
SVN: NA
ESP: NA
SWE: NA
GBK: IE
</t>
      </text>
    </comment>
    <comment ref="M8" authorId="0">
      <text>
        <t xml:space="preserve">AUT: NA
BEL: NA
BGR: NA
CYP: NE
CZE: NO
DNM: NA
EST: NO
FIN: 0.1191
FRK: 0.0015640746327
DEU: NA
GRC: NA
HRV: NA
HUN: NO
ISL: NA
IRL: NO
ITA: NA
LVA: NO
LTU: NO
LUX: NO
MLT: NA
NLD: NO
POL: NA
PRT: NA
ROU: NA
SVK: NA
SVN: NA
ESP: NA
SWE: NA
GBK: 1.57502278078453
</t>
      </text>
    </comment>
    <comment ref="B9" authorId="0">
      <text>
        <t xml:space="preserve">AUT: 14.9477856528
BEL: 8.43128
BGR: 0.22
CYP: 0.028880377
CZE: 8.84246
DNM: 102.32724
EST: 1.034594704
FIN: 23.72235087816
FRK: 81.6266228288302
DEU: 517.26991196
GRC: 18.91142
HRV: 4.65668133333333
HUN: 11.0264
ISL: 0.25774934
IRL: 21.83916672377867
ITA: 13.03322592
LVA: 6.7566456747981
LTU: 2.03866666666667
LUX: 1.283694808
MLT: 0.28217158933333
NLD: 202.33089072300001
POL: 70.40000000000001
PRT: 6.02570651036215
ROU: 1.849936
SVK: 2.5384192
SVN: 4.811136
ESP: 20.636
SWE: 51.2091184
GBK: 22.04923296698426
</t>
      </text>
    </comment>
    <comment ref="C9" authorId="0">
      <text>
        <t xml:space="preserve">AUT: NA
BEL: NA
BGR: NA
CYP: NA
CZE: NA
DNM: 0.004254844
EST: NO
FIN: NO
FRK: NA
DEU: NA
GRC: NA
HRV: NA
HUN: NO
ISL: NE
IRL: NO
ITA: NA
LVA: NO
LTU: NO
LUX: NO
MLT: NA
NLD: 0.01199117579205
POL: NA
PRT: NA
ROU: NA
SVK: NE
SVN: NA
ESP: NA
SWE: NA
GBK: NO
</t>
      </text>
    </comment>
    <comment ref="D9" authorId="0">
      <text>
        <t xml:space="preserve">AUT: NA
BEL: NA
BGR: NA
CYP: NA
CZE: NA
DNM: 0.000843936
EST: NO
FIN: NO
FRK: NA
DEU: 0.00498127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0.35164
EST: NO
FIN: NO
FRK: NA
DEU: NA
GRC: NA
HRV: NA
HUN: NO
ISL: NA
IRL: NO
ITA: NA
LVA: NO
LTU: NO
LUX: NO
MLT: NA
NLD: NO
POL: NA
PRT: NA
ROU: NA
SVK: NA
SVN: NA
ESP: NA
SWE: NA
GBK: NO
</t>
      </text>
    </comment>
    <comment ref="L9" authorId="0">
      <text>
        <t xml:space="preserve">AUT: NA
BEL: NA
BGR: NA
CYP: 0.0605
CZE: NO
DNM: NA
EST: NO
FIN: NO
FRK: NA
DEU: NA
GRC: NA
HRV: NA
HUN: NO
ISL: NE
IRL: NO
ITA: NA
LVA: NO
LTU: NO
LUX: NO
MLT: NA
NLD: 0.0479647031682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115.17388315272825
BEL: 16.55522918015375
BGR: 72.9510047033764
CYP: 0.04438896720191
CZE: 12.25782405175046
DNM: 65.2199697053575
EST: 11.82871713805085
FIN: 3.29647002301757
FRK: 896.743678802293
DEU: 1,599.19789759
GRC: 0.10676
HRV: 71.75205364697333
HUN: 45.88739264256403
ISL: 2.504340978
IRL: 48.36969148791771
ITA: 900.43510310181926
LVA: 17.59564940332808
LTU: 32.37774283092524
LUX: 20.18849114115863
MLT: 0.01551421778547
NLD: 14.3699853565205
POL: 465.29349117920076
PRT: 135.07974224962262
ROU: 889.96349595660796
SVK: 2.0121679961401
SVN: 3.07335160723812
ESP: 516.2713087132
SWE: 141.54223482196825
GBK: 656.75585248391392
</t>
      </text>
    </comment>
    <comment ref="C10" authorId="0">
      <text>
        <t xml:space="preserve">AUT: NA
BEL: NO,NA
BGR: NO,NA
CYP: NE
CZE: NA,NO
DNM: 0.0132224224
EST: NO
FIN: NO
FRK: NO,NE,NA
DEU: NA
GRC: NA,NO
HRV: NA
HUN: NA
ISL: NA
IRL: NO
ITA: NO,NA
LVA: NO,NA
LTU: NO
LUX: NO
MLT: NA
NLD: NA
POL: NO
PRT: 0.06230184274389
ROU: NO,NA
SVK: NO,NA
SVN: NA
ESP: NA
SWE: NA
GBK: NO
</t>
      </text>
    </comment>
    <comment ref="D10" authorId="0">
      <text>
        <t xml:space="preserve">AUT: NA
BEL: NO,NA
BGR: NO,NA
CYP: NE
CZE: NA,NO
DNM: NA
EST: NO
FIN: NO
FRK: NO,NE,NA
DEU: NA
GRC: NA,NO
HRV: NA
HUN: NA
ISL: NA
IRL: NO
ITA: NO,NA
LVA: NO,NA
LTU: NO
LUX: NO
MLT: NA
NLD: NA
POL: NO
PRT: NO
ROU: NO,NA
SVK: NO,NA
SVN: NA
ESP: NA
SWE: NA
GBK: NO,NE
</t>
      </text>
    </comment>
    <comment ref="J10" authorId="0">
      <text>
        <t xml:space="preserve">AUT: NA
BEL: 0.21295239
BGR: 0.019975635218
CYP: NA,NE
CZE: NO,NE,NA
DNM: NA
EST: NO
FIN: NO
FRK: NO,NE,NA
DEU: 0.675
GRC: NA,NO
HRV: NE,NA
HUN: NO,NA
ISL: NE,NA
IRL: NO
ITA: NO,NA
LVA: NA,NE
LTU: 0.01
LUX: NO
MLT: NA
NLD: NA
POL: NA
PRT: 0.054381603319
ROU: NO,NE,NA
SVK: NO,NE
SVN: 0.006913488
ESP: NA
SWE: NE,NA
GBK: NO
</t>
      </text>
    </comment>
    <comment ref="K10" authorId="0">
      <text>
        <t xml:space="preserve">AUT: 0.2655498235
BEL: 0.25597433
BGR: 0.009462142998
CYP: NE,IE,NA
CZE: NO,NE,NA
DNM: 0.3616294562
EST: 0.071908
FIN: NO
FRK: 0.00248221781171
DEU: NA
GRC: 0.0025555
HRV: 0.000170658
HUN: NO,NA
ISL: NE,NA
IRL: NO
ITA: NO,NA
LVA: 0.00089031797805
LTU: 0.02000076
LUX: NO
MLT: NA
NLD: NA
POL: NA
PRT: 1.66429650062534
ROU: 0.000038456
SVK: NO,NE
SVN: 0.2112302346
ESP: 0.003211778
SWE: 0.000613871
GBK: NO
</t>
      </text>
    </comment>
    <comment ref="L10" authorId="0">
      <text>
        <t xml:space="preserve">AUT: 44.76549398894477
BEL: 47.03619264670918
BGR: 34.15208355603003
CYP: NE,IE
CZE: 82.11707500000001
DNM: 26.760452296
EST: 5.1492656347836
FIN: 20.997797032
FRK: 149.36371793427439
DEU: 688.16469762
GRC: 40.047753577366
HRV: 30.2385955662
HUN: 20.3772202072739
ISL: 1.13025106
IRL: 19.5771514227882
ITA: 400.88635178879318
LVA: 7.82106640268494
LTU: 14.71094905830008
LUX: 4.23531864466434
MLT: 1.782975912
NLD: NA
POL: NA
PRT: 58.71215069847411
ROU: 48.21638006464
SVK: 22.41570711437951
SVN: 13.55512990224303
ESP: 280.426706287
SWE: 58.73692425468606
GBK: 309.9718504
</t>
      </text>
    </comment>
    <comment ref="M10" authorId="0">
      <text>
        <t xml:space="preserve">AUT: NA
BEL: 0.09612427
BGR: 0.014718889108
CYP: NA,NE
CZE: NO,NE,NA
DNM: NA
EST: 0.00235
FIN: NO
FRK: NO,NE,NA
DEU: 1.35
GRC: NA,NO
HRV: NE,NA
HUN: NO,NA
ISL: NE,NA
IRL: NO
ITA: NO,NA
LVA: NA,NE
LTU: NO,NA
LUX: NO
MLT: NA
NLD: NA
POL: NA
PRT: 0.00260357824
ROU: NO,NE,NA
SVK: 0.02712103753551
SVN: 0.001898976
ESP: 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I12"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0.01582738905542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H14"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I14"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370.65642792698691
MLT: NO
NLD: 348.18630000000002
POL: 6,221.4942000000001
PRT: 3,376.28648205411
ROU: 2,777.8926952717702
SVK: 859.91878117346141
SVN: 358.34876907270723
ESP: 11,197.402656
SWE: 1,323.6795311136
GBK: 3,792.0099124213398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1,969.4592476947703
LVA: 12.31318782129814
LTU: 19.02892381570367
LUX: NO
MLT: NO
NLD: 141.73115390977401
POL: 1,349.6413558333334
PRT: 310.608342153008
ROU: 841.07398189496371
SVK: 651.88417258599998
SVN: 90.24064088
ESP: 1,511.4110416402596
SWE: 498.94503818037498
GBK: 1,117.3123751609801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62.095
MLT: NO
NLD: 97.91753
POL: 380.32
PRT: 132.1764694812
ROU: 68.34
SVK: 13.145
SVN: 9.5685320952692
ESP: 471.22514961042197
SWE: 57.1442191505672
GBK: 401.69977735064805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81.42700000000001
BEL: 132.79798
BGR: 59.93748225732
CYP: 27.441
CZE: 100.43237925348285
DNM: 23.804492328
EST: 0.70512117544752
FIN: 6.6119345691049
FRK: 234.717292753638
DEU: 607.49368338
GRC: 64.68561180798707
HRV: 13.59906364222862
HUN: 81.49879123507036
ISL: NO
IRL: 0.420425764
ITA: 1,425.0866258580591
LVA: 5.48510358117
LTU: 4.83255458380669
LUX: NO
MLT: NO
NLD: 102.614817583929
POL: 119.03387043286938
PRT: 110.406985982349
ROU: 108.68974315600001
SVK: 12.75412
SVN: 1.85709162278302
ESP: 526.98705500000005
SWE: 8.650350546
GBK: 294.04913397183202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9.6799308673
BEL: IE
BGR: 105.64399805387055
CYP: 0.295
CZE: 0.8603946
DNM: 10.66385892
EST: IE
FIN: 17.2006959
FRK: 142.489500606876
DEU: 219.4872795
GRC: 13.85874323
HRV: NO
HUN: 0.80607039191724
ISL: NO
IRL: 0.07266769853162
ITA: 6.74872695666667
LVA: 0.10310011
LTU: 0.6311597072
LUX: NO
MLT: 0.05332584
NLD: 113.13630880578999
POL: 141.031308
PRT: IE
ROU: 16.58293188
SVK: NO
SVN: 8.8555380870792
ESP: 68.05262
SWE: 0.53638412577276
GBK: 34.11595557480762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313.84699999999998
BEL: NO
BGR: NO
CYP: NO
CZE: NO
DNM: NO
EST: NO
FIN: NO
FRK: NO
DEU: NE
GRC: 148.776644
HRV: NO
HUN: NO
ISL: NO
IRL: NO
ITA: NO
LVA: NO
LTU: NO
LUX: NO
MLT: NO
NLD: NO
POL: NO
PRT: NO
ROU: NO
SVK: 376.3451609064
SVN: NO
ESP: 333.083922223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18.95726
BEL: 27.28979
BGR: 556.67899999999997
CYP: NO
CZE: 689.08692199999996
DNM: 49.5244818
EST: NO
FIN: 199.34900314093915
FRK: 0.001036
DEU: IE
GRC: 239.601283392
HRV: 8.6747762912
HUN: 191.02610229461729
ISL: 0.47610405128
IRL: 1.031868846184
ITA: 143.124443394743
LVA: NO
LTU: 8.321772
LUX: NO
MLT: 0.13125
NLD: 592.997414441351
POL: 1,638.0181861950884
PRT: 187.577006883246
ROU: 0.182792354
SVK: 27.13238
SVN: 10.5211006713104
ESP: 101.31527149775999
SWE: 12.5331724121723
GBK: 401.25856955666188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474.99265330993376
BEL: 1,015.0829727908471
BGR: 726.11661694411271
CYP: NO
CZE: 705.45141600000011
DNM: NO
EST: NO
FIN: NO
FRK: 976.098485822943
DEU: 6,792.00
GRC: 270.75746400351261
HRV: 552.60819008906662
HUN: 804.51695884263688
ISL: NO
IRL: NO
ITA: 639.76599999999996
LVA: NO
LTU: 1,033.4819342346323
LUX: NO
MLT: NO
NLD: 2,956.3346229184499
POL: 3,223.1504271999997
PRT: NO
ROU: 2,974.3677236123094
SVK: 387.57721195744898
SVN: NO
ESP: 403.09975256331148
SWE: NO
GBK: 1,487.9140000000011
</t>
      </text>
    </comment>
    <comment ref="H19" authorId="0">
      <text>
        <t xml:space="preserve">AUT: 148.1478621076661
BEL: 105.235
BGR: NO
CYP: NO
CZE: 136.33799999999999
DNM: NO
EST: NO
FIN: NO
FRK: NO
DEU: 645.00
GRC: NO
HRV: 332.935
HUN: 101.35477264000001
ISL: NO
IRL: NO
ITA: 319.60199999999975
LVA: NO
LTU: 78.10554870399642
LUX: NO
MLT: NO
NLD: 845.79519083269804
POL: 530.72726666666665
PRT: NO
ROU: 548.12875967770583
SVK: 97.07428804255102
SVN: NO
ESP: 264.31599999999997
SWE: NO
GBK: NO
</t>
      </text>
    </comment>
    <comment ref="I19" authorId="0">
      <text>
        <t xml:space="preserve">AUT: 0.0695
BEL: 0.00060476
BGR: NA
CYP: NO
CZE: NA
DNM: NO
EST: NO
FIN: NO
FRK: NO
DEU: NA
GRC: NA
HRV: NE
HUN: NA
ISL: NO
IRL: NO
ITA: NA
LVA: NO
LTU: NO
LUX: NO
MLT: NO
NLD: NO
POL: NA
PRT: NO
ROU: NE
SVK: 0.00875348825965
SVN: NO
ESP: NA
SWE: NO
GBK: 0.00914978055804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0.00088
SVN: NO
ESP: NA
SWE: NO
GBK: 0.0009149780558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0.2048
BEL: 5.86779593
BGR: 0.862927
CYP: NO
CZE: 1.09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21.1152600950538
DEU: NA
GRC: NO
HRV: NO
HUN: NO
ISL: NO
IRL: NO
ITA: 1.756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1.227
DEU: 2.3109195
GRC: NO
HRV: NO
HUN: NO
ISL: NO
IRL: NO
ITA: 1.581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2.29
BGR: NO
CYP: NO
CZE: 0.24624
DNM: NO
EST: NO
FIN: NO
FRK: NO
DEU: IE,NE
GRC: NO
HRV: NO
HUN: NO
ISL: NO
IRL: NO
ITA: NO
LVA: NO
LTU: NO
LUX: NO
MLT: NO
NLD: 2.8381
POL: 0.75511518
PRT: NO
ROU: NO
SVK: NO
SVN: NO
ESP: 0.838737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0.7881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26.415609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0.4647888
SVK: NO
SVN: NO
ESP: 0.118799086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42.81122370000001
BEL: NO
BGR: 13.70220425226646
CYP: NO
CZE: NO
DNM: NO
EST: NO
FIN: NO
FRK: 22.6769708
DEU: 16.725
GRC: NO
HRV: NO
HUN: NO
ISL: NO
IRL: NO
ITA: 6.6308
LVA: NO
LTU: NO
LUX: NO
MLT: NO
NLD: NO
POL: NO
PRT: NO
ROU: 18.3533108
SVK: 197.55641002406804
SVN: NO
ESP: 19.859885
SWE: 44.02754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4.88583214285714
DEU: NE
GRC: NO
HRV: NO
HUN: NO
ISL: NO
IRL: NO
ITA: NO
LVA: NO
LTU: NO
LUX: NO
MLT: NO
NLD: IE
POL: NO
PRT: NO
ROU: NO
SVK: NO
SVN: 48.57872109
ESP: NA
SWE: NO
GBK: 111.58940027198101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504.88437794632472
CYP: NO
CZE: NO
DNM: NO
EST: NO
FIN: NO
FRK: 341.161
DEU: 482.000288
GRC: NO
HRV: NO
HUN: NO
ISL: NO
IRL: NO
ITA: 203.33443499999998
LVA: NO
LTU: NO
LUX: NO
MLT: NO
NLD: NO
POL: IE
PRT: NO
ROU: 51.9785786163522
SVK: NO
SVN: NO
ESP: 264.52800000000002
SWE: NO
GBK: 294.16649954396598
</t>
      </text>
    </comment>
    <comment ref="H30" authorId="0">
      <text>
        <t xml:space="preserve">AUT: NO
BEL: NO
BGR: 519.55477033231784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0.23048
PRT: NO
ROU: 95.92100000000001
SVK: NO
SVN: 21.885606054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0.0007912
PRT: NO
ROU: 0.4439
SVK: NO
SVN: 0.1885276926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4,043.3980000000001
BGR: NO
CYP: NO
CZE: 865.79839500000003
DNM: NO
EST: NO
FIN: IE
FRK: IE
DEU: IE
GRC: NO
HRV: 62.74883
HUN: 1,127.7070000000001
ISL: NO
IRL: NO
ITA: NA
LVA: NO
LTU: NO
LUX: NO
MLT: NO
NLD: IE
POL: 954.92730300000005
PRT: 563.16517
ROU: NO
SVK: 391.16485788689414
SVN: NO
ESP: 1,800.5512039601306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1.364895
DNM: NO
EST: NO
FIN: 0.096
FRK: IE
DEU: IE
GRC: NO
HRV: 0.108813
HUN: 1.787571
ISL: NO
IRL: NO
ITA: 0.13186747
LVA: NO
LTU: NO
LUX: NO
MLT: NO
NLD: IE
POL: 1.505403
PRT: 0.976587
ROU: NO
SVK: NA
SVN: NO
ESP: 4.036848
SWE: IE
GBK: 0.685402375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32.454954
DNM: NO
EST: NO
FIN: NO
FRK: IE
DEU: IE
GRC: NO
HRV: NO
HUN: 86.8485027041216
ISL: NO
IRL: NO
ITA: NO
LVA: NO
LTU: NO
LUX: NO
MLT: NO
NLD: NO
POL: 56.03472
PRT: 38.3263064358528
ROU: 0.001764
SVK: 12.58272104286336
SVN: NO
ESP: 3.324467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0.0024948366
DNM: NO
EST: NO
FIN: NO
FRK: IE
DEU: IE
GRC: NO
HRV: NO
HUN: 0.0053445836
ISL: NO
IRL: NO
ITA: NO
LVA: NO
LTU: NO
LUX: NO
MLT: NO
NLD: NO
POL: 0.00430304
PRT: 0.00048959279972
ROU: 0.0000002034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15.76701
PRT: NO
ROU: NO
SVK: NO
SVN: NO
ESP: 33.95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0.0327033
PRT: NO
ROU: NO
SVK: NO
SVN: NO
ESP: 0.07663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200.539798
DEU: 746.5560032
GRC: NO
HRV: NO
HUN: 193.90680000000003
ISL: NO
IRL: NO
ITA: 510.38399999999996
LVA: NO
LTU: NO
LUX: NO
MLT: NO
NLD: IE
POL: 85.30720000000001
PRT: 83.079759360079
ROU: NO
SVK: NO
SVN: NO
ESP: 130.66900000000001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0.00813342
DEU: 0.01142688
GRC: NO
HRV: NO
HUN: 0.0053646
ISL: NO
IRL: NO
ITA: 0.01232922
LVA: NO
LTU: NO
LUX: NO
MLT: NO
NLD: IE
POL: 0.0019536
PRT: 0.00222380436
ROU: NO
SVK: NO
SVN: NO
ESP: 0.00358614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17.48421
BGR: NA
CYP: NO
CZE: 40.50
DNM: NO
EST: NO
FIN: NO
FRK: 41.2694387487425
DEU: 259.277956
GRC: NA
HRV: NO
HUN: 4.1666292
ISL: NO
IRL: NO
ITA: NA
LVA: NO
LTU: NO
LUX: NO
MLT: NO
NLD: 464.41540900000001
POL: NA
PRT: 14.14309948497808
ROU: NO
SVK: NO
SVN: NO
ESP: NA
SWE: IE
GBK: 3,493.7903093956702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0.60
DNM: NO
EST: NO
FIN: NO
FRK: 0.00598636159653
DEU: 19.56442509
GRC: NA
HRV: NO
HUN: NO
ISL: NO
IRL: NO
ITA: 0.07481377
LVA: NO
LTU: NO
LUX: NO
MLT: NO
NLD: 11.833762
POL: 0.489052
PRT: NO
ROU: NO
SVK: NO
SVN: NO
ESP: NA
SWE: IE
GBK: 0.06128101645025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157.30010065535196
BEL: 999.74591999999996
BGR: NA
CYP: NO
CZE: 210.16838032980091
DNM: 1.11824
EST: NO
FIN: 856.18785644810296
FRK: 4,848.45356580197
DEU: NA
GRC: 362.12508729090837
HRV: NO
HUN: NO
ISL: NO
IRL: NO
ITA: NA
LVA: NO
LTU: NO
LUX: NO
MLT: 0.09625275
NLD: 686.73814126913703
POL: NO
PRT: NO,NA
ROU: NO
SVK: 314.45
SVN: 14.16221339818818
ESP: 891.44399831549526
SWE: 863.71646339574255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0.2958
BEL: 1.0255971138
BGR: NA
CYP: NO
CZE: NO
DNM: NA
EST: NO
FIN: NO
FRK: 3.15692487888496
DEU: NA
GRC: NA
HRV: NO
HUN: NO
ISL: NO
IRL: NO
ITA: NA
LVA: NO
LTU: NO
LUX: NO
MLT: NA
NLD: NO
POL: NO
PRT: NO,NA
ROU: NO
SVK: 0.00570623
SVN: NO
ESP: NA
SWE: 0.03379885506477
GBK: 3.3846251171875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0.216133
BGR: NA
CYP: NO
CZE: NO
DNM: NA
EST: NO
FIN: NO
FRK: 1.37322739433891
DEU: IE
GRC: NA
HRV: NO
HUN: NO
ISL: NO
IRL: NO
ITA: NA
LVA: NO
LTU: NO
LUX: NO
MLT: NA
NLD: 1.309607
POL: NO
PRT: NO,NA
ROU: NO
SVK: 0.000570623
SVN: NO
ESP: NA
SWE: 0.02194378143047
GBK: 0.00612810164502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10,190.422418929791
BEL: 4,653.2820428137293
BGR: 53.47255749946719
CYP: NO
CZE: IE
DNM: NO
EST: NO
FIN: 2,422.6494219000001
FRK: 11,692.7178310393
DEU: 15,470.59643677
GRC: 122.84492393911391
HRV: 14.39773813133333
HUN: 179.99659195000004
ISL: NO
IRL: NO
ITA: 803.98982989908882
LVA: 38.64062252875374
LTU: NO
LUX: 133.61300000000003
MLT: NO
NLD: 21.977225
POL: IE
PRT: 44.9695067066667
ROU: 3,511.6029986319895
SVK: 4,071.9652740297101
SVN: 45.9356256793488
ESP: 985.27311929861276
SWE: 178.37254073289199
GBK: 166.43236351536177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2.38282702924037
DEU: 0.21199873
GRC: 0.01824137422
HRV: NA
HUN: NO
ISL: NO
IRL: NO
ITA: 0.63280330905982
LVA: 0.002676505
LTU: NO
LUX: NO
MLT: NO
NLD: NO
POL: IE
PRT: NO
ROU: NA
SVK: NA
SVN: NA
ESP: NA
SWE: 0.0015657
GBK: 0.024531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859.93517208859043
ISL: NO
IRL: NO
ITA: 538.97551911167989
LVA: NO
LTU: NO
LUX: NO
MLT: NO
NLD: IE
POL: 58.8618019466353
PRT: NO
ROU: IE
SVK: IE
SVN: NO
ESP: 461.81099999999998
SWE: 2,317.0462290318001
GBK: 1,339.99940440556
</t>
      </text>
    </comment>
    <comment ref="H12" authorId="0">
      <text>
        <t xml:space="preserve">AUT: NO
BEL: NA
BGR: NO
CYP: NO
CZE: NA
DNM: NO
EST: NO
FIN: NO
FRK: IE
DEU: NO
GRC: NO
HRV: NO
HUN: 1,268.61380185608
ISL: NO
IRL: NO
ITA: NO
LVA: NO
LTU: NO
LUX: NO
MLT: NO
NLD: NO
POL: NO
PRT: NO
ROU: NO
SVK: NO
SVN: NA
ESP: NA
SWE: NA
GBK: NO
</t>
      </text>
    </comment>
    <comment ref="I12" authorId="0">
      <text>
        <t xml:space="preserve">AUT: NE
BEL: NA
BGR: NO
CYP: NO
CZE: NA
DNM: NO
EST: NO
FIN: NO
FRK: IE
DEU: IE
GRC: NO
HRV: NO
HUN: 0.20886579714
ISL: NO
IRL: NO
ITA: 1.5399
LVA: NO
LTU: NO
LUX: NO
MLT: NO
NLD: NO
POL: NA
PRT: NO
ROU: NA
SVK: IE
SVN: NO
ESP: NO
SWE: 0.008529
GBK: 0.00475933622384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171.07618898768899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500.51091355539529
BGR: NO
CYP: NO
CZE: IE
DNM: NO
EST: NO
FIN: IE
FRK: IE
DEU: IE
GRC: NO
HRV: NO
HUN: 281.64037434184161
ISL: NO
IRL: NO
ITA: NA
LVA: NO
LTU: NO
LUX: NO
MLT: NO
NLD: IE
POL: 442.31599999999997
PRT: NO
ROU: IE
SVK: IE
SVN: NO
ESP: 348.13299999999998
SWE: NO
GBK: 1,746.5336469509366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NE
BEL: 0.72048061
BGR: NO
CYP: NO
CZE: 0.32393424
DNM: NO
EST: NO
FIN: IE
FRK: IE
DEU: IE
GRC: NO
HRV: NO
HUN: 0.0135019394481
ISL: NO
IRL: NO
ITA: NA
LVA: NO
LTU: NO
LUX: NO
MLT: NO
NLD: NO
POL: 0.408607563
PRT: NO
ROU: 0.138432
SVK: IE
SVN: NO
ESP: 0.7835
SWE: NO
GBK: 0.5302936085884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90.55339777793711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46.954
BEL: 17.74751233333333
BGR: NA
CYP: NO
CZE: 6,733.77940573034387
DNM: NO
EST: NO
FIN: NO
FRK: 26.9585839731
DEU: NO
GRC: NO
HRV: 0.28583670707811
HUN: NO
ISL: NA
IRL: NO
ITA: NO
LVA: NO
LTU: 4.28521365066667
LUX: NO
MLT: NO
NLD: 0.448
POL: 709.28585647050184
PRT: NO
ROU: NO
SVK: 17.601
SVN: NO
ESP: 322.47955599999995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0.0002548
DNM: NO
EST: NO
FIN: 0.0000827689
FRK: NO
DEU: NO
GRC: NO
HRV: NA
HUN: NO
ISL: NA
IRL: NO
ITA: NO
LVA: NO
LTU: NO
LUX: NO
MLT: NO
NLD: NA
POL: NA
PRT: NO
ROU: NO
SVK: NA
SVN: NO
ESP: 0.00166770407588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2.3471575
CYP: NO
CZE: 0.28224166666667
DNM: NO
EST: NO
FIN: IE
FRK: 1,009.55140730529
DEU: 6.22655
GRC: 536.69443797754025
HRV: NO
HUN: NO
ISL: 369.7000336512
IRL: NO
ITA: 76.85980292092542
LVA: NO
LTU: NO
LUX: NO
MLT: NO
NLD: NO
POL: 212.82400000000001
PRT: NE
ROU: 43.9714
SVK: 219.06916000000001
SVN: NO
ESP: 620.62027999999998
SWE: 107.39930812155499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0.0006497
CYP: NO
CZE: 0.07815923076923
DNM: NO
EST: NO
FIN: NO
FRK: 0.32019966402576
DEU: 0.067926
GRC: NA
HRV: NO
HUN: NO
ISL: 0.102214
IRL: NO
ITA: NA
LVA: NO
LTU: NO
LUX: NO
MLT: NO
NLD: NO
POL: 0.053206
PRT: NE
ROU: NO
SVK: 0.0335309
SVN: NO
ESP: 0.0881322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3.85038446713186
BEL: NO
BGR: NO
CYP: NO
CZE: NO
DNM: NO
EST: NO
FIN: NO
FRK: 597.191
DEU: 550.567452
GRC: 207.2210461301371
HRV: NO
HUN: NO
ISL: 1,237.55394043769
IRL: NO
ITA: 250.03641265228569
LVA: NO
LTU: NO
LUX: NO
MLT: NO
NLD: 324.69019300000002
POL: NO
PRT: NO
ROU: 314.75071226522499
SVK: 263.47095274466665
SVN: 64.0933476704752
ESP: 617.822
SWE: 134.55799999999999
GBK: 286.51784392000002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5.0998
BEL: IE
BGR: 137.57934758249539
CYP: NO
CZE: 7.9048
DNM: 0.177
EST: 2.0697536948
FIN: NO
FRK: NO
DEU: 87.34
GRC: 8.344
HRV: NO
HUN: NO
ISL: NO
IRL: NO
ITA: IE
LVA: NO
LTU: NO
LUX: NO
MLT: NO
NLD: NO
POL: 47.41048
PRT: 8.43076
ROU: 5.85416
SVK: NO
SVN: 6.0928706
ESP: 32.60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14.74781211871926
BGR: 95.24249863999999
CYP: NO
CZE: 0.58996
DNM: NO
EST: NO
FIN: IE
FRK: 72.0436464182778
DEU: 284.316
GRC: 34.34323999999999
HRV: NO
HUN: NO
ISL: NO
IRL: NO
ITA: 163.97041209436753
LVA: NO
LTU: NO
LUX: NO
MLT: NO
NLD: NO
POL: 168.46024
PRT: NO
ROU: 0.387
SVK: NO
SVN: 1.1430088
ESP: 78.602135924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39.26201546666666
BEL: 88.54625009209843
BGR: 27.2976
CYP: 2.3584
CZE: 93.14057866666667
DNM: 31.6731644
EST: 2.641408
FIN: 87.327
FRK: 368.134773031265
DEU: 191.99031957
GRC: 23.584
HRV: 16.19433734834831
HUN: 45.56565102053576
ISL: 2.3708818
IRL: 16.8162365624
ITA: 214.95341463171061
LVA: 7.67039000402038
LTU: 12.408
LUX: 5.55698
MLT: 2.99154338694693
NLD: 98.3505469580868
POL: 144.76
PRT: 74.9749309366505
ROU: 37.12896
SVK: 12.38754432
SVN: 7.06474274705949
ESP: 286.45731599999999
SWE: 248.96028561747301
GBK: 437.6919011495898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0.00476
FRK: 0.01496073782101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0.002382
FRK: 0.00675806587828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14.9477856528
BEL: 8.43128
BGR: 0.22
CYP: 0.028880377
CZE: 8.84246
DNM: 102.32724
EST: 1.034594704
FIN: 23.72235087816
FRK: 81.6266228288302
DEU: 517.26991196
GRC: 18.91142
HRV: 4.65668133333333
HUN: 11.0264
ISL: 0.25774934
IRL: 21.83916672377867
ITA: 13.03322592
LVA: 6.7566456747981
LTU: 2.03866666666667
LUX: 1.283694808
MLT: 0.28217158933333
NLD: 202.33089072300001
POL: 70.40000000000001
PRT: 6.02570651036215
ROU: 1.849936
SVK: 2.5384192
SVN: 4.811136
ESP: 20.636
SWE: 51.2091184
GBK: 22.04923296698426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0.004254844
EST: NO
FIN: NO
FRK: NA
DEU: NA
GRC: NA
HRV: NA
HUN: NO
ISL: NE
IRL: NO
ITA: NA
LVA: NO
LTU: NO
LUX: NO
MLT: NA
NLD: 0.01199117579205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0.000843936
EST: NO
FIN: NO
FRK: NA
DEU: 0.00498127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115.17388315272825
BEL: 16.55522918015375
BGR: 72.9510047033764
CYP: 0.04438896720191
CZE: 12.25782405175046
DNM: 65.2199697053575
EST: 11.82871713805085
FIN: 3.29647002301757
FRK: 896.743678802293
DEU: 1,599.19789759
GRC: 0.10676
HRV: 71.75205364697333
HUN: 45.88739264256403
ISL: 2.504340978
IRL: 48.36969148791771
ITA: 900.43510310181926
LVA: 17.59564940332808
LTU: 32.37774283092524
LUX: 20.18849114115863
MLT: 0.01551421778547
NLD: 14.3699853565205
POL: 465.29349117920076
PRT: 135.07974224962262
ROU: 889.96349595660796
SVK: 2.0121679961401
SVN: 3.07335160723812
ESP: 516.2713087132
SWE: 141.54223482196825
GBK: 656.75585248391392
</t>
      </text>
    </comment>
    <comment ref="H27" authorId="0">
      <text>
        <t xml:space="preserve">AUT: NO
BEL: NO,NA
BGR: NO
CYP: NO
CZE: NA
DNM: NA
EST: NO
FIN: NO
FRK: NO,NA
DEU: NO,NA
GRC: NO
HRV: NA,NO
HUN: NA,NO
ISL: NA
IRL: NO
ITA: NO
LVA: NO,NA
LTU: NO
LUX: NO
MLT: NO
NLD: NA
POL: NA,NO
PRT: NO
ROU: NO
SVK: NO
SVN: NO
ESP: NA
SWE: NA
GBK: NO
</t>
      </text>
    </comment>
    <comment ref="I27" authorId="0">
      <text>
        <t xml:space="preserve">AUT: NA
BEL: NO,NA
BGR: NO,NA
CYP: NE
CZE: NA,NO
DNM: 0.0132224224
EST: NO
FIN: NO
FRK: NO,NE,NA
DEU: NA
GRC: NA,NO
HRV: NA
HUN: NA
ISL: NA
IRL: NO
ITA: NO,NA
LVA: NO,NA
LTU: NO
LUX: NO
MLT: NA
NLD: NA
POL: NO
PRT: 0.06230184274389
ROU: NO,NA
SVK: NO,NA
SVN: NA
ESP: NA
SWE: NA
GBK: NO
</t>
      </text>
    </comment>
    <comment ref="J27" authorId="0">
      <text>
        <t xml:space="preserve">AUT: NO
BEL: NO,NA
BGR: NO
CYP: NO
CZE: NA
DNM: NA
EST: NO
FIN: NO
FRK: NO,NA
DEU: NO,NA
GRC: NO
HRV: NA
HUN: NA,NO
ISL: NA
IRL: NO
ITA: NO
LVA: NO,NA
LTU: NO
LUX: NO
MLT: NO
NLD: NA
POL: NA,NO
PRT: NO
ROU: NO
SVK: NO
SVN: NO
ESP: NA
SWE: NA
GBK: NO
</t>
      </text>
    </comment>
    <comment ref="K27" authorId="0">
      <text>
        <t xml:space="preserve">AUT: NA
BEL: NO,NA
BGR: NO,NA
CYP: NE
CZE: NA,NO
DNM: NA
EST: NO
FIN: NO
FRK: NO,NE,NA
DEU: NA
GRC: NA,NO
HRV: NA
HUN: NA
ISL: NA
IRL: NO
ITA: NO,NA
LVA: NO,NA
LTU: NO
LUX: NO
MLT: NA
NLD: NA
POL: NO
PRT: NO
ROU: NO,NA
SVK: NO,NA
SVN: NA
ESP: 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NA
SWE: NA
GBK: NO
</t>
      </text>
    </comment>
    <comment ref="K30" authorId="0">
      <text>
        <t xml:space="preserve">AUT: 0.0846
BEL: 0.274363
BGR: 0.095356
CYP: 0.012865736
CZE: 0.60
DNM: 0.034
EST: 0.0154895
FIN: 0.0899975
FRK: 0.28117533212728
DEU: 1.55723896897714
GRC: 0.24794876336066
HRV: 0.099976
HUN: IE
ISL: 0.0103635
IRL: 0.136644
ITA: 1.50645
LVA: 0.00508
LTU: 0.0108675
LUX: 0.012011
MLT: 0.0041572
NLD: 0.073
POL: 0.40
PRT: 0.161502
ROU: 0.010615231
SVK: 0.0528
SVN: 0.098
ESP: 2.271270004
SWE: IE
GBK: 1.92291693460037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0.04821444377682
BGR: 0.002167824
CYP: 0.00835601
CZE: 0.15
DNM: 0.01653
EST: 0.00165055
FIN: 0.01759221635197
FRK: 0.15621450125204
DEU: IE
GRC: 0.23965693426749
HRV: 0.000239
HUN: 0.29825051379181
ISL: 0.0016908916
IRL: NE
ITA: 0.5143125
LVA: 0.009427760784
LTU: 0.00758743877903
LUX: 0.00125376093204
MLT: 0.00097722602532
NLD: 0.21034737133224
POL: 0.03690488614974
PRT: NE
ROU: 0.00303855
SVK: 0.2078
SVN: IE
ESP: 0.003733999
SWE: 0.40405
GBK: 0.12708963559413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28.696
BGR: NA
CYP: NO VALUE
CZE: 0.264662
DNM: NO VALUE
EST: NO
FIN: NO
FRK: 0.04372795367749
DEU: NA
GRC: NA
HRV: NA
HUN: NO
ISL: NO VALUE
IRL: NO VALUE
ITA: NA
LVA: NA
LTU: NO
LUX: NO VALUE
MLT: NO VALUE
NLD: NO VALUE
POL: NO VALUE
PRT: NO
ROU: NO
SVK: NO VALUE
SVN: NO VALUE
ESP: NA
SWE: 0.36897972320674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0.30532248112749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0.26666820071275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40.03636819252674
ITA: NA
LVA: NO
LTU: NO
LUX: NO VALUE
MLT: NO VALUE
NLD: 29.072292
POL: NO VALUE
PRT: NO
ROU: NA
SVK: NO
SVN: NO VALUE
ESP: NA
SWE: NE
GBK: NE
</t>
      </text>
    </comment>
    <comment ref="H36" authorId="0">
      <text>
        <t xml:space="preserve">AUT: NO VALUE
BEL: NO
BGR: NO
CYP: NO VALUE
CZE: NO VALUE
DNM: NO VALUE
EST: NO
FIN: NO
FRK: 172.75966425
DEU: NO
GRC: NO
HRV: NA
HUN: NO
ISL: NA
IRL: NO
ITA: NO
LVA: NA
LTU: 6.67459071183077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0.605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0.605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0.605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8.277
GRC: NO VALUE
HRV: NO VALUE
HUN: NO
ISL: NO VALUE
IRL: NO
ITA: NO
LVA: NO VALUE
LTU: NO
LUX: NO VALUE
MLT: NO VALUE
NLD: NO
POL: NO VALUE
PRT: NO
ROU: NO
SVK: NO VALUE
SVN: NO VALUE
ESP: NO
SWE: NO
GBK: 2.0926
AUT: NO VALUE
BEL: NO VALUE
BGR: NO VALUE
CYP: NO VALUE
CZE: NO VALUE
DNM: NO VALUE
EST: NO
FIN: NO
FRK: NO
DEU: 8.277
GRC: NO VALUE
HRV: NO VALUE
HUN: NO
ISL: NO VALUE
IRL: NO
ITA: NO
LVA: NO VALUE
LTU: NO
LUX: NO VALUE
MLT: NO VALUE
NLD: NO
POL: NO VALUE
PRT: NO
ROU: NO
SVK: NO VALUE
SVN: NO VALUE
ESP: NO
SWE: NO
GBK: 2.0926
AUT: NO VALUE
BEL: NO VALUE
BGR: NO VALUE
CYP: NO VALUE
CZE: NO VALUE
DNM: NO VALUE
EST: NO
FIN: NO
FRK: NO
DEU: 8.277
GRC: NO VALUE
HRV: NO VALUE
HUN: NO
ISL: NO VALUE
IRL: NO
ITA: NO
LVA: NO VALUE
LTU: NO
LUX: NO VALUE
MLT: NO VALUE
NLD: NO
POL: NO VALUE
PRT: NO
ROU: NO
SVK: NO VALUE
SVN: NO VALUE
ESP: NO
SWE: NO
GBK: 2.0926
</t>
      </text>
    </comment>
    <comment ref="AI15"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B18" authorId="0">
      <text>
        <t xml:space="preserve">AUT: NO VALUE
BEL: 0.146
BGR: NO VALUE
CYP: NO VALUE
CZE: NO
DNM: NO
EST: NO
FIN: IE
FRK: 0.811
DEU: 0.79675676
GRC: NO
HRV: NO VALUE
HUN: NO VALUE
ISL: NO VALUE
IRL: 0.28325
ITA: 0.72490990990991
LVA: NO VALUE
LTU: NO
LUX: NO VALUE
MLT: NO
NLD: NO
POL: NO VALUE
PRT: NE
ROU: NO
SVK: NO VALUE
SVN: NO VALUE
ESP: NO
SWE: NO
GBK: 0.78990459787008
</t>
      </text>
    </comment>
    <comment ref="C18" authorId="0">
      <text>
        <t xml:space="preserve">AUT: NO VALUE
BEL: 0.0008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0.002627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2,052.7600000000002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0.617
BGR: NO VALUE
CYP: NO VALUE
CZE: 0.9177475
DNM: NO
EST: NO
FIN: IE
FRK: 11.7886896
DEU: 8.34794768
GRC: NO
HRV: NO VALUE
HUN: NO VALUE
ISL: NO VALUE
IRL: 1.66
ITA: 9.00094722598105
LVA: NO VALUE
LTU: NO
LUX: NO VALUE
MLT: NO VALUE
NLD: NO
POL: NO VALUE
PRT: NE
ROU: NO
SVK: NO VALUE
SVN: NO VALUE
ESP: NO
SWE: NO
GBK: IE
</t>
      </text>
    </comment>
    <comment ref="X18" authorId="0">
      <text>
        <t xml:space="preserve">AUT: NO VALUE
BEL: 0.138
BGR: NO VALUE
CYP: NO VALUE
CZE: 2.7417
DNM: NO
EST: NO
FIN: IE
FRK: 6.855
DEU: 5.17330601
GRC: NO
HRV: NO VALUE
HUN: NO
ISL: NO VALUE
IRL: 2.492
ITA: 2.2525956284153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2.40388826
GRC: NO
HRV: NO VALUE
HUN: NO VALUE
ISL: NO VALUE
IRL: NO
ITA: 0.00373725934315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0.0275
BGR: NO VALUE
CYP: NO VALUE
CZE: NO VALUE
DNM: NO
EST: NO
FIN: IE
FRK: 0.044
DEU: 0.23032363
GRC: NO
HRV: NO VALUE
HUN: NO VALUE
ISL: NO VALUE
IRL: 0.38
ITA: 2.5762783171521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78,048.960999999996
BEL: NO VALUE
BGR: NO VALUE
CYP: NO VALUE
CZE: NO VALUE
DNM: NO
EST: NO
FIN: NO
FRK: NO
DEU: NA
GRC: NO
HRV: NO VALUE
HUN: NO VALUE
ISL: NO VALUE
IRL: NO
ITA: NO VALUE
LVA: NO VALUE
LTU: NO
LUX: NO VALUE
MLT: NO VALUE
NLD: 205,037.231399329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AJ18"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0.01582738905542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NA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W20" authorId="0">
      <text>
        <t xml:space="preserve">AUT: NO VALUE
BEL: NO VALUE
BGR: NO VALUE
CYP: NO VALUE
CZE: NO VALUE
DNM: NO
EST: NO
FIN: NO
FRK: IE
DEU: 0.03136
GRC: NO VALUE
HRV: NO VALUE
HUN: NO VALUE
ISL: NO VALUE
IRL: NO
ITA: NO VALUE
LVA: NO VALUE
LTU: NO
LUX: NO VALUE
MLT: NO VALUE
NLD: NO
POL: NO VALUE
PRT: NE
ROU: NO
SVK: NO VALUE
SVN: NO VALUE
ESP: NA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AI20"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AJ20"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20,673.00
LVA: NO VALUE
LTU: NO
LUX: NO VALUE
MLT: NO
NLD: C
POL: NO VALUE
PRT: NO VALUE
ROU: NO
SVK: NO VALUE
SVN: NO VALUE
ESP: C
SWE: NO VALUE
GBK: C
AUT: NO VALUE
BEL: NO VALUE
BGR: NO VALUE
CYP: NO VALUE
CZE: NO VALUE
DNM: NO VALUE
EST: NO VALUE
FIN: NO VALUE
FRK: C
DEU: C
GRC: NO
HRV: NO VALUE
HUN: NO VALUE
ISL: NO VALUE
IRL: NO
ITA: 20,673.00
LVA: NO VALUE
LTU: NO
LUX: NO VALUE
MLT: NO
NLD: C
POL: NO VALUE
PRT: NO VALUE
ROU: NO
SVK: NO VALUE
SVN: NO VALUE
ESP: C
SWE: NO VALUE
GBK: C
AUT: NO VALUE
BEL: NO VALUE
BGR: NO VALUE
CYP: NO VALUE
CZE: NO VALUE
DNM: NO VALUE
EST: NO VALUE
FIN: NO VALUE
FRK: C
DEU: C
GRC: NO
HRV: NO VALUE
HUN: NO VALUE
ISL: NO VALUE
IRL: NO
ITA: 20,673.00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8.809
DEU: IE
GRC: NO
HRV: NO VALUE
HUN: NO VALUE
ISL: NO
IRL: NO
ITA: 0.0682209
LVA: NO VALUE
LTU: NO
LUX: NO VALUE
MLT: NO
NLD: 33.393
POL: NO
PRT: NO
ROU: NO
SVK: NO VALUE
SVN: NO VALUE
ESP: 33.774000065
SWE: NO VALUE
GBK: 0.35
AUT: NO VALUE
BEL: NO VALUE
BGR: NO VALUE
CYP: NO VALUE
CZE: NO
DNM: NO
EST: NO
FIN: NO
FRK: 8.809
DEU: IE
GRC: NO
HRV: NO VALUE
HUN: NO VALUE
ISL: NO
IRL: NO
ITA: 0.0682209
LVA: NO VALUE
LTU: NO
LUX: NO VALUE
MLT: NO
NLD: 33.393
POL: NO
PRT: NO
ROU: NO
SVK: NO VALUE
SVN: NO VALUE
ESP: 33.774000065
SWE: NO VALUE
GBK: 0.35
AUT: NO VALUE
BEL: NO VALUE
BGR: NO VALUE
CYP: NO VALUE
CZE: NO
DNM: NO
EST: NO
FIN: NO
FRK: 8.809
DEU: IE
GRC: NO
HRV: NO VALUE
HUN: NO VALUE
ISL: NO
IRL: NO
ITA: 0.0682209
LVA: NO VALUE
LTU: NO
LUX: NO VALUE
MLT: NO
NLD: 33.393
POL: NO
PRT: NO
ROU: NO
SVK: NO VALUE
SVN: NO VALUE
ESP: 33.774000065
SWE: NO VALUE
GBK: 0.35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22.09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22.09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22.09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20,673.00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20,673.00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20,673.00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176.00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176.00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176.00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3.7845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3.7845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3.7845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402,756.00
GRC: NO VALUE
HRV: NO
HUN: NO
ISL: 820,895.485
IRL: NO
ITA: 129,539.00
LVA: NO VALUE
LTU: NO
LUX: NO VALUE
MLT: NO VALUE
NLD: C
POL: NO VALUE
PRT: NO VALUE
ROU: 206,720.00
SVK: 162,997.00
SVN: 40,177.230000000003
ESP: C
SWE: 96.1125
GBK: 186,050.54800000001
AUT: C
BEL: NO VALUE
BGR: NO VALUE
CYP: NO VALUE
CZE: NO VALUE
DNM: NO VALUE
EST: NO VALUE
FIN: NO VALUE
FRK: NO VALUE
DEU: 402,756.00
GRC: NO VALUE
HRV: NO
HUN: NO
ISL: 820,895.485
IRL: NO
ITA: 129,539.00
LVA: NO VALUE
LTU: NO
LUX: NO VALUE
MLT: NO VALUE
NLD: C
POL: NO VALUE
PRT: NO VALUE
ROU: 206,720.00
SVK: 162,997.00
SVN: 40,177.230000000003
ESP: C
SWE: 96.1125
GBK: 186,050.54800000001
AUT: C
BEL: NO VALUE
BGR: NO VALUE
CYP: NO VALUE
CZE: NO VALUE
DNM: NO VALUE
EST: NO VALUE
FIN: NO VALUE
FRK: NO VALUE
DEU: 402,756.00
GRC: NO VALUE
HRV: NO
HUN: NO
ISL: 820,895.485
IRL: NO
ITA: 129,539.00
LVA: NO VALUE
LTU: NO
LUX: NO VALUE
MLT: NO VALUE
NLD: C
POL: NO VALUE
PRT: NO VALUE
ROU: 206,720.00
SVK: 162,997.00
SVN: 40,177.230000000003
ESP: C
SWE: 96.1125
GBK: 186,050.54800000001
</t>
      </text>
    </comment>
    <comment ref="F64" authorId="0">
      <text>
        <t xml:space="preserve">AUT: NO
BEL: NO VALUE
BGR: NO VALUE
CYP: NO VALUE
CZE: NO VALUE
DNM: NO
EST: NO
FIN: NO
FRK: NA
DEU: 17.683
GRC: NO
HRV: NO
HUN: NO
ISL: 19.360976862799
IRL: NO
ITA: 11.1879756
LVA: NO VALUE
LTU: NO
LUX: NO VALUE
MLT: NO VALUE
NLD: 7.648
POL: NO VALUE
PRT: NO
ROU: 1.03
SVK: 2.82119714369847
SVN: 1.0872524172403
ESP: 12.764460877516
SWE: 20.7956530925
GBK: 14.729
AUT: NO
BEL: NO VALUE
BGR: NO VALUE
CYP: NO VALUE
CZE: NO VALUE
DNM: NO
EST: NO
FIN: NO
FRK: NA
DEU: 17.683
GRC: NO
HRV: NO
HUN: NO
ISL: 19.360976862799
IRL: NO
ITA: 11.1879756
LVA: NO VALUE
LTU: NO
LUX: NO VALUE
MLT: NO VALUE
NLD: 7.648
POL: NO VALUE
PRT: NO
ROU: 1.03
SVK: 2.82119714369847
SVN: 1.0872524172403
ESP: 12.764460877516
SWE: 20.7956530925
GBK: 14.729
AUT: NO
BEL: NO VALUE
BGR: NO VALUE
CYP: NO VALUE
CZE: NO VALUE
DNM: NO
EST: NO
FIN: NO
FRK: NA
DEU: 17.683
GRC: NO
HRV: NO
HUN: NO
ISL: 19.360976862799
IRL: NO
ITA: 11.1879756
LVA: NO VALUE
LTU: NO
LUX: NO VALUE
MLT: NO VALUE
NLD: 7.648
POL: NO VALUE
PRT: NO
ROU: 1.03
SVK: 2.82119714369847
SVN: 1.0872524172403
ESP: 12.764460877516
SWE: 20.7956530925
GBK: 14.729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402,756.00
GRC: NO VALUE
HRV: NO
HUN: NO
ISL: 820,895.485
IRL: NO
ITA: 129,539.00
LVA: NO VALUE
LTU: NO
LUX: NO VALUE
MLT: NO VALUE
NLD: C
POL: NO VALUE
PRT: NO VALUE
ROU: 206,720.00
SVK: 162,997.00
SVN: 40,177.230000000003
ESP: C
SWE: 96.1125
GBK: 186,050.54800000001
AUT: C
BEL: NO VALUE
BGR: NO VALUE
CYP: NO VALUE
CZE: NO VALUE
DNM: NO VALUE
EST: NO VALUE
FIN: NO VALUE
FRK: NO VALUE
DEU: 402,756.00
GRC: NO VALUE
HRV: NO
HUN: NO
ISL: 820,895.485
IRL: NO
ITA: 129,539.00
LVA: NO VALUE
LTU: NO
LUX: NO VALUE
MLT: NO VALUE
NLD: C
POL: NO VALUE
PRT: NO VALUE
ROU: 206,720.00
SVK: 162,997.00
SVN: 40,177.230000000003
ESP: C
SWE: 96.1125
GBK: 186,050.54800000001
AUT: C
BEL: NO VALUE
BGR: NO VALUE
CYP: NO VALUE
CZE: NO VALUE
DNM: NO VALUE
EST: NO VALUE
FIN: NO VALUE
FRK: NO VALUE
DEU: 402,756.00
GRC: NO VALUE
HRV: NO
HUN: NO
ISL: 820,895.485
IRL: NO
ITA: 129,539.00
LVA: NO VALUE
LTU: NO
LUX: NO VALUE
MLT: NO VALUE
NLD: C
POL: NO VALUE
PRT: NO VALUE
ROU: 206,720.00
SVK: 162,997.00
SVN: 40,177.230000000003
ESP: C
SWE: 96.1125
GBK: 186,050.54800000001
</t>
      </text>
    </comment>
    <comment ref="F65" authorId="0">
      <text>
        <t xml:space="preserve">AUT: NO
BEL: NO VALUE
BGR: NO VALUE
CYP: NO VALUE
CZE: NO VALUE
DNM: NO
EST: NO
FIN: NO
FRK: NA
DEU: 2.14
GRC: NO
HRV: NO
HUN: NO
ISL: 2.34267820039868
IRL: NO
ITA: 1.352437072
LVA: NO VALUE
LTU: NO
LUX: NO VALUE
MLT: NO VALUE
NLD: 0.877
POL: NO VALUE
PRT: NO
ROU: 0.12463
SVK: 0.34124511925795
SVN: 0.13155754248608
ESP: 0.82669183813459
SWE: 2.5162740241925
GBK: 1.894
AUT: NO
BEL: NO VALUE
BGR: NO VALUE
CYP: NO VALUE
CZE: NO VALUE
DNM: NO
EST: NO
FIN: NO
FRK: NA
DEU: 2.14
GRC: NO
HRV: NO
HUN: NO
ISL: 2.34267820039868
IRL: NO
ITA: 1.352437072
LVA: NO VALUE
LTU: NO
LUX: NO VALUE
MLT: NO VALUE
NLD: 0.877
POL: NO VALUE
PRT: NO
ROU: 0.12463
SVK: 0.34124511925795
SVN: 0.13155754248608
ESP: 0.82669183813459
SWE: 2.5162740241925
GBK: 1.894
AUT: NO
BEL: NO VALUE
BGR: NO VALUE
CYP: NO VALUE
CZE: NO VALUE
DNM: NO
EST: NO
FIN: NO
FRK: NA
DEU: 2.14
GRC: NO
HRV: NO
HUN: NO
ISL: 2.34267820039868
IRL: NO
ITA: 1.352437072
LVA: NO VALUE
LTU: NO
LUX: NO VALUE
MLT: NO VALUE
NLD: 0.877
POL: NO VALUE
PRT: NO
ROU: 0.12463
SVK: 0.34124511925795
SVN: 0.13155754248608
ESP: 0.82669183813459
SWE: 2.5162740241925
GBK: 1.894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136,765.00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136,765.00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136,765.00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FIN: NO
FRK: 6.41494
DEU: NO VALUE
GRC: 4.44125
HRV: NO VALUE
HUN: NO
ISL: NO VALUE
IRL: NO
ITA: NO VALUE
LVA: NO VALUE
LTU: NO
LUX: NO VALUE
MLT: NO VALUE
NLD: NO
POL: NO
PRT: NO
ROU: NO
SVK: NO VALUE
SVN: NO VALUE
ESP: NO
SWE: NO VALUE
GBK: NO VALUE
AUT: NO VALUE
BEL: NO VALUE
BGR: NO VALUE
CYP: NO VALUE
CZE: NO VALUE
DNM: NO
EST: NO
FIN: NO
FRK: 6.41494
DEU: NO VALUE
GRC: 4.44125
HRV: NO VALUE
HUN: NO
ISL: NO VALUE
IRL: NO
ITA: NO VALUE
LVA: NO VALUE
LTU: NO
LUX: NO VALUE
MLT: NO VALUE
NLD: NO
POL: NO
PRT: NO
ROU: NO
SVK: NO VALUE
SVN: NO VALUE
ESP: NO
SWE: NO VALUE
GBK: NO VALUE
AUT: NO VALUE
BEL: NO VALUE
BGR: NO VALUE
CYP: NO VALUE
CZE: NO VALUE
DNM: NO
EST: NO
FIN: NO
FRK: 6.41494
DEU: NO VALUE
GRC: 4.44125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136,765.00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136,765.00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136,765.00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FIN: NO
FRK: 0.41982
DEU: NO VALUE
GRC: 0.53739125
HRV: NO VALUE
HUN: NO
ISL: NO VALUE
IRL: NO
ITA: NO VALUE
LVA: NO VALUE
LTU: NO
LUX: NO VALUE
MLT: NO VALUE
NLD: NO
POL: NO
PRT: NO
ROU: NO
SVK: NO VALUE
SVN: NO VALUE
ESP: NO
SWE: NO VALUE
GBK: NO VALUE
AUT: NO VALUE
BEL: NO VALUE
BGR: NO VALUE
CYP: NO VALUE
CZE: NO VALUE
DNM: NO
EST: NO
FIN: NO
FRK: 0.41982
DEU: NO VALUE
GRC: 0.53739125
HRV: NO VALUE
HUN: NO
ISL: NO VALUE
IRL: NO
ITA: NO VALUE
LVA: NO VALUE
LTU: NO
LUX: NO VALUE
MLT: NO VALUE
NLD: NO
POL: NO
PRT: NO
ROU: NO
SVK: NO VALUE
SVN: NO VALUE
ESP: NO
SWE: NO VALUE
GBK: NO VALUE
AUT: NO VALUE
BEL: NO VALUE
BGR: NO VALUE
CYP: NO VALUE
CZE: NO VALUE
DNM: NO
EST: NO
FIN: NO
FRK: 0.41982
DEU: NO VALUE
GRC: 0.53739125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0.012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0.012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0.012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2,573.00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2,573.00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2,573.00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0.605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0.605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0.605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16.554
GRC: NO VALUE
HRV: NO VALUE
HUN: NO
ISL: NO VALUE
IRL: NO
ITA: 2,573.00
LVA: NO VALUE
LTU: NO
LUX: NO VALUE
MLT: NO VALUE
NLD: NO VALUE
POL: NO VALUE
PRT: NO VALUE
ROU: NO
SVK: NO VALUE
SVN: NO VALUE
ESP: NO
SWE: NO
GBK: NE
AUT: NO VALUE
BEL: NO VALUE
BGR: NO VALUE
CYP: NO VALUE
CZE: NO VALUE
DNM: NO VALUE
EST: NO VALUE
FIN: NO VALUE
FRK: NO VALUE
DEU: 16.554
GRC: NO VALUE
HRV: NO VALUE
HUN: NO
ISL: NO VALUE
IRL: NO
ITA: 2,573.00
LVA: NO VALUE
LTU: NO
LUX: NO VALUE
MLT: NO VALUE
NLD: NO VALUE
POL: NO VALUE
PRT: NO VALUE
ROU: NO
SVK: NO VALUE
SVN: NO VALUE
ESP: NO
SWE: NO
GBK: NE
AUT: NO VALUE
BEL: NO VALUE
BGR: NO VALUE
CYP: NO VALUE
CZE: NO VALUE
DNM: NO VALUE
EST: NO VALUE
FIN: NO VALUE
FRK: NO VALUE
DEU: 16.554
GRC: NO VALUE
HRV: NO VALUE
HUN: NO
ISL: NO VALUE
IRL: NO
ITA: 2,573.00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8.277
GRC: NO VALUE
HRV: NO VALUE
HUN: NO
ISL: NO VALUE
IRL: NO
ITA: NO
LVA: NO VALUE
LTU: NO
LUX: NO VALUE
MLT: NO VALUE
NLD: NO
POL: NO VALUE
PRT: NO
ROU: NO
SVK: NO VALUE
SVN: NO VALUE
ESP: NO
SWE: NO
GBK: 2.0926
AUT: NO VALUE
BEL: NO VALUE
BGR: NO VALUE
CYP: NO VALUE
CZE: NO VALUE
DNM: NO VALUE
EST: NO
FIN: NO
FRK: NO
DEU: 8.277
GRC: NO VALUE
HRV: NO VALUE
HUN: NO
ISL: NO VALUE
IRL: NO
ITA: NO
LVA: NO VALUE
LTU: NO
LUX: NO VALUE
MLT: NO VALUE
NLD: NO
POL: NO VALUE
PRT: NO
ROU: NO
SVK: NO VALUE
SVN: NO VALUE
ESP: NO
SWE: NO
GBK: 2.0926
AUT: NO VALUE
BEL: NO VALUE
BGR: NO VALUE
CYP: NO VALUE
CZE: NO VALUE
DNM: NO VALUE
EST: NO
FIN: NO
FRK: NO
DEU: 8.277
GRC: NO VALUE
HRV: NO VALUE
HUN: NO
ISL: NO VALUE
IRL: NO
ITA: NO
LVA: NO VALUE
LTU: NO
LUX: NO VALUE
MLT: NO VALUE
NLD: NO
POL: NO VALUE
PRT: NO
ROU: NO
SVK: NO VALUE
SVN: NO VALUE
ESP: NO
SWE: NO
GBK: 2.0926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78.532
GRC: NO VALUE
HRV: NO VALUE
HUN: NO
ISL: NO VALUE
IRL: NO
ITA: 2,573.00
LVA: NO VALUE
LTU: NO
LUX: NO VALUE
MLT: NO VALUE
NLD: NO VALUE
POL: 0.10
PRT: NO VALUE
ROU: NO
SVK: NO
SVN: NO VALUE
ESP: NO
SWE: NE
GBK: NE
AUT: 3,600.00
BEL: NO VALUE
BGR: NO VALUE
CYP: NO VALUE
CZE: NO VALUE
DNM: NO
EST: NO VALUE
FIN: NA
FRK: NO VALUE
DEU: 78.532
GRC: NO VALUE
HRV: NO VALUE
HUN: NO
ISL: NO VALUE
IRL: NO
ITA: 2,573.00
LVA: NO VALUE
LTU: NO
LUX: NO VALUE
MLT: NO VALUE
NLD: NO VALUE
POL: 0.10
PRT: NO VALUE
ROU: NO
SVK: NO
SVN: NO VALUE
ESP: NO
SWE: NE
GBK: NE
AUT: 3,600.00
BEL: NO VALUE
BGR: NO VALUE
CYP: NO VALUE
CZE: NO VALUE
DNM: NO
EST: NO VALUE
FIN: NA
FRK: NO VALUE
DEU: 78.532
GRC: NO VALUE
HRV: NO VALUE
HUN: NO
ISL: NO VALUE
IRL: NO
ITA: 2,573.00
LVA: NO VALUE
LTU: NO
LUX: NO VALUE
MLT: NO VALUE
NLD: NO VALUE
POL: 0.10
PRT: NO VALUE
ROU: NO
SVK: NO
SVN: NO VALUE
ESP: NO
SWE: NE
GBK: NE
</t>
      </text>
    </comment>
    <comment ref="F73"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C
DEU: C
GRC: NO VALUE
HRV: NO VALUE
HUN: NO VALUE
ISL: NO VALUE
IRL: NA
ITA: 2.601
LVA: NO VALUE
LTU: NO
LUX: NO VALUE
MLT: NO
NLD: NO VALUE
POL: NO VALUE
PRT: NO VALUE
ROU: NO
SVK: NO VALUE
SVN: NO VALUE
ESP: NO
SWE: NO
GBK: 3.4284053727
</t>
      </text>
    </comment>
    <comment ref="F79" authorId="0">
      <text>
        <t xml:space="preserve">AUT: NO VALUE
BEL: 0.146
BGR: NO VALUE
CYP: NO VALUE
CZE: NO
DNM: NO
EST: NO
FIN: IE
FRK: 0.811
DEU: 0.79675676
GRC: NO
HRV: NO VALUE
HUN: NO VALUE
ISL: NO VALUE
IRL: 0.28325
ITA: 0.72490990990991
LVA: NO VALUE
LTU: NO
LUX: NO VALUE
MLT: NO
NLD: NO
POL: NO VALUE
PRT: NE
ROU: NO
SVK: NO VALUE
SVN: NO VALUE
ESP: NO
SWE: NO
GBK: 0.78990459787008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0.0008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0.002627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2,052.7600000000002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C
DEU: C
GRC: NO VALUE
HRV: NO VALUE
HUN: NO VALUE
ISL: NO VALUE
IRL: NA
ITA: 20.946
LVA: NO VALUE
LTU: NO
LUX: NO VALUE
MLT: NO VALUE
NLD: NO VALUE
POL: NO VALUE
PRT: NE
ROU: NO
SVK: NO VALUE
SVN: NO VALUE
ESP: NO
SWE: NO
GBK: IE
</t>
      </text>
    </comment>
    <comment ref="F85" authorId="0">
      <text>
        <t xml:space="preserve">AUT: NO VALUE
BEL: 0.617
BGR: NO VALUE
CYP: NO VALUE
CZE: 0.9177475
DNM: NO
EST: NO
FIN: IE
FRK: 11.7886896
DEU: 8.34794768
GRC: NO
HRV: NO VALUE
HUN: NO VALUE
ISL: NO VALUE
IRL: 1.66
ITA: 9.00094722598105
LVA: NO VALUE
LTU: NO
LUX: NO VALUE
MLT: NO VALUE
NLD: NO
POL: NO VALUE
PRT: NE
ROU: NO
SVK: NO VALUE
SVN: NO VALUE
ESP: NO
SWE: NO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C
DEU: C
GRC: NO VALUE
HRV: NO VALUE
HUN: NO
ISL: NO VALUE
IRL: NA
ITA: 11.205
LVA: NO VALUE
LTU: NO
LUX: NO VALUE
MLT: NO VALUE
NLD: NO VALUE
POL: NO VALUE
PRT: NE
ROU: NO
SVK: NO VALUE
SVN: NO VALUE
ESP: NO
SWE: NO
GBK: IE
</t>
      </text>
    </comment>
    <comment ref="F86" authorId="0">
      <text>
        <t xml:space="preserve">AUT: NO VALUE
BEL: 0.138
BGR: NO VALUE
CYP: NO VALUE
CZE: 2.7417
DNM: NO
EST: NO
FIN: IE
FRK: 6.855
DEU: 5.17330601
GRC: NO
HRV: NO VALUE
HUN: NO
ISL: NO VALUE
IRL: 2.492
ITA: 2.2525956284153
LVA: NO VALUE
LTU: NO
LUX: NO VALUE
MLT: NO VALUE
NLD: NO
POL: NO VALUE
PRT: NE
ROU: NO
SVK: NO VALUE
SVN: NO VALUE
ESP: NO
SWE: NO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C
DEU: C
GRC: NO VALUE
HRV: NO VALUE
HUN: NO VALUE
ISL: NO VALUE
IRL: NO
ITA: 0.084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2.40388826
GRC: NO
HRV: NO VALUE
HUN: NO VALUE
ISL: NO VALUE
IRL: NO
ITA: 0.00373725934315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11.05
LVA: NO VALUE
LTU: NO
LUX: NO VALUE
MLT: NO VALUE
NLD: NO VALUE
POL: NO VALUE
PRT: NO VALUE
ROU: NO
SVK: NO VALUE
SVN: NO VALUE
ESP: NO
SWE: NO VALUE
GBK: IE
</t>
      </text>
    </comment>
    <comment ref="F88" authorId="0">
      <text>
        <t xml:space="preserve">AUT: NO VALUE
BEL: 0.0275
BGR: NO VALUE
CYP: NO VALUE
CZE: NO VALUE
DNM: NO
EST: NO
FIN: IE
FRK: 0.044
DEU: 0.23032363
GRC: NO
HRV: NO VALUE
HUN: NO VALUE
ISL: NO VALUE
IRL: 0.38
ITA: 2.5762783171521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78,048.960999999996
BEL: NO VALUE
BGR: NO VALUE
CYP: NO VALUE
CZE: NO VALUE
DNM: NO
EST: NO
FIN: NO
FRK: NO
DEU: NA
GRC: NO
HRV: NO VALUE
HUN: NO VALUE
ISL: NO VALUE
IRL: NO
ITA: NO VALUE
LVA: NO VALUE
LTU: NO
LUX: NO VALUE
MLT: NO VALUE
NLD: 205,037.231399329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24.848
LVA: NO VALUE
LTU: 0.416
LUX: NO VALUE
MLT: 0.004
NLD: NO
POL: NO VALUE
PRT: NE
ROU: NO
SVK: NO
SVN: NO VALUE
ESP: NO
SWE: NO
GBK: IE
</t>
      </text>
    </comment>
    <comment ref="F90"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C
DEU: C
GRC: NO VALUE
HRV: NO VALUE
HUN: NO
ISL: NO VALUE
IRL: NA
ITA: 29.183
LVA: NO VALUE
LTU: NO
LUX: NO VALUE
MLT: NO VALUE
NLD: NO VALUE
POL: NO VALUE
PRT: NO
ROU: NO
SVK: NO
SVN: NO VALUE
ESP: NO
SWE: NO VALUE
GBK: 3.8914108926
</t>
      </text>
    </comment>
    <comment ref="F91"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0.01582738905542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NA
SWE: NO VALUE
GBK: NE
</t>
      </text>
    </comment>
    <comment ref="F94" authorId="0">
      <text>
        <t xml:space="preserve">AUT: NO VALUE
BEL: NO VALUE
BGR: NO VALUE
CYP: NO VALUE
CZE: NO VALUE
DNM: NO
EST: NO
FIN: NO
FRK: IE
DEU: 0.03136
GRC: NO VALUE
HRV: NO VALUE
HUN: NO VALUE
ISL: NO VALUE
IRL: NO
ITA: NO VALUE
LVA: NO VALUE
LTU: NO
LUX: NO VALUE
MLT: NO VALUE
NLD: NO
POL: NO VALUE
PRT: NE
ROU: NO
SVK: NO VALUE
SVN: NO VALUE
ESP: NA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NA
SWE: NO VALUE
GBK: NE
</t>
      </text>
    </comment>
    <comment ref="D95" authorId="0">
      <text>
        <t xml:space="preserve">AUT: NO VALUE
BEL: NO VALUE
BGR: NO VALUE
CYP: NO
CZE: NO VALUE
DNM: NO
EST: NO VALUE
FIN: NO VALUE
FRK: NO VALUE
DEU: 39.37
GRC: NO VALUE
HRV: NO VALUE
HUN: NO
ISL: NO VALUE
IRL: NO
ITA: NO VALUE
LVA: NO VALUE
LTU: NO
LUX: NO VALUE
MLT: NO VALUE
NLD: NO
POL: NO VALUE
PRT: NE
ROU: NO
SVK: NO
SVN: NO VALUE
ESP: NA
SWE: NO VALUE
GBK: NE
</t>
      </text>
    </comment>
    <comment ref="F95"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NA
SWE: NO VALUE
GBK: NE
</t>
      </text>
    </comment>
    <comment ref="D96" authorId="0">
      <text>
        <t xml:space="preserve">AUT: NO VALUE
BEL: NO VALUE
BGR: NO VALUE
CYP: NO
CZE: NO VALUE
DNM: NO
EST: NO VALUE
FIN: NO VALUE
FRK: NO VALUE
DEU: 78.00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0.94591864255724
DNM: NO
EST: NO VALUE
FIN: NO
FRK: NO VALUE
DEU: 3.8569
GRC: 12.30786465436204
HRV: NO VALUE
HUN: 0.00029765045209
ISL: 0.00015417838602
IRL: NA
ITA: NO VALUE
LVA: NO
LTU: NO
LUX: NO VALUE
MLT: NO
NLD: NO
POL: NO VALUE
PRT: NO VALUE
ROU: NO
SVK: NO
SVN: NO VALUE
ESP: NO
SWE: NO
GBK: NO VALUE
</t>
      </text>
    </comment>
    <comment ref="D12" authorId="0">
      <text>
        <t xml:space="preserve">AUT: IE
BEL: NO VALUE
BGR: NO
CYP: NO VALUE
CZE: 3.00386373430215
DNM: NO
EST: NO VALUE
FIN: NO
FRK: NO VALUE
DEU: 39.16547449
GRC: 74.33763009533433
HRV: NO VALUE
HUN: 0.00255515242783
ISL: 0.00102601452578
IRL: NA
ITA: NO VALUE
LVA: 0.0007927596
LTU: NO
LUX: NO VALUE
MLT: NO
NLD: NO
POL: NO VALUE
PRT: NO VALUE
ROU: 0.02232771417005
SVK: 0.5003725
SVN: NO VALUE
ESP: NO
SWE: NO
GBK: NO VALUE
</t>
      </text>
    </comment>
    <comment ref="E12" authorId="0">
      <text>
        <t xml:space="preserve">AUT: IE
BEL: NO VALUE
BGR: NO
CYP: NO VALUE
CZE: 0.4820908667345
DNM: NO
EST: NO VALUE
FIN: NO
FRK: NO VALUE
DEU: 3.50
GRC: 8.8089344
HRV: NO VALUE
HUN: NO
ISL: NO
IRL: NA
ITA: NO VALUE
LVA: NO
LTU: NO
LUX: NO VALUE
MLT: NO
NLD: NO
POL: NO VALUE
PRT: NO VALUE
ROU: NO
SVK: 0.00478
SVN: NO VALUE
ESP: NO
SWE: 0.30828679245283
GBK: NO VALUE
</t>
      </text>
    </comment>
    <comment ref="I12" authorId="0">
      <text>
        <t xml:space="preserve">AUT: IE
BEL: NO VALUE
BGR: NO
CYP: NO VALUE
CZE: 0.02837755927672
DNM: NO
EST: NO VALUE
FIN: NO
FRK: NO VALUE
DEU: 0.038569
GRC: 0.06153932327181
HRV: NO VALUE
HUN: 0.00000297650452
ISL: 0.00000308356772
IRL: 0.00001859518029
ITA: NO VALUE
LVA: NO
LTU: NO
LUX: NO VALUE
MLT: NO
NLD: NO
POL: NO VALUE
PRT: NO VALUE
ROU: NO
SVK: NO
SVN: NO VALUE
ESP: NO
SWE: NO
GBK: NO VALUE
</t>
      </text>
    </comment>
    <comment ref="J12" authorId="0">
      <text>
        <t xml:space="preserve">AUT: IE
BEL: NO VALUE
BGR: NO
CYP: NO VALUE
CZE: 0.39050228545928
DNM: NO
EST: NO VALUE
FIN: NO
FRK: NO VALUE
DEU: 1.95827372
GRC: 7.43376300953343
HRV: NO VALUE
HUN: 0.00089430334974
ISL: 0.00010260145258
IRL: 0.00227274425767
ITA: NO VALUE
LVA: 0.000142696728
LTU: NO
LUX: NO VALUE
MLT: NO
NLD: NO
POL: NO VALUE
PRT: NO VALUE
ROU: 0.00334915712551
SVK: 0.01459374
SVN: NO VALUE
ESP: NO
SWE: NO
GBK: NO VALUE
</t>
      </text>
    </comment>
    <comment ref="K12" authorId="0">
      <text>
        <t xml:space="preserve">AUT: IE
BEL: NO VALUE
BGR: NO
CYP: NO VALUE
CZE: 0.21694089003052
DNM: NO
EST: NO VALUE
FIN: NO
FRK: NO VALUE
DEU: 0.875
GRC: 7.48093543313613
HRV: NO VALUE
HUN: NO
ISL: NO
IRL: NO
ITA: NO VALUE
LVA: NO
LTU: NO
LUX: NO VALUE
MLT: NO
NLD: NO
POL: NO VALUE
PRT: NO VALUE
ROU: NO
SVK: 0.00478
SVN: NO VALUE
ESP: NO
SWE: 0.01541433962264
GBK: NO VALUE
</t>
      </text>
    </comment>
    <comment ref="L12" authorId="0">
      <text>
        <t xml:space="preserve">AUT: IE
BEL: NO VALUE
BGR: NO
CYP: NO VALUE
CZE: 0.26514997670397
DNM: NO
EST: NO VALUE
FIN: NO
FRK: NO
DEU: IE
GRC: 1.32799896686387
HRV: NO VALUE
HUN: NO
ISL: NO
IRL: NO
ITA: NO VALUE
LVA: NO
LTU: NO
LUX: NO VALUE
MLT: NO
NLD: NO
POL: NO VALUE
PRT: NO
ROU: NO
SVK: NO
SVN: NO VALUE
ESP: NO
SWE: 0.29287245283018
GBK: NO VALUE
</t>
      </text>
    </comment>
    <comment ref="C13" authorId="0">
      <text>
        <t xml:space="preserve">AUT: 33.07876043592918
BEL: 8.80837082534135
BGR: 0.44597959750174
CYP: NO
CZE: 172.24800000000002
DNM: 2.03
EST: NO
FIN: NO
FRK: 2.33085314171168
DEU: 8.27714226
GRC: 106.31093273895391
HRV: NO
HUN: 0.79761479777662
ISL: NO
IRL: NA
ITA: NO VALUE
LVA: 1.3390097466225
LTU: 0.306937192344
LUX: 0.00935972222222
MLT: NO
NLD: NO
POL: NO
PRT: 2.85360698932127
ROU: 2.36313572408654
SVK: NO
SVN: 1.06385788
ESP: 171.44005020095469
SWE: 1.86060740186515
GBK: 4.40838
</t>
      </text>
    </comment>
    <comment ref="D13" authorId="0">
      <text>
        <t xml:space="preserve">AUT: 118.60065065630103
BEL: 58.25504365200521
BGR: 4.8199245
CYP: NO
CZE: 548.47827051497939
DNM: 47.974195872
EST: 0.069806
FIN: NO
FRK: 13.1006226332699
DEU: 90.4011964
GRC: 616.55406393489875
HRV: NE
HUN: 4.83694956978625
ISL: 0.00464960574475
IRL: NA
ITA: NO VALUE
LVA: 4.61446824246507
LTU: 3.22190788064
LUX: 0.10318055555556
MLT: NO
NLD: NO
POL: NO
PRT: 13.345916179533
ROU: 12.59311166607369
SVK: NO
SVN: 3.71113772
ESP: 147.48145690499999
SWE: 10.9589070184895
GBK: 2.69432158589303
</t>
      </text>
    </comment>
    <comment ref="E13" authorId="0">
      <text>
        <t xml:space="preserve">AUT: 1.1536289625
BEL: NO
BGR: NO
CYP: NO
CZE: 3.01210244274041
DNM: 9.1605
EST: NO
FIN: NO
FRK: NO
DEU: 6.01895415
GRC: 13.603932475
HRV: NO
HUN: NO
ISL: NO
IRL: NA
ITA: NO VALUE
LVA: NO
LTU: 0.14776222235417
LUX: NO
MLT: NO
NLD: NO
POL: NO
PRT: NO
ROU: NO
SVK: NO
SVN: NO
ESP: 4.090312051
SWE: 2.88066480416824
GBK: NO
</t>
      </text>
    </comment>
    <comment ref="I13" authorId="0">
      <text>
        <t xml:space="preserve">AUT: 0.06615752087186
BEL: 0.17616741650683
BGR: 0.00780464295628
CYP: NO
CZE: 5.16744
DNM: 0.01015
EST: NO
FIN: NO
FRK: 0.0640913674962
DEU: 0.07838421
GRC: 1.31038093341312
HRV: NO
HUN: 0.00797614797777
ISL: NO
IRL: 0.11982406070518
ITA: NO VALUE
LVA: 0.02343267056589
LTU: 0.00920811577032
LUX: 0.00005147847222
MLT: NO
NLD: NO
POL: NO
PRT: 0.04993812231312
ROU: 0.02363135724087
SVK: NO
SVN: 0.0319157364
ESP: 1.028640301
SWE: 0.00930303700932
GBK: 0.13225
</t>
      </text>
    </comment>
    <comment ref="J13" authorId="0">
      <text>
        <t xml:space="preserve">AUT: 17.55199533335017
BEL: 8.01174005616531
BGR: 0.48199245
CYP: NO
CZE: 71.30217516694732
DNM: 4.7974195872
EST: 0.0104709
FIN: NO
FRK: 5.29233914999329
DEU: 6.89789105
GRC: 61.65540639348988
HRV: NE
HUN: 1.69293234942519
ISL: 0.00046496057448
IRL: 21.62670606761126
ITA: NO VALUE
LVA: 0.83060428364371
LTU: 0.724929273144
LUX: 0.01169035694444
MLT: NO
NLD: NO
POL: NO
PRT: 1.08738720722902
ROU: 1.88896674991105
SVK: NO
SVN: 0.92778443
ESP: 147.48145690499999
SWE: 1.09589070184895
GBK: 0.32873459884777
</t>
      </text>
    </comment>
    <comment ref="K13" authorId="0">
      <text>
        <t xml:space="preserve">AUT: 0.34608868875
BEL: NO
BGR: NO
CYP: NO
CZE: 1.35544609923318
DNM: 1.0534575
EST: NO
FIN: NO
FRK: NO
DEU: 2.04173855
GRC: 11.45917696808982
HRV: NO
HUN: NO
ISL: NO
IRL: 1.42411025835468
ITA: NO VALUE
LVA: NO
LTU: 0.04432866670625
LUX: NO
MLT: NO
NLD: NO
POL: NO
PRT: NO
ROU: NO
SVK: NO
SVN: NO
ESP: 4.090312051
SWE: 0.14403324020841
GBK: NO
</t>
      </text>
    </comment>
    <comment ref="L13" authorId="0">
      <text>
        <t xml:space="preserve">AUT: 0.80754027375
BEL: NO
BGR: NO
CYP: NO
CZE: 1.65665634350723
DNM: 8.1070425
EST: NO
FIN: NO
FRK: NO
DEU: IE
GRC: 2.14475550691018
HRV: NO
HUN: NO
ISL: NO
IRL: NO
ITA: NO VALUE
LVA: NO
LTU: 0.10343355564792
LUX: NO
MLT: NO
NLD: NO
POL: NO
PRT: NO
ROU: NO
SVK: NO
SVN: NO
ESP: NE
SWE: 2.73663156395983
GBK: NO
</t>
      </text>
    </comment>
    <comment ref="C14" authorId="0">
      <text>
        <t xml:space="preserve">AUT: 103.70680803592919
BEL: 100.2264777181436
BGR: 5.39505525792275
CYP: 0.15434403722549
CZE: 174.96
DNM: 50.25
EST: 2.984343
FIN: 65.66519572244445
FRK: 140.640773507977
DEU: 292.26298796999998
GRC: 335.24177351843161
HRV: 2.42
HUN: 17.39730800747802
ISL: 4.32787504161488
IRL: NA
ITA: 1,042.4192476105602
LVA: 7.081473168
LTU: 2.863436526808
LUX: 0.1725625
MLT: NO
NLD: NO
POL: 56.66249042999999
PRT: 30.5743832226781
ROU: 4.13492606393706
SVK: 12.795
SVN: 4.283805544
ESP: 355.20653923770794
SWE: 21.8338659415489
GBK: 194.12693000000002
</t>
      </text>
    </comment>
    <comment ref="D14" authorId="0">
      <text>
        <t xml:space="preserve">AUT: 465.94226745430109
BEL: 1,069.5009222633039
BGR: 58.3070597
CYP: 7.25416382040916
CZE: 735.90714116364097
DNM: 510.50773726
EST: 34.7212834
FIN: 794.87981353333339
FRK: 2,058.31858462117
DEU: 2,671.2496004700001
GRC: 1,562.6178341477539
HRV: 58.08
HUN: 119.3101645183616
ISL: 8.52964549933388
IRL: NA
ITA: 5,527.680120917852
LVA: 34.04710802662847
LTU: 38.92370633482668
LUX: 8.57118888888889
MLT: 37.81058028992
NLD: NO
POL: 1,828.4053577500001
PRT: 453.894528875921
ROU: 80.14292781717717
SVK: 147.66225749999998
SVN: 26.699107816
ESP: 465.65998779900002
SWE: 175.355776907257
GBK: 2,338.9131104465941
</t>
      </text>
    </comment>
    <comment ref="E14" authorId="0">
      <text>
        <t xml:space="preserve">AUT: 43.8704634525
BEL: 7.48122174127792
BGR: NO
CYP: 0.11540542051736
CZE: 23.04587812875339
DNM: 50.384991401
EST: 1.61579
FIN: 36.46203835578279
FRK: 14.3755434787577
DEU: 74.47042566
GRC: 70.39328152500002
HRV: 3.872
HUN: NO
ISL: 0.38733244957209
IRL: NA
ITA: NO
LVA: NO
LTU: 1.78510794329499
LUX: NO
MLT: NE
NLD: NO
POL: NO
PRT: 6.61200617056326
ROU: NO
SVK: 3.07786
SVN: NO
ESP: 12.884053869
SWE: 46.2360959068519
GBK: 47.24892999999999
</t>
      </text>
    </comment>
    <comment ref="I14" authorId="0">
      <text>
        <t xml:space="preserve">AUT: 0.20741361607186
BEL: 2.00452955436287
BGR: 0.09441346701365
CYP: 0.00231516055838
CZE: 5.2488
DNM: 0.25125
EST: 0.014921715
FIN: 0.32832597861222
FRK: 4.73956149939118
DEU: 2.89268237
GRC: 2.47153070126823
HRV: 0.0726
HUN: 0.17397308007478
ISL: 0.0865575008323
IRL: 0.71298032456163
ITA: 5.2120962380528
LVA: 0.12392578044
LTU: 0.08590309580424
LUX: 0.00094909375
MLT: NO
NLD: NO
POL: 0.28331245215
PRT: 0.53505170639687
ROU: 0.04134926063937
SVK: 0.12795
SVN: 0.12851416632
ESP: 2.131239235
SWE: 0.10916932970774
GBK: 5.80451
</t>
      </text>
    </comment>
    <comment ref="J14" authorId="0">
      <text>
        <t xml:space="preserve">AUT: 65.80283973335018
BEL: 147.57605865841606
BGR: 5.83070597
CYP: 0.8704996584491
CZE: 95.66792835127333
DNM: 51.050773726
EST: 5.20592046
FIN: 78.19622618533332
FRK: 626.286218978698
DEU: 283.44936824000001
GRC: 156.26178341477544
HRV: 13.068
HUN: 41.75855758142656
ISL: 0.85296454993339
IRL: 80.52718443617638
ITA: 663.32161451014224
LVA: 6.12847944479312
LTU: 8.757833925336
LUX: 0.39742411805556
MLT: 7.562116057984
NLD: NO
POL: 302.96740075100001
PRT: 70.8943403816392
ROU: 12.02143917257658
SVK: 21.74954378973963
SVN: 6.674776954
ESP: 465.65998779900002
SWE: 14.056579746889
GBK: 369.14616555523867
</t>
      </text>
    </comment>
    <comment ref="K14" authorId="0">
      <text>
        <t xml:space="preserve">AUT: 13.16113903575
BEL: 5.61091630595844
BGR: NO
CYP: 0.07501352333629
CZE: 10.37064515793902
DNM: 5.7942740112
EST: 0.807895
FIN: 9.82044781827103
FRK: 7.20914082488219
DEU: 23.57384022
GRC: 59.6790320608999
HRV: 3.872
HUN: NO
ISL: 0.11619973487163
IRL: 1.54754550048326
ITA: IE
LVA: NO
LTU: 0.5355323829885
LUX: NO
MLT: IE
NLD: NO
POL: NO
PRT: 2.64480246822531
ROU: NO
SVK: 2.308395
SVN: NO
ESP: 12.884053869
SWE: 2.3118047953426
GBK: 27.84883
</t>
      </text>
    </comment>
    <comment ref="L14" authorId="0">
      <text>
        <t xml:space="preserve">AUT: 30.70932441675
BEL: 1.87030543531948
BGR: NO
CYP: 0.04039189718108
CZE: 12.67523297081436
DNM: 44.59071739
EST: 0.807895
FIN: 26.64159053751176
FRK: NO
DEU: IE
GRC: 10.71424946410012
HRV: NO
HUN: NO
ISL: 0.27113271470046
IRL: NO
ITA: NO
LVA: NO
LTU: 1.24957556030649
LUX: NO
MLT: NO
NLD: NO
POL: NO
PRT: 3.96720370233796
ROU: NO
SVK: 0.769465
SVN: NO
ESP: NE
SWE: 43.9242911115093
GBK: 19.4001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96.30105541511821
BEL: 129.02802460793072
BGR: 2.18094996992829
CYP: 0.26034960501186
CZE: 38.645
DNM: 74.44
EST: 0.306203
FIN: 22.14242757022222
FRK: 110.149556829787
DEU: 276.59805524000001
GRC: 195.78358235807781
HRV: 0.22
HUN: 10.84640133711355
ISL: 0.22525876216032
IRL: NA
ITA: 3,312.2970422329599
LVA: 0.643770288
LTU: 2.487760285904
LUX: 1.01966111111111
MLT: NO
NLD: NO
POL: 56.66249042999999
PRT: 64.4293294351808
ROU: 2.1036429007119
SVK: 3.434
SVN: 4.5323
ESP: 1,186.6069887373214
SWE: 142.52332764860199
GBK: 131.43921
</t>
      </text>
    </comment>
    <comment ref="D16" authorId="0">
      <text>
        <t xml:space="preserve">AUT: 476.84364806947644
BEL: 1,535.7444078488011
BGR: 23.5706168
CYP: 27.87696434434635
CZE: 783.28008889616194
DNM: 751.37264807
EST: 11.423559
FIN: 288.39387986666662
FRK: 845.291308350452
DEU: 2,742.9966009099999
GRC: 2,971.3541380468664
HRV: 5.28
HUN: 76.59742479440885
ISL: 0.71000378530945
IRL: NA
ITA: 11,572.113613657799
LVA: 17.82721700740266
LTU: 30.4087220162489
LUX: 6.21550833333333
MLT: 33.46466492615136
NLD: NO
POL: 2,653.100758
PRT: 227.545652351555
ROU: 41.84596689596594
SVK: 28.77566500000001
SVN: 33.488859765625
ESP: 500.45351241100002
SWE: 1,266.97250331378
GBK: 2,198.8354278277052
</t>
      </text>
    </comment>
    <comment ref="E16" authorId="0">
      <text>
        <t xml:space="preserve">AUT: 63.06852876768278
BEL: 109.27309875030132
BGR: NO
CYP: 0.66289475476509
CZE: 83.37500880278361
DNM: 137.081268
EST: 0.35773090909091
FIN: 25.61427828901658
FRK: 16.4753288991939
DEU: 172.40043924
GRC: 324.26714880000003
HRV: 0.352
HUN: NO
ISL: 0.0284521260282
IRL: NA
ITA: NO
LVA: 0.01
LTU: 1.39459615561034
LUX: NO
MLT: NE
NLD: NO
POL: 0.426847665
PRT: 7.03763979830256
ROU: NO
SVK: 1.88572
SVN: 0.48
ESP: 13.979740289
SWE: 179.06729450058401
GBK: 52.96097
</t>
      </text>
    </comment>
    <comment ref="I16" authorId="0">
      <text>
        <t xml:space="preserve">AUT: 0.17886315083024
BEL: 2.58056049215861
BGR: 0.03816662447375
CYP: 0.00390524407518
CZE: 1.15935
DNM: 0.3722
EST: 0.001531015
FIN: 0.11071213785111
FRK: 3.66336357834718
DEU: 2.52487446
GRC: 1.76127894521396
HRV: 0.0066
HUN: 0.10846401337114
ISL: 0.00450517524321
IRL: 0.45386163867354
ITA: 16.5614852111648
LVA: 0.01126598004
LTU: 0.07463280857712
LUX: 0.00560813611111
MLT: NO
NLD: NO
POL: 0.28331245215
PRT: 1.12751326511566
ROU: 0.02103642900712
SVK: 0.03434
SVN: 0.135969
ESP: 7.119641931
SWE: 0.712616638243
GBK: 3.67074
</t>
      </text>
    </comment>
    <comment ref="J16" authorId="0">
      <text>
        <t xml:space="preserve">AUT: 72.56661660802725
BEL: 211.20892230196796
BGR: 2.35706168
CYP: 3.34523572132156
CZE: 101.82641155650106
DNM: 75.137264807
EST: 1.21224105
FIN: 26.76475089866667
FRK: 132.100194652643
DEU: 227.76427365999999
GRC: 297.13541380468666
HRV: 1.188
HUN: 26.8090986780431
ISL: 0.07100037853094
IRL: 48.00117716563284
ITA: 607.46161450255784
LVA: 3.20889906133248
LTU: 6.841962453656
LUX: 0.22452616388889
MLT: 6.77680751620381
NLD: NO
POL: 439.61971407200008
PRT: 23.9401749101976
ROU: 6.27689503439489
SVK: 5.37402853749997
SVN: 6.46012294140625
ESP: 500.45351241100002
SWE: 69.0037798784672
GBK: 242.14429584993809
</t>
      </text>
    </comment>
    <comment ref="K16" authorId="0">
      <text>
        <t xml:space="preserve">AUT: 18.92055863030484
BEL: 79.66374429076573
BGR: NO
CYP: 0.43088159059731
CZE: 37.51875396125263
DNM: 15.76434582
EST: 0.17886545454545
FIN: 6.83079625576833
FRK: 15.3055348864821
DEU: 61.53261596
GRC: 272.85944289578521
HRV: 0.352
HUN: NO
ISL: 0.00853563780846
IRL: 5.49406246384488
ITA: NO
LVA: 0.0024
LTU: 0.4183788466831
LUX: NO
MLT: IE
NLD: NO
POL: 0.029693806788
PRT: 2.81505591932103
ROU: NO
SVK: 1.131432
SVN: 0.144
ESP: 13.979740289
SWE: 8.95336472502921
GBK: 37.40233000000001
</t>
      </text>
    </comment>
    <comment ref="L16" authorId="0">
      <text>
        <t xml:space="preserve">AUT: 44.14797013737795
BEL: 29.60935445953558
BGR: NO
CYP: 0.23201316416778
CZE: 45.85625484153098
DNM: 121.31692218
EST: 0.17886545454545
FIN: 18.78348203324825
FRK: NO
DEU: IE
GRC: 51.40770590421482
HRV: NO
HUN: NO
ISL: 0.01991648821974
IRL: NO
ITA: NO
LVA: 0.0076
LTU: 0.97621730892724
LUX: NO
MLT: NO
NLD: NO
POL: 0.397153858212
PRT: 4.22258387898154
ROU: NO
SVK: 0.754288
SVN: 0.336
ESP: NE
SWE: 170.11392977555499
GBK: 15.55864
</t>
      </text>
    </comment>
    <comment ref="C17" authorId="0">
      <text>
        <t xml:space="preserve">AUT: 102.79999080000002
BEL: 86.3347865448543
BGR: 5.34551602128152
CYP: 0.18240658944831
CZE: 18.90
DNM: 54.46
EST: 2.888314
FIN: 74.69420426288889
FRK: 163.448882671746
DEU: 243.38973508999999
GRC: 250.87811788617418
HRV: 2.86
HUN: 24.43968210793454
ISL: 4.4050076595062
IRL: NA
ITA: 1,198.2256831964801
LVA: 8.369013744
LTU: 1.947640193104
LUX: 0.19133333333333
MLT: NO
NLD: NO
POL: 68.804452665
PRT: 29.0167242271153
ROU: 1.91299276479511
SVK: 15.036
SVN: 3.806182673125
ESP: 211.03333670887335
SWE: 26.4050937494346
GBK: 222.12888000000004
</t>
      </text>
    </comment>
    <comment ref="D17" authorId="0">
      <text>
        <t xml:space="preserve">AUT: 410.49463803400005
BEL: 1,138.57750917
BGR: 57.77166440000001
CYP: 8.57310269684719
CZE: 300.61597246794145
DNM: 534.97461688
EST: 40.302782
FIN: 910.23965326666678
FRK: 2,443.34508415598
DEU: 2,845.87849147
GRC: 988.96342413998411
HRV: 68.64
HUN: 190.7778399559773
ISL: 9.5582347229997
IRL: NA
ITA: 6,352.135372908363
LVA: 34.55086237357816
LTU: 32.17567021639111
LUX: 8.88499722222222
MLT: 30.41991241536
NLD: NO
POL: 2,637.4596137499998
PRT: 496.015978168796
ROU: 77.76814343539171
SVK: 172.09448
SVN: 22.15324373625
ESP: 318.440631892
SWE: 185.641578884616
GBK: 2,720.2199713656128
</t>
      </text>
    </comment>
    <comment ref="E17" authorId="0">
      <text>
        <t xml:space="preserve">AUT: 50.48353167
BEL: 9.62347538286891
BGR: NO
CYP: 0.13638822424779
CZE: 32.09467253759637
DNM: 47.14801
EST: 1.90957
FIN: 43.09149987501603
FRK: 20.8162299759871
DEU: 74.17750859
GRC: 64.04829386666668
HRV: 4.576
HUN: NO
ISL: 0.4453247791602
IRL: NA
ITA: NO
LVA: NO
LTU: 1.47563143113965
LUX: NO
MLT: NE
NLD: NO
POL: NO
PRT: 7.81418911066568
ROU: NO
SVK: 4.7994
SVN: NO
ESP: 8.80546664
SWE: 35.5457882116965
GBK: 56.33954000000001
</t>
      </text>
    </comment>
    <comment ref="I17" authorId="0">
      <text>
        <t xml:space="preserve">AUT: 0.1862695016
BEL: 1.72669573089709
BGR: 0.09354653037243
CYP: 0.00273609884172
CZE: 0.567
DNM: 0.2723
EST: 0.01444157
FIN: 0.37347102131444
FRK: 5.51528609664752
DEU: 2.40414059
GRC: 1.25439058943087
HRV: 0.0858
HUN: 0.24439682107935
ISL: 0.0881001531901
IRL: 0.64815483215096
ITA: 5.9911284159824
LVA: 0.14645774052
LTU: 0.05842920579312
LUX: 0.00105233333333
MLT: NO
NLD: NO
POL: 0.344022263325
PRT: 0.50779267397452
ROU: 0.01912992764795
SVK: 0.15036
SVN: 0.11418548019375
ESP: 1.26620002
SWE: 0.13202546874717
GBK: 6.64103
</t>
      </text>
    </comment>
    <comment ref="J17" authorId="0">
      <text>
        <t xml:space="preserve">AUT: 57.02372520000002
BEL: 157.81626575883098
BGR: 5.77716644
CYP: 1.02877232362166
CZE: 39.08007642083239
DNM: 53.497461688
EST: 6.04273215
FIN: 89.49734558266667
FRK: 742.894536820011
DEU: 303.54878917999997
GRC: 98.89634241399841
HRV: 15.444
HUN: 66.77224398459205
ISL: 0.9558234723
IRL: 63.13936837400579
ITA: 762.2562447490036
LVA: 6.21915522724407
LTU: 7.239525798688
LUX: 0.41283064166667
MLT: 6.083982483072
NLD: NO
POL: 437.02797105500002
PRT: 81.0044400228467
ROU: 11.66522151530876
SVK: 25.93567203874285
SVN: 5.5383109340625
ESP: 318.440631892
SWE: 14.7926097749805
GBK: 430.97949255759733
</t>
      </text>
    </comment>
    <comment ref="K17" authorId="0">
      <text>
        <t xml:space="preserve">AUT: 15.145059501
BEL: 7.21760653715168
BGR: NO
CYP: 0.08865234576106
CZE: 14.44260264191836
DNM: 5.42202115
EST: 0.954785
FIN: 11.6059837852294
FRK: 8.60894401984991
DEU: 22.18663813
GRC: 54.39263471176063
HRV: 4.576
HUN: NO
ISL: 0.1335974337481
IRL: NO
ITA: IE
LVA: NO
LTU: 0.4426894293419
LUX: NO
MLT: IE
NLD: NO
POL: NO
PRT: 3.12567564426627
ROU: NO
SVK: 4.175478
SVN: NO
ESP: 8.80546664
SWE: 1.77728941058482
GBK: 33.20526
</t>
      </text>
    </comment>
    <comment ref="L17" authorId="0">
      <text>
        <t xml:space="preserve">AUT: 35.338472169
BEL: 2.40586884571723
BGR: NO
CYP: 0.04773587848673
CZE: 17.652069895678
DNM: 41.72598885
EST: 0.954785
FIN: 31.48551608978663
FRK: NO
DEU: IE
GRC: 9.65565915490605
HRV: NO
HUN: NO
ISL: 0.3117273454121
IRL: NO
ITA: NO
LVA: NO
LTU: 1.03294200179776
LUX: NO
MLT: NO
NLD: NO
POL: NO
PRT: 4.6885134663994
ROU: NO
SVK: 0.623922
SVN: NO
ESP: NE
SWE: 33.7684988011117
GBK: 23.13428
</t>
      </text>
    </comment>
    <comment ref="C18" authorId="0">
      <text>
        <t xml:space="preserve">AUT: NO
BEL: NO
BGR: NO
CYP: NO VALUE
CZE: 0.70
DNM: NO
EST: NO
FIN: NO
FRK: NO
DEU: NA
GRC: NO VALUE
HRV: NO VALUE
HUN: 0.00942712422669
ISL: NO
IRL: NA
ITA: NO VALUE
LVA: NO
LTU: NO
LUX: NO VALUE
MLT: NO
NLD: NO VALUE
POL: NO VALUE
PRT: NO VALUE
ROU: 0.001975
SVK: 0.037
SVN: NO VALUE
ESP: NO
SWE: 0.83000000000001
GBK: NO
</t>
      </text>
    </comment>
    <comment ref="D18" authorId="0">
      <text>
        <t xml:space="preserve">AUT: NO
BEL: 1.35902101918404
BGR: NO
CYP: NO VALUE
CZE: 4.34656671176817
DNM: 2.9484680498
EST: 0.11708
FIN: NO
FRK: 0.42305822609328
DEU: NA
GRC: NO VALUE
HRV: NO VALUE
HUN: 0.1120548297093
ISL: 0.04958863814464
IRL: NA
ITA: NO VALUE
LVA: 0.00575676740024
LTU: NO
LUX: NO VALUE
MLT: NO
NLD: NO VALUE
POL: NO VALUE
PRT: NO VALUE
ROU: 0.001975
SVK: 2.67109
SVN: NO VALUE
ESP: NO
SWE: 14.4731807917042
GBK: 0.97924
</t>
      </text>
    </comment>
    <comment ref="E18" authorId="0">
      <text>
        <t xml:space="preserve">AUT: NO
BEL: 0.13458024567917
BGR: NO
CYP: NO VALUE
CZE: 0.52865163643856
DNM: NO
EST: NO
FIN: NO
FRK: 0.02910887494255
DEU: NA
GRC: NO VALUE
HRV: NO VALUE
HUN: NO
ISL: NO
IRL: NA
ITA: NO VALUE
LVA: NO
LTU: NO
LUX: NO VALUE
MLT: NO
NLD: NO VALUE
POL: NO VALUE
PRT: NO VALUE
ROU: NO
SVK: 1.41886
SVN: NO VALUE
ESP: NO
SWE: 5.85674999999999
GBK: 1.03729
</t>
      </text>
    </comment>
    <comment ref="I18" authorId="0">
      <text>
        <t xml:space="preserve">AUT: NO
BEL: NO
BGR: NO
CYP: NO VALUE
CZE: 0.021
DNM: NO
EST: NO
FIN: NO
FRK: 0.00308206844883
DEU: NA
GRC: NO VALUE
HRV: NO VALUE
HUN: 0.00009427124227
ISL: NO
IRL: 0.00002815486817
ITA: NO VALUE
LVA: NO
LTU: NO
LUX: NO VALUE
MLT: NO
NLD: NO VALUE
POL: NO VALUE
PRT: NO VALUE
ROU: 0.00001975
SVK: 0.00037
SVN: NO VALUE
ESP: NO
SWE: 0.00415
GBK: NO
</t>
      </text>
    </comment>
    <comment ref="J18" authorId="0">
      <text>
        <t xml:space="preserve">AUT: NO
BEL: 0.29898462422049
BGR: NO
CYP: NO VALUE
CZE: 0.56505367252986
DNM: 0.29484680498
EST: 0.017562
FIN: NO
FRK: 0.11577891801194
DEU: NA
GRC: NO VALUE
HRV: NO VALUE
HUN: 0.03921919039825
ISL: 0.00495886381446
IRL: 0.00344115055439
ITA: NO VALUE
LVA: 0.00103621813204
LTU: NO
LUX: NO VALUE
MLT: NO
NLD: NO VALUE
POL: NO VALUE
PRT: NO VALUE
ROU: 0.00029625
SVK: 0.596872346
SVN: NO VALUE
ESP: NO
SWE: 0.19152055791704
GBK: 0.51537
</t>
      </text>
    </comment>
    <comment ref="K18" authorId="0">
      <text>
        <t xml:space="preserve">AUT: NO
BEL: 0.10093518425938
BGR: NO
CYP: NO VALUE
CZE: 0.23789323639735
DNM: NO
EST: NO
FIN: NO
FRK: 0.02652991877031
DEU: NA
GRC: NO VALUE
HRV: NO VALUE
HUN: NO
ISL: NO
IRL: NO
ITA: NO VALUE
LVA: NO
LTU: NO
LUX: NO VALUE
MLT: NO
NLD: NO VALUE
POL: NO VALUE
PRT: NO VALUE
ROU: NO
SVK: 1.41886
SVN: NO VALUE
ESP: NO
SWE: 0.29283749999999
GBK: 0.608
</t>
      </text>
    </comment>
    <comment ref="L18" authorId="0">
      <text>
        <t xml:space="preserve">AUT: NO
BEL: 0.03364506141979
BGR: NO
CYP: NO VALUE
CZE: 0.29075840004121
DNM: NO
EST: NO
FIN: NO
FRK: NO
DEU: IE
GRC: NO
HRV: NO VALUE
HUN: NO
ISL: NO
IRL: NO
ITA: NO VALUE
LVA: NO
LTU: NO
LUX: NO VALUE
MLT: NO
NLD: NO
POL: NO VALUE
PRT: NO
ROU: NO
SVK: NO
SVN: NO VALUE
ESP: NO
SWE: 5.56391249999999
GBK: 0.42929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0.77211100948846
DNM: NO
EST: NO VALUE
FIN: NO VALUE
FRK: NO VALUE
DEU: NO VALUE
GRC: NO VALUE
HRV: NO VALUE
HUN: NO VALUE
ISL: 0.01249949232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0.05885639217297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0.1003744312335
DNM: NO
EST: NO VALUE
FIN: NO VALUE
FRK: NO VALUE
DEU: NO VALUE
GRC: NO VALUE
HRV: NO VALUE
HUN: NO VALUE
ISL: 0.001249949232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0.02648537647784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0.03237101569513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3,360.875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0.1021
GRC: 4.55222391325719
HRV: NO VALUE
HUN: NO
ISL: 0.00034495967525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0.18757037472043
DNM: NO
EST: NO VALUE
FIN: NO VALUE
FRK: NO VALUE
DEU: 0.83244
GRC: 31.5128955147127
HRV: NO VALUE
HUN: 0.00005105543783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0.04020757105412
DNM: NO
EST: NO VALUE
FIN: NO VALUE
FRK: NO VALUE
DEU: 0.0875
GRC: 4.9550256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0.001021
GRC: 0.02276111956629
HRV: NO VALUE
HUN: NO
ISL: 0.0000068991935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0.02438414871366
DNM: NO
EST: NO VALUE
FIN: NO VALUE
FRK: NO VALUE
DEU: 0.124866
GRC: 3.15128955147127
HRV: NO VALUE
HUN: 0.00001786940324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0.01809340697435
DNM: NO
EST: NO VALUE
FIN: NO VALUE
FRK: NO VALUE
DEU: 0.04375
GRC: 4.20802618113907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0.02211416407977
DNM: NO
EST: NO VALUE
FIN: NO
FRK: NO
DEU: IE
GRC: 0.74699941886093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0.21816
GRC: NO VALUE
HRV: NO VALUE
HUN: 0.02331663531085
ISL: NO
IRL: NA
ITA: NO VALUE
LVA: NO VALUE
LTU: NO
LUX: NO VALUE
MLT: NO VALUE
NLD: NO VALUE
POL: NO VALUE
PRT: NO VALUE
ROU: NO
SVK: NO VALUE
SVN: NO VALUE
ESP: NO
SWE: 0.26
GBK: NO
</t>
      </text>
    </comment>
    <comment ref="D26" authorId="0">
      <text>
        <t xml:space="preserve">AUT: IE
BEL: 2.94620750836284
BGR: NO VALUE
CYP: NO VALUE
CZE: 3.00462692347515
DNM: NO
EST: NO VALUE
FIN: 1.3617
FRK: NO VALUE
DEU: 9.91028
GRC: NO VALUE
HRV: NO VALUE
HUN: 0.51703351318027
ISL: 0.00005733
IRL: NA
ITA: NO VALUE
LVA: NO VALUE
LTU: NO
LUX: NO VALUE
MLT: NO VALUE
NLD: NO VALUE
POL: NO VALUE
PRT: NO VALUE
ROU: NO
SVK: NO VALUE
SVN: NO VALUE
ESP: NO
SWE: 3.07969999999996
GBK: NO
</t>
      </text>
    </comment>
    <comment ref="E26" authorId="0">
      <text>
        <t xml:space="preserve">AUT: IE
BEL: 0.93725990671101
BGR: NO VALUE
CYP: NO VALUE
CZE: 0.93162307539691
DNM: NO
EST: NO VALUE
FIN: NO
FRK: NO VALUE
DEU: 5.25
GRC: NO VALUE
HRV: NO VALUE
HUN: NO
ISL: NO
IRL: NA
ITA: NO VALUE
LVA: NO VALUE
LTU: NO
LUX: NO VALUE
MLT: NO VALUE
NLD: NO VALUE
POL: NO VALUE
PRT: NO VALUE
ROU: NO
SVK: NO VALUE
SVN: NO VALUE
ESP: NO
SWE: 1.5417
GBK: NO
</t>
      </text>
    </comment>
    <comment ref="I26" authorId="0">
      <text>
        <t xml:space="preserve">AUT: IE
BEL: NO
BGR: NO VALUE
CYP: NO VALUE
CZE: NO
DNM: NO
EST: NO VALUE
FIN: NO
FRK: NO VALUE
DEU: 0.0021816
GRC: NO VALUE
HRV: NO VALUE
HUN: 0.00023316635311
ISL: NO
IRL: NO
ITA: NO VALUE
LVA: NO VALUE
LTU: NO
LUX: NO VALUE
MLT: NO VALUE
NLD: NO VALUE
POL: NO VALUE
PRT: NO VALUE
ROU: NO
SVK: NO VALUE
SVN: NO VALUE
ESP: NO
SWE: 0.0013
GBK: NO
</t>
      </text>
    </comment>
    <comment ref="J26" authorId="0">
      <text>
        <t xml:space="preserve">AUT: IE
BEL: 0.40518807005843
BGR: NO VALUE
CYP: NO VALUE
CZE: 0.39060150005177
DNM: NO
EST: NO VALUE
FIN: 0.13617
FRK: NO VALUE
DEU: 1.486542
GRC: NO VALUE
HRV: NO VALUE
HUN: 0.18096172961309
ISL: 0.000005733
IRL: NO
ITA: NO VALUE
LVA: NO VALUE
LTU: NO
LUX: NO VALUE
MLT: NO VALUE
NLD: NO VALUE
POL: NO VALUE
PRT: NO VALUE
ROU: NO
SVK: NO VALUE
SVN: NO VALUE
ESP: NO
SWE: 0.30796999999999
GBK: NO
</t>
      </text>
    </comment>
    <comment ref="K26" authorId="0">
      <text>
        <t xml:space="preserve">AUT: IE
BEL: 0.4686299533555
BGR: NO VALUE
CYP: NO VALUE
CZE: 0.41923038392861
DNM: NO
EST: NO VALUE
FIN: NO
FRK: NO VALUE
DEU: 2.625
GRC: NO VALUE
HRV: NO VALUE
HUN: NO
ISL: NO
IRL: NO
ITA: NO VALUE
LVA: NO VALUE
LTU: NO
LUX: NO VALUE
MLT: NO VALUE
NLD: NO VALUE
POL: NO VALUE
PRT: NO VALUE
ROU: NO
SVK: NO VALUE
SVN: NO VALUE
ESP: NO
SWE: 0.077085
GBK: NO
</t>
      </text>
    </comment>
    <comment ref="L26" authorId="0">
      <text>
        <t xml:space="preserve">AUT: IE
BEL: 0.4686299533555
BGR: NO VALUE
CYP: NO VALUE
CZE: 0.5123926914683
DNM: NO
EST: NO VALUE
FIN: NO
FRK: NO
DEU: IE
GRC: 0.16683625
HRV: NO VALUE
HUN: NO
ISL: NO
IRL: NO
ITA: NO VALUE
LVA: NO VALUE
LTU: NO
LUX: NO VALUE
MLT: NO VALUE
NLD: NO
POL: NO VALUE
PRT: NO
ROU: NO
SVK: NO VALUE
SVN: NO VALUE
ESP: NO
SWE: 1.464615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0.04468292909915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0.02053400188123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0.00580878078289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0.00924030084656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0.01129370103468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1.45892821522164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39.2954448911572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0.00875356929133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0.07859088978231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0.64064
EST: NO VALUE
FIN: NO
FRK: NO
DEU: NA
GRC: NO VALUE
HRV: NO VALUE
HUN: NO VALUE
ISL: NO VALUE
IRL: NA
ITA: NO VALUE
LVA: NO VALUE
LTU: NO
LUX: NO VALUE
MLT: NO VALUE
NLD: NO VALUE
POL: NO VALUE
PRT: 16.407137261853
ROU: NO
SVK: NO VALUE
SVN: NO VALUE
ESP: NO
SWE: NO VALUE
GBK: NO VALUE
</t>
      </text>
    </comment>
    <comment ref="D31" authorId="0">
      <text>
        <t xml:space="preserve">AUT: NO VALUE
BEL: 29.26400158456576
BGR: NO VALUE
CYP: NO
CZE: NO VALUE
DNM: 38.280823504
EST: NO VALUE
FIN: NO
FRK: NO
DEU: 2.838528
GRC: NO VALUE
HRV: NO VALUE
HUN: NO VALUE
ISL: NO VALUE
IRL: NA
ITA: NO VALUE
LVA: NO VALUE
LTU: 19.43961989539957
LUX: NO VALUE
MLT: NO VALUE
NLD: NO VALUE
POL: NO VALUE
PRT: 308.693534852138
ROU: NO
SVK: NO VALUE
SVN: NO VALUE
ESP: NO
SWE: NO VALUE
GBK: NO VALUE
</t>
      </text>
    </comment>
    <comment ref="E31" authorId="0">
      <text>
        <t xml:space="preserve">AUT: NO VALUE
BEL: 2.16062320652683
BGR: NO VALUE
CYP: NO
CZE: NO VALUE
DNM: 0.73304
EST: NO VALUE
FIN: NO
FRK: NO
DEU: NA
GRC: NO VALUE
HRV: NO VALUE
HUN: NO VALUE
ISL: NO VALUE
IRL: NA
ITA: NO VALUE
LVA: NO VALUE
LTU: 0.33873633566434
LUX: NO VALUE
MLT: NO VALUE
NLD: NO VALUE
POL: NO VALUE
PRT: 9.17221162536217
ROU: NO
SVK: NO VALUE
SVN: NO VALUE
ESP: NO
SWE: NO VALUE
GBK: NO VALUE
</t>
      </text>
    </comment>
    <comment ref="I31" authorId="0">
      <text>
        <t xml:space="preserve">AUT: NO VALUE
BEL: NO
BGR: NO VALUE
CYP: NO
CZE: NO VALUE
DNM: 0.0128128
EST: NO VALUE
FIN: NO
FRK: NO
DEU: NA
GRC: NO VALUE
HRV: NO VALUE
HUN: NO VALUE
ISL: NO VALUE
IRL: IE
ITA: NO VALUE
LVA: NO VALUE
LTU: NO
LUX: NO VALUE
MLT: NO VALUE
NLD: NO VALUE
POL: NO VALUE
PRT: 0.09844282357112
ROU: NO
SVK: NO VALUE
SVN: NO VALUE
ESP: NO
SWE: NO VALUE
GBK: NO VALUE
</t>
      </text>
    </comment>
    <comment ref="J31" authorId="0">
      <text>
        <t xml:space="preserve">AUT: NO VALUE
BEL: 0.29264001584566
BGR: NO VALUE
CYP: NO
CZE: NO VALUE
DNM: 0.413986496
EST: NO VALUE
FIN: NO
FRK: NO
DEU: 0.008515584
GRC: NO VALUE
HRV: NO VALUE
HUN: NO VALUE
ISL: NO VALUE
IRL: IE
ITA: NO VALUE
LVA: NO VALUE
LTU: 0.0777584795816
LUX: NO VALUE
MLT: NO VALUE
NLD: NO VALUE
POL: NO VALUE
PRT: 0.61738706970428
ROU: NO
SVK: NO VALUE
SVN: NO VALUE
ESP: NO
SWE: NO VALUE
GBK: NO VALUE
</t>
      </text>
    </comment>
    <comment ref="K31" authorId="0">
      <text>
        <t xml:space="preserve">AUT: NO VALUE
BEL: 0.79943058641493
BGR: NO VALUE
CYP: NO
CZE: NO VALUE
DNM: NO
EST: NO VALUE
FIN: NO
FRK: NO
DEU: NA
GRC: NO VALUE
HRV: NO VALUE
HUN: NO VALUE
ISL: NO VALUE
IRL: IE
ITA: NO VALUE
LVA: NO VALUE
LTU: 0.13549453426573
LUX: NO VALUE
MLT: NO VALUE
NLD: NO VALUE
POL: NO VALUE
PRT: 3.66888465014487
ROU: NO
SVK: NO VALUE
SVN: NO VALUE
ESP: NO
SWE: NO VALUE
GBK: NO VALUE
</t>
      </text>
    </comment>
    <comment ref="L31" authorId="0">
      <text>
        <t xml:space="preserve">AUT: NO VALUE
BEL: 1.3611926201119
BGR: NO VALUE
CYP: NO
CZE: NO VALUE
DNM: 0.73304
EST: NO VALUE
FIN: NO
FRK: NO
DEU: NA
GRC: 0.73304
HRV: NO VALUE
HUN: NO VALUE
ISL: NO VALUE
IRL: NO
ITA: NO VALUE
LVA: NO VALUE
LTU: 0.2032418013986
LUX: NO VALUE
MLT: NO VALUE
NLD: NO
POL: NO VALUE
PRT: 5.5033269752173
ROU: NO
SVK: NO VALUE
SVN: NO VALUE
ESP: NO
SWE: NO VALUE
GBK: NO VALUE
</t>
      </text>
    </comment>
    <comment ref="C32" authorId="0">
      <text>
        <t xml:space="preserve">AUT: NO
BEL: NO
BGR: 1.2783
CYP: NO
CZE: 0.655
DNM: 6.81724
EST: NO
FIN: 0.17376854286266
FRK: 1.46830357142857
DEU: NA
GRC: NO
HRV: NO
HUN: NO
ISL: NO
IRL: NA
ITA: 27.72
LVA: 0.09213
LTU: 1.076178
LUX: 1.78156
MLT: 0.22
NLD: NO VALUE
POL: NO
PRT: 48.3474297625975
ROU: 8.22588
SVK: NO
SVN: 10.41
ESP: 122.10252785775384
SWE: NO
GBK: NO
</t>
      </text>
    </comment>
    <comment ref="D32" authorId="0">
      <text>
        <t xml:space="preserve">AUT: 5.81799999999999
BEL: 48.32307865259369
BGR: 92.64252917366228
CYP: 27.64258799879345
CZE: 26.00946397237265
DNM: 804.69311918
EST: 7.21318401565919
FIN: 78.70601165454544
FRK: 2,178.5628400384
DEU: 86.062848
GRC: 483.91508879999998
HRV: 95.00
HUN: 17.47900276560648
ISL: 1.19068198419538
IRL: NA
ITA: 1,762.9234474921361
LVA: 19.6258095
LTU: 51.51351619522256
LUX: NO
MLT: 11.17357985732785
NLD: NO VALUE
POL: 1,177.7710499999998
PRT: 590.261332895186
ROU: 407.93438535866852
SVK: 53.82683829780954
SVN: 65.22899999999998
ESP: 39.842162979
SWE: 222.829210299084
GBK: 2,814.2588843325593
</t>
      </text>
    </comment>
    <comment ref="E32" authorId="0">
      <text>
        <t xml:space="preserve">AUT: 0.382
BEL: 12.97876670794878
BGR: 5.01214698719535
CYP: NO
CZE: 0.05648487837673
DNM: 92.53660235
EST: 0.08037
FIN: 10.13644
FRK: 169.729839751727
DEU: 3.82
GRC: 24.66
HRV: NO
HUN: 2.01570848728757
ISL: 0.1390575
IRL: NA
ITA: 218.99671741406252
LVA: 0.474698538
LTU: 0.8402248951049
LUX: NO
MLT: NE
NLD: NO VALUE
POL: 0.75554925
PRT: 21.6797729326742
ROU: 35.67231580063549
SVK: 3.30
SVN: 7.365775
ESP: 1.117523369
SWE: NO
GBK: 174.54145000000003
</t>
      </text>
    </comment>
    <comment ref="I32" authorId="0">
      <text>
        <t xml:space="preserve">AUT: NO
BEL: NO
BGR: NO
CYP: NO
CZE: 0.003275
DNM: 0.1363448
EST: NO
FIN: 0.00104261125718
FRK: 0.01344072321429
DEU: NA
GRC: NO
HRV: NO
HUN: NA
ISL: NO
IRL: IE
ITA: 0.8316
LVA: 0.00055278
LTU: 0.00538089
LUX: 0.002316028
MLT: NO
NLD: NO VALUE
POL: NO
PRT: 0.29008457857558
ROU: 0.04935528
SVK: NO
SVN: 0.1041
ESP: 0.732615167
SWE: NO
GBK: NO
</t>
      </text>
    </comment>
    <comment ref="J32" authorId="0">
      <text>
        <t xml:space="preserve">AUT: 0.017454
BEL: 1.55609010547759
BGR: 0.27792758752099
CYP: 0.08292776399638
CZE: 0.91033123903304
DNM: 7.891669536
EST: 0.02885273606264
FIN: 0.23611803496364
FRK: 0.21646356459482
DEU: 0.25818854
GRC: 1.209787722
HRV: 0.285
HUN: 0.05243700829682
ISL: 0.00357204595259
IRL: IE
ITA: 12.34046413244495
LVA: 0.0588774285
LTU: 0.20605406478089
LUX: NO
MLT: 0.03352073957198
NLD: NO VALUE
POL: 5.88885525
PRT: 1.18052266579037
ROU: 1.22380315607601
SVK: 0.26913419148905
SVN: 0.326145
ESP: 39.842162979
SWE: 2.22829210299084
GBK: 3.45853536567992
</t>
      </text>
    </comment>
    <comment ref="K32" authorId="0">
      <text>
        <t xml:space="preserve">AUT: 0.1146
BEL: 4.80214368194105
BGR: 5.01214698719535
CYP: NO
CZE: 0.02541819526953
DNM: NO
EST: 0.08037
FIN: 2.4327456
FRK: 114.002221978057
DEU: 1.02
GRC: 17.26189646055273
HRV: NO
HUN: 1.81413763855882
ISL: 0.04171725
IRL: IE
ITA: 32.84950761210939
LVA: 0.11392764912
LTU: 0.56767770635263
LUX: NO
MLT: 0.2101
NLD: NO VALUE
POL: 0.2039982975
PRT: 8.67190917306969
ROU: 35.67231580063549
SVK: 1.98
SVN: 2.2097325
ESP: 1.117523369
SWE: NO
GBK: 148.36024
</t>
      </text>
    </comment>
    <comment ref="L32" authorId="0">
      <text>
        <t xml:space="preserve">AUT: 0.2674
BEL: 8.17662302600773
BGR: NO
CYP: NO
CZE: 0.0310666831072
DNM: 92.53660235
EST: NO
FIN: 7.7036944
FRK: NO
DEU: NA
GRC: 7.39810353944727
HRV: NO
HUN: 0.20157084872876
ISL: 0.09734025
IRL: NO
ITA: 186.14720980195312
LVA: 0.36077088888
LTU: 0.27254718875227
LUX: NO
MLT: NO
NLD: NO
POL: 0.5515509525
PRT: 13.0078637596045
ROU: NO
SVK: 1.32
SVN: 5.156043
ESP: NE
SWE: NO
GBK: 26.18121000000002
</t>
      </text>
    </comment>
    <comment ref="C33" authorId="0">
      <text>
        <t xml:space="preserve">AUT: NO VALUE
BEL: NO
BGR: NO VALUE
CYP: NO
CZE: NO VALUE
DNM: 0.75712
EST: NO VALUE
FIN: NO
FRK: NO
DEU: NA
GRC: NO VALUE
HRV: NO VALUE
HUN: NO VALUE
ISL: NO VALUE
IRL: NA
ITA: NO VALUE
LVA: NO VALUE
LTU: NO
LUX: NO VALUE
MLT: NO VALUE
NLD: NO VALUE
POL: NO VALUE
PRT: 15.3943660992549
ROU: NO
SVK: NO VALUE
SVN: NO VALUE
ESP: NO
SWE: NO VALUE
GBK: NO VALUE
</t>
      </text>
    </comment>
    <comment ref="D33" authorId="0">
      <text>
        <t xml:space="preserve">AUT: NO VALUE
BEL: 34.5847291453959
BGR: NO VALUE
CYP: NO
CZE: NO VALUE
DNM: 45.240973232
EST: NO VALUE
FIN: NO
FRK: NO
DEU: 3.354624
GRC: NO VALUE
HRV: NO VALUE
HUN: NO VALUE
ISL: NO VALUE
IRL: NA
ITA: NO VALUE
LVA: NO VALUE
LTU: NO
LUX: NO VALUE
MLT: NO VALUE
NLD: NO VALUE
POL: NO VALUE
PRT: 264.289217219047
ROU: NO
SVK: NO VALUE
SVN: NO VALUE
ESP: NO
SWE: NO VALUE
GBK: NO VALUE
</t>
      </text>
    </comment>
    <comment ref="E33" authorId="0">
      <text>
        <t xml:space="preserve">AUT: NO VALUE
BEL: 2.55346378953171
BGR: NO VALUE
CYP: NO
CZE: NO VALUE
DNM: 0.86632
EST: NO VALUE
FIN: NO
FRK: NO
DEU: NA
GRC: NO VALUE
HRV: NO VALUE
HUN: NO VALUE
ISL: NO VALUE
IRL: NA
ITA: NO VALUE
LVA: NO VALUE
LTU: NO
LUX: NO VALUE
MLT: NO VALUE
NLD: NO VALUE
POL: NO VALUE
PRT: 10.8398864663371
ROU: NO
SVK: NO VALUE
SVN: NO VALUE
ESP: NO
SWE: NO VALUE
GBK: NO VALUE
</t>
      </text>
    </comment>
    <comment ref="I33" authorId="0">
      <text>
        <t xml:space="preserve">AUT: NO VALUE
BEL: NO
BGR: NO VALUE
CYP: NO
CZE: NO VALUE
DNM: 0.0151424
EST: NO VALUE
FIN: NO
FRK: NO
DEU: NA
GRC: NO VALUE
HRV: NO VALUE
HUN: NO VALUE
ISL: NO VALUE
IRL: IE
ITA: NO VALUE
LVA: NO VALUE
LTU: NO
LUX: NO VALUE
MLT: NO VALUE
NLD: NO VALUE
POL: NO VALUE
PRT: 0.09236619659553
ROU: NO
SVK: NO VALUE
SVN: NO VALUE
ESP: NO
SWE: NO VALUE
GBK: NO VALUE
</t>
      </text>
    </comment>
    <comment ref="J33" authorId="0">
      <text>
        <t xml:space="preserve">AUT: NO VALUE
BEL: 0.34584729145396
BGR: NO VALUE
CYP: NO
CZE: NO VALUE
DNM: 0.489256768
EST: NO VALUE
FIN: NO
FRK: NO
DEU: 0.010063872
GRC: NO VALUE
HRV: NO VALUE
HUN: NO VALUE
ISL: NO VALUE
IRL: IE
ITA: NO VALUE
LVA: NO VALUE
LTU: NO
LUX: NO VALUE
MLT: NO VALUE
NLD: NO VALUE
POL: NO VALUE
PRT: 0.52857843443809
ROU: NO
SVK: NO VALUE
SVN: NO VALUE
ESP: NO
SWE: NO VALUE
GBK: NO VALUE
</t>
      </text>
    </comment>
    <comment ref="K33" authorId="0">
      <text>
        <t xml:space="preserve">AUT: NO VALUE
BEL: 0.94478160212673
BGR: NO VALUE
CYP: NO
CZE: NO VALUE
DNM: NO
EST: NO VALUE
FIN: NO
FRK: NO
DEU: NA
GRC: NO VALUE
HRV: NO VALUE
HUN: NO VALUE
ISL: NO VALUE
IRL: NO
ITA: NO VALUE
LVA: NO VALUE
LTU: NO
LUX: NO VALUE
MLT: NO VALUE
NLD: NO VALUE
POL: NO VALUE
PRT: 4.33595458653485
ROU: NO
SVK: NO VALUE
SVN: NO VALUE
ESP: NO
SWE: NO VALUE
GBK: NO VALUE
</t>
      </text>
    </comment>
    <comment ref="L33" authorId="0">
      <text>
        <t xml:space="preserve">AUT: NO VALUE
BEL: 1.60868218740498
BGR: NO VALUE
CYP: NO
CZE: NO VALUE
DNM: 0.86632
EST: NO VALUE
FIN: NO
FRK: NO
DEU: NA
GRC: 0.86632
HRV: NO VALUE
HUN: NO VALUE
ISL: NO VALUE
IRL: NO
ITA: NO VALUE
LVA: NO VALUE
LTU: NO
LUX: NO VALUE
MLT: NO VALUE
NLD: NO
POL: NO VALUE
PRT: 6.50393187980227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0.17349337642199
FRK: NO VALUE
DEU: 3.134
GRC: NO VALUE
HRV: NO
HUN: 0.09052165612802
ISL: 0.0002055711814
IRL: NA
ITA: 40.00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1.53777873872736
FRK: NO VALUE
DEU: 46.79908552
GRC: NO VALUE
HRV: 0.0655
HUN: 0.86703101092898
ISL: 0.0019089793677
IRL: NA
ITA: 97.32043966314008
LVA: NO VALUE
LTU: NO
LUX: NO VALUE
MLT: NO VALUE
NLD: 1.21540991560937
POL: NO VALUE
PRT: NO VALUE
ROU: 0.27406250027308
SVK: NO
SVN: NO VALUE
ESP: NO
SWE: 1.91564802963716
GBK: NO VALUE
</t>
      </text>
    </comment>
    <comment ref="E39" authorId="0">
      <text>
        <t xml:space="preserve">AUT: NO VALUE
BEL: NO VALUE
BGR: NO VALUE
CYP: NO VALUE
CZE: NO VALUE
DNM: NO
EST: NO VALUE
FIN: NO
FRK: NO VALUE
DEU: 3.825
GRC: NO VALUE
HRV: NO
HUN: NO
ISL: NO
IRL: NA
ITA: NO
LVA: NO VALUE
LTU: NO
LUX: NO VALUE
MLT: NO VALUE
NLD: NA
POL: NO VALUE
PRT: NO VALUE
ROU: NO
SVK: NO
SVN: NO VALUE
ESP: NO
SWE: 0.064125
GBK: NO VALUE
</t>
      </text>
    </comment>
    <comment ref="I39" authorId="0">
      <text>
        <t xml:space="preserve">AUT: NO VALUE
BEL: NO VALUE
BGR: NO VALUE
CYP: NO VALUE
CZE: NO VALUE
DNM: NO
EST: NO VALUE
FIN: 0.00173493376422
FRK: NO VALUE
DEU: 0.03134
GRC: NO VALUE
HRV: NO
HUN: 0.00090521656128
ISL: 0.0000041114236
IRL: IE
ITA: 0.70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0.15377787387274
FRK: NO VALUE
DEU: 3.04194056
GRC: NO VALUE
HRV: 0.0655
HUN: 0.21675775273224
ISL: 0.0001908979368
IRL: IE
ITA: 14.59806594947101
LVA: NO VALUE
LTU: NO
LUX: NO VALUE
MLT: NO VALUE
NLD: 0.024
POL: NO VALUE
PRT: NO VALUE
ROU: 0.02740625002731
SVK: NO
SVN: NO VALUE
ESP: NO
SWE: 0.1340953620746
GBK: NO VALUE
</t>
      </text>
    </comment>
    <comment ref="K39" authorId="0">
      <text>
        <t xml:space="preserve">AUT: NO VALUE
BEL: NO VALUE
BGR: NO VALUE
CYP: NO VALUE
CZE: NO VALUE
DNM: NO
EST: NO VALUE
FIN: NO
FRK: NO VALUE
DEU: 0.95625
GRC: NO VALUE
HRV: NO
HUN: NO
ISL: NO
IRL: NO
ITA: IE
LVA: NO VALUE
LTU: NO
LUX: NO VALUE
MLT: NO VALUE
NLD: IE
POL: NO VALUE
PRT: NO VALUE
ROU: NO
SVK: NO
SVN: NO VALUE
ESP: NO
SWE: 0.00320625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IE
POL: NO VALUE
PRT: NO
ROU: NO
SVK: NO
SVN: NO VALUE
ESP: NO
SWE: 0.06091875
GBK: NO VALUE
</t>
      </text>
    </comment>
    <comment ref="C40" authorId="0">
      <text>
        <t xml:space="preserve">AUT: 4.50051162393594
BEL: IE
BGR: NO VALUE
CYP: NO VALUE
CZE: 64.593
DNM: NO
EST: 0.00667
FIN: 0.30777249652942
FRK: 100.472889090811
DEU: 12.16972368
GRC: NO VALUE
HRV: 1.935
HUN: 3.57066180291263
ISL: NO
IRL: NA
ITA: NO VALUE
LVA: 0.3112887573225
LTU: 0.028234452544
LUX: IE
MLT: NO VALUE
NLD: NA
POL: NO VALUE
PRT: 0.001265
ROU: 2.09233895955298
SVK: 0.273
SVN: 0.40
ESP: 166.52087436663751
SWE: 1.0758215961025
GBK: 3.64087
</t>
      </text>
    </comment>
    <comment ref="D40" authorId="0">
      <text>
        <t xml:space="preserve">AUT: 17.05309983030117
BEL: IE
BGR: NO VALUE
CYP: NO VALUE
CZE: 206.52414840574704
DNM: NO
EST: 0.52025
FIN: 3.37799510244117
FRK: 522.662649734234
DEU: 137.47025049000001
GRC: NO VALUE
HRV: 29.43
HUN: 23.81741670673566
ISL: 0.00698974632634
IRL: NA
ITA: NO VALUE
LVA: 1.46925317191474
LTU: 0.7569386667
LUX: IE
MLT: NO VALUE
NLD: 420.97948208908099
POL: NO VALUE
PRT: 0.011385
ROU: 7.01569840248471
SVK: 1.984452
SVN: 7.50
ESP: 159.44079424500001
SWE: 28.8729428919755
GBK: 27.75135709337137
</t>
      </text>
    </comment>
    <comment ref="E40" authorId="0">
      <text>
        <t xml:space="preserve">AUT: 2.307257925
BEL: IE
BGR: NO VALUE
CYP: NO VALUE
CZE: 0.2183520170559
DNM: NO
EST: NO
FIN: NO
FRK: 3.97154397576789
DEU: 1.52107045
GRC: NO VALUE
HRV: 1.962
HUN: NO
ISL: NO
IRL: NA
ITA: NO VALUE
LVA: 0.3115
LTU: 0.03471450572795
LUX: IE
MLT: NO VALUE
NLD: NA
POL: NO VALUE
PRT: NO
ROU: NO
SVK: NO
SVN: NO
ESP: 4.418886988
SWE: 1.43806588819986
GBK: NO
</t>
      </text>
    </comment>
    <comment ref="I40" authorId="0">
      <text>
        <t xml:space="preserve">AUT: 0.00900102324787
BEL: IE
BGR: NO VALUE
CYP: NO VALUE
CZE: 1.93779
DNM: NO
EST: 0.00003335
FIN: 0.00307772496529
FRK: 2.06695080322443
DEU: 0.12169724
GRC: NO VALUE
HRV: 0.05805
HUN: 0.03570661802913
ISL: NO
IRL: IE
ITA: NO VALUE
LVA: 0.00544755325314
LTU: 0.00084703357632
LUX: IE
MLT: NO VALUE
NLD: IE
POL: NO VALUE
PRT: 0.0000221375
ROU: 0.02092338959553
SVK: 0.00273
SVN: 0.012
ESP: 0.999125246
SWE: 0.00537910798051
GBK: 0.07281
</t>
      </text>
    </comment>
    <comment ref="J40" authorId="0">
      <text>
        <t xml:space="preserve">AUT: 1.12512790598399
BEL: IE
BGR: NO VALUE
CYP: NO VALUE
CZE: 26.84813929274712
DNM: NO
EST: 0.072835
FIN: 0.33779951024412
FRK: 61.8662152810394
DEU: 8.93556628
GRC: NO VALUE
HRV: 4.7088
HUN: 5.95435417668392
ISL: 0.00069897463263
IRL: IE
ITA: NO VALUE
LVA: 0.23508050750636
LTU: 0.121110186672
LUX: IE
MLT: NO VALUE
NLD: 21.5788144542107
POL: NO VALUE
PRT: 0.002561625
ROU: 0.70156984024847
SVK: 0.10342219243916
SVN: 1.20
ESP: 159.44079424500001
SWE: 2.02110600243829
GBK: 2.79676284328539
</t>
      </text>
    </comment>
    <comment ref="K40" authorId="0">
      <text>
        <t xml:space="preserve">AUT: 0.6921773775
BEL: IE
BGR: NO VALUE
CYP: NO VALUE
CZE: 0.09825840767516
DNM: NO
EST: NO
FIN: NO
FRK: 2.13616860041261
DEU: 0.38026761
GRC: NO VALUE
HRV: 1.962
HUN: NO
ISL: NO
IRL: IE
ITA: NO VALUE
LVA: 0.02492
LTU: 0.01041435171838
LUX: IE
MLT: NO VALUE
NLD: IE
POL: NO VALUE
PRT: NO
ROU: NO
SVK: NO
SVN: NO
ESP: 4.418886988
SWE: 0.07190329440999
GBK: NO
</t>
      </text>
    </comment>
    <comment ref="L40" authorId="0">
      <text>
        <t xml:space="preserve">AUT: 1.6150805475
BEL: IE
BGR: NO VALUE
CYP: NO VALUE
CZE: 0.12009360938075
DNM: NO
EST: NO
FIN: NO
FRK: NO
DEU: NA
GRC: NO VALUE
HRV: NO
HUN: NO
ISL: NO
IRL: NO
ITA: NO VALUE
LVA: 0.28658
LTU: 0.02430015400956
LUX: IE
MLT: NO VALUE
NLD: IE
POL: NO VALUE
PRT: NO
ROU: NO
SVK: NO
SVN: NO
ESP: NE
SWE: 1.36616259378987
GBK: NO
</t>
      </text>
    </comment>
    <comment ref="C41" authorId="0">
      <text>
        <t xml:space="preserve">AUT: 19.18555122393594
BEL: IE
BGR: NO VALUE
CYP: 0.27691175836467
CZE: 65.61
DNM: NO
EST: 0.959355
FIN: 5.22917791425447
FRK: 206.374722841631
DEU: 272.78011020999998
GRC: NO VALUE
HRV: 2.025
HUN: 14.55504119982606
ISL: 5.27511711937399
IRL: NA
ITA: NO VALUE
LVA: 1.23376930906518
LTU: 0.63456667436
LUX: IE
MLT: NO VALUE
NLD: NA
POL: IE
PRT: 0.07926354583333
ROU: 5.57476197827917
SVK: 14.593
SVN: 2.30
ESP: 939.78575618795719
SWE: 15.8535087826082
GBK: 32.45447
</t>
      </text>
    </comment>
    <comment ref="D41" authorId="0">
      <text>
        <t xml:space="preserve">AUT: 107.10564314730118
BEL: IE
BGR: NO VALUE
CYP: 2.6798822727142
CZE: 284.16297469597077
DNM: NO
EST: 21.329014
FIN: 53.4663181176313
FRK: 2,080.30782624609
DEU: 1,536.8729053899999
GRC: NO VALUE
HRV: 30.75
HUN: 110.41622787115328
ISL: 16.8026755563918
IRL: NA
ITA: NO VALUE
LVA: 7.34671820512721
LTU: 13.86549163029
LUX: IE
MLT: NO VALUE
NLD: 2,646.8277171845698
POL: IE
PRT: 0.75384524583333
ROU: 42.68170642625666
SVK: 22.65708
SVN: 24.80
ESP: 1,077.317245189
SWE: 228.69364176899299
GBK: 536.16461001075083
</t>
      </text>
    </comment>
    <comment ref="E41" authorId="0">
      <text>
        <t xml:space="preserve">AUT: 10.850624823
BEL: IE
BGR: NO VALUE
CYP: NO
CZE: 2.23737027894375
DNM: NO
EST: 1.372702
FIN: NO
FRK: 30.4417241343947
DEU: 13.29283305
GRC: NO VALUE
HRV: 2.05
HUN: NO
ISL: 0.76239688
IRL: NA
ITA: NO VALUE
LVA: 1.2588
LTU: 0.6358952314049
LUX: IE
MLT: NO VALUE
NLD: NA
POL: IE
PRT: 0.0784264
ROU: 0.53476923076923
SVK: 0.002272
SVN: NO
ESP: 29.827115416
SWE: 3.73742220666247
GBK: 1.80842
</t>
      </text>
    </comment>
    <comment ref="I41" authorId="0">
      <text>
        <t xml:space="preserve">AUT: 0.03837110244787
BEL: IE
BGR: NO VALUE
CYP: 0.00415367637547
CZE: 1.9683
DNM: NO
EST: 0.004796775
FIN: 0.05234066803143
FRK: 18.9952154303264
DEU: 2.7278011
GRC: NO VALUE
HRV: 0.06075
HUN: 0.14555041199826
ISL: 0.10550234238748
IRL: IE
ITA: NO VALUE
LVA: 0.02159096290864
LTU: 0.0190370002308
LUX: IE
MLT: NO VALUE
NLD: IE
POL: IE
PRT: 0.00138711205208
ROU: 0.05574761978279
SVK: 0.14593
SVN: 0.069
ESP: 5.638714536
SWE: 0.07926754391304
GBK: 0.84033
</t>
      </text>
    </comment>
    <comment ref="J41" authorId="0">
      <text>
        <t xml:space="preserve">AUT: 7.41871630598399
BEL: IE
BGR: NO VALUE
CYP: 0.40198234090713
CZE: 36.9411867104762
DNM: NO
EST: 2.98606196
FIN: 5.42393441176313
FRK: 302.421837773499
DEU: 99.89673885000001
GRC: NO VALUE
HRV: 4.92
HUN: 27.60405696778832
ISL: 1.68026755563918
IRL: IE
ITA: NO VALUE
LVA: 1.17547491282035
LTU: 2.2184786608464
LUX: IE
MLT: NO VALUE
NLD: 102.510072736803
POL: IE
PRT: 0.1696151803125
ROU: 4.26817064262567
SVK: 2.87228617360561
SVN: 3.968
ESP: 1,077.317245189
SWE: 16.0085549238295
GBK: 96.20007528704217
</t>
      </text>
    </comment>
    <comment ref="K41" authorId="0">
      <text>
        <t xml:space="preserve">AUT: 3.2551874469
BEL: IE
BGR: NO VALUE
CYP: NO
CZE: 1.00681662552469
DNM: NO
EST: 0.686351
FIN: NO
FRK: 5.19665726372984
DEU: 3.32320826
GRC: NO VALUE
HRV: 2.05
HUN: NO
ISL: 0.114359532
IRL: IE
ITA: NO VALUE
LVA: 0.100704
LTU: 0.19076856942147
LUX: IE
MLT: NO VALUE
NLD: IE
POL: IE
PRT: 0.03137056
ROU: 0.08021538461538
SVK: 0.001704
SVN: NO
ESP: 29.827115416
SWE: 0.18687111033312
GBK: 1.28287
</t>
      </text>
    </comment>
    <comment ref="L41" authorId="0">
      <text>
        <t xml:space="preserve">AUT: 7.5954373761
BEL: IE
BGR: NO VALUE
CYP: NO
CZE: 1.23055365341906
DNM: NO
EST: 0.686351
FIN: NO
FRK: NO
DEU: NA
GRC: NO VALUE
HRV: NO
HUN: NO
ISL: 0.648037348
IRL: NO
ITA: NO VALUE
LVA: 1.158096
LTU: 0.44512666198343
LUX: IE
MLT: NO VALUE
NLD: IE
POL: IE
PRT: 0.04705584
ROU: 0.45455384615385
SVK: 0.000568
SVN: NO
ESP: NE
SWE: 3.55055109632935
GBK: 0.52555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8.35846236019388
BEL: IE
BGR: NO VALUE
CYP: 0.02517379621497
CZE: 9.825
DNM: NO
EST: 0.182049
FIN: 1.98113163308782
FRK: 396.367891003233
DEU: 182.85048877
GRC: NO VALUE
HRV: 2.34
HUN: 23.13735140312115
ISL: 0.2714760987562
IRL: NA
ITA: NO VALUE
LVA: 2.33011481943168
LTU: 0.458422793504
LUX: IE
MLT: NO VALUE
NLD: NA
POL: IE
PRT: 0.02224614583333
ROU: 6.30635227751102
SVK: 5.123
SVN: 1.78
ESP: 1,215.3906319097448
SWE: 59.5177306446483
GBK: 58.89199000000001
</t>
      </text>
    </comment>
    <comment ref="D43" authorId="0">
      <text>
        <t xml:space="preserve">AUT: 35.32140630270812
BEL: IE
BGR: NO VALUE
CYP: 0.83157338182424
CZE: 214.47783658285982
DNM: NO
EST: 3.596988
FIN: 36.52067423722417
FRK: 4,214.56242600742
DEU: 1,619.3455568500001
GRC: NO VALUE
HRV: 21.32
HUN: 180.97002492386875
ISL: 1.2758771690569
IRL: NA
ITA: NO VALUE
LVA: 7.2460205676323
LTU: 5.87068044185
LUX: IE
MLT: NO VALUE
NLD: 2,864.0679878985702
POL: IE
PRT: 0.21080864583333
ROU: 24.32818642547774
SVK: 5.21607408881938
SVN: 22.19
ESP: 697.65157540200005
SWE: 1,036.7419679954301
GBK: 874.31499818779412
</t>
      </text>
    </comment>
    <comment ref="E43" authorId="0">
      <text>
        <t xml:space="preserve">AUT: 5.24191578740647
BEL: IE
BGR: NO VALUE
CYP: NO
CZE: 14.5307444977991
DNM: NO
EST: 0.14121533333333
FIN: 1.873
FRK: 89.2667775262316
DEU: 63.21397533
GRC: NO VALUE
HRV: 1.42133333333333
HUN: NO
ISL: 0.02402098825
IRL: NA
ITA: NO VALUE
LVA: 1.6421
LTU: 0.26923947578744
LUX: IE
MLT: NO VALUE
NLD: NA
POL: IE
PRT: 0.038276
ROU: 0.04861538461538
SVK: 0.07507544830246
SVN: NO
ESP: 19.415788287
SWE: 53.8796237228224
GBK: 2.12594
</t>
      </text>
    </comment>
    <comment ref="I43" authorId="0">
      <text>
        <t xml:space="preserve">AUT: 0.01671692472039
BEL: IE
BGR: NO VALUE
CYP: 0.00037760694322
CZE: 0.29475
DNM: NO
EST: 0.000910245
FIN: 0.01981576077532
FRK: 28.6508377808569
DEU: 1.59100489
GRC: NO VALUE
HRV: 0.0702
HUN: 0.23137351403121
ISL: 0.0054295219751
IRL: IE
ITA: NO VALUE
LVA: 0.04077700934005
LTU: 0.01375268380512
LUX: IE
MLT: NO VALUE
NLD: IE
POL: IE
PRT: 0.00038930755208
ROU: 0.06306352277511
SVK: 0.05123
SVN: 0.0534
ESP: 7.29234379
SWE: 0.29758865322324
GBK: 1.43988
</t>
      </text>
    </comment>
    <comment ref="J43" authorId="0">
      <text>
        <t xml:space="preserve">AUT: 2.32800909004847
BEL: IE
BGR: NO VALUE
CYP: 0.12473600727364
CZE: 27.88211875577178
DNM: NO
EST: 0.50357832
FIN: 3.65909493281333
FRK: 577.292327619027
DEU: 79.1324612
GRC: NO VALUE
HRV: 3.4112
HUN: 45.24250623096718
ISL: 0.1275877169057
IRL: IE
ITA: NO VALUE
LVA: 1.15936329082117
LTU: 0.939308870696
LUX: IE
MLT: NO VALUE
NLD: 93.52509148469061
POL: IE
PRT: 0.0474319453125
ROU: 2.43281864254777
SVK: 0.84144904947693
SVN: 3.5504
ESP: 697.65157540200005
SWE: 72.5719377596799
GBK: 140.9634837732624
</t>
      </text>
    </comment>
    <comment ref="K43" authorId="0">
      <text>
        <t xml:space="preserve">AUT: 1.57257473622194
BEL: IE
BGR: NO VALUE
CYP: NO
CZE: 6.5388350240096
DNM: NO
EST: 0.07060766666667
FIN: 0.33714
FRK: 11.8769986880025
DEU: 30.76599383
GRC: NO VALUE
HRV: 1.42133333333333
HUN: NO
ISL: 0.0036031482375
IRL: IE
ITA: NO VALUE
LVA: 0.131368
LTU: 0.08077184273623
LUX: IE
MLT: NO VALUE
NLD: IE
POL: IE
PRT: 0.0153104
ROU: 0.00729230769231
SVK: 0.04504526898148
SVN: NO
ESP: 19.415788287
SWE: 2.69398118614112
GBK: 1.5215
</t>
      </text>
    </comment>
    <comment ref="L43" authorId="0">
      <text>
        <t xml:space="preserve">AUT: 3.66934105118453
BEL: IE
BGR: NO VALUE
CYP: NO
CZE: 7.99190947378951
DNM: NO
EST: 0.07060766666667
FIN: 1.53586
FRK: NO
DEU: NA
GRC: NO VALUE
HRV: NO
HUN: NO
ISL: 0.0204178400125
IRL: NO
ITA: NO VALUE
LVA: 1.510732
LTU: 0.18846763305121
LUX: IE
MLT: NO VALUE
NLD: IE
POL: IE
PRT: 0.0229656
ROU: 0.04132307692308
SVK: 0.03003017932098
SVN: NO
ESP: NE
SWE: 51.1856425366813
GBK: 0.60444
</t>
      </text>
    </comment>
    <comment ref="C44" authorId="0">
      <text>
        <t xml:space="preserve">AUT: 17.3550468
BEL: IE
BGR: NO VALUE
CYP: 0.32725935079461
CZE: 4.725
DNM: NO
EST: 1.114152
FIN: 4.11378914309343
FRK: 122.317596280173
DEU: 110.05663151
GRC: NO VALUE
HRV: NO
HUN: 5.19039312383143
ISL: 5.51041113394328
IRL: NA
ITA: NO VALUE
LVA: 0.15525338507784
LTU: 0.45868855288
LUX: IE
MLT: NO VALUE
NLD: NA
POL: IE
PRT: 0.03880066666667
ROU: 3.57419881055431
SVK: 16.924
SVN: 1.507
ESP: 515.66928576980058
SWE: 16.3386443896876
GBK: 34.05246
</t>
      </text>
    </comment>
    <comment ref="D44" authorId="0">
      <text>
        <t xml:space="preserve">AUT: 106.42573301100003
BEL: IE
BGR: NO VALUE
CYP: 3.16713359502587
CZE: 82.87162470737184
DNM: NO
EST: 24.256324
FIN: 52.95263292045866
FRK: 1,577.19929508952
DEU: 1,243.2092218600001
GRC: NO VALUE
HRV: 0.50
HUN: 45.05302434518853
ISL: 16.9379332911527
IRL: NA
ITA: NO VALUE
LVA: 3.94831697354876
LTU: 13.11289016212
LUX: IE
MLT: NO VALUE
NLD: 2,552.3052784291099
POL: IE
PRT: 0.38345266666667
ROU: 40.31945070501123
SVK: 25.711208
SVN: 18.842072
ESP: 590.59585971599995
SWE: 256.28457024828998
GBK: 558.06840555469353
</t>
      </text>
    </comment>
    <comment ref="E44" authorId="0">
      <text>
        <t xml:space="preserve">AUT: 10.096706334
BEL: IE
BGR: NO VALUE
CYP: NO
CZE: 2.31183785916978
DNM: NO
EST: 1.6222841818
FIN: NO
FRK: 17.1324795194104
DEU: 13.75576753
GRC: NO VALUE
HRV: 0.03333333333333
HUN: NO
ISL: 0.30576
IRL: NA
ITA: NO VALUE
LVA: 0.7209
LTU: 0.60137963704168
LUX: IE
MLT: NO VALUE
NLD: NA
POL: IE
PRT: 0.0264
ROU: 0.632
SVK: NO
SVN: NO
ESP: 16.351594245
SWE: 10.8764866558442
GBK: 3.47332
</t>
      </text>
    </comment>
    <comment ref="I44" authorId="0">
      <text>
        <t xml:space="preserve">AUT: 0.0347100936
BEL: IE
BGR: NO VALUE
CYP: 0.00490889026192
CZE: 0.14175
DNM: NO
EST: 0.00557076
FIN: 0.04119566920871
FRK: 16.366743606267
DEU: 1.10056632
GRC: NO VALUE
HRV: NO
HUN: 0.05190393123831
ISL: 0.11020822267887
IRL: IE
ITA: NO VALUE
LVA: 0.00271693423886
LTU: 0.0137606565864
LUX: IE
MLT: NO VALUE
NLD: IE
POL: IE
PRT: 0.00067901166667
ROU: 0.03574198810554
SVK: 0.16924
SVN: 0.04521
ESP: 3.094015714
SWE: 0.08169322194843
GBK: 0.90708
</t>
      </text>
    </comment>
    <comment ref="J44" authorId="0">
      <text>
        <t xml:space="preserve">AUT: 7.4378772
BEL: IE
BGR: NO VALUE
CYP: 0.47507003925388
CZE: 10.77331121195834
DNM: NO
EST: 3.39588536
FIN: 5.38662091022768
FRK: 248.094558670093
DEU: 80.80859941999999
GRC: NO VALUE
HRV: 0.08
HUN: 11.26325608629713
ISL: 1.69379332911527
IRL: IE
ITA: NO VALUE
LVA: 0.6317307157678
LTU: 2.0980624259392
LUX: IE
MLT: NO VALUE
NLD: 91.1152060048135
POL: IE
PRT: 0.08627685
ROU: 4.03194507050112
SVK: 3.27309087336019
SVN: 3.01473152
ESP: 590.59585971599995
SWE: 17.9399199173803
GBK: 106.68346972805654
</t>
      </text>
    </comment>
    <comment ref="K44" authorId="0">
      <text>
        <t xml:space="preserve">AUT: 3.0290119002
BEL: IE
BGR: NO VALUE
CYP: NO
CZE: 1.0403270366264
DNM: NO
EST: 0.81114209090909
FIN: NO
FRK: 2.05333204534352
DEU: 3.43894188
GRC: NO VALUE
HRV: 0.03333333333333
HUN: NO
ISL: 0.045864
IRL: NO
ITA: NO VALUE
LVA: 0.057672
LTU: 0.18041389111251
LUX: IE
MLT: NO VALUE
NLD: IE
POL: IE
PRT: 0.01056
ROU: 0.0948
SVK: NO
SVN: NO
ESP: 16.351594245
SWE: 0.54382433279221
GBK: 2.41093
</t>
      </text>
    </comment>
    <comment ref="L44" authorId="0">
      <text>
        <t xml:space="preserve">AUT: 7.0676944338
BEL: IE
BGR: NO VALUE
CYP: NO
CZE: 1.27151082254338
DNM: NO
EST: 0.81114209089091
FIN: NO
FRK: NO
DEU: NA
GRC: NO VALUE
HRV: NO
HUN: NO
ISL: 0.259896
IRL: NO
ITA: NO VALUE
LVA: 0.663228
LTU: 0.42096574592918
LUX: IE
MLT: NO VALUE
NLD: IE
POL: IE
PRT: 0.01584
ROU: 0.5372
SVK: NO
SVN: NO
ESP: NE
SWE: 10.332662323052
GBK: 1.06239
</t>
      </text>
    </comment>
    <comment ref="C45" authorId="0">
      <text>
        <t xml:space="preserve">AUT: NO
BEL: NO VALUE
BGR: NO VALUE
CYP: NO VALUE
CZE: NO VALUE
DNM: NO
EST: NO
FIN: NO
FRK: NO
DEU: NO VALUE
GRC: NO VALUE
HRV: NO VALUE
HUN: 0.06373337415893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0.00156
FIN: NO
FRK: NO
DEU: NO VALUE
GRC: NO VALUE
HRV: NO VALUE
HUN: 0.76738167966999
ISL: 0.55032884980931
IRL: NA
ITA: NO VALUE
LVA: NO VALUE
LTU: NO
LUX: NO VALUE
MLT: NO VALUE
NLD: NO VALUE
POL: NO VALUE
PRT: NO VALUE
ROU: NO
SVK: NO
SVN: NO VALUE
ESP: NO
SWE: NO
GBK: 9.41592
</t>
      </text>
    </comment>
    <comment ref="E45" authorId="0">
      <text>
        <t xml:space="preserve">AUT: NO
BEL: NO VALUE
BGR: NO VALUE
CYP: NO VALUE
CZE: NO VALUE
DNM: NO
EST: NO
FIN: NO
FRK: NO
DEU: NO VALUE
GRC: NO VALUE
HRV: NO VALUE
HUN: NO
ISL: 0.16682932
IRL: NA
ITA: NO VALUE
LVA: NO VALUE
LTU: NO
LUX: NO VALUE
MLT: NO VALUE
NLD: NO VALUE
POL: NO VALUE
PRT: NO VALUE
ROU: NO
SVK: NO
SVN: NO VALUE
ESP: NO
SWE: NO
GBK: 1.463
</t>
      </text>
    </comment>
    <comment ref="I45" authorId="0">
      <text>
        <t xml:space="preserve">AUT: NO
BEL: NO VALUE
BGR: NO VALUE
CYP: NO VALUE
CZE: NO VALUE
DNM: NO
EST: NO
FIN: NO
FRK: NO
DEU: NO VALUE
GRC: NO VALUE
HRV: NO VALUE
HUN: 0.00063733374159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0.0002184
FIN: NO
FRK: NO
DEU: NO VALUE
GRC: NO VALUE
HRV: NO VALUE
HUN: 0.1918454199175
ISL: 0.05503288498093
IRL: IE
ITA: NO VALUE
LVA: NO VALUE
LTU: NO
LUX: NO VALUE
MLT: NO VALUE
NLD: NO VALUE
POL: NO VALUE
PRT: NO VALUE
ROU: NO
SVK: NO
SVN: NO VALUE
ESP: NO
SWE: NO
GBK: 3.64729
</t>
      </text>
    </comment>
    <comment ref="K45" authorId="0">
      <text>
        <t xml:space="preserve">AUT: NO
BEL: NO VALUE
BGR: NO VALUE
CYP: NO VALUE
CZE: NO VALUE
DNM: NO
EST: NO
FIN: NO
FRK: NO
DEU: NO VALUE
GRC: NO VALUE
HRV: NO VALUE
HUN: NO
ISL: 0.025024398
IRL: NO
ITA: NO VALUE
LVA: NO VALUE
LTU: NO
LUX: NO VALUE
MLT: NO VALUE
NLD: NO VALUE
POL: NO VALUE
PRT: NO VALUE
ROU: NO
SVK: NO
SVN: NO VALUE
ESP: NO
SWE: NO
GBK: 0.97688
</t>
      </text>
    </comment>
    <comment ref="L45" authorId="0">
      <text>
        <t xml:space="preserve">AUT: NO
BEL: NO VALUE
BGR: NO VALUE
CYP: NO VALUE
CZE: NO VALUE
DNM: NO
EST: NO
FIN: NO
FRK: NO
DEU: NA
GRC: NO VALUE
HRV: NO VALUE
HUN: NO
ISL: 0.141804922
IRL: NO
ITA: NO VALUE
LVA: NO VALUE
LTU: NO
LUX: NO VALUE
MLT: NO VALUE
NLD: NO
POL: NO VALUE
PRT: NO
ROU: NO
SVK: NO
SVN: NO VALUE
ESP: NO
SWE: NO
GBK: 0.48612
</t>
      </text>
    </comment>
    <comment ref="C46" authorId="0">
      <text>
        <t xml:space="preserve">AUT: NO VALUE
BEL: NO VALUE
BGR: NO VALUE
CYP: NO VALUE
CZE: NO VALUE
DNM: NO
EST: NO VALUE
FIN: NO VALUE
FRK: NO VALUE
DEU: 1.064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21.619
GRC: NO VALUE
HRV: NO VALUE
HUN: NO VALUE
ISL: 0.01666598976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3.40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0.01064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1.405235
GRC: NO VALUE
HRV: NO VALUE
HUN: NO VALUE
ISL: 0.001666598976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0.85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0.0035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0.0035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0.06416878306019
FRK: NO VALUE
DEU: NA
GRC: NO VALUE
HRV: NO
HUN: NO
ISL: 0.00045994623366
IRL: NA
ITA: NO VALUE
LVA: NO VALUE
LTU: NO
LUX: NO VALUE
MLT: NO VALUE
NLD: NO VALUE
POL: NO VALUE
PRT: 0.05033270120137
ROU: NO
SVK: NO VALUE
SVN: NO VALUE
ESP: NA
SWE: NO VALUE
GBK: NO VALUE
</t>
      </text>
    </comment>
    <comment ref="D49" authorId="0">
      <text>
        <t xml:space="preserve">AUT: NO VALUE
BEL: NO VALUE
BGR: NO VALUE
CYP: NO VALUE
CZE: NO VALUE
DNM: NO
EST: NO VALUE
FIN: 0.06416878306019
FRK: NO VALUE
DEU: 0.60
GRC: NO VALUE
HRV: NO
HUN: 0.00682039038826
ISL: 0.00027336389704
IRL: NA
ITA: NO VALUE
LVA: NO VALUE
LTU: NO
LUX: NO VALUE
MLT: NO VALUE
NLD: NO VALUE
POL: NO VALUE
PRT: 0.24694272913159
ROU: NO
SVK: NO VALUE
SVN: NO VALUE
ESP: 0.004580879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0.000126166
SWE: NO VALUE
GBK: NO VALUE
</t>
      </text>
    </comment>
    <comment ref="I49" authorId="0">
      <text>
        <t xml:space="preserve">AUT: NO VALUE
BEL: NO VALUE
BGR: NO VALUE
CYP: NO VALUE
CZE: NO VALUE
DNM: NO
EST: NO VALUE
FIN: 0.0006416878306
FRK: NO VALUE
DEU: NA
GRC: NO VALUE
HRV: NO
HUN: NO
ISL: 0.00000919892467
IRL: NO
ITA: NO VALUE
LVA: NO VALUE
LTU: NO
LUX: NO VALUE
MLT: NO VALUE
NLD: NO VALUE
POL: NO VALUE
PRT: 0.00088082227102
ROU: NO
SVK: NO VALUE
SVN: NO VALUE
ESP: NA
SWE: NO VALUE
GBK: NO VALUE
</t>
      </text>
    </comment>
    <comment ref="J49" authorId="0">
      <text>
        <t xml:space="preserve">AUT: NO VALUE
BEL: NO VALUE
BGR: NO VALUE
CYP: NO VALUE
CZE: NO VALUE
DNM: NO
EST: NO VALUE
FIN: 0.00641687830602
FRK: NO VALUE
DEU: 0.039
GRC: NO VALUE
HRV: NO
HUN: 0.00170509759707
ISL: 0.0000273363897
IRL: NO
ITA: NO VALUE
LVA: NO VALUE
LTU: NO
LUX: NO VALUE
MLT: NO VALUE
NLD: NO VALUE
POL: NO VALUE
PRT: 0.05556211405461
ROU: NO
SVK: NO VALUE
SVN: NO VALUE
ESP: 0.004580879
SWE: NO VALUE
GBK: NO VALUE
</t>
      </text>
    </comment>
    <comment ref="K49" authorId="0">
      <text>
        <t xml:space="preserve">AUT: NO VALUE
BEL: NO VALUE
BGR: NO VALUE
CYP: NO VALUE
CZE: NO VALUE
DNM: NO
EST: NO VALUE
FIN: NO
FRK: NO VALUE
DEU: 0.02125
GRC: NO VALUE
HRV: NO
HUN: NO
ISL: NO
IRL: NO
ITA: NO VALUE
LVA: NO VALUE
LTU: NO
LUX: NO VALUE
MLT: NO VALUE
NLD: NO VALUE
POL: NO VALUE
PRT: NO
ROU: NO
SVK: NO VALUE
SVN: NO VALUE
ESP: 0.000126166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NO
FRK: NO VALUE
DEU: NO VALUE
GRC: NO VALUE
HRV: NO
HUN: 0.00798211582008
ISL: NO
IRL: NA
ITA: NO VALUE
LVA: NO VALUE
LTU: NO
LUX: NO VALUE
MLT: NO VALUE
NLD: NO VALUE
POL: NO VALUE
PRT: 0.43070356092514
ROU: NO
SVK: NO VALUE
SVN: NO VALUE
ESP: 0.01971150000394
SWE: NO
GBK: NO VALUE
</t>
      </text>
    </comment>
    <comment ref="D50" authorId="0">
      <text>
        <t xml:space="preserve">AUT: NO VALUE
BEL: NO VALUE
BGR: NO VALUE
CYP: NO VALUE
CZE: NO VALUE
DNM: NO
EST: NO VALUE
FIN: 0.42672763921985
FRK: NO VALUE
DEU: NO VALUE
GRC: NO VALUE
HRV: 0.00091
HUN: 0.20162008997519
ISL: 0.00007644
IRL: NA
ITA: NO VALUE
LVA: NO VALUE
LTU: NO
LUX: NO VALUE
MLT: NO VALUE
NLD: NO VALUE
POL: NO VALUE
PRT: 3.3955547194011
ROU: NO
SVK: NO VALUE
SVN: NO VALUE
ESP: 0.063006392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0.12715266168769
ROU: NO
SVK: NO VALUE
SVN: NO VALUE
ESP: 0.001738598
SWE: NO
GBK: NO VALUE
</t>
      </text>
    </comment>
    <comment ref="I50" authorId="0">
      <text>
        <t xml:space="preserve">AUT: NO VALUE
BEL: NO VALUE
BGR: NO VALUE
CYP: NO VALUE
CZE: NO VALUE
DNM: NO
EST: NO VALUE
FIN: NO
FRK: NO VALUE
DEU: NO VALUE
GRC: NO VALUE
HRV: NO
HUN: 0.0000798211582
ISL: NO
IRL: NO
ITA: NO VALUE
LVA: NO VALUE
LTU: NO
LUX: NO VALUE
MLT: NO VALUE
NLD: NO VALUE
POL: NO VALUE
PRT: 0.00753731231619
ROU: NO
SVK: NO VALUE
SVN: NO VALUE
ESP: 0.000118269
SWE: NO
GBK: NO VALUE
</t>
      </text>
    </comment>
    <comment ref="J50" authorId="0">
      <text>
        <t xml:space="preserve">AUT: NO VALUE
BEL: NO VALUE
BGR: NO VALUE
CYP: NO VALUE
CZE: NO VALUE
DNM: NO
EST: NO VALUE
FIN: 0.04267276392199
FRK: NO VALUE
DEU: NO VALUE
GRC: NO VALUE
HRV: 0.00091
HUN: 0.0504050224938
ISL: 0.000007644
IRL: NO
ITA: NO VALUE
LVA: NO VALUE
LTU: NO
LUX: NO VALUE
MLT: NO VALUE
NLD: NO VALUE
POL: NO VALUE
PRT: 0.76399981186525
ROU: NO
SVK: NO VALUE
SVN: NO VALUE
ESP: 0.063006392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0.05086106467508
ROU: NO
SVK: NO VALUE
SVN: NO VALUE
ESP: 0.001738598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0.07629159701261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0.00093195138872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0.00129463258326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0.00001863902777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0.00029980965086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NO
BEL: NO
BGR: 0.005
CYP: NO VALUE
CZE: 21.531
DNM: NO
EST: NO
FIN: 0.00106
FRK: 0.04242118295288
DEU: 3.013575
GRC: NO
HRV: NO VALUE
HUN: 0.05852708163456
ISL: NO
IRL: NA
ITA: NO VALUE
LVA: 0.0111175
LTU: NO
LUX: NO
MLT: NO
NLD: NO
POL: 2.952235
PRT: NO
ROU: NO
SVK: 0.18696
SVN: NO VALUE
ESP: NO
SWE: NO VALUE
GBK: NO
</t>
      </text>
    </comment>
    <comment ref="D54" authorId="0">
      <text>
        <t xml:space="preserve">AUT: 3.138
BEL: 2.5202
BGR: 0.08181887232
CYP: NO VALUE
CZE: 61.2434121482206
DNM: NO
EST: NO
FIN: 0.1751
FRK: 1.14882232487821
DEU: 26.943275
GRC: 0.66521
HRV: NO VALUE
HUN: 0.30171915308182
ISL: 0.00749744583095
IRL: NA
ITA: NO VALUE
LVA: 0.30895867183644
LTU: NO
LUX: 0.0600875
MLT: NE
NLD: NO
POL: 65.07599999999999
PRT: NO
ROU: NO
SVK: 3.0219875
SVN: NO VALUE
ESP: NO
SWE: NO VALUE
GBK: NE
</t>
      </text>
    </comment>
    <comment ref="E54" authorId="0">
      <text>
        <t xml:space="preserve">AUT: 0.09046777861631
BEL: 0.1501
BGR: 0.001275068416
CYP: NO VALUE
CZE: 0.26750485945192
DNM: NO
EST: NO
FIN: 0.0198
FRK: NO
DEU: NA
GRC: 0.0376635
HRV: NO VALUE
HUN: NO
ISL: 0.00459872913714
IRL: NA
ITA: NO VALUE
LVA: 0.19725807838235
LTU: NO
LUX: NO
MLT: NE
NLD: NO
POL: NO
PRT: NO
ROU: NO
SVK: 0.045225
SVN: NO VALUE
ESP: NO
SWE: NO VALUE
GBK: NO
</t>
      </text>
    </comment>
    <comment ref="I54" authorId="0">
      <text>
        <t xml:space="preserve">AUT: NO
BEL: NO
BGR: NO
CYP: NO VALUE
CZE: 0.107655
DNM: NO
EST: NO
FIN: 0.00000636
FRK: 0.00053653574439
DEU: 0.00180975
GRC: NO
HRV: NO VALUE
HUN: 0.00058527081635
ISL: NO
IRL: IE
ITA: NO VALUE
LVA: 0.000066705
LTU: NO
LUX: NO
MLT: NO
NLD: NO
POL: 0.01771341
PRT: NO
ROU: NO
SVK: 0.0018696
SVN: NO VALUE
ESP: NO
SWE: NO VALUE
GBK: NO
</t>
      </text>
    </comment>
    <comment ref="J54" authorId="0">
      <text>
        <t xml:space="preserve">AUT: 0.604065
BEL: 0.6208
BGR: 0.016363774464
CYP: NO VALUE
CZE: 12.24868242964412
DNM: NO
EST: NO
FIN: 0.026265
FRK: 0.25924389172609
DEU: 4.04149125
GRC: 0.1663025
HRV: NO VALUE
HUN: 0.15085957654091
ISL: 0.00173625061348
IRL: IE
ITA: NO VALUE
LVA: 0.09268760155093
LTU: NO
LUX: 0.009013125
MLT: 0.06
NLD: NO
POL: 7.80912
PRT: NO
ROU: NO
SVK: 0.39404238020552
SVN: NO VALUE
ESP: NO
SWE: NO VALUE
GBK: 0.01107850892359
</t>
      </text>
    </comment>
    <comment ref="K54" authorId="0">
      <text>
        <t xml:space="preserve">AUT: 0.02714033358489
BEL: 0.04503
BGR: 0.001275068416
CYP: NO VALUE
CZE: 0.12037718675336
DNM: NO
EST: NO
FIN: 0.00495
FRK: NO
DEU: 0.77021911
GRC: 0.02821755091649
HRV: NO VALUE
HUN: NO
ISL: 0.00137961874114
IRL: IE
ITA: NO VALUE
LVA: 0.00986290391912
LTU: NO
LUX: NO
MLT: NE
NLD: NO
POL: NO
PRT: NO
ROU: NO
SVK: 0.02035125
SVN: NO VALUE
ESP: NO
SWE: NO VALUE
GBK: NO
</t>
      </text>
    </comment>
    <comment ref="L54" authorId="0">
      <text>
        <t xml:space="preserve">AUT: 0.06332744503142
BEL: 0.10507
BGR: NO
CYP: NO VALUE
CZE: 0.14712767269856
DNM: NO
EST: NO
FIN: 0.01485
FRK: NO
DEU: NA
GRC: 0.00944594908351
HRV: NO VALUE
HUN: NO
ISL: 0.003219110396
IRL: NO
ITA: NO VALUE
LVA: 0.18739517446324
LTU: NO
LUX: NO
MLT: NO
NLD: NO
POL: NO
PRT: NO
ROU: NO
SVK: 0.02487375
SVN: NO VALUE
ESP: NO
SWE: NO VALUE
GBK: NO
</t>
      </text>
    </comment>
    <comment ref="C55" authorId="0">
      <text>
        <t xml:space="preserve">AUT: 0.6864245625
BEL: NO
BGR: 0.05087
CYP: NO
CZE: 21.87
DNM: 2.68708
EST: 0.623832
FIN: 0.28046704
FRK: 15.0416780449532
DEU: 7.813854
GRC: NO
HRV: NO
HUN: 1.40138830697031
ISL: 17.255480282134
IRL: NA
ITA: IE
LVA: 0.5949195
LTU: NO
LUX: NO
MLT: NO
NLD: NO
POL: 97.423755
PRT: 0.81082962093023
ROU: NO
SVK: 0.812060928
SVN: NO
ESP: 8.30542716832775
SWE: 2.87890812768924
GBK: 14.08199
</t>
      </text>
    </comment>
    <comment ref="D55" authorId="0">
      <text>
        <t xml:space="preserve">AUT: 20.2992736875
BEL: 17.057701
BGR: 0.6535148369664
CYP: 2.4948
CZE: 80.55877748028318
DNM: 11.126143845
EST: 6.5915617
FIN: 9.38873959999997
FRK: 161.262388339536
DEU: 203.31516300000001
GRC: 2.28658976
HRV: NE
HUN: 8.0800460264574
ISL: 29.2835856185616
IRL: NA
ITA: IE
LVA: 1.72273100670245
LTU: 21.56352
LUX: 0.502236625
MLT: 1.4563692
NLD: NO
POL: 1,018.3745
PRT: 17.0250683976744
ROU: 29.6253672
SVK: 8.854225
SVN: 3.17361
ESP: 12.532547228
SWE: 32.492856
GBK: 186.76100292873696
</t>
      </text>
    </comment>
    <comment ref="E55" authorId="0">
      <text>
        <t xml:space="preserve">AUT: 0.46456426857027
BEL: 1.0132095
BGR: 0.00881944690688
CYP: 0.280665
CZE: 1.737650709327
DNM: 0.29430363842
EST: 0.05437149504602
FIN: 1.15896439999999
FRK: 10.6590055665044
DEU: NA
GRC: 0.17023902
HRV: NO
HUN: NO
ISL: 2.2797572634408
IRL: NA
ITA: IE
LVA: 0.71047009335151
LTU: 0.00198
LUX: NO
MLT: NO
NLD: NO
POL: NO
PRT: 0.52840990386457
ROU: NO
SVK: 0.249475
SVN: NO
ESP: 0.34654788
SWE: 4.198392
GBK: 2.84766
</t>
      </text>
    </comment>
    <comment ref="I55" authorId="0">
      <text>
        <t xml:space="preserve">AUT: NO
BEL: NO
BGR: NO
CYP: NO
CZE: 0.10935
DNM: 0.0134354
EST: 0.00623832
FIN: 0.00168280224
FRK: 0.20001225669687
DEU: 0.00712869
GRC: NO
HRV: NO
HUN: 0.0140138830697
ISL: 0.34510960564268
IRL: IE
ITA: IE
LVA: 0.003569517
LTU: NO
LUX: NO
MLT: NO
NLD: NO
POL: 0.58454253
PRT: 0.00486497772558
ROU: NO
SVK: 0.00812060928
SVN: NO
ESP: 0.049832563
SWE: 0.12955086574601
GBK: 0.28163
</t>
      </text>
    </comment>
    <comment ref="J55" authorId="0">
      <text>
        <t xml:space="preserve">AUT: 3.90761018484375
BEL: 4.17608525
BGR: 0.13070296739328
CYP: 0.6237
CZE: 16.11175549605664
DNM: 1.8914444537
EST: 1.913226568
FIN: 1.40831094
FRK: 27.4796366417527
DEU: 31.55900765
GRC: 0.57164744
HRV: NE
HUN: 4.0400230132287
ISL: 6.70838024850901
IRL: IE
ITA: IE
LVA: 0.51681930201073
LTU: 6.469056
LUX: 0.07533549375
MLT: 0.27845538
NLD: NO
POL: 122.20493999999999
PRT: 5.53314722924419
ROU: 5.92507344
SVK: 1.15839237002099
SVN: 0.952083
ESP: 12.532547228
SWE: 2.52616584
GBK: 53.13564512027226
</t>
      </text>
    </comment>
    <comment ref="K55" authorId="0">
      <text>
        <t xml:space="preserve">AUT: 0.13936928057108
BEL: 0.30396285
BGR: 0.00881944690688
CYP: 0.21049875
CZE: 0.78194281919715
DNM: 0.033844918418
EST: 0.01631144851381
FIN: 0.2897411
FRK: 3.86516045314201
DEU: 4.68679824
GRC: 0.12754333014252
HRV: NO
HUN: NO
ISL: 0.68392717903224
IRL: IE
ITA: IE
LVA: 0.03552350466758
LTU: 0.00198
LUX: NO
MLT: NO
NLD: NO
POL: NO
PRT: 0.21136396154583
ROU: NO
SVK: 0.18710625
SVN: NO
ESP: 0.34654788
SWE: 0.6297588
GBK: 2.03642
</t>
      </text>
    </comment>
    <comment ref="L55" authorId="0">
      <text>
        <t xml:space="preserve">AUT: 0.32519498799919
BEL: 0.70924665
BGR: NO
CYP: 0.07016625
CZE: 0.95570789012985
DNM: 0.26045872
EST: 0.03806004653221
FIN: 0.8692233
FRK: NO
DEU: NA
GRC: 0.04269568985748
HRV: NO
HUN: NO
ISL: 1.59583008440856
IRL: NO
ITA: IE
LVA: 0.67494658868393
LTU: NO
LUX: NO
MLT: NO
NLD: NO
POL: NO
PRT: 0.31704594231874
ROU: NO
SVK: 0.06236875
SVN: NO
ESP: NE
SWE: 3.5686332
GBK: 0.81124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0.37167
CYP: NO
CZE: 3.275
DNM: 0.74428
EST: 0.189412
FIN: 0.02540064
FRK: 59.1847498476795
DEU: 5.288089
GRC: NO
HRV: NO
HUN: 0.40242305143689
ISL: 0.8554951298214
IRL: NA
ITA: IE
LVA: 7.6527243
LTU: NO
LUX: NO
MLT: NO
NLD: NO
POL: 11.80894
PRT: 1.91650637674419
ROU: NO
SVK: 1.054954152
SVN: NO
ESP: 244.96009521565867
SWE: 0.26171892069902
GBK: 11.44629
</t>
      </text>
    </comment>
    <comment ref="D57" authorId="0">
      <text>
        <t xml:space="preserve">AUT: 6.39895372014458
BEL: 12.514566
BGR: 4.4697622522624
CYP: 2.6568
CZE: 54.6593391161397
DNM: 1.9592146232
EST: 5.44190758
FIN: 0.8376036
FRK: 851.140004477119
DEU: 586.78485799999999
GRC: 7.65796416
HRV: 88.80000000000001
HUN: 2.38343186544794
ISL: 10.9699252386237
IRL: NA
ITA: IE
LVA: 19.71735410954594
LTU: 3.63332
LUX: 2.12032975
MLT: 148.74785138181824
NLD: NO
POL: 118.3215
PRT: 40.2410707581395
ROU: 17.9387202
SVK: 13.9094125
SVN: 7.50126
ESP: 80.823648437
SWE: 2.953896
GBK: 129.50709578783341
</t>
      </text>
    </comment>
    <comment ref="E57" authorId="0">
      <text>
        <t xml:space="preserve">AUT: 0.25702200153547
BEL: 0.82683690510083
BGR: 0.06262733406208
CYP: 0.29889
CZE: 3.78905348201689
DNM: 0.23009178272
EST: 0.41482522962687
FIN: 0.1035604
FRK: 22.4648208131866
DEU: NA
GRC: 1.14195732
HRV: NO
HUN: NO
ISL: 0.15679301737723
IRL: NA
ITA: IE
LVA: 5.77249147284073
LTU: 0.09718
LUX: NO
MLT: NO
NLD: NO
POL: NO
PRT: 1.24896886367989
ROU: 0.0016016482755
SVK: 0.693525
SVN: NO
ESP: 2.266551088
SWE: 0.381672
GBK: 2.65963
</t>
      </text>
    </comment>
    <comment ref="I57" authorId="0">
      <text>
        <t xml:space="preserve">AUT: NO
BEL: NO
BGR: NO
CYP: NO
CZE: 0.016375
DNM: 0.0037214
EST: 0.00189412
FIN: 0.00015240384
FRK: 0.75572905015262
DEU: 0.00849904
GRC: NO
HRV: NO
HUN: 0.00402423051437
ISL: 0.01710990259643
IRL: IE
ITA: IE
LVA: 0.0459163458
LTU: NO
LUX: NO
MLT: NO
NLD: NO
POL: 0.07085364
PRT: 0.01149903826047
ROU: NO
SVK: 0.01054954152
SVN: NO
ESP: 1.469760571
SWE: 0.01177735143145
GBK: 0.22889
</t>
      </text>
    </comment>
    <comment ref="J57" authorId="0">
      <text>
        <t xml:space="preserve">AUT: 1.23179859112783
BEL: 3.19134147627521
BGR: 0.89395245045248
CYP: 0.6642
CZE: 10.93186782322794
DNM: 0.33306648594
EST: 0.812997158
FIN: 0.12564054
FRK: 248.374458791769
DEU: 68.5282699
GRC: 1.91449104
HRV: 28.86
HUN: 1.19171593272397
ISL: 1.83699416052338
IRL: IE
ITA: IE
LVA: 5.91520623286378
LTU: 0.832476
LUX: 0.3180494625
MLT: 29.71336191636364
NLD: NO
POL: 14.19858
PRT: 13.0783479963954
ROU: 5.11229454
SVK: 3.71754030203424
SVN: 2.250378
ESP: 80.823648437
SWE: 0.22965144
GBK: 35.35580946867206
</t>
      </text>
    </comment>
    <comment ref="K57" authorId="0">
      <text>
        <t xml:space="preserve">AUT: 0.07710660046064
BEL: 0.24805107153025
BGR: 0.06262733406208
CYP: 0.2241675
CZE: 1.7050740669076
DNM: 0.026460555013
EST: 0.12444756888806
FIN: 0.0258901
FRK: 15.0841655218158
DEU: 10.82523749
GRC: 0.8555561437879
HRV: NO
HUN: NO
ISL: 0.04703790521317
IRL: IE
ITA: IE
LVA: 0.28862457364204
LTU: 0.07318
LUX: NO
MLT: NO
NLD: NO
POL: NO
PRT: 0.49958754547196
ROU: 0.0016016482755
SVK: 0.416115
SVN: NO
ESP: 2.266551088
SWE: 0.0572508
GBK: 1.90331
</t>
      </text>
    </comment>
    <comment ref="L57" authorId="0">
      <text>
        <t xml:space="preserve">AUT: 0.17991540107483
BEL: 0.57878583357058
BGR: NO
CYP: 0.0747225
CZE: 2.08397941510929
DNM: 0.20363122771
EST: 0.29037766073881
FIN: 0.0776703
FRK: NO
DEU: NA
GRC: 0.2864011762121
HRV: NO
HUN: NO
ISL: 0.10975511216406
IRL: NO
ITA: IE
LVA: 5.48386689919869
LTU: 0.024
LUX: NO
MLT: NO
NLD: NO
POL: NO
PRT: 0.74938131820793
ROU: NO
SVK: 0.27741
SVN: NO
ESP: NE
SWE: 0.3244212
GBK: 0.75632
</t>
      </text>
    </comment>
    <comment ref="C58" authorId="0">
      <text>
        <t xml:space="preserve">AUT: 0.62036
BEL: NO
BGR: 0.05421
CYP: NO
CZE: 1.575
DNM: 3.17564
EST: 0.737256
FIN: 0.33020832
FRK: 17.7263944732731
DEU: 5.673057
GRC: NO
HRV: NO
HUN: 1.81987410784894
ISL: 17.514507141284
IRL: NA
ITA: IE
LVA: 0.675584
LTU: NO
LUX: NO
MLT: NO
NLD: NO
POL: 112.18492999999998
PRT: 0.95825318837209
ROU: NO
SVK: 1.35614174976
SVN: NO
ESP: 9.81550433529643
SWE: 3.40234596908729
GBK: 16.64236
</t>
      </text>
    </comment>
    <comment ref="D58" authorId="0">
      <text>
        <t xml:space="preserve">AUT: 18.24108
BEL: 17.180683
BGR: 0.6756406854912
CYP: 2.9484
CZE: 20.8780769173031
DNM: 13.14907909
EST: 7.79002744
FIN: 10.88884679999997
FRK: 189.233467290621
DEU: 208.439504
GRC: 1.91617608
HRV: NE
HUN: 11.82017864217295
ISL: 32.2606037212136
IRL: NA
ITA: IE
LVA: 1.72746457806282
LTU: 25.48416
LUX: 0.522539875
MLT: 1.7211636
NLD: NO
POL: 1,201.9645
PRT: 20.1205353790698
ROU: 35.01179760000001
SVK: 9.493
SVN: 3.75063
ESP: 14.811192183
SWE: 38.400648
GBK: 213.74621190399751
</t>
      </text>
    </comment>
    <comment ref="E58" authorId="0">
      <text>
        <t xml:space="preserve">AUT: 0.41719093855159
BEL: 1.0200385
BGR: 0.00891608367104
CYP: 0.331695
CZE: 1.54564513577165
DNM: 0.34781339086
EST: 0.06425722141803
FIN: 1.34628519999999
FRK: 12.59804955594
DEU: NA
GRC: 0.15668016
HRV: NO
HUN: NO
ISL: 2.01164758039797
IRL: NA
ITA: IE
LVA: 0.60428387101321
LTU: 0.00234
LUX: NO
MLT: NO
NLD: NO
POL: NO
PRT: 0.62448443183995
ROU: NO
SVK: 0.32475
SVN: NO
ESP: 0.409556587
SWE: 4.961736
GBK: 3.36542
</t>
      </text>
    </comment>
    <comment ref="I58" authorId="0">
      <text>
        <t xml:space="preserve">AUT: NO
BEL: NO
BGR: NO
CYP: NO
CZE: 0.007875
DNM: 0.0158782
EST: 0.00737256
FIN: 0.00198124992
FRK: 0.23577532317325
DEU: 0.00628602
GRC: NO
HRV: NO
HUN: 0.01819874107849
ISL: 0.35029014282568
IRL: IE
ITA: IE
LVA: 0.004053504
LTU: NO
LUX: NO
MLT: NO
NLD: NO
POL: 0.67310958
PRT: 0.00574951913023
ROU: NO
SVK: 0.0135614174976
SVN: NO
ESP: 0.058893026
SWE: 0.15310556860892
GBK: 0.33283
</t>
      </text>
    </comment>
    <comment ref="J58" authorId="0">
      <text>
        <t xml:space="preserve">AUT: 3.5114079
BEL: 4.20170075
BGR: 0.13512813709824
CYP: 0.7371
CZE: 4.17561538346062
DNM: 2.2353434453
EST: 2.261085944
FIN: 1.63332702
FRK: 32.1706501944252
DEU: 32.5207012
GRC: 0.47904402
HRV: NE
HUN: 5.91008932108648
ISL: 7.38450738807052
IRL: IE
ITA: IE
LVA: 0.51823937341885
LTU: 7.645248
LUX: 0.07838098125
MLT: 0.25817454
NLD: NO
POL: 144.23573999999999
PRT: 6.53917399819767
ROU: 7.00235952
SVK: 1.21313374517702
SVN: 1.125189
ESP: 14.811192183
SWE: 2.98546872
GBK: 61.23781525466077
</t>
      </text>
    </comment>
    <comment ref="K58" authorId="0">
      <text>
        <t xml:space="preserve">AUT: 0.12515728156548
BEL: 0.30601155
BGR: 0.00891608367104
CYP: 0.24877125
CZE: 0.69554031109724
DNM: 0.039998539949
EST: 0.01927716642541
FIN: 0.3365713
FRK: 4.56895987651174
DEU: 4.62868442
GRC: 0.11738501181259
HRV: NO
HUN: NO
ISL: 0.60349427411939
IRL: NO
ITA: IE
LVA: 0.03021419355066
LTU: 0.00234
LUX: NO
MLT: NO
NLD: NO
POL: NO
PRT: 0.24979377273598
ROU: NO
SVK: 0.2825325
SVN: NO
ESP: 0.409556587
SWE: 0.7442604
GBK: 2.40668
</t>
      </text>
    </comment>
    <comment ref="L58" authorId="0">
      <text>
        <t xml:space="preserve">AUT: 0.29203365698611
BEL: 0.71402695
BGR: NO
CYP: 0.08292375
CZE: 0.85010482467441
DNM: 0.30781485091
EST: 0.04498005499262
FIN: 1.0097139
FRK: NO
DEU: NA
GRC: 0.03929514818741
HRV: NO
HUN: NO
ISL: 1.40815330627858
IRL: NO
ITA: IE
LVA: 0.57406967746254
LTU: NO
LUX: NO
MLT: NO
NLD: NO
POL: NO
PRT: 0.37469065910397
ROU: NO
SVK: 0.0422175
SVN: NO
ESP: NE
SWE: 4.2174756
GBK: 0.95874
</t>
      </text>
    </comment>
    <comment ref="C59" authorId="0">
      <text>
        <t xml:space="preserve">AUT: NO
BEL: NO
BGR: NO
CYP: NO VALUE
CZE: NO VALUE
DNM: NO
EST: NO VALUE
FIN: NO
FRK: NO
DEU: NA
GRC: NO VALUE
HRV: NO VALUE
HUN: 0.0090229411628
ISL: NO
IRL: NA
ITA: NO VALUE
LVA: NO VALUE
LTU: NO
LUX: NO VALUE
MLT: NO VALUE
NLD: NO VALUE
POL: NO VALUE
PRT: NO VALUE
ROU: NO
SVK: NO
SVN: NO VALUE
ESP: NO
SWE: NO VALUE
GBK: NO
</t>
      </text>
    </comment>
    <comment ref="D59" authorId="0">
      <text>
        <t xml:space="preserve">AUT: 0.034125
BEL: 0.02965599051008
BGR: 0.0096551829504
CYP: NO VALUE
CZE: NO VALUE
DNM: NO
EST: NO VALUE
FIN: NO
FRK: NO
DEU: NA
GRC: NO VALUE
HRV: NO VALUE
HUN: 0.07881839758186
ISL: 0.24374891551719
IRL: NA
ITA: NO VALUE
LVA: NO VALUE
LTU: NO
LUX: NO VALUE
MLT: NO VALUE
NLD: NO VALUE
POL: NO VALUE
PRT: NO VALUE
ROU: NO
SVK: NO
SVN: NO VALUE
ESP: NO
SWE: NO VALUE
GBK: 0.00738
</t>
      </text>
    </comment>
    <comment ref="E59" authorId="0">
      <text>
        <t xml:space="preserve">AUT: 0.0034765911546
BEL: 0.02965599051008
BGR: NO
CYP: NO VALUE
CZE: NO VALUE
DNM: NO
EST: NO VALUE
FIN: NO
FRK: NO
DEU: NA
GRC: NO VALUE
HRV: NO VALUE
HUN: NO
ISL: 0.13379460554745
IRL: NA
ITA: NO VALUE
LVA: NO VALUE
LTU: NO
LUX: NO VALUE
MLT: NO VALUE
NLD: NO VALUE
POL: NO VALUE
PRT: NO VALUE
ROU: NO
SVK: NO
SVN: NO VALUE
ESP: NO
SWE: NO VALUE
GBK: 0.00726
</t>
      </text>
    </comment>
    <comment ref="I59" authorId="0">
      <text>
        <t xml:space="preserve">AUT: NO
BEL: NO
BGR: NO
CYP: NO VALUE
CZE: NO VALUE
DNM: NO
EST: NO VALUE
FIN: NO
FRK: NO
DEU: NA
GRC: NO VALUE
HRV: NO VALUE
HUN: 0.00009022941163
ISL: NO
IRL: IE
ITA: NO VALUE
LVA: NO VALUE
LTU: NO
LUX: NO VALUE
MLT: NO VALUE
NLD: NO VALUE
POL: NO VALUE
PRT: NO VALUE
ROU: NO
SVK: NO
SVN: NO VALUE
ESP: NO
SWE: NO VALUE
GBK: NO
</t>
      </text>
    </comment>
    <comment ref="J59" authorId="0">
      <text>
        <t xml:space="preserve">AUT: 0.0065690625
BEL: 0.00741399762752
BGR: 0.00193103659008
CYP: NO VALUE
CZE: NO VALUE
DNM: NO
EST: NO VALUE
FIN: NO
FRK: NO
DEU: NA
GRC: NO VALUE
HRV: NO VALUE
HUN: 0.03940919879093
ISL: 0.05644711727767
IRL: IE
ITA: NO VALUE
LVA: NO VALUE
LTU: NO
LUX: NO VALUE
MLT: NO VALUE
NLD: NO VALUE
POL: NO VALUE
PRT: NO VALUE
ROU: NO
SVK: NO
SVN: NO VALUE
ESP: NO
SWE: NO VALUE
GBK: 0.0075
</t>
      </text>
    </comment>
    <comment ref="K59" authorId="0">
      <text>
        <t xml:space="preserve">AUT: 0.00104297734638
BEL: 0.00889679715302
BGR: NO
CYP: NO VALUE
CZE: NO VALUE
DNM: NO
EST: NO VALUE
FIN: NO
FRK: NO
DEU: NA
GRC: NO VALUE
HRV: NO VALUE
HUN: NO
ISL: 0.04013838166424
IRL: NO
ITA: NO VALUE
LVA: NO VALUE
LTU: NO
LUX: NO VALUE
MLT: NO VALUE
NLD: NO VALUE
POL: NO VALUE
PRT: NO VALUE
ROU: NO
SVK: NO
SVN: NO VALUE
ESP: NO
SWE: NO VALUE
GBK: 0.00472
</t>
      </text>
    </comment>
    <comment ref="L59" authorId="0">
      <text>
        <t xml:space="preserve">AUT: 0.00243361380822
BEL: 0.02075919335706
BGR: NO
CYP: NO VALUE
CZE: NO VALUE
DNM: NO
EST: NO VALUE
FIN: NO
FRK: NO
DEU: NA
GRC: NO VALUE
HRV: NO VALUE
HUN: NO
ISL: 0.09365622388322
IRL: NO
ITA: NO VALUE
LVA: NO VALUE
LTU: NO
LUX: NO VALUE
MLT: NO VALUE
NLD: NO
POL: NO VALUE
PRT: NO
ROU: NO
SVK: NO
SVN: NO VALUE
ESP: NO
SWE: NO VALUE
GBK: 0.00254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0.01783588460944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0.00413041538324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0.00159354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0.0000318708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0.0004914
FRK: NO VALUE
DEU: NA
GRC: NO VALUE
HRV: NO VALUE
HUN: 0.02007268557674
ISL: NO
IRL: NA
ITA: NO VALUE
LVA: NO VALUE
LTU: NO
LUX: NO VALUE
MLT: NO VALUE
NLD: NO VALUE
POL: NO VALUE
PRT: NO VALUE
ROU: NO
SVK: NO VALUE
SVN: NO VALUE
ESP: NO
SWE: NO VALUE
GBK: NO VALUE
</t>
      </text>
    </comment>
    <comment ref="D63" authorId="0">
      <text>
        <t xml:space="preserve">AUT: NO VALUE
BEL: NO
BGR: 0.007488
CYP: NO VALUE
CZE: NO VALUE
DNM: NO
EST: NO VALUE
FIN: 0.007059
FRK: NO VALUE
DEU: NA
GRC: NO VALUE
HRV: NO VALUE
HUN: 0.35222850469699
ISL: 0.00024843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0.0000029484
FRK: NO VALUE
DEU: NA
GRC: NO VALUE
HRV: NO VALUE
HUN: 0.00020072685577
ISL: NO
IRL: NO
ITA: NO VALUE
LVA: NO VALUE
LTU: NO
LUX: NO VALUE
MLT: NO VALUE
NLD: NO VALUE
POL: NO VALUE
PRT: NO VALUE
ROU: NO
SVK: NO VALUE
SVN: NO VALUE
ESP: NO
SWE: NO VALUE
GBK: NO VALUE
</t>
      </text>
    </comment>
    <comment ref="J63" authorId="0">
      <text>
        <t xml:space="preserve">AUT: NO VALUE
BEL: 0.00667259786477
BGR: 0.0014976
CYP: NO VALUE
CZE: NO VALUE
DNM: NO
EST: NO VALUE
FIN: 0.00105885
FRK: NO VALUE
DEU: NA
GRC: NO VALUE
HRV: NO VALUE
HUN: 0.1761142523485
ISL: 0.0000575311579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NO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0.02898
FRK: 5.04163541226484
DEU: NO VALUE
GRC: NO VALUE
HRV: NO VALUE
HUN: NO
ISL: NO VALUE
IRL: NA
ITA: NO VALUE
LVA: NO VALUE
LTU: NO
LUX: NO
MLT: NO VALUE
NLD: NO VALUE
POL: NO VALUE
PRT: 0.306153
ROU: 0.008809
SVK: NO VALUE
SVN: NO VALUE
ESP: NO
SWE: NO VALUE
GBK: 1.13258
</t>
      </text>
    </comment>
    <comment ref="D66" authorId="0">
      <text>
        <t xml:space="preserve">AUT: NO VALUE
BEL: 0.832048
BGR: NO
CYP: NO VALUE
CZE: NO VALUE
DNM: NO
EST: 0.17364
FIN: 0.099015
FRK: 31.4132550492001
DEU: NO VALUE
GRC: NO VALUE
HRV: NO VALUE
HUN: 0.2023
ISL: NO VALUE
IRL: NA
ITA: NO VALUE
LVA: NO VALUE
LTU: NO
LUX: NO
MLT: NO VALUE
NLD: NO VALUE
POL: NO VALUE
PRT: 1.686153
ROU: 0.03130495611872
SVK: NO VALUE
SVN: NO VALUE
ESP: NO
SWE: NO VALUE
GBK: 57.66512735968764
</t>
      </text>
    </comment>
    <comment ref="E66" authorId="0">
      <text>
        <t xml:space="preserve">AUT: NO VALUE
BEL: NO
BGR: NO
CYP: NO VALUE
CZE: NO VALUE
DNM: NO
EST: NO
FIN: NO
FRK: 0.17059876495456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0.00049266
FRK: 0.09885153956172
DEU: NO VALUE
GRC: NO VALUE
HRV: NO VALUE
HUN: NO
ISL: NO VALUE
IRL: NO
ITA: NO VALUE
LVA: NO VALUE
LTU: NO
LUX: NO
MLT: NO VALUE
NLD: NO VALUE
POL: NO VALUE
PRT: 0.001530765
ROU: 0.000044045
SVK: NO VALUE
SVN: NO VALUE
ESP: NO
SWE: NO VALUE
GBK: 0.00565
</t>
      </text>
    </comment>
    <comment ref="J66" authorId="0">
      <text>
        <t xml:space="preserve">AUT: NO VALUE
BEL: 0.093189376
BGR: NO
CYP: NO VALUE
CZE: NO VALUE
DNM: NO
EST: 0.052092
FIN: 0.01485225
FRK: 2.60693661323309
DEU: NO VALUE
GRC: NO VALUE
HRV: NO VALUE
HUN: 0.030345
ISL: NO VALUE
IRL: NO
ITA: NO VALUE
LVA: NO VALUE
LTU: NO
LUX: NO
MLT: NO VALUE
NLD: NO VALUE
POL: NO VALUE
PRT: 0.10116918
ROU: 0.00626099122374
SVK: NO VALUE
SVN: NO VALUE
ESP: NO
SWE: NO VALUE
GBK: 10.8073383698849
</t>
      </text>
    </comment>
    <comment ref="K66" authorId="0">
      <text>
        <t xml:space="preserve">AUT: NO VALUE
BEL: NO
BGR: NO
CYP: NO VALUE
CZE: NO VALUE
DNM: NO
EST: NO
FIN: NO
FRK: 0.05580205145661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7" authorId="0">
      <text>
        <t xml:space="preserve">AUT: NO VALUE
BEL: NO
BGR: NO
CYP: NO VALUE
CZE: NO VALUE
DNM: NO
EST: NO
FIN: 0.0315
FRK: 5.48003849159221
DEU: NO VALUE
GRC: NO VALUE
HRV: NO VALUE
HUN: NO
ISL: NO VALUE
IRL: NA
ITA: NO VALUE
LVA: NO VALUE
LTU: NO
LUX: NO
MLT: NO VALUE
NLD: NO VALUE
POL: NO VALUE
PRT: 0.332775
ROU: 0.009575
SVK: NO VALUE
SVN: NO VALUE
ESP: NO
SWE: NO VALUE
GBK: 1.16361
</t>
      </text>
    </comment>
    <comment ref="D67" authorId="0">
      <text>
        <t xml:space="preserve">AUT: NO VALUE
BEL: 0.9044
BGR: NO
CYP: NO VALUE
CZE: NO VALUE
DNM: NO
EST: 0.958185
FIN: 0.107625
FRK: 34.1448424447827
DEU: NO VALUE
GRC: NO VALUE
HRV: NO VALUE
HUN: 0.28027778817354
ISL: NO VALUE
IRL: NA
ITA: NO VALUE
LVA: NO VALUE
LTU: NO
LUX: NO
MLT: NO VALUE
NLD: NO VALUE
POL: NO VALUE
PRT: 2.028075
ROU: 0.034027126216
SVK: NO VALUE
SVN: NO VALUE
ESP: NO
SWE: NO VALUE
GBK: 61.83174458334088
</t>
      </text>
    </comment>
    <comment ref="E67" authorId="0">
      <text>
        <t xml:space="preserve">AUT: NO VALUE
BEL: NO
BGR: NO
CYP: NO VALUE
CZE: NO VALUE
DNM: NO
EST: NO
FIN: NO
FRK: 0.185433440168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NO
EST: NO
FIN: 0.0005355
FRK: 0.10744732561057
DEU: NO VALUE
GRC: NO VALUE
HRV: NO VALUE
HUN: NO
ISL: NO VALUE
IRL: NO
ITA: NO VALUE
LVA: NO VALUE
LTU: NO
LUX: NO
MLT: NO VALUE
NLD: NO VALUE
POL: NO VALUE
PRT: 0.001663875
ROU: 0.000047875
SVK: NO VALUE
SVN: NO VALUE
ESP: NO
SWE: NO VALUE
GBK: 0.0058
</t>
      </text>
    </comment>
    <comment ref="J67" authorId="0">
      <text>
        <t xml:space="preserve">AUT: NO VALUE
BEL: 0.1012928
BGR: NO
CYP: NO VALUE
CZE: NO VALUE
DNM: NO
EST: 0.2874555
FIN: 0.01614375
FRK: 2.83362675351423
DEU: NO VALUE
GRC: NO VALUE
HRV: NO VALUE
HUN: 0.04616682260316
ISL: NO VALUE
IRL: NO
ITA: NO VALUE
LVA: NO VALUE
LTU: NO
LUX: NO
MLT: NO VALUE
NLD: NO VALUE
POL: NO VALUE
PRT: 0.1216845
ROU: 0.0068054252432
SVK: NO VALUE
SVN: NO VALUE
ESP: NO
SWE: NO VALUE
GBK: 11.63359062191111
</t>
      </text>
    </comment>
    <comment ref="K67" authorId="0">
      <text>
        <t xml:space="preserve">AUT: NO VALUE
BEL: NO
BGR: NO
CYP: NO VALUE
CZE: NO VALUE
DNM: NO
EST: NO
FIN: NO
FRK: 0.06065440375718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8" authorId="0">
      <text>
        <t xml:space="preserve">AUT: 129.71142
BEL: 371.37799999999999
BGR: 140.48820399999977
CYP: NO
CZE: 509.37022102334998
DNM: 67.30
EST: NO
FIN: 13.982934241
FRK: 1,349.32336915389
DEU: 4,054.4731626500002
GRC: NO
HRV: NO
HUN: 88.8764
ISL: NO
IRL: 85.71132
ITA: 1,217.5617470127472
LVA: NO
LTU: NO
LUX: NO
MLT: NO
NLD: NA
POL: 1,003.21365
PRT: 118.357377925
ROU: 206.03893600000004
SVK: 185.1003
SVN: 89.95
ESP: 1,138.2269999999987
SWE: 205.71199999999999
GBK: 208.70570000000001
</t>
      </text>
    </comment>
    <comment ref="D68" authorId="0">
      <text>
        <t xml:space="preserve">AUT: 1,657.2917723294602
BEL: 2,450.3396948867348
BGR: 1,250.1348637423218
CYP: 402.00959999999992
CZE: 2,543.5504585714284
DNM: 139.23565104
EST: 179.10505499999999
FIN: 1,169.077331970308
FRK: 15,037.1606442677
DEU: 24,145.42422669
GRC: 2,692.7020000000002
HRV: 716.00
HUN: 985.0901818644254
ISL: 78.00602
IRL: 1,262.8839534999997
ITA: 10,004.867919408423
LVA: 161.24065936666662
LTU: 323.66699911907506
LUX: 293.20178878248606
MLT: IE
NLD: 3,709.2084805670002
POL: 4,757.7182999999995
PRT: 2,670.61311523278
ROU: 2,145.5808028893871
SVK: 1,011.0460276325001
SVN: 532.91013570000007
ESP: 10,906.539778762501
SWE: 2,941.1875903228502
GBK: 10,571.386939516546
</t>
      </text>
    </comment>
    <comment ref="E68" authorId="0">
      <text>
        <t xml:space="preserve">AUT: 148.67001694819794
BEL: 123.43317910955241
BGR: 37.67796405503952
CYP: 9.108725
CZE: 17.2238985
DNM: NO
EST: 13.22732854923077
FIN: 64.04395248753441
FRK: 481.845412047746
DEU: 37.52019194
GRC: 289.94299999999998
HRV: NO
HUN: 7.99674336861
ISL: 0.8742
IRL: 80.2873975
ITA: NO
LVA: 5.15970109973333
LTU: 0.219072
LUX: NO
MLT: IE
NLD: NA
POL: 0.127107
PRT: 10.0426154431593
ROU: NO
SVK: 23.117675
SVN: 1.3614
ESP: 161.16879586237445
SWE: 237.89712795489601
GBK: 228.00438
</t>
      </text>
    </comment>
    <comment ref="I68" authorId="0">
      <text>
        <t xml:space="preserve">AUT: 0.751746568
BEL: 7.6898056
BGR: NO
CYP: NO
CZE: 2.54685110511675
DNM: 3.0285
EST: NO
FIN: 0.237709882097
FRK: 25.9523048998892
DEU: 18.18303648
GRC: NO
HRV: NO
HUN: 0.888764
ISL: NO
IRL: 0.00006
ITA: 48.70246988050989
LVA: NO
LTU: NO
LUX: NO
MLT: NO
NLD: IE
POL: 5.01606825
PRT: 0.4152890807375
ROU: 1.03019468
SVK: 1.851003
SVN: 0.44975
ESP: 3.414681
SWE: 1.02856
GBK: 4.0534
</t>
      </text>
    </comment>
    <comment ref="J68" authorId="0">
      <text>
        <t xml:space="preserve">AUT: 169.06981386417911
BEL: 227.86844746279195
BGR: 165.46057956134825
CYP: 48.24115199999998
CZE: 508.71009171428568
DNM: 41.770695313
EST: 21.6495011
FIN: 175.36159979554617
FRK: 1,574.35437799744
DEU: 2,513.8104942599998
GRC: 323.12423999999999
HRV: 107.40
HUN: 147.70280573661896
ISL: 7.800602
IRL: 135.39335536249999
ITA: 1,015.1743643382447
LVA: 24.186098905
LTU: 48.51234986786125
LUX: 31.39323246644963
MLT: IE
NLD: 285.98599999999999
POL: 489.48670500000003
PRT: 398.882986804917
ROU: 231.1487621278774
SVK: 127.51727163833317
SVN: 86.54482594974188
ESP: 872.52318230100002
SWE: 298.02828266907397
GBK: 1,121.4102201186308
</t>
      </text>
    </comment>
    <comment ref="K68" authorId="0">
      <text>
        <t xml:space="preserve">AUT: 32.36884562441682
BEL: 52.73902071913722
BGR: 37.67796405503952
CYP: 6.83154375
CZE: 4.650452595
DNM: NO
EST: 6.34956504384615
FIN: 16.0109881218836
FRK: 449.411844557469
DEU: 25.4098392
GRC: 115.82351915347355
HRV: NO
HUN: 7.197069031749
ISL: 0.78678
IRL: 20.98080925268654
ITA: NO
LVA: 5.15970109973333
LTU: 0.219072
LUX: NO
MLT: IE
NLD: IE
POL: 0.028599075
PRT: 6.52770003805352
ROU: NO
SVK: 13.870605
SVN: 1.02105
ESP: 120.87659692699999
SWE: 35.6845691932344
GBK: 200.64386000000002
</t>
      </text>
    </comment>
    <comment ref="L68" authorId="0">
      <text>
        <t xml:space="preserve">AUT: 116.30117132378112
BEL: 70.6941583904152
BGR: NO
CYP: 2.27718125
CZE: NE
DNM: NO
EST: 6.87776350538461
FIN: 48.03296436565081
FRK: NO
DEU: NA
GRC: 174.11948084652641
HRV: NO
HUN: NO
ISL: NO
IRL: NO
ITA: NO
LVA: NO
LTU: NO
LUX: NO
MLT: NO
NLD: IE
POL: 0.098507925
PRT: 3.51491540510574
ROU: NO
SVK: 9.24707
SVN: 0.34035
ESP: 40.29219893537446
SWE: 202.212558761662
GBK: 27.36051999999998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0.8102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0.24306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0.012897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0.038142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0.0057213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0.01670069341988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0.15068940091114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0.39659193637685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0.0001670069342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0.02260341013667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0.37665513991869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0.01993679645816
ISL: NO VALUE
IRL: NO
ITA: NO VALUE
LVA: NO VALUE
LTU: NO
LUX: NO VALUE
MLT: NO VALUE
NLD: NO
POL: NO VALUE
PRT: NO
ROU: NO
SVK: NO
SVN: NO VALUE
ESP: NO
SWE: NO
GBK: NO VALUE
</t>
      </text>
    </comment>
    <comment ref="C76" authorId="0">
      <text>
        <t xml:space="preserve">AUT: 64.20165722802241
BEL: 416.06529999999998
BGR: 169.41777439485767
CYP: NO
CZE: 172.24800000000002
DNM: 23.32169
EST: 1.75817
FIN: 3.56954671911771
FRK: 147.883914761399
DEU: 207.67723000000001
GRC: 19.43765
HRV: NO
HUN: 4.9354651176762
ISL: 0.15176033613149
IRL: NA
ITA: 315.230147609825
LVA: 2.4591132521775
LTU: 1.76454494078786
LUX: 0.3688125
MLT: NO
NLD: NO
POL: 6.27163628
PRT: 209.81090385274
ROU: NO
SVK: 20.559
SVN: 8.61274513912568
ESP: 260.01523755200304
SWE: 31.3135710020324
GBK: 129.32343999999998
</t>
      </text>
    </comment>
    <comment ref="D76" authorId="0">
      <text>
        <t xml:space="preserve">AUT: 342.73969256741731
BEL: 368.16675555687215
BGR: 1,074.9350074992453
CYP: 269.14954970970081
CZE: 642.83029872298823
DNM: 141.60584532
EST: 64.0775
FIN: 233.00549279221133
FRK: 4,424.7062240849
DEU: 1,838.2143453900001
GRC: 1,423.1474846999999
HRV: 86.60
HUN: 35.64424415660999
ISL: 1.8701140668137
IRL: NA
ITA: 6,938.1378250582102
LVA: 23.69177599927412
LTU: 22.76382642184522
LUX: 2.2422825
MLT: 30.944966283482
NLD: NO
POL: 788.85894999999994
PRT: 1,448.999191565
ROU: 1,451.4817436345172
SVK: 110.13173247604283
SVN: 44.66357626968649
ESP: 182.09550790200001
SWE: 458.45358906428498
GBK: 2,838.8922145232591
</t>
      </text>
    </comment>
    <comment ref="E76" authorId="0">
      <text>
        <t xml:space="preserve">AUT: 0.32671268967712
BEL: 1.22912160367105
BGR: 0.24896380038941
CYP: NO
CZE: 1.34259783741782
DNM: NO
EST: 0.0613
FIN: 0.47318446261818
FRK: 7.0169148151727
DEU: 2.73967519
GRC: 19.82172
HRV: NO
HUN: 0.24771390650173
ISL: 0.1152162
IRL: NA
ITA: 0.29404604980799
LVA: 2.9785
LTU: 0.1347896
LUX: NO
MLT: NE
NLD: NO
POL: 0.1894625
PRT: 0.0449761258125
ROU: NO
SVK: 0.12400298759865
SVN: NO
ESP: 5.058300583
SWE: 11.0372540118417
GBK: 12.24629
</t>
      </text>
    </comment>
    <comment ref="I76" authorId="0">
      <text>
        <t xml:space="preserve">AUT: 0.01722989993524
BEL: 0.5989266
BGR: 0.01192594394858
CYP: NO
CZE: 0.86124
DNM: 0.03545066
EST: 0.00392714
FIN: 0.00646915863824
FRK: 6.65804983974778
DEU: 1.33900753
GRC: 0.1166259
HRV: NO
HUN: 0.04935465117676
ISL: 0.00151760336131
IRL: IE
ITA: 1.57615073804912
LVA: 0.01475467951306
LTU: 0.00891264564473
LUX: 0.0008113875
MLT: NO
NLD: NO
POL: 0.0313581814
PRT: 1.25886542311644
ROU: NO
SVK: 0.20559
SVN: 0.05167647083475
ESP: 1.560091425
SWE: 0.18774696600406
GBK: 2.67385
</t>
      </text>
    </comment>
    <comment ref="J76" authorId="0">
      <text>
        <t xml:space="preserve">AUT: 11.350339620457
BEL: 16.16827089865464
BGR: 54.39611802296227
CYP: 19.77417219388869
CZE: 41.78396941699424
DNM: 4.2542762705
EST: 2.98557685
FIN: 15.72787076347426
FRK: 286.70218724769
DEU: 80.91862162
GRC: 108.48344273500001
HRV: 4.33
HUN: 5.3466366234915
ISL: 0.05610342200441
IRL: IE
ITA: 310.27709239463502
LVA: 1.89534207994193
LTU: 2.04131200218452
LUX: 0.08796373972222
MLT: 1.44279554192126
NLD: NO
POL: 46.59643699999999
PRT: 79.6949555360749
ROU: 70.10471289261444
SVK: 10.56681381616784
SVN: 1.82926031269686
ESP: 182.09550790200001
SWE: 4.58453589064285
GBK: 202.76334918546004
</t>
      </text>
    </comment>
    <comment ref="K76" authorId="0">
      <text>
        <t xml:space="preserve">AUT: 0.09801380690314
BEL: 0.86038512256974
BGR: 0.24896380038941
CYP: NO
CZE: 0.60416902683802
DNM: NO
EST: 0.01839
FIN: 0.07570951401891
FRK: 6.0299324395442
DEU: 1.76560193
GRC: 13.98083161097198
HRV: NO
HUN: 0.22718681137744
ISL: 0.02880405
IRL: IE
ITA: 0.147023024904
LVA: 0.47656
LTU: 0.02695792
LUX: NO
MLT: IE
NLD: NO
POL: 0.03410325
PRT: 0.0269856754875
ROU: NO
SVK: 0.05580134441939
SVN: NO
ESP: 5.058300583
SWE: 0.55186270059208
GBK: 10.96471
</t>
      </text>
    </comment>
    <comment ref="L76" authorId="0">
      <text>
        <t xml:space="preserve">AUT: 0.22869888277398
BEL: 0.36873648110132
BGR: NO
CYP: NO
CZE: 0.7384288105798
DNM: NO
EST: 0.04291
FIN: 0.39747494859927
FRK: NO
DEU: NA
GRC: 5.84088838902803
HRV: NO
HUN: 0.02052709512429
ISL: 0.08641215
IRL: NO
ITA: 0.147023024904
LVA: 2.50194
LTU: 0.10783168
LUX: NO
MLT: NO
NLD: NO
POL: 0.15535925
PRT: 0.017990450325
ROU: NO
SVK: 0.06820164317926
SVN: NO
ESP: NE
SWE: 10.4853913112496
GBK: 1.28158
</t>
      </text>
    </comment>
    <comment ref="C77" authorId="0">
      <text>
        <t xml:space="preserve">AUT: 67.8040989770808
BEL: 419.69814000000002
BGR: 171.69544999081725
CYP: NO
CZE: 174.96
DNM: 24.65575
EST: 1.86975
FIN: 7.53267770260128
FRK: 150.524043647217
DEU: 225.11725000000001
GRC: 27.9494
HRV: NO
HUN: 8.9732266457256
ISL: 0.15904050852824
IRL: NA
ITA: 315.54871856278203
LVA: 10.77602784766096
LTU: 1.27269556976208
LUX: 0.41977083333333
MLT: NO
NLD: NO
POL: 6.27163628
PRT: 238.04118644148
ROU: NO
SVK: 21.521
SVN: 13.00999285112568
ESP: 268.16958522030058
SWE: 41.1087774499965
GBK: 131.53586000000001
</t>
      </text>
    </comment>
    <comment ref="D77" authorId="0">
      <text>
        <t xml:space="preserve">AUT: 366.98304162043354
BEL: 386.69322859287598
BGR: 1,097.434775266827
CYP: 274.41351282887115
CZE: 906.90389915719197
DNM: 151.78598086
EST: 66.2255
FIN: 244.12619244937815
FRK: 4,560.86300184342
DEU: 1,993.5162786799999
GRC: 1,765.1065690999999
HRV: 89.00
HUN: 88.90779042164081
ISL: 1.97737167500585
IRL: NA
ITA: 7,053.9638547231198
LVA: 94.70594423300037
LTU: 15.32476452829594
LUX: 2.6339375
MLT: 71.44607173870332
NLD: NO
POL: 826.57855000000006
PRT: 1,589.44871940977
ROU: 1,480.1015250142327
SVK: 94.91617750000002
SVN: 61.77209937131975
ESP: 189.34270933299999
SWE: 539.31844325182897
GBK: 2,943.3093552177907
</t>
      </text>
    </comment>
    <comment ref="E77" authorId="0">
      <text>
        <t xml:space="preserve">AUT: 0.35512248877948
BEL: 1.33600174312071
BGR: 0.25932793680762
CYP: NO
CZE: 14.0539443245495
DNM: NO
EST: 0.0625
FIN: 0.49690801272727
FRK: 7.22147126065514
DEU: 3.20170721
GRC: 20.616
HRV: NO
HUN: 2.38265906856612
ISL: 0.125235
IRL: NA
ITA: 0.31559000759999
LVA: 11.316
LTU: 0.1768168
LUX: NO
MLT: NE
NLD: NO
POL: 0.1894625
PRT: 0.0462083484375
ROU: NO
SVK: 0.34886
SVN: NO
ESP: 5.259252831
SWE: 10.6716019751063
GBK: 13.31119
</t>
      </text>
    </comment>
    <comment ref="I77" authorId="0">
      <text>
        <t xml:space="preserve">AUT: 0.02054053880303
BEL: 0.6377814
BGR: 0.02144449990817
CYP: NO
CZE: 0.8748
DNM: 0.0371455
EST: 0.0041695
FIN: 0.0143371654052
FRK: 6.72807556796063
DEU: 1.43556438
GRC: 0.1676964
HRV: NO
HUN: 0.08973226645726
ISL: 0.00159040508528
IRL: IE
ITA: 1.57774359281391
LVA: 0.06465616708597
LTU: 0.00592737341857
LUX: 0.00092349583333
MLT: NO
NLD: NO
POL: 0.0313581814
PRT: 1.42824711864888
ROU: NO
SVK: 0.21521
SVN: 0.07805995710675
ESP: 1.609017511
SWE: 0.23358259489999
GBK: 2.72239
</t>
      </text>
    </comment>
    <comment ref="J77" authorId="0">
      <text>
        <t xml:space="preserve">AUT: 11.70987269217241
BEL: 16.978737418863
BGR: 56.03939178334135
CYP: 20.15416290352434
CZE: 58.94875344521748
DNM: 4.5602108509
EST: 3.13688875
FIN: 16.47851799033302
FRK: 296.30660909934
DEU: 86.56076429
GRC: 132.81519915499999
HRV: 4.45
HUN: 13.33616856324612
ISL: 0.05932115025018
IRL: IE
ITA: 314.40937181944901
LVA: 7.57647553864003
LTU: 1.29260845282959
LUX: 0.09471997638889
MLT: 3.29146340435067
NLD: NO
POL: 48.831213
PRT: 87.4196795675372
ROU: 71.50034099325971
SVK: 12.24883565203
SVN: 2.3038431657132
ESP: 189.34270933299999
SWE: 5.39318443251829
GBK: 210.46601333964438
</t>
      </text>
    </comment>
    <comment ref="K77" authorId="0">
      <text>
        <t xml:space="preserve">AUT: 0.10653674663384
BEL: 0.9352012201845
BGR: 0.25932793680762
CYP: NO
CZE: 6.32427494604728
DNM: NO
EST: 0.01875
FIN: 0.07950528203636
FRK: 6.15990249186877
DEU: 2.03103223
GRC: 14.54702388676545
HRV: NO
HUN: 2.21491857169229
ISL: 0.03130875
IRL: IE
ITA: 0.1577950038
LVA: 1.81056
LTU: 0.03536336
LUX: NO
MLT: IE
NLD: NO
POL: 0.03410325
PRT: 0.0277250090625
ROU: NO
SVK: 0.261645
SVN: NO
ESP: 5.259252831
SWE: 0.53358009875531
GBK: 11.91817
</t>
      </text>
    </comment>
    <comment ref="L77" authorId="0">
      <text>
        <t xml:space="preserve">AUT: 0.24858574214563
BEL: 0.40080052293621
BGR: NO
CYP: NO
CZE: 7.72966937850223
DNM: NO
EST: 0.04375
FIN: 0.41740273069091
FRK: NO
DEU: NA
GRC: 6.06897611323455
HRV: NO
HUN: 0.16774049687383
ISL: 0.09392625
IRL: NO
ITA: 0.1577950038
LVA: 9.50544
LTU: 0.14145344
LUX: NO
MLT: NO
NLD: NO
POL: 0.15535925
PRT: 0.018483339375
ROU: NO
SVK: 0.087215
SVN: NO
ESP: NE
SWE: 10.138021876351
GBK: 1.39302
</t>
      </text>
    </comment>
    <comment ref="C78" authorId="0">
      <text>
        <t xml:space="preserve">AUT: 90.24345377181469
BEL: 46.81744
BGR: 36.71463322681358
CYP: NO
CZE: 13.10
DNM: 44.64149416
EST: 5.95108
FIN: 13.8979661369359
FRK: 132.554983038706
DEU: 369.02985332999998
GRC: 32.1511
HRV: NO
HUN: 14.81751734210728
ISL: 0.18928448231561
IRL: NA
ITA: 335.83953491520703
LVA: 19.16563083453382
LTU: 1.09589127155026
LUX: 2.40741666666667
MLT: NO
NLD: NO
POL: 4.1260765
PRT: 235.858975045787
ROU: NO
SVK: 19.174
SVN: 7.06084536
ESP: 212.01306120906929
SWE: 207.88365680903999
GBK: 69.31811999999999
</t>
      </text>
    </comment>
    <comment ref="D78" authorId="0">
      <text>
        <t xml:space="preserve">AUT: 1,092.1418099560192
BEL: 949.49837772397905
BGR: 339.91524955712106
CYP: 162.05724737342783
CZE: 387.36177922094578
DNM: 315.81823704
EST: 95.635
FIN: 462.74362943368817
FRK: 2,623.4051931362
DEU: 5,016.6798763699999
GRC: 2,553.3303128000002
HRV: 62.40000000000001
HUN: 126.360395832582
ISL: 2.78869781299582
IRL: NA
ITA: 4,277.34196618638
LVA: 95.82318410315006
LTU: 14.46847990128556
LUX: 17.79747444444445
MLT: 81.25049888384932
NLD: NO
POL: 557.00835000000006
PRT: 2,813.22220192471
ROU: 744.1143158725971
SVK: 106.301445
SVN: 52.39891371082346
ESP: 188.427237155
SWE: 1,754.1789973108901
GBK: 3,999.8909205204054
</t>
      </text>
    </comment>
    <comment ref="E78" authorId="0">
      <text>
        <t xml:space="preserve">AUT: 12.30313133860309
BEL: 21.95033248932744
BGR: 0.26946754687362
CYP: NO
CZE: 25.13358390689288
DNM: NO
EST: 2.10847272727273
FIN: 4.21060676465455
FRK: 11.888842507075
DEU: 37.2486228
GRC: 25.71128
HRV: NO
HUN: NO
ISL: 0.2604888
IRL: NA
ITA: 16.0973784625926
LVA: 15.676
LTU: 0.2516208
LUX: 0.025
MLT: NE
NLD: NO
POL: 0.057825
PRT: 0.15526005075
ROU: NO
SVK: 7.8991
SVN: NO
ESP: 5.224758518
SWE: 115.892434236198
GBK: 34.35567
</t>
      </text>
    </comment>
    <comment ref="I78" authorId="0">
      <text>
        <t xml:space="preserve">AUT: 0.05099313071068
BEL: 0.2150908
BGR: 0.02243313226814
CYP: NO
CZE: 0.0655
DNM: 0.06406584
EST: 0.00688086
FIN: 0.02628129707387
FRK: 3.11496665500746
DEU: 2.08859143
GRC: 0.1929066
HRV: NO
HUN: 0.14817517342107
ISL: 0.00189284482316
IRL: IE
ITA: 1.67919767457603
LVA: 0.1149937850072
LTU: 0.0056867716293
LUX: 0.00482965
MLT: NO
NLD: NO
POL: 0.0206303825
PRT: 1.41515385027472
ROU: NO
SVK: 0.19174
SVN: 0.04236507216
ESP: 1.272078367
SWE: 0.71935252961807
GBK: 1.32103
</t>
      </text>
    </comment>
    <comment ref="J78" authorId="0">
      <text>
        <t xml:space="preserve">AUT: 40.9579360944673
BEL: 40.55684947491224
BGR: 18.21724652985606
CYP: 12.39917907802695
CZE: 25.17851564936148
DNM: 9.4883404753
EST: 4.3319794
FIN: 31.23519498677395
FRK: 253.621893140737
DEU: 201.15316279999999
GRC: 203.99980964000002
HRV: 3.12
HUN: 18.9540593748873
ISL: 0.08366093438987
IRL: IE
ITA: 136.702206674894
LVA: 7.665854728252
LTU: 1.32211663012856
LUX: 0.35446020888889
MLT: 3.71596100459288
NLD: NO
POL: 32.887901
PRT: 154.727221105859
ROU: 36.28633061677691
SVK: 18.571435
SVN: 3.33186583710823
ESP: 188.427237155
SWE: 17.5417899731089
GBK: 293.37205215444573
</t>
      </text>
    </comment>
    <comment ref="K78" authorId="0">
      <text>
        <t xml:space="preserve">AUT: 3.69093940158093
BEL: 21.11666740162011
BGR: 0.26946754687362
CYP: NO
CZE: 11.3101127581018
DNM: NO
EST: 0.63254181818182
FIN: 0.67369708234473
FRK: 4.15863181276202
DEU: 12.01199169
GRC: 19.26811234727092
HRV: NO
HUN: NO
ISL: 0.0651222
IRL: IE
ITA: 8.04868923129632
LVA: 2.50816
LTU: 0.05032416
LUX: 0.005
MLT: IE
NLD: NO
POL: 0.0104085
PRT: 0.09315603045
ROU: NO
SVK: 4.73946
SVN: NO
ESP: 5.224758518
SWE: 5.7946217118099
GBK: 29.36455
</t>
      </text>
    </comment>
    <comment ref="L78" authorId="0">
      <text>
        <t xml:space="preserve">AUT: 8.61219193702216
BEL: 0.83366508770732
BGR: NO
CYP: NO
CZE: 13.82347114879109
DNM: NO
EST: 1.47593090909091
FIN: 3.53690968230982
FRK: NO
DEU: NA
GRC: 6.44316765272908
HRV: NO
HUN: NO
ISL: 0.1953666
IRL: NO
ITA: 8.04868923129632
LVA: 13.16784
LTU: 0.20129664
LUX: 0.02
MLT: NO
NLD: NO
POL: 0.0474165
PRT: 0.0621040203
ROU: NO
SVK: 3.15964
SVN: NO
ESP: NE
SWE: 110.097812524388
GBK: 4.99112
</t>
      </text>
    </comment>
    <comment ref="C79" authorId="0">
      <text>
        <t xml:space="preserve">AUT: 3.2743776
BEL: 3.66912
BGR: 0.51810239057239
CYP: NO VALUE
CZE: 6.30
DNM: NO
EST: NO VALUE
FIN: 0.03638552888905
FRK: 0.87659949511884
DEU: 11.024
GRC: NO VALUE
HRV: NO
HUN: NO VALUE
ISL: NO VALUE
IRL: NA
ITA: NO VALUE
LVA: 8.5318464273588
LTU: 0.1020430123743
LUX: 0.05705555555556
MLT: NO
NLD: NO
POL: NO
PRT: 5.18754224396547
ROU: NO
SVK: 0.05
SVN: 3.745290416
ESP: NO
SWE: 3.4175181906411
GBK: NO
</t>
      </text>
    </comment>
    <comment ref="D79" authorId="0">
      <text>
        <t xml:space="preserve">AUT: 18.99216882168161
BEL: NO
BGR: 5.64213503333333
CYP: NO VALUE
CZE: 140.66466588104211
DNM: NO
EST: NO VALUE
FIN: 0.05909690496146
FRK: 6.5981534862106
DEU: 65.57375500000001
GRC: NO VALUE
HRV: NE
HUN: NO VALUE
ISL: NO VALUE
IRL: NA
ITA: NO VALUE
LVA: 78.38539402435889
LTU: 0.88038159946282
LUX: 0.37519444444444
MLT: 78.213274843581
NLD: NO
POL: NO
PRT: 23.2474314748795
ROU: NO
SVK: 0.46796
SVN: 14.05148758356897
ESP: NO
SWE: 28.8940855349541
GBK: NO
</t>
      </text>
    </comment>
    <comment ref="E79" authorId="0">
      <text>
        <t xml:space="preserve">AUT: NO
BEL: NO
BGR: NO
CYP: NO VALUE
CZE: 6.41144092488339
DNM: NO
EST: NO VALUE
FIN: NO
FRK: NO
DEU: 0.2644902
GRC: NO VALUE
HRV: NO
HUN: NO VALUE
ISL: NO VALUE
IRL: NA
ITA: NO VALUE
LVA: 9.2123
LTU: 0.01018304
LUX: NO
MLT: NE
NLD: NO
POL: NO
PRT: NO
ROU: NO
SVK: 0.0013
SVN: NO
ESP: NO
SWE: 0.34173814205598
GBK: NO
</t>
      </text>
    </comment>
    <comment ref="I79" authorId="0">
      <text>
        <t xml:space="preserve">AUT: 0.0032743776
BEL: 0.0366912
BGR: 0.00518102390572
CYP: NO VALUE
CZE: 0.0315
DNM: NO
EST: NO VALUE
FIN: 0.00007277105778
FRK: 0.01718752003779
DEU: 0.05512
GRC: NO VALUE
HRV: NO
HUN: NO VALUE
ISL: NO VALUE
IRL: IE
ITA: NO VALUE
LVA: 0.05119107856415
LTU: 0.00061225807425
LUX: 0.00012552222222
MLT: NO
NLD: NO
POL: NO
PRT: 0.03112525346379
ROU: NO
SVK: 0.0005
SVN: 0.022471742496
ESP: NO
SWE: 0.02593775638128
GBK: NO
</t>
      </text>
    </comment>
    <comment ref="J79" authorId="0">
      <text>
        <t xml:space="preserve">AUT: 0.37984337643363
BEL: NO
BGR: 0.56421350333333
CYP: NO VALUE
CZE: 9.14320328226774
DNM: NO
EST: NO VALUE
FIN: 0.0039890410849
FRK: 0.34153372578268
DEU: 1.63934388
GRC: NO VALUE
HRV: NE
HUN: NO VALUE
ISL: NO VALUE
IRL: IE
ITA: NO VALUE
LVA: 6.27083152194871
LTU: 0.08803815994628
LUX: 0.00412713888889
MLT: 3.53818076419019
NLD: NO
POL: NO
PRT: 1.27860873111837
ROU: NO
SVK: 0.03759014955692
SVN: 0.32951487583569
ESP: NO
SWE: 0.28894085534954
GBK: NO
</t>
      </text>
    </comment>
    <comment ref="K79" authorId="0">
      <text>
        <t xml:space="preserve">AUT: NO
BEL: NO
BGR: NO
CYP: NO VALUE
CZE: 2.88514841619752
DNM: NO
EST: NO VALUE
FIN: NO
FRK: NO
DEU: 0.1322451
GRC: NO VALUE
HRV: NO
HUN: NO VALUE
ISL: NO VALUE
IRL: NO
ITA: NO VALUE
LVA: 1.473968
LTU: 0.002036608
LUX: NO
MLT: IE
NLD: NO
POL: NO
PRT: NO
ROU: NO
SVK: 0.001131
SVN: NO
ESP: NO
SWE: 0.01708690710279
GBK: NO
</t>
      </text>
    </comment>
    <comment ref="L79" authorId="0">
      <text>
        <t xml:space="preserve">AUT: NO
BEL: NO
BGR: NO
CYP: NO VALUE
CZE: 3.52629250868586
DNM: NO
EST: NO VALUE
FIN: NO
FRK: NO
DEU: NA
GRC: NO VALUE
HRV: NO
HUN: NO VALUE
ISL: NO VALUE
IRL: NO
ITA: NO VALUE
LVA: 7.738332
LTU: 0.008146432
LUX: NO
MLT: NO
NLD: NO
POL: NO
PRT: NO
ROU: NO
SVK: 0.000169
SVN: NO
ESP: NO
SWE: 0.32465123495318
GBK: NO
</t>
      </text>
    </comment>
    <comment ref="C80" authorId="0">
      <text>
        <t xml:space="preserve">AUT: NO
BEL: NO VALUE
BGR: NO
CYP: NO VALUE
CZE: NO VALUE
DNM: NO
EST: NO VALUE
FIN: NO
FRK: NO
DEU: NO VALUE
GRC: NO VALUE
HRV: NO
HUN: 0.13221656045159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9.23072908577939
FRK: NO
DEU: NO VALUE
GRC: NO VALUE
HRV: NE
HUN: 1.77181838838767
ISL: NO VALUE
IRL: NA
ITA: NO VALUE
LVA: NO
LTU: NO
LUX: NO VALUE
MLT: NO
NLD: NO VALUE
POL: NO VALUE
PRT: NO VALUE
ROU: NO
SVK: NO
SVN: NO VALUE
ESP: NO
SWE: NO
GBK: 3.4392
</t>
      </text>
    </comment>
    <comment ref="E80" authorId="0">
      <text>
        <t xml:space="preserve">AUT: NO
BEL: NO VALUE
BGR: NO
CYP: NO VALUE
CZE: NO VALUE
DNM: NO
EST: NO VALUE
FIN: 1.90653036
FRK: NO
DEU: NO VALUE
GRC: NO VALUE
HRV: NO
HUN: 0.15919146142846
ISL: NO VALUE
IRL: NA
ITA: NO VALUE
LVA: NO
LTU: NO
LUX: NO VALUE
MLT: NO
NLD: NO VALUE
POL: NO VALUE
PRT: NO VALUE
ROU: NO
SVK: NO
SVN: NO VALUE
ESP: NO
SWE: NO
GBK: 0.98027
</t>
      </text>
    </comment>
    <comment ref="I80" authorId="0">
      <text>
        <t xml:space="preserve">AUT: NO
BEL: NO VALUE
BGR: NO
CYP: NO VALUE
CZE: NO VALUE
DNM: NO
EST: NO VALUE
FIN: NO
FRK: NO
DEU: NO VALUE
GRC: NO VALUE
HRV: NO
HUN: 0.00132216560452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0.62307421329011
FRK: NO
DEU: NO VALUE
GRC: NO VALUE
HRV: NE
HUN: 0.26577275825815
ISL: NO VALUE
IRL: IE
ITA: NO VALUE
LVA: NO
LTU: NO
LUX: NO VALUE
MLT: NO
NLD: NO VALUE
POL: NO VALUE
PRT: NO VALUE
ROU: NO
SVK: NO
SVN: NO VALUE
ESP: NO
SWE: NO
GBK: 0.80113
</t>
      </text>
    </comment>
    <comment ref="K80" authorId="0">
      <text>
        <t xml:space="preserve">AUT: NO
BEL: NO VALUE
BGR: NO
CYP: NO VALUE
CZE: NO VALUE
DNM: NO
EST: NO VALUE
FIN: 0.3050448576
FRK: NO
DEU: NO VALUE
GRC: NO VALUE
HRV: NO
HUN: 0.15919146142846
ISL: NO VALUE
IRL: NO
ITA: NO VALUE
LVA: NO
LTU: NO
LUX: NO VALUE
MLT: NO
NLD: NO VALUE
POL: NO VALUE
PRT: NO VALUE
ROU: NO
SVK: NO
SVN: NO VALUE
ESP: NO
SWE: NO
GBK: 0.70244
</t>
      </text>
    </comment>
    <comment ref="L80" authorId="0">
      <text>
        <t xml:space="preserve">AUT: NO
BEL: NO VALUE
BGR: NO
CYP: NO VALUE
CZE: NO VALUE
DNM: NO
EST: NO VALUE
FIN: 1.6014855024
FRK: NO
DEU: NA
GRC: NO VALUE
HRV: NO
HUN: NO
ISL: NO VALUE
IRL: NO
ITA: NO VALUE
LVA: NO
LTU: NO
LUX: NO VALUE
MLT: NO
NLD: NO
POL: NO VALUE
PRT: NO
ROU: NO
SVK: NO
SVN: NO VALUE
ESP: NO
SWE: NO
GBK: 0.27783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0.00162056329233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11.057225694
EST: NO VALUE
FIN: NO
FRK: NO VALUE
DEU: NO VALUE
GRC: NO VALUE
HRV: NO VALUE
HUN: 0.04331449142109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2.762925
EST: NO VALUE
FIN: NO
FRK: NO VALUE
DEU: NO VALUE
GRC: NO VALUE
HRV: NO VALUE
HUN: 0.00697767874408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0.00001620563292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0.33171677083
EST: NO VALUE
FIN: NO
FRK: NO VALUE
DEU: NO VALUE
GRC: NO VALUE
HRV: NO VALUE
HUN: 0.00649717371316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0.00693124270109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2.762925
EST: NO VALUE
FIN: NO
FRK: NO
DEU: NA
GRC: NO VALUE
HRV: NO VALUE
HUN: 0.00004643604299
ISL: NO VALUE
IRL: NO
ITA: NO VALUE
LVA: NO VALUE
LTU: NO
LUX: NO VALUE
MLT: NO VALUE
NLD: NO
POL: NO VALUE
PRT: NO
ROU: NO
SVK: NO VALUE
SVN: NO VALUE
ESP: NO
SWE: NO
GBK: NO VALUE
</t>
      </text>
    </comment>
    <comment ref="C86" authorId="0">
      <text>
        <t xml:space="preserve">AUT: NO
BEL: 112.70
BGR: NO
CYP: NE
CZE: NO
DNM: 0.17
EST: NO
FIN: 5.147
FRK: C
DEU: C
GRC: NO
HRV: NO VALUE
HUN: 101.4381333333334
ISL: NO VALUE
IRL: NA
ITA: 718.39451250000002
LVA: NO
LTU: 7.60425
LUX: NO
MLT: NO
NLD: NO
POL: 140.726
PRT: NO
ROU: NO
SVK: NO
SVN: NO
ESP: C
SWE: NO
GBK: 266.15283429236405
</t>
      </text>
    </comment>
    <comment ref="D86" authorId="0">
      <text>
        <t xml:space="preserve">AUT: 1,610.8206427358502
BEL: 381.5354659962349
BGR: C
CYP: NE
CZE: 47.352834312896
DNM: 690.7958578
EST: 23.54868138
FIN: 480.28487110644198
FRK: 467.264868348109
DEU: C
GRC: 29.328176
HRV: NO VALUE
HUN: 1,035.4355760000003
ISL: NO VALUE
IRL: NA
ITA: 3,155.0081361301136
LVA: 1.82272
LTU: 40.2057
LUX: 17.52860331190322
MLT: NE
NLD: NO
POL: 381.10185661156908
PRT: NO
ROU: NO
SVK: 224.60431642811403
SVN: 34.76639484845951
ESP: C
SWE: 434.01226609999998
GBK: 1,947.6596517104801
</t>
      </text>
    </comment>
    <comment ref="E86" authorId="0">
      <text>
        <t xml:space="preserve">AUT: NO
BEL: NO
BGR: NO
CYP: NE
CZE: NO
DNM: 54.069366
EST: NO
FIN: NO
FRK: NO
DEU: C
GRC: NO
HRV: NO VALUE
HUN: IE
ISL: NO VALUE
IRL: NA
ITA: IE
LVA: 6.014804
LTU: NO
LUX: NO
MLT: NE
NLD: NO
POL: NO
PRT: NO
ROU: NO
SVK: NO
SVN: NO
ESP: NA
SWE: 4.368276
GBK: NO
</t>
      </text>
    </comment>
    <comment ref="I86" authorId="0">
      <text>
        <t xml:space="preserve">AUT: NO
BEL: 27.9668
BGR: NO
CYP: NO
CZE: NO
DNM: NO
EST: NO
FIN: 0.755795
FRK: 13.4538
DEU: IE
GRC: NO
HRV: NO VALUE
HUN: 14.48461333333334
ISL: NO VALUE
IRL: NO
ITA: 71.83945125000001
LVA: NO
LTU: 0.760425
LUX: NO
MLT: NO
NLD: NO
POL: 70.363
PRT: NO
ROU: NO
SVK: NO
SVN: NO
ESP: 15.575
SWE: NO
GBK: 31.9383401150837
</t>
      </text>
    </comment>
    <comment ref="J86" authorId="0">
      <text>
        <t xml:space="preserve">AUT: 9.66373226350981
BEL: 12.89797564182239
BGR: 1.44615796875
CYP: 0.70715196294947
CZE: 2.13087754408032
DNM: 59.1972453
EST: 0.13140849008
FIN: 2.87429053143118
FRK: 3.50936001261082
DEU: IE
GRC: 0.21996132
HRV: NO VALUE
HUN: 38.69051652000001
ISL: NO VALUE
IRL: NO
ITA: 141.97536612585512
LVA: 0.0273408
LTU: 1.501284375
LUX: 0.59256220902487
MLT: 1.12425196826
NLD: IE
POL: 9.52754641528923
PRT: NO
ROU: NO
SVK: 1.12302158214057
SVN: 1.56448776818068
ESP: 7.96983539
SWE: 5.2565864
GBK: 49.31714862892993
</t>
      </text>
    </comment>
    <comment ref="K86" authorId="0">
      <text>
        <t xml:space="preserve">AUT: NO
BEL: NO
BGR: NO
CYP: NE
CZE: NO
DNM: NO
EST: NO
FIN: NO
FRK: NO
DEU: NA
GRC: NO
HRV: NO VALUE
HUN: IE
ISL: NO VALUE
IRL: NO
ITA: IE
LVA: 4.30058486
LTU: NO
LUX: NO
MLT: NE
NLD: NO
POL: NO
PRT: NO
ROU: NO
SVK: NO
SVN: NO
ESP: NA
SWE: 3.0577932
GBK: NO
</t>
      </text>
    </comment>
    <comment ref="L86" authorId="0">
      <text>
        <t xml:space="preserve">AUT: NO
BEL: NO
BGR: NO
CYP: NE
CZE: NO
DNM: 54.069366
EST: NO
FIN: NO
FRK: NO
DEU: NA
GRC: NO
HRV: NO VALUE
HUN: NO
ISL: NO VALUE
IRL: NO
ITA: IE
LVA: NO
LTU: NO
LUX: NO
MLT: NO
NLD: NO
POL: NO
PRT: NO
ROU: NO
SVK: NO
SVN: NO
ESP: NA
SWE: 1.3104828
GBK: NO
</t>
      </text>
    </comment>
    <comment ref="C87" authorId="0">
      <text>
        <t xml:space="preserve">AUT: 126.878
BEL: 435.30
BGR: C
CYP: NO VALUE
CZE: NO VALUE
DNM: 15.00
EST: NO VALUE
FIN: IE
FRK: C
DEU: NO VALUE
GRC: 279.18742399999962
HRV: NO
HUN: NO VALUE
ISL: NO VALUE
IRL: NA
ITA: NO VALUE
LVA: NO
LTU: NO
LUX: NO
MLT: NO VALUE
NLD: NO VALUE
POL: 440.47399999999999
PRT: 249.24
ROU: NO
SVK: NO
SVN: NO VALUE
ESP: C
SWE: 209.00
GBK: 399.22925143854701
</t>
      </text>
    </comment>
    <comment ref="D87" authorId="0">
      <text>
        <t xml:space="preserve">AUT: NO
BEL: 21.9877027965133
BGR: C
CYP: NO VALUE
CZE: NO VALUE
DNM: 71.764425
EST: NO VALUE
FIN: IE
FRK: 1,044.87482048403
DEU: NO VALUE
GRC: 4,601.4652719999995
HRV: NO
HUN: NO VALUE
ISL: NO VALUE
IRL: NA
ITA: NO VALUE
LVA: NO
LTU: NO
LUX: 3.10293266338066
MLT: NO VALUE
NLD: NO VALUE
POL: 139.24911381877442
PRT: 249.24
ROU: NO
SVK: NO
SVN: NO VALUE
ESP: C
SWE: 131.1700113
GBK: 2,921.4894775657199
</t>
      </text>
    </comment>
    <comment ref="E87" authorId="0">
      <text>
        <t xml:space="preserve">AUT: NO
BEL: NO
BGR: NO
CYP: NO VALUE
CZE: NO VALUE
DNM: 1.17
EST: NO VALUE
FIN: NO
FRK: NO
DEU: NO VALUE
GRC: NO
HRV: NO
HUN: NO VALUE
ISL: NO VALUE
IRL: NA
ITA: NO VALUE
LVA: NO
LTU: NO
LUX: NO
MLT: NO VALUE
NLD: NO VALUE
POL: NO
PRT: NO
ROU: NO
SVK: NO
SVN: NO VALUE
ESP: NA
SWE: NO
GBK: NO
</t>
      </text>
    </comment>
    <comment ref="I87" authorId="0">
      <text>
        <t xml:space="preserve">AUT: 126.878
BEL: 338.15714285714284
BGR: 107.20
CYP: NO VALUE
CZE: NO VALUE
DNM: 1.50
EST: NO VALUE
FIN: IE
FRK: 81.939
DEU: NO VALUE
GRC: 139.59371199999981
HRV: NO
HUN: NO VALUE
ISL: NO VALUE
IRL: NO
ITA: NO VALUE
LVA: NO
LTU: NO
LUX: NO
MLT: NO VALUE
NLD: NO VALUE
POL: 220.23699999999999
PRT: 24.924
ROU: NO
SVK: NO
SVN: NO VALUE
ESP: 39.10385
SWE: 73.00
GBK: 47.9075101726256
</t>
      </text>
    </comment>
    <comment ref="J87" authorId="0">
      <text>
        <t xml:space="preserve">AUT: NO
BEL: 21.9877027965133
BGR: 153.65385156249999
CYP: NO VALUE
CZE: NO VALUE
DNM: 3.885975
EST: NO VALUE
FIN: NO
FRK: 261.218705121007
DEU: NO VALUE
GRC: 1,150.3663179999999
HRV: NO
HUN: NO VALUE
ISL: NO VALUE
IRL: NO
ITA: NO VALUE
LVA: NO
LTU: NO
LUX: 3.10293266338066
MLT: NO VALUE
NLD: NO VALUE
POL: 3.48122784546936
PRT: 224.335928720043
ROU: NO
SVK: NO
SVN: NO VALUE
ESP: 37.13243197
SWE: 81.350414
GBK: 73.9757229433949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1.17
EST: NO VALUE
FIN: NO
FRK: NO
DEU: IE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VALUE
HUN: 9.66320000000001
ISL: NO VALUE
IRL: NA
ITA: NO VALUE
LVA: NO
LTU: 1.5968925
LUX: NO VALUE
MLT: NO
NLD: NO VALUE
POL: 8.40
PRT: NO
ROU: 0.0022048
SVK: NO
SVN: NO VALUE
ESP: NA
SWE: NO VALUE
GBK: 114.224469160536
</t>
      </text>
    </comment>
    <comment ref="D88" authorId="0">
      <text>
        <t xml:space="preserve">AUT: NO VALUE
BEL: NO
BGR: NO VALUE
CYP: NO VALUE
CZE: 0.74322742305584
DNM: NO
EST: 0.03424113
FIN: IE
FRK: 109.744674676653
DEU: C
GRC: NO VALUE
HRV: NO VALUE
HUN: 56.49962400000002
ISL: NO VALUE
IRL: NA
ITA: NO VALUE
LVA: NO
LTU: 8.443197
LUX: NO VALUE
MLT: NE
NLD: NO VALUE
POL: 60.14672807749413
PRT: NO
ROU: 0.00187408
SVK: NO
SVN: NO VALUE
ESP: NA
SWE: NO VALUE
GBK: 1,082.3047928963701
</t>
      </text>
    </comment>
    <comment ref="E88"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NO
</t>
      </text>
    </comment>
    <comment ref="I88" authorId="0">
      <text>
        <t xml:space="preserve">AUT: NO VALUE
BEL: NO
BGR: NO VALUE
CYP: NO VALUE
CZE: NO
DNM: NO
EST: NO
FIN: IE
FRK: 5.39519648071764
DEU: IE
GRC: NO VALUE
HRV: NO VALUE
HUN: 0.96632
ISL: NO VALUE
IRL: NO
ITA: NO VALUE
LVA: NO
LTU: 0.15968925
LUX: NO VALUE
MLT: NO
NLD: NO VALUE
POL: 0.84
PRT: NO
ROU: 0.00033072
SVK: NO
SVN: NO VALUE
ESP: NA
SWE: NO VALUE
GBK: 8.2468447522829
</t>
      </text>
    </comment>
    <comment ref="J88" authorId="0">
      <text>
        <t xml:space="preserve">AUT: NO VALUE
BEL: NO
BGR: NO VALUE
CYP: NO VALUE
CZE: 0.03344523403751
DNM: NO
EST: 0.0003424113
FIN: IE
FRK: 1.54119902015332
DEU: IE
GRC: NO VALUE
HRV: NO VALUE
HUN: 2.54248308
ISL: NO VALUE
IRL: NO
ITA: NO VALUE
LVA: NO
LTU: 0.31526971875
LUX: NO VALUE
MLT: 0.02084445
NLD: NO VALUE
POL: 2.70660276348724
PRT: NO
ROU: 0.0000281112
SVK: NO
SVN: NO VALUE
ESP: NA
SWE: NO VALUE
GBK: 6.95135155209922
</t>
      </text>
    </comment>
    <comment ref="K88" authorId="0">
      <text>
        <t xml:space="preserve">AUT: NO VALUE
BEL: NO
BGR: NO VALUE
CYP: NO VALUE
CZE: NO
DNM: NO
EST: NO
FIN: NO
FRK: NO
DEU: NA
GRC: NO VALUE
HRV: NO VALUE
HUN: IE
ISL: NO VALUE
IRL: NO
ITA: NO VALUE
LVA: NO
LTU: NO
LUX: NO VALUE
MLT: NE
NLD: NO VALUE
POL: NO
PRT: NO
ROU: NO
SVK: NO
SVN: NO VALUE
ESP: NA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NO
BGR: NO VALUE
CYP: NO VALUE
CZE: NO
DNM: NO
EST: NO VALUE
FIN: IE
FRK: C
DEU: C
GRC: NO VALUE
HRV: NO VALUE
HUN: NO VALUE
ISL: NO VALUE
IRL: NA
ITA: 973.32232192000004
LVA: NO
LTU: 0.3802125
LUX: NO VALUE
MLT: NO
NLD: NO VALUE
POL: NO VALUE
PRT: NO
ROU: NO
SVK: 2.20
SVN: NO VALUE
ESP: C
SWE: NO VALUE
GBK: 499.76739795077799
</t>
      </text>
    </comment>
    <comment ref="D90" authorId="0">
      <text>
        <t xml:space="preserve">AUT: 94.51977075803649
BEL: 38.6575227102243
BGR: NO VALUE
CYP: NO VALUE
CZE: 0.37430532028125
DNM: NO
EST: NO VALUE
FIN: 31.90472931
FRK: 839.17108427021
DEU: C
GRC: NO VALUE
HRV: NO VALUE
HUN: NO VALUE
ISL: NO VALUE
IRL: NA
ITA: 2,929.0357832406667
LVA: NO
LTU: 2.010285
LUX: NO VALUE
MLT: NE
NLD: NO VALUE
POL: NO VALUE
PRT: NO
ROU: NO
SVK: 34.72178285535769
SVN: NO VALUE
ESP: C
SWE: NO VALUE
GBK: 4,278.3963761700497
</t>
      </text>
    </comment>
    <comment ref="E90" authorId="0">
      <text>
        <t xml:space="preserve">AUT: NO
BEL: 3.26324068034276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90" authorId="0">
      <text>
        <t xml:space="preserve">AUT: NO
BEL: NO
BGR: NO VALUE
CYP: NO VALUE
CZE: NO
DNM: NO
EST: NO VALUE
FIN: IE
FRK: 20.5963474737582
DEU: IE
GRC: NO VALUE
HRV: NO VALUE
HUN: NO VALUE
ISL: NO VALUE
IRL: NO
ITA: 97.33223219200001
LVA: NO
LTU: 0.03802125
LUX: NO VALUE
MLT: NO
NLD: NO VALUE
POL: NO VALUE
PRT: NO
ROU: NO
SVK: 0.22
SVN: NO VALUE
ESP: 49.95
SWE: NO VALUE
GBK: 39.453990245099
</t>
      </text>
    </comment>
    <comment ref="J90" authorId="0">
      <text>
        <t xml:space="preserve">AUT: 2.15505077328323
BEL: 0.27524769025363
BGR: NO VALUE
CYP: NO VALUE
CZE: 0.01684373941266
DNM: NO
EST: NO VALUE
FIN: 0.397424156
FRK: 6.8350695629589
DEU: IE
GRC: NO VALUE
HRV: NO VALUE
HUN: NO VALUE
ISL: NO VALUE
IRL: NO
ITA: 131.80661024583
LVA: NO
LTU: 0.07506421875
LUX: NO VALUE
MLT: 0.0745585356
NLD: NO VALUE
POL: NO VALUE
PRT: NO
ROU: NO
SVK: 0.17360891427679
SVN: NO VALUE
ESP: 5.685801734
SWE: NO VALUE
GBK: 29.725993636822
</t>
      </text>
    </comment>
    <comment ref="K90" authorId="0">
      <text>
        <t xml:space="preserve">AUT: NO
BEL: 0.32632406803428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2.93691661230849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NO
BEL: 49.00
BGR: NO VALUE
CYP: NO VALUE
CZE: NO VALUE
DNM: NO
EST: NO
FIN: IE
FRK: C
DEU: C
GRC: NO VALUE
HRV: NO VALUE
HUN: 64.66910769230776
ISL: NO VALUE
IRL: NA
ITA: NO VALUE
LVA: NO
LTU: 28.439895
LUX: NO VALUE
MLT: NO
NLD: NO VALUE
POL: NO VALUE
PRT: NO
ROU: 0.0253552
SVK: 2.20
SVN: NO VALUE
ESP: C
SWE: NO VALUE
GBK: 764.42529361281697
</t>
      </text>
    </comment>
    <comment ref="D91" authorId="0">
      <text>
        <t xml:space="preserve">AUT: 95.32174385737458
BEL: 35.46569472169445
BGR: NO VALUE
CYP: NO VALUE
CZE: NO VALUE
DNM: NO
EST: 0.27083331
FIN: IE
FRK: 886.75700901593
DEU: C
GRC: NO VALUE
HRV: NO VALUE
HUN: 378.11286830769245
ISL: NO VALUE
IRL: NA
ITA: NO VALUE
LVA: 0.0201
LTU: 150.36931799999999
LUX: NO VALUE
MLT: NE
NLD: NO VALUE
POL: NO VALUE
PRT: NO
ROU: 0.02155192
SVK: 34.72178285535769
SVN: NO VALUE
ESP: C
SWE: NO VALUE
GBK: 7,243.11669092185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NO
</t>
      </text>
    </comment>
    <comment ref="I91" authorId="0">
      <text>
        <t xml:space="preserve">AUT: NO
BEL: 19.60
BGR: NO VALUE
CYP: NO VALUE
CZE: NO VALUE
DNM: NO
EST: NO
FIN: IE
FRK: 72.0693257663603
DEU: IE
GRC: NO VALUE
HRV: NO VALUE
HUN: 6.46691076923078
ISL: NO VALUE
IRL: NO
ITA: NO VALUE
LVA: NO
LTU: 2.8439895
LUX: NO VALUE
MLT: NO
NLD: NO VALUE
POL: NO VALUE
PRT: NO
ROU: 0.00380328
SVK: 0.22
SVN: NO VALUE
ESP: 87.15
SWE: NO VALUE
GBK: 55.1904225729702
</t>
      </text>
    </comment>
    <comment ref="J91" authorId="0">
      <text>
        <t xml:space="preserve">AUT: 2.17333575994814
BEL: 0.26599271041271
BGR: NO VALUE
CYP: NO VALUE
CZE: NO VALUE
DNM: NO
EST: 0.0027083331
FIN: IE
FRK: 11.8769950161124
DEU: IE
GRC: NO VALUE
HRV: NO VALUE
HUN: 17.01507907384616
ISL: NO VALUE
IRL: NO
ITA: NO VALUE
LVA: 0.0009045
LTU: 5.6148035625
LUX: NO VALUE
MLT: 0.0862692945
NLD: NO VALUE
POL: NO VALUE
PRT: NO
ROU: 0.0003232788
SVK: 0.17360891427679
SVN: NO VALUE
ESP: 9.928842595
SWE: NO VALUE
GBK: 45.7374211438199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2" authorId="0">
      <text>
        <t xml:space="preserve">AUT: NO VALUE
BEL: NO VALUE
BGR: NO VALUE
CYP: NO VALUE
CZE: NO VALUE
DNM: NO
EST: NO VALUE
FIN: 6,625.3589680467903
FRK: NO VALUE
DEU: NO VALUE
GRC: NO VALUE
HRV: NO VALUE
HUN: NO VALUE
ISL: NO VALUE
IRL: NO
ITA: NO VALUE
LVA: NO VALUE
LTU: NO
LUX: NO VALUE
MLT: NO VALUE
NLD: NO VALUE
POL: NO VALUE
PRT: NO VALUE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30.00
FIN: NO
FRK: NO VALUE
DEU: C
GRC: NO VALUE
HRV: NO VALUE
HUN: 9.66320000000001
ISL: NO VALUE
IRL: NA
ITA: NO VALUE
LVA: NO VALUE
LTU: NO
LUX: NO VALUE
MLT: NO VALUE
NLD: NO VALUE
POL: NO
PRT: 5.83127612911124
ROU: 13.8702
SVK: NO VALUE
SVN: NO
ESP: NO
SWE: NO VALUE
GBK: NA
</t>
      </text>
    </comment>
    <comment ref="D94" authorId="0">
      <text>
        <t xml:space="preserve">AUT: NO
BEL: IE
BGR: NO VALUE
CYP: NO VALUE
CZE: NO VALUE
DNM: NO
EST: NO
FIN: NO
FRK: NO VALUE
DEU: 4,928.6534060000004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0.075
FIN: NO
FRK: NO VALUE
DEU: IE
GRC: NO VALUE
HRV: NO VALUE
HUN: 9.66320000000001
ISL: NO VALUE
IRL: NO
ITA: NO VALUE
LVA: NO VALUE
LTU: NO
LUX: NO VALUE
MLT: NO VALUE
NLD: NO VALUE
POL: NO
PRT: 5.83127612911124
ROU: 13.8702
SVK: NO VALUE
SVN: NO
ESP: NO
SWE: NO VALUE
GBK: NO
</t>
      </text>
    </comment>
    <comment ref="J94" authorId="0">
      <text>
        <t xml:space="preserve">AUT: NO
BEL: IE
BGR: NO VALUE
CYP: NO VALUE
CZE: NO VALUE
DNM: NO
EST: NO
FIN: NO
FRK: NO VALUE
DEU: 476.63335608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895.10
FIN: NO VALUE
FRK: NO VALUE
DEU: C
GRC: NO VALUE
HRV: NO
HUN: NO
ISL: NO VALUE
IRL: NA
ITA: NO VALUE
LVA: NO VALUE
LTU: NO
LUX: NO VALUE
MLT: NO VALUE
NLD: NO VALUE
POL: NO VALUE
PRT: 37.51353
ROU: NO
SVK: NO VALUE
SVN: NO VALUE
ESP: NO
SWE: NO VALUE
GBK: NA
</t>
      </text>
    </comment>
    <comment ref="D95" authorId="0">
      <text>
        <t xml:space="preserve">AUT: 7.4844
BEL: IE
BGR: NO VALUE
CYP: NO VALUE
CZE: NO VALUE
DNM: NO
EST: 10.413376
FIN: NO VALUE
FRK: NO VALUE
DEU: 357.73666420000001
GRC: NO VALUE
HRV: 36.094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5.7596
FIN: NO VALUE
FRK: NO VALUE
DEU: IE
GRC: NO VALUE
HRV: NO
HUN: NO
ISL: NO VALUE
IRL: NO
ITA: NO VALUE
LVA: NO VALUE
LTU: NO
LUX: NO VALUE
MLT: NO VALUE
NLD: NO VALUE
POL: NO VALUE
PRT: 37.51353
ROU: NO
SVK: NO VALUE
SVN: NO VALUE
ESP: NO
SWE: NO VALUE
GBK: NO
</t>
      </text>
    </comment>
    <comment ref="J95" authorId="0">
      <text>
        <t xml:space="preserve">AUT: 7.4844
BEL: IE
BGR: NO VALUE
CYP: NO VALUE
CZE: NO VALUE
DNM: NO
EST: 10.413376
FIN: NO VALUE
FRK: NO VALUE
DEU: 357.73666420000001
GRC: NO VALUE
HRV: 36.094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1.07368888888889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93.59196237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1.07368888888889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8.91949489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1,164.3175874999999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61.01467838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7.18545641025642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1,193.8734999999999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7.18545641025642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123.18273499999999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5.305
BEL: NO VALUE
BGR: NO VALUE
CYP: NO VALUE
CZE: NO VALUE
DNM: NO
EST: NO
FIN: NO VALUE
FRK: 5.68
DEU: 0.60
GRC: NO VALUE
HRV: NO VALUE
HUN: NO VALUE
ISL: NO VALUE
IRL: NA
ITA: 28.88888888888889
LVA: NO
LTU: NO
LUX: NO VALUE
MLT: NO VALUE
NLD: NO VALUE
POL: NO VALUE
PRT: NO
ROU: NO
SVK: NO VALUE
SVN: NO VALUE
ESP: 133.96000599999999
SWE: NO VALUE
GBK: NA
</t>
      </text>
    </comment>
    <comment ref="D100" authorId="0">
      <text>
        <t xml:space="preserve">AUT: 58.479
BEL: NO VALUE
BGR: NO VALUE
CYP: NO VALUE
CZE: NO VALUE
DNM: NO
EST: 2.5831
FIN: NO VALUE
FRK: 70.7631208116185
DEU: 2.30
GRC: NO VALUE
HRV: NO VALUE
HUN: NO VALUE
ISL: NO VALUE
IRL: NA
ITA: 221.62627146114471
LVA: 0.03396
LTU: NO
LUX: NO VALUE
MLT: NO VALUE
NLD: NO VALUE
POL: NO VALUE
PRT: NO
ROU: NO
SVK: NO VALUE
SVN: NO VALUE
ESP: 1,336.1670000831916
SWE: NO VALUE
GBK: NA
</t>
      </text>
    </comment>
    <comment ref="E100" authorId="0">
      <text>
        <t xml:space="preserve">AUT: 0.261
BEL: NO VALUE
BGR: NO VALUE
CYP: NO VALUE
CZE: NO VALUE
DNM: NO
EST: NO
FIN: NO VALUE
FRK: 4.33617846671888
DEU: NA
GRC: NO VALUE
HRV: NO VALUE
HUN: NO VALUE
ISL: NO VALUE
IRL: NA
ITA: IE
LVA: NO
LTU: NO
LUX: NO VALUE
MLT: NO VALUE
NLD: NO VALUE
POL: NO VALUE
PRT: NO
ROU: NO
SVK: NO VALUE
SVN: NO VALUE
ESP: IE
SWE: NO VALUE
GBK: NA
</t>
      </text>
    </comment>
    <comment ref="I100" authorId="0">
      <text>
        <t xml:space="preserve">AUT: 0.0026525
BEL: NO VALUE
BGR: NO VALUE
CYP: NO VALUE
CZE: NO VALUE
DNM: NO
EST: NO
FIN: NO VALUE
FRK: 0.0284
DEU: 0.0006
GRC: NO VALUE
HRV: NO VALUE
HUN: NO VALUE
ISL: NO VALUE
IRL: NO
ITA: NA
LVA: NO
LTU: NO
LUX: NO VALUE
MLT: NO VALUE
NLD: NO VALUE
POL: NO VALUE
PRT: NO
ROU: NO
SVK: NO VALUE
SVN: NO VALUE
ESP: 0.066980003
SWE: NO VALUE
GBK: NO
</t>
      </text>
    </comment>
    <comment ref="J100" authorId="0">
      <text>
        <t xml:space="preserve">AUT: 0.858
BEL: NO VALUE
BGR: NO VALUE
CYP: NO VALUE
CZE: NO VALUE
DNM: NO
EST: 0.051662
FIN: NO VALUE
FRK: 1.23835461420332
DEU: 0.092
GRC: NO VALUE
HRV: NO VALUE
HUN: NO VALUE
ISL: NO VALUE
IRL: NO
ITA: 11.08131357305724
LVA: 0.0006792
LTU: 0.06050240030182
LUX: NO VALUE
MLT: NO VALUE
NLD: NO VALUE
POL: NO VALUE
PRT: NO
ROU: NO
SVK: NO VALUE
SVN: NO VALUE
ESP: 8.907780002
SWE: NO VALUE
GBK: NO
</t>
      </text>
    </comment>
    <comment ref="K100" authorId="0">
      <text>
        <t xml:space="preserve">AUT: 0.00261
BEL: NO VALUE
BGR: NO VALUE
CYP: NO VALUE
CZE: NO VALUE
DNM: NO
EST: NO
FIN: NO VALUE
FRK: 0.26549696465122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1.1465
BGR: NO
CYP: NO VALUE
CZE: NO VALUE
DNM: NO
EST: NO
FIN: NA
FRK: NO VALUE
DEU: NO VALUE
GRC: NO VALUE
HRV: NO
HUN: 1.08875294117647
ISL: NO VALUE
IRL: NA
ITA: 57.77777777777778
LVA: NO VALUE
LTU: NO
LUX: NO VALUE
MLT: NO VALUE
NLD: NO VALUE
POL: NO VALUE
PRT: NO VALUE
ROU: NO
SVK: NO VALUE
SVN: NO VALUE
ESP: 13.500002
SWE: 0.02234664925408
GBK: NO VALUE
</t>
      </text>
    </comment>
    <comment ref="D101" authorId="0">
      <text>
        <t xml:space="preserve">AUT: NO VALUE
BEL: 11.554503007337
BGR: 3.407
CYP: NO VALUE
CZE: NO VALUE
DNM: NO
EST: 0.4904
FIN: NA
FRK: NO VALUE
DEU: NO VALUE
GRC: NO VALUE
HRV: 1.00
HUN: 30.65132911655478
ISL: NO VALUE
IRL: NA
ITA: 443.25254292228942
LVA: NO VALUE
LTU: 0.5589
LUX: NO VALUE
MLT: NO VALUE
NLD: NO VALUE
POL: NO VALUE
PRT: NO VALUE
ROU: NO
SVK: NO VALUE
SVN: NO VALUE
ESP: 120.49950014397503
SWE: 6.3866768574257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7.03
GBK: NO VALUE
</t>
      </text>
    </comment>
    <comment ref="I101" authorId="0">
      <text>
        <t xml:space="preserve">AUT: NO VALUE
BEL: 0.00057325
BGR: NO
CYP: NO VALUE
CZE: NO VALUE
DNM: NO
EST: NO
FIN: NA
FRK: NO VALUE
DEU: NO VALUE
GRC: NO VALUE
HRV: NO
HUN: NO
ISL: NO VALUE
IRL: NO
ITA: NA
LVA: NO VALUE
LTU: NO
LUX: NO VALUE
MLT: NO VALUE
NLD: NO VALUE
POL: NO VALUE
PRT: NO VALUE
ROU: NO
SVK: NO VALUE
SVN: NO VALUE
ESP: 0.006750002
SWE: 0.00011173324627
GBK: NO VALUE
</t>
      </text>
    </comment>
    <comment ref="J101" authorId="0">
      <text>
        <t xml:space="preserve">AUT: NO VALUE
BEL: 0.34663509022011
BGR: 0.17035
CYP: NO VALUE
CZE: NO VALUE
DNM: NO
EST: 0.009808
FIN: IE
FRK: NO VALUE
DEU: NO VALUE
GRC: NO VALUE
HRV: 0.04
HUN: 1.22605316466219
ISL: NO VALUE
IRL: NO
ITA: 22.16262714611447
LVA: NO VALUE
LTU: 0.0083835
LUX: NO VALUE
MLT: NO VALUE
NLD: NO VALUE
POL: NO VALUE
PRT: NO VALUE
ROU: NO
SVK: NO VALUE
SVN: NO VALUE
ESP: 0.803330002
SWE: 0.12773353714851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0.3515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6.6785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3.58948730177656
GBK: NO VALUE
</t>
      </text>
    </comment>
    <comment ref="D102" authorId="0">
      <text>
        <t xml:space="preserve">AUT: NO VALUE
BEL: NO VALUE
BGR: NO VALUE
CYP: NO VALUE
CZE: NO VALUE
DNM: NO
EST: 4.02128
FIN: NA
FRK: NO VALUE
DEU: NO VALUE
GRC: NO VALUE
HRV: NO VALUE
HUN: NO
ISL: NO VALUE
IRL: NA
ITA: NO VALUE
LVA: NO VALUE
LTU: 2.6082
LUX: NO VALUE
MLT: NO VALUE
NLD: NO VALUE
POL: NO VALUE
PRT: NO VALUE
ROU: NO
SVK: 0.00304845629445
SVN: NO VALUE
ESP: NO
SWE: 33.6726700271778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39.90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0.01794743650888
GBK: NO VALUE
</t>
      </text>
    </comment>
    <comment ref="J102" authorId="0">
      <text>
        <t xml:space="preserve">AUT: NO VALUE
BEL: NO VALUE
BGR: NO VALUE
CYP: NO VALUE
CZE: NO VALUE
DNM: NO
EST: 0.0804256
FIN: IE
FRK: NO VALUE
DEU: NO VALUE
GRC: NO VALUE
HRV: NO VALUE
HUN: NO
ISL: NO VALUE
IRL: NO
ITA: NO VALUE
LVA: NO VALUE
LTU: 0.039123
LUX: NO VALUE
MLT: NO VALUE
NLD: NO VALUE
POL: NO VALUE
PRT: NO VALUE
ROU: NO
SVK: 0.00015242281472
SVN: NO VALUE
ESP: NO
SWE: 0.67345340054355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1.995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37.905
GBK: NO VALUE
</t>
      </text>
    </comment>
    <comment ref="C103" authorId="0">
      <text>
        <t xml:space="preserve">AUT: 0.3333
BEL: 2.9536
BGR: NO
CYP: NE
CZE: 16.53
DNM: NO
EST: NO
FIN: NO
FRK: 136.32
DEU: 70.16
GRC: NO
HRV: NO
HUN: 8.55448739495798
ISL: NO VALUE
IRL: 46.43595
ITA: 780.00
LVA: NO
LTU: NO
LUX: NO VALUE
MLT: NO
NLD: NO VALUE
POL: 44.72
PRT: 31.6235294117647
ROU: 8.00852280000001
SVK: 2.662
SVN: 1.89035
ESP: 377.44000199999999
SWE: 6.721
GBK: NO
</t>
      </text>
    </comment>
    <comment ref="D103" authorId="0">
      <text>
        <t xml:space="preserve">AUT: 35.44732
BEL: 131.85974560462662
BGR: 17.514
CYP: NE
CZE: 31.22670164905709
DNM: NO
EST: 19.4814
FIN: NO
FRK: 1,698.31489947884
DEU: 377.77642857000001
GRC: 696.27622205482453
HRV: 14.00
HUN: 31.27128605167063
ISL: NO VALUE
IRL: 603.86344393269087
ITA: 5,983.9093294509084
LVA: 0.0907
LTU: 26.57443451957295
LUX: NO VALUE
MLT: 0.584
NLD: NO VALUE
POL: 147.65785801648556
PRT: 155.858823529412
ROU: 23.27192798
SVK: 46.79509825857091
SVN: 13.09775
ESP: 1,774.5899997612705
SWE: 40.2046093976269
GBK: 2,853.7639436921199
</t>
      </text>
    </comment>
    <comment ref="E103" authorId="0">
      <text>
        <t xml:space="preserve">AUT: NO
BEL: NO
BGR: NO
CYP: NE
CZE: NO
DNM: NO
EST: NO
FIN: NO
FRK: 104.068283201253
DEU: NA
GRC: NO
HRV: NO
HUN: NO
ISL: NO VALUE
IRL: 39.47055750000002
ITA: IE
LVA: NO
LTU: NO
LUX: NO VALUE
MLT: NO
NLD: NO VALUE
POL: NO
PRT: NO
ROU: NO
SVK: NO
SVN: NO
ESP: IE
SWE: NO
GBK: NO
</t>
      </text>
    </comment>
    <comment ref="I103" authorId="0">
      <text>
        <t xml:space="preserve">AUT: 0.00016665
BEL: 0.0014768
BGR: NO
CYP: NO
CZE: 0.3306
DNM: NO
EST: NO
FIN: NO
FRK: 0.6816
DEU: 0.07016
GRC: NO
HRV: NO
HUN: NO
ISL: NO VALUE
IRL: NO
ITA: NA
LVA: NO
LTU: NO
LUX: NO VALUE
MLT: NO
NLD: NO VALUE
POL: 0.4472
PRT: NO
ROU: NO
SVK: 0.02662
SVN: 0.002835525
ESP: 0.188720001
SWE: NO
GBK: NO
</t>
      </text>
    </comment>
    <comment ref="J103" authorId="0">
      <text>
        <t xml:space="preserve">AUT: 0.0891
BEL: 3.9557923681388
BGR: 0.8757
CYP: 2.42083892649617
CZE: 0.30667962549096
DNM: NO
EST: 0.389628
FIN: NO
FRK: 29.7205107408798
DEU: 9.44441071
GRC: 34.81381110274123
HRV: 0.56
HUN: 1.25085144206683
ISL: NO VALUE
IRL: 6.49832324679486
ITA: 299.19546647254543
LVA: 0.001814
LTU: 0.39861651779359
LUX: NO VALUE
MLT: 0.584
NLD: NO VALUE
POL: 7.38289290082428
PRT: 6.23435294117647
ROU: 1.163596399
SVK: 2.33975491292855
SVN: 0.1309775
ESP: 11.830599998
SWE: 0.04020460939762
GBK: 68.76730037957374
</t>
      </text>
    </comment>
    <comment ref="K103" authorId="0">
      <text>
        <t xml:space="preserve">AUT: NO
BEL: NO
BGR: NO
CYP: NE
CZE: NO
DNM: NO
EST: NO
FIN: NO
FRK: 6.37192715162926
DEU: NA
GRC: NO
HRV: NO
HUN: NO
ISL: NO VALUE
IRL: 3.552350175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5.14
DNM: NO
EST: NO VALUE
FIN: NO VALUE
FRK: NO VALUE
DEU: 7.9143
GRC: NO VALUE
HRV: NO
HUN: NO VALUE
ISL: NO VALUE
IRL: NA
ITA: NO VALUE
LVA: NO VALUE
LTU: NO
LUX: NO VALUE
MLT: NO VALUE
NLD: NO VALUE
POL: 7.44
PRT: 0.05525581395349
ROU: NO
SVK: 0.82
SVN: NO VALUE
ESP: NA
SWE: NO VALUE
GBK: NO VALUE
</t>
      </text>
    </comment>
    <comment ref="D104" authorId="0">
      <text>
        <t xml:space="preserve">AUT: NO VALUE
BEL: NO VALUE
BGR: NO VALUE
CYP: NO VALUE
CZE: 62.91415761855637
DNM: NO
EST: NO VALUE
FIN: NO VALUE
FRK: NO VALUE
DEU: 38.9998
GRC: NO VALUE
HRV: NO
HUN: NO VALUE
ISL: NO VALUE
IRL: NA
ITA: NO VALUE
LVA: NO VALUE
LTU: 2.563
LUX: NO VALUE
MLT: NO VALUE
NLD: NO VALUE
POL: 29.44898791312501
PRT: 0.27233222591362
ROU: NO
SVK: 22.11993777398333
SVN: NO VALUE
ESP: 0.65849969996708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0.1028
DNM: NO
EST: NO VALUE
FIN: NO VALUE
FRK: NO VALUE
DEU: 0.1636143
GRC: NO VALUE
HRV: NO
HUN: NO VALUE
ISL: NO VALUE
IRL: NO
ITA: NO VALUE
LVA: NO VALUE
LTU: NO
LUX: NO VALUE
MLT: NO VALUE
NLD: NO VALUE
POL: 0.0744
PRT: NO
ROU: NO
SVK: 0.0082
SVN: NO VALUE
ESP: NA
SWE: NO VALUE
GBK: NO VALUE
</t>
      </text>
    </comment>
    <comment ref="J104" authorId="0">
      <text>
        <t xml:space="preserve">AUT: NO VALUE
BEL: NO VALUE
BGR: NO VALUE
CYP: NO VALUE
CZE: 1.1811624003787
DNM: NO
EST: NO VALUE
FIN: NO VALUE
FRK: NO VALUE
DEU: 1.559992
GRC: NO VALUE
HRV: NO
HUN: NO VALUE
ISL: NO VALUE
IRL: NO
ITA: NO VALUE
LVA: NO VALUE
LTU: 0.038445
LUX: NO VALUE
MLT: NO VALUE
NLD: NO VALUE
POL: 1.47244939565625
PRT: 0.01089328903654
ROU: NO
SVK: 1.10599688869917
SVN: NO VALUE
ESP: 0.004389997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0.07745704620516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0.00735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0.001580756045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0.0011025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38.53175290112902
PRT: NO VALUE
ROU: NO
SVK: NO VALUE
SVN: NO VALUE
ESP: 1.26450014993678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1.92658764505645
PRT: NO VALUE
ROU: NO
SVK: NO VALUE
SVN: NO VALUE
ESP: 0.008430003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0.311
BEL: NO
BGR: 7.193987628
CYP: NE
CZE: NO
DNM: 7.23653672
EST: 0.89
FIN: NO
FRK: C
DEU: C
GRC: NO
HRV: NO
HUN: NO
ISL: NO
IRL: 504.78199999999998
ITA: 208.39400000000001
LVA: NO
LTU: NO
LUX: NO
MLT: NO
NLD: NO VALUE
POL: NO
PRT: NO
ROU: 19.59663970876
SVK: NO
SVN: NO
ESP: C
SWE: NO
GBK: NA
</t>
      </text>
    </comment>
    <comment ref="D109" authorId="0">
      <text>
        <t xml:space="preserve">AUT: 15.1116615151
BEL: 32.23803092783505
BGR: 4.0169086994
CYP: NE
CZE: 0.80654273735333
DNM: 7.23653672
EST: 2.1981
FIN: IE
FRK: 183.272980413955
DEU: 538.51
GRC: 0.032444896
HRV: 7.804
HUN: 21.0880310058
ISL: 0.626101372
IRL: 24.16441263157895
ITA: 393.25639969999997
LVA: 1.9268729
LTU: 3.948479626
LUX: 0.510026775
MLT: 1.957404396
NLD: NO VALUE
POL: 86.35277766786133
PRT: 5.04214203
ROU: 9.79831985438
SVK: 5.4089
SVN: 3.30374801
ESP: C
SWE: 4.869388888
GBK: 547.31192939565472
</t>
      </text>
    </comment>
    <comment ref="I109" authorId="0">
      <text>
        <t xml:space="preserve">AUT: 0.004665
BEL: NO
BGR: 3.596993814
CYP: NO
CZE: NO
DNM: NO
EST: 0.0267
FIN: NO
FRK: 59.2473621400627
DEU: IE
GRC: NO
HRV: NO
HUN: NO
ISL: NO
IRL: 4.92
ITA: 4.063683
LVA: NO
LTU: NO
LUX: NO
MLT: NO
NLD: NO VALUE
POL: NO
PRT: NO
ROU: 9.79831985438
SVK: NO
SVN: NO
ESP: 4.162372035
SWE: NO
GBK: IE
</t>
      </text>
    </comment>
    <comment ref="J109" authorId="0">
      <text>
        <t xml:space="preserve">AUT: 15.1116615151
BEL: 32.23803092783505
BGR: 4.0169086994
CYP: 3.44520418283383
CZE: 0.80654273735333
DNM: 7.23653672
EST: 2.1981
FIN: IE
FRK: 182.548998412408
DEU: 200.655
GRC: 0.032444896
HRV: 7.804
HUN: 21.0880310058
ISL: 0.589177604
IRL: 24.10764631578947
ITA: 196.62819984999999
LVA: 1.90075415
LTU: 3.948479626
LUX: 0.4951639125
MLT: 1.957404396
NLD: NO VALUE
POL: 86.35277766786133
PRT: 5.04214203
ROU: 8.855650033365
SVK: 5.4089
SVN: 3.30374801
ESP: 163.527317208
SWE: 3.218250443
GBK: 547.31192939565472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0.11566020618557
BGR: NO VALUE
CYP: NO VALUE
CZE: 0.127933344
DNM: NO
EST: NO
FIN: NO VALUE
FRK: 14.0766919823016
DEU: 15.97
GRC: NO VALUE
HRV: NO VALUE
HUN: NO VALUE
ISL: NO
IRL: 2.68493473684211
ITA: NO VALUE
LVA: NO VALUE
LTU: NO
LUX: NO VALUE
MLT: NO VALUE
NLD: NO VALUE
POL: NO VALUE
PRT: 0.014120315
ROU: NO
SVK: 0.02524
SVN: NO VALUE
ESP: NA
SWE: NO
GBK: 47.45517596731894
</t>
      </text>
    </comment>
    <comment ref="I110" authorId="0">
      <text>
        <t xml:space="preserve">AUT: NO
BEL: NO
BGR: NO VALUE
CYP: NO VALUE
CZE: NO
DNM: NO
EST: NO
FIN: NO VALUE
FRK: 6.50501386993003
DEU: NO
GRC: NO VALUE
HRV: NO VALUE
HUN: NO VALUE
ISL: NO
IRL: NO
ITA: NO VALUE
LVA: NO VALUE
LTU: NO
LUX: NO VALUE
MLT: NO VALUE
NLD: NO VALUE
POL: NO VALUE
PRT: NO
ROU: NO
SVK: NO
SVN: NO VALUE
ESP: NA
SWE: NO
GBK: IE
</t>
      </text>
    </comment>
    <comment ref="J110" authorId="0">
      <text>
        <t xml:space="preserve">AUT: NO
BEL: 0.11566020618557
BGR: NO VALUE
CYP: NO VALUE
CZE: 0.127933344
DNM: NO
EST: NO
FIN: NO VALUE
FRK: 14.7101687569329
DEU: 15.97
GRC: NO VALUE
HRV: NO VALUE
HUN: NO VALUE
ISL: NO
IRL: 2.67862736842105
ITA: NO VALUE
LVA: NO VALUE
LTU: NO
LUX: NO VALUE
MLT: NO VALUE
NLD: NO VALUE
POL: NO VALUE
PRT: 0.014120315
ROU: NO
SVK: 0.02524
SVN: NO VALUE
ESP: NA
SWE: NO
GBK: 47.45517596731894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1.362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1.362
PRT: NO VALUE
ROU: NO
SVK: NO
SVN: NO VALUE
ESP: NO
SWE: NO VALUE
GBK: 9.11417068773689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1.80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0.90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0.90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447,504.364542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158,609.115388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204,685.346751723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3.08010501545549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6.93701087928759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22.48089828967154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4.53284355984965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16.01082867747584
BEL: 8.29485576923077
BGR: 8.06204016364764
CYP: 1.3524
CZE: 0.20
DNM: 3.18
EST: 1.62363
FIN: 2.83805
FRK: 340.00
DEU: 942.63300000000004
GRC: NA
HRV: NO
HUN: 15.33344
ISL: NO
IRL: NA
ITA: 112.179
LVA: 0.47542
LTU: NO
LUX: 0.05173463554856
MLT: NO
NLD: NA
POL: 3.50
PRT: 9.83806988941955
ROU: 21.34608999999999
SVK: 2.961
SVN: 1.5601
ESP: 94.84967320261438
SWE: 48.1064170309499
GBK: NA
AUT: 16.01082867747584
BEL: 8.29485576923077
BGR: 8.06204016364764
CYP: 1.3524
CZE: 0.20
DNM: 3.18
EST: 1.62363
FIN: 2.83805
FRK: 340.00
DEU: 942.63300000000004
GRC: NA
HRV: NO
HUN: 15.33344
ISL: NO
IRL: NA
ITA: 112.179
LVA: 0.47542
LTU: NO
LUX: 0.05173463554856
MLT: NO
NLD: NA
POL: 3.50
PRT: 9.83806988941955
ROU: 21.34608999999999
SVK: 2.961
SVN: 1.5601
ESP: 94.84967320261438
SWE: 48.1064170309499
GBK: NA
AUT: 16.01082867747584
BEL: 8.29485576923077
BGR: 8.06204016364764
CYP: 1.3524
CZE: 0.20
DNM: 3.18
EST: 1.62363
FIN: 2.83805
FRK: 340.00
DEU: 942.63300000000004
GRC: NA
HRV: NO
HUN: 15.33344
ISL: NO
IRL: NA
ITA: 112.179
LVA: 0.47542
LTU: NO
LUX: 0.05173463554856
MLT: NO
NLD: NA
POL: 3.50
PRT: 9.83806988941955
ROU: 21.34608999999999
SVK: 2.961
SVN: 1.5601
ESP: 94.84967320261438
SWE: 48.1064170309499
GBK: NA
</t>
      </text>
    </comment>
    <comment ref="D141" authorId="0">
      <text>
        <t xml:space="preserve">AUT: 201.24481851073861
BEL: 107.4794230769231
BGR: 25.017441
CYP: 24.543
CZE: 125.34639043242196
DNM: 86.275979262
EST: 13.67546771428571
FIN: 79.47709
FRK: 1,030.62377966555
DEU: 2,033.232
GRC: NA
HRV: 40.6436
HUN: 83.60782618956226
ISL: 28.522881
IRL: NA
ITA: 1,247.6243275435272
LVA: 23.80474
LTU: 1.366168
LUX: 9.00694246725694
MLT: 3.355174
NLD: NA
POL: 57.97174795127562
PRT: 114.673258592941
ROU: 78.62875
SVK: 83.2809
SVN: 24.0386
ESP: 1,517.868301
SWE: 183.927684622112
GBK: 1,065.1322811438299
AUT: 201.24481851073861
BEL: 107.4794230769231
BGR: 25.017441
CYP: 24.543
CZE: 125.34639043242196
DNM: 86.275979262
EST: 13.67546771428571
FIN: 79.47709
FRK: 1,030.62377966555
DEU: 2,033.232
GRC: NA
HRV: 40.6436
HUN: 83.60782618956226
ISL: 28.522881
IRL: NA
ITA: 1,247.6243275435272
LVA: 23.80474
LTU: 1.366168
LUX: 9.00694246725694
MLT: 3.355174
NLD: NA
POL: 57.97174795127562
PRT: 114.673258592941
ROU: 78.62875
SVK: 83.2809
SVN: 24.0386
ESP: 1,517.868301
SWE: 183.927684622112
GBK: 1,065.1322811438299
AUT: 201.24481851073861
BEL: 107.4794230769231
BGR: 25.017441
CYP: 24.543
CZE: 125.34639043242196
DNM: 86.275979262
EST: 13.67546771428571
FIN: 79.47709
FRK: 1,030.62377966555
DEU: 2,033.232
GRC: NA
HRV: 40.6436
HUN: 83.60782618956226
ISL: 28.522881
IRL: NA
ITA: 1,247.6243275435272
LVA: 23.80474
LTU: 1.366168
LUX: 9.00694246725694
MLT: 3.355174
NLD: NA
POL: 57.97174795127562
PRT: 114.673258592941
ROU: 78.62875
SVK: 83.2809
SVN: 24.0386
ESP: 1,517.868301
SWE: 183.927684622112
GBK: 1,065.1322811438299
</t>
      </text>
    </comment>
    <comment ref="E141" authorId="0">
      <text>
        <t xml:space="preserve">AUT: 0.391
BEL: 2.50
BGR: NA
CYP: NO
CZE: 1.25346390432422
DNM: NO
EST: NO
FIN: 0.159
FRK: 0.95333333333333
DEU: 14.993
GRC: NA
HRV: NO
HUN: NO
ISL: NO
IRL: NA
ITA: 1.967
LVA: NO
LTU: NO
LUX: NO
MLT: NE
NLD: NA
POL: NO
PRT: NO
ROU: 0.08895
SVK: NO
SVN: NO
ESP: 3.871428571
SWE: 4.29779
GBK: NA
AUT: 0.391
BEL: 2.50
BGR: NA
CYP: NO
CZE: 1.25346390432422
DNM: NO
EST: NO
FIN: 0.159
FRK: 0.95333333333333
DEU: 14.993
GRC: NA
HRV: NO
HUN: NO
ISL: NO
IRL: NA
ITA: 1.967
LVA: NO
LTU: NO
LUX: NO
MLT: NE
NLD: NA
POL: NO
PRT: NO
ROU: 0.08895
SVK: NO
SVN: NO
ESP: 3.871428571
SWE: 4.29779
GBK: NA
AUT: 0.391
BEL: 2.50
BGR: NA
CYP: NO
CZE: 1.25346390432422
DNM: NO
EST: NO
FIN: 0.159
FRK: 0.95333333333333
DEU: 14.993
GRC: NA
HRV: NO
HUN: NO
ISL: NO
IRL: NA
ITA: 1.967
LVA: NO
LTU: NO
LUX: NO
MLT: NE
NLD: NA
POL: NO
PRT: NO
ROU: 0.08895
SVK: NO
SVN: NO
ESP: 3.871428571
SWE: 4.29779
GBK: NA
</t>
      </text>
    </comment>
    <comment ref="I141" authorId="0">
      <text>
        <t xml:space="preserve">AUT: 0.16010828677476
BEL: 0.02187625
BGR: 0.46921393453474
CYP: 0.03655
CZE: 0.01695201174985
DNM: 0.159
EST: 0.00162363
FIN: 0.04899722447644
FRK: 5.10
DEU: 10.46823
GRC: NA
HRV: NO
HUN: 1.3033424
ISL: NO
IRL: NO
ITA: 3.18488500000001
LVA: 0.00469532
LTU: NO
LUX: 0.00000530954725
MLT: NO
NLD: NA
POL: 0.21
PRT: 0.76245041643002
ROU: 1.10544034551721
SVK: 0.02961
SVN: 0.00234015
ESP: 1.747110999
SWE: 0.298
GBK: NA
AUT: 0.16010828677476
BEL: 0.02187625
BGR: 0.46921393453474
CYP: 0.03655
CZE: 0.01695201174985
DNM: 0.159
EST: 0.00162363
FIN: 0.04899722447644
FRK: 5.10
DEU: 10.46823
GRC: NA
HRV: NO
HUN: 1.3033424
ISL: NO
IRL: NO
ITA: 3.18488500000001
LVA: 0.00469532
LTU: NO
LUX: 0.00000530954725
MLT: NO
NLD: NA
POL: 0.21
PRT: 0.76245041643002
ROU: 1.10544034551721
SVK: 0.02961
SVN: 0.00234015
ESP: 1.747110999
SWE: 0.298
GBK: NA
AUT: 0.16010828677476
BEL: 0.02187625
BGR: 0.46921393453474
CYP: 0.03655
CZE: 0.01695201174985
DNM: 0.159
EST: 0.00162363
FIN: 0.04899722447644
FRK: 5.10
DEU: 10.46823
GRC: NA
HRV: NO
HUN: 1.3033424
ISL: NO
IRL: NO
ITA: 3.18488500000001
LVA: 0.00469532
LTU: NO
LUX: 0.00000530954725
MLT: NO
NLD: NA
POL: 0.21
PRT: 0.76245041643002
ROU: 1.10544034551721
SVK: 0.02961
SVN: 0.00234015
ESP: 1.747110999
SWE: 0.298
GBK: NA
</t>
      </text>
    </comment>
    <comment ref="J141" authorId="0">
      <text>
        <t xml:space="preserve">AUT: 1.10913972957517
BEL: 0.54777047
BGR: 0.3535932291129
CYP: 0.503766
CZE: 3.28982534868117
DNM: 0.41836672996
EST: 0.07217475971429
FIN: 0.39738545
FRK: 13.3281110774446
DEU: 7.068
GRC: 0.257
HRV: 0.392576
HUN: 2.17380348092862
ISL: 0.20456776
IRL: 0.54075
ITA: 10.302152762
LVA: 0.31772442
LTU: 0.0499
LUX: 0.04196426953406
MLT: 0.074332954
NLD: IE
POL: 1.15943495902551
PRT: 0.75922565264706
ROU: 1.55184073952933
SVK: 0.8311
SVN: 0.7865824
ESP: 8.364187997
SWE: 0.91963842311055
GBK: 16.0997833542862
AUT: 1.10913972957517
BEL: 0.54777047
BGR: 0.3535932291129
CYP: 0.503766
CZE: 3.28982534868117
DNM: 0.41836672996
EST: 0.07217475971429
FIN: 0.39738545
FRK: 13.3281110774446
DEU: 7.068
GRC: 0.257
HRV: 0.392576
HUN: 2.17380348092862
ISL: 0.20456776
IRL: 0.54075
ITA: 10.302152762
LVA: 0.31772442
LTU: 0.0499
LUX: 0.04196426953406
MLT: 0.074332954
NLD: IE
POL: 1.15943495902551
PRT: 0.75922565264706
ROU: 1.55184073952933
SVK: 0.8311
SVN: 0.7865824
ESP: 8.364187997
SWE: 0.91963842311055
GBK: 16.0997833542862
AUT: 1.10913972957517
BEL: 0.54777047
BGR: 0.3535932291129
CYP: 0.503766
CZE: 3.28982534868117
DNM: 0.41836672996
EST: 0.07217475971429
FIN: 0.39738545
FRK: 13.3281110774446
DEU: 7.068
GRC: 0.257
HRV: 0.392576
HUN: 2.17380348092862
ISL: 0.20456776
IRL: 0.54075
ITA: 10.302152762
LVA: 0.31772442
LTU: 0.0499
LUX: 0.04196426953406
MLT: 0.074332954
NLD: IE
POL: 1.15943495902551
PRT: 0.75922565264706
ROU: 1.55184073952933
SVK: 0.8311
SVN: 0.7865824
ESP: 8.364187997
SWE: 0.91963842311055
GBK: 16.0997833542862
</t>
      </text>
    </comment>
    <comment ref="K141" authorId="0">
      <text>
        <t xml:space="preserve">AUT: 0.00782
BEL: 0.125
BGR: NO
CYP: NO
CZE: 0.06325634109275
DNM: NO
EST: NO
FIN: 0.002385
FRK: 0.01239333333333
DEU: 1.16132
GRC: NA
HRV: NO
HUN: NO
ISL: NO
IRL: NO
ITA: 0.05901
LVA: NO
LTU: NO
LUX: NO
MLT: NO
NLD: NA
POL: NO
PRT: NO
ROU: 0.0044475
SVK: NO
SVN: NO
ESP: 0.068486998
SWE: 0.0859558
GBK: NA
AUT: 0.00782
BEL: 0.125
BGR: NO
CYP: NO
CZE: 0.06325634109275
DNM: NO
EST: NO
FIN: 0.002385
FRK: 0.01239333333333
DEU: 1.16132
GRC: NA
HRV: NO
HUN: NO
ISL: NO
IRL: NO
ITA: 0.05901
LVA: NO
LTU: NO
LUX: NO
MLT: NO
NLD: NA
POL: NO
PRT: NO
ROU: 0.0044475
SVK: NO
SVN: NO
ESP: 0.068486998
SWE: 0.0859558
GBK: NA
AUT: 0.00782
BEL: 0.125
BGR: NO
CYP: NO
CZE: 0.06325634109275
DNM: NO
EST: NO
FIN: 0.002385
FRK: 0.01239333333333
DEU: 1.16132
GRC: NA
HRV: NO
HUN: NO
ISL: NO
IRL: NO
ITA: 0.05901
LVA: NO
LTU: NO
LUX: NO
MLT: NO
NLD: NA
POL: NO
PRT: NO
ROU: 0.0044475
SVK: NO
SVN: NO
ESP: 0.068486998
SWE: 0.0859558
GBK: NA
</t>
      </text>
    </comment>
    <comment ref="L141" authorId="0">
      <text>
        <t xml:space="preserve">AUT: 0.38318
BEL: 2.375
BGR: NO
CYP: NO
CZE: NO
DNM: NO
EST: NO
FIN: 0.156615
FRK: NO
DEU: IE
GRC: NA
HRV: NO
HUN: NO
ISL: NO
IRL: NO
ITA: 1.90799
LVA: NO
LTU: NO
LUX: NO
MLT: NO
NLD: NA
POL: NO
PRT: NO
ROU: NO
SVK: NO
SVN: NO
ESP: 3.802941573
SWE: 4.2118342
GBK: NE
AUT: 0.38318
BEL: 2.375
BGR: NO
CYP: NO
CZE: NO
DNM: NO
EST: NO
FIN: 0.156615
FRK: NO
DEU: IE
GRC: NA
HRV: NO
HUN: NO
ISL: NO
IRL: NO
ITA: 1.90799
LVA: NO
LTU: NO
LUX: NO
MLT: NO
NLD: NA
POL: NO
PRT: NO
ROU: NO
SVK: NO
SVN: NO
ESP: 3.802941573
SWE: 4.2118342
GBK: NE
AUT: 0.38318
BEL: 2.375
BGR: NO
CYP: NO
CZE: NO
DNM: NO
EST: NO
FIN: 0.156615
FRK: NO
DEU: IE
GRC: NA
HRV: NO
HUN: NO
ISL: NO
IRL: NO
ITA: 1.90799
LVA: NO
LTU: NO
LUX: NO
MLT: NO
NLD: NA
POL: NO
PRT: NO
ROU: NO
SVK: NO
SVN: NO
ESP: 3.802941573
SWE: 4.2118342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0.0183
FIN: NO VALUE
FRK: 54.7400691926786
DEU: 73.727
GRC: NO VALUE
HRV: NO VALUE
HUN: NO
ISL: NO VALUE
IRL: NO VALUE
ITA: 42.84556363636364
LVA: NO VALUE
LTU: 0.004997
LUX: 0.33074888187987
MLT: NO VALUE
NLD: NO VALUE
POL: NO VALUE
PRT: NO VALUE
ROU: NO
SVK: NO VALUE
SVN: NO VALUE
ESP: 0.061251
SWE: NO VALUE
GBK: NA
AUT: NO VALUE
BEL: NO VALUE
BGR: NO VALUE
CYP: NO VALUE
CZE: NA
DNM: NO VALUE
EST: 0.0183
FIN: NO VALUE
FRK: 54.7400691926786
DEU: 73.727
GRC: NO VALUE
HRV: NO VALUE
HUN: NO
ISL: NO VALUE
IRL: NO VALUE
ITA: 42.84556363636364
LVA: NO VALUE
LTU: 0.004997
LUX: 0.33074888187987
MLT: NO VALUE
NLD: NO VALUE
POL: NO VALUE
PRT: NO VALUE
ROU: NO
SVK: NO VALUE
SVN: NO VALUE
ESP: 0.061251
SWE: NO VALUE
GBK: NA
AUT: NO VALUE
BEL: NO VALUE
BGR: NO VALUE
CYP: NO VALUE
CZE: NA
DNM: NO VALUE
EST: 0.0183
FIN: NO VALUE
FRK: 54.7400691926786
DEU: 73.727
GRC: NO VALUE
HRV: NO VALUE
HUN: NO
ISL: NO VALUE
IRL: NO VALUE
ITA: 42.84556363636364
LVA: NO VALUE
LTU: 0.004997
LUX: 0.33074888187987
MLT: NO VALUE
NLD: NO VALUE
POL: NO VALUE
PRT: NO VALUE
ROU: NO
SVK: NO VALUE
SVN: NO VALUE
ESP: 0.061251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0.04200617
DNM: NO VALUE
EST: 0.00193
FIN: NO VALUE
FRK: 3.21029056094921
DEU: 4.131
GRC: NO VALUE
HRV: NO VALUE
HUN: NO
ISL: NO VALUE
IRL: NO VALUE
ITA: 1.65326645614747
LVA: NO VALUE
LTU: 0.004997
LUX: 0.01852193738527
MLT: NO VALUE
NLD: NO VALUE
POL: NO VALUE
PRT: NO VALUE
ROU: NO
SVK: NO VALUE
SVN: NO VALUE
ESP: 0.122502001
SWE: NO VALUE
GBK: 0.20257525
AUT: NO VALUE
BEL: NO VALUE
BGR: NO VALUE
CYP: NO VALUE
CZE: 0.04200617
DNM: NO VALUE
EST: 0.00193
FIN: NO VALUE
FRK: 3.21029056094921
DEU: 4.131
GRC: NO VALUE
HRV: NO VALUE
HUN: NO
ISL: NO VALUE
IRL: NO VALUE
ITA: 1.65326645614747
LVA: NO VALUE
LTU: 0.004997
LUX: 0.01852193738527
MLT: NO VALUE
NLD: NO VALUE
POL: NO VALUE
PRT: NO VALUE
ROU: NO
SVK: NO VALUE
SVN: NO VALUE
ESP: 0.122502001
SWE: NO VALUE
GBK: 0.20257525
AUT: NO VALUE
BEL: NO VALUE
BGR: NO VALUE
CYP: NO VALUE
CZE: 0.04200617
DNM: NO VALUE
EST: 0.00193
FIN: NO VALUE
FRK: 3.21029056094921
DEU: 4.131
GRC: NO VALUE
HRV: NO VALUE
HUN: NO
ISL: NO VALUE
IRL: NO VALUE
ITA: 1.65326645614747
LVA: NO VALUE
LTU: 0.004997
LUX: 0.01852193738527
MLT: NO VALUE
NLD: NO VALUE
POL: NO VALUE
PRT: NO VALUE
ROU: NO
SVK: NO VALUE
SVN: NO VALUE
ESP: 0.122502001
SWE: NO VALUE
GBK: 0.20257525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NO
BGR: NO VALUE
CYP: NO VALUE
CZE: NO
DNM: NO
EST: NO VALUE
FIN: NO VALUE
FRK: NO VALUE
DEU: 4.061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4.061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4.061
GRC: NO VALUE
HRV: NO VALUE
HUN: NO
ISL: NO VALUE
IRL: NA
ITA: NO VALUE
LVA: NO VALUE
LTU: NO VALUE
LUX: NO
MLT: NO VALUE
NLD: NO VALUE
POL: NO VALUE
PRT: NO VALUE
ROU: NO
SVK: IE
SVN: NO
ESP: NO VALUE
SWE: NO
GBK: NO VALUE
</t>
      </text>
    </comment>
    <comment ref="D148" authorId="0">
      <text>
        <t xml:space="preserve">AUT: 206.86037379999999
BEL: 65.78869270300996
BGR: NO VALUE
CYP: NO VALUE
CZE: 14.7218746326881
DNM: 34.340704438
EST: NO VALUE
FIN: NO VALUE
FRK: NO VALUE
DEU: 1,666.45662161
GRC: NO VALUE
HRV: NO VALUE
HUN: 6.18554064741778
ISL: NO VALUE
IRL: 1.10666028052546
ITA: NO VALUE
LVA: NO VALUE
LTU: NO VALUE
LUX: 7.04138268977348
MLT: NO VALUE
NLD: NO VALUE
POL: NO VALUE
PRT: NO VALUE
ROU: NO
SVK: IE
SVN: NO
ESP: NO VALUE
SWE: 4.59731551618208
GBK: NO VALUE
AUT: 206.86037379999999
BEL: 65.78869270300996
BGR: NO VALUE
CYP: NO VALUE
CZE: 14.7218746326881
DNM: 34.340704438
EST: NO VALUE
FIN: NO VALUE
FRK: NO VALUE
DEU: 1,666.45662161
GRC: NO VALUE
HRV: NO VALUE
HUN: 6.18554064741778
ISL: NO VALUE
IRL: 1.10666028052546
ITA: NO VALUE
LVA: NO VALUE
LTU: NO VALUE
LUX: 7.04138268977348
MLT: NO VALUE
NLD: NO VALUE
POL: NO VALUE
PRT: NO VALUE
ROU: NO
SVK: IE
SVN: NO
ESP: NO VALUE
SWE: 4.59731551618208
GBK: NO VALUE
AUT: 206.86037379999999
BEL: 65.78869270300996
BGR: NO VALUE
CYP: NO VALUE
CZE: 14.7218746326881
DNM: 34.340704438
EST: NO VALUE
FIN: NO VALUE
FRK: NO VALUE
DEU: 1,666.45662161
GRC: NO VALUE
HRV: NO VALUE
HUN: 6.18554064741778
ISL: NO VALUE
IRL: 1.10666028052546
ITA: NO VALUE
LVA: NO VALUE
LTU: NO VALUE
LUX: 7.04138268977348
MLT: NO VALUE
NLD: NO VALUE
POL: NO VALUE
PRT: NO VALUE
ROU: NO
SVK: IE
SVN: NO
ESP: NO VALUE
SWE: 4.59731551618208
GBK: NO VALUE
</t>
      </text>
    </comment>
    <comment ref="E148" authorId="0">
      <text>
        <t xml:space="preserve">AUT: 8.1576
BEL: 3.15655270300995
BGR: NO VALUE
CYP: NO VALUE
CZE: NO
DNM: NO
EST: NO VALUE
FIN: NO VALUE
FRK: NO VALUE
DEU: 74.97627498
GRC: NO VALUE
HRV: NO VALUE
HUN: 0.13004992964894
ISL: NO VALUE
IRL: NA
ITA: NO VALUE
LVA: NO VALUE
LTU: NO VALUE
LUX: 0.18636468923567
MLT: NO VALUE
NLD: NO VALUE
POL: NO VALUE
PRT: NO VALUE
ROU: NO
SVK: IE
SVN: NO
ESP: NO VALUE
SWE: NO
GBK: NO VALUE
AUT: 8.1576
BEL: 3.15655270300995
BGR: NO VALUE
CYP: NO VALUE
CZE: NO
DNM: NO
EST: NO VALUE
FIN: NO VALUE
FRK: NO VALUE
DEU: 74.97627498
GRC: NO VALUE
HRV: NO VALUE
HUN: 0.13004992964894
ISL: NO VALUE
IRL: NA
ITA: NO VALUE
LVA: NO VALUE
LTU: NO VALUE
LUX: 0.18636468923567
MLT: NO VALUE
NLD: NO VALUE
POL: NO VALUE
PRT: NO VALUE
ROU: NO
SVK: IE
SVN: NO
ESP: NO VALUE
SWE: NO
GBK: NO VALUE
AUT: 8.1576
BEL: 3.15655270300995
BGR: NO VALUE
CYP: NO VALUE
CZE: NO
DNM: NO
EST: NO VALUE
FIN: NO VALUE
FRK: NO VALUE
DEU: 74.97627498
GRC: NO VALUE
HRV: NO VALUE
HUN: 0.13004992964894
ISL: NO VALUE
IRL: NA
ITA: NO VALUE
LVA: NO VALUE
LTU: NO VALUE
LUX: 0.18636468923567
MLT: NO VALUE
NLD: NO VALUE
POL: NO VALUE
PRT: NO VALUE
ROU: NO
SVK: IE
SVN: NO
ESP: NO VALUE
SWE: NO
GBK: NO VALUE
</t>
      </text>
    </comment>
    <comment ref="I148" authorId="0">
      <text>
        <t xml:space="preserve">AUT: NO
BEL: NO
BGR: NO VALUE
CYP: NO VALUE
CZE: NO
DNM: NO
EST: NO VALUE
FIN: NO VALUE
FRK: NO VALUE
DEU: 1.35366667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1.35366667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1.35366667
GRC: NO VALUE
HRV: NO VALUE
HUN: NO
ISL: NO VALUE
IRL: NO
ITA: NO VALUE
LVA: NO VALUE
LTU: NO VALUE
LUX: NO
MLT: NO VALUE
NLD: NO VALUE
POL: NO VALUE
PRT: NO VALUE
ROU: NO
SVK: IE
SVN: NO
ESP: NO VALUE
SWE: NO
GBK: NO VALUE
</t>
      </text>
    </comment>
    <comment ref="J148" authorId="0">
      <text>
        <t xml:space="preserve">AUT: 2.3623206
BEL: 0.6229880577598
BGR: NO VALUE
CYP: NO VALUE
CZE: 0.14870580437059
DNM: 0.4041420625
EST: NO VALUE
FIN: NO VALUE
FRK: NO VALUE
DEU: 16.66456622
GRC: NO VALUE
HRV: NO VALUE
HUN: 0.06185540647418
ISL: NO VALUE
IRL: 0.01117838667197
ITA: NO VALUE
LVA: NO VALUE
LTU: NO VALUE
LUX: 0.07300754928292
MLT: NO VALUE
NLD: NO VALUE
POL: NO VALUE
PRT: NO VALUE
ROU: NO
SVK: IE
SVN: NO
ESP: NO VALUE
SWE: 0.04597315516182
GBK: NO VALUE
AUT: 2.3623206
BEL: 0.6229880577598
BGR: NO VALUE
CYP: NO VALUE
CZE: 0.14870580437059
DNM: 0.4041420625
EST: NO VALUE
FIN: NO VALUE
FRK: NO VALUE
DEU: 16.66456622
GRC: NO VALUE
HRV: NO VALUE
HUN: 0.06185540647418
ISL: NO VALUE
IRL: 0.01117838667197
ITA: NO VALUE
LVA: NO VALUE
LTU: NO VALUE
LUX: 0.07300754928292
MLT: NO VALUE
NLD: NO VALUE
POL: NO VALUE
PRT: NO VALUE
ROU: NO
SVK: IE
SVN: NO
ESP: NO VALUE
SWE: 0.04597315516182
GBK: NO VALUE
AUT: 2.3623206
BEL: 0.6229880577598
BGR: NO VALUE
CYP: NO VALUE
CZE: 0.14870580437059
DNM: 0.4041420625
EST: NO VALUE
FIN: NO VALUE
FRK: NO VALUE
DEU: 16.66456622
GRC: NO VALUE
HRV: NO VALUE
HUN: 0.06185540647418
ISL: NO VALUE
IRL: 0.01117838667197
ITA: NO VALUE
LVA: NO VALUE
LTU: NO VALUE
LUX: 0.07300754928292
MLT: NO VALUE
NLD: NO VALUE
POL: NO VALUE
PRT: NO VALUE
ROU: NO
SVK: IE
SVN: NO
ESP: NO VALUE
SWE: 0.04597315516182
GBK: NO VALUE
</t>
      </text>
    </comment>
    <comment ref="K148" authorId="0">
      <text>
        <t xml:space="preserve">AUT: 8.1576
BEL: 3.15655270300995
BGR: NO VALUE
CYP: NO VALUE
CZE: NO
DNM: NO
EST: NO VALUE
FIN: NO VALUE
FRK: NO VALUE
DEU: 74.97627498
GRC: NO VALUE
HRV: NO VALUE
HUN: 0.13004992964894
ISL: NO VALUE
IRL: 0.04718782913688
ITA: NO VALUE
LVA: NO VALUE
LTU: NO VALUE
LUX: 0.18636468923567
MLT: NO VALUE
NLD: NO VALUE
POL: NO VALUE
PRT: NO VALUE
ROU: NO
SVK: IE
SVN: NO
ESP: NO VALUE
SWE: NO
GBK: NO VALUE
AUT: 8.1576
BEL: 3.15655270300995
BGR: NO VALUE
CYP: NO VALUE
CZE: NO
DNM: NO
EST: NO VALUE
FIN: NO VALUE
FRK: NO VALUE
DEU: 74.97627498
GRC: NO VALUE
HRV: NO VALUE
HUN: 0.13004992964894
ISL: NO VALUE
IRL: 0.04718782913688
ITA: NO VALUE
LVA: NO VALUE
LTU: NO VALUE
LUX: 0.18636468923567
MLT: NO VALUE
NLD: NO VALUE
POL: NO VALUE
PRT: NO VALUE
ROU: NO
SVK: IE
SVN: NO
ESP: NO VALUE
SWE: NO
GBK: NO VALUE
AUT: 8.1576
BEL: 3.15655270300995
BGR: NO VALUE
CYP: NO VALUE
CZE: NO
DNM: NO
EST: NO VALUE
FIN: NO VALUE
FRK: NO VALUE
DEU: 74.97627498
GRC: NO VALUE
HRV: NO VALUE
HUN: 0.13004992964894
ISL: NO VALUE
IRL: 0.04718782913688
ITA: NO VALUE
LVA: NO VALUE
LTU: NO VALUE
LUX: 0.18636468923567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NO
BGR: NO VALUE
CYP: NO VALUE
CZE: NO VALUE
DNM: NO
EST: NO
FIN: NO VALUE
FRK: NO
DEU: 1.3205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1.3205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1.3205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NO
BGR: NO VALUE
CYP: NO VALUE
CZE: NO VALUE
DNM: NO
EST: NO
FIN: NO VALUE
FRK: NO
DEU: 0.579
GRC: NO VALUE
HRV: NO VALUE
HUN: NO
ISL: NO VALUE
IRL: 0.05529378091381
ITA: NO VALUE
LVA: NO VALUE
LTU: NO VALUE
LUX: NO VALUE
MLT: NO VALUE
NLD: NO VALUE
POL: NO VALUE
PRT: NO VALUE
ROU: NO
SVK: NO VALUE
SVN: NO VALUE
ESP: NO VALUE
SWE: NO
GBK: NO VALUE
AUT: NO VALUE
BEL: NO
BGR: NO VALUE
CYP: NO VALUE
CZE: NO VALUE
DNM: NO
EST: NO
FIN: NO VALUE
FRK: NO
DEU: 0.579
GRC: NO VALUE
HRV: NO VALUE
HUN: NO
ISL: NO VALUE
IRL: 0.05529378091381
ITA: NO VALUE
LVA: NO VALUE
LTU: NO VALUE
LUX: NO VALUE
MLT: NO VALUE
NLD: NO VALUE
POL: NO VALUE
PRT: NO VALUE
ROU: NO
SVK: NO VALUE
SVN: NO VALUE
ESP: NO VALUE
SWE: NO
GBK: NO VALUE
AUT: NO VALUE
BEL: NO
BGR: NO VALUE
CYP: NO VALUE
CZE: NO VALUE
DNM: NO
EST: NO
FIN: NO VALUE
FRK: NO
DEU: 0.579
GRC: NO VALUE
HRV: NO VALUE
HUN: NO
ISL: NO VALUE
IRL: 0.05529378091381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9.18250887122781
BEL: 12.4406861466848
BGR: NO
CYP: 1.04748576711284
CZE: NE
DNM: 16.5551662599597
EST: 1.860136
FIN: 2.347845
FRK: 61.5732446229569
DEU: 114.11510648585576
GRC: NA
HRV: 7.698696115
HUN: 15.87128121408939
ISL: 1.070144132557
IRL: 30.49848843560304
ITA: 49.32988791063892
LVA: 3.44590037694926
LTU: 7.74025898536133
LUX: 1.172419621107
MLT: NO
NLD: 0.29177079428571
POL: NA
PRT: 2.76776579157247
ROU: NE
SVK: 5.49128512985647
SVN: 2.27304813699864
ESP: 68.10246719300001
SWE: 11.6648393507189
GBK: 29.35736832200294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10.72839607925373
BEL: 1.2135045572
BGR: NO
CYP: 0.028294
CZE: NA,NE
DNM: 6.58922724009426
EST: NE,NO
FIN: 3.8734832376571
FRK: 178.705703821705
DEU: 9.52977994978015
GRC: NA
HRV: 1.70328909217336
HUN: 3.63336584
ISL: 0.000000064827
IRL: 4.75075314382548
ITA: 22.76184274901238
LVA: 0.948322
LTU: 5.99054040487755
LUX: 0.78250588064172
MLT: NO,NA,NE
NLD: 0.0304962342
POL: NA
PRT: 4.51152902557863
ROU: NE
SVK: 0.1302550635
SVN: 1.74019959682532
ESP: 79.77167578800001
SWE: 9.0485412264423
GBK: 33.49112983876627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0.03570603163497
BEL: NO
BGR: 0.71848786784354
CYP: 0.0045402
CZE: NO
DNM: 0.084850128
EST: NO
FIN: 0.05236915385
FRK: 3.09619344658201
DEU: NO
GRC: 1.30034838724003
HRV: NO
HUN: 0.00173222112
ISL: NO
IRL: NO
ITA: 0.47765601103408
LVA: NO
LTU: NO
LUX: NO
MLT: NO,NA
NLD: NO
POL: NA
PRT: 0.88565384901673
ROU: 38.3955755519835
SVK: NE
SVN: NO
ESP: 0.342033274
SWE: NO
GBK: NO
</t>
      </text>
    </comment>
    <comment ref="F10" authorId="0">
      <text>
        <t xml:space="preserve">AUT: 0.79580760972047
BEL: NO
BGR: 17.00325193365566
CYP: 0.1316658
CZE: NO
DNM: 2.460653712
EST: NO
FIN: 1.92718486168
FRK: 54.5903419968956
DEU: NO
GRC: 29.65451341461713
HRV: NO
HUN: 0.04251159332
ISL: NO
IRL: NO
ITA: 12.4876039182549
LVA: NO
LTU: NO
LUX: NO
MLT: NO,NA
NLD: NO
POL: NA
PRT: 28.7733853676003
ROU: 1,003.40
SVK: NE
SVN: NO
ESP: 9.918964958
SWE: NO
GBK: NO
</t>
      </text>
    </comment>
    <comment ref="G10" authorId="0">
      <text>
        <t xml:space="preserve">AUT: 0.02896544502107
BEL: NO
BGR: NO
CYP: 0.000987
CZE: NO
DNM: 0.01844568
EST: NO
FIN: 0.098359490114
FRK: 1.68387051354169
DEU: NO
GRC: NE,NO
HRV: NO
HUN: 0.00454708044
ISL: NO
IRL: NO
ITA: 0.61241973238139
LVA: NO
LTU: NO
LUX: NO
MLT: NO,NA
NLD: NO
POL: NA
PRT: 2.43575022671271
ROU: NE
SVK: NE
SVN: NO
ESP: 0.074355061
SWE: NO
GBK: NO
</t>
      </text>
    </comment>
    <comment ref="B12"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B13"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C14"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D14"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E14" authorId="0">
      <text>
        <t xml:space="preserve">AUT: 0.56162646242637
BEL: 1.35854559456343
BGR: NO VALUE
CYP: NO
CZE: NO
DNM: 0.73532704978753
EST: NO
FIN: NO
FRK: NO
DEU: 1.69271882027374
GRC: NO VALUE
HRV: NO
HUN: NO
ISL: NO
IRL: 0.86824239778528
ITA: NO
LVA: NO
LTU: NO
LUX: NO
MLT: NA
NLD: 32.8799737140406
POL: NO
PRT: NO
ROU: NO
SVK: NO
SVN: NO
ESP: 5.347498973
SWE: 0.54811206051275
GBK: 1.69674769302744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11.7451075386447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95.756
FIN: 125.673
FRK: 7,963.495
DEU: 2,244.979
GRC: 8,903.6669999999995
HRV: 629.43700000000001
HUN: 1,203.00
ISL: 748.43100000000004
IRL: 4,328.12300000000001
ITA: 7,900.0159999999996
LVA: 76.80
LTU: 66.0438302632495
LUX: 7.497
MLT: 11.305
NLD: 1,129.50
POL: 258.10000000000002
PRT: 2,383.71758178396
ROU: 8,417.4369999999999
SVK: 394.17500000000002
SVN: 97.253
ESP: 18,551.648000000001
SWE: 564.922
GBK: 31,723.803935759726
</t>
      </text>
    </comment>
    <comment ref="F20" authorId="0">
      <text>
        <t xml:space="preserve">AUT: 2.86732
BEL: 0.83764
BGR: 9.88564763776696
CYP: 2.631
CZE: 1.575304
DNM: 1.86314827585227
EST: 0.766048
FIN: 1.00161381
FRK: 103.235024142566
DEU: 14.2852424008796
GRC: 84.41735493076727
HRV: 5.035496
HUN: 9.624
ISL: 6.19333529
IRL: 25.49145396838778
ITA: 55.87411523501542
LVA: 0.6144
LTU: 0.67321040012797
LUX: 0.05752247956885
MLT: 0.11221699912388
NLD: 9.036
POL: 2.0648
PRT: 22.0675506067797
ROU: 65.38901566007181
SVK: 4.19955798181926
SVN: 0.778024
ESP: 150.721211952
SWE: 4.519376
GBK: 147.48374258761692
</t>
      </text>
    </comment>
    <comment ref="B22" authorId="0">
      <text>
        <t xml:space="preserve">AUT: 3,134.1559999999999
BEL: 6,616.9491999999991
BGR: 696.899
CYP: 463.72899999999998
CZE: 1,909.232
DNM: 13,173.06
EST: 371.70
FIN: 1,339.90
FRK: 14,287.055
DEU: 22,244.431
GRC: 839.63
HRV: 1,230.57399999999989
HUN: 3,208.00
ISL: 38.0323
IRL: 1,508.35000000000004
ITA: 9,321.1189999999988
LVA: 389.70
LTU: 928.79150000000004
LUX: 74.689
MLT: 70.583
NLD: 12,254.972
POL: 14,865.40
PRT: 1,937.66666666667
ROU: 5,428.2719999999999
SVK: 687.26000000000002
SVN: 395.59300000000002
ESP: 25,421.540000000001
SWE: 1,519.874
GBK: 4,468.3969997999993
</t>
      </text>
    </comment>
    <comment ref="F22" authorId="0">
      <text>
        <t xml:space="preserve">AUT: 4.701234
BEL: 9.9254238
BGR: 1.0453485
CYP: 0.6956
CZE: 2.863848
DNM: 14.2153113763064
EST: 0.37893859906599
FIN: 1.40385579744813
FRK: 10.3689804609373
DEU: 24.82045090554772
GRC: 1.259445
HRV: 1.845861
HUN: 4.812
ISL: 0.05704841
IRL: 2.04373367424244
ITA: 13.9816785
LVA: 0.58455
LTU: 1.2059014360822
LUX: 0.1120335
MLT: 0.1058745
NLD: 18.382458
POL: 22.2981
PRT: 2.31204646530514
ROU: 8.44629838402606
SVK: 1.03089
SVN: 0.5933895
ESP: 20.462716862
SWE: 2.279811
GBK: 6.7025954997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95.756
FIN: 125.673
FRK: 7,963.495
DEU: 2,244.979
GRC: 8,903.6669999999995
HRV: 629.43700000000001
HUN: 1,203.00
ISL: 748.43100000000004
IRL: 4,328.12300000000001
ITA: 7,900.0159999999996
LVA: 76.80
LTU: 66.0438302632495
LUX: 7.497
MLT: 11.305
NLD: 1,129.50
POL: 258.10000000000002
PRT: 2,383.71758178396
ROU: 8,417.4369999999999
SVK: 394.17500000000002
SVN: 97.253
ESP: 18,551.648000000001
SWE: 564.922
GBK: 31,723.803935759726
</t>
      </text>
    </comment>
    <comment ref="J20" authorId="0">
      <text>
        <t xml:space="preserve">AUT: 0.1099135868655
BEL: 0.01989395
BGR: 0.28858965757779
CYP: 0.0921
CZE: 0.03741347
DNM: 0.05772084269394
EST: 0.01819364
FIN: 0.02925203781086
FRK: 2.29218678668644
DEU: 0.62246260641545
GRC: 9.16049160719804
HRV: 0.13570364625736
HUN: 0.35361966063007
ISL: 0.51365138019542
IRL: 2.16198742409868
ITA: 1.664870160951
LVA: 0.014592
LTU: 0.02707162009809
LUX: 0.00113583577603
MLT: 0.1205113
NLD: 0.214605
POL: 0.049039
PRT: 0.79815982653402
ROU: 1.94030103327247
SVK: 0.15492650694389
SVN: 0.023770189248
ESP: 5.241344768
SWE: 0.10733518
GBK: 3.80646359407866
</t>
      </text>
    </comment>
    <comment ref="B22" authorId="0">
      <text>
        <t xml:space="preserve">AUT: 3,134.1559999999999
BEL: 6,616.9491999999991
BGR: 696.899
CYP: 463.729
CZE: 1,909.232
DNM: 13,173.06
EST: 371.70
FIN: 1,339.90
FRK: 14,287.055
DEU: 22,244.431
GRC: 839.63
HRV: 1,230.57399999999989
HUN: 3,208.00
ISL: 38.0323
IRL: 1,508.35000000000004
ITA: 9,321.1189999999988
LVA: 389.70
LTU: 928.79150000000004
LUX: 74.689
MLT: 70.583
NLD: 12,254.972
POL: 14,865.40
PRT: 1,937.66666666667
ROU: 5,428.2719999999999
SVK: 687.26000000000002
SVN: 395.59300000000002
ESP: 25,421.540000000001
SWE: 1,519.874
GBK: 4,468.3969997999993
</t>
      </text>
    </comment>
    <comment ref="J22" authorId="0">
      <text>
        <t xml:space="preserve">AUT: 3.67956087061564
BEL: 30.11356208342166
BGR: 3.09440517080056
CYP: 2.6126
CZE: 12.037392
DNM: 48.5846614326499
EST: 1.5852571965814
FIN: 4.39634915819447
FRK: 50.6823938539719
DEU: 91.72642750297462
GRC: 13.43408
HRV: 8.11731079127034
HUN: 11.70903378928753
ISL: 0.22819364
IRL: 9.96489296005628
ITA: 73.34259408382815
LVA: 1.1512175
LTU: 4.73418179456922
LUX: 0.37984537463602
MLT: 0.03542007644013
NLD: 74.34949718635809
POL: 25.01767348687455
PRT: 15.4061304055494
ROU: 15.87731638285603
SVK: 2.17858471677307
SVN: 1.49493959845575
ESP: 181.16361297800001
SWE: 1.89324885053625
GBK: 18.83762451315634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328.86399999999998
CZE: 196.91300000000001
DNM: 277.505
EST: 95.756
FIN: 125.673
FRK: 7,963.495
DEU: 2,244.979
GRC: 8,903.6669999999995
HRV: 629.43700000000001
HUN: 1,203.00
ISL: 748.43100000000004
IRL: 4,328.12300000000001
ITA: 7,900.0159999999996
LVA: 76.80
LTU: 66.0438302632495
LUX: 7.497
MLT: 11.305
NLD: 1,129.50
POL: 258.10000000000002
PRT: 2,383.71758178396
ROU: 8,417.4369999999999
SVK: 394.17500000000002
SVN: 97.253
ESP: 18,551.648000000001
SWE: 564.922
GBK: 31,723.803935759726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73,129.716005
DEU: NO
GRC: NO
HRV: NO
HUN: NO
ISL: 1,684,761.0701927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3,051,903.7250000001
BEL: 228,406.41473782569
BGR: 6,574,789.9513012506
CYP: 4,081,202.00
CZE: 65,368.716327499998
DNM: NO
EST: 1,036,319.31
FIN: 225,819.18606286767
FRK: 23,654,760.705
DEU: 7,883,227.452
GRC: 13,282,788.480852824
HRV: 1,515,394.7549800002
HUN: 11,146,736.137868233
ISL: 3,192,178.8698073
IRL: NO
ITA: 12,798,025.92
LVA: 927,106.56000000006
LTU: 383,411.79295264499
LUX: 15,794.7893940879975
MLT: 69,712.9560000000051
NLD: 725,639.20
POL: 1,459,232.7629097947
PRT: 1,694,148.40189215
ROU: 65,633,999.356800005
SVK: 3,548,859.83544549984
SVN: 474,941.02054794523
ESP: 33,421,407.461535424
SWE: 1,911,882.00
GBK: 9,874,149.1079741362
</t>
      </text>
    </comment>
    <comment ref="I21" authorId="0">
      <text>
        <t xml:space="preserve">AUT: 1,643,332.7749999999
BEL: 566,937.20526217518
BGR: 12,210,324.195273751
CYP: NO
CZE: 2,843,539.1602462498
DNM: 1,336,996.28136986
EST: 1,008,310.68
FIN: 309,334.61094812094
FRK: 65,060,033.252
DEU: 9,555,758.548
GRC: 119,545,096.3276754
HRV: 7,955,822.4636450009
HUN: 8,019,760.612131766
ISL: 5,781,369.50873
IRL: 27,098,982.60430855072
ITA: 115,182,233.28
LVA: 247,933.44000000003
LTU: 316,244.76353028388
LUX: 48,304.3706059120064
MLT: NO
NLD: 7,144,755.2000000002
POL: 992,717.23709020601
PRT: 17,129,722.7302429
ROU: 98,450,999.0352
SVK: 3,668,478.64205449999
SVN: 1,032,480.4794520546
ESP: 70,532,543.796972111
SWE: 1,911,882.00
GBK: 183,421,168.74545121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359,527.93980125
DNM: 504,526.898630137
EST: NO
FIN: 359,637.96298901149
FRK: NO
DEU: NO
GRC: NO
HRV: NO
HUN: NO
ISL: NO
IRL: 3,066,604.1967634554197
ITA: NO
LVA: NO
LTU: NO
LUX: NO
MLT: NO
NLD: NO
POL: NO
PRT: NO
ROU: NO
SVK: NO
SVN: NO
ESP: NO
SWE: NO
GBK: NO
</t>
      </text>
    </comment>
    <comment ref="T21" authorId="0">
      <text>
        <t xml:space="preserve">AUT: 0.02397924355357
BEL: 0.00179501769168
BGR: 0.05165906390308
CYP: 0.0321
CZE: 0.00616333611088
DNM: 0.00792827983562
EST: 0.00814250886429
FIN: 0.00742574730889
FRK: 0.18585883411378
DEU: 0.06647405942284
GRC: 0.10436476663527
HRV: 0.01190667307484
HUN: 0.08758149822611
ISL: 0.0318143494
IRL: 0.04818949452057
ITA: 0.10055591794286
LVA: 0.00728440868571
LTU: 0.00301252123034
LUX: 0.00012410191667
MLT: 0.00109548930858
NLD: 0.00570145085714
POL: 0.01146540028001
PRT: 0.01331116601487
ROU: 0.515695709232
SVK: 0.03628920943564
SVN: 0.00523265722222
ESP: 0.262596775
SWE: 0.01502193
GBK: 0.07748005784563
</t>
      </text>
    </comment>
    <comment ref="B23" authorId="0">
      <text>
        <t xml:space="preserve">AUT: 3,134.1559999999999
BEL: 6,616.9491999999991
BGR: 696.899
CYP: 463.729
CZE: 1,909.232
DNM: 13,173.06
EST: 371.70
FIN: 1,339.90
FRK: 14,287.055
DEU: 22,244.431
GRC: 839.63
HRV: 1,230.57399999999989
HUN: 3,208.00
ISL: 38.0323
IRL: 1,508.35000000000004
ITA: 9,321.1189999999988
LVA: 389.70
LTU: 928.79150000000004
LUX: 74.689
MLT: 70.583
NLD: 12,254.972
POL: 14,865.40
PRT: 1,937.66666666667
ROU: 5,428.2719999999999
SVK: 687.26000000000002
SVN: 395.59300000000002
ESP: 25,421.540000000001
SWE: 1,519.874
GBK: 4,468.3969997999993
</t>
      </text>
    </comment>
    <comment ref="E23" authorId="0">
      <text>
        <t xml:space="preserve">AUT: NO
BEL: NO
BGR: NO
CYP: NO
CZE: NO
DNM: NO
EST: NO
FIN: NO
FRK: NO
DEU: NO
GRC: NO
HRV: 248,317.161204000014
HUN: NO
ISL: NO
IRL: NO
ITA: NO
LVA: NO
LTU: NO
LUX: NO
MLT: NO
NLD: NO
POL: NO
PRT: NO
ROU: NO
SVK: NO
SVN: NO
ESP: 3,985,810.84750038064
SWE: NO
GBK: NO
</t>
      </text>
    </comment>
    <comment ref="F23" authorId="0">
      <text>
        <t xml:space="preserve">AUT: 23,340,557.106833752
BEL: 62,284,587.529063039
BGR: 6,826,301.1505793538
CYP: 3,713,434.00
CZE: 21,608,535.037440002
DNM: 94,528,481.98784
EST: 2,825,554.6830000002
FIN: 13,707,418.502790628
FRK: 126,441,206.26
DEU: 236,647,042.10
GRC: 10,205,282.834999999
HRV: 11,972,330.5768499998
HUN: 17,705,056.642102577
ISL: 340,532.71545
IRL: NO
ITA: 104,639,420.67734449
LVA: 2,990,349.1199999996
LTU: 8,621,253.5224815439
LUX: 596,126.403399999942
MLT: 967,084.085599999981
NLD: 97,476,740.662763894
POL: 38,155,180.465921514
PRT: 17,390,130.00
ROU: 40,452,582.5502
SVK: 5,250,944.6473111727
SVN: 2,557,109.9439641396
ESP: 42,442,013.4382109441
SWE: 11,637,759.8951351
GBK: 16,401,974.25905174
</t>
      </text>
    </comment>
    <comment ref="G23" authorId="0">
      <text>
        <t xml:space="preserve">AUT: NO
BEL: NO
BGR: NO
CYP: NO
CZE: NO
DNM: NO
EST: NO
FIN: NO
FRK: NO
DEU: NO
GRC: NO
HRV: NO
HUN: NO
ISL: NO
IRL: NO
ITA: NO
LVA: NO
LTU: NO
LUX: NO
MLT: NO
NLD: NO
POL: NO
PRT: NO
ROU: NO
SVK: NO
SVN: NO
ESP: 3,481,857.75183941286
SWE: NO
GBK: 6,933,439.4843854541
</t>
      </text>
    </comment>
    <comment ref="H23" authorId="0">
      <text>
        <t xml:space="preserve">AUT: 2,061,098.6271620765
BEL: 1,411,594.38168762
BGR: 1,858,560.3641526483
CYP: NO
CZE: 6,539,425.0771200005
DNM: 437,896.5459
EST: 730,022.51700000011
FIN: 2,315,655.299375766
FRK: 9,111,081.7368
DEU: 18,846,399.14
GRC: 1,133,920.3149999999
HRV: 2,633,755.1268420001
HUN: 8,986,956.6126112454
ISL: NO
IRL: NO
ITA: NA
LVA: 845,172.05999999982
LTU: 1,343,864.80957212
LUX: 37,253.7700000000317
MLT: NO
NLD: 1,517,188.4380000001
POL: 111,578,579.53407852
PRT: 313,193.333333333
ROU: 17,304,750.142000001
SVK: 1,050,140.82174830761
SVN: 1,549,956.8280344233
ESP: 13,460,129.0459265722
SWE: 1,741,998.6896
GBK: 18,482,195.0728845
</t>
      </text>
    </comment>
    <comment ref="I23" authorId="0">
      <text>
        <t xml:space="preserve">AUT: NO
BEL: NO
BGR: NO
CYP: NO
CZE: NO
DNM: 353,077.2441
EST: NO
FIN: NO
FRK: 761,345.90158
DEU: NO
GRC: NO
HRV: 49,766.220504000004
HUN: NO
ISL: NO
IRL: NO
ITA: NA
LVA: NO
LTU: NO
LUX: NO
MLT: NO
NLD: NO
POL: NO
PRT: 1,132,343.33333333
ROU: NO
SVK: NO
SVN: NO
ESP: 9,336,020.4669156447
SWE: NO
GBK: 4,837,582.8049103087
</t>
      </text>
    </comment>
    <comment ref="J23" authorId="0">
      <text>
        <t xml:space="preserve">AUT: 226,302.03719874215
BEL: NO
BGR: NO
CYP: NO
CZE: NO
DNM: NO
EST: NO
FIN: NE
FRK: IE
DEU: NO
GRC: NO
HRV: NO
HUN: NO
ISL: NO
IRL: NO
ITA: NO
LVA: NO
LTU: NO
LUX: NO
MLT: NO
NLD: NO
POL: NO
PRT: NO
ROU: NO
SVK: NO
SVN: NO
ESP: NO
SWE: NO
GBK: NE
</t>
      </text>
    </comment>
    <comment ref="K23" authorId="0">
      <text>
        <t xml:space="preserve">AUT: 934,411.18288355321
BEL: NO
BGR: NO
CYP: 1,596,172.00
CZE: NO
DNM: 5,139,094.80126
EST: NE
FIN: NE
FRK: 539,946.43502
DEU: 27,036,967.98
GRC: NO
HRV: NO
HUN: IE
ISL: NO
IRL: NO
ITA: 3,989,494.0185535052
LVA: 353,018.82
LTU: 428,413.27821929997
LUX: 111,695.226600000022
MLT: NO
NLD: 4,378,787.1874714
POL: NO
PRT: NO
ROU: NO
SVK: NO
SVN: 62,131.12280014369
ESP: 1,777,580.01014959494
SWE: 110,455.983380056
GBK: 121,403.85548999999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3,099,201.738521426
BEL: NO
BGR: NO
CYP: NO
CZE: 284,322.82944
DNM: 2,906,403.7621
EST: NO
FIN: 381,549.07817687187
FRK: NO
DEU: 3,537,842.499
GRC: NO
HRV: NO
HUN: 4,042,298.8947679191
ISL: NO
IRL: 12,921,070.000000001666
ITA: NO
LVA: NO
LTU: 880,502.02707703493
LUX: NO
MLT: NO
NLD: 2,167,592.5117647098
POL: NO
PRT: NO
ROU: 34,577,200.767800003
SVK: 262,595.3400794855
SVN: NO
ESP: 163,922,197.843176566
SWE: 389,237.97367
GBK: NO
</t>
      </text>
    </comment>
    <comment ref="T23" authorId="0">
      <text>
        <t xml:space="preserve">AUT: 0.14601388367741
BEL: 0.21481952135773
BGR: 0.01460297428977
CYP: 0.0292
CZE: 0.22563047393417
DNM: 0.9716735364022
EST: 0.005735891205
FIN: 0.0457304347994
FRK: 0.07158707078885
DEU: 1.67890634572172
GRC: 0.08909373903571
HRV: 0.02069379028233
HUN: 0.20675064188225
ISL: NO
IRL: 0.04060907714285
ITA: 0.82216687675056
LVA: 0.03013623784286
LTU: 0.02439539821499
LUX: 0.0027702617127
MLT: 0.00303940712617
NLD: 0.32777779430873
POL: 1.06195949405871
PRT: 0.0133021952381
ROU: 0.56247881642323
SVK: 0.05363502688672
SVN: 0.01159979949446
ESP: 0.840291391
SWE: 0.11124327132344
GBK: 0.80321088534814
</t>
      </text>
    </comment>
    <comment ref="O37" authorId="0">
      <text>
        <t xml:space="preserve">AUT: 23,436,171.062586568
BEL: 36,955,104.479276404
BGR: 26,753,856.428848047
CYP: 6,360,519.3033277523
CZE: 56,310,096.627607465
DNM: 32,834,202.4688967
EST: 5,747,704.3290580204
FIN: 19,194,924.890856318
FRK: 194,606,613.26
DEU: 208,723,501.10
GRC: 30,312,022.42032754
HRV: 21,502,998.703937214
HUN: 30,115,663.707345285
ISL: 1,765,521.03
IRL: 42,624,353.777085796
ITA: 178,953,776.94132742
LVA: 5,674,700.2837150674
LTU: 20,772,370.666910283
LUX: 1,870,128.5249337922
MLT: 1,324,105.6480500004
NLD: 58,922,506.331111297
POL: 249,912,820.33836022
PRT: 17,018,991.2645912
ROU: 126,765,696.39016326
SVK: 18,662,929.482842404
SVN: 6,725,290.8283200106
ESP: 199,072,066.70601571
SWE: 18,287,029.1444599
GBK: 84,722,224.145155892
</t>
      </text>
    </comment>
    <comment ref="P37" authorId="0">
      <text>
        <t xml:space="preserve">AUT: NO
BEL: 2,031,121.3011477394
BGR: IE
CYP: 164,692.45910376529
CZE: 589,686.3140997357
DNM: NO
EST: 176,749.80226802611
FIN: 818,799.1912943346
FRK: 37,531,579.013
DEU: NO
GRC: 2,815,972.5827519312
HRV: 639,912.18386474287
HUN: 817,870.66066808626
ISL: NE
IRL: NO
ITA: 4,557,211.3927002223
LVA: 1,582,977.7836220372
LTU: 573,492.44964247476
LUX: NO
MLT: NO
NLD: NO
POL: 46,960,438.852946371
PRT: 357,594.993280716
ROU: 30,309.728792545498
SVK: NA
SVN: NO
ESP: 5,982,483.4011801481
SWE: IE
GBK: 2,654,707.7662579403
</t>
      </text>
    </comment>
    <comment ref="U37" authorId="0">
      <text>
        <t xml:space="preserve">AUT: 0.36828268812636
BEL: 0.58072307038863
BGR: 0.4204177438819
CYP: 0.09995101762372
CZE: 0.88487294700526
DNM: 0.51596603879695
EST: 0.09032106802805
FIN: 0.30163453399917
FRK: 3.0554379843474
DEU: 3.27994079120671
GRC: 0.47633178089086
HRV: 0.33790426534758
HUN: 0.47324614397257
ISL: 0.0277439
IRL: 0.66981127363992
ITA: 2.81213078050657
LVA: 0.08917386160124
LTU: 0.32642296762288
LUX: 0.02938773396325
MLT: 0.02080737446936
NLD: 0.93252677179986
POL: 3.92720146245995
PRT: 0.26744129130072
ROU: 1.99203237184542
SVK: 0.29327460615895
SVN: 0.10568314158789
ESP: 2.462295643
SWE: 0.28736760084151
GBK: 1.33134923658813
</t>
      </text>
    </comment>
    <comment ref="V37" authorId="0">
      <text>
        <t xml:space="preserve">AUT: NO
BEL: 0.02393821533496
BGR: IE
CYP: 0.00194101826801
CZE: 0.00926649922157
DNM: NO
EST: 0.00208312266959
FIN: 0.00965013332597
FRK: 0.44233646693963
DEU: NO
GRC: 0.03318824829672
HRV: 0.00754182216698
HUN: 0.0096391899293
ISL: NE
IRL: NO
ITA: 0.05370999141397
LVA: 0.018656523878
LTU: 0.0067590181565
LUX: NO
MLT: NO
NLD: NO
POL: 0.55064229927203
PRT: 0.00421451242081
ROU: 0.00016924680981
SVK: NA
SVN: NO
ESP: 0.070507841
SWE: IE
GBK: 0.03128762724475
</t>
      </text>
    </comment>
    <comment ref="E40" authorId="0">
      <text>
        <t xml:space="preserve">AUT: NO
BEL: NO
BGR: NO
CYP: NO
CZE: NO
DNM: NO
EST: NO
FIN: NO
FRK: NO
DEU: NO
GRC: NO
HRV: NO
HUN: NO
ISL: NO VALUE
IRL: NO
ITA: NO
LVA: NO
LTU: NO
LUX: NO
MLT: NO
NLD: NO
POL: NO
PRT: NO
ROU: NO
SVK: NO
SVN: NO
ESP: 0.00046975627846
SWE: NO
GBK: NO
</t>
      </text>
    </comment>
    <comment ref="F40" authorId="0">
      <text>
        <t xml:space="preserve">AUT: 0.29776624674329
BEL: 0.27422444181799
BGR: 0.18854980896408
CYP: 0.02917698592875
CZE: 0.50823356177392
DNM: 1.40487323149839
EST: 0.04771054658221
FIN: 0.19408576092187
FRK: 0.29348287832
DEU: 3.510745283
GRC: 0.1075282681707
HRV: NO
HUN: 0.09449335172469
ISL: 0.00380324
IRL: NO
ITA: 2.43006966263333
LVA: 0.0607283770476
LTU: 0.0999053548896
LUX: 0.02067097435135
MLT: 0.00303940712617
NLD: NO
POL: 0.32582819900116
PRT: 0.07701038739151
ROU: 0.33613157987141
SVK: 0.05784029225033
SVN: 0.11779259923067
ESP: 0.2766888605816
SWE: 0.36745812770245
GBK: 0.19778541330118
</t>
      </text>
    </comment>
    <comment ref="G40" authorId="0">
      <text>
        <t xml:space="preserve">AUT: NO
BEL: NO
BGR: NO
CYP: NO
CZE: NA
DNM: NO
EST: NO
FIN: NO
FRK: NO
DEU: NO
GRC: NO
HRV: NO
HUN: NO
ISL: NO VALUE
IRL: NO
ITA: NO
LVA: NO
LTU: NO
LUX: NO
MLT: NO
NLD: NO
POL: NO
PRT: NO
ROU: NO
SVK: NO
SVN: NO
ESP: 0.00169511280488
SWE: NO
GBK: NO
</t>
      </text>
    </comment>
    <comment ref="H40" authorId="0">
      <text>
        <t xml:space="preserve">AUT: 0.44959240635625
BEL: 1.47826152005844
BGR: 0.45946669861453
CYP: 0.12940121786724
CZE: 0.46332496107836
DNM: 0.02320736550348
EST: 0.08778219156532
FIN: 0.37614028812371
FRK: 3.4097033538
DEU: 1.8577869627
GRC: 0.4464009584942
HRV: 0.20212506635309
HUN: 0.43211946659578
ISL: 0.03374534
IRL: 0.02745394903816
ITA: 2.48905244716849
LVA: 0.15012821255547
LTU: 0.20057285920623
LUX: 0.04119873858936
MLT: 0.02263783088286
NLD: NO
POL: 3.91967881276844
PRT: 0.28096749472056
ROU: 1.2531666254384
SVK: 0.2263999893406
SVN: 0.04842891745496
ESP: 1.42958204624532
SWE: 0.24414568492603
GBK: 7.06290727762787
</t>
      </text>
    </comment>
    <comment ref="J40" authorId="0">
      <text>
        <t xml:space="preserve">AUT: 0.05015606652332
BEL: NO
BGR: NO
CYP: NO
CZE: NO
DNM: NO
EST: NO
FIN: NE
FRK: IE
DEU: NO
GRC: NO
HRV: NO
HUN: NO
ISL: NO VALUE
IRL: NO
ITA: NO
LVA: NO
LTU: NO
LUX: NO
MLT: NO
NLD: NO
POL: NO
PRT: NO
ROU: NO
SVK: NO
SVN: NO
ESP: NO
SWE: 0.04103691428571
GBK: NE
</t>
      </text>
    </comment>
    <comment ref="K40" authorId="0">
      <text>
        <t xml:space="preserve">AUT: NA
BEL: NO
BGR: NO
CYP: NO
CZE: NO
DNM: NA
EST: NO
FIN: NE
FRK: NO
DEU: 0.6917476749
GRC: NO
HRV: NO
HUN: NA
ISL: NO VALUE
IRL: NO
ITA: NA
LVA: NO
LTU: NO
LUX: NO
MLT: NO
NLD: NO
POL: NO
PRT: NO
ROU: NO
SVK: IE
SVN: NO
ESP: 0.0002095005012
SWE: NO
GBK: NO
</t>
      </text>
    </comment>
    <comment ref="M40" authorId="0">
      <text>
        <t xml:space="preserve">AUT: 0.31130934651219
BEL: 0.02615062757023
BGR: 0.00028768389961
CYP: NO
CZE: 0.26032219377003
DNM: 0.66968099043537
EST: 0.01474204308711
FIN: 0.05532687887473
FRK: 1.4244239434
DEU: 1.2540728277
GRC: NO
HRV: 0.00259449410495
HUN: 0.44678047680657
ISL: NO VALUE
IRL: 1.08448699149654
ITA: NO
LVA: NO
LTU: 0.03598390492715
LUX: NO
MLT: NO
NLD: NO
POL: 0.02506680693824
PRT: NO
ROU: 0.21808545156766
SVK: 0.02387028124199
SVN: NO
ESP: 0.87407831434984
SWE: 0.20158316412387
GBK: 0.85418758004269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0.23577
DEU: NO
GRC: 0.300519
HRV: NO
HUN: NO
ISL: NO
IRL: NO
ITA: NO
LVA: NO
LTU: NO
LUX: NO
MLT: NO
NLD: NO
POL: NO
PRT: NO
ROU: NO
SVK: NO
SVN: NO
ESP: 1.2218668
SWE: NO
GBK: NO
</t>
      </text>
    </comment>
    <comment ref="F9" authorId="0">
      <text>
        <t xml:space="preserve">AUT: NO
BEL: NO
BGR: 4.31471085210806
CYP: NO
CZE: NO
DNM: NO
EST: NO
FIN: NO
FRK: 2.34793667062968
DEU: NO
GRC: 6.01038
HRV: NO
HUN: NO
ISL: NO
IRL: NO
ITA: NO
LVA: NO
LTU: NO
LUX: NO
MLT: NO
NLD: NO
POL: NO
PRT: NO
ROU: NO
SVK: NO
SVN: NO
ESP: 19.89691829
SWE: NO
GBK: NO
</t>
      </text>
    </comment>
    <comment ref="B10" authorId="0">
      <text>
        <t xml:space="preserve">AUT: NO
BEL: NO
BGR: NO
CYP: NO
CZE: NO
DNM: NO
EST: NO
FIN: NO
FRK: NO
DEU: NO
GRC: NO
HRV: NO
HUN: 0.02
ISL: NO
IRL: NO
ITA: 0.6532331
LVA: NO
LTU: NO
LUX: NO
MLT: NO
NLD: NO
POL: NO
PRT: 0.2912
ROU: NO
SVK: NO
SVN: NO
ESP: NO
SWE: NO
GBK: NO
</t>
      </text>
    </comment>
    <comment ref="F10" authorId="0">
      <text>
        <t xml:space="preserve">AUT: NO
BEL: NO
BGR: NO
CYP: NO
CZE: NO
DNM: NO
EST: NO
FIN: NO
FRK: NO
DEU: NO
GRC: NO
HRV: NO
HUN: 0.54001208742331
ISL: NO
IRL: NO
ITA: 15.70113691038894
LVA: NO
LTU: NO
LUX: NO
MLT: NO
NLD: NO
POL: NO
PRT: 5.53425192431132
ROU: NO
SVK: NO
SVN: NO
ESP: NO
SWE: NO
GBK: NO
</t>
      </text>
    </comment>
    <comment ref="B11" authorId="0">
      <text>
        <t xml:space="preserve">AUT: NO
BEL: NO
BGR: NO
CYP: NO
CZE: NO
DNM: NO
EST: NO
FIN: NO
FRK: NO
DEU: NO
GRC: NO
HRV: NO
HUN: NO
ISL: NO
IRL: NO
ITA: 1.8233
LVA: NO
LTU: NO
LUX: NO
MLT: NO
NLD: NO
POL: NO
PRT: NO
ROU: 0.12403
SVK: NO
SVN: NO
ESP: NO
SWE: NO
GBK: NO
</t>
      </text>
    </comment>
    <comment ref="F11" authorId="0">
      <text>
        <t xml:space="preserve">AUT: NO
BEL: NO
BGR: NO
CYP: NO
CZE: NO
DNM: NO
EST: NO
FIN: NO
FRK: NO
DEU: NO
GRC: NO
HRV: NO
HUN: NO
ISL: NO
IRL: NO
ITA: 57.18642123612825
LVA: NO
LTU: NO
LUX: NO
MLT: NO
NLD: NO
POL: NO
PRT: NO
ROU: 1.89092095125302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0.119772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88,464,500.00
BEL: 149,240,956.23081234
BGR: 199,083,000.00
CYP: 9,369,000.00
CZE: 270,256,000.00
DNM: 198,891,000.00
EST: 28,628,000.00
FIN: 156,523,000.00
FRK: 2,184,990,851.00
DEU: 1,635,384,999.97
GRC: 213,000,000.00
HRV: 109,345,300.00
HUN: 281,000,000.00
ISL: 10,858,035.00
IRL: 362,395,000.00
ITA: 528,028,723.49719262
LVA: 59,500,000.00
LTU: 143,200,000.00
LUX: 13,700,295.00
MLT: 551,924.75785245793
NLD: 222,016,548.37244201
POL: 1,027,599,999.9999999
PRT: 100,249,246.443484
ROU: 305,757,000.00
SVK: 86,873,000.00
SVN: 27,486,000.00
ESP: 940,984,000.00
SWE: 168,000,000.00
GBK: 1,100,937,553.9221971
</t>
      </text>
    </comment>
    <comment ref="C9" authorId="0">
      <text>
        <t xml:space="preserve">AUT: 88,464,500.00
BEL: 149,240,956.23081234
BGR: 199,083,000.00
CYP: 9,369,000.00
CZE: 270,256,000.00
DNM: 198,891,000.00
EST: 28,628,000.00
FIN: 156,523,000.00
FRK: 2,184,990,851.00
DEU: 1,635,384,999.97
GRC: 213,000,000.00
HRV: 109,345,300.00
HUN: 281,000,000.00
ISL: 10,858,035.00
IRL: 362,395,000.00
ITA: 528,028,723.49719262
LVA: 59,500,000.00
LTU: 143,200,000.00
LUX: 13,700,295.00
MLT: 551,924.75785245793
NLD: 222,016,548.37244201
POL: 1,027,599,999.9999999
PRT: 100,249,246.443484
ROU: 305,757,000.00
SVK: 86,873,000.00
SVN: 27,486,000.00
ESP: 940,984,000.00
SWE: 168,000,000.00
GBK: 1,100,937,553.9221971
</t>
      </text>
    </comment>
    <comment ref="E9" authorId="0">
      <text>
        <t xml:space="preserve">AUT: 1.39015642857143
BEL: 2.3452150264842
BGR: 3.12844714285714
CYP: 0.14722714285714
CZE: 4.24688
DNM: 3.12543
EST: 0.44986857142857
FIN: 2.45964714285714
FRK: 34.3355705156852
DEU: 25.69890760963855
GRC: 3.34714285714286
HRV: 1.71828328571429
HUN: 4.41571428571429
ISL: 0.170924285714
IRL: 6.85405254914286
ITA: 8.29759422638446
LVA: 0.935
LTU: 2.25028571428571
LUX: 0.21529035
MLT: 0.00867310333768
NLD: 3.58248673066089
POL: 16.148
PRT: 1.53530530125475
ROU: 4.80475285714286
SVK: 1.36514714285714
SVN: 0.43192285714286
ESP: 14.53666522
SWE: 2.64
GBK: 12.81402582738252
</t>
      </text>
    </comment>
    <comment ref="B11" authorId="0">
      <text>
        <t xml:space="preserve">AUT: 128,900,822.38861145
BEL: 113,567,068.08101764
BGR: 42,269,228.07552211
CYP: 14,866,349.91214725
CZE: 78,693,355.010541111
DNM: 207,935,914.498414
EST: 14,947,131.511380121
FIN: 73,438,713.777102306
FRK: 574,092,976.90
DEU: 931,063,446.9389999
GRC: 55,334,392.153132729
HRV: 30,265,981.082787648
HUN: 96,123,873.702705815
ISL: 7,107,797.5499
IRL: 156,342,270.54344893
ITA: 450,210,668.74011791
LVA: 17,207,298.77713256
LTU: 31,387,875.241080116
LUX: 8,152,651.1077689072
MLT: 1,719,448.0425728802
NLD: 294,438,209.21840602
POL: 385,228,037.93350494
PRT: 42,755,906.1072022
ROU: 230,419,389.37085646
SVK: 26,974,165.470125161
SVN: 24,410,966.490486
ESP: 401,348,182.08961511
SWE: 72,219,277.8609779
GBK: 425,211,023.70600611
</t>
      </text>
    </comment>
    <comment ref="C11" authorId="0">
      <text>
        <t xml:space="preserve">AUT: 128,900,822.38861145
BEL: 113,567,068.08101764
BGR: 42,269,228.07552211
CYP: 14,866,349.91214725
CZE: 78,693,355.010541111
DNM: 207,935,914.498414
EST: 14,947,131.511380121
FIN: 73,438,713.777102306
FRK: 574,092,976.90
DEU: 931,063,446.9389999
GRC: 55,334,392.153132729
HRV: 30,265,981.082787648
HUN: 96,123,873.702705815
ISL: 7,107,797.5499
IRL: 156,342,270.54344893
ITA: 450,210,668.74011791
LVA: 17,207,298.77713256
LTU: 31,387,875.241080116
LUX: 8,152,651.1077689072
MLT: 1,719,448.0425728802
NLD: 294,438,209.21840602
POL: 385,228,037.93350494
PRT: 42,755,906.1072022
ROU: 230,419,389.37085646
SVK: 26,974,165.470125161
SVN: 24,410,966.490486
ESP: 401,348,182.08961511
SWE: 72,219,277.8609779
GBK: 425,211,023.70600611
</t>
      </text>
    </comment>
    <comment ref="E11" authorId="0">
      <text>
        <t xml:space="preserve">AUT: 2.02558435182104
BEL: 1.78462535555884
BGR: 0.66423072690106
CYP: 0.23399985350983
CZE: 1.23660986445136
DNM: 3.26756437068936
EST: 0.23488349517883
FIN: 1.15403693078304
FRK: 9.02146106563859
DEU: 14.63099728934527
GRC: 0.86954044812066
HRV: 0.47560827415809
HUN: 1.51051801532823
ISL: 0.11169396149886
IRL: 2.45680710853991
ITA: 7.07473908020185
LVA: 0.27040040935494
LTU: 0.49323803950269
LUX: 0.12811308883637
MLT: 0.02701989781186
NLD: 3.80358540205149
POL: 6.05358345324079
PRT: 0.67187852454175
ROU: 3.62087611868489
SVK: 0.42387974310197
SVN: 0.38360090199335
ESP: 6.293428335
SWE: 1.13487436638679
GBK: 3.43928370811756
</t>
      </text>
    </comment>
    <comment ref="B12" authorId="0">
      <text>
        <t xml:space="preserve">AUT: 1,729,802.0905303142
BEL: 510,349.53831136762
BGR: 532,116.00
CYP: 158,820.00
CZE: 2,243,643.00
DNM: 3,622,000.00
EST: 115,947.622
FIN: 1,259,582.4945167152
FRK: 24,144,237.097
DEU: 26,029,938.888
GRC: 6,479.9999999999991
HRV: 16,885.924439999999
HUN: 954,240.00000000012
ISL: NO
IRL: 4,133,500.00
ITA: 10,039,637.370000001
LVA: 483,923.44
LTU: 584,252.33133417158
LUX: 103,728.60
MLT: NO
NLD: 900,000.00
POL: 4,390,020.00
PRT: 491,276.345795307
ROU: 351,024.57
SVK: 30,551.30
SVN: 17,745.00
ESP: 35,831,653.600000001
SWE: 2,224,276.80
GBK: 47,419,265.145845734
</t>
      </text>
    </comment>
    <comment ref="C12" authorId="0">
      <text>
        <t xml:space="preserve">AUT: 1,729,802.0905303142
BEL: 510,349.53831136762
BGR: 532,116.00
CYP: 158,820.00
CZE: 2,243,643.00
DNM: 3,622,000.00
EST: 115,947.622
FIN: 1,259,582.4945167152
FRK: 24,144,237.097
DEU: 26,029,938.888
GRC: 6,479.9999999999991
HRV: 16,885.924439999999
HUN: 954,240.00000000012
ISL: NO
IRL: 4,133,500.00
ITA: 10,039,637.370000001
LVA: 483,923.44
LTU: 584,252.33133417158
LUX: 103,728.60
MLT: NO
NLD: 900,000.00
POL: 4,390,020.00
PRT: 491,276.345795307
ROU: 351,024.57
SVK: 30,551.30
SVN: 17,745.00
ESP: 35,831,653.600000001
SWE: 2,224,276.80
GBK: 47,419,265.145845734
</t>
      </text>
    </comment>
    <comment ref="E12" authorId="0">
      <text>
        <t xml:space="preserve">AUT: 0.02718260427976
BEL: 0.00801977845918
BGR: 0.00836182285714
CYP: 0.002496
CZE: 0.03525724714286
DNM: 0.05691714285714
EST: 0.00182203406
FIN: 0.01979343919955
FRK: 0.37940944009646
DEU: 0.40904189681143
GRC: 0.00010182857143
HRV: 0.0002653502412
HUN: 0.0149952
ISL: NO
IRL: 0.064955
ITA: 0.1577657301
LVA: 0.0076045112
LTU: 0.00918110806382
LUX: 0.00163002085714
MLT: NO
NLD: 0.01272857142857
POL: 0.06898602857143
PRT: 0.0077200568625
ROU: 0.00551610038571
SVK: 0.00048009185714
SVN: 0.00027885
ESP: 0.563068842
SWE: 0.03495292114285
GBK: 0.74515988086329
</t>
      </text>
    </comment>
    <comment ref="B13" authorId="0">
      <text>
        <t xml:space="preserve">AUT: 10,467,597.301553521
BEL: 867,358.76369950001
BGR: NO
CYP: 34,306.00
CZE: NO
DNM: 3,430,242.00057983
EST: 1,426,439.63
FIN: 793,360.00
FRK: 19,674,770.042
DEU: 167,411,828.70
GRC: NO
HRV: NE
HUN: 2,828,566.4400000009
ISL: 103,156.00
IRL: NO
ITA: 41,125,077.000000007
LVA: 492,651.50
LTU: 13,052.649203999999
LUX: 244,117.409001936
MLT: NO
NLD: 7,400,000.00
POL: NO
PRT: NO
ROU: NO
SVK: 315,670.32683086395
SVN: 131,708.14554545455
ESP: 10,222,888.00
SWE: 3,425,340.96515724
GBK: 5,644,919.5774355726
</t>
      </text>
    </comment>
    <comment ref="C13" authorId="0">
      <text>
        <t xml:space="preserve">AUT: 10,467,597.301553521
BEL: 867,358.76369950001
BGR: NO
CYP: 34,306.00
CZE: NO
DNM: 3,430,242.00057983
EST: 1,426,439.63
FIN: 793,360.00
FRK: 19,674,770.042
DEU: 167,411,828.70
GRC: NO
HRV: NE
HUN: 2,828,566.4400000009
ISL: 103,156.00
IRL: NO
ITA: 41,125,077.000000007
LVA: 492,651.50
LTU: 13,052.649203999999
LUX: 244,117.409001936
MLT: NO
NLD: 7,400,000.00
POL: NO
PRT: NO
ROU: NO
SVK: 315,670.32683086395
SVN: 131,708.14554545455
ESP: 10,222,888.00
SWE: 3,425,340.96515724
GBK: 5,644,919.5774355726
</t>
      </text>
    </comment>
    <comment ref="E13" authorId="0">
      <text>
        <t xml:space="preserve">AUT: 0.1644908147387
BEL: 0.01362992342956
BGR: NO
CYP: 0.00053908988571
CZE: NO
DNM: 0.05390380286625
EST: 0.0224154799
FIN: 0.01246708571429
FRK: 0.30917495779906
DEU: 2.63075735597481
GRC: NO
HRV: NE
HUN: 0.0444489012
ISL: 0.00162102285714
IRL: NO
ITA: 0.64625121
LVA: 0.00774166642857
LTU: 0.00020511305892
LUX: 0.00383613071289
MLT: NO
NLD: 0.04651428571429
POL: NO
PRT: NO
ROU: NO
SVK: 0.00496053370734
SVN: 0.00206969943
ESP: 0.160645381
SWE: 0.05382678659532
GBK: 0.08570362783153
</t>
      </text>
    </comment>
    <comment ref="B14" authorId="0">
      <text>
        <t xml:space="preserve">AUT: 10,845,316.305986665
BEL: 55,583,741.213390864
BGR: 27,333,356.959970046
CYP: NO
CZE: 23,445,110.033809893
DNM: 21,997,968.0241729
EST: 2,652,773.8141467776
FIN: 14,381,278.169769097
FRK: 922,378,154.73
DEU: 134,333,531.90
GRC: 215,210,415.75066513
HRV: 10,823,732.710870642
HUN: 15,900,942.148229845
ISL: 8,665,649.76399
IRL: 278,409,976.12035137
ITA: 157,146,119.2989856
LVA: 4,791,130.2813621946
LTU: 19,187,165.937848229
LUX: 5,233,217.8027066207
MLT: NO
NLD: 81,320,974.200000003
POL: 53,277,602.146373384
PRT: 95,642,364.0282582
ROU: 201,419,534.01787001
SVK: 7,407,080.0826577265
SVN: 4,878,589.6839431757
ESP: 315,032,244.15505403
SWE: 44,253,280.2607999
GBK: 456,798,716.81828374
</t>
      </text>
    </comment>
    <comment ref="C14" authorId="0">
      <text>
        <t xml:space="preserve">AUT: 10,845,316.305986665
BEL: 55,583,741.213390864
BGR: 27,333,356.959970046
CYP: NO
CZE: 23,445,110.033809893
DNM: 21,997,968.0241729
EST: 2,652,773.8141467776
FIN: 14,381,278.169769097
FRK: 922,378,154.73
DEU: 134,333,531.90
GRC: 215,210,415.75066513
HRV: 10,823,732.710870642
HUN: 15,900,942.148229845
ISL: 8,665,649.76399
IRL: 278,409,976.12035137
ITA: 157,146,119.2989856
LVA: 4,791,130.2813621946
LTU: 19,187,165.937848229
LUX: 5,233,217.8027066207
MLT: NO
NLD: 81,320,974.200000003
POL: 53,277,602.146373384
PRT: 95,642,364.0282582
ROU: 201,419,534.01787001
SVK: 7,407,080.0826577265
SVN: 4,878,589.6839431757
ESP: 315,032,244.15505403
SWE: 44,253,280.2607999
GBK: 456,798,716.81828374
</t>
      </text>
    </comment>
    <comment ref="E14" authorId="0">
      <text>
        <t xml:space="preserve">AUT: 0.29041756289187
BEL: 1.71441599380188
BGR: 0.54646585082581
CYP: NO
CZE: 0.66866625677301
DNM: 0.61367471062271
EST: 0.06415990473033
FIN: 0.38760693654723
FRK: 27.6432955581165
DEU: 3.99014113807336
GRC: 3.551525760754
HRV: 0.18622565818727
HUN: 0.34683508367539
ISL: 0.15101615102736
IRL: 3.79809019169693
ITA: 2.70576571379669
LVA: 0.14397135221424
LTU: 0.56067105017326
LUX: 0.16199991972453
MLT: NO
NLD: 3.90999732976054
POL: 1.60148257128599
PRT: 2.66789057385798
ROU: 4.21882237603546
SVK: 0.16701495080165
SVN: 0.12979128415876
ESP: 8.27307226
SWE: 1.19990030039042
GBK: 2.72439652783459
</t>
      </text>
    </comment>
    <comment ref="B15" authorId="0">
      <text>
        <t xml:space="preserve">AUT: 76,757,875.805783123
BEL: 190,830,383.01222345
BGR: 214,433,028.38979876
CYP: 669,605.00
CZE: 127,368,737.032352
DNM: 135,062,000.00
EST: 17,931,703.172085688
FIN: 87,212,016.270265698
FRK: 944,693,491.15
DEU: 574,351,785.00
GRC: 49,619,096.116821945
HRV: 30,467,351.342682458
HUN: 142,213,694.42618582
ISL: 24,498.67
IRL: 41,784,016.599960007
ITA: 189,990,559.26224834
LVA: 19,790,477.762344401
LTU: 40,919,524.674646176
LUX: 1,876,480.6081976038
MLT: 773,171.039071779
NLD: 52,342,813.550502397
POL: 324,903,270.91186255
PRT: 36,419,019.4342077
ROU: 443,113,736.93180364
SVK: 45,288,206.035756171
SVN: 6,564,617.9561288636
ESP: 163,804,047.808429
SWE: 70,961,853.5470404
GBK: 354,361,039.49703032
</t>
      </text>
    </comment>
    <comment ref="C15" authorId="0">
      <text>
        <t xml:space="preserve">AUT: 76,757,875.805783123
BEL: 190,830,383.01222345
BGR: 214,433,028.38979876
CYP: 669,605.00
CZE: 127,368,737.032352
DNM: 135,062,000.00
EST: 17,931,703.172085688
FIN: 87,212,016.270265698
FRK: 944,693,491.15
DEU: 574,351,785.00
GRC: 49,619,096.116821945
HRV: 30,467,351.342682458
HUN: 142,213,694.42618582
ISL: 24,498.67
IRL: 41,784,016.599960007
ITA: 189,990,559.26224834
LVA: 19,790,477.762344401
LTU: 40,919,524.674646176
LUX: 1,876,480.6081976038
MLT: 773,171.039071779
NLD: 52,342,813.550502397
POL: 324,903,270.91186255
PRT: 36,419,019.4342077
ROU: 443,113,736.93180364
SVK: 45,288,206.035756171
SVN: 6,564,617.9561288636
ESP: 163,804,047.808429
SWE: 70,961,853.5470404
GBK: 354,361,039.49703032
</t>
      </text>
    </comment>
    <comment ref="E15" authorId="0">
      <text>
        <t xml:space="preserve">AUT: 1.20619519123374
BEL: 2.99876316162066
BGR: 3.36966187469684
CYP: 0.0105
CZE: 2.0015087247941
DNM: 2.12240285714286
EST: 0.28178390698992
FIN: 1.37047454138989
FRK: 14.845183432434
DEU: 9.02552821410051
GRC: 0.77972865326434
HRV: 0.47877266395644
HUN: 2.23478662669721
ISL: 0.0003849791
IRL: 0.65660597514223
ITA: 2.9855659312639
LVA: 0.3109932219797
LTU: 0.64302110203015
LUX: 0.02948755241453
MLT: 0.01214983061399
NLD: 1.15854506561304
POL: 5.10562282861498
PRT: 0.57229887682326
ROU: 6.4004009944906
SVK: 0.71167180913331
SVN: 0.10315828216774
ESP: 2.574063605
SWE: 1.11511484145349
GBK: 5.56853062066762
</t>
      </text>
    </comment>
    <comment ref="B16" authorId="0">
      <text>
        <t xml:space="preserve">AUT: 368,526.98941884999
BEL: 3,527,556.3428745545
BGR: 81,412.500000000015
CYP: NO
CZE: 2,240,693.9674880896
DNM: 4,230,840.08963272
EST: NO
FIN: 12,583,000.00
FRK: NO
DEU: 2,051,039.439
GRC: NE
HRV: 1,520,233.882698342
HUN: NO
ISL: NO
IRL: 5,150,183.6204444505
ITA: NA
LVA: NO
LTU: NO
LUX: 7,540.1900287865501
MLT: 8,550.00
NLD: 77,851,230.547930703
POL: 4,297,093.3641323457
PRT: 0.00
ROU: NO
SVK: 260,016.66666666672
SVN: 24,334.43166666658
ESP: NA
SWE: 14,863,201.6201226
GBK: 83,345,071.169862449
</t>
      </text>
    </comment>
    <comment ref="C16" authorId="0">
      <text>
        <t xml:space="preserve">AUT: 368,526.98941884999
BEL: 3,527,556.3428745545
BGR: 81,412.500000000015
CYP: NO
CZE: 2,240,693.9674880896
DNM: 4,230,840.08963272
EST: NO
FIN: 12,583,000.00
FRK: NO
DEU: 2,051,039.439
GRC: NE
HRV: 1,520,233.882698342
HUN: NO
ISL: NO
IRL: 5,150,183.6204444505
ITA: NA
LVA: NO
LTU: NO
LUX: 7,540.1900287865501
MLT: 8,550.00
NLD: 77,851,230.547930703
POL: 4,297,093.3641323457
PRT: 0.00
ROU: NO
SVK: 260,016.66666666672
SVN: 24,334.43166666658
ESP: NA
SWE: 14,863,201.6201226
GBK: 83,345,071.169862449
</t>
      </text>
    </comment>
    <comment ref="E16" authorId="0">
      <text>
        <t xml:space="preserve">AUT: 0.00579113840515
BEL: 0.05543302824517
BGR: 0.00127933928571
CYP: NO
CZE: 0.03521090520338
DNM: 0.06648462997994
EST: NO
FIN: 0.1977
FRK: NO
DEU: 0.03223062034173
GRC: NE
HRV: 0.02388938958526
HUN: NO
ISL: NO
IRL: 0.0809314568927
ITA: NA
LVA: NO
LTU: NO
LUX: 0.00011848870045
MLT: 0.00013435714
NLD: NO
POL: 0.06752575286494
PRT: 0.00
ROU: NO
SVK: 0.00408597619048
SVN: 0.0003823982119
ESP: NA
SWE: 0.23356459688764
GBK: 1.3097082612407
</t>
      </text>
    </comment>
    <comment ref="B17" authorId="0">
      <text>
        <t xml:space="preserve">AUT: 12,954.00
BEL: 2,520.00
BGR: 5,664.2830000000004
CYP: NO
CZE: NO
DNM: 180,436.00
EST: 38,708.00
FIN: 316,506.00
FRK: 139,055.845
DEU: 1,306,162.00
GRC: 6,664.50
HRV: 2,685.49
HUN: NO
ISL: 314,594.5111
IRL: 355,484.62326128356
ITA: 23,247.335299999999
LVA: 162,817.2615436638
LTU: 125,292.62368626196
LUX: NO
MLT: NO
NLD: 349,932.82731410599
POL: 926,040.64000000129
PRT: NO
ROU: 6,387.00
SVK: NE
SVN: 2,277.3125
ESP: NO
SWE: 143,346.00
GBK: 366,618.82661255047
</t>
      </text>
    </comment>
    <comment ref="C17" authorId="0">
      <text>
        <t xml:space="preserve">AUT: 12,954.00
BEL: 2,520.00
BGR: 5,664.2830000000004
CYP: NO
CZE: NO
DNM: 180,436.00
EST: 38,708.00
FIN: 316,506.00
FRK: 139,055.845
DEU: 1,306,162.00
GRC: 6,664.50
HRV: 2,685.49
HUN: NO
ISL: 314,594.5111
IRL: 355,484.62326128356
ITA: 23,247.335299999999
LVA: 162,817.2615436638
LTU: 125,292.62368626196
LUX: NO
MLT: NO
NLD: 349,932.82731410599
POL: 926,040.64000000129
PRT: NO
ROU: 6,387.00
SVK: NE
SVN: 2,277.3125
ESP: NO
SWE: 143,346.00
GBK: 366,618.82661255047
</t>
      </text>
    </comment>
    <comment ref="E17" authorId="0">
      <text>
        <t xml:space="preserve">AUT: 0.16692154285714
BEL: 0.03168
BGR: 0.07120812914286
CYP: NO
CZE: NO
DNM: 2.23584648571429
EST: 0.48661485714286
FIN: 4.85420065722594
FRK: 1.75212833714286
DEU: 12.6456342576907
GRC: 0.08378228571429
HRV: 0.03376044571429
HUN: NO
ISL: 0.27239409410638
IRL: 2.4020603828941
ITA: 0.2922522152
LVA: 0.96212096779819
LTU: 1.57510726919872
LUX: NO
MLT: NO
NLD: 2.44675296007782
POL: 11.64165376000002
PRT: NO
ROU: 0.08029371428571
SVK: NE
SVN: 0.02862907142857
ESP: NO
SWE: 2.928354
GBK: 5.48563071694053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28,846,042.958543412
BEL: 37,962,234.996770523
BGR: 26,863,812.047098432
CYP: 3,948,795.1264294502
CZE: 47,902,021.608870201
DNM: 34,724,662.9350225
EST: 6,691,258.5155053809
FIN: 10,169,571.738932999
FRK: 306,229,620.36
DEU: 304,905,327.472827
GRC: 75,410,581.58075957
HRV: 19,155,849.943619657
HUN: 28,329,438.594765298
ISL: 2,225,837.58
IRL: 50,477,077.102156788
ITA: 122,822,407.63378975
LVA: 10,545,000.799698953
LTU: 18,894,265.310324676
LUX: 2,959,884.8399195564
MLT: 399,082.08429982187
NLD: 42,390,944.464024097
POL: 191,339,132.01597568
PRT: 21,971,073.5025697
ROU: 117,013,689.5917453
SVK: 15,632,793.435922751
SVN: 8,267,148.8883691803
ESP: 261,503,768.85660467
SWE: 19,555,020.0156018
GBK: 110,823,427.18602723
</t>
      </text>
    </comment>
    <comment ref="C20" authorId="0">
      <text>
        <t xml:space="preserve">AUT: 28,846,042.958543412
BEL: 37,962,234.996770523
BGR: 26,863,812.047098432
CYP: 3,948,795.1264294502
CZE: 47,902,021.608870201
DNM: 34,724,662.9350225
EST: 6,691,258.5155053809
FIN: 10,169,571.738932999
FRK: 306,229,620.36
DEU: 304,905,327.472827
GRC: 75,410,581.58075957
HRV: 19,155,849.943619657
HUN: 28,329,438.594765298
ISL: 2,225,837.58
IRL: 50,477,077.102156788
ITA: 122,822,407.63378975
LVA: 10,545,000.799698953
LTU: 18,894,265.310324676
LUX: 2,959,884.8399195564
MLT: 399,082.08429982187
NLD: 42,390,944.464024097
POL: 191,339,132.01597568
PRT: 21,971,073.5025697
ROU: 117,013,689.5917453
SVK: 15,632,793.435922751
SVN: 8,267,148.8883691803
ESP: 261,503,768.85660467
SWE: 19,555,020.0156018
GBK: 110,823,427.18602723
</t>
      </text>
    </comment>
    <comment ref="E20" authorId="0">
      <text>
        <t xml:space="preserve">AUT: 0.45329496077711
BEL: 0.59654940709211
BGR: 0.42214561788298
CYP: 0.06205249484389
CZE: 0.75274605384937
DNM: 0.54567327469321
EST: 0.1051483481008
FIN: 0.16267328064343
FRK: 4.81217974858064
DEU: 4.79136943171585
GRC: 1.18502342484051
HRV: 0.30102049911402
HUN: 0.44517689220345
ISL: 0.0349774
IRL: 0.79321121160532
ITA: 1.93006640567384
LVA: 0.16570715542384
LTU: 0.29690988344796
LUX: 0.04651247605588
MLT: 0.00627128989614
NLD: 0.80949690412988
POL: 3.00675778882248
PRT: 0.34844804407757
ROU: 1.83878655072743
SVK: 0.2456581825645
SVN: 0.12991233967437
ESP: 4.109344938
SWE: 0.30729317167374
GBK: 1.74151099864115
</t>
      </text>
    </comment>
    <comment ref="B21" authorId="0">
      <text>
        <t xml:space="preserve">AUT: 48,119,169.171240695
BEL: 154,237,588.49612626
BGR: 145,119,642.57758728
CYP: NO
CZE: 504,247,539.04419112
DNM: 166,875,000.00
EST: 19,710,598.724883776
FIN: 99,965,378.496620551
FRK: 1,171,823,768.90
DEU: 1,041,187,971.23822
GRC: 159,951,601.20618591
HRV: 54,731,845.483043723
HUN: 21,177,004.613125306
ISL: 8,033,430.60
IRL: 84,821,494.688420475
ITA: 284,518,565.51940334
LVA: 23,521,060.804993007
LTU: 70,587,561.250233814
LUX: 8,795,409.2153111566
MLT: 913,363.15184913517
NLD: 97,743,606.4656066
POL: 539,908,807.30676186
PRT: 82,667,343.7076843
ROU: 354,318,205.46715903
SVK: 40,363,152.010344461
SVN: 19,311,518.728334554
ESP: 154,627,829.80392516
SWE: 52,758,342.00
GBK: 480,837,460.92528123
</t>
      </text>
    </comment>
    <comment ref="C21" authorId="0">
      <text>
        <t xml:space="preserve">AUT: 48,119,169.171240695
BEL: 154,237,588.49612626
BGR: 145,119,642.57758728
CYP: NO
CZE: 504,247,539.04419112
DNM: 166,875,000.00
EST: 19,710,598.724883776
FIN: 99,965,378.496620551
FRK: 1,171,823,768.90
DEU: 1,041,187,971.23822
GRC: 159,951,601.20618591
HRV: 54,731,845.483043723
HUN: 21,177,004.613125306
ISL: 8,033,430.60
IRL: 84,821,494.688420475
ITA: 284,518,565.51940334
LVA: 23,521,060.804993007
LTU: 70,587,561.250233814
LUX: 8,795,409.2153111566
MLT: 913,363.15184913517
NLD: 97,743,606.4656066
POL: 539,908,807.30676186
PRT: 82,667,343.7076843
ROU: 354,318,205.46715903
SVK: 40,363,152.010344461
SVN: 19,311,518.728334554
ESP: 154,627,829.80392516
SWE: 52,758,342.00
GBK: 480,837,460.92528123
</t>
      </text>
    </comment>
    <comment ref="E21" authorId="0">
      <text>
        <t xml:space="preserve">AUT: 0.56711877951819
BEL: 1.81780763946609
BGR: 1.71033864466442
CYP: NO
CZE: 1.78287522733482
DNM: 1.08129607142857
EST: 0.23230348497184
FIN: 1.2225970839837
FRK: 13.8107801334249
DEU: 12.2711439467362
GRC: 1.88514387135862
HRV: 0.64505389319302
HUN: 0.24958612579755
ISL: 0.09467972
IRL: 0.99968190168496
ITA: 3.35325452219297
LVA: 0.27721250234456
LTU: 0.83192482902061
LUX: 0.1036601800376
MLT: 0.01076463714679
NLD: 1.15197821905893
POL: 6.36321094325827
PRT: 0.97429369369771
ROU: 4.17589313586295
SVK: 0.47570857726477
SVN: 0.22760004215537
ESP: 1.822399427
SWE: 0.621794745
GBK: 5.66701293228607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130,155.00
BEL: 150,063.41117227435
BGR: NO
CYP: NO
CZE: 125,712.81
DNM: 347,300.00
EST: 21,087.864073725286
FIN: 457,801.72499999998
FRK: 1,528,146.21352941
DEU: 3,325,047.143
GRC: NO
HRV: 48,770.502930000002
HUN: 31,534.168764000002
ISL: 174.08
IRL: 972,577.00
ITA: 22,062.975000000002
LVA: 2,150.00
LTU: 12,676.328868999999
LUX: NO
MLT: NO
NLD: 43,065.276673145898
POL: 347,885.51667958201
PRT: 22,702.5125
ROU: 118,240.09
SVK: 24,780.493126245947
SVN: 29,328.00
ESP: 121,243.728
SWE: 211,830.00
GBK: 2,204,136.428088747
</t>
      </text>
    </comment>
    <comment ref="D9" authorId="0">
      <text>
        <t xml:space="preserve">AUT: 57.26819999999999
BEL: 66.02790091580071
BGR: NO
CYP: NO
CZE: 55.31363639999999
DNM: 152.801821693809
EST: 9.27866019243913
FIN: 201.43275899999995
FRK: 672.384333952941
DEU: 1,463.02074292
GRC: NO
HRV: 21.4590212892
HUN: 13.87503425616
ISL: 0.0765952
IRL: 427.93387999999993
ITA: 9.707709
LVA: 0.946
LTU: 5.57758470236
LUX: NO
MLT: NO
NLD: 18.9487217361842
POL: 153.06962733901608
PRT: 9.9891055
ROU: 52.0256396
SVK: 10.90341697554822
SVN: 12.90432
ESP: 53.347241
SWE: 93.2052
GBK: 969.82002835904859
</t>
      </text>
    </comment>
    <comment ref="B10" authorId="0">
      <text>
        <t xml:space="preserve">AUT: 23,795.00
BEL: 150,063.41117227435
BGR: NO
CYP: NO
CZE: 13,968.09
DNM: IE
EST: 183.288178977462
FIN: 159,395.40
FRK: 272,864.75
DEU: 180,377.8286
GRC: NO
HRV: NO
HUN: 1,006.5694
ISL: 472.02
IRL: NO
ITA: 18,051.525000000001
LVA: 2,150.00
LTU: 1,498.9637600000001
LUX: 8,000.00
MLT: NO
NLD: 85,465.190541576798
POL: 500,313.5445095161
PRT: 5,237.955
ROU: 2,685.00
SVK: 11,014.898201719496
SVN: IE
ESP: 1,063.8162219999999
SWE: 62,640.00
GBK: 438,306.77343188279
</t>
      </text>
    </comment>
    <comment ref="D10" authorId="0">
      <text>
        <t xml:space="preserve">AUT: 11.34228333333333
BEL: 71.53022599211745
BGR: NO
CYP: NO
CZE: 6.6581229
DNM: IE
EST: 0.08736736531259
FIN: 75.97847399999999
FRK: 130.065530833333
DEU: 85.9800983594593
GRC: NO
HRV: NO
HUN: 0.47979808066667
ISL: 0.2249961
IRL: NO
ITA: 8.60456025
LVA: 1.02483333333333
LTU: 0.71450605893333
LUX: 3.81333333333333
MLT: NO
NLD: 40.7668958883321
POL: 238.48278954953597
PRT: 2.49675855
ROU: 1.27985
SVK: 5.25043480948629
SVN: IE
ESP: 0.507086
SWE: 29.8584
GBK: 208.92622866919746
</t>
      </text>
    </comment>
    <comment ref="B11" authorId="0">
      <text>
        <t xml:space="preserve">AUT: 26,678.571428571428
BEL: 47,625.915476898874
BGR: 24,619.00
CYP: 1,006.00
CZE: 219,359.71971014491
DNM: 1,200.00
EST: 10.29499912635534
FIN: 2,143.3564931819801
FRK: 1,378,633.21428571
DEU: 969,209.2857
GRC: 41,382.857142857138
HRV: 90,788.540000000008
HUN: 63,051.113242743493
ISL: 171.59
IRL: 133,968.00
ITA: 456,951.10
LVA: 5,459.00
LTU: 21,505.37634408602
LUX: 0.52492560837344
MLT: NE
NLD: 44,072.142857142797
POL: 637,056.60377358482
PRT: 30,116.9104347826
ROU: 73,514.617826087
SVK: 42,189.247569209896
SVN: 15,139.50
ESP: 618,569.56521739135
SWE: 1,004.34782608695
GBK: 322,576.38302477082
</t>
      </text>
    </comment>
    <comment ref="D11"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B12" authorId="0">
      <text>
        <t xml:space="preserve">AUT: 32,494.20629881584
BEL: NO
BGR: NO
CYP: NO
CZE: NO
DNM: 22,800.00
EST: NO
FIN: NA
FRK: 375,812.428571429
DEU: 584,628.8012
GRC: NO
HRV: NA
HUN: 94,882.333564429879
ISL: 4,114.90
IRL: NO
ITA: 60,326.907373803391
LVA: NE
LTU: NE
LUX: 9,104.0743050239616
MLT: NO
NLD: NO
POL: 596,498.65229110501
PRT: 35,725.1719222859
ROU: NA
SVK: NO
SVN: 1,043.9809469999998
ESP: NO
SWE: NO
GBK: NO
</t>
      </text>
    </comment>
    <comment ref="D12"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B13" authorId="0">
      <text>
        <t xml:space="preserve">AUT: NA
BEL: NO
BGR: NO VALUE
CYP: NO
CZE: NO
DNM: NA
EST: NO
FIN: NO
FRK: NO
DEU: 11,793,154.098696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List>
</comments>
</file>

<file path=xl/comments34.xml><?xml version="1.0" encoding="utf-8"?>
<comments xmlns="http://schemas.openxmlformats.org/spreadsheetml/2006/main">
  <authors>
    <author/>
  </authors>
  <commentList>
    <comment ref="E9" authorId="0">
      <text>
        <t xml:space="preserve">AUT: NO
BEL: NA
BGR: NA
CYP: NE
CZE: 1.38570422781893
DNM: NO
EST: NE
FIN: 0.0127
FRK: 10.674762599
DEU: 0.05958788031
GRC: 0.13415396942415
HRV: 1.456897662
HUN: 0.17773330796193
ISL: NA
IRL: NE
ITA: 0.04865094368964
LVA: 0.078364
LTU: 0.00190763478511
LUX: NO
MLT: NO
NLD: IE
POL: NA
PRT: 1.88372600062974
ROU: NA
SVK: 0.464695
SVN: 0.01587038610475
ESP: 4.30976069241857
SWE: NE
GBK: 0.18104137373216
</t>
      </text>
    </comment>
    <comment ref="F9" authorId="0">
      <text>
        <t xml:space="preserve">AUT: NO
BEL: NA
BGR: NA
CYP: NE
CZE: 49.42345079220858
DNM: NO
EST: NE
FIN: 0.4516
FRK: 380.36930103
DEU: 2.12530106439
GRC: 4.72407078820212
HRV: 0.040847598
HUN: 6.33915465064217
ISL: NA
IRL: NE
ITA: 99.32901003300979
LVA: 5.55669
LTU: 0.06803897400233
LUX: NO
MLT: NO
NLD: IE
POL: NA
PRT: 66.3331469858837
ROU: NA
SVK: 16.574122
SVN: 0.56604377106959
ESP: 80.88338534621266
SWE: NE
GBK: 6.54468678593848
</t>
      </text>
    </comment>
    <comment ref="G9" authorId="0">
      <text>
        <t xml:space="preserve">AUT: NO
BEL: 46.69598398624773
BGR: NA
CYP: NE
CZE: NO
DNM: NO
EST: NE
FIN: NE
FRK: 1.536901868
DEU: 0.1877018229765
GRC: NO
HRV: 0.13615866
HUN: NE
ISL: NA
IRL: NE
ITA: 3.88678734911777
LVA: NE
LTU: NE
LUX: NO
MLT: NO
NLD: NE
POL: NA
PRT: 9.94997204788256
ROU: NA
SVK: 0.0959805
SVN: 0.05290128701585
ESP: NE
SWE: NE
GBK: NO
</t>
      </text>
    </comment>
    <comment ref="E10" authorId="0">
      <text>
        <t xml:space="preserve">AUT: NO
BEL: NA
BGR: NA
CYP: NO
CZE: NO
DNM: NA
EST: NE
FIN: NA
FRK: NO
DEU: NO
GRC: 0.00362504540764
HRV: 0.0381348
HUN: IE
ISL: NA
IRL: NE
ITA: 0.00949373547875
LVA: NO
LTU: NE
LUX: NO
MLT: NO
NLD: NE
POL: NA
PRT: 0.32427595163554
ROU: NA
SVK: 0.00021497
SVN: IE
ESP: 0.3455627585521
SWE: NE
GBK: IE
</t>
      </text>
    </comment>
    <comment ref="F10" authorId="0">
      <text>
        <t xml:space="preserve">AUT: NO
BEL: NA
BGR: NA
CYP: NO
CZE: NO
DNM: NA
EST: NE
FIN: NA
FRK: NO
DEU: NO
GRC: 0.12765161694167
HRV: 0.0010692
HUN: IE
ISL: NA
IRL: NE
ITA: 19.38304326911431
LVA: NO
LTU: NE
LUX: NO
MLT: NO
NLD: NE
POL: NA
PRT: 11.4189878764939
ROU: NA
SVK: 0.00766733
SVN: IE
ESP: 6.49386441717456
SWE: NE
GBK: IE
</t>
      </text>
    </comment>
    <comment ref="G10" authorId="0">
      <text>
        <t xml:space="preserve">AUT: NO
BEL: NE
BGR: NA
CYP: NO
CZE: NO
DNM: NA
EST: NE
FIN: NE
FRK: NO
DEU: NO
GRC: NO
HRV: 0.003564
HUN: NE
ISL: NA
IRL: NE
ITA: 0.75846691053056
LVA: NO
LTU: NE
LUX: NO
MLT: NO
NLD: NE
POL: NA
PRT: 1.71284818147409
ROU: NA
SVK: NO
SVN: IE
ESP: NE
SWE: NE
GBK: NO
</t>
      </text>
    </comment>
    <comment ref="E12" authorId="0">
      <text>
        <t xml:space="preserve">AUT: NO
BEL: NA
BGR: NA
CYP: NO
CZE: NO
DNM: IE
EST: NE
FIN: IE
FRK: 1.5511141368
DEU: NO
GRC: NO
HRV: NA
HUN: 0.010557366
ISL: NE
IRL: NE
ITA: 0.06130449488366
LVA: NO
LTU: 0.00114280536343
LUX: NO
MLT: NO
NLD: NE
POL: NA
PRT: 0.02725560932661
ROU: NA
SVK: NO
SVN: NO
ESP: 0.19848531822917
SWE: NE
GBK: 0.0022
</t>
      </text>
    </comment>
    <comment ref="F12" authorId="0">
      <text>
        <t xml:space="preserve">AUT: NO
BEL: NA
BGR: NA
CYP: NO
CZE: NO
DNM: IE
EST: NE
FIN: IE
FRK: 55.32307088
DEU: NO
GRC: NO
HRV: NA
HUN: 0.3885110688
ISL: NE
IRL: NE
ITA: 1.251633437208
LVA: NO
LTU: 0.04205523737428
LUX: NO
MLT: NO
NLD: NE
POL: NA
PRT: 0.95977352281998
ROU: NA
SVK: NO
SVN: NO
ESP: 3.55960792087669
SWE: NE
GBK: 0.08096
</t>
      </text>
    </comment>
    <comment ref="G12" authorId="0">
      <text>
        <t xml:space="preserve">AUT: NO
BEL: NE
BGR: NA
CYP: NO
CZE: NO
DNM: IE
EST: NE
FIN: NE
FRK: NO
DEU: NO
GRC: NO
HRV: NA
HUN: NE
ISL: NE
IRL: NE
ITA: 0.0489769605864
LVA: NO
LTU: NE
LUX: NO
MLT: NO
NLD: NE
POL: NA
PRT: 0.143966028423
ROU: NA
SVK: NO
SVN: NO
ESP: IE,NE
SWE: NE
GBK: NO
</t>
      </text>
    </comment>
    <comment ref="E13" authorId="0">
      <text>
        <t xml:space="preserve">AUT: NO
BEL: NA
BGR: NA
CYP: NO
CZE: NO
DNM: NA
EST: NE
FIN: NE
FRK: 0.61822913293
DEU: NO
GRC: NO
HRV: NA
HUN: IE
ISL: NE
IRL: NO
ITA: NO
LVA: NO
LTU: IE
LUX: NO
MLT: NO
NLD: NE
POL: NA
PRT: 0.00259209392971
ROU: NA
SVK: NO
SVN: NO
ESP: 0.00591256577083
SWE: NE
GBK: NO
</t>
      </text>
    </comment>
    <comment ref="F13" authorId="0">
      <text>
        <t xml:space="preserve">AUT: NO
BEL: NA
BGR: NA
CYP: NO
CZE: NO
DNM: NA
EST: NE
FIN: NE
FRK: 21.770195841
DEU: NO
GRC: NO
HRV: NA
HUN: IE
ISL: NE
IRL: NO
ITA: NO
LVA: NO
LTU: IE
LUX: NO
MLT: NO
NLD: NE
POL: NA
PRT: 0.09127747219238
ROU: NA
SVK: NO
SVN: NO
ESP: 0.10603512712331
SWE: NE
GBK: NO
</t>
      </text>
    </comment>
    <comment ref="G13" authorId="0">
      <text>
        <t xml:space="preserve">AUT: NO
BEL: NE
BGR: NA
CYP: NO
CZE: NO
DNM: NA
EST: NE
FIN: NE
FRK: NE
DEU: NO
GRC: NO
HRV: NA
HUN: NE
ISL: NE
IRL: NO
ITA: NO
LVA: NO
LTU: NE
LUX: NO
MLT: NO
NLD: NE
POL: NA
PRT: 0.01369162082886
ROU: NA
SVK: NO
SVN: NO
ESP: IE,NE
SWE: NE
GBK: NO
</t>
      </text>
    </comment>
    <comment ref="E15" authorId="0">
      <text>
        <t xml:space="preserve">AUT: NO
BEL: NA
BGR: NA
CYP: NE
CZE: NO
DNM: 0.01694121
EST: NE
FIN: 0.002449
FRK: 2.3207565239
DEU: NO
GRC: 0.02536782712771
HRV: 0.133844295
HUN: 0.12442675926849
ISL: NE
IRL: NE
ITA: 12.53678103155311
LVA: 0.015121
LTU: 0.08740134
LUX: NO
MLT: NO
NLD: NE
POL: NA
PRT: 0.03602290532667
ROU: NA
SVK: NO
SVN: NA
ESP: 0.19879587152072
SWE: NA
GBK: 0.6775011129267
</t>
      </text>
    </comment>
    <comment ref="F15" authorId="0">
      <text>
        <t xml:space="preserve">AUT: NO
BEL: NA
BGR: NA
CYP: NE
CZE: NO
DNM: 0.002407760586
EST: NE
FIN: 0.040825
FRK: 82.773649353
DEU: NO
GRC: 0.89329754168711
HRV: 0.0080306577
HUN: 2.07377932114143
ISL: NE
IRL: NE
ITA: 255.95927939420929
LVA: 0.252025
LTU: 1.456689
LUX: NO
MLT: NO
NLD: NE
POL: NA
PRT: 1.26850331369532
ROU: NA
SVK: NO
SVN: NA
ESP: 3.31326452534532
SWE: NA
GBK: 11.291685215445
</t>
      </text>
    </comment>
    <comment ref="G15" authorId="0">
      <text>
        <t xml:space="preserve">AUT: NO
BEL: IE
BGR: NA
CYP: NE
CZE: NO
DNM: 0.0010164726
EST: NE
FIN: NE
FRK: NO
DEU: NO
GRC: NO
HRV: 0.0063833433
HUN: NE
ISL: NE
IRL: NE
ITA: 10.01579788933862
LVA: NE
LTU: NE
LUX: NO
MLT: NO
NLD: NE
POL: NA
PRT: 0.1902754970543
ROU: NA
SVK: NO
SVN: NA
ESP: NE
SWE: NA
GBK: NO
</t>
      </text>
    </comment>
    <comment ref="E16" authorId="0">
      <text>
        <t xml:space="preserve">AUT: NO
BEL: NA
BGR: NA
CYP: NE
CZE: NO
DNM: NE
EST: NE
FIN: NE
FRK: 0.41062531362
DEU: NO
GRC: NO
HRV: NA
HUN: IE
ISL: NE
IRL: NE
ITA: NO
LVA: IE
LTU: IE
LUX: NO
MLT: NO
NLD: NE
POL: NA
PRT: 0.03602579638145
ROU: NA
SVK: NO
SVN: NA
ESP: 0.00814692219928
SWE: NA
GBK: 0.5272632390183
</t>
      </text>
    </comment>
    <comment ref="F16" authorId="0">
      <text>
        <t xml:space="preserve">AUT: NO
BEL: NA
BGR: NA
CYP: NE
CZE: NO
DNM: NE
EST: NE
FIN: NE
FRK: 14.459676872
DEU: NO
GRC: NO
HRV: NA
HUN: IE
ISL: NE
IRL: NE
ITA: NO
LVA: IE
LTU: IE
LUX: NO
MLT: NO
NLD: NE
POL: NA
PRT: 1.26860511871428
ROU: NA
SVK: NO
SVN: NA
ESP: 0.13578203665468
SWE: NA
GBK: 18.8057221916525
</t>
      </text>
    </comment>
    <comment ref="G16" authorId="0">
      <text>
        <t xml:space="preserve">AUT: NO
BEL: NE
BGR: NA
CYP: NE
CZE: NO
DNM: NE
EST: NE
FIN: NE
FRK: NE
DEU: NO
GRC: NO
HRV: NA
HUN: NE
ISL: NE
IRL: NE
ITA: NO
LVA: NO
LTU: NE
LUX: NO
MLT: NO
NLD: NE
POL: NA
PRT: 0.19029076780714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0.071954555232
DEU: NO
GRC: NO
HRV: NA
HUN: NO
ISL: NE
IRL: NE
ITA: NO
LVA: NO
LTU: NE
LUX: NO
MLT: NO
NLD: NE
POL: NA
PRT: NA
ROU: NA
SVK: NO
SVN: NO
ESP: NO
SWE: NE
GBK: 0.07093044314262
</t>
      </text>
    </comment>
    <comment ref="F19" authorId="0">
      <text>
        <t xml:space="preserve">AUT: NO
BEL: NA
BGR: NA
CYP: NE
CZE: NA
DNM: NO
EST: NE
FIN: NA,NE
FRK: 2.5337931774
DEU: NO
GRC: NO
HRV: NA
HUN: NA
ISL: NE
IRL: NE
ITA: NO
LVA: NO
LTU: NE
LUX: NO
MLT: NO
NLD: NE
POL: NA
PRT: NA
ROU: NA
SVK: NO
SVN: NO
ESP: NO
SWE: NE
GBK: 2.52985247208677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1.63228642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0.71483257
GRC: NO
HRV: NO
HUN: NA
ISL: NO VALUE
IRL: NO
ITA: NO
LVA: NA
LTU: NO
LUX: NO
MLT: NO
NLD: NO
POL: NO
PRT: NO
ROU: NE
SVK: NO
SVN: NO
ESP: NO
SWE: NO VALUE
GBK: IE
</t>
      </text>
    </comment>
    <comment ref="E22" authorId="0">
      <text>
        <t xml:space="preserve">AUT: NO
BEL: NA
BGR: NA
CYP: NO
CZE: NA
DNM: NO
EST: NE
FIN: NE
FRK: 0.61950596939
DEU: NO
GRC: NO
HRV: NA
HUN: NA
ISL: NE
IRL: NE
ITA: NO
LVA: NO
LTU: NE
LUX: NO
MLT: NO
NLD: NE
POL: NA
PRT: NA
ROU: NA
SVK: NO
SVN: NE
ESP: NO
SWE: NE
GBK: 0.1689610763979
</t>
      </text>
    </comment>
    <comment ref="F22" authorId="0">
      <text>
        <t xml:space="preserve">AUT: NO
BEL: NA
BGR: NA
CYP: NO
CZE: NA
DNM: NO
EST: NE
FIN: NE
FRK: 21.815158103
DEU: NO
GRC: NO
HRV: NA
HUN: NA
ISL: NE
IRL: NE
ITA: NO
LVA: NO
LTU: NE
LUX: NO
MLT: NO
NLD: NE
POL: NA
PRT: NA
ROU: NA
SVK: NO
SVN: NE
ESP: NO
SWE: NE
GBK: 6.02627839152493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0.00015173974515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2.46327819818923
ROU: NA
SVK: NO
SVN: NO
ESP: NO
SWE: NE
GBK: NO
</t>
      </text>
    </comment>
    <comment ref="F25" authorId="0">
      <text>
        <t xml:space="preserve">AUT: NO
BEL: NO
BGR: NA
CYP: NO
CZE: NA
DNM: NO
EST: NE
FIN: NA
FRK: NO
DEU: NO
GRC: NO
HRV: NA
HUN: NA
ISL: NE
IRL: NE
ITA: NO
LVA: NO
LTU: NE
LUX: NO
MLT: NO
NLD: NE
POL: NA
PRT: 86.7413810357689
ROU: NA
SVK: NO
SVN: NO
ESP: NO
SWE: NE
GBK: NO
</t>
      </text>
    </comment>
    <comment ref="G25" authorId="0">
      <text>
        <t xml:space="preserve">AUT: NO
BEL: NO
BGR: NA
CYP: NO
CZE: NA
DNM: NO
EST: NE
FIN: NE
FRK: NO
DEU: NO
GRC: NO
HRV: NA
HUN: NE
ISL: NE
IRL: NE
ITA: NO
LVA: NO
LTU: NE
LUX: NO
MLT: NO
NLD: NE
POL: NA
PRT: 13.0112071553653
ROU: NA
SVK: NO
SVN: NO
ESP: NO
SWE: NE
GBK: NO
</t>
      </text>
    </comment>
    <comment ref="B27" authorId="0">
      <text>
        <t xml:space="preserve">AUT: NO
BEL: NO
BGR: NO
CYP: NO
CZE: NO
DNM: NO
EST: NO
FIN: NA
FRK: 156.41266667
DEU: NO,IE,NA
GRC: NO
HRV: NO
HUN: NA
ISL: IE
IRL: NO
ITA: NO
LVA: NA
LTU: NO
LUX: NO
MLT: NO
NLD: NO
POL: NA
PRT: NO
ROU: NA
SVK: NO
SVN: NO
ESP: NO
SWE: NO
GBK: NO,IE
</t>
      </text>
    </comment>
    <comment ref="C27"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D27"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1,100.2650761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3,994.9116670457938
BEL: 710.55075490959223
BGR: 3,812.7862023000002
CYP: 158.83257151710413
CZE: 2,654.4358099999999
DNM: 623.72086607
EST: 2,443.973
FIN: 21,937.997
FRK: 22,676.379234
DEU: 10,953.668
GRC: 1,281.4010019999992
HRV: 2,341.4097000000002
HUN: 2,036.9951600000002
ISL: 131.18321026260742
IRL: 723.26231000000007
ITA: 8,973.9845435635889
LVA: 3,227.6208820000002
LTU: 2,147.9967707761202
LUX: 96.02734079257156
MLT: 0.072
NLD: 370.676858
POL: 9,275.2330000000002
PRT: 4,353.205
ROU: 6,958.2529999999997
SVK: 2,008.5170000000001
SVN: 1,205.75
ESP: 15,640.929611697917
SWE: 28,058.902427
GBK: 3,462.3511353665972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0.03992010901766
BGR: NO
CYP: NO
CZE: 0.11149
DNM: 0.28673214286
EST: 0.115
FIN: 5.518
FRK: 9.3326589026
DEU: 0.001
GRC: NO
HRV: 0.1707905
HUN: 0.67044341164245
ISL: NO
IRL: NO
ITA: NO
LVA: 0.475359
LTU: NO
LUX: 0.00600141130842
MLT: NO
NLD: 0.321621539
POL: NO
PRT: 1.788
ROU: 3.476
SVK: 0.022
SVN: 0.06666666666667
ESP: 0.26760579216233
SWE: NO
GBK: NO
</t>
      </text>
    </comment>
    <comment ref="E7" authorId="0">
      <text>
        <t xml:space="preserve">AUT: 0.92903805185979
BEL: 0.98159907784966
BGR: NO
CYP: NO
CZE: 0.08576
DNM: 0.20501785714
EST: 0.258
FIN: 0.555
FRK: 19.362497406
DEU: 0.032
GRC: NO
HRV: NO
HUN: 0.52606590219491
ISL: NO
IRL: 0.80
ITA: NO
LVA: 2.696778
LTU: NO
LUX: 0.01877450082754
MLT: NO
NLD: 1.89846652
POL: NO
PRT: 0.495
ROU: 3.349
SVK: 0.156
SVN: 0.50
ESP: 1.912976764
SWE: 6.931101
GBK: 2.75343288859417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0.06629528852282
BGR: NO
CYP: 0.00594178705545
CZE: 0.06254
DNM: 0.12319642857
EST: 0.489
FIN: 2.936
FRK: 0.89797432976
DEU: 0.726
GRC: NO
HRV: NO
HUN: NO
ISL: NO
IRL: NO
ITA: NO
LVA: NO
LTU: NO
LUX: 0.00030682609315
MLT: NO
NLD: 0.167256001
POL: NO
PRT: 0.116
ROU: NO
SVK: NO
SVN: 0.06666666666667
ESP: 0.74771721738033
SWE: NA
GBK: 0.46055073602563
</t>
      </text>
    </comment>
    <comment ref="H7" authorId="0">
      <text>
        <t xml:space="preserve">AUT: NO
BEL: NO
BGR: NO
CYP: NO
CZE: NA
DNM: NO
EST: NO
FIN: NO
FRK: NO
DEU: NO
GRC: NO
HRV: NO
HUN: IE
ISL: NO
IRL: NO
ITA: NO
LVA: 1.769085
LTU: NO
LUX: NO
MLT: NO
NLD: NO
POL: NO
PRT: NO
ROU: 3.358
SVK: NO
SVN: IE
ESP: IE
SWE: 7.574481
GBK: NO
</t>
      </text>
    </comment>
    <comment ref="I7" authorId="0">
      <text>
        <t xml:space="preserve">AUT: 0.17127517157192
BEL: 0.71641792375837
BGR: 0.3052977
CYP: NO
CZE: 0.37509
DNM: 0.046267857143
EST: 0.946
FIN: 11.915
FRK: 11.94899382
DEU: 4.763
GRC: NO
HRV: 0.1785795
HUN: 1.15483068616269
ISL: 0.0367
IRL: NO
ITA: 3.69455962580757
LVA: 1.50141
LTU: NO
LUX: 0.0141501192109
MLT: NO
NLD: 0.821531414
POL: 0.551
PRT: 2.24
ROU: 3.261
SVK: 0.066
SVN: 0.18333333333333
ESP: 0.75550285956833
SWE: 9.582574
GBK: 0.81716628256459
</t>
      </text>
    </comment>
    <comment ref="J7" authorId="0">
      <text>
        <t xml:space="preserve">AUT: 0.23874720885782
BEL: NO
BGR: NO
CYP: 0.004908312824
CZE: NO
DNM: NO
EST: 0.278
FIN: NA
FRK: 1.0817925238
DEU: NO
GRC: NO
HRV: NO
HUN: NO
ISL: NO
IRL: NO
ITA: NO
LVA: NO
LTU: NO
LUX: 0.00006581010126
MLT: NO
NLD: 0.0501440271
POL: NO
PRT: 1.573
ROU: 1.159
SVK: 0.082
SVN: 0.03333333333333
ESP: NO
SWE: 3.440839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2,155.320435054909
HRV: NO
HUN: NO
ISL: NO
IRL: NO
ITA: NO
LVA: NA
LTU: NO
LUX: NO
MLT: NO
NLD: NO
POL: NO
PRT: NO
ROU: NO
SVK: NO
SVN: NO
ESP: NO
SWE: NA
GBK: NO
</t>
      </text>
    </comment>
    <comment ref="D8" authorId="0">
      <text>
        <t xml:space="preserve">AUT: NO
BEL: NO
BGR: NO
CYP: NO
CZE: NA
DNM: NO
EST: NO
FIN: NO
FRK: NO
DEU: NO
GRC: 0.0004
HRV: NO
HUN: NO
ISL: NO
IRL: NO
ITA: NO
LVA: NA
LTU: NO
LUX: NO
MLT: NO
NLD: NO
POL: NO
PRT: NO
ROU: NO
SVK: NO
SVN: NO
ESP: NO
SWE: NA
GBK: NO
</t>
      </text>
    </comment>
    <comment ref="E8" authorId="0">
      <text>
        <t xml:space="preserve">AUT: NO
BEL: NO
BGR: NO
CYP: NO
CZE: NA
DNM: NO
EST: NO
FIN: NO
FRK: NO
DEU: NO
GRC: 0.004650456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0.001894818
HRV: NO
HUN: NO
ISL: NO
IRL: NO
ITA: NO
LVA: NA
LTU: NO
LUX: NO
MLT: NO
NLD: NO
POL: NO
PRT: NO
ROU: NO
SVK: NO
SVN: NO
ESP: NO
SWE: NA
GBK: NO
</t>
      </text>
    </comment>
    <comment ref="J8" authorId="0">
      <text>
        <t xml:space="preserve">AUT: NO
BEL: NO
BGR: NO
CYP: NO
CZE: NA
DNM: NO
EST: NO
FIN: NO
FRK: NO
DEU: NO
GRC: 0.028526762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0.03992010901766
BGR: 1.42626083952912
CYP: NO
CZE: 1.00728
DNM: 3.4259821429
EST: 0.51
FIN: 0.596
FRK: 3.7370523107
DEU: 0.961
GRC: NO
HRV: 0.16413176624
HUN: 8.15031199573626
ISL: NO
IRL: NO
ITA: NO
LVA: 3.250982
LTU: 0.39933013028
LUX: 0.00911629289602
MLT: NO
NLD: 0.60982463
POL: 22.737
PRT: 1.423
ROU: 2.946
SVK: 0.035
SVN: NO
ESP: 9.20837
SWE: 7.381469
GBK: 1.41039652632957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1,439.5033427459696
BEL: 943.38463709544521
BGR: 3,423.9464058271392
CYP: 248.80230507144057
CZE: 3,246.41795
DNM: 2,882.1403616
EST: 980.17
FIN: 2,467.672
FRK: 17,509.501245
DEU: 12,908.492
GRC: 3,670.9157273730011
HRV: 1,561.61409371374
HUN: 5,201.8494872901047
ISL: 142.53662210526289
IRL: 738.85163533255172
ITA: 9,158.5361200000007
LVA: 1,493.6741360000001
LTU: 1,945.13706459388
LUX: 62.03311496177946
MLT: 10.965
NLD: 897.249638
POL: 14,216.302
PRT: 2,377.776
ROU: 8,776.4988
SVK: 1,536.5889999999999
SVN: 264.28333333333325
ESP: 20,130.483974018953
SWE: 2,930.010349
GBK: 5,065.9128500070901
</t>
      </text>
    </comment>
    <comment ref="E9" authorId="0">
      <text>
        <t xml:space="preserve">AUT: 1.44482997347551
BEL: 5.16759722968714
BGR: NO
CYP: NO
CZE: 4.77479
DNM: 2.2181071429
EST: 1.426
FIN: 2.588
FRK: 84.464282335
DEU: 84.426
GRC: 12.062162607575
HRV: 6.01395615575
HUN: 4.70339619573692
ISL: 0.52317789473684
IRL: NO
ITA: 177.87784387703249
LVA: 11.302711
LTU: 73.8760741018
LUX: 0.59731379353578
MLT: NO
NLD: 29.022199
POL: 11.455
PRT: 5.137
ROU: 63.431
SVK: 0.562
SVN: 1.96666666666667
ESP: NO
SWE: 2.458366
GBK: 98.7830917076185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0.10621539754048
BGR: NO
CYP: NO
CZE: 0.35724
DNM: 0.56149107143
EST: NO
FIN: 0.089
FRK: 0.9135983217
DEU: 1.205
GRC: NO
HRV: 0.04646214775
HUN: NO
ISL: NO
IRL: NO
ITA: 7.51853178730994
LVA: NO
LTU: NO
LUX: 0.00010962512722
MLT: NO
NLD: 0.346540004
POL: NO
PRT: 0.163
ROU: NO
SVK: NO
SVN: IE
ESP: NO
SWE: NA
GBK: 0.25984615384615
</t>
      </text>
    </comment>
    <comment ref="H9" authorId="0">
      <text>
        <t xml:space="preserve">AUT: NO
BEL: NO
BGR: IE
CYP: NO
CZE: NA
DNM: NO
EST: NO
FIN: NO
FRK: NO
DEU: NO
GRC: NO
HRV: NO
HUN: IE
ISL: NO
IRL: NO
ITA: NO
LVA: 0.660568
LTU: NO
LUX: NO
MLT: NO
NLD: NO
POL: NO
PRT: NO
ROU: 8.84
SVK: NO
SVN: IE
ESP: IE
SWE: NO
GBK: NO
</t>
      </text>
    </comment>
    <comment ref="I9" authorId="0">
      <text>
        <t xml:space="preserve">AUT: 6.15068913074672
BEL: 1.78578885413941
BGR: 3.87733333333333
CYP: 0.21630700642825
CZE: 3.56176
DNM: 1.7180625
EST: 0.456
FIN: 0.956
FRK: 29.11494732
DEU: 26.936
GRC: 2.372110019425
HRV: 3.88421391215
HUN: 1.24606389478136
ISL: IE
IRL: 0.08012623436171
ITA: 10.97850433565696
LVA: 1.010956
LTU: NO
LUX: 0.03276274744507
MLT: NO
NLD: 2.67095144
POL: 10.989
PRT: 1.404
ROU: 14.831
SVK: 1.324
SVN: 0.35
ESP: 17.87972287169196
SWE: 3.932833
GBK: 5.25167900666667
</t>
      </text>
    </comment>
    <comment ref="J9" authorId="0">
      <text>
        <t xml:space="preserve">AUT: NO
BEL: NO
BGR: NO
CYP: 0.0215163656018
CZE: NO
DNM: NO
EST: NO
FIN: NO
FRK: 0.085472418172
DEU: NO
GRC: NO
HRV: NO
HUN: NO
ISL: NO
IRL: NO
ITA: NO
LVA: NO
LTU: NO
LUX: NO
MLT: NO
NLD: 0.00692387877
POL: NO
PRT: 0.975
ROU: 0.773
SVK: 0.955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0.07984021803531
BGR: 10.9990201637764
CYP: NO
CZE: 0.63226
DNM: 0.411875
EST: 1.556
FIN: 2.12
FRK: 37.244014541
DEU: 7.202
GRC: NO
HRV: 4.64350823376
HUN: NO
ISL: 1.23578967830343
IRL: 7.52219047619047
ITA: 58.31420838640876
LVA: 5.452262
LTU: 5.9899519542
LUX: 0.04175738727568
MLT: NO
NLD: 2.30522765
POL: 6.791
PRT: 1.472
ROU: 11.498
SVK: 1.218
SVN: 0.78333333333333
ESP: 4.771989
SWE: 5.670021
GBK: 14.0912021135011
</t>
      </text>
    </comment>
    <comment ref="C10" authorId="0">
      <text>
        <t xml:space="preserve">AUT: NO
BEL: NO
BGR: NO
CYP: NO
CZE: NA
DNM: NO
EST: NO
FIN: NO
FRK: NO
DEU: NO
GRC: 3.91401749054541
HRV: NO
HUN: NO
ISL: NO
IRL: NO
ITA: NO
LVA: NA
LTU: NO
LUX: NO
MLT: NO
NLD: NO
POL: NO
PRT: NO
ROU: NO
SVK: NO
SVN: NO
ESP: NO
SWE: NA
GBK: NO
</t>
      </text>
    </comment>
    <comment ref="D10" authorId="0">
      <text>
        <t xml:space="preserve">AUT: 1.99544453764921
BEL: 8.62982238028389
BGR: 43.56259417286034
CYP: 0.0033982443338
CZE: 0.66071
DNM: 0.95185714286
EST: 1.49
FIN: 0.287
FRK: 174.4397756
DEU: 53.817
GRC: 0.013872627
HRV: 5.31156473201
HUN: 2.60888666508157
ISL: 0.12668599421936
IRL: NO
ITA: NO
LVA: 5.471087
LTU: 5.19129169364
LUX: 0.3494259783642
MLT: NO
NLD: 36.3680556
POL: NO
PRT: 6.408
ROU: 39.323
SVK: 0.778
SVN: 0.70
ESP: 4.92796058338918
SWE: 1.008243
GBK: 52.4052244602406
</t>
      </text>
    </comment>
    <comment ref="E10" authorId="0">
      <text>
        <t xml:space="preserve">AUT: 1,506.8973896896441
BEL: 665.17992463654764
BGR: 2,859.1644686640625
CYP: 130.8470233572078
CZE: 980.26219000000003
DNM: 139.04664732
EST: 293.69799999999998
FIN: 234.698
FRK: 14,993.126622
DEU: 6,724.326
GRC: 4,917.8754115607226
HRV: 1,164.71290569345
HUN: 760.09461570835822
ISL: 5,866.4695027184234
IRL: 4,259.9768845440049
ITA: 8,405.9753936754114
LVA: 1,017.813735
LTU: 1,592.5285595566399
LUX: 73.20575601923832
MLT: NO
NLD: 1,352.22754
POL: 4,167.5209999999997
PRT: 670.619
ROU: 4,891.4410000000007
SVK: 875.76599999999996
SVN: 393.7833333333333
ESP: 12,007.46065421923
SWE: 493.896324
GBK: 13,893.661738001401
</t>
      </text>
    </comment>
    <comment ref="F10" authorId="0">
      <text>
        <t xml:space="preserve">AUT: NO
BEL: NO
BGR: NO
CYP: NO
CZE: NA
DNM: NO
EST: NO
FIN: NO
FRK: NO
DEU: NO
GRC: NO
HRV: NO
HUN: 30.90129910994321
ISL: NO
IRL: NO
ITA: NO
LVA: NA
LTU: NO
LUX: NO
MLT: NO
NLD: NO
POL: NO
PRT: NO
ROU: NO
SVK: NO
SVN: IE
ESP: IE
SWE: NA
GBK: NO
</t>
      </text>
    </comment>
    <comment ref="G10" authorId="0">
      <text>
        <t xml:space="preserve">AUT: 0.94495116558767
BEL: NO
BGR: 0.86927032611757
CYP: NO
CZE: 0.20342
DNM: 0.36514285714
EST: 0.039
FIN: 0.07
FRK: 7.3772399623
DEU: 3.177
GRC: NO
HRV: NO
HUN: NO
ISL: 0.076
IRL: NO
ITA: NO
LVA: NO
LTU: NO
LUX: 0.00012202178897
MLT: NO
NLD: 2.71494792
POL: 4.664
PRT: 0.206
ROU: NO
SVK: NO
SVN: 0.01666666666667
ESP: NO
SWE: NA
GBK: 0.06898292199881
</t>
      </text>
    </comment>
    <comment ref="H10" authorId="0">
      <text>
        <t xml:space="preserve">AUT: NO
BEL: NO
BGR: NO
CYP: NO
CZE: NA
DNM: NO
EST: NO
FIN: NO
FRK: NO
DEU: NO
GRC: NO
HRV: NO
HUN: IE
ISL: 0.12473808767101
IRL: NO
ITA: NO
LVA: 0.73316
LTU: NO
LUX: NO
MLT: NO
NLD: NO
POL: NO
PRT: NO
ROU: 7.778
SVK: NO
SVN: IE
ESP: IE
SWE: NO
GBK: NO
</t>
      </text>
    </comment>
    <comment ref="I10" authorId="0">
      <text>
        <t xml:space="preserve">AUT: 2.48113788156759
BEL: 2.47726095743224
BGR: 1.93866666666667
CYP: 0.08267114024708
CZE: 1.05465
DNM: 0.088366071429
EST: 0.465
FIN: 0.687
FRK: 29.316024797
DEU: 23.693
GRC: 0.250014191
HRV: 2.09149979885
HUN: 0.28451936546614
ISL: 0.139853714674
IRL: 0.89090276040547
ITA: NO
LVA: 0.57906
LTU: 3.9933013028
LUX: 0.09005594226792
MLT: NO
NLD: 8.09055215
POL: 7.344
PRT: 0.644
ROU: 9.516
SVK: 0.524
SVN: 0.51666666666667
ESP: 6.65182943696543
SWE: NO
GBK: 10.29081204286868
</t>
      </text>
    </comment>
    <comment ref="J10" authorId="0">
      <text>
        <t xml:space="preserve">AUT: 13.29270004399566
BEL: NO
BGR: NO
CYP: 0.04183938735339
CZE: NO
DNM: NO
EST: 0.01
FIN: NO
FRK: 3.0281071989
DEU: NO
GRC: 0.077938876
HRV: NO
HUN: NO
ISL: NO
IRL: NO
ITA: NO
LVA: NO
LTU: NO
LUX: NO
MLT: NO
NLD: 0.13335704
POL: NO
PRT: 2.986
ROU: 3.044
SVK: 0.184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0.48262351491996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417.22913110790398
ISL: NO
IRL: NO
ITA: NO
LVA: NA
LTU: NO
LUX: NO
MLT: 10.932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0.14366
DNM: NO
EST: 0.083
FIN: 0.196
FRK: 1.4255788896
DEU: 0.622
GRC: NO
HRV: NO
HUN: NO
ISL: NO
IRL: NO
ITA: NO
LVA: 0.207908
LTU: NO
LUX: 0.00022372707186
MLT: NO
NLD: 0.149563196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0.04521
DNM: NO
EST: NO
FIN: 1.013
FRK: 0.46738939603
DEU: 0.236
GRC: NO
HRV: NO
HUN: NO
ISL: 0.13648190051745
IRL: NO
ITA: NO
LVA: 0.029148
LTU: NO
LUX: 0.00000152180933
MLT: NO
NLD: 0.071798763
POL: NO
PRT: 0.006
ROU: NO
SVK: NO
SVN: NO
ESP: NO
SWE: NA
GBK: NO
</t>
      </text>
    </comment>
    <comment ref="E12" authorId="0">
      <text>
        <t xml:space="preserve">AUT: NO
BEL: 0.27944076312359
BGR: NO
CYP: NO
CZE: 0.03876
DNM: NO
EST: NO
FIN: NA
FRK: 5.2352302691
DEU: 1.849
GRC: NO
HRV: NO
HUN: NO
ISL: 0.58803808767152
IRL: NO
ITA: NO
LVA: NO
LTU: 0.39933013028
LUX: 0.00007256556069
MLT: NO
NLD: 1.54268114
POL: NO
PRT: 0.001
ROU: NO
SVK: NO
SVN: NO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143.90672343450692
BEL: 54.52616989726756
BGR: 227.51349781249999
CYP: 3.93362662020312
CZE: 162.29893999999999
DNM: 14.067553571
EST: 28.25
FIN: 144.54
FRK: 1,129.4388609
DEU: 697.497
GRC: 301.09260278599999
HRV: 74.56257177533
HUN: 262.10612446970009
ISL: 692.45176665337146
IRL: 60.47545030901964
ITA: 526.10433178730989
LVA: 37.300219
LTU: 139.63283029864033
LUX: 1.23263344126116
MLT: 0.025
NLD: 813.327155
POL: 1,363.0309999999999
PRT: 191.918
ROU: NO
SVK: NO
SVN: 14.10
ESP: 415.64479497368791
SWE: NA
GBK: 971.7517074178246
</t>
      </text>
    </comment>
    <comment ref="H12" authorId="0">
      <text>
        <t xml:space="preserve">AUT: NO
BEL: NO
BGR: NO
CYP: NO
CZE: NA
DNM: NO
EST: NO
FIN: NO
FRK: NO
DEU: NO
GRC: NO
HRV: NO
HUN: NE
ISL: NO
IRL: 1.31209333333334
ITA: NO
LVA: 0.205545
LTU: NO
LUX: NO
MLT: NO
NLD: NO
POL: NO
PRT: NO
ROU: NO
SVK: NO
SVN: IE
ESP: IE
SWE: NA
GBK: NO
</t>
      </text>
    </comment>
    <comment ref="I12" authorId="0">
      <text>
        <t xml:space="preserve">AUT: NO
BEL: 0.06629528852282
BGR: NO
CYP: NO
CZE: 0.35285
DNM: NO
EST: NO
FIN: NA
FRK: 0.9383554213
DEU: 0.903
GRC: NO
HRV: NO
HUN: 0.00515189395151
ISL: IE
IRL: NO
ITA: NO
LVA: 0.074053
LTU: NO
LUX: 0.0006970052595
MLT: NO
NLD: 0.319672133
POL: 1.104
PRT: 0.008
ROU: NO
SVK: NO
SVN: NO
ESP: NO
SWE: NA
GBK: 0.00328090431518
</t>
      </text>
    </comment>
    <comment ref="J12" authorId="0">
      <text>
        <t xml:space="preserve">AUT: NO
BEL: NO
BGR: NO
CYP: NO
CZE: NO
DNM: NO
EST: NO
FIN: NO
FRK: 0.045515830424
DEU: NO
GRC: NO
HRV: NO
HUN: NO
ISL: NO
IRL: NO
ITA: NO
LVA: NO
LTU: NO
LUX: NO
MLT: NO
NLD: 0.458288109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0.40
FIN: 0.962
FRK: NO
DEU: NO
GRC: NO
HRV: NO
HUN: IE
ISL: NO
IRL: 0.79180952380955
ITA: NO
LVA: 0.968898
LTU: NO
LUX: NO
MLT: NO
NLD: NO
POL: NO
PRT: NO
ROU: 1.232
SVK: NO
SVN: NO
ESP: IE
SWE: 2.414405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NA
FRK: NO
DEU: NO
GRC: NO
HRV: NO
HUN: IE
ISL: NO
IRL: NO
ITA: NO
LVA: 0.243707
LTU: NO
LUX: NO
MLT: NO
NLD: NO
POL: NO
PRT: NO
ROU: 4.179
SVK: NO
SVN: NO
ESP: IE
SWE: NO
GBK: NO
</t>
      </text>
    </comment>
    <comment ref="E13" authorId="0">
      <text>
        <t xml:space="preserve">AUT: NO
BEL: NO
BGR: NO
CYP: NO
CZE: NA
DNM: NO
EST: NO
FIN: NA
FRK: NO
DEU: NO
GRC: NO
HRV: NO
HUN: IE
ISL: NO
IRL: NO
ITA: NO
LVA: 0.6052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1.087
FRK: NO
DEU: NO
GRC: NO
HRV: NO
HUN: IE
ISL: NO
IRL: 0.35200593882353
ITA: NO
LVA: NO
LTU: NO
LUX: NO
MLT: NO
NLD: NO
POL: NO
PRT: NO
ROU: NO
SVK: NO
SVN: IE
ESP: IE
SWE: NA
GBK: NO
</t>
      </text>
    </comment>
    <comment ref="H13" authorId="0">
      <text>
        <t xml:space="preserve">AUT: NO
BEL: NO
BGR: IE
CYP: NO
CZE: NA
DNM: 99.590383929
EST: 395.41599999999994
FIN: 6,296.118
FRK: NO
DEU: NO
GRC: NO
HRV: NO
HUN: IE
ISL: 217.82234441232907
IRL: 1,166.8902532025952
ITA: NO
LVA: 355.49586399999998
LTU: 232.14322104432
LUX: NO
MLT: NO
NLD: NO
POL: NO
PRT: NO
ROU: 1,022.0600000000002
SVK: 94.00
SVN: IE
ESP: IE
SWE: 7,430.00024
GBK: NO
</t>
      </text>
    </comment>
    <comment ref="I13" authorId="0">
      <text>
        <t xml:space="preserve">AUT: NO
BEL: NO
BGR: NO
CYP: NO
CZE: NA
DNM: 0.0044821428571
EST: NO
FIN: 0.267
FRK: NO
DEU: NO
GRC: NO
HRV: NO
HUN: IE
ISL: NO
IRL: NO
ITA: NO
LVA: 0.034196
LTU: NO
LUX: NO
MLT: NO
NLD: NO
POL: NO
PRT: NO
ROU: 0.604
SVK: NO
SVN: IE
ESP: IE
SWE: NO
GBK: NO
</t>
      </text>
    </comment>
    <comment ref="J13" authorId="0">
      <text>
        <t xml:space="preserve">AUT: NO
BEL: NO
BGR: NO
CYP: NO
CZE: NA
DNM: NO
EST: 0.024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NO
BGR: NO
CYP: 0.01883300783339
CZE: 1.15733
DNM: NO
EST: 0.125
FIN: 0.939
FRK: 3.9228528864
DEU: 0.565
GRC: NO
HRV: NO
HUN: 0.76630448934373
ISL: NO
IRL: NO
ITA: NO
LVA: 0.931359
LTU: NO
LUX: 0.00155343857784
MLT: NO
NLD: 0.619929331
POL: NO
PRT: 0.085
ROU: 1.015
SVK: NO
SVN: NO
ESP: NO
SWE: 5.863453
GBK: 2.02590282829465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0.13259057704564
BGR: NO
CYP: 0.00109965389477
CZE: 0.40659
DNM: NO
EST: NO
FIN: NA
FRK: 12.827754044
DEU: 4.948
GRC: NO
HRV: NO
HUN: 0.0468210394429
ISL: NO
IRL: NO
ITA: NO
LVA: 0.500304
LTU: NO
LUX: 0.00138426418559
MLT: NO
NLD: 0.787275586
POL: NO
PRT: 0.062
ROU: 7.899
SVK: NO
SVN: 0.01666666666667
ESP: NO
SWE: NO
GBK: 0.149691431
</t>
      </text>
    </comment>
    <comment ref="E14" authorId="0">
      <text>
        <t xml:space="preserve">AUT: NO
BEL: 0.41203134016923
BGR: NO
CYP: 0.00632757550108
CZE: 0.69713
DNM: NO
EST: NO
FIN: NA
FRK: 12.038028488
DEU: 13.623
GRC: NO
HRV: NO
HUN: 0.18786655747923
ISL: NO
IRL: NO
ITA: NO
LVA: 0.489563
LTU: 1.19799039084
LUX: 0.00214692293522
MLT: NO
NLD: 5.32509457
POL: NO
PRT: 0.07
ROU: 4.615
SVK: NO
SVN: 0.05
ESP: NO
SWE: 0.874312
GBK: 7.71567768020663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0.22144
DNM: NO
EST: 0.082
FIN: NA
FRK: 1.5320895066
DEU: 4.60
GRC: NO
HRV: NO
HUN: 0.05316137227565
ISL: NO
IRL: NO
ITA: NO
LVA: NO
LTU: NO
LUX: 0.00029962397042
MLT: NO
NLD: 1.10349924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0.773
SVK: NO
SVN: NO
ESP: NO
SWE: NO
GBK: NO
</t>
      </text>
    </comment>
    <comment ref="I14" authorId="0">
      <text>
        <t xml:space="preserve">AUT: 497.1278465173059
BEL: 658.16947794699865
BGR: 512.20652065555544
CYP: 55.33597602400163
CZE: 827.17256000000009
DNM: 509.94826786
EST: 343.267
FIN: 1,417.802
FRK: 5,427.9768851
DEU: 4,229.667
GRC: 581.4450040078259
HRV: 261.18943991968001
HUN: 570.63601597139586
ISL: 33.83705647855941
IRL: 120.85396830170671
ITA: 2,155.576559961471
LVA: 282.31224200000003
LTU: 369.38037050899999
LUX: 24.87909304685965
MLT: 8.986
NLD: 585.343959
POL: 2,080.4389999999999
PRT: 471.634
ROU: 1,593.558
SVK: 228.15
SVN: 112.03333333333332
ESP: 1,237.6832036599687
SWE: 1,812.335942
GBK: 1,747.2343920587577
</t>
      </text>
    </comment>
    <comment ref="J14" authorId="0">
      <text>
        <t xml:space="preserve">AUT: NO
BEL: NO
BGR: NO
CYP: 0.00092850128714
CZE: NO
DNM: NO
EST: NO
FIN: NA
FRK: 1.5771384487
DEU: NO
GRC: NO
HRV: NO
HUN: NO
ISL: NO
IRL: NO
ITA: NO
LVA: NO
LTU: NO
LUX: NO
MLT: NO
NLD: 0.0319919889
POL: NO
PRT: 0.068
ROU: 0.145
SVK: 1.789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0.04151669669449
CYP: NO
CZE: NO
DNM: NO
EST: 0.124
FIN: NA
FRK: 1.0897126952
DEU: 0.107
GRC: NO
HRV: NO
HUN: NO
ISL: 0.57973918766248
IRL: NO
ITA: NO
LVA: NO
LTU: NO
LUX: 0.00025067037551
MLT: NO
NLD: 0.107307224
POL: NO
PRT: 3.456
ROU: 0.676
SVK: 1.479
SVN: 0.0167
ESP: NO
SWE: 0.548284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0.2469288727
DEU: 0.027
GRC: NO
HRV: NO
HUN: NO
ISL: IE
IRL: NO
ITA: NO
LVA: NO
LTU: NO
LUX: NO
MLT: NO
NLD: 0.000234537078
POL: NO
PRT: 1.47
ROU: 0.338
SVK: 0.416
SVN: NO
ESP: 1.4683403373215
SWE: NO
GBK: NO
</t>
      </text>
    </comment>
    <comment ref="E15" authorId="0">
      <text>
        <t xml:space="preserve">AUT: NO
BEL: NO
BGR: 1.20113841307689
CYP: 0.05804263245821
CZE: NO
DNM: NO
EST: 0.121
FIN: NO
FRK: 0.41620307648
DEU: 0.705
GRC: NO
HRV: NO
HUN: NO
ISL: 2.85195463382862
IRL: NO
ITA: NO
LVA: NO
LTU: NO
LUX: NO
MLT: NO
NLD: 0.248431414
POL: NO
PRT: 1.178
ROU: 0.70
SVK: NO
SVN: NO
ESP: NO
SWE: 0.256614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0.13249873638242
CYP: 0.00279944712719
CZE: NO
DNM: NO
EST: NO
FIN: NO
FRK: 0.2864122874
DEU: 0.046
GRC: NO
HRV: NO
HUN: NO
ISL: NO
IRL: NO
ITA: NO
LVA: NO
LTU: NO
LUX: NO
MLT: NO
NLD: 0.451777822
POL: NO
PRT: 0.062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1.880869
GBK: NO
</t>
      </text>
    </comment>
    <comment ref="I15" authorId="0">
      <text>
        <t xml:space="preserve">AUT: NO
BEL: NO
BGR: 0.08000000000005
CYP: NO
CZE: NO
DNM: NO
EST: 0.041
FIN: 0.276
FRK: 1.1296627338
DEU: 0.086
GRC: NO
HRV: NO
HUN: NO
ISL: IE
IRL: 0.0527199181351
ITA: NO
LVA: NO
LTU: NO
LUX: NO
MLT: NO
NLD: 0.0795760404
POL: 3.869
PRT: 0.891
ROU: 0.121
SVK: 0.524
SVN: NO
ESP: NO
SWE: 1.155251
GBK: NO
</t>
      </text>
    </comment>
    <comment ref="J15" authorId="0">
      <text>
        <t xml:space="preserve">AUT: 769.44906034223482
BEL: NO
BGR: 200.13930769230771
CYP: 3.56328248072689
CZE: NO
DNM: 26.432625
EST: 40.09
FIN: 1,311.589
FRK: 929.91832059
DEU: 41.216
GRC: 271.40422937000011
HRV: 233.40658215129
HUN: 2.45066791573871
ISL: 3,145.876548190161
IRL: 29.67301012506248
ITA: 655.04040300000008
LVA: 5.436886
LTU: 10.78191351756
LUX: 0.0554695423018
MLT: 0.403
NLD: 37.3594486
POL: 98.496
PRT: 1,139.574
ROU: 393.8642
SVK: 150.38400000000001
SVN: 32.08333333333332
ESP: 1,170.2354345677647
SWE: 4,347.971904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3,831.78699119146528
BEL: 689.1548014115466
BGR: 3,631.37507205555627
CYP: 158.84342161698359
CZE: 2,595.5590000000002
DNM: 450.4384758
EST: 1,787.856
FIN: 15,864.34
FRK: 21,694.53391
DEU: 10,496.163
GRC: 3,358.686320579546
HRV: 2,321.27235833473012
HUN: 1,877.63884661577356
ISL: 89.31943975298616
IRL: 178.6925801268498
ITA: 7,557.52485444989301
LVA: 2,712.601881
LTU: 1,772.0290504380209
LUX: 88.20461696380392
MLT: 0.072
NLD: 308.97354
POL: 8,385.0235799999991
PRT: 3,818.486
ROU: 6,625.734
SVK: 1,981.8910000000001
SVN: 1,003.87414625
ESP: 14,480.238857513208
SWE: 23,903.200435
GBK: 2,621.14907526726973
</t>
      </text>
    </comment>
    <comment ref="E11" authorId="0">
      <text>
        <t xml:space="preserve">AUT: NO
BEL: NO
BGR: NO
CYP: NO
CZE: 18.665
DNM: 23.040242951
EST: 561.99599999999998
FIN: 5,916.395
FRK: NO
DEU: 256.707
GRC: NO
HRV: NO
HUN: 6.464
ISL: 0.13024006074904
IRL: 272.47391987315012
ITA: NO
LVA: 405.76011299999999
LTU: 278.93049868005886
LUX: NO
MLT: NO
NLD: 15.6390101
POL: 294.81141999999932
PRT: NO
ROU: 2.546
SVK: NO
SVN: 0.92084375
ESP: NO
SWE: 3,929.782544
GBK: 424.66699991018193
</t>
      </text>
    </comment>
    <comment ref="M11" authorId="0">
      <text>
        <t xml:space="preserve">AUT: 9,139.8992369525663
BEL: 471.83091782821606
BGR: 2,577.65976528592793
CYP: 35.26360307545402
CZE: 7,946.8928172455035
DNM: 279.89492205
EST: 1,154.984444249937
FIN: 35,865.945
FRK: 38,416.48036
DEU: 11,954.369303
GRC: 561.25638216714322
HRV: 4,070.72407212163987
HUN: 588.0456660451199
ISL: 8.26311337505571
IRL: 3,357.8813481946927
ITA: 18,625.75152389325229
LVA: 8,441.7128059999995
LTU: 2,308.8891703024547
LUX: 276.78672644355839
MLT: NA
NLD: 1,164.5185
POL: 7,600.2153401550522
PRT: 7,431.62490950652
ROU: 11,183.777
SVK: 4,948.747039401831
SVN: 1,617.6692095974436
ESP: 7,717.2940006233312
SWE: 9,993.562313
GBK: 14,666.3503106395265
</t>
      </text>
    </comment>
    <comment ref="N11" authorId="0">
      <text>
        <t xml:space="preserve">AUT: -7,974.0504571778199
BEL: NO
BGR: NE,IE
CYP: -10.54948181987193
CZE: -6,487.3918147234481
DNM: NO
EST: IE
FIN: -25,852.921
FRK: -24,035.238014
DEU: IE
GRC: IE,NO
HRV: -1,983.16148501347991
HUN: NO,IE
ISL: IE
IRL: -3,131.4883649262883
ITA: -10,793.2145374653329
LVA: -8,331.9509760000001
LTU: IE
LUX: -286.87783901489894
MLT: NA
NLD: -678.683734
POL: IE
PRT: -5,078.99411290121
ROU: -3,515.848
SVK: -4,006.7121799098159
SVN: IE
ESP: IE
SWE: IE
GBK: -11,614.4890072402508
</t>
      </text>
    </comment>
    <comment ref="P11" authorId="0">
      <text>
        <t xml:space="preserve">AUT: 227.71406493896821
BEL: NA
BGR: 119.5599470807014
CYP: NO
CZE: 31.1159738565646
DNM: 14.878664756
EST: 40.6244807428187
FIN: IE
FRK: -1,096.6744562
DEU: -2,025.722942
GRC: NA,NO
HRV: NA
HUN: 54.94104324333836
ISL: IE,NA
IRL: IE
ITA: 65.58268199075938
LVA: 1,470.8819470000001
LTU: 197.11154591162813
LUX: 9.177725695896
MLT: NA
NLD: 21.7352363
POL: NA
PRT: IE
ROU: NA
SVK: NA
SVN: -0.88290078723435
ESP: NA
SWE: 1,948.273022
GBK: 977.35567437702002
</t>
      </text>
    </comment>
    <comment ref="Q11" authorId="0">
      <text>
        <t xml:space="preserve">AUT: NE,IE
BEL: NA
BGR: NA
CYP: NO
CZE: NO
DNM: 22.889086738
EST: NA
FIN: IE
FRK: NE
DEU: -134.374325
GRC: NA,NO
HRV: NA
HUN: NO,NA
ISL: NA
IRL: -20.23722171332329
ITA: 109.35556859753212
LVA: NA
LTU: NA
LUX: NO
MLT: NA
NLD: NO
POL: NA
PRT: -11.4751245
ROU: NA
SVK: NA
SVN: NA
ESP: NA
SWE: -3,205.756363
GBK: 168.47075298545101
</t>
      </text>
    </comment>
    <comment ref="R11" authorId="0">
      <text>
        <t xml:space="preserve">AUT: -702.17752965477428
BEL: NA
BGR: NA
CYP: NO
CZE: NO
DNM: NA
EST: 309.53573589080128
FIN: 956.514
FRK: NE
DEU: 4,298.80695
GRC: NA,NO
HRV: NA
HUN: NO,NA
ISL: NA
IRL: -6.98561901375658
ITA: NO,NA
LVA: NA
LTU: NE
LUX: NO
MLT: NA
NLD: NA
POL: 958.28063559214422
PRT: 30.9487112
ROU: NA
SVK: NA
SVN: NA
ESP: NA
SWE: 3,464.990161
GBK: 947.92021306406104
</t>
      </text>
    </comment>
    <comment ref="S11" authorId="0">
      <text>
        <t xml:space="preserve">AUT: NO
BEL: NO
BGR: NO
CYP: NO
CZE: NO
DNM: -29.952315836
EST: -105.5443996590741
FIN: -1,815.854
FRK: NO
DEU: -659.6622682
GRC: NA,NO
HRV: NO
HUN: -16.8064
ISL: -0.04818882247715
IRL: -135.5549935979403
ITA: NO
LVA: -210.995259
LTU: IE
LUX: NO
MLT: NO
NLD: -15.4800185
POL: -200.47176559999957
PRT: NO
ROU: -1.731
SVK: NO
SVN: NO
ESP: NO
SWE: -1,314.323716
GBK: -2.81528822336842
</t>
      </text>
    </comment>
    <comment ref="D13" authorId="0">
      <text>
        <t xml:space="preserve">AUT: 16.28052193030576
BEL: 2.68510212107826
BGR: 23.96246717302034
CYP: NO
CZE: 11.42009
DNM: 108.97934249
EST: 36.19
FIN: 37.668
FRK: 165.50971713
DEU: 5.474
GRC: 33.7144
HRV: 0.6092080217
HUN: 136.41053345144593
ISL: NO
IRL: NO
ITA: NO
LVA: 38.971961
LTU: 9.66059451173376
LUX: 1.50971481950202
MLT: NO
NLD: 10.9135758
POL: 477.46572999999995
PRT: 269.037
ROU: 58.92000000000002
SVK: 1.188
SVN: NO
ESP: 717.6177843134858
SWE: 75.781915
GBK: 42.83795288261198
</t>
      </text>
    </comment>
    <comment ref="E13" authorId="0">
      <text>
        <t xml:space="preserve">AUT: NO
BEL: NO
BGR: NO
CYP: NO
CZE: NO
DNM: 5.6308918807
EST: NO
FIN: 7.889
FRK: NO
DEU: 0.229
GRC: NO
HRV: NO
HUN: NO
ISL: NO
IRL: NO
ITA: NO
LVA: 1.198498
LTU: 1.52064913610624
LUX: NO
MLT: NO
NLD: 1.95499094
POL: 3.5647
PRT: NO
ROU: NO
SVK: NO
SVN: NO
ESP: NO
SWE: 9.615611
GBK: 2.22158241099629
</t>
      </text>
    </comment>
    <comment ref="M13" authorId="0">
      <text>
        <t xml:space="preserve">AUT: 29.39758787112262
BEL: 3.99253917371268
BGR: 57.29383378884348
CYP: NO
CZE: 21.31772739797525
DNM: 244.64919087
EST: 37.17949411957887
FIN: 83.93
FRK: 313.56648833
DEU: 12.99634382716
GRC: 78.29674181749326
HRV: 1.0071117232
HUN: 272.14424648477899
ISL: NO
IRL: NO
ITA: NO
LVA: 8.518069
LTU: 16.8868554029148
LUX: 4.71576692561913
MLT: NO
NLD: 45.9753879
POL: 396.54494614694647
PRT: 709.421461399344
ROU: 147.24413999999996
SVK: 1.830901644
SVN: NO
ESP: 777.09618943525857
SWE: 162.954733
GBK: 55.2325640932153
</t>
      </text>
    </comment>
    <comment ref="N13" authorId="0">
      <text>
        <t xml:space="preserve">AUT: -9.20672034572671
BEL: -0.00101930090884
BGR: -5.13536270174051
CYP: NO
CZE: NO
DNM: -20.342123905
EST: IE
FIN: -31.435
FRK: -21.948456789
DEU: -17.058240693763
GRC: -41.73273294855966
HRV: -1.77167190857
HUN: -26.3160387872057
ISL: NO
IRL: NO
ITA: NO
LVA: IE
LTU: IE
LUX: -0.04911014986369
MLT: NO
NLD: -3.04912334
POL: -106.86183200000001
PRT: -145.513004850077
ROU: NO
SVK: NO
SVN: NO
ESP: IE
SWE: IE
GBK: -9.94320686509252
</t>
      </text>
    </comment>
    <comment ref="P13" authorId="0">
      <text>
        <t xml:space="preserve">AUT: 0.25860317162017
BEL: 0.00379241035668
BGR: NA
CYP: NO
CZE: 0.25388055502166
DNM: 0.42660451616
EST: 0.17799377359449
FIN: NA
FRK: 14.350729174
DEU: 1.30801787366
GRC: NO
HRV: 0.01716036264
HUN: 9.07841852805586
ISL: NO
IRL: NO
ITA: NO
LVA: 3.416023
LTU: NO
LUX: 0.42444251417965
MLT: NO
NLD: NE
POL: NA
PRT: IE
ROU: 4.94928
SVK: NA
SVN: NO
ESP: 38.39255146077149
SWE: 0.881608
GBK: 1.42291152997718
</t>
      </text>
    </comment>
    <comment ref="Q13" authorId="0">
      <text>
        <t xml:space="preserve">AUT: 21.31372476996498
BEL: 0.01508980120867
BGR: 12.24482072541339
CYP: NO
CZE: 6.22059333467838
DNM: 20.051913468
EST: 10.857
FIN: IE
FRK: 72.91763794
DEU: 2.6728125
GRC: NO
HRV: 0.13920403296
HUN: 59.87684609228718
ISL: NO
IRL: NO
ITA: NO
LVA: 3.250176
LTU: 1.4136286611912
LUX: 1.44932622672194
MLT: NO
NLD: NE
POL: NA
PRT: 23.55532295
ROU: NO
SVK: 0.49302
SVN: NO
ESP: 96.51959199016385
SWE: 26.633107
GBK: 1.35625000274952
</t>
      </text>
    </comment>
    <comment ref="R13" authorId="0">
      <text>
        <t xml:space="preserve">AUT: 18.79532989221941
BEL: 4.84482601571448
BGR: -7.02817900907902
CYP: NO
CZE: 3.917194
DNM: 20.068967372
EST: 6.03957704918033
FIN: 2.60
FRK: 166.19875674
DEU: -0.068273638
GRC: NE
HRV: 0.47257015218
HUN: 74.36321539884931
ISL: NO
IRL: NO
ITA: NO
LVA: NA
LTU: 12.29655672850682
LUX: 2.42870599906592
MLT: NO
NLD: 6.99977056
POL: 203.53939537420379
PRT: 335.46932
ROU: 108.41280000000006
SVK: 1.717848
SVN: NO
ESP: 650.28992235685473
SWE: -19.703298
GBK: -38.2997887637972
</t>
      </text>
    </comment>
    <comment ref="S13" authorId="0">
      <text>
        <t xml:space="preserve">AUT: NO
BEL: NO
BGR: NO
CYP: NO
CZE: NO
DNM: -7.3201594449
EST: NO
FIN: -39.30
FRK: NO
DEU: -0.592592727
GRC: NO
HRV: NO
HUN: NO
ISL: NO
IRL: NO
ITA: NO
LVA: -0.623219
LTU: IE
LUX: NO
MLT: NO
NLD: -2.09435533
POL: -2.423996
PRT: NO
ROU: NO
SVK: NO
SVN: NO
ESP: NO
SWE: -59.809098
GBK: -4.05227425311778
</t>
      </text>
    </comment>
    <comment ref="D14" authorId="0">
      <text>
        <t xml:space="preserve">AUT: 90.64343713521777
BEL: 16.72027749043554
BGR: 168.74759000041276
CYP: 0.121
CZE: 9.82877
DNM: 36.42134882
EST: 32.849
FIN: 42.512
FRK: 1,431.6459339
DEU: 148.468
GRC: 48.23473396590887
HRV: 24.33577364357
HUN: 22.73799033100894
ISL: 29.97585510463854
IRL: 124.37144394897189
ITA: 1,474.7738975001068
LVA: 53.861799
LTU: 61.06875816345985
LUX: 3.93632131356717
MLT: NO
NLD: 25.14139964
POL: 109.99055000000001
PRT: 76.522
ROU: 229.96000000000012
SVK: 12.122
SVN: 201.68834333333324
ESP: 439.93227717122153
SWE: 41.801008
GBK: 303.46055057997894
</t>
      </text>
    </comment>
    <comment ref="E14" authorId="0">
      <text>
        <t xml:space="preserve">AUT: NO
BEL: NO
BGR: NO
CYP: NO
CZE: NO
DNM: 1.8800551975
EST: 2.043
FIN: 28.075
FRK: NO
DEU: 8.17
GRC: NO
HRV: NO
HUN: NO
ISL: 3.52015741867938
IRL: 16.39090208269067
ITA: NO
LVA: 1.847503
LTU: 9.61267489610016
LUX: NO
MLT: NO
NLD: 3.383168655
POL: 33.90502000000002
PRT: NO
ROU: NO
SVK: NO
SVN: NO
ESP: NO
SWE: 5.320515
GBK: 46.88683699154543
</t>
      </text>
    </comment>
    <comment ref="M14" authorId="0">
      <text>
        <t xml:space="preserve">AUT: 157.19086207410999
BEL: 30.59358056581413
BGR: 403.47249320959349
CYP: 0.12532874112
CZE: 18.347231897244
DNM: 85.376332432
EST: 27.34259464027865
FIN: 130.839
FRK: 2,078.1145076
DEU: 356.80000971436
GRC: NE
HRV: 30.96368713656
HUN: 45.3631628631757
ISL: 25.69986914561698
IRL: 866.23986928107013
ITA: 3,923.5106824056902
LVA: 11.81305
LTU: 113.01064804758829
LUX: 12.295549874282
MLT: NO
NLD: 115.9663875
POL: 183.90534627719265
PRT: 151.453342800257
ROU: 157.00259999999997
SVK: 18.681977886
SVN: 567.40834047605276
ESP: 579.26124146159657
SWE: 47.31828
GBK: 440.80729462280899
</t>
      </text>
    </comment>
    <comment ref="N14" authorId="0">
      <text>
        <t xml:space="preserve">AUT: -48.32685239959663
BEL: NO
BGR: -65.62570227918937
CYP: 0.00
CZE: NO
DNM: -1.7216375
EST: IE
FIN: -34.524
FRK: -265.90832078
DEU: -218.53721439496002
GRC: NE
HRV: -19.94285051405
HUN: -0.94585075891331
ISL: -0.8905075
IRL: -351.52077135963629
ITA: -2,226.3409905325402
LVA: IE
LTU: IE
LUX: -0.26495062226421
MLT: NO
NLD: -35.6494587
POL: -21.0925009
PRT: -21.7261187537122
ROU: NO
SVK: NO
SVN: -307.58479205645925
ESP: IE
SWE: IE
GBK: -81.4351124185367
</t>
      </text>
    </comment>
    <comment ref="P14" authorId="0">
      <text>
        <t xml:space="preserve">AUT: 1.42912121313968
BEL: 0.3678638045977
BGR: NA
CYP: 0.00
CZE: 0.21922936959014
DNM: 0.14887410361
EST: 0.11276082083949
FIN: NA
FRK: 67.388486801
DEU: 35.91016029086
GRC: NE
HRV: 0.35815934066
HUN: 1.51326285066733
ISL: 0.015525
IRL: IE
ITA: 12.7977915244398
LVA: 4.737417
LTU: NO
LUX: 1.10666073709238
MLT: NO
NLD: NE
POL: NA
PRT: IE
ROU: 19.11335999999999
SVK: NA
SVN: 25.42720730916845
ESP: 23.53637682866035
SWE: 0.486463
GBK: 13.2029197478104
</t>
      </text>
    </comment>
    <comment ref="Q14" authorId="0">
      <text>
        <t xml:space="preserve">AUT: 114.30739599443025
BEL: 1.46371071724138
BGR: 86.23001849021092
CYP: 0.00
CZE: 5.35246415885169
DNM: 6.9976067532
EST: 10.4676
FIN: IE
FRK: 446.57602812
DEU: 73.3790625
GRC: NE
HRV: 5.56072427756
HUN: 9.98074791623289
ISL: 4.72293776578782
IRL: 93.57088466725308
ITA: 21.3396239139013
LVA: 4.507418
LTU: 6.628880162648
LUX: 3.77886846102449
MLT: NO
NLD: NE
POL: NA
PRT: 6.95532216
ROU: NO
SVK: 5.03063
SVN: 28.70610925869884
ESP: 57.41116217084441
SWE: 14.695889
GBK: 12.4957435798402
</t>
      </text>
    </comment>
    <comment ref="R14" authorId="0">
      <text>
        <t xml:space="preserve">AUT: -60.43393826701169
BEL: 13.3029718308975
BGR: -138.20025192681717
CYP: 0.00
CZE: 0.7561665
DNM: NO
EST: -1.81822428078251
FIN: 1.503
FRK: -18.792612103
DEU: -59.090213067
GRC: NE
HRV: -7.16688533803
HUN: -24.87963125758648
ISL: 10.95481250187698
IRL: 7.43746158808097
ITA: 258.78599601142656
LVA: NA
LTU: 34.53662537944818
LUX: 1.87261242535082
MLT: NO
NLD: -8.2406515386
POL: -11.75749205457204
PRT: 32.98152
ROU: 395.91960000000012
SVK: 8.533888
SVN: 50.38824166166673
ESP: 36.24417937013556
SWE: -9.405227
GBK: -252.29724174646299
</t>
      </text>
    </comment>
    <comment ref="S14" authorId="0">
      <text>
        <t xml:space="preserve">AUT: NO
BEL: NO
BGR: NO
CYP: NO
CZE: NO
DNM: -2.4440717567
EST: -0.69462
FIN: -40.883
FRK: NO
DEU: -20.99025818
GRC: NO
HRV: NO
HUN: NO
ISL: -1.30245824491137
IRL: -11.86204298825797
ITA: NO
LVA: -0.960701
LTU: IE
LUX: NO
MLT: NO
NLD: -3.973290945
POL: -23.05541360000001
PRT: NO
ROU: NO
SVK: NO
SVN: NO
ESP: NO
SWE: -2.394232
GBK: -87.04738936342321
</t>
      </text>
    </comment>
    <comment ref="D15" authorId="0">
      <text>
        <t xml:space="preserve">AUT: 10.4052267308337
BEL: 0.57748368966837
BGR: NO
CYP: NO
CZE: 0.99341
DNM: 1.2732476593
EST: NO
FIN: 2.088
FRK: 29.171645719
DEU: 9.10
GRC: NO
HRV: NO
HUN: 0.16035010590943
ISL: NO
IRL: NO
ITA: NO
LVA: 7.080545
LTU: 15.87097669784832
LUX: 0.18221561463235
MLT: NO
NLD: 0.933367301
POL: NO
PRT: 0.044
ROU: 24.64000000000001
SVK: NO
SVN: NO
ESP: 3.7094579
SWE: 10.607607
GBK: NO
</t>
      </text>
    </comment>
    <comment ref="E15" authorId="0">
      <text>
        <t xml:space="preserve">AUT: NO
BEL: NO
BGR: NO
CYP: NO
CZE: NO
DNM: 0.06559162637
EST: 7.897
FIN: 22.745
FRK: NO
DEU: 4.547
GRC: NO
HRV: NO
HUN: NO
ISL: NO
IRL: 139.64746396833752
ITA: NO
LVA: 0.163228
LTU: 2.49820929503168
LUX: NO
MLT: NO
NLD: 0.355252919
POL: NO
PRT: NO
ROU: NO
SVK: NO
SVN: NO
ESP: NO
SWE: 23.29858
GBK: NO
</t>
      </text>
    </comment>
    <comment ref="M15" authorId="0">
      <text>
        <t xml:space="preserve">AUT: 17.18941540343912
BEL: 1.19654655478563
BGR: NO
CYP: NO
CZE: 1.89895105512564
DNM: 3.2496524663
EST: 5.44684324031178
FIN: 19.695
FRK: 41.843379918
DEU: 31.0321327967
GRC: NO
HRV: NO
HUN: 0.32556636998751
ISL: NA
IRL: 859.37897700394649
ITA: NO
LVA: 1.536028
LTU: 33.6750775991372
LUX: 0.56917131481696
MLT: NO
NLD: 4.44532235
POL: NO
PRT: 0.08972469359804
ROU: 17.0016
SVK: NO
SVN: NO
ESP: 2.91277663663148
SWE: 18.954604
GBK: NO
</t>
      </text>
    </comment>
    <comment ref="N15" authorId="0">
      <text>
        <t xml:space="preserve">AUT: -5.30758110397275
BEL: NO
BGR: NO
CYP: NO
CZE: NO
DNM: -1.1699971163
EST: IE
FIN: NA
FRK: -2.8727260572
DEU: -6.530106453585
GRC: NO
HRV: NO
HUN: IE
ISL: NA
IRL: -348.73661626473
ITA: NO
LVA: IE
LTU: IE
LUX: NO
MLT: NO
NLD: NO
POL: NO
PRT: -0.02318442778319
ROU: NO
SVK: NO
SVN: NO
ESP: IE
SWE: IE
GBK: NO
</t>
      </text>
    </comment>
    <comment ref="P15" authorId="0">
      <text>
        <t xml:space="preserve">AUT: 0.1551053389063
BEL: 0.01896205178339
BGR: NO
CYP: NO
CZE: 0.02214480158765
DNM: 0.0056665481425
EST: 0.02243922936194
FIN: NA
FRK: 4.0419185046
DEU: 3.12323103295
GRC: NO
HRV: NO
HUN: 0.01086051902101
ISL: NA
IRL: IE
ITA: NO
LVA: 0.615997
LTU: NO
LUX: 0.05122825357365
MLT: NO
NLD: NE
POL: NO
PRT: IE
ROU: 2.06976
SVK: NO
SVN: NO
ESP: 0.19845599765
SWE: 0.350033
GBK: NO
</t>
      </text>
    </comment>
    <comment ref="Q15" authorId="0">
      <text>
        <t xml:space="preserve">AUT: 8.20234870585642
BEL: 0.07544900604337
BGR: NO
CYP: NO
CZE: 0.54096025851181
DNM: 0.26634770311
EST: 2.3691
FIN: IE
FRK: 10.754077428
DEU: 6.38203125
GRC: NO
HRV: NO
HUN: 0.07038502357179
ISL: NA
IRL: 92.82977382400595
ITA: NO
LVA: 0.586091
LTU: 2.4119539868912
LUX: 0.17492699004706
MLT: NO
NLD: NE
POL: NO
PRT: 0.004144
ROU: NO
SVK: NO
SVN: NO
ESP: 0.5601281429
SWE: 10.574394
GBK: NO
</t>
      </text>
    </comment>
    <comment ref="R15" authorId="0">
      <text>
        <t xml:space="preserve">AUT: NO
BEL: -0.0951599454683
BGR: NO
CYP: NO
CZE: NO
DNM: NO
EST: NO
FIN: -1.359
FRK: NO
DEU: -0.099942636
GRC: NO
HRV: NO
HUN: -0.28142425016467
ISL: NA
IRL: NO
ITA: NO
LVA: NA
LTU: NE
LUX: 1.0121114572357
MLT: NO
NLD: 0.0669939504
POL: NO
PRT: NA
ROU: 42.87360000000001
SVK: NO
SVN: NO
ESP: -2.82834786456533
SWE: NO
GBK: NO
</t>
      </text>
    </comment>
    <comment ref="S15" authorId="0">
      <text>
        <t xml:space="preserve">AUT: NO
BEL: NO
BGR: NO
CYP: NO
CZE: NO
DNM: -0.085269114281
EST: -2.68498
FIN: -18.937
FRK: NO
DEU: -11.734895451
GRC: NO
HRV: NO
HUN: NO
ISL: NA
IRL: -101.06241941027449
ITA: NO
LVA: -0.084879
LTU: IE
LUX: NO
MLT: NO
NLD: -0.36650169
POL: NO
PRT: NO
ROU: NO
SVK: NO
SVN: NO
ESP: NO
SWE: -10.484361
GBK: NO
</t>
      </text>
    </comment>
    <comment ref="D16" authorId="0">
      <text>
        <t xml:space="preserve">AUT: 9.859413542074
BEL: 1.53285052391682
BGR: NO
CYP: 0.464
CZE: 20.90964
DNM: NO
EST: 6.067
FIN: 19.663
FRK: 85.115867124
DEU: 27.681
GRC: NO
HRV: NO
HUN: 2.98267949586203
ISL: NO
IRL: NO
ITA: NO
LVA: 16.946762
LTU: 1.03506369768576
LUX: 1.69319634608429
MLT: NO
NLD: 6.02271559
POL: NO
PRT: 1.696
ROU: 20.30000000000001
SVK: NO
SVN: NO
ESP: NO
SWE: 66.00482
GBK: 35.43898686410245
</t>
      </text>
    </comment>
    <comment ref="E16" authorId="0">
      <text>
        <t xml:space="preserve">AUT: NO
BEL: NO
BGR: NO
CYP: NO
CZE: NO
DNM: NO
EST: 1.155
FIN: 0.755
FRK: NO
DEU: 0.687
GRC: NO
HRV: NO
HUN: NO
ISL: NO
IRL: NO
ITA: NO
LVA: NO
LTU: 0.16292669315424
LUX: NO
MLT: NO
NLD: 0.292854744
POL: NO
PRT: NO
ROU: NO
SVK: NO
SVN: NO
ESP: NO
SWE: 2.758858
GBK: 3.21665192803531
</t>
      </text>
    </comment>
    <comment ref="M16" authorId="0">
      <text>
        <t xml:space="preserve">AUT: 17.46737261803662
BEL: 2.94503867762355
BGR: NO
CYP: 0.48059947008
CZE: 39.96978381564246
DNM: NO
EST: 7.68585364912654
FIN: 20.586
FRK: 115.20593125
DEU: 64.6398300488
GRC: NO
HRV: NO
HUN: 5.95055999979574
ISL: NA
IRL: NO
ITA: NO
LVA: 3.593528
LTU: 2.69817628931015
LUX: 5.28889246121147
MLT: NO
NLD: 20.8843191
POL: NO
PRT: 4.47515590691609
ROU: 62.69655
SVK: NO
SVN: NO
ESP: NO
SWE: 82.269724
GBK: 46.5317513847527
</t>
      </text>
    </comment>
    <comment ref="N16" authorId="0">
      <text>
        <t xml:space="preserve">AUT: -5.50606811764999
BEL: NO
BGR: NO
CYP: -0.024029973504
CZE: NO
DNM: NO
EST: IE
FIN: NA
FRK: -12.540579776
DEU: -7.058761732305
GRC: NO
HRV: NO
HUN: IE
ISL: NA
IRL: NO
ITA: NO
LVA: NO
LTU: IE
LUX: -0.00673727813445
MLT: NO
NLD: NO
POL: NO
PRT: -0.92515882373677
ROU: NO
SVK: NO
SVN: NO
ESP: NO
SWE: IE
GBK: -8.48799782429485
</t>
      </text>
    </comment>
    <comment ref="P16" authorId="0">
      <text>
        <t xml:space="preserve">AUT: 0.15182445785175
BEL: 0.03792410356677
BGR: NO
CYP: 0.00
CZE: 0.46460417993903
DNM: NO
EST: 0.03348737662164
FIN: NA
FRK: 4.5777581518
DEU: 6.5056799188
GRC: NO
HRV: NO
HUN: 0.19850382601227
ISL: NA
IRL: NO
ITA: NO
LVA: 1.441122
LTU: NO
LUX: 0.47602666732043
MLT: NO
NLD: NE
POL: NO
PRT: IE
ROU: 1.7052
SVK: NO
SVN: NO
ESP: NO
SWE: 0.709887
GBK: 1.28138086798725
</t>
      </text>
    </comment>
    <comment ref="Q16" authorId="0">
      <text>
        <t xml:space="preserve">AUT: 12.38785260105026
BEL: 0.15089801208674
BGR: NO
CYP: 0.074005
CZE: 11.38762607254125
DNM: NO
EST: 2.1666
FIN: IE
FRK: 25.725743621
DEU: 13.29375
GRC: NO
HRV: NO
HUN: 1.30923497326488
ISL: NA
IRL: NO
ITA: NO
LVA: 1.371156
LTU: 0.159732052112
LUX: 1.62546849224092
MLT: NO
NLD: NE
POL: NO
PRT: 0.193473
ROU: NO
SVK: NO
SVN: NO
ESP: NO
SWE: 21.445473
GBK: 1.24826551193416
</t>
      </text>
    </comment>
    <comment ref="R16" authorId="0">
      <text>
        <t xml:space="preserve">AUT: 26.62087898241353
BEL: 3.26675483385029
BGR: NO
CYP: 0.1066736
CZE: 6.749508
DNM: NO
EST: 1.03139
FIN: 6.214
FRK: 52.716170314
DEU: 44.38736069
GRC: NO
HRV: NO
HUN: 2.38616911952798
ISL: NA
IRL: NO
ITA: NO
LVA: NA
LTU: 2.09723791791623
LUX: 5.74449453245634
MLT: NO
NLD: 2.274555
POL: NO
PRT: NA
ROU: 53.59200000000001
SVK: NO
SVN: NO
ESP: NO
SWE: 10.560771
GBK: -30.5544781171054
</t>
      </text>
    </comment>
    <comment ref="S16" authorId="0">
      <text>
        <t xml:space="preserve">AUT: NO
BEL: NO
BGR: NO
CYP: NO
CZE: NO
DNM: NO
EST: -0.3927
FIN: -0.34
FRK: NO
DEU: -1.764782727
GRC: NO
HRV: NO
HUN: NO
ISL: NA
IRL: NO
ITA: NO
LVA: NO
LTU: IE
LUX: NO
MLT: NO
NLD: -0.372471468
POL: NO
PRT: NO
ROU: NO
SVK: NO
SVN: NO
ESP: NO
SWE: -1.241486
GBK: -6.15141797277303
</t>
      </text>
    </comment>
    <comment ref="D17" authorId="0">
      <text>
        <t xml:space="preserve">AUT: 43.16944385884424
BEL: NO
BGR: 1.16787077101135
CYP: 8.348
CZE: NO
DNM: NO
EST: 10.718
FIN: 0.68
FRK: 53.778137698
DEU: 5.81
GRC: NO
HRV: NO
HUN: NO
ISL: 10.0530467915202
IRL: NO
ITA: NO
LVA: NO
LTU: 1.7251061628096
LUX: 0.55417725117872
MLT: NO
NLD: 0.85329288
POL: NO
PRT: 193.632
ROU: 13.52
SVK: 16.048
SVN: 0.06666666666667
ESP: 13.4115938
SWE: 10.894149
GBK: NO
</t>
      </text>
    </comment>
    <comment ref="E17" authorId="0">
      <text>
        <t xml:space="preserve">AUT: NO
BEL: NO
BGR: NO
CYP: NO
CZE: NO
DNM: NO
EST: NO
FIN: NO
FRK: NO
DEU: 0.089
GRC: NO
HRV: NO
HUN: NO
ISL: NO
IRL: NO
ITA: NO
LVA: NO
LTU: 0.2715444885904
LUX: NO
MLT: NO
NLD: 0.00541053194
POL: NO
PRT: NO
ROU: NO
SVK: NO
SVN: NO
ESP: NO
SWE: 1.714017
GBK: NO
</t>
      </text>
    </comment>
    <comment ref="M17" authorId="0">
      <text>
        <t xml:space="preserve">AUT: 71.54672500489373
BEL: NO
BGR: 2.79235828923784
CYP: 8.64664736256
CZE: NO
DNM: NO
EST: 13.42824128647329
FIN: 0.316
FRK: 69.047848733
DEU: 13.44079964026
GRC: NO
HRV: NO
HUN: NO
ISL: 3.37028872194428
IRL: NO
ITA: NO
LVA: NO
LTU: 3.4829898569564
LUX: 1.73103603295169
MLT: NO
NLD: 2.96435378
POL: NO
PRT: 479.672153267713
ROU: 9.3288
SVK: 24.732583824
SVN: 0.18755284551019
ESP: 16.3543111871835
SWE: 3.757811
GBK: NO
</t>
      </text>
    </comment>
    <comment ref="N17" authorId="0">
      <text>
        <t xml:space="preserve">AUT: -21.15143393408059
BEL: NO
BGR: NO
CYP: 0.00
CZE: NO
DNM: NO
EST: IE
FIN: NA
FRK: -11.220928961
DEU: NO
GRC: NO
HRV: NO
HUN: NO
ISL: IE
IRL: NO
ITA: NO
LVA: NO
LTU: IE
LUX: NO
MLT: NO
NLD: NO
POL: NO
PRT: -182.908089223663
ROU: NO
SVK: NO
SVN: -0.10166999472981
ESP: IE
SWE: IE
GBK: NO
</t>
      </text>
    </comment>
    <comment ref="P17" authorId="0">
      <text>
        <t xml:space="preserve">AUT: 0.69389205086306
BEL: NO
BGR: NA
CYP: 0.00
CZE: NO
DNM: NO
EST: 0.05474020262947
FIN: NA
FRK: 7.4692157844
DEU: 1.35275015801
GRC: NO
HRV: NO
HUN: NO
ISL: IE
IRL: NO
ITA: NO
LVA: NO
LTU: NO
LUX: 0.15580186585772
MLT: NO
NLD: NE
POL: NO
PRT: IE
ROU: 1.13568
SVK: NA
SVN: 0.01594703120333
ESP: 0.7175202683
SWE: 0.130161
GBK: NO
</t>
      </text>
    </comment>
    <comment ref="Q17" authorId="0">
      <text>
        <t xml:space="preserve">AUT: 53.55583330401581
BEL: NO
BGR: 0.5967819639868
CYP: 0.00
CZE: NO
DNM: NO
EST: 3.2154
FIN: NA
FRK: 20.578420983
DEU: 2.76421875
GRC: NO
HRV: NO
HUN: NO
ISL: 1.41747959760434
IRL: NO
ITA: NO
LVA: NO
LTU: 0.2635578859848
LUX: 0.53201016113157
MLT: NO
NLD: NE
POL: NO
PRT: 14.3113946929355
ROU: NO
SVK: 6.65992
SVN: 0.0347
ESP: 2.0251506638
SWE: 3.932135
GBK: NO
</t>
      </text>
    </comment>
    <comment ref="R17" authorId="0">
      <text>
        <t xml:space="preserve">AUT: 132.33418451394729
BEL: NO
BGR: 0.58743899781871
CYP: 8.1526568
CZE: NO
DNM: NO
EST: 1.82206
FIN: NA
FRK: NE
DEU: 3.685886579
GRC: NO
HRV: NO
HUN: NO
ISL: 5.15721300404986
IRL: NO
ITA: NO
LVA: NO
LTU: 4.07665348089334
LUX: 3.07816180511776
MLT: NO
NLD: 1.97000365
POL: NO
PRT: -30.38992
ROU: 29.74400000000001
SVK: 28.212384
SVN: 0.23376421383648
ESP: 34.2976802942275
SWE: 1.743064
GBK: NO
</t>
      </text>
    </comment>
    <comment ref="S17" authorId="0">
      <text>
        <t xml:space="preserve">AUT: NO
BEL: NO
BGR: NO
CYP: NO
CZE: NO
DNM: NO
EST: NO
FIN: NA
FRK: NO
DEU: -0.226120909
GRC: NO
HRV: NO
HUN: NO
ISL: NO
IRL: NO
ITA: NO
LVA: NO
LTU: IE
LUX: NO
MLT: NO
NLD: -0.00388060042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1,397.2595178335642
BEL: 855.93380002165691
BGR: 3,373.01770462345171
CYP: 236.46460403923336
CZE: 3,200.018610000001
DNM: 2,730.7605557
EST: 944.73
FIN: 2,163.563
FRK: 13,480.842974
DEU: 11,861.201
GRC: 3,655.9270498915766
HRV: 1,522.61757135480259
HUN: 5,104.8244896887691
ISL: 76.77495856620162
IRL: 738.85163533255174
ITA: 9,053.5140786999982
LVA: 1,354.77658
LTU: 1,283.9418087513368
LUX: 54.1722251178668
MLT: 9.509
NLD: 594.721669
POL: 13,723.285030000001
PRT: 2,179.836
ROU: 7,722.7515247417532
SVK: 1,511.7020000000001
SVN: 238.8278208333334
ESP: 19,554.645709223547
SWE: 2,742.31585
GBK: 3,476.5442054653881
</t>
      </text>
    </comment>
    <comment ref="E11" authorId="0">
      <text>
        <t xml:space="preserve">AUT: NO
BEL: 1.899
BGR: IE
CYP: NO
CZE: NO
DNM: 109.87502387
EST: 25.961
FIN: 194.966
FRK: 80.439445603
DEU: 250.912
GRC: 6.6645
HRV: 2.45972746292
HUN: NO
ISL: 60.76167353906154
IRL: NO
ITA: 21.1740413
LVA: 74.649095
LTU: 14.28044478894308
LUX: NE
MLT: NO
NLD: 51.0214359
POL: 160.06696999999988
PRT: NO
ROU: 4.66227525825801
SVK: NE
SVN: 2.2773125
ESP: NO
SWE: 141.013223
GBK: 192.63740102363591
</t>
      </text>
    </comment>
    <comment ref="L11" authorId="0">
      <text>
        <t xml:space="preserve">AUT: 44.83851439185972
BEL: 0.49871318999999
BGR: 65.45457663214011
CYP: 208.7064
CZE: 0.84014444712214
DNM: 138.70222756
EST: IE
FIN: 0.996
FRK: 1,146.7006344
DEU: 37.563543229735
GRC: 245.10967208923057
HRV: 279.98002038737509
HUN: 41.01794622222224
ISL: NA
IRL: 8.86715535695606
ITA: 595.75700494319312
LVA: 3.180818
LTU: 8.554541625
LUX: 0.67639332312069
MLT: 0.224094
NLD: NA
POL: 478.91188799999998
PRT: 66.82897667525
ROU: 223.51166300000028
SVK: 321.84379999999999
SVN: 23.62713016244011
ESP: 321.86127628455171
SWE: 53.001538
GBK: 7.8973679414235
</t>
      </text>
    </comment>
    <comment ref="M11" authorId="0">
      <text>
        <t xml:space="preserve">AUT: -46.99465607621511
BEL: NO
BGR: -86.29651624501838
CYP: -173.922
CZE: NO
DNM: -128.78224959
EST: -3.80028411352974
FIN: -0.362
FRK: -1,172.9111024
DEU: -54.520542313039
GRC: -87.8857436076925
HRV: -254.09372607089919
HUN: -49.57375988359382
ISL: NA
IRL: -16.79623102345428
ITA: -761.20158099888727
LVA: -0.93538
LTU: -10.03557600000003
LUX: -1.40944294299006
MLT: NO,NA
NLD: NA
POL: IE
PRT: -29.267079115
ROU: IE
SVK: -24.9332
SVN: -20.69916728968451
ESP: IE
SWE: IE
GBK: NO
</t>
      </text>
    </comment>
    <comment ref="O11" authorId="0">
      <text>
        <t xml:space="preserve">AUT: NO
BEL: NO
BGR: NA
CYP: NO
CZE: NO
DNM: NO
EST: NE
FIN: IE
FRK: NE
DEU: NO
GRC: NO
HRV: NO
HUN: NO
ISL: NA
IRL: NO
ITA: NO
LVA: -0.115331
LTU: NA
LUX: NO
MLT: NE,NA
NLD: NA
POL: NO
PRT: NA
ROU: -31.935
SVK: NA
SVN: 0.17248076796166
ESP: NA
SWE: 0.798123
GBK: NO,NA
</t>
      </text>
    </comment>
    <comment ref="P11" authorId="0">
      <text>
        <t xml:space="preserve">AUT: 83.87557323984169
BEL: -35.27556342874556
BGR: 179.40437016704113
CYP: NO
CZE: -22.4069396748809
DNM: 329.45426099
EST: 169.99787843884909
FIN: -163.579
FRK: 940.4396083
DEU: -18.37333062080505
GRC: NO
HRV: -10.08062549220176
HUN: 326.20796685157734
ISL: 13.11316292310724
IRL: 28.21944763200132
ITA: 760.72341858282482
LVA: NA
LTU: 168.16556844199997
LUX: 0.043286463779
MLT: -0.0855
NLD: NA
POL: -42.97093364132345
PRT: 16.11826503
ROU: 423.74244481200219
SVK: 16.7455
SVN: 1.09790301974701
ESP: 407.47203469395907
SWE: -127.461096
GBK: -1,191.7084696811601
</t>
      </text>
    </comment>
    <comment ref="Q11" authorId="0">
      <text>
        <t xml:space="preserve">AUT: NO
BEL: -18.99
BGR: NE
CYP: NO
CZE: NO
DNM: -865.92100595
EST: -158.36209999999997
FIN: -1,277.96
FRK: IE
DEU: -2,334.10282226
GRC: -66.645
HRV: -24.5972746292316
HUN: NO
ISL: -480.01722095858614
IRL: NO
ITA: -211.74041299999999
LVA: -358.31565599999999
LTU: IE
LUX: NO
MLT: NO
NLD: -198.940042
POL: -160.06696999999988
PRT: NO
ROU: -46.62275258258007
SVK: NE
SVN: -22.773125
ESP: NO
SWE: -877.102249
GBK: -1,576.53514071457
</t>
      </text>
    </comment>
    <comment ref="D13" authorId="0">
      <text>
        <t xml:space="preserve">AUT: 3.7821804606212
BEL: 1.00594591606435
BGR: NO
CYP: 0.00180371296901
CZE: 2.39914
DNM: 2.6525328211
EST: 0.357
FIN: 55.741
FRK: 158.14486197
DEU: 0.015
GRC: 0.0146111
HRV: 1.0358022
HUN: 3.9132738650839
ISL: NO
IRL: NO
ITA: NO
LVA: 0.744763
LTU: NO
LUX: 0.83363205806245
MLT: NO
NLD: 1.45063048
POL: NO
PRT: 58.078
ROU: 69.52
SVK: 0.395
SVN: 1.86666666666667
ESP: 28.18531239596396
SWE: 3.892254
GBK: 0.13601963104532
</t>
      </text>
    </comment>
    <comment ref="E13" authorId="0">
      <text>
        <t xml:space="preserve">AUT: NO
BEL: NO
BGR: NO
CYP: NO
CZE: NO
DNM: 0.013985036002
EST: NO
FIN: 34.505
FRK: NO
DEU: 0.018
GRC: NO
HRV: NO
HUN: NO
ISL: NO
IRL: NO
ITA: NO
LVA: 0.205956
LTU: NO
LUX: NO
MLT: NO
NLD: 0.193298847
POL: NO
PRT: NO
ROU: NO
SVK: NE
SVN: NO
ESP: NO
SWE: 0.639176
GBK: 0.01395536895468
</t>
      </text>
    </comment>
    <comment ref="L13" authorId="0">
      <text>
        <t xml:space="preserve">AUT: 0.91617075432469
BEL: 6.26672788584106
BGR: NO
CYP: 0.00103893867015
CZE: NO
DNM: 1.7025018037
EST: IE
FIN: 22.072
FRK: NE
DEU: 0.005958960175
GRC: NO
HRV: 2.17518462
HUN: IE
ISL: NA
IRL: NO
ITA: NO
LVA: NO
LTU: NO
LUX: 0.07144256029461
MLT: NO
NLD: 1.60810776
POL: NO
PRT: 12.963854477
ROU: NO
SVK: NO
SVN: 1.10405031143012
ESP: IE
SWE: IE
GBK: NO,IE
</t>
      </text>
    </comment>
    <comment ref="M13" authorId="0">
      <text>
        <t xml:space="preserve">AUT: -4.33769246230717
BEL: -3.26876989303669
BGR: NO
CYP: -0.00186824029544
CZE: -10.62761572
DNM: -5.7176496749
EST: -7.808713943838
FIN: -266.093
FRK: -824.9879989
DEU: -0.03521171588
GRC: -0.00373997671233
HRV: -1.25754291893901
HUN: -1.926215175
ISL: NA
IRL: NO
ITA: NO
LVA: -1.566502
LTU: NO
LUX: -0.77248270040883
MLT: NO
NLD: -15.5608318
POL: NO
PRT: -45.0425465336875
ROU: -293.46211900971622
SVK: -2.21428154528461
SVN: -6.66801546277141
ESP: -8.05744954599007
SWE: -0.509557
GBK: NO
</t>
      </text>
    </comment>
    <comment ref="O13" authorId="0">
      <text>
        <t xml:space="preserve">AUT: -1.93931465686846
BEL: 0.53172824136052
BGR: NO
CYP: 0.00
CZE: -0.26365368851552
DNM: -0.56434428028
EST: -0.83413518767246
FIN: -0.729
FRK: -92.796780714
DEU: -0.02023071635
GRC: -0.0029528
HRV: -0.85825632162691
HUN: -3.27702399831901
ISL: NA
IRL: NO
ITA: NO
LVA: -11.828983
LTU: NO
LUX: -0.14897963123383
MLT: NO
NLD: -2.93608407
POL: NO
PRT: -6.0470173
ROU: -28.4163
SVK: -0.289916
SVN: -0.50922261195764
ESP: -1.00619777853037
SWE: -6.79589
GBK: NO
</t>
      </text>
    </comment>
    <comment ref="P13" authorId="0">
      <text>
        <t xml:space="preserve">AUT: -3.95731928958196
BEL: -2.29001729311638
BGR: NO
CYP: 0.00013708218564
CZE: -0.7396435
DNM: -0.21997269304
EST: -0.27462408874802
FIN: -31.573
FRK: -191.35418356
DEU: 0.00053889
GRC: -0.01120766265296
HRV: 0.0595586265
HUN: -2.16052882488195
ISL: NA
IRL: NO
ITA: NO
LVA: -0.121734
LTU: NO
LUX: -1.37993189098566
MLT: NO
NLD: 0.0755151501
POL: NO
PRT: -88.0555
ROU: -127.91679999999994
SVK: -0.57117
SVN: -1.75443333333333
ESP: -28.04548954535154
SWE: 1.751514
GBK: -0.40262642643301
</t>
      </text>
    </comment>
    <comment ref="Q13" authorId="0">
      <text>
        <t xml:space="preserve">AUT: NO
BEL: NO
BGR: NO
CYP: NO
CZE: NO
DNM: IE
EST: NO
FIN: -234.634
FRK: NO
DEU: -0.17120449
GRC: NO
HRV: NO
HUN: NO
ISL: NA
IRL: NO
ITA: NO
LVA: -0.988589
LTU: NO
LUX: NO
MLT: NO
NLD: -0.571912552
POL: NO
PRT: NO
ROU: NO
SVK: NE
SVN: NO
ESP: NO
SWE: -0.294021
GBK: -0.11433627930065
</t>
      </text>
    </comment>
    <comment ref="D14" authorId="0">
      <text>
        <t xml:space="preserve">AUT: 40.54705170581463
BEL: 92.22828989438337
BGR: 94.49129537654782
CYP: 2.41758300415205
CZE: 30.08978
DNM: 35.548642857
EST: 9.982
FIN: 6.227
FRK: 3,739.7973009
DEU: 690.624
GRC: 8.323839008425
HRV: 40.98334792802697
HUN: 95.99824558885759
ISL: 2.53371988438728
IRL: NO
ITA: 83.84800000000178
LVA: 60.404576
LTU: 604.9643822074255
LUX: 6.55750067580978
MLT: 1.601
NLD: 254.113650509
POL: 23.08217
PRT: 115.752
ROU: 786.46000000000049
SVK: 24.409
SVN: 21.22820000000001
ESP: 529.08003556763549
SWE: 29.334778
GBK: 1,438.78034116830696
</t>
      </text>
    </comment>
    <comment ref="E14" authorId="0">
      <text>
        <t xml:space="preserve">AUT: NO
BEL: NO
BGR: IE
CYP: NO
CZE: NO
DNM: IE
EST: 0.54
FIN: 1.328
FRK: NO
DEU: 80.729
GRC: NO
HRV: NO
HUN: NO
ISL: IE
IRL: NO
ITA: NO
LVA: 6.285899
LTU: 42.74908910673457
LUX: NO
MLT: NO
NLD: 26.5190007492
POL: 1.02983
PRT: NO
ROU: NO
SVK: NE
SVN: NO
ESP: NO
SWE: 2.660185
GBK: 0.2273
</t>
      </text>
    </comment>
    <comment ref="L14" authorId="0">
      <text>
        <t xml:space="preserve">AUT: 12.7802340159096
BEL: NO
BGR: 149.45365915634777
CYP: 0.63586550405923
CZE: NO
DNM: 5.6517503981
EST: IE
FIN: 1.148
FRK: 76.918364175
DEU: 322.681946394758
GRC: NO
HRV: 42.75365536771625
HUN: 12.26176732588338
ISL: 0.26604058786066
IRL: NO
ITA: NO
LVA: IE
LTU: IE
LUX: 1.98123132427973
MLT: 0.008654
NLD: 181.840319176
POL: NO
PRT: 12.9872395855
ROU: 203.73559000000006
SVK: NO
SVN: 8.85411548089906
ESP: 17.66027531891472
SWE: NO
GBK: 79.0449807996983
</t>
      </text>
    </comment>
    <comment ref="M14" authorId="0">
      <text>
        <t xml:space="preserve">AUT: -11.36430814907742
BEL: NO
BGR: -259.91641011009246
CYP: -0.57713666334754
CZE: -1.189278
DNM: -3.9787628571
EST: -4.6931893147254
FIN: -1.177
FRK: -404.42650948
DEU: -463.73787518104999
GRC: -0.0745903408536
HRV: -22.81200680899105
HUN: -7.67973203981722
ISL: -1.60679214154443
IRL: NO
ITA: NO
LVA: IE
LTU: -8.78366554563888
LUX: -2.21710783272086
MLT: -0.000265
NLD: -242.90966762
POL: NO
PRT: -9.36992
ROU: NO
SVK: -1.316376
SVN: -7.49089158211728
ESP: IE
SWE: NO
GBK: IE,NA
</t>
      </text>
    </comment>
    <comment ref="O14" authorId="0">
      <text>
        <t xml:space="preserve">AUT: NO
BEL: NO
BGR: NE,NA
CYP: 0.00
CZE: NO
DNM: NA
EST: -0.10433886293686
FIN: NE
FRK: NE
DEU: IE
GRC: NO
HRV: -0.07774373662691
HUN: NO
ISL: IE
IRL: NO
ITA: NO
LVA: IE
LTU: -4.13317639591833
LUX: NO
MLT: NE
NLD: NA
POL: NO
PRT: -0.47111064
ROU: -0.3924
SVK: NA
SVN: 1.04749871420878
ESP: -0.39423684667113
SWE: 0.008856
GBK: IE
</t>
      </text>
    </comment>
    <comment ref="P14" authorId="0">
      <text>
        <t xml:space="preserve">AUT: -40.23802870166003
BEL: -114.66052312995511
BGR: -52.35812310058614
CYP: -0.9643936495568
CZE: -14.0683455
DNM: IE
EST: -4.21506892980437
FIN: -1.963
FRK: -4,320.9804401
DEU: -803.98757945
GRC: -5.93099299955851
HRV: -39.23203239759593
HUN: -74.39193696592363
ISL: 0.26372135150612
IRL: NO
ITA: -133.248247972211
LVA: NA
LTU: -148.21627364081942
LUX: -8.80913418779509
MLT: 0.11635
NLD: -168.5739872849
POL: -46.26285737024783
PRT: NA
ROU: -78.64599999999999
SVK: -18.111478
SVN: -11.11207746666667
ESP: -456.58745436195017
SWE: -14.667389
GBK: -1,796.67301560474017
</t>
      </text>
    </comment>
    <comment ref="Q14" authorId="0">
      <text>
        <t xml:space="preserve">AUT: NO
BEL: NO
BGR: NE
CYP: NO
CZE: NO
DNM: IE
EST: -3.294
FIN: -9.03
FRK: NO
DEU: -701.20563832
GRC: NO
HRV: NO
HUN: NO
ISL: IE
IRL: NO
ITA: NO
LVA: -30.172314
LTU: IE
LUX: NO
MLT: NO
NLD: -107.0375736752
POL: -1.02983
PRT: NO
ROU: NO
SVK: NE
SVN: NO
ESP: NO
SWE: -1.223685
GBK: -1.1365
</t>
      </text>
    </comment>
    <comment ref="D15" authorId="0">
      <text>
        <t xml:space="preserve">AUT: NO
BEL: 0.19960054508828
BGR: NO
CYP: NO
CZE: 1.23577
DNM: 4.553433837
EST: NO
FIN: NA
FRK: 19.224004741
DEU: 3.783
GRC: NO
HRV: NO
HUN: NO
ISL: IE
IRL: NO
ITA: NO
LVA: 0.008951
LTU: NO
LUX: 0.02546923500071
MLT: NO
NLD: 0.541397041
POL: NO
PRT: 0.084
ROU: 77.30000000000003
SVK: NO
SVN: NO
ESP: NO
SWE: NO
GBK: NO
</t>
      </text>
    </comment>
    <comment ref="E15" authorId="0">
      <text>
        <t xml:space="preserve">AUT: NO
BEL: NO
BGR: NO
CYP: NO
CZE: NO
DNM: IE
EST: 0.205
FIN: 17.80
FRK: NO
DEU: 0.882
GRC: NO
HRV: NO
HUN: NO
ISL: 2.72943801034956
IRL: NO
ITA: NO
LVA: 1.715203
LTU: 0.79866026056
LUX: NO
MLT: NO
NLD: 0.15156765
POL: NO
PRT: NO
ROU: NO
SVK: NO
SVN: NO
ESP: NO
SWE: NO
GBK: NO
</t>
      </text>
    </comment>
    <comment ref="L15" authorId="0">
      <text>
        <t xml:space="preserve">AUT: NO
BEL: NO
BGR: NO
CYP: NO
CZE: 0.22605
DNM: 0.14976544795
EST: NO
FIN: 4.052
FRK: NE
DEU: 1.39439668095
GRC: NO
HRV: NO
HUN: NO
ISL: 0.2865909910867
IRL: NO
ITA: NO
LVA: NE
LTU: NE
LUX: 0.00050060792966
MLT: NO
NLD: 0.358993823
POL: NO
PRT: 0.008457556
ROU: NO
SVK: NO
SVN: NO
ESP: NO
SWE: NO
GBK: NO
</t>
      </text>
    </comment>
    <comment ref="M15" authorId="0">
      <text>
        <t xml:space="preserve">AUT: NO
BEL: NO
BGR: NO
CYP: NO
CZE: NO
DNM: -0.17252678571
EST: NO
FIN: NA
FRK: NE
DEU: -0.643546722962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0.0013986
ROU: NE
SVK: NO
SVN: NO
ESP: NO
SWE: NO
GBK: NO
</t>
      </text>
    </comment>
    <comment ref="P15" authorId="0">
      <text>
        <t xml:space="preserve">AUT: NO
BEL: -0.51862247290768
BGR: NO
CYP: NO
CZE: NO
DNM: -8.0776748829
EST: NO
FIN: NA
FRK: NO
DEU: -0.53912655
GRC: NO
HRV: NO
HUN: NO
ISL: IE
IRL: NO
ITA: NO
LVA: NO
LTU: NO
LUX: 0.09604427255304
MLT: NO
NLD: -0.563073913
POL: NO
PRT: NA
ROU: -7.73
SVK: NO
SVN: NO
ESP: NO
SWE: NO
GBK: NO
</t>
      </text>
    </comment>
    <comment ref="Q15" authorId="0">
      <text>
        <t xml:space="preserve">AUT: NO
BEL: NO
BGR: NO
CYP: NO
CZE: NO
DNM: IE
EST: -1.2505
FIN: -121.04
FRK: NO
DEU: -7.52732864
GRC: NO
HRV: NO
HUN: NO
ISL: -21.56256028176151
IRL: NO
ITA: NO
LVA: -8.232973
LTU: IE
LUX: NO
MLT: NO
NLD: -0.58403298
POL: NO
PRT: NO
ROU: NO
SVK: NO
SVN: NO
ESP: NO
SWE: NO
GBK: NO
</t>
      </text>
    </comment>
    <comment ref="D16" authorId="0">
      <text>
        <t xml:space="preserve">AUT: NO
BEL: 0.92033378460053
BGR: NO
CYP: 0.55101817713383
CZE: 13.89863
DNM: NO
EST: NO
FIN: 0.36
FRK: 227.27487223
DEU: 74.668
GRC: NO
HRV: NO
HUN: 0.43962926355926
ISL: NO
IRL: NO
ITA: NO
LVA: 1.60272
LTU: 1.57974999538768
LUX: 0.79384861505877
MLT: NO
NLD: 5.57639702
POL: 39.2885
PRT: 0.704
ROU: 157.97999999999999
SVK: NO
SVN: 0.86666666666667
ESP: NO
SWE: 10.617177
GBK: 10.12854324100001
</t>
      </text>
    </comment>
    <comment ref="E16" authorId="0">
      <text>
        <t xml:space="preserve">AUT: NO
BEL: NO
BGR: NO
CYP: NO
CZE: NO
DNM: NO
EST: NO
FIN: NA
FRK: NO
DEU: 3.114
GRC: NO
HRV: NO
HUN: NO
ISL: NO
IRL: NO
ITA: NO
LVA: NO
LTU: 0.01757052573232
LUX: NO
MLT: NO
NLD: 0.503339091
POL: 0.0105
PRT: NO
ROU: NO
SVK: NO
SVN: NO
ESP: NO
SWE: 0.545948
GBK: NO
</t>
      </text>
    </comment>
    <comment ref="L16" authorId="0">
      <text>
        <t xml:space="preserve">AUT: NO
BEL: NO
BGR: NO
CYP: 0.31421946681216
CZE: NO
DNM: NO
EST: NO
FIN: NA
FRK: 14.882502863
DEU: 29.774162895904
GRC: NO
HRV: NO
HUN: NO
ISL: NA
IRL: NO
ITA: NO
LVA: NA
LTU: NE
LUX: 0.09143444904914
MLT: NO
NLD: 3.93637814
POL: NO
PRT: 0.086515532
ROU: 37.1253
SVK: NO
SVN: NO
ESP: NO
SWE: 4.773942
GBK: 0.33660986973378
</t>
      </text>
    </comment>
    <comment ref="M16" authorId="0">
      <text>
        <t xml:space="preserve">AUT: NO
BEL: NO
BGR: NO
CYP: -0.02825178648055
CZE: NO
DNM: NO
EST: NO
FIN: NA
FRK: -24.05871394
DEU: -61.817262037956
GRC: NO
HRV: NO
HUN: NO
ISL: NA
IRL: NO
ITA: NO
LVA: NA
LTU: NE
LUX: -0.00600356715926
MLT: NO
NLD: NO
POL: NO
PRT: NA
ROU: NE
SVK: NO
SVN: -0.48728027754328
ESP: NO
SWE: IE
GBK: NO,IE
</t>
      </text>
    </comment>
    <comment ref="O16" authorId="0">
      <text>
        <t xml:space="preserve">AUT: NO
BEL: NO
BGR: NO
CYP: 0.00
CZE: NO
DNM: NO
EST: NO
FIN: NA
FRK: NE
DEU: IE
GRC: NO
HRV: NO
HUN: NO
ISL: NA
IRL: NO
ITA: NO
LVA: NA
LTU: NE
LUX: NO
MLT: NO
NLD: NA
POL: NO
PRT: 0.0117216
ROU: NE
SVK: NO
SVN: 0.01232401614531
ESP: NO
SWE: 0.00309
GBK: NO,IE
</t>
      </text>
    </comment>
    <comment ref="P16" authorId="0">
      <text>
        <t xml:space="preserve">AUT: NO
BEL: NO
BGR: NO
CYP: 0.16687453975319
CZE: 0.6346425
DNM: NO
EST: NO
FIN: NA
FRK: 17.371929858
DEU: 90.94267922
GRC: NO
HRV: NO
HUN: 0.21873800853307
ISL: NA
IRL: NO
ITA: NO
LVA: NA
LTU: 6.01094873245012
LUX: 1.2800604259401
MLT: NO
NLD: -1.3047144
POL: NO
PRT: NA
ROU: 126.38399999999997
SVK: NO
SVN: 1.64798333333333
ESP: NO
SWE: -0.849374
GBK: 6.57878359976267
</t>
      </text>
    </comment>
    <comment ref="Q16" authorId="0">
      <text>
        <t xml:space="preserve">AUT: NO
BEL: NO
BGR: NO
CYP: NO
CZE: NO
DNM: NO
EST: NO
FIN: NA
FRK: NO
DEU: -29.08978874
GRC: NO
HRV: NO
HUN: NO
ISL: NA
IRL: NO
ITA: NO
LVA: NO
LTU: IE
LUX: NO
MLT: NO
NLD: -2.08167066
POL: -0.0105
PRT: NO
ROU: NO
SVK: NO
SVN: NO
ESP: NO
SWE: -3.395798
GBK: NO
</t>
      </text>
    </comment>
    <comment ref="D17" authorId="0">
      <text>
        <t xml:space="preserve">AUT: NO
BEL: NO
BGR: NO
CYP: 7.97064063784397
CZE: NO
DNM: NO
EST: NO
FIN: NA
FRK: 1.0922922262
DEU: 1.456
GRC: NO
HRV: NO
HUN: NO
ISL: IE
IRL: NO
ITA: NO
LVA: NO
LTU: 1.997
LUX: 0.0072524356485
MLT: NO
NLD: 0.00592011427
POL: 269.53899999999999
PRT: 32.424
ROU: 13.04
SVK: 1.299
SVN: NO
ESP: 25.23682354467937
SWE: NO
GBK: NO
</t>
      </text>
    </comment>
    <comment ref="E17" authorId="0">
      <text>
        <t xml:space="preserve">AUT: NO
BEL: NO
BGR: NO
CYP: NO
CZE: NO
DNM: NO
EST: NO
FIN: NO
FRK: NO
DEU: 0.119
GRC: NO
HRV: NO
HUN: NO
ISL: NO
IRL: NO
ITA: NO
LVA: NO
LTU: NO
LUX: NO
MLT: NO
NLD: 0.000186784484
POL: NO
PRT: NO
ROU: NO
SVK: NE
SVN: NO
ESP: NO
SWE: NO
GBK: NO
</t>
      </text>
    </comment>
    <comment ref="L17" authorId="0">
      <text>
        <t xml:space="preserve">AUT: NO
BEL: NO
BGR: NO
CYP: 4.56693257482144
CZE: NO
DNM: NO
EST: NO
FIN: NA
FRK: NE
DEU: 0.160891924725
GRC: NO
HRV: NO
HUN: NO
ISL: IE
IRL: NO
ITA: NO
LVA: NO
LTU: NE
LUX: 0.0004459683026
MLT: NO
NLD: 0.00117268539
POL: NO
PRT: 6.213500063
ROU: 3.0644
SVK: NA
SVN: NO
ESP: 7.29241886159868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NO,IE
GRC: NO
HRV: NO
HUN: NO
ISL: IE
IRL: NO
ITA: NO
LVA: NO
LTU: NO
LUX: NO
MLT: NO
NLD: NA
POL: NO
PRT: -1.17841649834133
ROU: NO
SVK: NA
SVN: NO
ESP: 0.48455231131609
SWE: NO
GBK: NO
</t>
      </text>
    </comment>
    <comment ref="P17" authorId="0">
      <text>
        <t xml:space="preserve">AUT: NO
BEL: NO
BGR: NO
CYP: 8.34575213239071
CZE: NO
DNM: NO
EST: NO
FIN: NA
FRK: NE
DEU: 0.40359122
GRC: NO
HRV: NO
HUN: NO
ISL: IE
IRL: NO
ITA: NO
LVA: NO
LTU: 7.598585
LUX: 0.02735937054753
MLT: NO
NLD: 0.0212989957
POL: NO
PRT: -76.00528
ROU: 4.4336
SVK: 0.406587
SVN: NO
ESP: 39.7165141202612
SWE: NO
GBK: NO
</t>
      </text>
    </comment>
    <comment ref="Q17" authorId="0">
      <text>
        <t xml:space="preserve">AUT: NO
BEL: NO
BGR: NO
CYP: NO
CZE: NO
DNM: NO
EST: NO
FIN: NA
FRK: NO
DEU: -1.08585242
GRC: NO
HRV: NO
HUN: NO
ISL: NA
IRL: NO
ITA: NO
LVA: NO
LTU: NO
LUX: NO
MLT: NO
NLD: -0.000688187043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1,443.9651694933834
BEL: 601.3950544162916
BGR: 1,965.40263079531309
CYP: 130.84702340000001
CZE: 777.22658000000001
DNM: 48.017605108
EST: 194.68600000000001
FIN: 122.647
FRK: 11,410.23873
DEU: 4,657.349
GRC: 4,728.0630928901192
HRV: 1,113.1305529161612
HUN: 1,091.7742553012638
ISL: 5,322.10162197006842
IRL: 3,899.9165612827196
ITA: 7,194.3498672951542
LVA: 378.64069499999999
LTU: 695.96852425719521
LUX: 60.31304092673935
MLT: 10.065
NLD: 806.81899675
POL: 3,252.6230499999983
PRT: 341.153810177618
ROU: 3,458.8346205417688
SVK: 766.39800000000002
SVN: 319.74867282196966
ESP: 11,536.542775006463
SWE: 372.555694
GBK: 9,323.1826932417532
</t>
      </text>
    </comment>
    <comment ref="E11" authorId="0">
      <text>
        <t xml:space="preserve">AUT: 12.954
BEL: 0.821
BGR: IE
CYP: NO
CZE: NO
DNM: 70.439155995
EST: 47.798
FIN: 49.503
FRK: 58.616399368
DEU: 905.74
GRC: NO
HRV: 0.22576002921
HUN: NO
ISL: 251.53538665499514
IRL: 355.48462326128356
ITA: 2.073294
LVA: 35.787181
LTU: 48.3828385847248
LUX: NO
MLT: NO
NLD: 243.889048778
POL: 715.39938000000154
PRT: NO
ROU: 3.61847945823178
SVK: NO
SVN: 0.875296875
ESP: NO
SWE: 37.323403
GBK: 2,680.6908809283461
</t>
      </text>
    </comment>
    <comment ref="L11" authorId="0">
      <text>
        <t xml:space="preserve">AUT: NA
BEL: NO
BGR: 51.19915200025263
CYP: 194.47644172476754
CZE: NO
DNM: 37.9848
EST: 1.90775178656636
FIN: 64.314
FRK: 1,270.2342026
DEU: 610.99413761006
GRC: NO
HRV: NO
HUN: NA
ISL: 1.43837521731401
IRL: NO
ITA: 2,873.9266207708602
LVA: 17.642295
LTU: NA
LUX: NA
MLT: 0.000741
NLD: 40.44081565
POL: NO
PRT: NA
ROU: 332.00920000000002
SVK: NA
SVN: 135.243929144291
ESP: NE
SWE: 21.761113
GBK: 28.9733176801712
</t>
      </text>
    </comment>
    <comment ref="M11" authorId="0">
      <text>
        <t xml:space="preserve">AUT: NA
BEL: NO
BGR: -50.25515571716643
CYP: -162.06370143730624
CZE: NO
DNM: -33.885032644
EST: IE
FIN: -11.676
FRK: -1,250.8806068
DEU: -470.23325245198
GRC: -0.0085213855532
HRV: NO
HUN: NA
ISL: IE,NA
IRL: NO
ITA: -2,353.1007855397602
LVA: -5.18805
LTU: NA
LUX: NA
MLT: NO,NE
NLD: -25.42222324
POL: NO
PRT: NA
ROU: NE,NO
SVK: NA
SVN: -53.86977450023219
ESP: NE
SWE: IE
GBK: -43.9397056751204
</t>
      </text>
    </comment>
    <comment ref="O11" authorId="0">
      <text>
        <t xml:space="preserve">AUT: NO
BEL: NO
BGR: NE,NA
CYP: NO
CZE: NO
DNM: NO
EST: NO
FIN: NE
FRK: NE
DEU: NO
GRC: NO
HRV: NO
HUN: NA
ISL: 0.28385367875897
IRL: NO
ITA: 25.59746201045796
LVA: 3.32266
LTU: NA
LUX: NO
MLT: NE
NLD: NA
POL: NO
PRT: NA
ROU: NE
SVK: NA
SVN: 32.97133836701239
ESP: NA
SWE: 72.81693
GBK: NA
</t>
      </text>
    </comment>
    <comment ref="P11" authorId="0">
      <text>
        <t xml:space="preserve">AUT: 2.33922357457928
BEL: 108.62627636386024
BGR: -28.92934226153817
CYP: NO
CZE: 2.12627177052426
DNM: IE
EST: NA
FIN: NA
FRK: -115.36036338
DEU: 39.94010784
GRC: NO
HRV: NO
HUN: 0.09052720224624
ISL: 0.67151273110324
IRL: 485.95493381700072
ITA: 493.75335864692573
LVA: NA
LTU: NE
LUX: NA
MLT: 0.81558
NLD: 1.077272168
POL: -74.23326560317874
PRT: 51.3364090909091
ROU: NE
SVK: NA
SVN: 1.90667411458333
ESP: NE
SWE: -145.046927
GBK: 1,251.4757879660201
</t>
      </text>
    </comment>
    <comment ref="Q11" authorId="0">
      <text>
        <t xml:space="preserve">AUT: -82.93668960000001
BEL: -1.5525
BGR: NE
CYP: NO
CZE: NO
DNM: -453.49154231
EST: -12.14394356014041
FIN: -173.261
FRK: IE
DEU: -6,653.77769377
GRC: NO
HRV: -0.56440007304
HUN: NO
ISL: -1,431.44921282853575
IRL: -2,118.165378577406
ITA: 5.183235
LVA: -157.463596
LTU: IE
LUX: NO
MLT: NO
NLD: -1,069.548422447
POL: -178.84984500000039
PRT: NO
ROU: -9.04619864557945
SVK: NO
SVN: NO
ESP: NO
SWE: -62.501969
GBK: -1,655.7266754914001
</t>
      </text>
    </comment>
    <comment ref="D13" authorId="0">
      <text>
        <t xml:space="preserve">AUT: 32.50195032047843
BEL: 5.27688031460769
BGR: NO
CYP: NO
CZE: 2.98521
DNM: 1.6222129046
EST: 6.517
FIN: 12.089
FRK: 335.7978009
DEU: 0.279
GRC: 1.12018182
HRV: NO
HUN: 3.16431142224021
ISL: NO
IRL: 5.0023
ITA: NO
LVA: 25.042956
LTU: NO
LUX: 2.89316330725892
MLT: NO
NLD: 18.99789256
POL: NO
PRT: 76.508
ROU: 66.98
SVK: 3.301
SVN: 10.89999999999999
ESP: 36.25238127751925
SWE: 34.192598
GBK: 26.9749201923291
</t>
      </text>
    </comment>
    <comment ref="E13" authorId="0">
      <text>
        <t xml:space="preserve">AUT: NO
BEL: NO
BGR: NO
CYP: NO
CZE: NO
DNM: 0.11945673823
EST: 0.205
FIN: 3.577
FRK: NO
DEU: NO
GRC: NO
HRV: NO
HUN: NO
ISL: NO
IRL: 0.3734
ITA: NO
LVA: 6.875065
LTU: NO
LUX: NO
MLT: NO
NLD: 2.016582695
POL: NO
PRT: NO
ROU: NO
SVK: NO
SVN: NO
ESP: NO
SWE: 0.422188
GBK: 5.41880704181631
</t>
      </text>
    </comment>
    <comment ref="L13" authorId="0">
      <text>
        <t xml:space="preserve">AUT: 7.83201228270615
BEL: NO
BGR: NO
CYP: NO
CZE: NO
DNM: 0.85697464286
EST: IE
FIN: 2.275
FRK: NE
DEU: 0.54510180951
GRC: NO
HRV: NO
HUN: IE
ISL: NA
IRL: 5.44
ITA: NO
LVA: 17.237806
LTU: NO
LUX: 0.11912420775072
MLT: NO
NLD: 42.5152126
POL: NO
PRT: 0.7238
ROU: NO
SVK: NO
SVN: 4.00954554
ESP: IE
SWE: IE
GBK: IE
</t>
      </text>
    </comment>
    <comment ref="M13" authorId="0">
      <text>
        <t xml:space="preserve">AUT: -43.81422155950915
BEL: -91.27377219504372
BGR: NO
CYP: NO
CZE: -8.02057436676961
DNM: -9.2216931244
EST: -15.80672565385745
FIN: -26.6765
FRK: -756.42616342
DEU: -1.12677490816
GRC: -0.07692278438213
HRV: NO
HUN: -0.8024740125
ISL: NA
IRL: -45.68982906830185
ITA: NO
LVA: -45.426135
LTU: NO
LUX: -2.416594423004
MLT: NO
NLD: -129.2064114
POL: NO
PRT: -10.3873471432035
ROU: -288.15951851079967
SVK: -15.70126913929084
SVN: -42.36067049726801
ESP: -58.37426077344846
SWE: -221.424927
GBK: -123.09864586766429
</t>
      </text>
    </comment>
    <comment ref="O13" authorId="0">
      <text>
        <t xml:space="preserve">AUT: -23.05258261465115
BEL: -8.43927014673277
BGR: NO
CYP: NO
CZE: -0.20280689144399
DNM: -1.6759024583
EST: -5.67966438822184
FIN: -0.024
FRK: -93.238554389
DEU: -0.647382923
GRC: -0.027089556174
HRV: NO
HUN: -2.57132899847101
ISL: NA
IRL: -6.008
ITA: NO
LVA: -67.107421
LTU: NO
LUX: -0.46606007589598
MLT: NO
NLD: -41.80303239
POL: NO
PRT: -7.93829524
ROU: -11.3796
SVK: -2.055768
SVN: -7.59705468049966
ESP: -7.03975449152
SWE: -26.479778
GBK: -28.91934201374607
</t>
      </text>
    </comment>
    <comment ref="P13" authorId="0">
      <text>
        <t xml:space="preserve">AUT: 24.98561414894852
BEL: -4.57041967440388
BGR: NO
CYP: NO
CZE: -0.0950405
DNM: 0.6239144334
EST: 0.51950095087163
FIN: -3.527
FRK: 3.102244432
DEU: 0.32063357
GRC: -1.60642852978125
HRV: NO
HUN: 2.06943151742478
ISL: NA
IRL: -2.07273806653395
ITA: NO
LVA: NA
LTU: NO
LUX: -1.37635450110968
MLT: NO
NLD: 10.179845157
POL: NO
PRT: -101.0402
ROU: -116.54520000000002
SVK: -2.323904
SVN: -3.86971666666667
ESP: -4.80760359772769
SWE: 5.470816
GBK: -30.75374297651958
</t>
      </text>
    </comment>
    <comment ref="Q13" authorId="0">
      <text>
        <t xml:space="preserve">AUT: NO
BEL: NO
BGR: NO
CYP: NO
CZE: NO
DNM: -1.2771919817
EST: -0.29281444716876
FIN: -12.52
FRK: NO
DEU: NO
GRC: NO
HRV: NO
HUN: NO
ISL: NA
IRL: -1.459994
ITA: NO
LVA: -30.250286
LTU: NO
LUX: NO
MLT: NO
NLD: -5.051417161
POL: NO
PRT: NO
ROU: NO
SVK: NO
SVN: NO
ESP: NO
SWE: -0.189984
GBK: -12.4162913940939
</t>
      </text>
    </comment>
    <comment ref="D14" authorId="0">
      <text>
        <t xml:space="preserve">AUT: 19.85013790111758
BEL: 59.8044593583061
BGR: 843.66570664803362
CYP: NO
CZE: 191.95083
DNM: 16.921747024
EST: 39.18
FIN: 33.314
FRK: 2,835.6167588
DEU: 989.626
GRC: 200.75894991417502
HRV: 57.37054890383374
HUN: 115.58364265253435
ISL: 6.10504143379845
IRL: NO
ITA: 1,387.4300762572891
LVA: 545.78232700000001
LTU: 872.02199745399935
LUX: 7.298588716512
MLT: 0.867
NLD: 232.3612928
POL: 161.41960999999998
PRT: 227.097189822382
ROU: 1,268.6199999999997
SVK: 105.09
SVN: 53.6030303030303
ESP: 436.57847469924911
SWE: 45.174866
GBK: 1,839.85655495656406
</t>
      </text>
    </comment>
    <comment ref="E14" authorId="0">
      <text>
        <t xml:space="preserve">AUT: NO
BEL: NO
BGR: IE
CYP: NO
CZE: NO
DNM: IE
EST: 3.708
FIN: 12.052
FRK: NO
DEU: 79.606
GRC: NO
HRV: NO
HUN: NO
ISL: 4.35832646093863
IRL: NO
ITA: NO
LVA: 33.235425
LTU: 9.69893020424064
LUX: NO
MLT: NO
NLD: 26.300571195
POL: 38.55496000000001
PRT: NO
ROU: NO
SVK: NO
SVN: NO
ESP: NO
SWE: 3.158523
GBK: NO
</t>
      </text>
    </comment>
    <comment ref="L14" authorId="0">
      <text>
        <t xml:space="preserve">AUT: 8.22848880627999
BEL: NO
BGR: NO
CYP: NO
CZE: 8.594622
DNM: 9.2716878571
EST: 7.24935163590967
FIN: 10.61
FRK: 184.57003379
DEU: 737.67821001427
GRC: NO
HRV: 25.82862408647009
HUN: 13.84530150113897
ISL: 5.53683019503398
IRL: NO
ITA: 263.1608424291864
LVA: IE
LTU: 119.52155961589665
LUX: 3.78995601998455
MLT: NO
NLD: 197.93817976
POL: 20.62
PRT: 7.51143555555555
ROU: NO
SVK: 0.950904
SVN: 6.03389911090909
ESP: IE
SWE: 4.749287
GBK: IE,NA
</t>
      </text>
    </comment>
    <comment ref="M14" authorId="0">
      <text>
        <t xml:space="preserve">AUT: -9.63389426757134
BEL: NO
BGR: NO
CYP: NO
CZE: NO
DNM: -13.170240957
EST: IE
FIN: -10.352
FRK: -109.4231878
DEU: -513.014187085572
GRC: -14.59521675516576
HRV: -78.49810160449306
HUN: -23.62652751842067
ISL: IE
IRL: NO
ITA: NO
LVA: IE
LTU: NO
LUX: -2.9870062175642
MLT: NO
NLD: -145.11103459
POL: IE
PRT: -14.666661695
ROU: -236.87101999999999
SVK: NO
SVN: -10.13854473039177
ESP: -40.01241720618618
SWE: IE
GBK: -147.67669062285899
</t>
      </text>
    </comment>
    <comment ref="O14" authorId="0">
      <text>
        <t xml:space="preserve">AUT: NO
BEL: NO
BGR: NA
CYP: NO
CZE: NO
DNM: NO
EST: 0.08964516805381
FIN: NE
FRK: NE
DEU: NO,IE
GRC: NO
HRV: NO
HUN: NO
ISL: IE
IRL: NO
ITA: NO
LVA: IE
LTU: 35.1002057007218
LUX: NO
MLT: NE
NLD: NA
POL: NO
PRT: 0.9242855625771
ROU: NE
SVK: NA
SVN: -0.33948805345832
ESP: 1.746313898797
SWE: -0.724257
GBK: IE
</t>
      </text>
    </comment>
    <comment ref="P14" authorId="0">
      <text>
        <t xml:space="preserve">AUT: 19.80290976819419
BEL: 99.93035424317061
BGR: 421.94978775704529
CYP: NO
CZE: 94.26267600000003
DNM: IE
EST: 22.05855409836066
FIN: 9.25
FRK: 3,038.9348209
DEU: 1,284.06008924
GRC: 143.04696731093895
HRV: 58.98542974404938
HUN: 89.6740382436062
ISL: -0.63544111085175
IRL: NO
ITA: 1,765.001700662649
LVA: NA
LTU: 213.64538937623007
LUX: 9.88187059154677
MLT: -0.87567
NLD: 183.203007661
POL: 179.41724661623812
PRT: NA
ROU: 126.86200000000002
SVK: 77.97678
SVN: 27.35055606060606
ESP: 376.76011376670226
SWE: -3.613989
GBK: 1,150.57728992107896
</t>
      </text>
    </comment>
    <comment ref="Q14" authorId="0">
      <text>
        <t xml:space="preserve">AUT: NO
BEL: NO
BGR: NE
CYP: NO
CZE: NO
DNM: IE
EST: -22.6188
FIN: -42.182
FRK: NO
DEU: -638.89852681
GRC: NO
HRV: NO
HUN: NO
ISL: -24.84246082735018
IRL: NO
ITA: NO
LVA: -144.530462
LTU: IE
LUX: NO
MLT: NO
NLD: -106.315004602
POL: -9.63874
PRT: NO
ROU: NO
SVK: NO
SVN: NO
ESP: NO
SWE: -19.646015
GBK: NO
</t>
      </text>
    </comment>
    <comment ref="D15" authorId="0">
      <text>
        <t xml:space="preserve">AUT: NO
BEL: 1.45572608805681
BGR: NO
CYP: NO
CZE: 1.08159
DNM: 4.3495945513
EST: NO
FIN: 1.088
FRK: 78.451019181
DEU: 19.199
GRC: NO
HRV: NO
HUN: NO
ISL: IE
IRL: NO
ITA: NO
LVA: NO
LTU: NO
LUX: 0.28911038027996
MLT: NO
NLD: 12.444207763
POL: NO
PRT: 0.064
ROU: 62.30
SVK: NO
SVN: 0.50
ESP: NO
SWE: 2.717119
GBK: NO
</t>
      </text>
    </comment>
    <comment ref="E15" authorId="0">
      <text>
        <t xml:space="preserve">AUT: NO
BEL: NO
BGR: NO
CYP: NO
CZE: NO
DNM: NO
EST: 0.625
FIN: 2.775
FRK: NO
DEU: 6.943
GRC: NO
HRV: NO
HUN: NO
ISL: 22.04277703314484
IRL: NO
ITA: NO
LVA: 4.062259
LTU: 8.78526286616
LUX: NO
MLT: NO
NLD: 5.3474111309
POL: 5.173
PRT: NO
ROU: NO
SVK: NO
SVN: NO
ESP: NO
SWE: 0.420295
GBK: NO
</t>
      </text>
    </comment>
    <comment ref="L15" authorId="0">
      <text>
        <t xml:space="preserve">AUT: NO
BEL: NO
BGR: NO
CYP: NO
CZE: 0.263568
DNM: NO
EST: 0.10927704337571
FIN: NA
FRK: NE
DEU: 19.27172739654
GRC: NO
HRV: NO
HUN: NO
ISL: NA
IRL: NO
ITA: NO
LVA: 3.86844
LTU: NE
LUX: 0.00046042848258
MLT: NO
NLD: 11.22792709
POL: NO
PRT: 0.00146222222222
ROU: NE
SVK: NO
SVN: 0.4970511
ESP: NO
SWE: NO
GBK: NO
</t>
      </text>
    </comment>
    <comment ref="M15" authorId="0">
      <text>
        <t xml:space="preserve">AUT: NO
BEL: NO
BGR: NO
CYP: NO
CZE: NO
DNM: NO
EST: IE
FIN: NA
FRK: NE
DEU: -8.555385846436
GRC: NO
HRV: NO
HUN: NO
ISL: NA
IRL: NO
ITA: NO
LVA: NE
LTU: NE
LUX: NO
MLT: NO
NLD: NO
POL: IE
PRT: NA
ROU: NE
SVK: NO
SVN: NO
ESP: NO
SWE: NO
GBK: NO
</t>
      </text>
    </comment>
    <comment ref="O15" authorId="0">
      <text>
        <t xml:space="preserve">AUT: NO
BEL: NO
BGR: NO
CYP: NO
CZE: NO
DNM: NO
EST: 0.00135131518098
FIN: NA
FRK: NE
DEU: NO,IE
GRC: NO
HRV: NO
HUN: NO
ISL: NA
IRL: NO
ITA: NO
LVA: NE
LTU: 0.34973031042386
LUX: NO
MLT: NO
NLD: NA
POL: NO
PRT: 0.00132608
ROU: NE
SVK: NO
SVN: 0.24614048449967
ESP: NO
SWE: -0.047013
GBK: NO
</t>
      </text>
    </comment>
    <comment ref="P15" authorId="0">
      <text>
        <t xml:space="preserve">AUT: NO
BEL: -0.90779606927743
BGR: NO
CYP: NO
CZE: NO
DNM: -4.6395675214
EST: NO
FIN: -0.422
FRK: NO
DEU: -0.82532692
GRC: NO
HRV: NO
HUN: NO
ISL: NA
IRL: NO
ITA: NO
LVA: NO
LTU: NO
LUX: 1.46831792359227
MLT: NO
NLD: 0.8247694026
POL: NO
PRT: NA
ROU: NE
SVK: NO
SVN: -0.384
ESP: NO
SWE: -0.46191
GBK: NO
</t>
      </text>
    </comment>
    <comment ref="Q15" authorId="0">
      <text>
        <t xml:space="preserve">AUT: NO
BEL: NO
BGR: NO
CYP: NO
CZE: NO
DNM: NO
EST: -0.89272697307548
FIN: -9.713
FRK: NO
DEU: -38.3731936
GRC: NO
HRV: NO
HUN: NO
ISL: -125.6438290889256
IRL: NO
ITA: NO
LVA: 17.873941
LTU: IE
LUX: NO
MLT: NO
NLD: -22.306060821
POL: -1.29325
PRT: NO
ROU: NE
SVK: NO
SVN: NO
ESP: NO
SWE: -0.676676
GBK: NO
</t>
      </text>
    </comment>
    <comment ref="D16" authorId="0">
      <text>
        <t xml:space="preserve">AUT: NO
BEL: 3.26747287011635
BGR: NO
CYP: 0.03163787750538
CZE: 12.61442
DNM: NO
EST: 1.748
FIN: 0.796
FRK: 272.32567731
DEU: 149.581
GRC: NO
HRV: NO
HUN: 3.12016520557359
ISL: NO
IRL: NO
ITA: NO
LVA: 3.482078
LTU: 8.20543551699344
LUX: 2.86017077210223
MLT: NO
NLD: 35.66160853
POL: NO
PRT: 0.784
ROU: 92.29999999999997
SVK: NO
SVN: 6.19900000000001
ESP: NO
SWE: 6.066613
GBK: 126.77444993204959
</t>
      </text>
    </comment>
    <comment ref="E16" authorId="0">
      <text>
        <t xml:space="preserve">AUT: NO
BEL: NO
BGR: NO
CYP: NO
CZE: NO
DNM: NO
EST: NO
FIN: NA
FRK: NO
DEU: 5.867
GRC: NO
HRV: NO
HUN: NO
ISL: NO
IRL: NO
ITA: NO
LVA: NO
LTU: 0.57982734916656
LUX: NO
MLT: NO
NLD: 3.772996553
POL: 5.806
PRT: NO
ROU: NO
SVK: NO
SVN: NO
ESP: NO
SWE: NO
GBK: NO
</t>
      </text>
    </comment>
    <comment ref="L16" authorId="0">
      <text>
        <t xml:space="preserve">AUT: NO
BEL: NO
BGR: NO
CYP: 0.09876712599631
CZE: NO
DNM: NO
EST: 0.30562603491318
FIN: NA
FRK: 155.71933993
DEU: 171.54623255752
GRC: NO
HRV: NO
HUN: 0.55301935495856
ISL: NA
IRL: NO
ITA: NO
LVA: 3.129284
LTU: NE
LUX: 0.01362222602398
MLT: NO
NLD: 41.24903813
POL: NO
PRT: 0.10235555555556
ROU: 3.92275
SVK: NO
SVN: 0.06627348
ESP: NO
SWE: 1.857558
GBK: 6.07610037863277
</t>
      </text>
    </comment>
    <comment ref="M16" authorId="0">
      <text>
        <t xml:space="preserve">AUT: NO
BEL: NO
BGR: NO
CYP: -0.00655394274291
CZE: NO
DNM: NO
EST: IE
FIN: NA
FRK: -6.1254011734
DEU: -170.122404440349
GRC: NO
HRV: NO
HUN: NO
ISL: NA
IRL: NO
ITA: NO
LVA: NE
LTU: NE
LUX: -0.00931122553162
MLT: NO
NLD: NO
POL: IE
PRT: NA
ROU: NO
SVK: NO
SVN: -0.38864020840072
ESP: NO
SWE: IE
GBK: IE,NA
</t>
      </text>
    </comment>
    <comment ref="O16" authorId="0">
      <text>
        <t xml:space="preserve">AUT: NO
BEL: NO
BGR: NO
CYP: 0.001297153
CZE: NO
DNM: NO
EST: 0.00377935829815
FIN: NA
FRK: NE
DEU: IE
GRC: NO
HRV: NO
HUN: NO
ISL: NA
IRL: NO
ITA: NO
LVA: NE
LTU: 0.35217066122001
LUX: NO
MLT: NE
NLD: NA
POL: NO
PRT: 0.01624448
ROU: NO
SVK: NO
SVN: 0.03281873126662
ESP: NO
SWE: -0.090906
GBK: IE,NA
</t>
      </text>
    </comment>
    <comment ref="P16" authorId="0">
      <text>
        <t xml:space="preserve">AUT: NO
BEL: 4.07061595845848
BGR: NO
CYP: 0.00727354803849
CZE: 4.613769
DNM: NO
EST: 0.19228
FIN: NA
FRK: 448.13804134
DEU: 356.55787783
GRC: NO
HRV: NO
HUN: 3.97061039849427
ISL: NA
IRL: NO
ITA: NO
LVA: NA
LTU: 33.23201384382343
LUX: 8.34302082977876
MLT: 0.00
NLD: 23.272338687
POL: NO
PRT: NA
ROU: 83.06999999999998
SVK: NO
SVN: 14.72914241666667
ESP: NO
SWE: -1.031324
GBK: 224.635297022613
</t>
      </text>
    </comment>
    <comment ref="Q16" authorId="0">
      <text>
        <t xml:space="preserve">AUT: NO
BEL: NO
BGR: NO
CYP: NO
CZE: NO
DNM: NO
EST: NO
FIN: NA
FRK: NO
DEU: -43.92878829
GRC: NO
HRV: NO
HUN: NO
ISL: NA
IRL: NO
ITA: NO
LVA: NO
LTU: IE
LUX: NO
MLT: NO
NLD: -15.760779067
POL: -1.4515
PRT: NO
ROU: NO
SVK: NO
SVN: NO
ESP: NO
SWE: NO
GBK: NO
</t>
      </text>
    </comment>
    <comment ref="D17" authorId="0">
      <text>
        <t xml:space="preserve">AUT: NO
BEL: NO
BGR: 51.29726963379272
CYP: 0.29021316229104
CZE: NO
DNM: NO
EST: 1.036
FIN: NA
FRK: 123.59647777
DEU: 10.597
GRC: NO
HRV: NO
HUN: NO
ISL: 264.28951978171508
IRL: NO
ITA: NO
LVA: NO
LTU: 24.35913794708
LUX: 0.1699896992051
MLT: NO
NLD: 2.632303261
POL: NO
PRT: 36.728
ROU: 14.00
SVK: 1.695
SVN: 4.474
ESP: NO
SWE: 2.385418
GBK: NO
</t>
      </text>
    </comment>
    <comment ref="E17" authorId="0">
      <text>
        <t xml:space="preserve">AUT: NO
BEL: NO
BGR: NO
CYP: NO
CZE: NO
DNM: NO
EST: NO
FIN: NO
FRK: NO
DEU: 0.174
GRC: NO
HRV: NO
HUN: NO
ISL: NO
IRL: NO
ITA: NO
LVA: NO
LTU: NO
LUX: NO
MLT: NO
NLD: 0.02182770445
POL: NO
PRT: NO
ROU: NO
SVK: NO
SVN: NO
ESP: NO
SWE: NO
GBK: NO
</t>
      </text>
    </comment>
    <comment ref="L17" authorId="0">
      <text>
        <t xml:space="preserve">AUT: NO
BEL: NO
BGR: 7.90709417328514
CYP: 0.90598745004016
CZE: NO
DNM: NO
EST: 0.15998159150203
FIN: NA
FRK: NE
DEU: 7.27309033852
GRC: NO
HRV: NO
HUN: NO
ISL: 15.4231981980385
IRL: NO
ITA: NO
LVA: NO
LTU: NO
LUX: NO
MLT: NO
NLD: 1.937734017
POL: NO
PRT: 1.72249777777778
ROU: 0.595
SVK: NO
SVN: 3.5230981968
ESP: NO
SWE: 4.08338
GBK: NO
</t>
      </text>
    </comment>
    <comment ref="M17" authorId="0">
      <text>
        <t xml:space="preserve">AUT: NO
BEL: NO
BGR: NO
CYP: 0.00
CZE: NO
DNM: NO
EST: IE
FIN: NA
FRK: NE
DEU: NO
GRC: NO
HRV: NO
HUN: NO
ISL: IE
IRL: NO
ITA: NO
LVA: NO
LTU: NO
LUX: NO
MLT: NO
NLD: NO
POL: NO
PRT: -19.9424930438292
ROU: NO
SVK: NO
SVN: -2.5322505
ESP: NO
SWE: IE
GBK: NO
</t>
      </text>
    </comment>
    <comment ref="O17" authorId="0">
      <text>
        <t xml:space="preserve">AUT: NO
BEL: NO
BGR: NO,NA
CYP: 0.02379747930787
CZE: NO
DNM: NO
EST: 0.00197832542495
FIN: NA
FRK: NE
DEU: NO
GRC: NO
HRV: NO
HUN: NO
ISL: 0.32137299722182
IRL: NO
ITA: NO
LVA: NO
LTU: 0.96970676981161
LUX: NO
MLT: NO
NLD: NA
POL: NO
PRT: -1.04283858955763
ROU: NO
SVK: NA
SVN: 1.74464375413366
ESP: NO
SWE: -0.035745
GBK: NO
</t>
      </text>
    </comment>
    <comment ref="P17" authorId="0">
      <text>
        <t xml:space="preserve">AUT: NO
BEL: NO
BGR: 90.19319393477782
CYP: 0.28342217429343
CZE: NO
DNM: NO
EST: 0.11396
FIN: NA
FRK: NE
DEU: 16.05399974
GRC: NO
HRV: NO
HUN: NO
ISL: 135.58052364801983
IRL: NO
ITA: NO
LVA: NO
LTU: 98.65450868567399
LUX: 0.8633343497636
MLT: NO
NLD: 10.396740564
POL: NO
PRT: -74.61736
ROU: 6.16
SVK: 1.788225
SVN: 13.82225839056604
ESP: NO
SWE: NO
GBK: NO
</t>
      </text>
    </comment>
    <comment ref="Q17" authorId="0">
      <text>
        <t xml:space="preserve">AUT: NO
BEL: NO
BGR: NO
CYP: NO
CZE: NO
DNM: NO
EST: NO
FIN: NA
FRK: NO
DEU: -1.15258372
GRC: NO
HRV: NO
HUN: NO
ISL: NA
IRL: NO
ITA: NO
LVA: NO
LTU: NO
LUX: NO
MLT: NO
NLD: -0.044430619924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19.133
FIN: 96.468
FRK: NO
DEU: 20.17
GRC: NO
HRV: NO
HUN: 1.8137019
ISL: NO
IRL: 60.42745624784312
ITA: NO
LVA: 37.300219
LTU: 14.00
LUX: NO
MLT: NO
NLD: NO
POL: 3.314
PRT: NO
ROU: NO
SVK: NO
SVN: NO
ESP: 0.00198205949657
SWE: 7.597
GBK: 143.66838588578088
</t>
      </text>
    </comment>
    <comment ref="L12" authorId="0">
      <text>
        <t xml:space="preserve">AUT: NO
BEL: NO
BGR: NO
CYP: NO
CZE: NA
DNM: NO
EST: NA
FIN: NA
FRK: NE
DEU: NO
GRC: NO
HRV: NO
HUN: NO
ISL: NA
IRL: 6.00717404
ITA: NO
LVA: NA
LTU: NE
LUX: NO
MLT: NO
NLD: NO
POL: NO
PRT: NO
ROU: NO
SVK: NO
SVN: NO
ESP: NO
SWE: NA
GBK: NO,NA
</t>
      </text>
    </comment>
    <comment ref="M12" authorId="0">
      <text>
        <t xml:space="preserve">AUT: NO
BEL: NO
BGR: NO
CYP: NO
CZE: NA
DNM: NO
EST: NA
FIN: -0.827
FRK: NE
DEU: -0.056783534379
GRC: NO
HRV: NO
HUN: 0.00
ISL: NA
IRL: -1.1611612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-57.87708992154496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-14.210158184
EST: -258.31055300000003
FIN: -437.685
FRK: NE
DEU: -569.284777278182
GRC: NO
HRV: NO
HUN: NO
ISL: NA
IRL: -464.9060812022588
ITA: NO
LVA: -45.268902
LTU: -148.34980999999999
LUX: NO
MLT: NO
NLD: NO
POL: -3.6454
PRT: NO
ROU: NO
SVK: NO
SVN: NO
ESP: -7.79544000177169
SWE: -42.286009
GBK: -600.02245219422997
</t>
      </text>
    </comment>
    <comment ref="D13" authorId="0">
      <text>
        <t xml:space="preserve">AUT: IE
BEL: IE
BGR: IE
CYP: NO
CZE: NO
DNM: 52.958206324
EST: NO
FIN: NO
FRK: IE
DEU: 474.104
GRC: 299.60000000000002
HRV: NO
HUN: IE
ISL: IE
IRL: NO
ITA: 510.06052299999999
LVA: IE
LTU: NO
LUX: NO
MLT: NO
NLD: NO
POL: 1,244.6445799999999
PRT: 162.648
ROU: NO
SVK: NO
SVN: 13.15
ESP: 384.42974804306243
SWE: NO
GBK: 48.84639300000001
</t>
      </text>
    </comment>
    <comment ref="E13" authorId="0">
      <text>
        <t xml:space="preserve">AUT: IE
BEL: NO
BGR: NO
CYP: NO
CZE: NO
DNM: 0.00016867629729
EST: 6.183
FIN: 9.572
FRK: IE
DEU: 14.218
GRC: NO
HRV: NO
HUN: IE
ISL: 0.99
IRL: NO
ITA: NO
LVA: 0.411089
LTU: 84.65798761936
LUX: NO
MLT: NO
NLD: NO
POL: 58.47132000000016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-0.464
FRK: NE
DEU: -2.100990772023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-0.797
FRK: NE
DEU: NO
GRC: NO
HRV: NO
HUN: NO
ISL: -0.7488
IRL: NO
ITA: NO
LVA: IE
LTU: NE
LUX: NO
MLT: NO
NLD: NO
POL: NA
PRT: NO
ROU: NO
SVK: NO
SVN: NE
ESP: NO
SWE: NA
GBK: NO,IE
</t>
      </text>
    </comment>
    <comment ref="D14" authorId="0">
      <text>
        <t xml:space="preserve">AUT: 99.97202109059486
BEL: 51.63875144892574
BGR: 213.5018
CYP: 3.93362662020312
CZE: 151.49999
DNM: 46.605906051
EST: NO
FIN: NO
FRK: 880.38221836
DEU: 13.41
GRC: NO
HRV: 73.85865197936
HUN: 251.12511493500037
ISL: 249.18857065079623
IRL: NO
ITA: NO
LVA: IE
LTU: NO
LUX: 0.77408110262854
MLT: 0.025
NLD: 757.73241689
POL: NO
PRT: IE
ROU: 616.80859999999961
SVK: 94.00
SVN: NO
ESP: IE
SWE: NO
GBK: 113.13769216397095
</t>
      </text>
    </comment>
    <comment ref="E14" authorId="0">
      <text>
        <t xml:space="preserve">AUT: 22.239
BEL: NO
BGR: NO
CYP: NO
CZE: NO
DNM: 0.064210020249
EST: NO
FIN: 6,316.233
FRK: NO
DEU: 67.846
GRC: NO
HRV: NO
HUN: IE
ISL: 631.81028749915208
IRL: 1,166.77874653593
ITA: NO
LVA: 318.464697
LTU: 254.34984754815997
LUX: NO
MLT: NO
NLD: 14.06577922
POL: NO
PRT: NO
ROU: IE,NO
SVK: NO
SVN: NO
ESP: NO
SWE: 7,389.788526
GBK: 657.36834599891655
</t>
      </text>
    </comment>
    <comment ref="L14" authorId="0">
      <text>
        <t xml:space="preserve">AUT: NE
BEL: NO
BGR: NE
CYP: NE
CZE: NA
DNM: NO
EST: NO
FIN: NA
FRK: NE
DEU: 2.157774306402
GRC: NO
HRV: NO
HUN: NO
ISL: IE,NA
IRL: NO
ITA: NO
LVA: 63.886491
LTU: NE
LUX: NA
MLT: NA
NLD: NA
POL: NO
PRT: NO
ROU: NO
SVK: NO
SVN: NO
ESP: NE
SWE: NA
GBK: 0.55916798629056
</t>
      </text>
    </comment>
    <comment ref="M14" authorId="0">
      <text>
        <t xml:space="preserve">AUT: NE
BEL: NO
BGR: NE
CYP: NE
CZE: NA
DNM: NO
EST: NO
FIN: NA
FRK: NE
DEU: NO
GRC: NO
HRV: NO
HUN: NO
ISL: IE,NA
IRL: NO
ITA: NO
LVA: -18.78703
LTU: NE
LUX: NA
MLT: NA
NLD: NA
POL: NO
PRT: NO
ROU: NO
SVK: NO
SVN: NO
ESP: NE
SWE: NA
GBK: -0.55916798629056
</t>
      </text>
    </comment>
    <comment ref="O14" authorId="0">
      <text>
        <t xml:space="preserve">AUT: NE
BEL: NO
BGR: NE
CYP: NE
CZE: NA
DNM: NO
EST: NO
FIN: NO,NA
FRK: NE
DEU: NO
GRC: NO
HRV: NO
HUN: NO
ISL: IE,NA
IRL: NO
ITA: NO
LVA: 11.284926
LTU: NE
LUX: NO
MLT: NA
NLD: NA
POL: NO
PRT: NO
ROU: NO
SVK: NO
SVN: NO
ESP: NE
SWE: NA
GBK: NO,NA
</t>
      </text>
    </comment>
    <comment ref="P14" authorId="0">
      <text>
        <t xml:space="preserve">AUT: NE
BEL: NO
BGR: NE
CYP: NE
CZE: NA
DNM: NO
EST: NO
FIN: NO,NA
FRK: NO
DEU: 0.05060448
GRC: NO
HRV: NO
HUN: 0.02097305676184
ISL: IE,NA
IRL: NO
ITA: NO
LVA: NA
LTU: NE
LUX: NA
MLT: NA
NLD: 0.24407397
POL: NO
PRT: NO
ROU: NO
SVK: NO
SVN: NO
ESP: NE
SWE: NA
GBK: NO
</t>
      </text>
    </comment>
    <comment ref="Q14" authorId="0">
      <text>
        <t xml:space="preserve">AUT: NE
BEL: NO
BGR: NE
CYP: NO
CZE: NA
DNM: NO
EST: NO
FIN: -37.396
FRK: NE
DEU: -349.10243715
GRC: NO
HRV: NO
HUN: NO
ISL: 347.49565812453369
IRL: NO
ITA: NO
LVA: NA
LTU: NE
LUX: NO
MLT: NO
NLD: NO
POL: NO
PRT: NO
ROU: NO
SVK: NO
SVN: NO
ESP: NO
SWE: NA
GBK: 476.9763691887169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1.409
FIN: 12.018
FRK: NO
DEU: 0.20
GRC: NO
HRV: NO
HUN: NO
ISL: NO
IRL: 0.40
ITA: NO
LVA: NO
LTU: NO
LUX: NO
MLT: NO
NLD: NO
POL: 2.60
PRT: NO
ROU: NO
SVK: NO
SVN: NO
ESP: NO
SWE: NO
GBK: 1.1716179020979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-13.43014584987908
FIN: -47.9005
FRK: NE
DEU: -0.393139727819
GRC: NO
HRV: NO
HUN: NO
ISL: NA
IRL: NO
ITA: NO
LVA: NO
LTU: NO
LUX: NO
MLT: NO
NLD: NO
POL: NO
PRT: NO
ROU: NO
SVK: NO
SVN: NO
ESP: NO
SWE: NA
GBK: NO,NA
</t>
      </text>
    </comment>
    <comment ref="O16" authorId="0">
      <text>
        <t xml:space="preserve">AUT: NO
BEL: NO
BGR: NO
CYP: NO
CZE: NA
DNM: NO
EST: -0.56507666413193
FIN: -0.917
FRK: NE
DEU: -0.020230716
GRC: NO
HRV: NO
HUN: NO
ISL: NA
IRL: NO
ITA: NO
LVA: NO
LTU: NO
LUX: NO
MLT: NO
NLD: NO
POL: -210.75691007845506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-2.453069
FIN: -46.916
FRK: NE
DEU: -0.25237637
GRC: NO
HRV: NO
HUN: NO
ISL: NA
IRL: -1.244
ITA: NO
LVA: NO
LTU: NO
LUX: NO
MLT: NO
NLD: NO
POL: NO
PRT: NO
ROU: NO
SVK: NO
SVN: NO
ESP: NO
SWE: NA
GBK: -3.93758266325338
</t>
      </text>
    </comment>
    <comment ref="D17" authorId="0">
      <text>
        <t xml:space="preserve">AUT: 22.87248050940514
BEL: IE
BGR: IE
CYP: NO
CZE: NO
DNM: 2.85829481266
EST: NO
FIN: NO
FRK: IE
DEU: 75.791
GRC: 1.492602786
HRV: NO
HUN: 9.33742961981884
ISL: 25.43271184920385
IRL: NO
ITA: 23.56234057461984
LVA: IE
LTU: 12.59008034765824
LUX: NO
MLT: NO
NLD: NO
POL: 58.6651
PRT: 29.288
ROU: NO
SVK: NO
SVN: 1.03333333333334
ESP: 31.96276414800578
SWE: NO
GBK: 1.30222625790348
</t>
      </text>
    </comment>
    <comment ref="E17" authorId="0">
      <text>
        <t xml:space="preserve">AUT: NO
BEL: NO
BGR: NO
CYP: NO
CZE: NO
DNM: 0.221214115869
EST: NO
FIN: 2.438
FRK: NO
DEU: 4.872
GRC: NO
HRV: NO
HUN: NO
ISL: NO
IRL: NO
ITA: NO
LVA: 4.110894
LTU: 0.58781395218176
LUX: NO
MLT: NO
NLD: NO
POL: NO
PRT: NO
ROU: NO
SVK: NO
SVN: NO
ESP: NO
SWE: NO
GBK: NO
</t>
      </text>
    </comment>
    <comment ref="L17" authorId="0">
      <text>
        <t xml:space="preserve">AUT: 0.52912153187378
BEL: NO
BGR: IE
CYP: NO
CZE: NA
DNM: NO
EST: NO
FIN: NA
FRK: NE
DEU: NO
GRC: NO
HRV: NO
HUN: NO
ISL: IE
IRL: NO
ITA: NO
LVA: IE
LTU: NO
LUX: NO
MLT: NO
NLD: NO
POL: NO
PRT: NA
ROU: NO
SVK: NO
SVN: NO
ESP: NO,IE
SWE: NA
GBK: NO,NA
</t>
      </text>
    </comment>
    <comment ref="M17" authorId="0">
      <text>
        <t xml:space="preserve">AUT: -15.45677429119017
BEL: NO,IE
BGR: IE
CYP: NO
CZE: NA
DNM: -5.5956167741
EST: NO
FIN: -2.673
FRK: NE
DEU: -86.030818339904
GRC: NO
HRV: NO
HUN: -0.34435719676789
ISL: IE
IRL: NO
ITA: -35.33709940035671
LVA: IE
LTU: NO
LUX: NO
MLT: NO
NLD: NO
POL: -31.72
PRT: -4.86691370026299
ROU: NO
SVK: NO
SVN: -6.70356185108562
ESP: -10.33039572015684
SWE: NA
GBK: -0.00839138159668
</t>
      </text>
    </comment>
    <comment ref="O17" authorId="0">
      <text>
        <t xml:space="preserve">AUT: -3.83339100555771
BEL: NO,IE
BGR: IE
CYP: NO
CZE: NA
DNM: NO
EST: NO
FIN: NA
FRK: NE
DEU: -7.26282717
GRC: IE,NO
HRV: NO
HUN: NO
ISL: IE
IRL: NO
ITA: NO
LVA: IE
LTU: NO,NE
LUX: NO
MLT: NO
NLD: NO
POL: NO
PRT: -1.82871852331495
ROU: NO
SVK: NO
SVN: -1.01294062406662
ESP: -3.05816341908556
SWE: NA
GBK: NA
</t>
      </text>
    </comment>
    <comment ref="P17" authorId="0">
      <text>
        <t xml:space="preserve">AUT: NO
BEL: IE
BGR: IE
CYP: NO
CZE: NA
DNM: NO
EST: NO
FIN: NA
FRK: NO
DEU: NO
GRC: -0.71142057871478
HRV: NO
HUN: 0.37042735606218
ISL: -1.90276129598588
IRL: NO
ITA: NO
LVA: NO
LTU: NO,NE
LUX: NO
MLT: NO
NLD: NO
POL: NA
PRT: -98.90476
ROU: NO
SVK: NO
SVN: 0.73038333333334
ESP: 32.38396195024041
SWE: NA
GBK: NA
</t>
      </text>
    </comment>
    <comment ref="Q17" authorId="0">
      <text>
        <t xml:space="preserve">AUT: NO
BEL: NO
BGR: IE
CYP: NO
CZE: NA
DNM: NO
EST: NO
FIN: -0.651
FRK: NE
DEU: NO
GRC: NO
HRV: NO
HUN: NO
ISL: NA
IRL: NO
ITA: NO
LVA: IE
LTU: NO,NE
LUX: NO
MLT: NO
NLD: NO
POL: NA
PRT: NO
ROU: NO
SVK: NO
SVN: NO
ESP: NO
SWE: NA
GBK: NO
</t>
      </text>
    </comment>
    <comment ref="D18" authorId="0">
      <text>
        <t xml:space="preserve">AUT: NO
BEL: 3.05992913440513
BGR: 15.01346687499998
CYP: 1.29256041058507
CZE: 11.64361
DNM: 8.51398695458
EST: NO
FIN: NO
FRK: NO
DEU: 5.324
GRC: NO
HRV: 0.75038194371655
HUN: NO
ISL: 0.106
IRL: 0.3396
ITA: NO
LVA: 30.824061
LTU: 5.22164078354128
LUX: 0.45939043561239
MLT: NO
NLD: 35.5075264
POL: NO
PRT: IE
ROU: 426.57999999999998
SVK: NO
SVN: NO
ESP: NO,IE
SWE: NO
GBK: 0.50167986717946
</t>
      </text>
    </comment>
    <comment ref="E18" authorId="0">
      <text>
        <t xml:space="preserve">AUT: NO
BEL: NO
BGR: NO
CYP: NO
CZE: NO
DNM: 1.893173759747
EST: 2.135
FIN: 8.111
FRK: 260.06395696
DEU: 31.316
GRC: NO
HRV: NO
HUN: NO
ISL: 0.428
IRL: 1.084
ITA: NO
LVA: 5.156089
LTU: 0.36898104037872
LUX: NO
MLT: NO
NLD: 10.8053655
POL: NO
PRT: NO
ROU: NO
SVK: NO
SVN: NO
ESP: NO
SWE: 42.070064
GBK: 6.54474615384615
</t>
      </text>
    </comment>
    <comment ref="L18" authorId="0">
      <text>
        <t xml:space="preserve">AUT: NO
BEL: NO
BGR: NO
CYP: NE
CZE: NO,NA
DNM: 6.0621942857
EST: NO
FIN: NA
FRK: NE
DEU: 46.032518536576
GRC: NO
HRV: NO
HUN: NO
ISL: NE
IRL: IE
ITA: NO
LVA: IE
LTU: NE
LUX: NO
MLT: NO
NLD: NO
POL: NO
PRT: NO
ROU: 38.96557000000001
SVK: NO
SVN: NO
ESP: NO,IE
SWE: NA
GBK: NO,NA
</t>
      </text>
    </comment>
    <comment ref="M18" authorId="0">
      <text>
        <t xml:space="preserve">AUT: NO
BEL: -6.26672788584104
BGR: -4.55497650885606
CYP: -0.03300399320338
CZE: -9.4436869656923
DNM: -47.8082808918
EST: -6.57351860418333
FIN: NA
FRK: -87.464122163
DEU: -34.821548076085
GRC: NO
HRV: -0.50315884445298
HUN: NO
ISL: NE
IRL: NO
ITA: NO
LVA: IE
LTU: NE
LUX: -0.04211551114744
MLT: NO
NLD: -33.1921036
POL: NO
PRT: IE
ROU: -310.93960629668278
SVK: NO
SVN: NO
ESP: NO,IE
SWE: NA
GBK: -23.71677614965453
</t>
      </text>
    </comment>
    <comment ref="O18" authorId="0">
      <text>
        <t xml:space="preserve">AUT: NO
BEL: -0.53308041501201
BGR: NO,NE
CYP: -0.02612853345829
CZE: -0.14789579047233
DNM: NO
EST: -0.47366465051245
FIN: NA
FRK: -9.2299881687
DEU: -7.384211468
GRC: NO
HRV: NO
HUN: NO
ISL: NE
IRL: NO
ITA: NO
LVA: IE
LTU: NE
LUX: -0.00761668145385
MLT: NO
NLD: -3.75588128
POL: NO
PRT: IE
ROU: -28.833225
SVK: NO
SVN: NO
ESP: NO,IE
SWE: NA
GBK: -4.08806132936237
</t>
      </text>
    </comment>
    <comment ref="P18" authorId="0">
      <text>
        <t xml:space="preserve">AUT: NO
BEL: 3.59850325382341
BGR: -61.02636326423853
CYP: 4.43251706708587
CZE: NA
DNM: NO
EST: NO
FIN: NO,NA
FRK: NO
DEU: 9.17941479
GRC: NO
HRV: -2.03942556573001
HUN: NO
ISL: NO,NE
IRL: NE
ITA: NO
LVA: NO
LTU: NE
LUX: -2.0868876942164
MLT: NO
NLD: 28.2782493
POL: NO
PRT: IE
ROU: -86.63100000000004
SVK: NO
SVN: NO
ESP: NO,IE
SWE: NA
GBK: NO,NA
</t>
      </text>
    </comment>
    <comment ref="Q18" authorId="0">
      <text>
        <t xml:space="preserve">AUT: NO
BEL: NO
BGR: NO
CYP: NO
CZE: NA
DNM: NO
EST: NA
FIN: -13.807
FRK: NE
DEU: -175.63932902
GRC: NO
HRV: NO
HUN: NO
ISL: 0.2354
IRL: -0.50948
ITA: NO
LVA: -3.815506
LTU: NE
LUX: NO
MLT: NO
NLD: -3.960793
POL: NO
PRT: NO
ROU: NO
SVK: NO
SVN: NO
ESP: NO
SWE: NA
GBK: -4.37853264979468
</t>
      </text>
    </comment>
  </commentList>
</comments>
</file>

<file path=xl/comments40.xml><?xml version="1.0" encoding="utf-8"?>
<comments xmlns="http://schemas.openxmlformats.org/spreadsheetml/2006/main">
  <authors>
    <author/>
  </authors>
  <commentList>
    <comment ref="D11" authorId="0">
      <text>
        <t xml:space="preserve">AUT: 389.72320632691839
BEL: 565.33651690268744
BGR: 465.29512479999983
CYP: 55.33597602400163
CZE: 760.63205000000005
DNM: 456.10789744
EST: 327.91
FIN: 1,187.055
FRK: 3,572.7556757
DEU: 3,466.122
GRC: 533.11630732899994
HRV: 200.64854491814114
HUN: 523.92853825553698
ISL: 33.80039258954051
IRL: 103.36973727029917
ITA: 1,644.0101689999988
LVA: 269.196324
LTU: 332.64199852323998
LUX: 16.88785788411801
MLT: 8.601
NLD: 359.58448
POL: 1,904.2167000000002
PRT: 347.299
ROU: 1,055.2282999999998
SVK: 116.845
SVN: 79.35861955333331
ESP: 842.86895079010435
SWE: 1,546.627415
GBK: 1,416.47700194088008
</t>
      </text>
    </comment>
    <comment ref="E11" authorId="0">
      <text>
        <t xml:space="preserve">AUT: NO
BEL: NO
BGR: NO
CYP: NO
CZE: NO
DNM: NO
EST: NO
FIN: 13.10
FRK: NO
DEU: 60.636
GRC: NO
HRV: NO
HUN: NO
ISL: IE
IRL: NO
ITA: NO
LVA: 0.367464
LTU: NO
LUX: NO
MLT: NO
NLD: 19.7515488
POL: 5.0593
PRT: NO
ROU: NE,NO
SVK: NO
SVN: NO
ESP: NO
SWE: IE
GBK: 19.80588811692564
</t>
      </text>
    </comment>
    <comment ref="L11" authorId="0">
      <text>
        <t xml:space="preserve">AUT: NA
BEL: NO
BGR: NA
CYP: NO
CZE: NO
DNM: NO
EST: NA
FIN: NA
FRK: 265.5103898
DEU: NO
GRC: NO
HRV: NO
HUN: NO
ISL: NA
IRL: NO
ITA: NO
LVA: 37.161045
LTU: NA
LUX: NA
MLT: NA
NLD: NA
POL: 22.0599
PRT: NA
ROU: NE,NO
SVK: NA
SVN: 24.664658957176
ESP: NA
SWE: 35.746869
GBK: NA
</t>
      </text>
    </comment>
    <comment ref="M11" authorId="0">
      <text>
        <t xml:space="preserve">AUT: NA
BEL: NO
BGR: NA
CYP: NO
CZE: NO
DNM: NO
EST: NA
FIN: NA
FRK: -331.82281587
DEU: NO
GRC: NO
HRV: NO
HUN: NO
ISL: NA
IRL: NO
ITA: NO
LVA: -7.03928
LTU: NA
LUX: NA
MLT: NA
NLD: NA
POL: IE
PRT: NA
ROU: NE,NO
SVK: NA
SVN: NE
ESP: NA
SWE: IE
GBK: NA
</t>
      </text>
    </comment>
    <comment ref="O11" authorId="0">
      <text>
        <t xml:space="preserve">AUT: NO
BEL: NO
BGR: NA
CYP: NO
CZE: NO
DNM: NO
EST: NA
FIN: NA
FRK: NE
DEU: NO
GRC: NO
HRV: NO
HUN: NO
ISL: NA
IRL: NO
ITA: NO
LVA: 4.234219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-497.17318457229601
</t>
      </text>
    </comment>
    <comment ref="Q11" authorId="0">
      <text>
        <t xml:space="preserve">AUT: NO
BEL: NO
BGR: NO
CYP: NO
CZE: NO
DNM: NO
EST: NO
FIN: NA
FRK: NO
DEU: -440.1884066
GRC: NO
HRV: NO
HUN: NO
ISL: IE
IRL: NA
ITA: NO
LVA: -2.902962
LTU: NO
LUX: NO
MLT: NA
NLD: -87.6445518
POL: -5.0593
PRT: NO
ROU: NE,NO
SVK: NO
SVN: NO
ESP: NO
SWE: NE
GBK: -16.41157418358517
</t>
      </text>
    </comment>
    <comment ref="D13" authorId="0">
      <text>
        <t xml:space="preserve">AUT: 10.33046134723039
BEL: 9.16324422829674
BGR: 2.8884835
CYP: 0.14650959617983
CZE: 7.83391
DNM: 0.56235714286
EST: 6.748
FIN: 187.742
FRK: 205.05657604
DEU: 62.39
GRC: 1.033624013
HRV: 2.742381172
HUN: 15.58967784862248
ISL: 0.0366638890189
IRL: 1.8794
ITA: 32.27862442151209
LVA: 6.808944
LTU: 0.6868478240816
LUX: 1.3349010926893
MLT: NO
NLD: 10.2325802
POL: 10.57802
PRT: 41.705
ROU: 66.18
SVK: 1.062
SVN: 5.73333333333333
ESP: 27.47377705047918
SWE: 186.777983
GBK: 8.79958194497376
</t>
      </text>
    </comment>
    <comment ref="E13" authorId="0">
      <text>
        <t xml:space="preserve">AUT: NO
BEL: NO
BGR: NO
CYP: NO
CZE: NO
DNM: NO
EST: 0.766
FIN: 3.731
FRK: NO
DEU: 1.447
GRC: NO
HRV: NO
HUN: NO
ISL: NO
IRL: 2.00
ITA: NO
LVA: 1.871429
LTU: 0.1118124364784
LUX: NO
MLT: NO
NLD: 0.409833243
POL: 0.31098
PRT: NO
ROU: NO
SVK: NO
SVN: NO
ESP: NO
SWE: 5.020471
GBK: 2.66156401734022
</t>
      </text>
    </comment>
    <comment ref="L13" authorId="0">
      <text>
        <t xml:space="preserve">AUT: 2.41246386580257
BEL: 2.12424
BGR: 0.0772429254
CYP: 0.00758754679802
CZE: NO
DNM: 0.10178928571
EST: NO
FIN: NA
FRK: NE
DEU: 59.46850592172
GRC: NO
HRV: 0.11572949135225
HUN: IE
ISL: NO
IRL: NO
ITA: NO
LVA: NO
LTU: NO
LUX: 0.22172057221494
MLT: NO
NLD: NE
POL: NA
PRT: NA
ROU: NO
SVK: NO
SVN: NO
ESP: NO
SWE: IE
GBK: IE,NA
</t>
      </text>
    </comment>
    <comment ref="M13" authorId="0">
      <text>
        <t xml:space="preserve">AUT: -8.66056858381289
BEL: -66.20686065167959
BGR: -19.14637506022213
CYP: -0.15843130687077
CZE: -37.630337270891
DNM: -2.9848035725
EST: -64.23515992061527
FIN: -381.741
FRK: -921.77548487
DEU: -167.6077675888
GRC: -0.04276867135097
HRV: -5.51680847816559
HUN: -4.8605487375
ISL: NO
IRL: NO
ITA: -191.79986817718998
LVA: -25.290645
LTU: NO
LUX: -1.82135863339475
MLT: NO
NLD: -61.1928109
POL: -38.81208845558269
PRT: -59.2461375801911
ROU: -294.45281103082596
SVK: -6.64284463585382
SVN: -16.56625009048545
ESP: -33.98793149281497
SWE: -467.934725
GBK: -35.81754144644648
</t>
      </text>
    </comment>
    <comment ref="O13" authorId="0">
      <text>
        <t xml:space="preserve">AUT: -4.40729424977641
BEL: -3.79714112633761
BGR: -4.40137708761129
CYP: 0.00
CZE: -0.88702001995951
DNM: -0.60219883187
EST: -6.17602902207087
FIN: -8.092
FRK: -109.97212743
DEU: -96.298209826
GRC: -0.01076351868335
HRV: -1.70807190554163
HUN: -5.64463429251891
ISL: NO
IRL: NO
ITA: -15.46405992406125
LVA: -37.361531
LTU: NO
LUX: -0.35126396669349
MLT: NO
NLD: -21.3499897
POL: -15.74822850100752
PRT: -5.0897755
ROU: -27.051075
SVK: -0.869748
SVN: -2.78558671618321
ESP: -3.09000669563448
SWE: -94.940235
GBK: -9.48487560418094
</t>
      </text>
    </comment>
    <comment ref="P13" authorId="0">
      <text>
        <t xml:space="preserve">AUT: -28.32779526753328
BEL: -20.20658416124655
BGR: -6.79619540812474
CYP: -0.04620912663512
CZE: -2.1005525
DNM: -0.84129529109
EST: -10.93269913822928
FIN: -65.658
FRK: -351.17573843
DEU: -31.8584211
GRC: -0.84554433433067
HRV: -7.13713556705273
HUN: -7.49716622885832
ISL: -0.02168380564266
IRL: -2.05612
ITA: -301.48038573020523
LVA: -5.625486
LTU: NO
LUX: -4.52890891600231
MLT: NO
NLD: -4.30142971
POL: -60.25161326991779
PRT: -213.145
ROU: -174.71520000000001
SVK: -1.866996
SVN: -16.00316666666667
ESP: -14.13829060248914
SWE: -126.075139
GBK: -24.72721473417
</t>
      </text>
    </comment>
    <comment ref="Q13" authorId="0">
      <text>
        <t xml:space="preserve">AUT: NO
BEL: NO
BGR: NO
CYP: NO
CZE: NO
DNM: NO
EST: -1.7235
FIN: NA
FRK: NO
DEU: -9.92609224
GRC: NO
HRV: NO
HUN: NO
ISL: NA
IRL: -1.18
ITA: NO
LVA: -14.784289
LTU: NO
LUX: NO
MLT: NO
NLD: -1.66654532
POL: -0.31098
PRT: NO
ROU: NO
SVK: NO
SVN: NO
ESP: NO
SWE: -11.29606
GBK: -6.23469547837396
</t>
      </text>
    </comment>
    <comment ref="D14" authorId="0">
      <text>
        <t xml:space="preserve">AUT: 67.43410804929816
BEL: 41.04275003816254
BGR: 31.35694058390589
CYP: 11.7899164998576
CZE: 47.02566
DNM: 47.536663301
EST: 4.302
FIN: 21.281
FRK: 783.32633055
DEU: 390.96
GRC: 47.13510019424996
HRV: 41.56932457634981
HUN: 25.95163184755887
ISL: IE
IRL: 1.14494189954631
ITA: 357.20059566809107
LVA: 3.858079
LTU: 15.40256245502988
LUX: 2.10774053319876
MLT: 0.31
NLD: 78.1027597
POL: 71.03901999999999
PRT: 50.476
ROU: 296.62000000000006
SVK: 12.762
SVN: 10.70
ESP: 280.56407774979198
SWE: 68.90502
GBK: 80.84992039076209
</t>
      </text>
    </comment>
    <comment ref="E14" authorId="0">
      <text>
        <t xml:space="preserve">AUT: NO
BEL: NO
BGR: NO
CYP: NO
CZE: NO
DNM: NO
EST: 0.13
FIN: NA
FRK: NO
DEU: 4.947
GRC: NO
HRV: NO
HUN: NO
ISL: IE
IRL: NO
ITA: NO
LVA: 0.223531
LTU: 0.17131262589012
LUX: NO
MLT: NO
NLD: 6.50910244
POL: 0.31098
PRT: NO
ROU: NO
SVK: NO
SVN: NO
ESP: NO
SWE: NO
GBK: NO
</t>
      </text>
    </comment>
    <comment ref="L14" authorId="0">
      <text>
        <t xml:space="preserve">AUT: 57.66373038275199
BEL: NO
BGR: 0.87232158791168
CYP: 0.61058487307317
CZE: NO
DNM: 3.7797375
EST: NO
FIN: NA
FRK: 33.195104473
DEU: 336.44682026721003
GRC: NO
HRV: 1.80163478911626
HUN: NO
ISL: NE
IRL: NO
ITA: NO
LVA: NO
LTU: NO
LUX: 0.36350915726201
MLT: NO
NLD: NE
POL: IE
PRT: NA
ROU: NO
SVK: NO
SVN: 3.32556
ESP: NO
SWE: 0.914951
GBK: IE,NA
</t>
      </text>
    </comment>
    <comment ref="M14" authorId="0">
      <text>
        <t xml:space="preserve">AUT: -41.02893648300896
BEL: NO
BGR: -13.97003200000001
CYP: -3.83129663839721
CZE: NO
DNM: -10.201174085
EST: NO
FIN: -3.824
FRK: -48.925765
DEU: -163.719020204285
GRC: -11.14891709129748
HRV: -42.06384505166653
HUN: -5.85650030547238
ISL: IE
IRL: -0.40063117180856
ITA: -68.08923931315773
LVA: -4.751494
LTU: NO
LUX: -0.17048755906762
MLT: NO
NLD: -13.3547589
POL: -19.41
PRT: -3.91467313
ROU: -55.80984
SVK: -6.2228
SVN: -1.61751253594742
ESP: -84.03469749695223
SWE: IE
GBK: -11.6777723387584
</t>
      </text>
    </comment>
    <comment ref="O14" authorId="0">
      <text>
        <t xml:space="preserve">AUT: NO
BEL: NO
BGR: NA
CYP: -0.01416676079771
CZE: NO
DNM: NO
EST: NO
FIN: NA
FRK: NE
DEU: IE
GRC: NO
HRV: NO
HUN: NO
ISL: IE
IRL: NO
ITA: NE
LVA: NO
LTU: NO
LUX: NO
MLT: NE
NLD: NA
POL: NO
PRT: -0.8404254
ROU: NO
SVK: NA
SVN: -0.18486024217962
ESP: -5.90030854765835
SWE: NO
GBK: IE,NA
</t>
      </text>
    </comment>
    <comment ref="P14" authorId="0">
      <text>
        <t xml:space="preserve">AUT: -35.21674091213019
BEL: NO
BGR: -82.97663507810082
CYP: -0.12364682140338
CZE: -2.077971
DNM: -38.276765046
EST: -11.48634
FIN: NA
FRK: -119.46586107
DEU: -177.63269828
GRC: -18.16540003467
HRV: -75.96304777204416
HUN: -12.87378624545568
ISL: NE
IRL: -2.3497018226572
ITA: -622.4605227483155
LVA: -4.832775
LTU: -58.60675014138868
LUX: -3.39477309404265
MLT: -0.54808
NLD: 32.7976522
POL: -100.73869661018495
PRT: -153.94568
ROU: -237.29599999999999
SVK: -3.994506
SVN: -20.295825
ESP: -88.30768369767308
SWE: -184.183119
GBK: -149.56750719599401
</t>
      </text>
    </comment>
    <comment ref="Q14" authorId="0">
      <text>
        <t xml:space="preserve">AUT: NO
BEL: NO
BGR: NO
CYP: NO
CZE: NO
DNM: NO
EST: -0.793
FIN: NA
FRK: NO
DEU: -38.2411226
GRC: NO
HRV: NO
HUN: NO
ISL: NE
IRL: NO
ITA: NO
LVA: -1.765899
LTU: -0.8565631294506
LUX: NO
MLT: NO
NLD: -27.7897988
POL: -0.31098
PRT: NO
ROU: NO
SVK: NO
SVN: NO
ESP: NO
SWE: NO
GBK: NO
</t>
      </text>
    </comment>
    <comment ref="D15" authorId="0">
      <text>
        <t xml:space="preserve">AUT: 38.44317297774516
BEL: 46.27318453435284
BGR: 17.38451497368508
CYP: 5.11695179750396
CZE: 13.66042
DNM: 7.5513231914
EST: 4.53
FIN: 12.793
FRK: 891.61631322
DEU: 275.492
GRC: 2.70305929
HRV: 22.38348246418836
HUN: 7.52894552158047
ISL: 0.176553714674
IRL: 12.73031120126
ITA: 133.51265083333374
LVA: 1.489056
LTU: 21.25953747584664
LUX: 4.54129386780867
MLT: 0.076
NLD: 105.33744198
POL: 76.6939
PRT: 11.559
ROU: 189.35999999999999
SVK: 3.893
SVN: 16.12666666666666
ESP: 112.06345323781888
SWE: 13.98868
GBK: 234.31423247155545
</t>
      </text>
    </comment>
    <comment ref="E15" authorId="0">
      <text>
        <t xml:space="preserve">AUT: NO
BEL: NO
BGR: NO
CYP: NO
CZE: NO
DNM: NO
EST: NO
FIN: 0.315
FRK: NO
DEU: 11.043
GRC: NO
HRV: NO
HUN: NO
ISL: IE
IRL: NO
ITA: NO
LVA: 0.147639
LTU: 1.50227995011336
LUX: NO
MLT: NO
NLD: 12.985337831
POL: 1.88
PRT: NO
ROU: NO
SVK: NO
SVN: NO
ESP: NO
SWE: NO
GBK: 0.5852
</t>
      </text>
    </comment>
    <comment ref="L15" authorId="0">
      <text>
        <t xml:space="preserve">AUT: 31.0423560654123
BEL: NO
BGR: 0.47096410546317
CYP: 0.26500046576566
CZE: NO
DNM: 0.19440535714
EST: NO
FIN: NA
FRK: 12.022980563
DEU: 295.568469137826
GRC: NO
HRV: 0.97011104029337
HUN: NO
ISL: NE
IRL: NO
ITA: NO
LVA: NO
LTU: NO
LUX: 0.80828558858759
MLT: NO,IE
NLD: NE
POL: IE
PRT: NA
ROU: NO
SVK: NO
SVN: 5.012168
ESP: NO
SWE: 4.557922
GBK: IE,NA
</t>
      </text>
    </comment>
    <comment ref="M15" authorId="0">
      <text>
        <t xml:space="preserve">AUT: -14.13039295980676
BEL: NO
BGR: -11.72079093333333
CYP: -1.90035016929095
CZE: NO
DNM: -0.36937017857
EST: -1.46465304117269
FIN: -2.816
FRK: -336.50662892
DEU: -229.92822060027
GRC: -0.92537134869067
HRV: -8.98253340768659
HUN: -0.83753446102669
ISL: -1.56749438746331
IRL: -5.34541656243282
ITA: NO
LVA: -3.937611
LTU: -25.5251819274976
LUX: -0.57140495368998
MLT: -0.000019
NLD: -75.2449064
POL: -40.43
PRT: -0.94167111111111
ROU: -7.79436
SVK: -3.35
SVN: -7.14439158211728
ESP: -19.0707949957799
SWE: IE
GBK: -7.4524776442481
</t>
      </text>
    </comment>
    <comment ref="O15" authorId="0">
      <text>
        <t xml:space="preserve">AUT: NO
BEL: NO
BGR: NA
CYP: -0.01156613375736
CZE: NO
DNM: NO
EST: -0.0325621283662
FIN: NA
FRK: NE
DEU: IE
GRC: NO
HRV: NO
HUN: NO
ISL: IE
IRL: NO
ITA: NE
LVA: NO
LTU: -3.17936645839871
LUX: NO
MLT: NE
NLD: NA
POL: NO
PRT: -0.23950248
ROU: NO
SVK: NA
SVN: -1.3127492506649
ESP: -2.72725006915583
SWE: NO
GBK: IE,NA
</t>
      </text>
    </comment>
    <comment ref="P15" authorId="0">
      <text>
        <t xml:space="preserve">AUT: -58.51970845453562
BEL: -66.08364258665523
BGR: -54.91781106502028
CYP: -1.61388659693275
CZE: -5.603961
DNM: -11.421473153
EST: -2.4915
FIN: NA
FRK: -1,308.2744648
DEU: -200.26103539
GRC: -1.95431186667
HRV: -64.8456715873813
HUN: -9.57548084886494
ISL: NE
IRL: -48.07510435086382
ITA: NO
LVA: -2.414576
LTU: -86.10112677717889
LUX: -13.24679970260184
MLT: -0.135888
NLD: -54.80416429
POL: -94.33706138843878
PRT: -35.37054
ROU: -170.42400000000001
SVK: -4.107115
SVN: -38.46182166666667
ESP: -54.61381494289142
SWE: -7.728746
GBK: -689.71602396925297
</t>
      </text>
    </comment>
    <comment ref="Q15" authorId="0">
      <text>
        <t xml:space="preserve">AUT: NO
BEL: NO
BGR: NO
CYP: NO
CZE: NO
DNM: NO
EST: NO
FIN: NA
FRK: NO
DEU: -78.15277083
GRC: NO
HRV: NO
HUN: NO
ISL: NE,IE
IRL: NO
ITA: NO
LVA: -1.166348
LTU: -0.36987953317185
LUX: NO
MLT: NO
NLD: -56.48708393
POL: -1.88
PRT: NO
ROU: NO
SVK: NO
SVN: NO
ESP: NO
SWE: NO
GBK: -2.926
</t>
      </text>
    </comment>
    <comment ref="D16" authorId="0">
      <text>
        <t xml:space="preserve">AUT: NO
BEL: 1.39954526735136
BGR: NO
CYP: NO
CZE: 3.36487
DNM: 0.047205357143
EST: NO
FIN: 2.555
FRK: 31.414465342
DEU: 8.678
GRC: NO
HRV: NO
HUN: 0.32778833845866
ISL: IE
IRL: NO
ITA: NO
LVA: NO
LTU: NO
LUX: 0.09428905794837
MLT: NO
NLD: 3.27020472
POL: 14.8071
PRT: 0.338
ROU: 12.08
SVK: NO
SVN: 1.16471378
ESP: NO
SWE: 3.100793
GBK: NO
</t>
      </text>
    </comment>
    <comment ref="E16" authorId="0">
      <text>
        <t xml:space="preserve">AUT: NO
BEL: NO
BGR: NO
CYP: NO
CZE: NO
DNM: NO
EST: NO
FIN: 1.229
FRK: NO
DEU: 0.638
GRC: NO
HRV: NO
HUN: NO
ISL: IE
IRL: NO
ITA: NO
LVA: 1.549451
LTU: NO
LUX: NO
MLT: NO
NLD: 0.426854971
POL: 0.348
PRT: NO
ROU: NO
SVK: NO
SVN: NO
ESP: NO
SWE: NO
GBK: 0.10394143934331
</t>
      </text>
    </comment>
    <comment ref="L16" authorId="0">
      <text>
        <t xml:space="preserve">AUT: NO
BEL: NO
BGR: NO
CYP: NO
CZE: NO
DNM: 0.0098607142857
EST: NO
FIN: NA
FRK: NE
DEU: 11.231551853703
GRC: NO
HRV: NO
HUN: NO
ISL: NE
IRL: NO
ITA: NO
LVA: NA
LTU: NO
LUX: 0.01527130750433
MLT: NO
NLD: NE
POL: NO
PRT: NA
ROU: NO
SVK: NO
SVN: 0.361993042824
ESP: NO
SWE: NO
GBK: NO,NA
</t>
      </text>
    </comment>
    <comment ref="M16" authorId="0">
      <text>
        <t xml:space="preserve">AUT: NO
BEL: NO
BGR: NO
CYP: NO
CZE: NO
DNM: -0.030657857143
EST: NO
FIN: NA
FRK: NE
DEU: -0.340701206274
GRC: NO
HRV: NO
HUN: -0.0151655361556
ISL: IE
IRL: NO
ITA: NO
LVA: NO
LTU: NO
LUX: NO
MLT: NO
NLD: NO
POL: NO
PRT: NA
ROU: -0.5134
SVK: NO
SVN: 0.00
ESP: NO
SWE: NO
GBK: -0.32152862288768
</t>
      </text>
    </comment>
    <comment ref="O16" authorId="0">
      <text>
        <t xml:space="preserve">AUT: NO
BEL: NO
BGR: NO
CYP: NO
CZE: NO
DNM: NO
EST: NO
FIN: NA
FRK: NE
DEU: IE
GRC: NO
HRV: NO
HUN: NO
ISL: IE
IRL: NO
ITA: NO
LVA: NO
LTU: NO
LUX: NO
MLT: NO
NLD: NA
POL: NO
PRT: NA
ROU: NO
SVK: NO
SVN: NA
ESP: NO
SWE: NO
GBK: -0.03740230919306
</t>
      </text>
    </comment>
    <comment ref="P16" authorId="0">
      <text>
        <t xml:space="preserve">AUT: NO
BEL: -3.2899530916654
BGR: NO
CYP: NO
CZE: NO
DNM: 0.00012175108892
EST: NO
FIN: NA
FRK: NO
DEU: -0.10351279
GRC: NO
HRV: NO
HUN: -0.21365631791571
ISL: NE
IRL: NO
ITA: NO
LVA: NO
LTU: NO
LUX: 0.20383211584969
MLT: NO
NLD: -1.21011582
POL: NO
PRT: NA
ROU: -10.872
SVK: NO
SVN: -3.854911433355
ESP: NO
SWE: NO
GBK: NO
</t>
      </text>
    </comment>
    <comment ref="Q16" authorId="0">
      <text>
        <t xml:space="preserve">AUT: NO
BEL: NO
BGR: NO
CYP: NO
CZE: NO
DNM: NO
EST: NO
FIN: NA
FRK: NO
DEU: -3.73463405
GRC: NO
HRV: NO
HUN: NO
ISL: NE
IRL: NO
ITA: NO
LVA: -12.240664
LTU: NO
LUX: NO
MLT: NO
NLD: -1.85439522
POL: -0.348
PRT: NO
ROU: NO
SVK: NO
SVN: NO
ESP: NO
SWE: NO
GBK: -0.82113737081217
</t>
      </text>
    </comment>
    <comment ref="D17" authorId="0">
      <text>
        <t xml:space="preserve">AUT: NO
BEL: NO
BGR: 1.4827544979647
CYP: 0.004583324673
CZE: NO
DNM: NO
EST: 0.789
FIN: 2.102
FRK: 16.255508282
DEU: 3.548
GRC: 0.08093221
HRV: NO
HUN: NO
ISL: IE
IRL: 0.75332684350353
ITA: 3.24758399999985
LVA: NO
LTU: 1.597
LUX: 0.05067642527994
MLT: NO
NLD: 0.707959973
POL: 19.052
PRT: 20.744
ROU: 2.42
SVK: 96.026
SVN: NO
ESP: NO
SWE: 2.586238
GBK: NO
</t>
      </text>
    </comment>
    <comment ref="E17" authorId="0">
      <text>
        <t xml:space="preserve">AUT: NO
BEL: NO
BGR: NO
CYP: NO
CZE: NO
DNM: NO
EST: NO
FIN: NO
FRK: NO
DEU: 0.147
GRC: NO
HRV: NO
HUN: NO
ISL: IE
IRL: NO
ITA: NO
LVA: NO
LTU: NO
LUX: NO
MLT: NO
NLD: 0.00797438139
POL: NO
PRT: NO
ROU: NO
SVK: NO
SVN: NO
ESP: NO
SWE: NO
GBK: NO
</t>
      </text>
    </comment>
    <comment ref="L17" authorId="0">
      <text>
        <t xml:space="preserve">AUT: NO
BEL: NO
BGR: 0.03504819175848
CYP: 0.00023736459149
CZE: NO
DNM: NO
EST: NO
FIN: NA
FRK: NE
DEU: 1.074430989342
GRC: NO
HRV: NO
HUN: NO
ISL: NE
IRL: NO
ITA: NO
LVA: NO
LTU: NO
LUX: 0.00772511086077
MLT: NO
NLD: NE
POL: NO
PRT: NA
ROU: NO
SVK: NA
SVN: NO
ESP: NO
SWE: IE
GBK: NO
</t>
      </text>
    </comment>
    <comment ref="M17" authorId="0">
      <text>
        <t xml:space="preserve">AUT: NO
BEL: NO
BGR: NO
CYP: 0.00
CZE: NO
DNM: NO
EST: NO
FIN: NA
FRK: NE
DEU: NO
GRC: NO
HRV: NO
HUN: NO
ISL: IE
IRL: -0.31631950881063
ITA: NO
LVA: NO
LTU: NO
LUX: NO
MLT: NO
NLD: NO
POL: NO
PRT: -14.9214916917664
ROU: NO
SVK: NA
SVN: NO
ESP: NO
SWE: -6.850566
GBK: NO
</t>
      </text>
    </comment>
    <comment ref="O17" authorId="0">
      <text>
        <t xml:space="preserve">AUT: NO
BEL: NO
BGR: NE
CYP: 0.00
CZE: NO
DNM: NO
EST: NO
FIN: NA
FRK: NE
DEU: NO
GRC: NO
HRV: NO
HUN: NO
ISL: IE
IRL: NO
ITA: NO
LVA: NO
LTU: NO
LUX: NO
MLT: NO
NLD: NA
POL: NO
PRT: -1.05677733867389
ROU: NO
SVK: NA
SVN: NO
ESP: NO
SWE: NO
GBK: NO
</t>
      </text>
    </comment>
    <comment ref="P17" authorId="0">
      <text>
        <t xml:space="preserve">AUT: NO
BEL: NO
BGR: -2.74288727070011
CYP: 0.00303049427379
CZE: NO
DNM: NO
EST: -0.89157
FIN: NA
FRK: NE
DEU: -0.50765295
GRC: NO
HRV: NO
HUN: NO
ISL: NE
IRL: -2.74257210581801
ITA: NO
LVA: NO
LTU: NO
LUX: 0.10955123758014
MLT: NO
NLD: 2.21844691
POL: NO
PRT: -107.51338
ROU: -1.0648
SVK: NA
SVN: NO
ESP: NO
SWE: -2.909518
GBK: NO
</t>
      </text>
    </comment>
    <comment ref="Q17" authorId="0">
      <text>
        <t xml:space="preserve">AUT: NO
BEL: NO
BGR: NO
CYP: NO
CZE: NO
DNM: NO
EST: NO
FIN: NA
FRK: NO
DEU: -0.99741682
GRC: NO
HRV: NO
HUN: NO
ISL: NE
IRL: NO
ITA: NO
LVA: NO
LTU: NO
LUX: NO
MLT: NO
NLD: -0.0290771301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702.2812640136757
BEL: NO
BGR: 200.13930769230592
CYP: 3.56328248072689
CZE: IE
DNM: 26.432625
EST: 37.65199999999999
FIN: 1,311.099
FRK: 769.18744787
DEU: 41.12
GRC: 265.53708260300004
HRV: 233.40658215128815
HUN: 2.44429171356
ISL: 3,149.2123449480773
IRL: 21.66565047064503
ITA: 655.04040300000008
LVA: 5.436886
LTU: 5.19129169364
LUX: 0.02752028371422
MLT: 0.295
NLD: 31.2419935
POL: 1.388
PRT: 842.472
ROU: 281.8782
SVK: 130.79499999999999
SVN: 31.10533333333334
ESP: 1,158.0618928135914
SWE: 4,328.678274
GBK: 421.0316825000001
</t>
      </text>
    </comment>
    <comment ref="E11" authorId="0">
      <text>
        <t xml:space="preserve">AUT: NO
BEL: NO
BGR: NO
CYP: NO
CZE: NO
DNM: NO
EST: IE
FIN: NO
FRK: NO
DEU: 0.096
GRC: NO
HRV: NO
HUN: NO
ISL: NO
IRL: 4.97455965441654
ITA: NO
LVA: NO
LTU: NO
LUX: NO
MLT: NO
NLD: 0.167761983
POL: NO
PRT: NO
ROU: NO
SVK: NO
SVN: NO
ESP: NO
SWE: IE
GBK: NO
</t>
      </text>
    </comment>
    <comment ref="D13" authorId="0">
      <text>
        <t xml:space="preserve">AUT: 13.32369011764031
BEL: NO
BGR: NO
CYP: 0.004908312824
CZE: IE
DNM: NO
EST: 1.96
FIN: NA
FRK: 36.488774522
DEU: NO
GRC: 2.131155942
HRV: NO
HUN: NO
ISL: NO
IRL: 1.4884
ITA: NO
LVA: NO
LTU: 0.3434239120408
LUX: 0.01550270935136
MLT: NO
NLD: 0.762435178
POL: NO
PRT: 106.079
ROU: 23.66
SVK: 2.34
SVN: 0.43333333333333
ESP: NO
SWE: 7.970877
GBK: NO
</t>
      </text>
    </comment>
    <comment ref="E13" authorId="0">
      <text>
        <t xml:space="preserve">AUT: NO
BEL: NO
BGR: NO
CYP: NO
CZE: NO
DNM: NO
EST: NO
FIN: NO
FRK: NO
DEU: NO
GRC: NO
HRV: NO
HUN: NO
ISL: NO
IRL: 1.5444
ITA: NO
LVA: NO
LTU: 0.0559062182392
LUX: NO
MLT: NO
NLD: 0.00763274809
POL: NO
PRT: NO
ROU: NO
SVK: NO
SVN: NO
ESP: NO
SWE: 1.308957
GBK: NO
</t>
      </text>
    </comment>
    <comment ref="L13" authorId="0">
      <text>
        <t xml:space="preserve">AUT: 3.32749760931688
BEL: NO
BGR: NO
CYP: NE
CZE: NA
DNM: NO
EST: NO
FIN: NA
FRK: NE
DEU: NO
GRC: NO
HRV: NO
HUN: NO
ISL: NA
IRL: NO
ITA: NO
LVA: NO
LTU: NO
LUX: NO
MLT: NO
NLD: NO
POL: NO
PRT: 70.3772952352569
ROU: NO
SVK: NO
SVN: NO
ESP: NO
SWE: IE
GBK: NO
</t>
      </text>
    </comment>
    <comment ref="M13" authorId="0">
      <text>
        <t xml:space="preserve">AUT: -12.05103838394849
BEL: NO
BGR: NO
CYP: -0.1017210495278
CZE: NA
DNM: NO
EST: -18.87671718597361
FIN: NA
FRK: NE
DEU: NO
GRC: -0.44911368926048
HRV: NO
HUN: NO
ISL: NA
IRL: NO
ITA: NO
LVA: NO
LTU: NO
LUX: -0.0084708682884
MLT: NO
NLD: -4.0401428
POL: NO
PRT: -40.6040546914285
ROU: -105.26977197022276
SVK: -8.25323121424262
SVN: -3.33603092554281
ESP: NO
SWE: -0.369667
GBK: NO
</t>
      </text>
    </comment>
    <comment ref="O13" authorId="0">
      <text>
        <t xml:space="preserve">AUT: -5.69119561859659
BEL: NO
BGR: NO
CYP: -0.02011600173991
CZE: NA
DNM: NO
EST: -1.69211810585169
FIN: NA
FRK: NO
DEU: NO
GRC: -0.17851718404577
HRV: NO
HUN: NO
ISL: NA
IRL: NO
ITA: NO
LVA: NO
LTU: NO
LUX: -0.00163367649938
MLT: NO
NLD: -1.43165345
POL: NO
PRT: -8.5243615477767
ROU: -9.671025
SVK: -1.080596
SVN: -0.50647031203331
ESP: NO
SWE: NO
GBK: NO
</t>
      </text>
    </comment>
    <comment ref="P13" authorId="0">
      <text>
        <t xml:space="preserve">AUT: -41.1185195657408
BEL: NO
BGR: NO
CYP: -0.09586916607834
CZE: NA
DNM: NO
EST: -3.17547277873879
FIN: NA
FRK: NE
DEU: NO
GRC: -8.62773342582583
HRV: NO
HUN: NO
ISL: NA
IRL: -1.63482
ITA: NO
LVA: NO
LTU: NO
LUX: -0.08610935887335
MLT: NO
NLD: -1.90527532
POL: NO
PRT: 23.705
ROU: -52.05200000000001
SVK: -4.11372
SVN: -1.51946738993711
ESP: NO
SWE: 1.355049
GBK: NO
</t>
      </text>
    </comment>
    <comment ref="Q13" authorId="0">
      <text>
        <t xml:space="preserve">AUT: NO
BEL: NO
BGR: NO
CYP: NO
CZE: NA
DNM: NO
EST: NO
FIN: NO
FRK: NO
DEU: NO
GRC: NO
HRV: NO
HUN: NO
ISL: NA
IRL: -1.38996
ITA: NO
LVA: NO
LTU: NO
LUX: NO
MLT: NO
NLD: NO
POL: NO
PRT: NO
ROU: NE,NO
SVK: NO
SVN: NO
ESP: NO
SWE: -0.445045
GBK: NO
</t>
      </text>
    </comment>
    <comment ref="D14" authorId="0">
      <text>
        <t xml:space="preserve">AUT: NO
BEL: NO
BGR: NO
CYP: 0.0215163656018
CZE: IE
DNM: NO
EST: 0.415
FIN: NA
FRK: 1.5255066446
DEU: NO
GRC: NO
HRV: NO
HUN: NO
ISL: NO
IRL: NO
ITA: NO
LVA: NO
LTU: 2.36962499308152
LUX: 0.00036139338634
MLT: NO
NLD: 0.1653238
POL: 31.598
PRT: 159.736
ROU: 15.46000000000001
SVK: 9.601
SVN: NO
ESP: NO
SWE: NO
GBK: NO
</t>
      </text>
    </comment>
    <comment ref="E14" authorId="0">
      <text>
        <t xml:space="preserve">AUT: NO
BEL: NO
BGR: NO
CYP: NO
CZE: NA
DNM: NO
EST: NO
FIN: NO
FRK: NO
DEU: NO
GRC: NO
HRV: NO
HUN: NO
ISL: NO
IRL: NO
ITA: NO
LVA: NO
LTU: 0.02635578859848
LUX: NO
MLT: NO
NLD: 0.00485561176
POL: NO
PRT: NO
ROU: NO
SVK: NO
SVN: NO
ESP: NO
SWE: NO
GBK: NO
</t>
      </text>
    </comment>
    <comment ref="L14" authorId="0">
      <text>
        <t xml:space="preserve">AUT: NO
BEL: NO
BGR: NO
CYP: NE
CZE: NA
DNM: NO
EST: NO
FIN: NO
FRK: NE
DEU: NO
GRC: NO
HRV: NO
HUN: NO
ISL: NA
IRL: NO
ITA: NO
LVA: NO
LTU: NO
LUX: NO
MLT: NO
NLD: NO
POL: NA
PRT: 109.147572233683
ROU: NO
SVK: NO
SVN: NO
ESP: NO
SWE: NA
GBK: NO
</t>
      </text>
    </comment>
    <comment ref="M14" authorId="0">
      <text>
        <t xml:space="preserve">AUT: NO
BEL: NO
BGR: NO
CYP: -0.24786853173271
CZE: NA
DNM: NO
EST: NO
FIN: NO
FRK: NE
DEU: NO
GRC: NO
HRV: NO
HUN: NO
ISL: NA
IRL: NO
ITA: NO
LVA: NO
LTU: NO
LUX: NO
MLT: NO
NLD: -0.0346193935
POL: NA
PRT: -3.791313915
ROU: -3.62662
SVK: -4.4885
SVN: NO
ESP: NO
SWE: NA
GBK: NO
</t>
      </text>
    </comment>
    <comment ref="O14" authorId="0">
      <text>
        <t xml:space="preserve">AUT: NO
BEL: NO
BGR: NO
CYP: -0.00882170989674
CZE: NA
DNM: NO
EST: NO
FIN: NA
FRK: NE
DEU: NO
GRC: NO
HRV: NO
HUN: NO
ISL: NA
IRL: NO
ITA: NO
LVA: NO
LTU: NO
LUX: NO
MLT: NO
NLD: NA
POL: NA
PRT: 5.82325248818598
ROU: -5.2564
SVK: NA
SVN: NO
ESP: NO
SWE: NA
GBK: NO
</t>
      </text>
    </comment>
    <comment ref="P14" authorId="0">
      <text>
        <t xml:space="preserve">AUT: NO
BEL: NO
BGR: NO
CYP: -0.45296252864904
CZE: NA
DNM: NO
EST: -1.10805
FIN: NA
FRK: NE
DEU: NO
GRC: NO
HRV: NO
HUN: NO
ISL: NA
IRL: NO
ITA: NO
LVA: NO
LTU: -9.01642309867518
LUX: -0.00136292955976
MLT: NO
NLD: -0.641438826
POL: NA
PRT: 295.5304
ROU: NO
SVK: -3.005113
SVN: NO
ESP: NO
SWE: NA
GBK: NO
</t>
      </text>
    </comment>
    <comment ref="Q14" authorId="0">
      <text>
        <t xml:space="preserve">AUT: NO
BEL: NO
BGR: NO
CYP: NO
CZE: NA
DNM: NO
EST: NO
FIN: NO
FRK: NO
DEU: NO
GRC: NO
HRV: NO
HUN: NO
ISL: NA
IRL: NO
ITA: NO
LVA: NO
LTU: 0.1317789429924
LUX: NO
MLT: NO
NLD: -0.0012170012
POL: NA
PRT: NO
ROU: NE,NO
SVK: NO
SVN: NO
ESP: NO
SWE: NA
GBK: NO
</t>
      </text>
    </comment>
    <comment ref="D15" authorId="0">
      <text>
        <t xml:space="preserve">AUT: 67.37555346377225
BEL: NO
BGR: NO
CYP: 0.04183938735339
CZE: IE
DNM: NO
EST: 0.255
FIN: NA
FRK: 104.28023076
DEU: NO
GRC: 3.842456463
HRV: NO
HUN: 0.006376122896
ISL: NO
IRL: NO
ITA: NO
LVA: NO
LTU: 2.23784605008912
LUX: 0.00128320351055
MLT: 0.114
NLD: 1.928047476
POL: 33.635
PRT: 36.723
ROU: 60.39999999999996
SVK: 1.469
SVN: NO
ESP: 12.17354175417327
SWE: 1.767327
GBK: NO
</t>
      </text>
    </comment>
    <comment ref="E15" authorId="0">
      <text>
        <t xml:space="preserve">AUT: NO
BEL: NO
BGR: NO
CYP: NO
CZE: NO
DNM: NO
EST: NO
FIN: NO
FRK: NO
DEU: NO
GRC: NO
HRV: NO
HUN: NO
ISL: NO
IRL: NO
ITA: NO
LVA: NO
LTU: 0.15813473159088
LUX: NO
MLT: NO
NLD: 0.03378777159
POL: NO
PRT: NO
ROU: NO
SVK: NO
SVN: NO
ESP: NO
SWE: 0.160268
GBK: NO
</t>
      </text>
    </comment>
    <comment ref="L15" authorId="0">
      <text>
        <t xml:space="preserve">AUT: 12.23138356637447
BEL: NO
BGR: NO
CYP: NE
CZE: NA
DNM: NO
EST: NO
FIN: NO
FRK: NE
DEU: NO
GRC: NO
HRV: NO
HUN: NO
ISL: NA
IRL: NO
ITA: NO
LVA: NO
LTU: NO
LUX: NO
MLT: NO
NLD: NO
POL: NA
PRT: 41.8499541364529
ROU: NO
SVK: NO
SVN: NO
ESP: NO
SWE: NA
GBK: NO
</t>
      </text>
    </comment>
    <comment ref="M15" authorId="0">
      <text>
        <t xml:space="preserve">AUT: -75.70360217136618
BEL: NO
BGR: NO
CYP: 0.00
CZE: NA
DNM: NO
EST: -0.03149791486393
FIN: NO
FRK: NE
DEU: NO
GRC: -0.43070824215653
HRV: NO
HUN: NO
ISL: NA
IRL: NO
ITA: NO
LVA: NO
LTU: NO
LUX: NO
MLT: -0.000113
NLD: -1.257126113
POL: NA
PRT: -16.4974694184239
ROU: -2.65292
SVK: -1.18
SVN: NO
ESP: NO
SWE: NA
GBK: NO
</t>
      </text>
    </comment>
    <comment ref="O15" authorId="0">
      <text>
        <t xml:space="preserve">AUT: NO
BEL: NO
BGR: NO
CYP: 0.00
CZE: NA
DNM: NO
EST: -0.00070026082508
FIN: NA
FRK: NE
DEU: NO
GRC: NO
HRV: NO
HUN: NO
ISL: NA
IRL: NO
ITA: NO
LVA: NO
LTU: NO
LUX: NO
MLT: NE
NLD: NA
POL: NA
PRT: 1.50523848473963
ROU: NO
SVK: NA
SVN: NO
ESP: NO
SWE: NA
GBK: NO
</t>
      </text>
    </comment>
    <comment ref="P15" authorId="0">
      <text>
        <t xml:space="preserve">AUT: 4.17843459755806
BEL: NO
BGR: NO
CYP: -0.81720691378633
CZE: NA
DNM: NO
EST: -0.14025
FIN: NA
FRK: NE
DEU: NO
GRC: -13.890480113745
HRV: NO
HUN: -0.00512509523837
ISL: NA
IRL: NO
ITA: NO
LVA: NO
LTU: -10.57382258667109
LUX: -0.00651706352549
MLT: -0.25479
NLD: -6.515677201
POL: NA
PRT: 77.91753
ROU: -26.576
SVK: -1.549795
SVN: NO
ESP: -29.66371003894831
SWE: NA
GBK: NO
</t>
      </text>
    </comment>
    <comment ref="Q15" authorId="0">
      <text>
        <t xml:space="preserve">AUT: NO
BEL: NO
BGR: NO
CYP: NO
CZE: NA
DNM: NO
EST: NO
FIN: NO
FRK: NO
DEU: NO
GRC: NO
HRV: NO
HUN: NO
ISL: NA
IRL: NO
ITA: NO
LVA: NO
LTU: -0.03713770211604
LUX: NO
MLT: NO
NLD: -0.00399269369
POL: NA
PRT: NO
ROU: NE,NO
SVK: NO
SVN: NO
ESP: NO
SWE: NA
GBK: NO
</t>
      </text>
    </comment>
    <comment ref="D16" authorId="0">
      <text>
        <t xml:space="preserve">AUT: NO
BEL: NO
BGR: NO
CYP: NO
CZE: IE
DNM: NO
EST: 0.12
FIN: NA
FRK: 8.1055222383
DEU: NO
GRC: NO
HRV: NO
HUN: NO
ISL: NO
IRL: NO
ITA: NO
LVA: NO
LTU: NO
LUX: 0.00074432515708
MLT: NO
NLD: 3.39726443
POL: 3.235
PRT: 0.16
ROU: 15.45999999999999
SVK: NO
SVN: NO
ESP: NO
SWE: NO
GBK: NO
</t>
      </text>
    </comment>
    <comment ref="E16" authorId="0">
      <text>
        <t xml:space="preserve">AUT: NO
BEL: NO
BGR: NO
CYP: NO
CZE: NO
DNM: NO
EST: NO
FIN: NO
FRK: NO
DEU: NO
GRC: NO
HRV: NO
HUN: NO
ISL: NO
IRL: NO
ITA: NO
LVA: NO
LTU: NO
LUX: NO
MLT: NO
NLD: 0.00596684057
POL: NO
PRT: NO
ROU: NO
SVK: NO
SVN: NO
ESP: NO
SWE: 10.466097
GBK: NO
</t>
      </text>
    </comment>
    <comment ref="L16" authorId="0">
      <text>
        <t xml:space="preserve">AUT: NO
BEL: NO
BGR: NO
CYP: NO
CZE: NA
DNM: NO
EST: NO
FIN: NO
FRK: NE
DEU: NO
GRC: NO
HRV: NO
HUN: NO
ISL: NA
IRL: NO
ITA: NO
LVA: NO
LTU: NO
LUX: NO
MLT: NO
NLD: NO
POL: NA
PRT: 0.03005252800723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0.0036885827212
ROU: NO
SVK: NO
SVN: NO
ESP: NO
SWE: NA
GBK: NO
</t>
      </text>
    </comment>
    <comment ref="P16" authorId="0">
      <text>
        <t xml:space="preserve">AUT: NO
BEL: NO
BGR: NO
CYP: NO
CZE: NA
DNM: NO
EST: NO
FIN: NA
FRK: NO
DEU: NO
GRC: NO
HRV: NO
HUN: NO
ISL: NA
IRL: NO
ITA: NO
LVA: NO
LTU: NO
LUX: NO
MLT: NO
NLD: -12.196582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0.00096890128714
CZE: IE
DNM: NO
EST: NO
FIN: 0.49
FRK: 16.148864964
DEU: NO
GRC: NO
HRV: NO
HUN: NO
ISL: NO
IRL: NO
ITA: NO
LVA: NO
LTU: 0.399
LUX: 0.01012343728344
MLT: NO
NLD: 0.320646746
POL: 28.64
PRT: 1.461
ROU: 2.90
SVK: 9.189
SVN: 0.578
ESP: NO
SWE: 1.060944
GBK: NO
</t>
      </text>
    </comment>
    <comment ref="E17" authorId="0">
      <text>
        <t xml:space="preserve">AUT: NO
BEL: NO
BGR: NO
CYP: NO
CZE: NO
DNM: NO
EST: NO
FIN: NO
FRK: NO
DEU: NO
GRC: NO
HRV: NO
HUN: NO
ISL: NO
IRL: NO
ITA: NO
LVA: NO
LTU: NO
LUX: NO
MLT: NO
NLD: 0.00444286274
POL: NO
PRT: NO
ROU: NO
SVK: NO
SVN: NO
ESP: NO
SWE: NO
GBK: NO
</t>
      </text>
    </comment>
    <comment ref="L17" authorId="0">
      <text>
        <t xml:space="preserve">AUT: NO
BEL: NO
BGR: NO
CYP: NE
CZE: NA
DNM: NO
EST: NO
FIN: NO
FRK: NE
DEU: NO
GRC: NO
HRV: NO
HUN: NO
ISL: NA
IRL: NO
ITA: NO
LVA: NO
LTU: NO
LUX: NO
MLT: NO
NLD: NO
POL: NA
PRT: 2.2970382581191
ROU: NO
SVK: NO
SVN: NO
ESP: NO
SWE: NA
GBK: NO
</t>
      </text>
    </comment>
    <comment ref="M17" authorId="0">
      <text>
        <t xml:space="preserve">AUT: NO
BEL: NO
BGR: NO
CYP: -0.0010035634594
CZE: NA
DNM: NO
EST: NO
FIN: NO
FRK: NE
DEU: NO
GRC: NO
HRV: NO
HUN: NO
ISL: NA
IRL: NO
ITA: NO
LVA: NO
LTU: NO
LUX: NO
MLT: NO
NLD: NO
POL: NA
PRT: NA
ROU: NO
SVK: NO
SVN: NO
ESP: NO
SWE: NA
GBK: NO
</t>
      </text>
    </comment>
    <comment ref="O17" authorId="0">
      <text>
        <t xml:space="preserve">AUT: NO
BEL: NO
BGR: NO
CYP: -0.00019862476386
CZE: NA
DNM: NO
EST: NO
FIN: NA
FRK: NE
DEU: NO
GRC: NO
HRV: NO
HUN: NO
ISL: NA
IRL: NO
ITA: NO
LVA: NO
LTU: NO
LUX: NO
MLT: NE
NLD: NA
POL: NA
PRT: 0.07374050245941
ROU: NO
SVK: NA
SVN: NO
ESP: NO
SWE: NA
GBK: NO
</t>
      </text>
    </comment>
    <comment ref="P17" authorId="0">
      <text>
        <t xml:space="preserve">AUT: NO
BEL: NO
BGR: NO
CYP: -0.01446957182216
CZE: NA
DNM: NO
EST: NO
FIN: NA
FRK: NE
DEU: NO
GRC: NO
HRV: NO
HUN: NO
ISL: NA
IRL: NO
ITA: NO
LVA: NO
LTU: NO
LUX: -0.02188463524882
MLT: NO
NLD: -1.05367069
POL: NA
PRT: NA
ROU: 1.276
SVK: NO
SVN: -0.41339323396226
ESP: NO
SWE: NA
GBK: NO
</t>
      </text>
    </comment>
    <comment ref="Q17" authorId="0">
      <text>
        <t xml:space="preserve">AUT: NO
BEL: NO
BGR: NO
CYP: NO
CZE: NA
DNM: NO
EST: NO
FIN: NO
FRK: NO
DEU: NO
GRC: NO
HRV: NO
HUN: NO
ISL: NA
IRL: NO
ITA: NO
LVA: NO
LTU: NO
LUX: NO
MLT: NO
NLD: -0.0038393237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3,719,500.00
FRK: NO
DEU: NO
GRC: NO
HRV: NO
HUN: IE
ISL: NO
IRL: IE
ITA: IE
LVA: NO
LTU: NO
LUX: NO
MLT: NO
NLD: NO
POL: IE
PRT: IE
ROU: IE
SVK: NO
SVN: NO
ESP: NO
SWE: 12,000,000.00
GBK: NO
</t>
      </text>
    </comment>
    <comment ref="D11" authorId="0">
      <text>
        <t xml:space="preserve">AUT: NO
BEL: NO
BGR: NO
CYP: NE
CZE: NO
DNM: IE
EST: NO
FIN: 0.058
FRK: NO
DEU: NO
GRC: NO
HRV: NO
HUN: IE
ISL: NA
IRL: IE
ITA: IE
LVA: NO
LTU: NO
LUX: NO
MLT: NO
NLD: NO
POL: IE
PRT: IE
ROU: IE
SVK: NO
SVN: NO
ESP: NO
SWE: 0.188571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911,047.41701083502
</t>
      </text>
    </comment>
    <comment ref="D14" authorId="0">
      <text>
        <t xml:space="preserve">AUT: NO
BEL: NO
BGR: NO
CYP: NE
CZE: NO
DNM: IE
EST: NO
FIN: NA
FRK: NO
DEU: NO
GRC: NO
HRV: NO
HUN: IE
ISL: IE
IRL: IE
ITA: NO
LVA: NO
LTU: NO
LUX: NO
MLT: NO
NLD: NO
POL: IE
PRT: IE
ROU: IE
SVK: NO
SVN: NO
ESP: NO
SWE: NO
GBK: 0.01431645941017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1,046,872.50
ITA: NO
LVA: NO
LTU: NO
LUX: NO
MLT: NO
NLD: IE
POL: NO
PRT: IE
ROU: NO
SVK: NO
SVN: NO
ESP: NO
SWE: NO
GBK: NO
</t>
      </text>
    </comment>
    <comment ref="D26" authorId="0">
      <text>
        <t xml:space="preserve">AUT: NO
BEL: NO
BGR: NO
CYP: NO
CZE: NA
DNM: NO
EST: NA
FIN: IE
FRK: NO
DEU: NO
GRC: NO
HRV: NO
HUN: NO
ISL: NE
IRL: 0.01645085357143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689.15480141154694
BGR: NO
CYP: NE
CZE: NO
DNM: 450.4384758
EST: 1,787.856
FIN: NA
FRK: 21,694.53391
DEU: 10,496.163
GRC: NO
HRV: NO
HUN: NO
ISL: NO
IRL: 178.6925801268498
ITA: NO
LVA: NO
LTU: NO
LUX: NO
MLT: NO
NLD: 308.97354
POL: NO
PRT: 23.14
ROU: NO
SVK: NO
SVN: NO
ESP: NA
SWE: 23,903.200435
GBK: NO
</t>
      </text>
    </comment>
    <comment ref="D11" authorId="0">
      <text>
        <t xml:space="preserve">AUT: NO
BEL: NO
BGR: NO
CYP: NE
CZE: NO
DNM: NO
EST: NO
FIN: NA
FRK: NE
DEU: NO
GRC: NO
HRV: NO
HUN: NO
ISL: NA
IRL: NE
ITA: NO
LVA: NO
LTU: NO
LUX: NO
MLT: NO
NLD: NO
POL: NO
PRT: 0.05191501333333
ROU: NO
SVK: NO
SVN: NO
ESP: NA
SWE: NO
GBK: NO
</t>
      </text>
    </comment>
    <comment ref="B12" authorId="0">
      <text>
        <t xml:space="preserve">AUT: 90.64343713521777
BEL: 21.51571382509899
BGR: 192.71005717343308
CYP: NE
CZE: NO
DNM: 114.61023438
EST: 85.824
FIN: 102.611
FRK: 1,765.2213016
DEU: 196.53300000000002
GRC: NO
HRV: 24.94498166527
HUN: 162.29155338422635
ISL: NO
IRL: 124.37144394897189
ITA: NO
LVA: NA
LTU: NO
LUX: 7.87562534496455
MLT: NO
NLD: 43.864351271
POL: 624.92600000000004
PRT: 18.012
ROU: NO
SVK: NO
SVN: NO
ESP: 169.91535379999999
SWE: 205.089499
GBK: 381.58420032669339
</t>
      </text>
    </comment>
    <comment ref="D12" authorId="0">
      <text>
        <t xml:space="preserve">AUT: 0.07913968106394
BEL: 0.00020783572952
BGR: 0.21325027794171
CYP: NE
CZE: NO
DNM: NO
EST: 0.00190480638939
FIN: 0.0027
FRK: 0.18047623305
DEU: 0.1095249
GRC: NO
HRV: NO
HUN: 0.01884648234881
ISL: NA
IRL: NE
ITA: NO
LVA: NA
LTU: NO
LUX: NO
MLT: NO
NLD: 0.01498122165868
POL: 0.65083052742772
PRT: 0.03885652571429
ROU: NO
SVK: NO
SVN: NO
ESP: 0.07272821701584
SWE: 0.036919
GBK: 0.33644443760962
</t>
      </text>
    </comment>
    <comment ref="B13" authorId="0">
      <text>
        <t xml:space="preserve">AUT: 44.32923216643583
BEL: 94.35417014013653
BGR: 94.49129537654782
CYP: NE
CZE: 32.48892
DNM: 38.2011756781
EST: 10.339
FIN: 62.328
FRK: 4,145.5333321
DEU: 770.54599999999989
GRC: 8.338450108425
HRV: 42.01915012802698
HUN: 100.35114871750072
ISL: 2.53371988438728
IRL: NO
ITA: 83.84800000000178
LVA: 62.752059
LTU: 604.9643822074255
LUX: 8.21770301958021
MLT: 1.601
NLD: 261.687995
POL: 336.12599999999998
PRT: 70.49
ROU: 933.28000000000052
SVK: 24.804
SVN: 23.09486666666667
ESP: 557.26534796359942
SWE: 43.844209
GBK: 1,436.7650097300099
</t>
      </text>
    </comment>
    <comment ref="D13" authorId="0">
      <text>
        <t xml:space="preserve">AUT: 0.05596562747414
BEL: 0.16055892647489
BGR: 0.07675098002485
CYP: NE
CZE: 0.01551313133334
DNM: 0.0015912258726
EST: 0.0047034879242
FIN: 0.0253
FRK: 5.1042689189
DEU: 1.14645053
GRC: 0.0062251625985
HRV: 0.06850037402755
HUN: 0.08019782130465
ISL: NO
IRL: NO
ITA: 0.13959340263755
LVA: 0.000128
LTU: 0.15527419143324
LUX: 0.01334282462698
MLT: 0.000614
NLD: 0.182925863
POL: 0.07269877586753
PRT: 0.17187319809524
ROU: 1.42899537333334
SVK: 0.02863523958333
SVN: 0.01347920179048
ESP: 0.50771070300252
SWE: 0.014892
GBK: 1.88550815831838
</t>
      </text>
    </comment>
    <comment ref="B14" authorId="0">
      <text>
        <t xml:space="preserve">AUT: 44.32923216643583
BEL: 94.35417014013653
BGR: 94.49129537654782
CYP: NE
CZE: 32.48892
DNM: 38.2011756781
EST: 10.339
FIN: 62.328
FRK: 4,145.5333321
DEU: 770.54599999999989
GRC: 8.338450108425
HRV: 42.01915012802698
HUN: 100.35114871750072
ISL: 2.53371988438728
IRL: NO
ITA: 83.84800000000178
LVA: 62.752059
LTU: 604.9643822074255
LUX: 8.21770301958021
MLT: 1.601
NLD: 261.687995
POL: 336.12599999999998
PRT: 70.49
ROU: 933.28000000000052
SVK: 24.804
SVN: 23.09486666666667
ESP: 557.26534796359942
SWE: 43.844209
GBK: 1,436.7650097300099
</t>
      </text>
    </comment>
    <comment ref="D14" authorId="0">
      <text>
        <t xml:space="preserve">AUT: 0.05596562747414
BEL: 0.16055892647489
BGR: 0.07675098002485
CYP: NE
CZE: 0.01551313133334
DNM: 0.0015912258726
EST: 0.0047034879242
FIN: 0.0253
FRK: 5.1042689189
DEU: 1.14645053
GRC: 0.0062251625985
HRV: 0.06850037402755
HUN: 0.08019782130465
ISL: NO
IRL: NO
ITA: 0.13959340263755
LVA: 0.000128
LTU: 0.15527419143324
LUX: 0.01334282462698
MLT: 0.000614
NLD: 0.182925863
POL: 0.07269877586753
PRT: 0.17187319809524
ROU: 1.42899537333334
SVK: 0.02863523958333
SVN: 0.01347920179048
ESP: 0.50771070300252
SWE: 0.014892
GBK: 1.88550815831838
</t>
      </text>
    </comment>
    <comment ref="B16" authorId="0">
      <text>
        <t xml:space="preserve">AUT: NO
BEL: 602.01605441629124
BGR: 100.95383400000001
CYP: NE
CZE: 777.22658000000001
DNM: IE
EST: 194.68600000000001
FIN: NA
FRK: 11,468.85513
DEU: 4,657.349000000001
GRC: NO
HRV: NO
HUN: 1,091.7742553012638
ISL: 5,322.1016219700687
IRL: NO
ITA: NO
LVA: NO
LTU: NO
LUX: 60.31304092673935
MLT: NO
NLD: 806.818997
POL: 3,968.02243
PRT: NO
ROU: NO
SVK: NO
SVN: NO
ESP: NE
SWE: 372.555694
GBK: 6.94014905748577
</t>
      </text>
    </comment>
    <comment ref="D16" authorId="0">
      <text>
        <t xml:space="preserve">AUT: NO
BEL: 0.00448527323167
BGR: 0.10562407300758
CYP: NE
CZE: NO
DNM: IE
EST: NO
FIN: NA
FRK: 0.11163503515
DEU: 0.17640227
GRC: NO
HRV: NO
HUN: NO
ISL: NA
IRL: NO
ITA: NO
LVA: NO
LTU: NO
LUX: NO
MLT: NO
NLD: 0.00320954362
POL: NO
PRT: NA
ROU: NO
SVK: NO
SVN: NO
ESP: NE
SWE: 0.135271
GBK: 0.00194993704972
</t>
      </text>
    </comment>
    <comment ref="B17" authorId="0">
      <text>
        <t xml:space="preserve">AUT: NO
BEL: 69.80453863108695
BGR: NO
CYP: NE
CZE: NO
DNM: 1.6222129046
EST: 48.481
FIN: 47.287
FRK: 3,645.7877339
DEU: 1,169.2819999999999
GRC: 201.87913173417502
HRV: 57.37054890383374
HUN: 121.86811928034815
ISL: 6.10504143379845
IRL: 4.9999
ITA: NO
LVA: 574.30736100000001
LTU: NO
LUX: 13.51102287535821
MLT: NO
NLD: 302.097305
POL: 210.95357000000001
PRT: 72.38
ROU: 66.98
SVK: 3.301
SVN: 24.10936363636363
ESP: 36.25238127751925
SWE: 90.536614
GBK: 31.3059885298963
</t>
      </text>
    </comment>
    <comment ref="D17" authorId="0">
      <text>
        <t xml:space="preserve">AUT: NO
BEL: 0.00468120418749
BGR: NO
CYP: NE
CZE: NA
DNM: 0.001006958801
EST: NO
FIN: 0.0031
FRK: 0.1735345915
DEU: 0.00708473
GRC: 0.00168292512644
HRV: NO
HUN: NO
ISL: 0.00066570021137
IRL: 0.22800454720434
ITA: NO
LVA: NA
LTU: NO
LUX: 0.00180236898955
MLT: NO
NLD: 0.015652346
POL: NO
PRT: 0.18402220571429
ROU: 0.10516338428571
SVK: 0.00243456609524
SVN: 0.00465741746032
ESP: 0.00503653710101
SWE: 0.004124
GBK: 0.03221820692778
</t>
      </text>
    </comment>
    <comment ref="B19" authorId="0">
      <text>
        <t xml:space="preserve">AUT: NO
BEL: 0.30070807453416
BGR: NO
CYP: NO
CZE: NO
DNM: 101.16011237
EST: NO
FIN: IE,NA
FRK: 880.38221836
DEU: 487.51399999999995
GRC: NO
HRV: NO
HUN: NO
ISL: NO
IRL: NO
ITA: NO
LVA: NO
LTU: 14.00
LUX: NO
MLT: NO
NLD: 757.732417
POL: 3.314
PRT: NA
ROU: NO
SVK: 94.00
SVN: NO
ESP: NE
SWE: NO
GBK: NO
</t>
      </text>
    </comment>
    <comment ref="D19" authorId="0">
      <text>
        <t xml:space="preserve">AUT: NO
BEL: NO
BGR: NO
CYP: NO
CZE: NA
DNM: NO
EST: NO
FIN: IE,NA
FRK: NE
DEU: NO
GRC: NO
HRV: NO
HUN: NO
ISL: NA
IRL: NO
ITA: NO
LVA: NO
LTU: IE
LUX: NO
MLT: NO
NLD: 0.000121224501
POL: 0.00000572848571
PRT: NA
ROU: NO
SVK: NO
SVN: NO
ESP: NE
SWE: NO
GBK: NO
</t>
      </text>
    </comment>
    <comment ref="B20" authorId="0">
      <text>
        <t xml:space="preserve">AUT: NO
BEL: 3.05992913440513
BGR: 15.01346687499998
CYP: NE
CZE: 0.73082
DNM: 13.48666964293
EST: NO
FIN: IE,NA
FRK: 260.06395696
DEU: 81.115
GRC: 1.492602786
HRV: 0.75038194371655
HUN: NO
ISL: NO
IRL: NO
ITA: NO
LVA: NO
LTU: 1.9966506514
LUX: 0.45939043561239
MLT: NO
NLD: 35.5075264
POL: 4.664
PRT: 26.876
ROU: 67.16000000000002
SVK: NO
SVN: NO
ESP: NO
SWE: NO
GBK: NO
</t>
      </text>
    </comment>
    <comment ref="D20" authorId="0">
      <text>
        <t xml:space="preserve">AUT: NO
BEL: 0.00025275247291
BGR: 0.08728723570081
CYP: NE
CZE: NA
DNM: NO
EST: NO
FIN: IE,NA
FRK: NE
DEU: NO
GRC: 0.00074529774913
HRV: 0.00400601450411
HUN: NO
ISL: NA
IRL: NO
ITA: NO
LVA: NO
LTU: NO
LUX: 0.00273282912338
MLT: NO
NLD: 0.00856222301
POL: 0.04983817142857
PRT: 0.10361451047619
ROU: 0.11075283857143
SVK: NO
SVN: NO
ESP: NO
SWE: NO
GBK: NO
</t>
      </text>
    </comment>
    <comment ref="B22" authorId="0">
      <text>
        <t xml:space="preserve">AUT: NO
BEL: 565.33651690268744
BGR: NO
CYP: IE
CZE: NO
DNM: NO
EST: 327.91
FIN: NA
FRK: 3,572.7556757
DEU: 3,466.122
GRC: NO
HRV: NO
HUN: 523.92853825553698
ISL: 10.14011777686215
IRL: NO
ITA: NO
LVA: 0.367464
LTU: NO
LUX: NO
MLT: NO
NLD: 359.58448
POL: NO
PRT: NA
ROU: NO
SVK: NO
SVN: NO
ESP: NA
SWE: NO
GBK: 955.75815609631195
</t>
      </text>
    </comment>
    <comment ref="D22" authorId="0">
      <text>
        <t xml:space="preserve">AUT: NO
BEL: NO
BGR: NO
CYP: NO
CZE: NA
DNM: NO
EST: NO
FIN: NA
FRK: NE
DEU: NO
GRC: NO
HRV: NO
HUN: NO
ISL: NE
IRL: NO
ITA: NO
LVA: 0.007507
LTU: NO
LUX: NO
MLT: NO
NLD: NO
POL: NO
PRT: NA
ROU: NO
SVK: NO
SVN: NO
ESP: NA
SWE: NO
GBK: 0.52084814147018
</t>
      </text>
    </comment>
    <comment ref="B23" authorId="0">
      <text>
        <t xml:space="preserve">AUT: 116.20774237427371
BEL: 97.87872406816348
BGR: 53.11269355555567
CYP: NE
CZE: NO
DNM: 55.65034363526
EST: 16.369
FIN: 187.742
FRK: 1,927.6691934
DEU: 741.068
GRC: 50.87178349724996
HRV: 66.69518821253817
HUN: 49.39804355622048
ISL: 0.0366638890189
IRL: 16.49777994430984
ITA: 526.23945492293683
LVA: 15.94813
LTU: 37.46076019143652
LUX: 8.12890097692504
MLT: 0.386
NLD: 197.650946
POL: 195.02
PRT: 124.484
ROU: 563.28000000000002
SVK: 17.717
SVN: 33.72471377999999
ESP: 420.10130803809005
SWE: 275.358714
GBK: 323.94104158820551
</t>
      </text>
    </comment>
    <comment ref="D23" authorId="0">
      <text>
        <t xml:space="preserve">AUT: 0.16155150277669
BEL: 0.08916884412243
BGR: 0.21640599028903
CYP: NE
CZE: NO
DNM: 0.06568824223429
EST: 0.03304743528767
FIN: 0.069
FRK: 2.1267411987
DEU: 0.57015894
GRC: 0.0219636017707
HRV: 0.27263163868948
HUN: 0.02156482825853
ISL: 0.00001943953176
IRL: 0.27233300200927
ITA: 0.96793809459655
LVA: 0.128771
LTU: 0.15159872820041
LUX: 0.0277232498618
MLT: 0.001003
NLD: 0.092087467
POL: 2.6407783223192
PRT: 0.5342591047619
ROU: 0.83810412857143
SVK: 0.01044331304762
SVN: 0.10452523852225
ESP: 0.16453882678118
SWE: 0.360652
GBK: 0.91251092663214
</t>
      </text>
    </comment>
    <comment ref="B24" authorId="0">
      <text>
        <t xml:space="preserve">AUT: 13.32369011764031
BEL: NO
BGR: NO
CYP: NO
CZE: NO
DNM: NO
EST: 2.75
FIN: NA
FRK: 166.54889913
DEU: NO
GRC: 5.973612405
HRV: NO
HUN: 0.006376122896
ISL: NA
IRL: 1.4862
ITA: NO
LVA: NO
LTU: 5.00680117345064
LUX: NO
MLT: 0.114
NLD: 37.8157111
POL: NO
PRT: 17.54
ROU: 117.87999999999995
SVK: 13.41
SVN: 0.43333333333333
ESP: 12.17354175417327
SWE: NA
GBK: NO
</t>
      </text>
    </comment>
    <comment ref="D24" authorId="0">
      <text>
        <t xml:space="preserve">AUT: 0.03400779813708
BEL: NO
BGR: NO
CYP: NO
CZE: NO
DNM: NO
EST: 0.0052148357682
FIN: NA
FRK: NE
DEU: NO
GRC: 0.02359050942241
HRV: NO
HUN: 0.00000536914739
ISL: NA
IRL: 0.17126685714286
ITA: NO
LVA: NO
LTU: 0.0189406376778
LUX: NO
MLT: 0.000267
NLD: 0.0208923596
POL: NO
PRT: 0.05191824
ROU: 3.61053625714286
SVK: 0.00908141980952
SVN: 0.00159182297993
ESP: 0.03107626765138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1,061,716.7333333332
DNM: IE
EST: NO
FIN: NA
FRK: NO
DEU: IE
GRC: NO
HRV: IE
HUN: IE
ISL: IE
IRL: IE
ITA: NO
LVA: IE
LTU: IE
LUX: NO
MLT: IE
NLD: IE
POL: IE
PRT: 3,232,394.2351476
ROU: IE
SVK: NO
SVN: IE
ESP: NO
SWE: 12,000,000.00
GBK: 91,104.741701083505
</t>
      </text>
    </comment>
    <comment ref="C8" authorId="0">
      <text>
        <t xml:space="preserve">AUT: NO
BEL: NO
BGR: NO
CYP: NE
CZE: 1,061,716.7333333332
DNM: IE
EST: NO
FIN: NA
FRK: NO
DEU: IE
GRC: NO
HRV: IE
HUN: IE
ISL: IE
IRL: IE
ITA: NO
LVA: IE
LTU: IE
LUX: NO
MLT: IE
NLD: IE
POL: IE
PRT: 3,232,394.2351476
ROU: IE
SVK: NO
SVN: IE
ESP: NO
SWE: 12,000,000.00
GBK: 91,104.741701083505
</t>
      </text>
    </comment>
    <comment ref="E8" authorId="0">
      <text>
        <t xml:space="preserve">AUT: NO
BEL: NO
BGR: NO
CYP: NE
CZE: 0.00349045455
DNM: IE
EST: NO
FIN: NA
FRK: NO
DEU: IE
GRC: NO
HRV: IE
HUN: IE
ISL: IE
IRL: IE
ITA: NO
LVA: IE
LTU: IE
LUX: NO
MLT: IE
NLD: IE
POL: IE
PRT: 0.05079476655232
ROU: IE
SVK: NO
SVN: IE
ESP: NO
SWE: 0.018857
GBK: 0.00143164594102
</t>
      </text>
    </comment>
    <comment ref="B9" authorId="0">
      <text>
        <t xml:space="preserve">AUT: 21,042,293.328753699
BEL: 6,036,900.0866979742
BGR: 13,350,626.99658489
CYP: NE
CZE: NO
DNM: IE
EST: 2,855,399.6144201988
FIN: 540,285.00
FRK: 147,595,431.42
DEU: 127,882,731.00
GRC: NE
HRV: IE
HUN: 31,489,021.960598584
ISL: IE
IRL: IE
ITA: 8.88321653148073
LVA: 259,890.90909100001
LTU: 19,935,097.603796512
LUX: 4,575,301.2346853744
MLT: IE
NLD: IE
POL: IE
PRT: 10,848,015.80
ROU: IE
SVK: 3,303,649.75
SVN: 8,532,479.8331696913
ESP: 19,171.012275838642
SWE: 12,360,658.194669
GBK: 70,351,124.348075435
</t>
      </text>
    </comment>
    <comment ref="C9" authorId="0">
      <text>
        <t xml:space="preserve">AUT: 21,042,293.328753699
BEL: 6,036,900.0866979742
BGR: 13,350,626.99658489
CYP: NE
CZE: NO
DNM: IE
EST: 2,855,399.6144201988
FIN: 540,285.00
FRK: 147,595,431.42
DEU: 127,882,731.00
GRC: NE
HRV: IE
HUN: 31,489,021.960598584
ISL: IE
IRL: IE
ITA: 8.88321653148073
LVA: 259,890.90909100001
LTU: 19,935,097.603796512
LUX: 4,575,301.2346853744
MLT: IE
NLD: IE
POL: IE
PRT: 10,848,015.80
ROU: IE
SVK: 3,303,649.75
SVN: 8,532,479.8331696913
ESP: 19,171.012275838642
SWE: 12,360,658.194669
GBK: 70,351,124.348075435
</t>
      </text>
    </comment>
    <comment ref="E9" authorId="0">
      <text>
        <t xml:space="preserve">AUT: 0.03758168618725
BEL: 0.05831816413152
BGR: 0.16835540646442
CYP: NE
CZE: NO
DNM: IE
EST: 0.01009587720813
FIN: 0.0064
FRK: 1.7395175846
DEU: 0.4521568
GRC: NE
HRV: IE
HUN: 0.01641682081126
ISL: IE
IRL: IE
ITA: 0.03140851559345
LVA: 0.003063
LTU: 0.07048480938485
LUX: 0.01029442777804
MLT: IE
NLD: IE
POL: IE
PRT: 0.02440803555
ROU: IE
SVK: 0.00902982083333
SVN: 0.02869258387442
ESP: 0.03012587642524
SWE: 0.010926
GBK: 0.82918009715636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241.00
FRK: NO VALUE
DEU: NO
GRC: NO
HRV: NO VALUE
HUN: NO VALUE
ISL: NO
IRL: NO
ITA: NO
LVA: NO VALUE
LTU: NO
LUX: NO
MLT: NO
NLD: NO
POL: NO
PRT: NO
ROU: NO
SVK: NO VALUE
SVN: NO
ESP: 1,248.93
SWE: 434.00
GBK: NO VALUE
</t>
      </text>
    </comment>
    <comment ref="E11" authorId="0">
      <text>
        <t xml:space="preserve">AUT: NO
BEL: NO
BGR: NO
CYP: NE
CZE: NO VALUE
DNM: NO
EST: NO
FIN: 241.00
FRK: NO VALUE
DEU: NO
GRC: NO
HRV: NO VALUE
HUN: NO VALUE
ISL: NO
IRL: NO
ITA: NO
LVA: NO VALUE
LTU: NO
LUX: NO
MLT: NO
NLD: NO
POL: NO
PRT: NO
ROU: NO
SVK: NO VALUE
SVN: NO
ESP: 1,248.93
SWE: 434.00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2.10007607192561
DNM: NO
EST: NO
FIN: 0.007285
FRK: 21.062052595
DEU: NO
GRC: NO
HRV: NO VALUE
HUN: 0.26686772712366
ISL: NA
IRL: NO
ITA: NO
LVA: 0.267355
LTU: NO
LUX: NO
MLT: NO
NLD: NO
POL: NO
PRT: NO
ROU: NO
SVK: 0.57929135301025
SVN: NO
ESP: 0.0294804271
SWE: 0.015282
GBK: NO
</t>
      </text>
    </comment>
    <comment ref="K11" authorId="0">
      <text>
        <t xml:space="preserve">AUT: NO
BEL: NO
BGR: NO
CYP: NE
CZE: 0.11617442100014
DNM: NO
EST: NO
FIN: 0.000402
FRK: 0.89365628919
DEU: NO
GRC: NO
HRV: NO VALUE
HUN: 0.01476289554301
ISL: NA
IRL: NO
ITA: NO
LVA: 0.00263
LTU: NO
LUX: NO
MLT: NO
NLD: NO
POL: NO
PRT: NO
ROU: NO
SVK: 0.03204590463461
SVN: NO
ESP: 0.00269169117
SWE: 0.000105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61,217,595.0221404856
</t>
      </text>
    </comment>
    <comment ref="E12" authorId="0">
      <text>
        <t xml:space="preserve">AUT: 49.00
BEL: NO
BGR: 6,198.4213124860389
CYP: 278.80
CZE: 205.00
DNM: NO
EST: 20.665
FIN: 528.79345
FRK: 11,589.259456
DEU: 521.90
GRC: 2,248.0320525965826
HRV: 687.67
HUN: 228.90
ISL: 7.92
IRL: 926.48823888879576
ITA: 3,176.06051956481
LVA: 317.00
LTU: 20.46347116632672
LUX: NE
MLT: NO
NLD: 37.80
POL: 1,984.1465079006327
PRT: 62,311.1805767351
ROU: 195.70
SVK: 189.12
SVN: 52.06
ESP: 45,752.610384172505
SWE: 290.9277
GBK: NO VALUE
</t>
      </text>
    </comment>
    <comment ref="I12" authorId="0">
      <text>
        <t xml:space="preserve">AUT: IE
BEL: NO
BGR: IE
CYP: 10.4661617985743
CZE: 23.65536288307137
DNM: NO
EST: IE
FIN: IE
FRK: 377.75402696
DEU: IE
GRC: 42.09277716951871
HRV: 21.363293754
HUN: IE
ISL: NA
IRL: 241.4865951586084
ITA: IE
LVA: 42.486816
LTU: 0.21750236072375
LUX: NE
MLT: NO
NLD: 3.40642255
POL: IE,NO
PRT: 2,091.87965650734
ROU: 5.855344
SVK: 49.650776
SVN: 8.30021193278675
ESP: IE
SWE: IE
GBK: 74.83408542331057
</t>
      </text>
    </comment>
    <comment ref="J12" authorId="0">
      <text>
        <t xml:space="preserve">AUT: 0.00455994
BEL: NO
BGR: 0.57682508733995
CYP: 0.04504424065209
CZE: 0.07086055165738
DNM: NO
EST: 0.00215008359996
FIN: 0.013946
FRK: 1.2581096266
DEU: 0.093354346
GRC: 0.53989380436596
HRV: 0.0639945702
HUN: 0.0093599020167
ISL: NA
IRL: 1.05375968796484
ITA: 3.70170223725502
LVA: 0.167206
LTU: 0.00298862783001
LUX: NE
MLT: NO
NLD: 0.0102040701
POL: 0.4366929437035
PRT: 7.580931084101
ROU: 0.025550592
SVK: 0.148731
SVN: 0.02486360489745
ESP: 2.9777049502169
SWE: 0.015688
GBK: 0.29163981360545
</t>
      </text>
    </comment>
    <comment ref="K12" authorId="0">
      <text>
        <t xml:space="preserve">AUT: 0.000252252
BEL: NO
BGR: 0.03190947291668
CYP: 0.00132483060741
CZE: 0.00391994541083
DNM: NO
EST: 0.00002114836328
FIN: 0.000771
FRK: 0.049571532013
DEU: 0.00516428
GRC: 0.00371176990502
HRV: 0.00354012516
HUN: 0.00051778181369
ISL: NA
IRL: 0.00614693151313
ITA: 0.00116339213171
LVA: 0.001645
LTU: 0.00016532834804
LUX: NE
MLT: NO
NLD: 0.000564480474
POL: 0.02415748199211
PRT: 0.10423780240639
ROU: 0.00070264128
SVK: 0.008228
SVN: 0.00137543346241
ESP: 0.24501225408289
SWE: 0.000108
GBK: 0.01580465707715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330.93168751396104
CYP: NE
CZE: NO
DNM: NO VALUE
EST: IE
FIN: NA
FRK: NO
DEU: IE
GRC: 60.74526384476019
HRV: 18.00
HUN: 10.00
ISL: IE
IRL: 565.59893656591828
ITA: 1,777.167964015397
LVA: NO
LTU: 1.03652883367328
LUX: NO
MLT: NO
NLD: IE
POL: 142.85349209936726
PRT: 10,624.893607749
ROU: 10.30
SVK: 2.84
SVN: IE
ESP: 3,711.5596158274966
SWE: IE
GBK: NO VALUE
</t>
      </text>
    </comment>
    <comment ref="I15" authorId="0">
      <text>
        <t xml:space="preserve">AUT: NO
BEL: NO
BGR: IE
CYP: NE
CZE: NO
DNM: NO
EST: IE
FIN: IE
FRK: NO
DEU: IE
GRC: 1.13741120913633
HRV: 0.5591916
HUN: IE
ISL: NA
IRL: 85.84557681621016
ITA: IE
LVA: NO
LTU: 0.01101706872943
LUX: NO
MLT: NO
NLD: IE
POL: IE,NO
PRT: 345.384240538117
ROU: 0.489456
SVK: 0.11243025
SVN: IE
ESP: 147.15069712440379
SWE: IE
GBK: IE
</t>
      </text>
    </comment>
    <comment ref="J15" authorId="0">
      <text>
        <t xml:space="preserve">AUT: NO
BEL: NO
BGR: 0.03079650284005
CYP: NE
CZE: NO
DNM: NO
EST: IE
FIN: NA
FRK: NO
DEU: IE
GRC: 0.01458875622191
HRV: 0.00167508
HUN: 0.00222122
ISL: NA
IRL: 0.37459888065255
ITA: 0.72234943860053
LVA: NO
LTU: 0.00015138188892
LUX: NO
MLT: NO
NLD: IE
POL: 0.03144077906283
PRT: 1.30502718588502
ROU: 0.002135808
SVK: 0.00033679
SVN: IE
ESP: 0.24155844548048
SWE: IE
GBK: IE
</t>
      </text>
    </comment>
    <comment ref="K15" authorId="0">
      <text>
        <t xml:space="preserve">AUT: NO
BEL: NO
BGR: 0.00170363632732
CYP: NE
CZE: NO
DNM: NO
EST: IE
FIN: NA
FRK: NO
DEU: IE
GRC: 0.00010029769903
HRV: 0.000092664
HUN: 0.000122876
ISL: NA
IRL: 0.00218516013714
ITA: 0.00022702410927
LVA: NO
LTU: 0.00000837431726
LUX: NO
MLT: NO
NLD: IE
POL: 0.00173927713965
PRT: 0.01794412380592
ROU: 0.00005873472
SVK: 0.00001863
SVN: IE
ESP: 0.0198759716659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2.4300788144
DEU: NO
GRC: NO
HRV: NO
HUN: NA
ISL: NA
IRL: IE
ITA: NO
LVA: NO
LTU: NO
LUX: NO
MLT: NE
NLD: NO
POL: NO
PRT: NO
ROU: IE
SVK: NO
SVN: NO
ESP: IE
SWE: NO
GBK: NO
</t>
      </text>
    </comment>
    <comment ref="K18" authorId="0">
      <text>
        <t xml:space="preserve">AUT: NO
BEL: NO
BGR: NO
CYP: NE
CZE: NO
DNM: NO
EST: NO
FIN: IE
FRK: 0.13442989186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527.86829999999998
ISL: NO
IRL: 53.32052631456055
ITA: 2,306.2916000000005
LVA: NO
LTU: 206.00
LUX: NO
MLT: NO
NLD: NA
POL: NO
PRT: 4,582.76128799156
ROU: IE,NE
SVK: NO
SVN: NO
ESP: 4,812.5128049388777
SWE: IE
GBK: 220.00
</t>
      </text>
    </comment>
    <comment ref="E19" authorId="0">
      <text>
        <t xml:space="preserve">AUT: NO
BEL: NO
BGR: NO
CYP: NE
CZE: NO
DNM: NO
EST: NE
FIN: IE
FRK: NO
DEU: NO
GRC: NO
HRV: NO
HUN: 527.86829999999998
ISL: NO
IRL: 53.32052631456055
ITA: 2,306.2916000000005
LVA: NO
LTU: 206.00
LUX: NO
MLT: NO
NLD: NA
POL: NO
PRT: 4,582.76128799156
ROU: IE,NE
SVK: NO
SVN: NO
ESP: 4,812.5128049388777
SWE: IE
GBK: 220.00
</t>
      </text>
    </comment>
    <comment ref="I19" authorId="0">
      <text>
        <t xml:space="preserve">AUT: NO
BEL: NO
BGR: NO
CYP: NE
CZE: NO
DNM: NO
EST: NE
FIN: IE
FRK: NO
DEU: NO
GRC: NO
HRV: NO
HUN: NA
ISL: NA
IRL: NO
ITA: 8.5515328008
LVA: NO
LTU: NA
LUX: NO
MLT: NO
NLD: IE
POL: NO
PRT: NA
ROU: NE
SVK: NO
SVN: NO
ESP: NA
SWE: IE
GBK: NO,NE
</t>
      </text>
    </comment>
    <comment ref="J19" authorId="0">
      <text>
        <t xml:space="preserve">AUT: NO
BEL: NO
BGR: NO
CYP: NE
CZE: NO
DNM: NO
EST: NE
FIN: IE
FRK: NO
DEU: NO
GRC: NO
HRV: NO
HUN: 0.01140195528
ISL: NA
IRL: 0.0005758616842
ITA: 0.046644724368
LVA: NO
LTU: 0.001156896
LUX: NO
MLT: NO
NLD: IE
POL: NO
PRT: 0.109688402608
ROU: IE
SVK: NO
SVN: NO
ESP: 0.1299878121134
SWE: IE
GBK: 0.002376
</t>
      </text>
    </comment>
    <comment ref="K19" authorId="0">
      <text>
        <t xml:space="preserve">AUT: NO
BEL: NO
BGR: NO
CYP: NE
CZE: NO
DNM: NO
EST: NE
FIN: IE
FRK: NO
DEU: NO
GRC: NO
HRV: NO
HUN: 0.000295606248
ISL: NA
IRL: 0.00001492974737
ITA: 0.00146597705157
LVA: NO
LTU: 0.0000299936
LUX: NO
MLT: NO
NLD: IE
POL: NO
PRT: 0.00150821553586
ROU: IE
SVK: NO
SVN: NO
ESP: 0.01112214423821
SWE: IE
GBK: 0.0000616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NO
</t>
      </text>
    </comment>
    <comment ref="J21" authorId="0">
      <text>
        <t xml:space="preserve">AUT: IE
BEL: NO
BGR: NO
CYP: NE
CZE: NO
DNM: NO
EST: NO
FIN: IE
FRK: 2.4880223819
DEU: NO
GRC: NO
HRV: NO
HUN: IE
ISL: NA
IRL: NO
ITA: NO
LVA: NO
LTU: NO
LUX: NO
MLT: NO
NLD: NO
POL: NO
PRT: NO
ROU: IE
SVK: NO
SVN: NO
ESP: IE
SWE: NO
GBK: NO
</t>
      </text>
    </comment>
    <comment ref="K21" authorId="0">
      <text>
        <t xml:space="preserve">AUT: IE
BEL: NO
BGR: NO
CYP: NE
CZE: NO
DNM: NO
EST: NO
FIN: IE
FRK: 0.017105153875
DEU: NO
GRC: NO
HRV: NO
HUN: IE
ISL: NA
IRL: NO
ITA: NO
LVA: NO
LTU: NO
LUX: NO
MLT: NO
NLD: NO
POL: NO
PRT: NO
ROU: IE
SVK: NO
SVN: NO
ESP: IE
SWE: NO
GBK: NO
</t>
      </text>
    </comment>
    <comment ref="D22" authorId="0">
      <text>
        <t xml:space="preserve">AUT: NO
BEL: NO
BGR: NO
CYP: NE
CZE: NO
DNM: IE
EST: NE
FIN: IE
FRK: NO
DEU: NO
GRC: NO
HRV: NO
HUN: IE
ISL: NO
IRL: NO
ITA: NO
LVA: NO
LTU: IE
LUX: NO
MLT: NO
NLD: IE
POL: NO
PRT: 431.239848156895
ROU: NO
SVK: NO
SVN: NO
ESP: 143.3571950611221
SWE: IE
GBK: NO,IE
</t>
      </text>
    </comment>
    <comment ref="E22" authorId="0">
      <text>
        <t xml:space="preserve">AUT: NO
BEL: NO
BGR: NO
CYP: NE
CZE: NO
DNM: IE
EST: NE
FIN: IE
FRK: NO
DEU: NO
GRC: NO
HRV: NO
HUN: IE
ISL: NO
IRL: NO
ITA: NO
LVA: NO
LTU: IE
LUX: NO
MLT: NO
NLD: IE
POL: NO
PRT: 431.239848156895
ROU: NO
SVK: NO
SVN: NO
ESP: 143.3571950611221
SWE: IE
GBK: NO,IE
</t>
      </text>
    </comment>
    <comment ref="I22" authorId="0">
      <text>
        <t xml:space="preserve">AUT: NO
BEL: NO
BGR: NO
CYP: NE
CZE: NO
DNM: NO
EST: NE
FIN: IE
FRK: NO
DEU: NO
GRC: NO
HRV: NO
HUN: IE
ISL: NA
IRL: NO
ITA: NO
LVA: NO
LTU: IE
LUX: NO
MLT: NO
NLD: IE
POL: NO
PRT: NA
ROU: NO
SVK: NO
SVN: NO
ESP: 2.48852085040737
SWE: IE
GBK: NO,NE
</t>
      </text>
    </comment>
    <comment ref="J22" authorId="0">
      <text>
        <t xml:space="preserve">AUT: NO
BEL: NO
BGR: NO
CYP: NE
CZE: NO
DNM: NO
EST: NE
FIN: IE
FRK: NO
DEU: NO
GRC: NO
HRV: NO
HUN: IE
ISL: NA
IRL: NO
ITA: NO
LVA: NO
LTU: IE
LUX: NO
MLT: NO
NLD: IE
POL: NO
PRT: 0.0104317111077
ROU: NO
SVK: NO
SVN: NO
ESP: 0.0038721326866
SWE: IE
GBK: NO,IE
</t>
      </text>
    </comment>
    <comment ref="K22" authorId="0">
      <text>
        <t xml:space="preserve">AUT: NO
BEL: NO
BGR: NO
CYP: NE
CZE: NO
DNM: NO
EST: NE
FIN: IE
FRK: NO
DEU: NO
GRC: NO
HRV: NO
HUN: IE
ISL: NA
IRL: NO
ITA: NO
LVA: NO
LTU: IE
LUX: NO
MLT: NO
NLD: IE
POL: NO
PRT: 0.00014343602773
ROU: NO
SVK: NO
SVN: NO
ESP: 0.00033131120179
SWE: IE
GBK: NO,IE
</t>
      </text>
    </comment>
    <comment ref="D25" authorId="0">
      <text>
        <t xml:space="preserve">AUT: NO VALUE
BEL: NO VALUE
BGR: NO VALUE
CYP: NO VALUE
CZE: NO VALUE
DNM: NO VALUE
EST: NO VALUE
FIN: NO VALUE
FRK: 773,585.50797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0.359
EST: NO
FIN: NA
FRK: NO VALUE
DEU: NO
GRC: NO
HRV: NO
HUN: NO
ISL: NA
IRL: 6,238.5015788035844
ITA: NO
LVA: NO
LTU: NO
LUX: NO
MLT: NO
NLD: IE,NO
POL: NO
PRT: NO
ROU: IE,NE
SVK: NO
SVN: NO
ESP: 6.41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0.0005994582
EST: NO
FIN: NA
FRK: 3.6358518875
DEU: NO
GRC: NO
HRV: NO
HUN: NO
ISL: NA
IRL: 1.5159672704581
ITA: NO
LVA: NO
LTU: NO
LUX: NO
MLT: NO
NLD: IE
POL: NO
PRT: NO
ROU: IE
SVK: NO
SVN: NO
ESP: 0.00001185604
SWE: NO
GBK: NO
</t>
      </text>
    </comment>
    <comment ref="K25" authorId="0">
      <text>
        <t xml:space="preserve">AUT: NO
BEL: NO
BGR: NO
CYP: NE
CZE: NO
DNM: 0.00005473314
EST: NO
FIN: NA
FRK: 0.20113223207
DEU: NO
GRC: NO
HRV: NO
HUN: NO
ISL: NA
IRL: 0.03906736304253
ITA: NO
LVA: NO
LTU: NO
LUX: NO
MLT: NO
NLD: IE
POL: NO
PRT: NO
ROU: IE
SVK: NO
SVN: NO
ESP: 0.000001082508
SWE: NO
GBK: NO
</t>
      </text>
    </comment>
    <comment ref="E26" authorId="0">
      <text>
        <t xml:space="preserve">AUT: NO
BEL: NO
BGR: NO
CYP: NE
CZE: NO
DNM: IE
EST: 4.08
FIN: 273.5309
FRK: NO
DEU: NO
GRC: 2,768.0999999999995
HRV: 502.23
HUN: 5,093.9677000000001
ISL: 5.4225
IRL: IE
ITA: 41,798.53280442048
LVA: 2,495.0477000000001
LTU: 5,466.00
LUX: NO
MLT: NO
NLD: 210.00
POL: 2,591.00
PRT: 23,906.4556815861
ROU: NO
SVK: NO
SVN: NO
ESP: 5,096.8145589927981
SWE: 249.1482
GBK: 15,351.68575700680796
</t>
      </text>
    </comment>
    <comment ref="I26" authorId="0">
      <text>
        <t xml:space="preserve">AUT: NO
BEL: NO
BGR: NO
CYP: NE
CZE: NO
DNM: IE
EST: IE
FIN: 0.000088
FRK: NO
DEU: NO
GRC: NO
HRV: NO
HUN: IE
ISL: NA
IRL: IE
ITA: 1,748.7901076622993
LVA: NA
LTU: NA
LUX: NO
MLT: NO
NLD: 1.53726513
POL: 15.39054
PRT: NA
ROU: NO
SVK: NO
SVN: NO
ESP: NA
SWE: IE
GBK: NE
</t>
      </text>
    </comment>
    <comment ref="J26" authorId="0">
      <text>
        <t xml:space="preserve">AUT: NO
BEL: NO
BGR: NO
CYP: NE
CZE: NO
DNM: IE
EST: 0.00000875601339
FIN: 0.001445
FRK: NO
DEU: NO
GRC: 0.10209114762138
HRV: 0.0047360289
HUN: 0.07337988367116
ISL: 0.0001418415703
IRL: IE
ITA: 9.53885513270345
LVA: 0.008918
LTU: 0.05154438
LUX: NO
MLT: NO
NLD: 0.00219200856
POL: 0.039455748
PRT: 0.14497180727946
ROU: NO
SVK: NO
SVN: NO
ESP: 0.11722673485683
SWE: 0.002872
GBK: 0.39955193839267
</t>
      </text>
    </comment>
    <comment ref="K26" authorId="0">
      <text>
        <t xml:space="preserve">AUT: NO
BEL: NO
BGR: NO
CYP: NE
CZE: NO
DNM: IE
EST: 0.00000079946209
FIN: 0.000132
FRK: NO
DEU: NO
GRC: 0.0007018766399
HRV: 0.00043242003
HUN: 0.00669990242215
ISL: 0.00001295075207
IRL: IE
ITA: 0.29979258988497
LVA: 0.000814
LTU: 0.004706226
LUX: NO
MLT: NO
NLD: 0.000200139912
POL: 0.0021826584
PRT: 0.00199336235009
ROU: NO
SVK: NO
SVN: NO
ESP: 0.01070331057388
SWE: 0.00002
GBK: 0.03648082915759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275.75867400681898
</t>
      </text>
    </comment>
    <comment ref="J28" authorId="0">
      <text>
        <t xml:space="preserve">AUT: NO
BEL: NO
BGR: NO
CYP: NE
CZE: NO
DNM: IE
EST: NO
FIN: NA
FRK: 1.6525344996
DEU: NO
GRC: NO
HRV: NO
HUN: NO
ISL: NA
IRL: IE
ITA: NO
LVA: NO
LTU: NO
LUX: NO
MLT: NO
NLD: IE
POL: NO
PRT: NO
ROU: NO
SVK: NO
SVN: NO
ESP: NO
SWE: NO
GBK: 0.82604574112866
</t>
      </text>
    </comment>
    <comment ref="K28" authorId="0">
      <text>
        <t xml:space="preserve">AUT: NO
BEL: NO
BGR: NO
CYP: NE
CZE: NO
DNM: IE
EST: NO
FIN: NA
FRK: 0.011361174685
DEU: NO
GRC: NO
HRV: NO
HUN: NO
ISL: NA
IRL: IE
ITA: NO
LVA: NO
LTU: NO
LUX: NO
MLT: NO
NLD: IE
POL: NO
PRT: NO
ROU: NO
SVK: NO
SVN: NO
ESP: NO
SWE: NO
GBK: 0.04569614738159
</t>
      </text>
    </comment>
    <comment ref="E29" authorId="0">
      <text>
        <t xml:space="preserve">AUT: NO
BEL: NO
BGR: NO
CYP: NE
CZE: NO
DNM: NO VALUE
EST: IE
FIN: IE
FRK: NO
DEU: NO
GRC: NO
HRV: NO
HUN: IE
ISL: NO
IRL: IE
ITA: NO
LVA: IE
LTU: IE
LUX: NO
MLT: NO
NLD: IE
POL: NO
PRT: 23,908.3743184139
ROU: NO
SVK: NO
SVN: NO
ESP: 208.89544100720158
SWE: IE
GBK: IE
</t>
      </text>
    </comment>
    <comment ref="I29" authorId="0">
      <text>
        <t xml:space="preserve">AUT: NO
BEL: NO
BGR: NO
CYP: NE
CZE: NO
DNM: IE
EST: IE
FIN: IE
FRK: NO
DEU: NO
GRC: NO
HRV: NO
HUN: IE
ISL: NA
IRL: IE
ITA: NO
LVA: NA
LTU: IE
LUX: NO
MLT: NO
NLD: IE
POL: NO
PRT: NA
ROU: NO
SVK: NO
SVN: NO
ESP: 3.36948346344616
SWE: IE
GBK: NE,IE
</t>
      </text>
    </comment>
    <comment ref="J29" authorId="0">
      <text>
        <t xml:space="preserve">AUT: NO
BEL: NO
BGR: NO
CYP: NE
CZE: NO
DNM: IE
EST: IE
FIN: IE
FRK: NO
DEU: NO
GRC: NO
HRV: NO
HUN: IE
ISL: NA
IRL: IE
ITA: NO
LVA: IE
LTU: IE
LUX: NO
MLT: NO
NLD: IE
POL: NO
PRT: 0.14498344213877
ROU: NO
SVK: NO
SVN: NO
ESP: 0.00480459514317
SWE: IE
GBK: IE
</t>
      </text>
    </comment>
    <comment ref="K29" authorId="0">
      <text>
        <t xml:space="preserve">AUT: NO
BEL: NO
BGR: NO
CYP: NE
CZE: NO
DNM: IE
EST: IE
FIN: IE
FRK: NO
DEU: NO
GRC: NO
HRV: NO
HUN: IE
ISL: NA
IRL: IE
ITA: NO
LVA: IE
LTU: IE
LUX: NO
MLT: NO
NLD: IE
POL: NO
PRT: 0.00199352232941
ROU: NO
SVK: NO
SVN: NO
ESP: 0.00043868042612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3,945.7189472774808
ITA: NO
LVA: NO
LTU: NO
LUX: NO
MLT: NO
NLD: IE,NO
POL: NO
PRT: NO
ROU: NO
SVK: NO
SVN: NO
ESP: NO
SWE: NO
GBK: NO VALUE
</t>
      </text>
    </comment>
    <comment ref="I32" authorId="0">
      <text>
        <t xml:space="preserve">AUT: NO
BEL: NO
BGR: NO
CYP: NE
CZE: NA
DNM: NO
EST: NO
FIN: NA
FRK: IE
DEU: NO
GRC: NO
HRV: NO
HUN: NO
ISL: NA
IRL: 1,391.5166884498487
ITA: NO
LVA: NO
LTU: NO
LUX: NO
MLT: NO
NLD: NO
POL: NO
PRT: NO
ROU: NO
SVK: NO
SVN: NO
ESP: NO
SWE: NO
GBK: NO
</t>
      </text>
    </comment>
    <comment ref="J32" authorId="0">
      <text>
        <t xml:space="preserve">AUT: NO
BEL: NO
BGR: NO
CYP: NE
CZE: NA
DNM: NO
EST: NO
FIN: NA
FRK: NO
DEU: NO
GRC: NO
HRV: NO
HUN: NO
ISL: NA
IRL: 9.26568129868918
ITA: NO
LVA: NO
LTU: NO
LUX: NO
MLT: NO
NLD: NO
POL: NO
PRT: NO
ROU: NO
SVK: NO
SVN: NO
ESP: NO
SWE: NO
GBK: NO
</t>
      </text>
    </comment>
    <comment ref="K32" authorId="0">
      <text>
        <t xml:space="preserve">AUT: NO
BEL: NO
BGR: NO
CYP: NE
CZE: NA
DNM: NO
EST: NO
FIN: NA
FRK: NO
DEU: NO
GRC: NO
HRV: NO
HUN: NO
ISL: NA
IRL: 0.23302911050596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0.045
IRL: IE
ITA: NO
LVA: NO
LTU: NE
LUX: NO
MLT: NO
NLD: IE
POL: NO
PRT: 550.492840113371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0.00000120231726
IRL: IE
ITA: NO
LVA: NO
LTU: NE
LUX: NO
MLT: NO
NLD: IE
POL: NO
PRT: NA
ROU: NO
SVK: NO
SVN: NO
ESP: NO
SWE: NO
GBK: NO
</t>
      </text>
    </comment>
    <comment ref="K33" authorId="0">
      <text>
        <t xml:space="preserve">AUT: NO
BEL: NO
BGR: NO
CYP: NE
CZE: NA
DNM: NO
EST: IE
FIN: NE
FRK: NO
DEU: NO
GRC: NO
HRV: NO
HUN: NO
ISL: 0.00000010977679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37.0966217636238
</t>
      </text>
    </comment>
    <comment ref="J35" authorId="0">
      <text>
        <t xml:space="preserve">AUT: NO
BEL: NO
BGR: NO
CYP: NE
CZE: NA
DNM: NO
EST: NO
FIN: NA
FRK: 0.28957636313
DEU: NO
GRC: NO
HRV: NO
HUN: NO
ISL: NA
IRL: IE
ITA: NO
LVA: NO
LTU: NO
LUX: NO
MLT: NO
NLD: NO
POL: NO
PRT: NO
ROU: NO
SVK: NO
SVN: NO
ESP: NO
SWE: NO
GBK: 0.11112436092344
</t>
      </text>
    </comment>
    <comment ref="K35" authorId="0">
      <text>
        <t xml:space="preserve">AUT: NO
BEL: NO
BGR: NO
CYP: NE
CZE: NA
DNM: NO
EST: NO
FIN: NA
FRK: 0.0019908374965
DEU: NO
GRC: NO
HRV: NO
HUN: NO
ISL: NA
IRL: IE
ITA: NO
LVA: NO
LTU: NO
LUX: NO
MLT: NO
NLD: NO
POL: NO
PRT: NO
ROU: NO
SVK: NO
SVN: NO
ESP: NO
SWE: NO
GBK: 0.00614730507236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99.1271598866289
ROU: NO
SVK: NO
SVN: NO
ESP: NO
SWE: NO
GBK: NO VALUE
</t>
      </text>
    </comment>
    <comment ref="I36" authorId="0">
      <text>
        <t xml:space="preserve">AUT: NO
BEL: NO
BGR: NO
CYP: NE
CZE: NA
DNM: IE
EST: IE
FIN: NE
FRK: NO
DEU: NO
GRC: NO
HRV: NO
HUN: NO
ISL: NA
IRL: IE
ITA: NO
LVA: NO
LTU: NE
LUX: NO
MLT: NO
NLD: IE
POL: NO
PRT: NA
ROU: NO
SVK: NO
SVN: NO
ESP: NO
SWE: NO
GBK: NO
</t>
      </text>
    </comment>
    <comment ref="J36" authorId="0">
      <text>
        <t xml:space="preserve">AUT: NO
BEL: NO
BGR: NO
CYP: NE
CZE: NA
DNM: IE
EST: IE
FIN: NE
FRK: NO
DEU: NO
GRC: NO
HRV: NO
HUN: NO
ISL: NA
IRL: IE
ITA: NO
LVA: NO
LTU: NE
LUX: NO
MLT: NO
NLD: IE
POL: NO
PRT: NA
ROU: NO
SVK: NO
SVN: NO
ESP: NO
SWE: NO
GBK: NO
</t>
      </text>
    </comment>
    <comment ref="K36" authorId="0">
      <text>
        <t xml:space="preserve">AUT: NO
BEL: NO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20.1805
LVA: NO
LTU: NO
LUX: NO
MLT: NO
NLD: NO
POL: NO
PRT: 799.82
ROU: NO
SVK: NO
SVN: NO
ESP: NO
SWE: IE
GBK: NO VALUE
</t>
      </text>
    </comment>
    <comment ref="E37" authorId="0">
      <text>
        <t xml:space="preserve">AUT: NO
BEL: NO
BGR: NO
CYP: NE
CZE: NO
DNM: NO
EST: NE
FIN: NE
FRK: NO VALUE
DEU: NO
GRC: NO
HRV: NO
HUN: NO
ISL: NO
IRL: NO
ITA: 20.1805
LVA: NO
LTU: NO
LUX: NO
MLT: NO
NLD: NO
POL: NO
PRT: 799.82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88.3666429561795
</t>
      </text>
    </comment>
    <comment ref="J37" authorId="0">
      <text>
        <t xml:space="preserve">AUT: NO
BEL: NO
BGR: NO
CYP: NE
CZE: NO
DNM: NO
EST: NE
FIN: NE
FRK: 2.4931609261
DEU: NO
GRC: NO
HRV: NO
HUN: NO
ISL: NA
IRL: NO
ITA: NE
LVA: NO
LTU: NO
LUX: NO
MLT: NO
NLD: NO
POL: NO
PRT: NA
ROU: NO
SVK: NO
SVN: NO
ESP: NO
SWE: IE
GBK: 0.2647056863567
</t>
      </text>
    </comment>
    <comment ref="K37" authorId="0">
      <text>
        <t xml:space="preserve">AUT: NO
BEL: NO
BGR: NO
CYP: NE
CZE: NO
DNM: NO
EST: NE
FIN: NE
FRK: 0.0039416598672
DEU: NA
GRC: NO
HRV: NO
HUN: NO
ISL: NA
IRL: NO
ITA: NE
LVA: NO
LTU: NO
LUX: NO
MLT: NO
NLD: NO
POL: NO
PRT: NA
ROU: NO
SVK: NO
SVN: NO
ESP: NO
SWE: IE
GBK: 0.01464329328782
</t>
      </text>
    </comment>
    <comment ref="D38" authorId="0">
      <text>
        <t xml:space="preserve">AUT: NO
BEL: NO
BGR: NO
CYP: NE
CZE: NO
DNM: NO VALUE
EST: NO
FIN: NA
FRK: NO VALUE
DEU: NO
GRC: NO
HRV: NO
HUN: NO
ISL: NO
IRL: NO
ITA: NO
LVA: NO
LTU: NE
LUX: NO
MLT: NO
NLD: NO
POL: NO
PRT: 32,549.2136035415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32,549.2136035415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9.91330068980216
ROU: NO
SVK: NO
SVN: NO
ESP: NO
SWE: NO
GBK: NO
</t>
      </text>
    </comment>
    <comment ref="K38" authorId="0">
      <text>
        <t xml:space="preserve">AUT: NO
BEL: NO
BGR: NO
CYP: NE
CZE: NO
DNM: NO
EST: NO
FIN: NA
FRK: NO
DEU: NO
GRC: NO
HRV: NO
HUN: NO
ISL: NA
IRL: NO
ITA: NO
LVA: NO
LTU: NE
LUX: NO
MLT: NO
NLD: NO
POL: NO
PRT: 0.13630788448478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10"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10"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10"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10"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10"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10"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10"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10"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11"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11"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11"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11"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11"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11"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11"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11"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11"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12"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12"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12"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12"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12"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12"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12"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12"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12"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13"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13"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13"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13"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13"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13"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13"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13"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13"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14"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14"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14"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14"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14"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14"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14"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14"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14"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15"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15"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15"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15"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15"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15"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15"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15"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15"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16"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16"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16"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16"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16"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16"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16"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16"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16"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17"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17"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17"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17"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17"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17"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17"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17"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17"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18"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18"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18"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18"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18"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18"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18"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18"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18"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19"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19"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19"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19"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19"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19"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19"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19"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19"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20"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20"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20"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20"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20"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20"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20"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20"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20"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21"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21"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21"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21"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21"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21"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21"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21"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21"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22"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22"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22"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22"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22"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22"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22"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22"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22"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23"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23"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23"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23"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23"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23"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23"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23"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23"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24"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24"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24"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24"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24"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24"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24"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24"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24"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25"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25"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25"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25"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25"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25"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25"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25"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25"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26"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26"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26"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26"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26"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26"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26"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26"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26"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27"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27"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27"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27"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27"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27"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27"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27"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27"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28"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28"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28"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28"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28"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28"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28"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28"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28"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29"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29"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29"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29"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29"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29"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29"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29"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29"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30"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30"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30"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30"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30"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30"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30"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30"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30"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31"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31"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31"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31"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31"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31"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31"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31"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31"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32"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32"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32"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32"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32"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32"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32"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32"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32"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33"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33"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33"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33"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33"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33"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33"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33"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33"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34"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34"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34"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34"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34"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34"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34"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34"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34"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35"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35"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35"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35"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35"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35"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35"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35"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35"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36"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36"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36"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36"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36"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36"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36"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36"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36"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37"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37"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37"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37"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37"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37"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37"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37"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37"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38"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38"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38"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38"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38"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38"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38"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38"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38"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39"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39"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39"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39"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39"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39"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39"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39"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39"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40"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40"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40"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40"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40"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40"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40"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40"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40"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41"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41"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41"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41"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41"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41"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41"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41"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41"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42"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42"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42"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42"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42"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42"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42"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42"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42"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43"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43"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43"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43"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43"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43"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43"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43"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43"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44"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44"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44"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44"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44"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44"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44"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44"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44"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45"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45"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45"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45"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45"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45"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45"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45"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45"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46"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46"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46"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46"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46"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46"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46"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46"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46"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47"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47"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47"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47"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47"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47"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47"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47"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47"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48"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48"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48"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48"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48"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48"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48"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48"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48"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49"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49"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49"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49"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49"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49"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49"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49"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49"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50"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50"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50"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50"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50"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50"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50"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50"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50"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51"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51"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51"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51"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51"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51"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51"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51"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51"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52"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52"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52"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52"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52"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52"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52"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52"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52"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53"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53"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53"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53"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53"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53"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53"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53"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53"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54"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54"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54"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54"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54"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54"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54"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54"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54"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55"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55"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55"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55"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55"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55"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55"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55"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55"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56"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56"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56"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56"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56"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56"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56"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56"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56"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57"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57"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57"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57"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57"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57"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57"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57"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57"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58"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58"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58"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58"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58"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58"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58"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58"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58"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59"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59"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59"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59"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59"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59"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59"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59"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59"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 ref="B60" authorId="0">
      <text>
        <t xml:space="preserve">AUT: 5,811,867.2272086162
BEL: 1,383,456.00
BGR: 548,178.04107245908
CYP: 3,971.00
CZE: 4,744,000.00
DNM: 340,247.66895
EST: 1,476,714.40
FIN: 9,473,000.00
FRK: 8,106,731.5135
DEU: 22,059,099.00
GRC: 118,216.00
HRV: 677,000.00
HUN: 90,517.00
ISL: 49.59999999999999
IRL: 772,413.00
ITA: 1,200,000.00
LVA: 3,150,000.00
LTU: 1,272,000.00
LUX: 93,576.00
MLT: NO
NLD: 231,308.00
POL: 8,290,000.00
PRT: 1,044,850.00
ROU: 4,323,000.00
SVK: 2,575,740.00
SVN: NA
ESP: 2,038,294.00
SWE: 16,757,000.00
GBK: NO VALUE
</t>
      </text>
    </comment>
    <comment ref="C60"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NO VALUE
</t>
      </text>
    </comment>
    <comment ref="D60" authorId="0">
      <text>
        <t xml:space="preserve">AUT: NA
BEL: 1,293,708.00
BGR: 235,742.81845704073
CYP: NO
CZE: 1,772,000.00
DNM: 37,373.057251
EST: 762,868.21200000006
FIN: 5,838,119.00
FRK: 2,027,577.1245
DEU: 7,268,412.00
GRC: 18,491.00
HRV: NA
HUN: 210,140.00
ISL: NE
IRL: 620,617.00
ITA: 264,000.00
LVA: 2,148,720.00
LTU: 555,388.00
LUX: NA
MLT: NO
NLD: 314,100.00
POL: 508,584.00
PRT: 296,140.00
ROU: 2,895,944.00
SVK: 611,005.00
SVN: NA
ESP: 150,843.00
SWE: 11,371,077.00
GBK: NO VALUE
</t>
      </text>
    </comment>
    <comment ref="E60" authorId="0">
      <text>
        <t xml:space="preserve">AUT: 2,048,784.5708869402
BEL: 2,123,456.00
BGR: 844,331.57024021947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NO VALUE
</t>
      </text>
    </comment>
    <comment ref="F60"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NO VALUE
</t>
      </text>
    </comment>
    <comment ref="G60" authorId="0">
      <text>
        <t xml:space="preserve">AUT: NA
BEL: 2,039,466.00
BGR: 536,811.22124981857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NO VALUE
</t>
      </text>
    </comment>
    <comment ref="H60"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NA
</t>
      </text>
    </comment>
    <comment ref="I60" authorId="0">
      <text>
        <t xml:space="preserve">AUT: NA
BEL: 3,985,938.00
BGR: NE
CYP: 75,795.00
CZE: 1,289,000.00
DNM: 1,026,095.00
EST: 136,516.00
FIN: 413,091.00
FRK: NA
DEU: NA
GRC: 739,967.00
HRV: NA
HUN: 799,930.00
ISL: NE
IRL: 370,229.00
ITA: 5,122,277.00
LVA: NO
LTU: 195,261.00
LUX: NA
MLT: NO
NLD: 3,035,600.00
POL: 4,003,371.00
PRT: 802,200.00
ROU: 429,594.00
SVK: 435,313.00
SVN: NA
ESP: 3,180,828.00
SWE: 1,072,965.00
GBK: NA
</t>
      </text>
    </comment>
    <comment ref="J60" authorId="0">
      <text>
        <t xml:space="preserve">AUT: NA
BEL: 3,550,510.00
BGR: 62,598.925323065079
CYP: 291.00
CZE: 786,200.00
DNM: 233,427.00
EST: 100,040.2215999999
FIN: 2,158,714.00
FRK: NO
DEU: 13,916,386.00
GRC: 88,546.00
HRV: NA
HUN: 609,850.00
ISL: NE
IRL: 32,870.00
ITA: 3,069,812.00
LVA: NO
LTU: 123,233.00
LUX: NA
MLT: NO
NLD: 2,270,100.00
POL: 2,372,949.00
PRT: 962,390.00
ROU: 93,802.00
SVK: 740,187.00
SVN: NA
ESP: 2,952,012.00
SWE: 10,496,000.00
GBK: NA
</t>
      </text>
    </comment>
  </commentList>
</comments>
</file>

<file path=xl/comments49.xml><?xml version="1.0" encoding="utf-8"?>
<comments xmlns="http://schemas.openxmlformats.org/spreadsheetml/2006/main">
  <authors>
    <author/>
  </authors>
  <commentList>
    <comment ref="E9" authorId="0">
      <text>
        <t xml:space="preserve">AUT: IE
BEL: 0.008016
BGR: NO
CYP: NA
CZE: NA
DNM: NA
EST: NA
FIN: NO
FRK: NO
DEU: NA
GRC: NE
HRV: NA
HUN: NA
ISL: NE
IRL: NE
ITA: NE
LVA: NA
LTU: NA
LUX: NO
MLT: NE
NLD: NO
POL: NA
PRT: NA
ROU: NE
SVK: NA
SVN: NA
ESP: 0.012060181
SWE: NA
GBK: NE
</t>
      </text>
    </comment>
    <comment ref="F9" authorId="0">
      <text>
        <t xml:space="preserve">AUT: 5.06477630966905
BEL: 0.017856
BGR: NO
CYP: NE
CZE: NE
DNM: NA
EST: NE
FIN: NO
FRK: NO
DEU: NA
GRC: NE
HRV: NE
HUN: NA
ISL: NE
IRL: NE
ITA: NA
LVA: NA
LTU: NE
LUX: NO
MLT: NE
NLD: NO
POL: NA
PRT: NA
ROU: NE
SVK: NA
SVN: NE
ESP: 0.222732502
SWE: NA
GBK: NE
</t>
      </text>
    </comment>
    <comment ref="G9" authorId="0">
      <text>
        <t xml:space="preserve">AUT: 0.0670817958444
BEL: 0.77799654733519
BGR: NO
CYP: 0.27246557989298
CZE: 2.19107
DNM: 0.28442840221714
EST: 0.229674
FIN: 0.117267898
FRK: 6.25381647073719
DEU: 6.64165652
GRC: NE
HRV: 0.65720477907828
HUN: 0.87090534540387
ISL: 0.1874632
IRL: 0.17632750984024
ITA: 6.60737948556571
LVA: 0.110467301
LTU: 1.88168170476
LUX: 0.020313381293
MLT: NE
NLD: 0.50978360725499
POL: NA
PRT: 1.66286104281507
ROU: 0.32438407377103
SVK: 0.599402511
SVN: 0.18767365181209
ESP: 3.856183963
SWE: 0.95141687920691
GBK: 3.69805236740012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89.06570725786636
CYP: 16.64685790246218
CZE: NO
DNM: NO
EST: NO
FIN: NO
FRK: NO
DEU: NO
GRC: 78.20603510708439
HRV: 11.84989464898013
HUN: 70.36745770141216
ISL: 1.4958627
IRL: IE
ITA: 120.67737393781395
LVA: 11.42603258890379
LTU: 11.8650301778107
LUX: IE
MLT: 1.58726692413786
NLD: NO
POL: 194.13782464699943
PRT: 50.4427253199309
ROU: 100.92286765726338
SVK: NO
SVN: NO
ESP: 39.923696319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0.92682568401049
ISL: 0.0696072
IRL: IE
ITA: 1.58946895764091
LVA: 0.19308235121073
LTU: IE
LUX: NO
MLT: NA
NLD: NO
POL: NA
PRT: 0.50442725319931
ROU: 1.41292014720169
SVK: NO
SVN: NO
ESP: 0.399236965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46.48482553570136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0.455968
EST: NE
FIN: NO
FRK: NA
DEU: NA
GRC: NO
HRV: NE
HUN: NA
ISL: 0.008536941392
IRL: 0.06853504
ITA: NA
LVA: NA
LTU: NE
LUX: NO
MLT: NO
NLD: NA
POL: NA
PRT: NE
ROU: NO
SVK: NE
SVN: NE
ESP: NE
SWE: 0.1506568
GBK: NE
</t>
      </text>
    </comment>
    <comment ref="G13" authorId="0">
      <text>
        <t xml:space="preserve">AUT: NA
BEL: 0.02491907385348
BGR: NO
CYP: NE
CZE: NE
DNM: NA
EST: 0.00373
FIN: NO
FRK: NA
DEU: NA
GRC: NO
HRV: NE
HUN: NA
ISL: NE,NO
IRL: NE
ITA: 0.35718756530688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0.03008034
POL: NA
PRT: NE
ROU: NO
SVK: NE
SVN: NO
ESP: 0.001835126
SWE: NA
GBK: NE
</t>
      </text>
    </comment>
    <comment ref="F14" authorId="0">
      <text>
        <t xml:space="preserve">AUT: NA
BEL: NO
BGR: NO
CYP: NO
CZE: NE
DNM: NA
EST: NO
FIN: NO
FRK: NO
DEU: NA
GRC: NE
HRV: IE
HUN: NA
ISL: NO
IRL: NO
ITA: NA
LVA: NO
LTU: NE
LUX: NO
MLT: NA
NLD: NA
POL: NA
PRT: NE
ROU: NO
SVK: NE
SVN: NO
ESP: 0.033891875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0.01530137780743
BEL: 0.249989825
BGR: NO
CYP: NO
CZE: 0.028955
DNM: 0.053081958
EST: NO
FIN: IE
FRK: 2.39382981745101
DEU: 0.3524994
GRC: NE
HRV: 0.00012512
HUN: 0.07790954506
ISL: 0.00965521453878
IRL: 0.0184095200145
ITA: 0.30507049793769
LVA: 0.0019376889
LTU: 0.00198947823
LUX: IE
MLT: 0.01173163614775
NLD: IE
POL: NA
PRT: 0.0251369247974
ROU: NE
SVK: 0.014348783718
SVN: 0.016083873125
ESP: 0.082856292
SWE: 0.1464522
GBK: 1.39134796990128
</t>
      </text>
    </comment>
    <comment ref="F16" authorId="0">
      <text>
        <t xml:space="preserve">AUT: 0.01186122485731
BEL: 0.12031381
BGR: NO
CYP: NO
CZE: 0.007157
DNM: 0.000643646
EST: NO
FIN: IE
FRK: 0.28403901544015
DEU: 0.05981808
GRC: NE
HRV: 0.000010336
HUN: 0.00697405556
ISL: 0.0003746638131
IRL: 0.0017081983345
ITA: 0.06894387414603
LVA: 0.00043672017
LTU: 0.00018496279
LUX: IE
MLT: 0.00322831067836
NLD: IE
POL: NA
PRT: 0.00709740148466
ROU: NE
SVK: 0.003658622238
SVN: 0.00223786528
ESP: 0.04060434
SWE: 0.03332864
GBK: 7.2126642194842
</t>
      </text>
    </comment>
    <comment ref="G16" authorId="0">
      <text>
        <t xml:space="preserve">AUT: 0.00119544696613
BEL: 0.156921813
BGR: NO
CYP: NO
CZE: 0.001088622
DNM: 0.00344465
EST: NO
FIN: IE
FRK: 0.04760317857916
DEU: 0.00555454
GRC: NE
HRV: 0.00003808
HUN: 0.5860884859
ISL: 0.00061937052719
IRL: 0.13499264579
ITA: 0.93326140557
LVA: 0.0015163161
LTU: 0.006582959
LUX: IE
MLT: 0.00087208435313
NLD: IE
POL: NA
PRT: 0.15898816527453
ROU: NE
SVK: 0.0132757836
SVN: 0.0216419512005
ESP: 0.032009325
SWE: 0.00286185887567
GBK: 2.29147124423858
</t>
      </text>
    </comment>
    <comment ref="H16" authorId="0">
      <text>
        <t xml:space="preserve">AUT: 0.01234471897413
BEL: 0.004814733
BGR: NO
CYP: NO
CZE: 0.002438
DNM: 0.0072551525
EST: NO
FIN: IE
FRK: 0.40612093292434
DEU: 0.04828174
GRC: NE
HRV: 0.000029376
HUN: 0.006166802291
ISL: 0.00078887371675
IRL: 0.00120551016745
ITA: 0.1424302628338
LVA: 0.00025386122
LTU: 0.000100937879
LUX: IE
MLT: 0.00036015642262
NLD: IE
POL: NA
PRT: 0.00132395301631
ROU: NE
SVK: 0.0016657295694
SVN: 0.002146140493
ESP: 0.193826208
SWE: 0.010211688
GBK: 0.87874185259731
</t>
      </text>
    </comment>
    <comment ref="E17" authorId="0">
      <text>
        <t xml:space="preserve">AUT: NO
BEL: 0.05845212737202
BGR: NO
CYP: 0.0022
CZE: 0.4541057576814
DNM: NO
EST: 0.00521
FIN: NE
FRK: 0.3117537799065
DEU: 0.3266267
GRC: NO
HRV: NO
HUN: NO
ISL: 0.00570797284998
IRL: NE
ITA: 1.99789262656442
LVA: NO
LTU: NO
LUX: NO
MLT: NO
NLD: 0.03398738932813
POL: NA
PRT: NO
ROU: NO
SVK: NO
SVN: NO
ESP: 12.99662871
SWE: 0.03016991928
GBK: 0.30794776951115
</t>
      </text>
    </comment>
    <comment ref="F17" authorId="0">
      <text>
        <t xml:space="preserve">AUT: NO
BEL: 1.02622083999369
BGR: NO
CYP: 0.0378
CZE: 7.9725548589159
DNM: NO
EST: 0.002026
FIN: NE
FRK: 12.6444291140641
DEU: 21.04927648
GRC: NO
HRV: NO
HUN: NO
ISL: 0.10021261767754
IRL: NE
ITA: 47.10195244548918
LVA: NO
LTU: NO
LUX: NO
MLT: NO
NLD: 1.35906586438709
POL: NA
PRT: NO
ROU: NO
SVK: NO
SVN: NO
ESP: 459.49674981200002
SWE: 0.52968131868
GBK: 15.2042319231921
</t>
      </text>
    </comment>
    <comment ref="G17" authorId="0">
      <text>
        <t xml:space="preserve">AUT: NO
BEL: 0.02260884171937
BGR: NO
CYP: 0.0008
CZE: 0.1756446798579
DNM: NO
EST: 0.000058
FIN: NE
FRK: 2.69787190706983
DEU: 17.05717232
GRC: NO
HRV: NO
HUN: NO
ISL: 0.00220780081933
IRL: NE
ITA: 2.31403782345266
LVA: NO
LTU: NO
LUX: NO
MLT: NO
NLD: 0.07476520329096
POL: NA
PRT: NO
ROU: NO
SVK: NO
SVN: NO
ESP: 13.844234932
SWE: 0.01166949708
GBK: 2.30753372629632
</t>
      </text>
    </comment>
    <comment ref="H17" authorId="0">
      <text>
        <t xml:space="preserve">AUT: NO
BEL: 0.00202192893425
BGR: NO
CYP: 0.0001
CZE: 0.0157080608003
DNM: NO
EST: 0.00492
FIN: NE
FRK: 0.02974631837168
DEU: 0.07258371
GRC: NO
HRV: NO
HUN: NO
ISL: 0.00019744560173
IRL: NE
ITA: 0.08418484104901
LVA: NO
LTU: NO
LUX: NO
MLT: NO
NLD: 0.00143801842742
POL: NA
PRT: NO
ROU: NO
SVK: NO
SVN: NO
ESP: 0.282535408
SWE: 0.00104361356
GBK: 0.036341743347
</t>
      </text>
    </comment>
    <comment ref="C19" authorId="0">
      <text>
        <t xml:space="preserve">AUT: 1.10164502342962
BEL: 15.12008761298725
BGR: 12.62345301600862
CYP: 1.88455
CZE: 18.15065010291427
DNM: 1.90549208185519
EST: 2.09261519749598
FIN: 6.07958359004141
FRK: 83.4255469253142
DEU: 22.71618721
GRC: 6.5210681989308
HRV: 16.87333224489796
HUN: 14.598617989068
ISL: 0.80673177825
IRL: 2.010199191746
ITA: 47.24258870282492
LVA: 5.908688763
LTU: 8.06464984405458
LUX: 0.15897616145455
MLT: 0.65754607814446
NLD: 7.39968890242
POL: 135.07831375933443
PRT: 34.7343476700893
ROU: 84.71752060389693
SVK: 13.04
SVN: 6.99122258971686
ESP: 37.017444177
SWE: 0.8880303025377
GBK: 34.09308979622875
</t>
      </text>
    </comment>
    <comment ref="D19" authorId="0">
      <text>
        <t xml:space="preserve">AUT: 0.53128995422863
BEL: 0.33867493563628
BGR: 0.48958546748496
CYP: 0.05408
CZE: 0.69975751682571
DNM: 0.41579973788571
EST: 0.1052757586496
FIN: 0.200596291
FRK: 1.57090210039278
DEU: 1.4712358
GRC: 1.02834798739574
HRV: 0.27788839964457
HUN: 0.35399265128297
ISL: 0.01745219567143
IRL: 0.31611288028571
ITA: 4.33049040797589
LVA: 0.120126797
LTU: 0.18095022978373
LUX: 0.02129593635532
MLT: 0.03599140028652
NLD: 0.07918466
POL: 2.53767738724545
PRT: 0.86935263249163
ROU: 1.39750659719283
SVK: 0.1739
SVN: 0.12994730218864
ESP: 2.74658434
SWE: 0.67295730714825
GBK: 2.43866022051661
</t>
      </text>
    </comment>
    <comment ref="E19" authorId="0">
      <text>
        <t xml:space="preserve">AUT: NA
BEL: NA
BGR: NO
CYP: NA
CZE: NA
DNM: NA
EST: 0.000128
FIN: NO
FRK: NO
DEU: NA
GRC: NE
HRV: NA
HUN: NA
ISL: NE
IRL: NE
ITA: NA
LVA: NA
LTU: NA
LUX: NO
MLT: NA
NLD: NO
POL: NA
PRT: NA
ROU: NE
SVK: 0.007312974
SVN: NA
ESP: 0.011271324
SWE: NA
GBK: NE
</t>
      </text>
    </comment>
    <comment ref="F19" authorId="0">
      <text>
        <t xml:space="preserve">AUT: NA
BEL: NA
BGR: NO
CYP: NA
CZE: NA
DNM: NA
EST: NA
FIN: NO
FRK: NO
DEU: NA
GRC: NE
HRV: NA
HUN: NA
ISL: NE
IRL: NE
ITA: NA
LVA: NA
LTU: NA
LUX: NO
MLT: NA
NLD: NO
POL: NA
PRT: NA
ROU: NE
SVK: 0.002312998
SVN: NA
ESP: 0.208086038
SWE: NA
GBK: NE
</t>
      </text>
    </comment>
    <comment ref="G19" authorId="0">
      <text>
        <t xml:space="preserve">AUT: 0.0166738447738
BEL: 0.00757488114772
BGR: NO
CYP: 0.0004
CZE: 0.004974525
DNM: 0.01023903651
EST: 0.02849
FIN: 0.00765028244047
FRK: 0.0315
DEU: 0.14982086
GRC: NE
HRV: 0.003085635
HUN: 0.0080365095
ISL: NE
IRL: NE
ITA: 0.10518482891039
LVA: 0.00156015
LTU: 0.0027216015
LUX: 0.00052652856
MLT: NA
NLD: 0.0063595179934
POL: NA
PRT: 0.00723570593438
ROU: NE
SVK: 0.197401714
SVN: 0.0021849093
ESP: 0.072909962
SWE: 0.017801505
GBK: 0.03972403899901
</t>
      </text>
    </comment>
    <comment ref="C20" authorId="0">
      <text>
        <t xml:space="preserve">AUT: 0.10931544569001
BEL: IE,NE
BGR: 9.79820697017268
CYP: 1.0911
CZE: 16.27310814471498
DNM: IE
EST: 0.61129199914902
FIN: 0.95466306127679
FRK: 3.85359890891306
DEU: 1.593094
GRC: 32.75757284941091
HRV: 4.50294435999683
HUN: 1.0692307209
ISL: 0.770475225
IRL: IE
ITA: 57.76386522608794
LVA: 0.683315713
LTU: IE
LUX: NO
MLT: IE
NLD: 0.383584
POL: 9.50928335194581
PRT: 13.362600140872
ROU: 6.3839041
SVK: 0.335
SVN: 0.78789197464515
ESP: 52.3190449678125
SWE: 0.17524457142857
GBK: 33.838339764912
</t>
      </text>
    </comment>
    <comment ref="D20" authorId="0">
      <text>
        <t xml:space="preserve">AUT: 0.00205660347634
BEL: NA
BGR: NA
CYP: 0.000926
CZE: NE
DNM: 0.05577
EST: NO
FIN: 0.04157401501786
FRK: 0.12769537620829
DEU: 0.08313423
GRC: 0.01911134314725
HRV: NA
HUN: NE
ISL: IE
IRL: IE
ITA: 0.17946149235112
LVA: 0.000538245
LTU: NA
LUX: 0.00004480488546
MLT: IE
NLD: NE
POL: NA
PRT: IE
ROU: NE
SVK: 0.01312
SVN: NA
ESP: NE
SWE: 0.03362071428571
GBK: 0.79309275950421
</t>
      </text>
    </comment>
    <comment ref="E20" authorId="0">
      <text>
        <t xml:space="preserve">AUT: NA
BEL: 0.0003
BGR: NO
CYP: IE
CZE: NA
DNM: NA
EST: 0.000441
FIN: NO
FRK: NO
DEU: NA
GRC: NE
HRV: NA
HUN: NA
ISL: NE
IRL: NE
ITA: NA
LVA: NA
LTU: NA
LUX: NO
MLT: NA
NLD: NO
POL: NA
PRT: NA
ROU: NE
SVK: 0.000106121
SVN: NA
ESP: 0.00297779
SWE: NA
GBK: NE
</t>
      </text>
    </comment>
    <comment ref="F20" authorId="0">
      <text>
        <t xml:space="preserve">AUT: NA
BEL: 0.00254
BGR: NO
CYP: IE
CZE: NA
DNM: NA
EST: NA
FIN: NO
FRK: NO
DEU: NA
GRC: NE
HRV: NA
HUN: NA
ISL: NE
IRL: NE
ITA: NA
LVA: NA
LTU: NA
LUX: NO
MLT: NA
NLD: NO
POL: NA
PRT: NA
ROU: NE
SVK: 0.000036747
SVN: NA
ESP: 0.054995131
SWE: NA
GBK: NE
</t>
      </text>
    </comment>
    <comment ref="G20" authorId="0">
      <text>
        <t xml:space="preserve">AUT: NA
BEL: NE
BGR: NO
CYP: IE
CZE: 0.00238011
DNM: 0.000725295
EST: 0.006216
FIN: 0.0140420908716
FRK: 0.0737488209526
DEU: 0.01296
GRC: NE
HRV: 0.000400185
HUN: IE
ISL: NE
IRL: NE
ITA: 0.01076768954107
LVA: 0.000094198
LTU: IE
LUX: 0.000012882018
MLT: NA
NLD: NO
POL: NA
PRT: 0.01133971487379
ROU: NE
SVK: 0.09898936725912
SVN: 0.000365664972
ESP: 0.023819401525
SWE: 0.015593865
GBK: 0.38733447837846
</t>
      </text>
    </comment>
    <comment ref="C21" authorId="0">
      <text>
        <t xml:space="preserve">AUT: NO
BEL: NO
BGR: NO
CYP: NO
CZE: NO
DNM: NO
EST: NO
FIN: NO
FRK: NO
DEU: NO
GRC: NO
HRV: NO
HUN: NO
ISL: NA
IRL: NO
ITA: NO
LVA: NA
LTU: NO
LUX: NO
MLT: NA
NLD: 0.67680855
POL: NA
PRT: NO
ROU: NA
SVK: NO
SVN: NO
ESP: NO
SWE: NO
GBK: NO
</t>
      </text>
    </comment>
    <comment ref="D21" authorId="0">
      <text>
        <t xml:space="preserve">AUT: NO
BEL: NO
BGR: NO
CYP: NO
CZE: NO
DNM: NO
EST: NO
FIN: 0.00466815281429
FRK: NO
DEU: NO
GRC: NO
HRV: NO
HUN: NO
ISL: NA
IRL: NO
ITA: NO
LVA: NA
LTU: NO
LUX: NO
MLT: NA
NLD: 0.173855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0.000327768
LTU: NO
LUX: NO
MLT: NA
NLD: NO
POL: NA
PRT: NO
ROU: NA
SVK: NO
SVN: NA
ESP: NO
SWE: NO
GBK: NO
</t>
      </text>
    </comment>
    <comment ref="B22" authorId="0">
      <text>
        <t xml:space="preserve">AUT: NO
BEL: NO
BGR: NO
CYP: NO
CZE: NO
DNM: 23.0731932966007
EST: NO
FIN: NO
FRK: NO
DEU: NE,NA
GRC: NO
HRV: NO
HUN: NO
ISL: NA
IRL: NO
ITA: NO
LVA: NO
LTU: NO
LUX: NO
MLT: NO
NLD: NA
POL: NO
PRT: NA
ROU: NA
SVK: NO
SVN: NO
ESP: NA
SWE: NO
GBK: NO
</t>
      </text>
    </comment>
    <comment ref="C2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D22"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E22" authorId="0">
      <text>
        <t xml:space="preserve">AUT: NO
BEL: NE
BGR: NO
CYP: NO
CZE: 0.000009
DNM: 0.05344702371231
EST: NO
FIN: NO
FRK: NO
DEU: NE,NA
GRC: NO
HRV: NO
HUN: NO
ISL: NA
IRL: NO
ITA: NO
LVA: NO
LTU: NO
LUX: NO
MLT: NO
NLD: NO
POL: NO
PRT: 0.02124771113643
ROU: NA
SVK: NO
SVN: NO
ESP: NA
SWE: NA,NO
GBK: NO
</t>
      </text>
    </comment>
    <comment ref="F22" authorId="0">
      <text>
        <t xml:space="preserve">AUT: NO
BEL: NE
BGR: NO
CYP: NO
CZE: 0.000086
DNM: 0.84923333197238
EST: NO
FIN: NO
FRK: NO
DEU: NE,NA
GRC: NO
HRV: NO
HUN: NO
ISL: NA
IRL: NO
ITA: NO
LVA: NO
LTU: NO
LUX: NO
MLT: NO
NLD: NO
POL: NO
PRT: 0.00832680571563
ROU: NA
SVK: NO
SVN: NO
ESP: NA
SWE: NA,NO
GBK: NO
</t>
      </text>
    </comment>
    <comment ref="G22" authorId="0">
      <text>
        <t xml:space="preserve">AUT: NO
BEL: 0.016344
BGR: NO
CYP: NO
CZE: 0.022138
DNM: 0.25557052553831
EST: NO
FIN: NO
FRK: NO
DEU: NE,NA
GRC: NO
HRV: NO
HUN: NO
ISL: NA
IRL: NO
ITA: NO
LVA: NO
LTU: NO
LUX: NO
MLT: NO
NLD: NO
POL: NO
PRT: 0.00660401832619
ROU: NA
SVK: NO
SVN: NO
ESP: 0.021734404
SWE: NA,NO
GBK: NO
</t>
      </text>
    </comment>
    <comment ref="H22" authorId="0">
      <text>
        <t xml:space="preserve">AUT: NO
BEL: 0.080912
BGR: NO
CYP: NO
CZE: NE
DNM: 0.83008277009463
EST: NO
FIN: NO
FRK: NO
DEU: NE,NA
GRC: NO
HRV: NO
HUN: NO
ISL: NA
IRL: NO
ITA: NO
LVA: NO
LTU: NO
LUX: NO
MLT: NO
NLD: 0.0017881091
POL: NO
PRT: 0.00019237792515
ROU: NA
SVK: 0.002691297
SVN: NO
ESP: NA
SWE: NA,NO
GBK: NO
</t>
      </text>
    </comment>
    <comment ref="B24"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B25" authorId="0">
      <text>
        <t xml:space="preserve">AUT: 64.53027743398343
BEL: NA
BGR: NE
CYP: NE
CZE: 1,203.0936610093838
DNM: NE
EST: NO
FIN: 460.87127700000002
FRK: NE
DEU: NO
GRC: NE
HRV: 10.45599530852282
HUN: 195.58193900500001
ISL: NO
IRL: NE
ITA: NO
LVA: NA
LTU: 67.74780439806096
LUX: NE
MLT: NE
NLD: NO
POL: 553.84838378955851
PRT: NE
ROU: NA
SVK: 98.74798349111826
SVN: 63.312406248718
ESP: NE
SWE: NE
GBK: NO
</t>
      </text>
    </comment>
    <comment ref="B26" authorId="0">
      <text>
        <t xml:space="preserve">AUT: NE
BEL: NA
BGR: NE
CYP: NE
CZE: 705.09287240804815
DNM: NE
EST: NO
FIN: 311.71813100000003
FRK: NE
DEU: NO
GRC: NE
HRV: NE
HUN: 89.25918488500001
ISL: NO
IRL: NE
ITA: -7,651.0858208298159
LVA: NA
LTU: 37.87973263447937
LUX: NE
MLT: NE
NLD: NO
POL: 287.40301471363688
PRT: NE
ROU: NA
SVK: 62.30117580280763
SVN: 51.19709972363801
ESP: NE
SWE: NE
GBK: NO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1,684.3032919483519
CYP: 180.51591914500497
CZE: 3,444.7475695610001
DNM: 2,486.92029333333
EST: 240.68464399999999
FIN: 4,303.5199300000004
FRK: 19,702.5961313094
DEU: 1,200.15
GRC: 4,855.6339185654906
HRV: 1,288.0945531794966
HUN: 7,549.107
ISL: 120.1687179
IRL: 1,476.85196
ITA: 18,869.543158402677
LVA: 586.90
LTU: 1,085.163031
LUX: 45.45384252000001
MLT: 216.52062000000001
NLD: 2,125.6260149999998
POL: 7,038.1045879223466
PRT: 3,908.18033138732
ROU: 3,793.8774473376848
SVK: 1,648.6893737078849
SVN: 623.22400000000005
ESP: 15,646.913736
SWE: 812.52
GBK: 51,375.122460300001
</t>
      </text>
    </comment>
    <comment ref="G12" authorId="0">
      <text>
        <t xml:space="preserve">AUT: 70.63713102414859
BEL: 49.17803806795172
BGR: 33.83584052367144
CYP: 0.57599796940742
CZE: 123.88891252002614
DNM: 30.8788289294885
EST: 14.2071042144336
FIN: 86.80242364999998
FRK: 531.44569485622
DEU: 504.255
GRC: 59.57701286056174
HRV: 29.69275890321334
HUN: 66.12181353181657
ISL: 8.21173308
IRL: 11.1458602933145
ITA: 501.65258094256569
LVA: 6.537122489
LTU: 27.974467154314
LUX: 2.3549141144986
MLT: 2.94821384171784
NLD: 164.889834991334
POL: 187.61973782416607
PRT: 121.082851030581
ROU: 23.17029098364477
SVK: 41.081
SVN: 11.95796719510677
ESP: 385.61839615000002
SWE: 60.4107620204388
GBK: 977.10250487793348
</t>
      </text>
    </comment>
    <comment ref="H12" authorId="0">
      <text>
        <t xml:space="preserve">AUT: 1.84964143769778
BEL: IE
BGR: NE
CYP: NO
CZE: NO
DNM: NO
EST: 0.01797486735
FIN: 15.444898
FRK: 145.87918822
DEU: NE
GRC: NO
HRV: 3.8182875808
HUN: 1.451925
ISL: 0.10
IRL: 49.8866516161946
ITA: 132.92473039311361
LVA: NO
LTU: NO
LUX: 0.16280541085714
MLT: NO
NLD: 7.78520939484109
POL: NO
PRT: 6.20684127011041
ROU: 16.3728161
SVK: 1.85
SVN: 3.39645046619109
ESP: 12.6949274
SWE: 2.81927275
GBK: 134.03442067104572
</t>
      </text>
    </comment>
    <comment ref="I12" authorId="0">
      <text>
        <t xml:space="preserve">AUT: 7.66034039022317
BEL: 36.02499818652798
BGR: 0.25116984
CYP: NO
CZE: 24.65682817672819
DNM: 5.7360642715
EST: 1.62822737715
FIN: 21.161614
FRK: 205.96396755
DEU: 181.00
GRC: 33.63095238095238
HRV: IE
HUN: 3.9484126984127
ISL: 0.40
IRL: 37.09088167260813
ITA: 274.42524984384755
LVA: 4.073
LTU: 1.3735
LUX: 0.11410246377143
MLT: NO
NLD: 27.5203883290595
POL: 35.93253968253968
PRT: 25.542761866307
ROU: NO
SVK: NO
SVN: 6.41994027777778
ESP: 97.22031329000001
SWE: 19.2285695
GBK: 1,065.5703890406139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93.9359522174992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618.1752606816234
CYP: 354.01161153443866
CZE: NO
DNM: NO
EST: NO
FIN: NO
FRK: NO
DEU: NO
GRC: 329.68720359273988
HRV: 710.90311617764598
HUN: NO
ISL: 44.62
IRL: NO
ITA: NO
LVA: 18.16068
LTU: 121.04318999999927
LUX: IE
MLT: NA
NLD: NO
POL: 594.6954120776536
PRT: NO
ROU: 2,204.7795526623149
SVK: NO
SVN: NO
ESP: 119.26900000000001
SWE: NO
GBK: NO
</t>
      </text>
    </comment>
    <comment ref="G14" authorId="0">
      <text>
        <t xml:space="preserve">AUT: NO
BEL: NO
BGR: 89.06570725786636
CYP: 16.64685790246218
CZE: NO
DNM: NO
EST: NO
FIN: NO
FRK: NO
DEU: NO
GRC: 78.20603510708439
HRV: 11.84989464898013
HUN: 70.36745770141216
ISL: 1.4958627
IRL: IE
ITA: 120.67737393781395
LVA: 11.42603258890379
LTU: 11.8650301778107
LUX: IE
MLT: 1.58726692413786
NLD: NO
POL: 194.13782464699943
PRT: 50.4427253199309
ROU: 100.92286765726338
SVK: NO
SVN: NO
ESP: 39.923696319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2.10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1,997.89192
PRT: NO
ROU: NA
SVK: NO
SVN: NO
ESP: NO
SWE: NO
GBK: NO
</t>
      </text>
    </comment>
    <comment ref="G15" authorId="0">
      <text>
        <t xml:space="preserve">AUT: NO
BEL: NO
BGR: NO
CYP: NO
CZE: NO
DNM: NO
EST: NO
FIN: NO
FRK: NO
DEU: NO
GRC: NO
HRV: NO
HUN: NO
ISL: NO
IRL: NO
ITA: NO
LVA: NO
LTU: NO
LUX: NO
MLT: NO
NLD: NO
POL: 46.48482553570136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1,229.3061980068117
BEL: 1,532.7785999999999
BGR: NO
CYP: 7.89
CZE: 144.13639168
DNM: NO
EST: NO
FIN: 303.58820400000002
FRK: 3,303.62673705113
DEU: 8,609.20
GRC: 52.7424
HRV: 5.392
HUN: 59.20
ISL: 6.10
IRL: 107.68
ITA: 2,812.3233600000003
LVA: NO
LTU: NO
LUX: 30.481
MLT: NO
NLD: NO
POL: 365.09999999999997
PRT: 87.678307776163
ROU: 259.8152
SVK: 36.288
SVN: 10.6684396
ESP: 1,813.0172000000002
SWE: 198.1735
GBK: 2,632.288323692997
</t>
      </text>
    </comment>
    <comment ref="E10" authorId="0">
      <text>
        <t xml:space="preserve">AUT: 2.22235717126277
BEL: 1.14958395
BGR: NO
CYP: 0.03156
CZE: 0.57654556672
DNM: NO
EST: NO
FIN: 1.214352816
FRK: 26.5411081763541
DEU: 12.05288
GRC: 0.527424
HRV: 0.05392
HUN: 0.592
ISL: 0.0609781528
IRL: 1.0768
ITA: 4.57002546
LVA: NO
LTU: NO
LUX: 0.30481
MLT: NO
NLD: NO
POL: 2.434
PRT: 0.87678307776163
ROU: 2.598152
SVK: 0.363
SVN: 0.106684396
ESP: 18.130172
SWE: 2.26484
GBK: 26.35690323692999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0.3073265495017
BEL: 0.1471467476
BGR: NO
CYP: 0.0018936
CZE: 0.0345927340032
DNM: NO
EST: NO
FIN: 0.072861169
FRK: 0.440689053619
DEU: 0.6370808
GRC: 0.03164544
HRV: 0.0032352
HUN: 0.03552
ISL: 0.003658689168
IRL: 0.064608
ITA: 1.687394016
LVA: NO
LTU: NO
LUX: 0.0182886
MLT: NO
NLD: NO
POL: 0.14604
PRT: 0.0526069846657
ROU: 0.15588912
SVK: 0.0218
SVN: 0.00640106376
ESP: 1.08781032
SWE: 0.1358904
GBK: 1.58141419421579
</t>
      </text>
    </comment>
    <comment ref="B11" authorId="0">
      <text>
        <t xml:space="preserve">AUT: NO
BEL: IE
BGR: NO
CYP: NO
CZE: 358.24224986899998
DNM: NO
EST: 78.0008
FIN: 240.18849229679414
FRK: NO
DEU: NO
GRC: NO
HRV: IE
HUN: 82.22832200000002
ISL: NA
IRL: NO
ITA: NO
LVA: 73.49732560000002
LTU: 7.64
LUX: 13.341946378712
MLT: NO
NLD: 3,489.5190000000002
POL: 104.10
PRT: NO
ROU: NO
SVK: 231.416
SVN: NO
ESP: NO
SWE: NO
GBK: NO
</t>
      </text>
    </comment>
    <comment ref="E11" authorId="0">
      <text>
        <t xml:space="preserve">AUT: NO
BEL: IE
BGR: NO
CYP: NO
CZE: 1.432968999476
DNM: 2.959543
EST: 0.780008
FIN: 2.043344473
FRK: NO
DEU: NO
GRC: NO
HRV: IE
HUN: 0.82228322
ISL: NA
IRL: NO
ITA: NO
LVA: 0.734973256
LTU: 0.0764
LUX: 0.13341946378712
MLT: NO
NLD: 2.83919805
POL: 0.694
PRT: NO
ROU: NO
SVK: 2.314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0.08597813996856
DNM: 0.2134735
EST: 0.04680048
FIN: 0.122600668
FRK: NO
DEU: NO
GRC: NO
HRV: IE
HUN: 0.0493369932
ISL: NA
IRL: NO
ITA: NO
LVA: 0.04521139536
LTU: 0.004584
LUX: 0.00800516782723
MLT: NO
NLD: 0.281699712
POL: 0.04164
PRT: NO
ROU: NO
SVK: 0.1389
SVN: NO
ESP: NO
SWE: NO
GBK: NO
</t>
      </text>
    </comment>
    <comment ref="B13" authorId="0">
      <text>
        <t xml:space="preserve">AUT: 151.36849238818823
BEL: NO
BGR: NO
CYP: 1.549
CZE: IE
DNM: NO
EST: NO
FIN: 72.18118
FRK: 121.163279288744
DEU: 3,416.944
GRC: NE
HRV: NE
HUN: NO
ISL: NO
IRL: NO
ITA: 790.54287999999997
LVA: NE
LTU: NE
LUX: IE
MLT: 7.65872
NLD: NO
POL: NO
PRT: 5.17741209502754
ROU: NO
SVK: NO
SVN: NO
ESP: 344.62178
SWE: 231.567
GBK: 856.77913275880996
</t>
      </text>
    </comment>
    <comment ref="E13" authorId="0">
      <text>
        <t xml:space="preserve">AUT: 0.81171354043166
BEL: NO
BGR: NO
CYP: 0.003098
CZE: IE
DNM: NO
EST: NO
FIN: 0.057744944
FRK: 0.70940695884517
DEU: 9.5674432
GRC: 0.02678571428571
HRV: IE
HUN: NO
ISL: NO
IRL: NO
ITA: 0.079054288
LVA: NE
LTU: 0.175875
LUX: IE
MLT: 0.006126976
NLD: NO
POL: NO
PRT: 0.01035482419006
ROU: NO
SVK: NO
SVN: NO
ESP: 0.2863028
SWE: 0.66162
GBK: 0.88568388474882
</t>
      </text>
    </comment>
    <comment ref="F13" authorId="0">
      <text>
        <t xml:space="preserve">AUT: NA
BEL: NO
BGR: NO
CYP: NO
CZE: IE
DNM: NO
EST: NO
FIN: NO
FRK: NE
DEU: 2.27688
GRC: NO
HRV: IE
HUN: NO
ISL: NO
IRL: NO
ITA: 1.502031472
LVA: NO
LTU: NO
LUX: IE
MLT: NE
NLD: NA
POL: NO
PRT: NE
ROU: NO
SVK: NO
SVN: NO
ESP: 3.18243136023017
SWE: 0.652925
GBK: NE
</t>
      </text>
    </comment>
    <comment ref="G13" authorId="0">
      <text>
        <t xml:space="preserve">AUT: 15.42255726820153
BEL: NO
BGR: NO
CYP: NO
CZE: IE
DNM: NO
EST: NO
FIN: NA
FRK: NE
DEU: 255.44016
GRC: 0.53571428571429
HRV: IE
HUN: NO
ISL: NO
IRL: NO
ITA: NO
LVA: NE
LTU: 3.5175
LUX: IE
MLT: IE
NLD: NA
POL: NO
PRT: NE
ROU: NO
SVK: NO
SVN: NO
ESP: 34.90468533727368
SWE: 23.97885
GBK: NE
</t>
      </text>
    </comment>
    <comment ref="H13" authorId="0">
      <text>
        <t xml:space="preserve">AUT: NA
BEL: NO
BGR: NO
CYP: NE
CZE: IE
DNM: NO
EST: NO
FIN: NA
FRK: NA
DEU: 0.22893525
GRC: NO
HRV: NA
HUN: NO
ISL: NO
IRL: NO
ITA: NA
LVA: NO
LTU: NO
LUX: NA
MLT: NA
NLD: NO
POL: NO
PRT: NO
ROU: NO
SVK: NO
SVN: NO
ESP: NE
SWE: NA
GBK: NO
</t>
      </text>
    </comment>
    <comment ref="B14" authorId="0">
      <text>
        <t xml:space="preserve">AUT: NO
BEL: NO
BGR: NO
CYP: NO
CZE: NE
DNM: NE
EST: NE
FIN: 89.49621400000001
FRK: NO
DEU: NO
GRC: NO VALUE
HRV: IE
HUN: 123.24807811362597
ISL: NO
IRL: NO
ITA: NO
LVA: 1.37004963160639
LTU: NE
LUX: NE
MLT: NO
NLD: 167.113
POL: NA
PRT: NO
ROU: NO
SVK: NO
SVN: NO
ESP: NO
SWE: NO
GBK: NO
</t>
      </text>
    </comment>
    <comment ref="E14" authorId="0">
      <text>
        <t xml:space="preserve">AUT: NO
BEL: NO
BGR: NO
CYP: NO
CZE: 4.65916135095683
DNM: 2.67463175394555
EST: NE
FIN: 0.099728577
FRK: NO
DEU: NO
GRC: NO VALUE
HRV: IE
HUN: 0.93776106934002
ISL: NO
IRL: NO
ITA: NO
LVA: 0.01506180601204
LTU: 0.105525
LUX: 0.29671883694438
MLT: NO
NLD: 0.99768058619642
POL: NA
PRT: NO
ROU: NO
SVK: NO
SVN: NO
ESP: NO
SWE: NO
GBK: NO
</t>
      </text>
    </comment>
    <comment ref="F14" authorId="0">
      <text>
        <t xml:space="preserve">AUT: NO
BEL: NO
BGR: NO
CYP: NO
CZE: NO
DNM: NO
EST: NE
FIN: NO
FRK: NO
DEU: NO
GRC: NO VALUE
HRV: IE
HUN: NE
ISL: NO
IRL: NO
ITA: NO
LVA: NO
LTU: NO
LUX: NE
MLT: NO
NLD: NE,IE
POL: NA
PRT: NO
ROU: NO
SVK: NO
SVN: NO
ESP: NO
SWE: NO
GBK: NO
</t>
      </text>
    </comment>
    <comment ref="G14" authorId="0">
      <text>
        <t xml:space="preserve">AUT: NO
BEL: NO
BGR: NO
CYP: NO
CZE: 93.18322701913655
DNM: NO
EST: NE
FIN: NA
FRK: NO
DEU: NO
GRC: NO VALUE
HRV: IE
HUN: 18.75522138680033
ISL: NO
IRL: NO
ITA: NO
LVA: NO
LTU: 2.1105
LUX: 9.57157538530266
MLT: NO
NLD: NE,IE
POL: NA
PRT: NO
ROU: NO
SVK: NO
SVN: NO
ESP: NO
SWE: NO
GBK: NO
</t>
      </text>
    </comment>
    <comment ref="H14" authorId="0">
      <text>
        <t xml:space="preserve">AUT: NO
BEL: NO
BGR: NO
CYP: NO
CZE: NO
DNM: NA
EST: NE
FIN: NA
FRK: NA
DEU: NO
GRC: NO VALUE
HRV: NA
HUN: NA
ISL: NO
IRL: NO
ITA: NO
LVA: NO
LTU: NO
LUX: NA
MLT: NO
NLD: 0.007687198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7.06471
BGR: NO
CYP: NO
CZE: 1.633422658
DNM: NO
EST: NO
FIN: 557.04300000000001
FRK: 369.802248450431
DEU: NO
GRC: NO
HRV: NO
HUN: NO
ISL: 5.10268815
IRL: NO
ITA: 42.07355
LVA: NO
LTU: NO
LUX: IE
MLT: 0.10718
NLD: IE
POL: 4.65680029985574
PRT: NO
ROU: NO
SVK: NO
SVN: 0.031437
ESP: IE
SWE: IE
GBK: IE
</t>
      </text>
    </comment>
    <comment ref="F11" authorId="0">
      <text>
        <t xml:space="preserve">AUT: NO
BEL: 7.14424133053932
BGR: NO
CYP: NO
CZE: 1.66859569256893
DNM: NO
EST: NO
FIN: IE
FRK: 802.496066554239
DEU: NO
GRC: NO
HRV: NO
HUN: NO
ISL: 5.716345365601
IRL: NO
ITA: 28.93100625
LVA: NO
LTU: NO
LUX: IE
MLT: 0.05973498666667
NLD: IE
POL: 0.06997334163169
PRT: NO
ROU: NO
SVK: NO
SVN: 0.048989325
ESP: NA
SWE: IE
GBK: 0.00503351
</t>
      </text>
    </comment>
    <comment ref="G11" authorId="0">
      <text>
        <t xml:space="preserve">AUT: NO
BEL: 0.000001412942
BGR: NO
CYP: NO
CZE: 0.00000032668453
DNM: NO
EST: NO
FIN: IE
FRK: 0.0000435192948
DEU: NO
GRC: NO
HRV: NO
HUN: NO
ISL: IE
IRL: NO
ITA: 0.00251599829
LVA: NO
LTU: NO
LUX: IE
MLT: IE
NLD: IE
POL: 0.00000093136006
PRT: NO
ROU: NO
SVK: NO
SVN: 0.000000188622
ESP: IE
SWE: IE
GBK: IE
</t>
      </text>
    </comment>
    <comment ref="H11" authorId="0">
      <text>
        <t xml:space="preserve">AUT: NO
BEL: 0.00010597065
BGR: NO
CYP: NO
CZE: 0.0000816711329
DNM: NO
EST: NO
FIN: IE
FRK: 0.01314423067927
DEU: NO
GRC: NO
HRV: NO
HUN: NO
ISL: IE
IRL: NO
ITA: 0.004967069
LVA: NO
LTU: NO
LUX: IE
MLT: IE
NLD: IE
POL: 0.0000372544024
PRT: NO
ROU: NO
SVK: NO
SVN: 0.00000031437
ESP: IE
SWE: IE
GBK: IE
</t>
      </text>
    </comment>
    <comment ref="B12" authorId="0">
      <text>
        <t xml:space="preserve">AUT: NO
BEL: NO,IE
BGR: 1.5178678
CYP: NO
CZE: 19.5400218701
DNM: 1.449
EST: 0.02097
FIN: NO
FRK: 188.762038596297
DEU: 34.18176
GRC: 17.528
HRV: IE
HUN: NO
ISL: 0.258976658767
IRL: NO
ITA: NO
LVA: NO
LTU: NO,IE
LUX: NO
MLT: 6.70648
NLD: NO
POL: 113.52253087999998
PRT: 13.22683147669589
ROU: 78.57894659732872
SVK: 2.59816528117246
SVN: NO
ESP: 65.67092
SWE: IE
GBK: 230.82994000000002
</t>
      </text>
    </comment>
    <comment ref="F12" authorId="0">
      <text>
        <t xml:space="preserve">AUT: NO
BEL: NO,IE
BGR: 3.06545125333333
CYP: NO
CZE: 27.52364424280468
DNM: 3.2203325
EST: 0.03206841
FIN: NO
FRK: NE,IE
DEU: NA
GRC: NA
HRV: IE
HUN: NO
ISL: 0.50902201484127
IRL: NO
ITA: NO
LVA: NA
LTU: 4.08788425833333
LUX: NO
MLT: 10.18043664
NLD: NO
POL: 85.7694403808
PRT: 18.76787763880693
ROU: NE
SVK: 4.28697271393457
SVN: NO
ESP: NA
SWE: 51.8440872720166
GBK: NO
</t>
      </text>
    </comment>
    <comment ref="G12" authorId="0">
      <text>
        <t xml:space="preserve">AUT: NO
BEL: NO,IE
BGR: 0.0000091072068
CYP: NO
CZE: 0.00001549297426
DNM: 0.0007566321
EST: 0.00009315
FIN: NO
FRK: 0.00171996916338
DEU: NA
GRC: 0.00105168
HRV: NA
HUN: NO
ISL: NO,IE
IRL: NO
ITA: NO
LVA: NA
LTU: 0.0000668926515
LUX: NO
MLT: IE
NLD: NO
POL: NA
PRT: 0.00361521776947
ROU: 0.00471473679584
SVK: 0.0015588991687
SVN: NO
ESP: 0.00057763
SWE: IE
GBK: 0.0900236766
</t>
      </text>
    </comment>
    <comment ref="H12" authorId="0">
      <text>
        <t xml:space="preserve">AUT: NO
BEL: NO,IE
BGR: 0.00037464747
CYP: NO
CZE: 0.00292957859741
DNM: 0.0009458318562
EST: 0.0000002097
FIN: NO
FRK: 0.17554324451033
DEU: NA
GRC: 0.0017528
HRV: IE
HUN: NO
ISL: NO,IE
IRL: NO
ITA: NO
LVA: NA
LTU: 0.0001114877525
LUX: NO
MLT: IE
NLD: NO
POL: 0.0628396
PRT: 0.00118032003861
ROU: 0.01749852256899
SVK: 0.00025981652812
SVN: NO
ESP: 0.064835961
SWE: IE
GBK: 0.2285216406
</t>
      </text>
    </comment>
    <comment ref="B14" authorId="0">
      <text>
        <t xml:space="preserve">AUT: 1.00
BEL: 10.16629
BGR: NO
CYP: NO
CZE: 0.700038282
DNM: NO
EST: NO
FIN: IE
FRK: 131.410224799353
DEU: NO
GRC: NO
HRV: NO
HUN: NO
ISL: 3.81696423
IRL: NO
ITA: 148.96535
LVA: NO
LTU: NO
LUX: IE
MLT: 0.01001
NLD: IE
POL: 4.87459170014427
PRT: NO
ROU: NO
SVK: NO
SVN: 0.021258
ESP: IE
SWE: IE
GBK: 0.02
</t>
      </text>
    </comment>
    <comment ref="F14" authorId="0">
      <text>
        <t xml:space="preserve">AUT: 2.052
BEL: 10.28073752443463
BGR: NO
CYP: NO
CZE: 0.7151124396724
DNM: NO
EST: NO
FIN: IE
FRK: 129.328323226104
DEU: NO
GRC: NO
HRV: NO
HUN: NO
ISL: 5.71003909837392
IRL: NO
ITA: 171.74552624999995
LVA: NA
LTU: NO
LUX: IE
MLT: 0.00557890666667
NLD: IE
POL: 3.69844689936254
PRT: NO
ROU: NO
SVK: NO
SVN: 0.002104542
ESP: IE
SWE: IE
GBK: 0.00698551992344
</t>
      </text>
    </comment>
    <comment ref="G14" authorId="0">
      <text>
        <t xml:space="preserve">AUT: 0.000051
BEL: 0.000002033258
BGR: NO
CYP: NO
CZE: 0.00000014000766
DNM: NO
EST: NO
FIN: IE
FRK: 0.0000255461477
DEU: NO
GRC: NO
HRV: NO
HUN: NO
ISL: 0.00211395761422
IRL: NO
ITA: 0.00890812793
LVA: NO
LTU: NO
LUX: IE
MLT: 0.000000023438
NLD: IE
POL: 0.00000097491834
PRT: NO
ROU: NO
SVK: NO
SVN: 0.000000127548
ESP: IE
SWE: IE
GBK: 0.0000399
</t>
      </text>
    </comment>
    <comment ref="H14" authorId="0">
      <text>
        <t xml:space="preserve">AUT: 0.00001809
BEL: 0.00015249435
BGR: NO
CYP: NO
CZE: 0.0000350019141
DNM: NO
EST: NO
FIN: IE
FRK: 0.0077157605579
DEU: NO
GRC: NO
HRV: NO
HUN: NO
ISL: 0.00053517914284
IRL: NO
ITA: 0.014896535
LVA: NO
LTU: NO
LUX: IE
MLT: 0.0000070314
NLD: IE
POL: 0.0000389967336
PRT: NO
ROU: NO
SVK: NO
SVN: 0.0000010629
ESP: IE
SWE: IE
GBK: 0.000000532
</t>
      </text>
    </comment>
    <comment ref="B15" authorId="0">
      <text>
        <t xml:space="preserve">AUT: NO
BEL: 26.05063
BGR: 7.2359552
CYP: NO
CZE: 62.5706636239
DNM: NO
EST: 0.00003
FIN: NO
FRK: NO
DEU: NO
GRC: 7.58448844454991
HRV: 0.0544
HUN: 85.89634899999999
ISL: 0.095370958
IRL: 18.23683335
ITA: NO
LVA: 0.212843
LTU: 1.513925
LUX: NO
MLT: 0.43725
NLD: NO
POL: 288.50235392000002
PRT: 11.6952911486662
ROU: 6.026030426514
SVK: 0.19811731882754
SVN: 3.506275
ESP: NO,IE
SWE: 155.549
GBK: 274.98179004
</t>
      </text>
    </comment>
    <comment ref="F15" authorId="0">
      <text>
        <t xml:space="preserve">AUT: NO
BEL: 671.23527000000001
BGR: 13.45438028
CYP: NO
CZE: 100.93365900762983
DNM: NO
EST: 0.00004059
FIN: NO
FRK: 1,443.76473263785
DEU: NO
GRC: 6.35565247297705
HRV: 0.047872
HUN: 109.47658611533335
ISL: 0.18625725223625
IRL: 53.49471116000001
ITA: NO
LVA: 0.34130184
LTU: 1.463174075
LUX: NO
MLT: 0.51431314
NLD: NA
POL: 419.47280358720016
PRT: 16.49931307933661
ROU: 3.58970042187405
SVK: 0.32689357606543
SVN: 7.149093665168
ESP: NO,IE
SWE: 100.229055727983
GBK: 283.14691421652939
</t>
      </text>
    </comment>
    <comment ref="G15" authorId="0">
      <text>
        <t xml:space="preserve">AUT: NO
BEL: NO,IE,NA
BGR: 0.0000434157312
CYP: NO
CZE: 0.00001251413273
DNM: NO
EST: 0.00000009
FIN: NO
FRK: 0.01996948900745
DEU: NO
GRC: 0.00045506930667
HRV: NA
HUN: 0.02095416492232
ISL: 0.00008398038582
IRL: 0.00001021262668
ITA: NO
LVA: NE
LTU: 0.0000239428485
LUX: NO
MLT: 0.000001428746
NLD: NA
POL: NA
PRT: 0.00291444967183
ROU: 0.00003615618256
SVK: 0.0001188703913
SVN: 0.00002103765
ESP: NO,IE,NA
SWE: 0.0009
GBK: 0.03718710686725
</t>
      </text>
    </comment>
    <comment ref="H15" authorId="0">
      <text>
        <t xml:space="preserve">AUT: NO
BEL: NO,IE,NA
BGR: 0.00305058448
CYP: NO
CZE: 0.00625706636239
DNM: NO
EST: 0.0000000003
FIN: NO
FRK: 0.06295055068346
DEU: NO
GRC: 0.00075844884445
HRV: NA,NO
HUN: 0.0071392958406
ISL: 0.00003543476194
IRL: 0.001823683335
ITA: NO
LVA: 0.0000212843
LTU: 0.0000399047475
LUX: NO
MLT: 0.000690974422
NLD: NA
POL: 0.027765
PRT: 0.00112207474518
ROU: 0.00060260304265
SVK: 0.00001981173188
SVN: 0.00015369040518
ESP: NO,IE
SWE: 0.01510590939
GBK: 0.0193485732012
</t>
      </text>
    </comment>
    <comment ref="B18" authorId="0">
      <text>
        <t xml:space="preserve">AUT: NO
BEL: NO
BGR: NO
CYP: NO
CZE: NO
DNM: NO
EST: 1.56477945806686
FIN: NE
FRK: NO
DEU: NO
GRC: NO
HRV: NO
HUN: NO
ISL: 0.025585
IRL: 1.88937632986768
ITA: 5.84624016
LVA: NO
LTU: NO
LUX: NO
MLT: NO
NLD: NO
POL: NA
PRT: NO
ROU: NO
SVK: NO
SVN: NO
ESP: IE,NO
SWE: NE
GBK: NO
</t>
      </text>
    </comment>
    <comment ref="F18" authorId="0">
      <text>
        <t xml:space="preserve">AUT: NO
BEL: NO
BGR: NO
CYP: NO
CZE: NO
DNM: NO
EST: 0.83500574364305
FIN: NE
FRK: NO
DEU: NO
GRC: NO
HRV: NO
HUN: NO
ISL: 0.0188180394676
IRL: 2.0090368307593
ITA: NA
LVA: NE
LTU: NO
LUX: NO
MLT: NO
NLD: NO
POL: NA
PRT: NO
ROU: NO
SVK: NO
SVN: NO
ESP: NA,NO
SWE: NE
GBK: NO
</t>
      </text>
    </comment>
    <comment ref="G18" authorId="0">
      <text>
        <t xml:space="preserve">AUT: NO
BEL: NO
BGR: NO
CYP: NO
CZE: NO
DNM: NO
EST: 0.01017106647743
FIN: NE
FRK: NO
DEU: NO
GRC: NO
HRV: NO
HUN: NO
ISL: IE
IRL: 0.0035614743818
ITA: NE
LVA: NE
LTU: NO
LUX: NO
MLT: NO
NLD: NO
POL: NA
PRT: NO
ROU: NO
SVK: NO
SVN: NO
ESP: IE,NO
SWE: NE
GBK: NO
</t>
      </text>
    </comment>
    <comment ref="H18" authorId="0">
      <text>
        <t xml:space="preserve">AUT: NO
BEL: NO
BGR: NO
CYP: NO
CZE: NO
DNM: NO
EST: 0.00013524926157
FIN: NE
FRK: NO
DEU: NO
GRC: NO
HRV: NO
HUN: NO
ISL: IE
IRL: 0.00006973426123
ITA: NE
LVA: NE
LTU: NO
LUX: NO
MLT: NO
NLD: NO
POL: NA
PRT: NO
ROU: NO
SVK: NO
SVN: NO
ESP: IE,NO
SWE: NE
GBK: NO
</t>
      </text>
    </comment>
    <comment ref="B19" authorId="0">
      <text>
        <t xml:space="preserve">AUT: NO
BEL: NO
BGR: NO
CYP: NO
CZE: NO
DNM: NO
EST: NO
FIN: NO
FRK: 278.644772891617
DEU: 362.91856
GRC: NO
HRV: NO
HUN: NO
ISL: 1.7744611
IRL: NO
ITA: 894.30169645468959
LVA: NE
LTU: NO
LUX: NO
MLT: NO
NLD: 26.594
POL: NA
PRT: NO VALUE
ROU: NO
SVK: NO
SVN: NO
ESP: 7,244.4976084464988
SWE: NE
GBK: NE
</t>
      </text>
    </comment>
    <comment ref="F19" authorId="0">
      <text>
        <t xml:space="preserve">AUT: NO
BEL: NO
BGR: NO
CYP: NO
CZE: NO
DNM: NO
EST: NO
FIN: NO
FRK: NO
DEU: 537.30092808
GRC: NO
HRV: NO
HUN: NO
ISL: 2.765201841153
IRL: NO
ITA: NA
LVA: NE
LTU: NO
LUX: NO
MLT: NO
NLD: 23.762525312615
POL: NA
PRT: NO VALUE
ROU: NO
SVK: NO
SVN: NO
ESP: NA
SWE: NE
GBK: 43.71125
</t>
      </text>
    </comment>
    <comment ref="G19" authorId="0">
      <text>
        <t xml:space="preserve">AUT: NO
BEL: NO
BGR: NO
CYP: NO
CZE: NO
DNM: NO
EST: NO
FIN: NO
FRK: 0.89664566323203
DEU: NA
GRC: NO
HRV: NO
HUN: NO
ISL: 0.011533996984
IRL: NO
ITA: 2.31403782345266
LVA: NE
LTU: NO
LUX: NO
MLT: NO
NLD: 0.16463417200649
POL: NA
PRT: NO VALUE
ROU: NO
SVK: NO
SVN: NO
ESP: 13.502217006
SWE: NE
GBK: 0.049725
</t>
      </text>
    </comment>
    <comment ref="H19" authorId="0">
      <text>
        <t xml:space="preserve">AUT: NO
BEL: NO
BGR: NO
CYP: NO
CZE: NO
DNM: NO
EST: NO
FIN: NO
FRK: NO
DEU: NA
GRC: NO
HRV: NO
HUN: NO
ISL: 0.000266169161
IRL: NO
ITA: 0.05527766160455
LVA: NE
LTU: NO
LUX: NO
MLT: NO
NLD: 0.00855954023862
POL: NA
PRT: NO VALUE
ROU: NO
SVK: NO
SVN: NO
ESP: 1.086674642
SWE: NE
GBK: 0.000975375
</t>
      </text>
    </comment>
    <comment ref="B21" authorId="0">
      <text>
        <t xml:space="preserve">AUT: NO
BEL: NO
BGR: NO
CYP: NO
CZE: NO
DNM: NO
EST: 0.83347725858914
FIN: NE
FRK: NO
DEU: NO
GRC: NO
HRV: NO
HUN: NO
ISL: 0.0191383
IRL: 0.88313833927879
ITA: 5.84624016
LVA: NE
LTU: NO
LUX: NO
MLT: NO
NLD: NO
POL: NA
PRT: NO
ROU: NO
SVK: NO
SVN: NO
ESP: NO
SWE: NE
GBK: NO
</t>
      </text>
    </comment>
    <comment ref="F21" authorId="0">
      <text>
        <t xml:space="preserve">AUT: NO
BEL: NO
BGR: NO
CYP: NO
CZE: NO
DNM: NO
EST: 0.8379597428806
FIN: NE
FRK: NO
DEU: NO
GRC: NO
HRV: NO
HUN: NO
ISL: 0.01407645961261
IRL: 1.40094057226103
ITA: 5.4662345496
LVA: NE
LTU: NO
LUX: NO
MLT: NO
NLD: NO
POL: NA
PRT: NO
ROU: NO
SVK: NO
SVN: NO
ESP: NO
SWE: NE
GBK: NO
</t>
      </text>
    </comment>
    <comment ref="G21" authorId="0">
      <text>
        <t xml:space="preserve">AUT: NO
BEL: NO
BGR: NO
CYP: NO
CZE: NO
DNM: NO
EST: 0.00541760218083
FIN: NE
FRK: NO
DEU: NO
GRC: NO
HRV: NO
HUN: NO
ISL: 0.00029070141601
IRL: 0.00248348555992
ITA: NE
LVA: NE
LTU: NO
LUX: NO
MLT: NO
NLD: NO
POL: NA
PRT: NO
ROU: NO
SVK: NO
SVN: NO
ESP: NO
SWE: NE
GBK: NO
</t>
      </text>
    </comment>
    <comment ref="H21" authorId="0">
      <text>
        <t xml:space="preserve">AUT: NO
BEL: NO
BGR: NO
CYP: NO
CZE: NO
DNM: NO
EST: 0.00011964990363
FIN: NE
FRK: NO
DEU: NO
GRC: NO
HRV: NO
HUN: NO
ISL: 0.00000670849422
IRL: 0.00005718577667
ITA: NE
LVA: NE
LTU: NO
LUX: NO
MLT: NO
NLD: NO
POL: NA
PRT: NO
ROU: NO
SVK: NO
SVN: NO
ESP: NO
SWE: NE
GBK: NO
</t>
      </text>
    </comment>
    <comment ref="B22" authorId="0">
      <text>
        <t xml:space="preserve">AUT: NO
BEL: NO
BGR: NO
CYP: NO
CZE: NO
DNM: NO
EST: NO
FIN: NO
FRK: 16.7667189613695
DEU: NO
GRC: NO
HRV: NO
HUN: NO
ISL: NO
IRL: 3.837168
ITA: NO
LVA: NE
LTU: NO
LUX: NO
MLT: NO
NLD: NO
POL: NA
PRT: NO VALUE
ROU: NO
SVK: NO
SVN: NO
ESP: NO
SWE: NE
GBK: 58.1129537614846
</t>
      </text>
    </comment>
    <comment ref="F22" authorId="0">
      <text>
        <t xml:space="preserve">AUT: NO
BEL: NO
BGR: NO
CYP: NO
CZE: NO
DNM: NO
EST: NO
FIN: NO
FRK: 40.9336904357658
DEU: NO
GRC: NO
HRV: NO
HUN: NO
ISL: NO
IRL: 6.12028296
ITA: NO
LVA: NE
LTU: NO
LUX: NO
MLT: NO
NLD: NO
POL: NA
PRT: NO VALUE
ROU: NO
SVK: NO
SVN: NO
ESP: NO
SWE: NE
GBK: NE
</t>
      </text>
    </comment>
    <comment ref="G22" authorId="0">
      <text>
        <t xml:space="preserve">AUT: NO
BEL: NO
BGR: NO
CYP: NO
CZE: NO
DNM: NO
EST: NO
FIN: NO
FRK: NO
DEU: NO
GRC: NO
HRV: NO
HUN: NO
ISL: NO
IRL: 0.01084959252
ITA: NO
LVA: NE
LTU: NO
LUX: NO
MLT: NO
NLD: NO
POL: NA
PRT: NO VALUE
ROU: NO
SVK: NO
SVN: NO
ESP: NO
SWE: NE
GBK: 0.365953180376
</t>
      </text>
    </comment>
    <comment ref="H22" authorId="0">
      <text>
        <t xml:space="preserve">AUT: NO
BEL: NO
BGR: NO
CYP: NO
CZE: NO
DNM: NO
EST: NO
FIN: NO
FRK: NO
DEU: NO
GRC: NO
HRV: NO
HUN: NO
ISL: NO
IRL: 0.000250375212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6.88528139643511
BEL: NE
BGR: 205.4457615
CYP: 21.4191
CZE: 277.48730777917496
DNM: 372.32997063
EST: 29.199051
FIN: 128.69418792356763
FRK: 1,423.5972152
DEU: 2,197.77644363
GRC: 278.02327719190453
HRV: 66.58220408163265
HUN: 260.92002735
ISL: 6.956097
IRL: 155.29996640000002
ITA: 2,197.4992928394317
LVA: 46.4390376
LTU: 94.89668007128004
LUX: 0.99360100909091
MLT: 13.9955168638239
NLD: 953.50
POL: 1,044.6083854578701
PRT: 231.5425899
ROU: 426.63311335200001
SVK: 51.41
SVN: 50.675587125
ESP: 1,523.947394
SWE: 232.86063045
GBK: 1,703.0425019805537
</t>
      </text>
    </comment>
    <comment ref="C10" authorId="0">
      <text>
        <t xml:space="preserve">AUT: NO
BEL: 38.45960000000001
BGR: IE
CYP: 7.5686
CZE: 58.35510349720384
DNM: 70.013663739
EST: NO
FIN: NA
FRK: NA
DEU: NO
GRC: 14.03648648648649
HRV: IE
HUN: NE
ISL: 3.89087
IRL: 30.61781074744452
ITA: 537.85044308943202
LVA: 13.9020572
LTU: 20.84905801883852
LUX: NE
MLT: IE
NLD: 475.90
POL: 273.20
PRT: 22.1248578124308
ROU: 90.24926752799999
SVK: 27.38
SVN: NO
ESP: NA
SWE: 126.8614717911
GBK: NA
</t>
      </text>
    </comment>
    <comment ref="D10" authorId="0">
      <text>
        <t xml:space="preserve">AUT: 11.99830514417777
BEL: NE
BGR: 62.31087767990398
CYP: 6.884228588
CZE: 89.060047596
DNM: 4.025
EST: 13.39873291904
FIN: 25.53043706637251
FRK: 434.54360544
DEU: 148.27553257
GRC: 130.88065294127603
HRV: 35.367614500218
HUN: 43.2868800197755
ISL: 2.22118854
IRL: 40.23254840000001
ITA: 531.60705641400523
LVA: 15.28886513
LTU: 23.030029245202
LUX: 2.62042638349603
MLT: 5.20268351728192
NLD: IE
POL: 313.29319876214799
PRT: 110.644880498935
ROU: 177.86447600636004
SVK: 22.13
SVN: 16.538747551282
ESP: 349.56527667
SWE: 21.9293614550946
GBK: 417.77656543523898
</t>
      </text>
    </comment>
    <comment ref="G10" authorId="0">
      <text>
        <t xml:space="preserve">AUT: 1.10164502342962
BEL: 15.12008761298725
BGR: 12.62345301600862
CYP: 1.88455
CZE: 18.15065010291427
DNM: 1.90549208185519
EST: 2.09261519749598
FIN: 6.07958359004141
FRK: 83.4255469253142
DEU: 22.71618721
GRC: 6.5210681989308
HRV: 16.87333224489796
HUN: 14.598617989068
ISL: 0.80673177825
IRL: 2.010199191746
ITA: 47.24258870282492
LVA: 5.908688763
LTU: 8.06464984405458
LUX: 0.15897616145455
MLT: 0.65754607814446
NLD: 7.39968890242
POL: 135.07831375933443
PRT: 34.7343476700893
ROU: 84.71752060389693
SVK: 13.04
SVN: 6.99122258971686
ESP: 37.017444177
SWE: 0.8880303025377
GBK: 34.09308979622875
</t>
      </text>
    </comment>
    <comment ref="H10" authorId="0">
      <text>
        <t xml:space="preserve">AUT: NA
BEL: NA
BGR: NE
CYP: NO
CZE: NO
DNM: 2.106083531
EST: NO
FIN: NO
FRK: NO
DEU: NO
GRC: NO
HRV: NO
HUN: 0.5253765348288
ISL: NO
IRL: NO
ITA: 253.66842088613367
LVA: NO
LTU: NO
LUX: NE
MLT: NO
NLD: 3.417248
POL: NO
PRT: NO
ROU: NO
SVK: NO
SVN: NO
ESP: 11.860180071621
SWE: 4.11845
GBK: 0.23916213982261
</t>
      </text>
    </comment>
    <comment ref="I10" authorId="0">
      <text>
        <t xml:space="preserve">AUT: IE,NA
BEL: 1.06504216269841
BGR: 3.00742344
CYP: NO
CZE: 28.01044967865784
DNM: 21.06083531
EST: NO
FIN: NA
FRK: 40.103132458
DEU: 352.458885
GRC: NO
HRV: NO
HUN: 8.31349206349206
ISL: NO
IRL: 7.008193486359
ITA: 4.49979179679367
LVA: IE
LTU: NO
LUX: NE
MLT: NO
NLD: 35.6224889
POL: 52.61904761904762
PRT: 1.284989616
ROU: NO
SVK: IE
SVN: NO
ESP: 65.51990820495
SWE: 39.943225
GBK: 1.09747324815822
</t>
      </text>
    </comment>
    <comment ref="J10" authorId="0">
      <text>
        <t xml:space="preserve">AUT: 0.53128995422863
BEL: 0.33867493563628
BGR: 0.48958546748496
CYP: 0.05408
CZE: 0.69975751682571
DNM: 0.41579973788571
EST: 0.1052757586496
FIN: 0.200596291
FRK: 1.57090210039278
DEU: 1.4712358
GRC: 1.02834798739574
HRV: 0.27788839964457
HUN: 0.35399265128297
ISL: 0.01745219567143
IRL: 0.31611288028571
ITA: 4.33049040797589
LVA: 0.120126797
LTU: 0.18095022978373
LUX: 0.02129593635532
MLT: 0.03599140028652
NLD: 0.07918466
POL: 2.53767738724545
PRT: 0.86935263249163
ROU: 1.39750659719283
SVK: 0.1739
SVN: 0.12994730218864
ESP: 2.74658434
SWE: 0.67295730714825
GBK: 2.43866022051661
</t>
      </text>
    </comment>
    <comment ref="B11" authorId="0">
      <text>
        <t xml:space="preserve">AUT: NA
BEL: IE,NE
BGR: 250.93623099574029
CYP: 13.682
CZE: 1,403.5157919565004
DNM: IE
EST: 3.9701259456
FIN: 763.73044902143522
FRK: 51.128
DEU: 1,480.00
GRC: 159.88511701071863
HRV: 1,803.0264779344445
HUN: 85.53845767200001
ISL: 23.70693
IRL: IE
ITA: 231.05546090435178
LVA: 20.5162842
LTU: IE
LUX: NA
MLT: IE
NLD: 191.792
POL: 386.47863945006657
PRT: 467.287287786908
ROU: 510.23911199999998
SVK: 13.386
SVN: 159.04509330000002
ESP: 5,582.90
SWE: 5.94
GBK: 1,027.5238012223904
</t>
      </text>
    </comment>
    <comment ref="C11" authorId="0">
      <text>
        <t xml:space="preserve">AUT: NA
BEL: IE,NE
BGR: IE
CYP: NE
CZE: 327.80228619564997
DNM: IE
EST: NO
FIN: NA
FRK: NA
DEU: NO
GRC: NO
HRV: 18.48733935714286
HUN: NE
ISL: IE
IRL: IE
ITA: NO
LVA: IE
LTU: IE
LUX: NA
MLT: IE
NLD: NE
POL: NA
PRT: NE
ROU: NO
SVK: 12.78574
SVN: NO
ESP: 1,814.44
SWE: 2.97
GBK: NE
</t>
      </text>
    </comment>
    <comment ref="D11" authorId="0">
      <text>
        <t xml:space="preserve">AUT: 0.26012467798507
BEL: IE,NE
BGR: NA
CYP: NE
CZE: NE
DNM: 0.324
EST: NO
FIN: 5.291238275
FRK: NA
DEU: IE
GRC: NE
HRV: NA
HUN: NE
ISL: IE
IRL: IE
ITA: 0.45681107143922
LVA: 0.068503909
LTU: IE
LUX: 0.002851219984
MLT: IE
NLD: IE
POL: NA
PRT: NE
ROU: NE
SVK: 1.671
SVN: NO
ESP: NE
SWE: 4.279
GBK: NE
</t>
      </text>
    </comment>
    <comment ref="G11" authorId="0">
      <text>
        <t xml:space="preserve">AUT: 0.10931544569001
BEL: IE,NE
BGR: 9.79820697017268
CYP: 1.0911
CZE: 16.27310814471498
DNM: IE
EST: 0.61129199914902
FIN: 0.95466306127679
FRK: 3.85359890891306
DEU: 1.593094
GRC: 32.75757284941091
HRV: 4.50294435999683
HUN: 1.0692307209
ISL: 0.770475225
IRL: IE
ITA: 57.76386522608794
LVA: 0.683315713
LTU: IE
LUX: NO
MLT: IE
NLD: 0.383584
POL: 9.50928335194581
PRT: 13.362600140872
ROU: 6.3839041
SVK: 0.335
SVN: 0.78789197464515
ESP: 52.3190449678125
SWE: 0.17524457142857
GBK: 33.838339764912
</t>
      </text>
    </comment>
    <comment ref="H11" authorId="0">
      <text>
        <t xml:space="preserve">AUT: NO
BEL: NA
BGR: NO
CYP: NO
CZE: NA
DNM: NO
EST: NO
FIN: NO
FRK: NO
DEU: NO
GRC: NO
HRV: NO
HUN: NE
ISL: NO
IRL: NO
ITA: NO
LVA: NO
LTU: NA
LUX: NO
MLT: NO
NLD: NE
POL: NA
PRT: NO
ROU: 2.53817779947364
SVK: NO
SVN: NO
ESP: 3.13451861028752
SWE: 0.480725
GBK: NE
</t>
      </text>
    </comment>
    <comment ref="I11" authorId="0">
      <text>
        <t xml:space="preserve">AUT: IE
BEL: NA
BGR: NO
CYP: NO
CZE: 2.06413689575876
DNM: IE
EST: 0.18273318997098
FIN: NA
FRK: 19.976368582
DEU: IE
GRC: NO
HRV: NO
HUN: NE
ISL: NO
IRL: NO
ITA: NO
LVA: NO
LTU: NA
LUX: NO
MLT: NO
NLD: IE
POL: 2.0578
PRT: 0.188831952
ROU: NE
SVK: IE
SVN: NO
ESP: 4.3286209380161
SWE: 7.833784
GBK: NE
</t>
      </text>
    </comment>
    <comment ref="J11" authorId="0">
      <text>
        <t xml:space="preserve">AUT: 0.00205660347634
BEL: NA
BGR: NA
CYP: 0.000926
CZE: NE
DNM: 0.05577
EST: NO
FIN: 0.04157401501786
FRK: 0.12769537620829
DEU: 0.08313423
GRC: 0.01911134314725
HRV: NA
HUN: NE
ISL: IE
IRL: IE
ITA: 0.17946149235112
LVA: 0.000538245
LTU: NA
LUX: 0.00004480488546
MLT: IE
NLD: NE
POL: NA
PRT: IE
ROU: NE
SVK: 0.01312
SVN: NA
ESP: NE
SWE: 0.03362071428571
GBK: 0.79309275950421
</t>
      </text>
    </comment>
    <comment ref="B12" authorId="0">
      <text>
        <t xml:space="preserve">AUT: NO
BEL: NO
BGR: NO
CYP: NO
CZE: NO
DNM: NO
EST: NO
FIN: NA
FRK: NO
DEU: NO
GRC: NO
HRV: NO
HUN: NO
ISL: NO VALUE
IRL: NO
ITA: NO
LVA: NA
LTU: NO
LUX: NA
MLT: NA
NLD: 2.26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0.59412854
FRK: NA
DEU: NO
GRC: NO
HRV: NO
HUN: NO
ISL: NO VALUE
IRL: NO
ITA: NO
LVA: NA
LTU: NO
LUX: NA
MLT: NA
NLD: 22.127
POL: NA
PRT: NO
ROU: NA
SVK: NO
SVN: NO
ESP: NO
SWE: NO
GBK: NO
</t>
      </text>
    </comment>
    <comment ref="G12" authorId="0">
      <text>
        <t xml:space="preserve">AUT: NO
BEL: NO
BGR: NO
CYP: NO
CZE: NO
DNM: NO
EST: NO
FIN: NO
FRK: NO
DEU: NO
GRC: NO
HRV: NO
HUN: NO
ISL: NA
IRL: NO
ITA: NO
LVA: NA
LTU: NO
LUX: NO
MLT: NA
NLD: 0.67680855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0.00466815281429
FRK: NO
DEU: NO
GRC: NO
HRV: NO
HUN: NO
ISL: NA
IRL: NO
ITA: NO
LVA: NA
LTU: NO
LUX: NO
MLT: NA
NLD: 0.173855
POL: NA
PRT: NO
ROU: NA
SVK: NO
SVN: NO
ESP: NO
SWE: NO
GBK: NO
</t>
      </text>
    </comment>
    <comment ref="B22" authorId="0">
      <text>
        <t xml:space="preserve">AUT: 8,361.0689999999995
BEL: 10,839.905000000001
BGR: 7,504.8680000000004
CYP: 839.80
CZE: 10,517.246999999999
DNM: 5,534.738
EST: 1,333.29
FIN: 5,363.3514999999998
FRK: 65,004,439.052
DEU: 80,284.071
GRC: 11,439.326591780822
HRV: 4,289.857
HUN: 10,014.00
ISL: 317.63
IRL: 4,554.80
ITA: 60,626.442000000003
LVA: 2,120.5039999999999
LTU: 3,097.2820000000002
LUX: 578.04999999999995
MLT: 414.989
NLD: NA
POL: 38,529.866000000002
PRT: 10,572.721
ROU: 20,246.797999999999
SVK: 5,431.0240000000003
SVN: 2,050.1889999999999
ESP: 46,562.546000000002
SWE: 9,415.57
GBK: 62,759.50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9.18250887122781
BEL: 12.4406861466848
BGR: NO
CYP: 1.04748576711284
CZE: NE
DNM: 16.5551662599597
EST: 1.860136
FIN: 2.347845
FRK: 61.5732446229569
DEU: 114.11510648585576
GRC: NA
HRV: 7.698696115
HUN: 15.87128121408939
ISL: 1.070144132557
IRL: 30.49848843560304
ITA: 49.32988791063892
LVA: 3.44590037694926
LTU: 7.74025898536133
LUX: 1.172419621107
MLT: NO
NLD: 0.29177079428571
POL: NA
PRT: 2.76776579157247
ROU: NE
SVK: 5.49128512985647
SVN: 2.27304813699864
ESP: 68.10246719300001
SWE: 11.6648393507189
GBK: 29.35736832200294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10.72839607925373
BEL: 1.2135045572
BGR: NO
CYP: 0.028294
CZE: NA,NE
DNM: 6.58922724009426
EST: NE,NO
FIN: 3.8734832376571
FRK: 178.705703821705
DEU: 9.52977994978015
GRC: NA
HRV: 1.70328909217336
HUN: 3.63336584
ISL: 0.000000064827
IRL: 4.75075314382548
ITA: 22.76184274901238
LVA: 0.948322
LTU: 5.99054040487755
LUX: 0.78250588064172
MLT: NO,NA,NE
NLD: 0.0304962342
POL: NA
PRT: 4.51152902557863
ROU: NE
SVK: 0.1302550635
SVN: 1.74019959682532
ESP: 79.77167578800001
SWE: 9.0485412264423
GBK: 33.49112983876627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0.03570603163497
BEL: NO
BGR: 0.71848786784354
CYP: 0.0045402
CZE: NO
DNM: 0.084850128
EST: NO
FIN: 0.05236915385
FRK: 3.09619344658201
DEU: NO
GRC: 1.30034838724003
HRV: NO
HUN: 0.00173222112
ISL: NO
IRL: NO
ITA: 0.47765601103408
LVA: NO
LTU: NO
LUX: NO
MLT: NO,NA
NLD: NO
POL: NA
PRT: 0.88565384901673
ROU: 38.3955755519835
SVK: NE
SVN: NO
ESP: 0.342033274
SWE: NO
GBK: NO
</t>
      </text>
    </comment>
    <comment ref="K14" authorId="0">
      <text>
        <t xml:space="preserve">AUT: 0.79580760972047
BEL: NO
BGR: 17.00325193365566
CYP: 0.1316658
CZE: NO
DNM: 2.460653712
EST: NO
FIN: 1.92718486168
FRK: 54.5903419968956
DEU: NO
GRC: 29.65451341461713
HRV: NO
HUN: 0.04251159332
ISL: NO
IRL: NO
ITA: 12.4876039182549
LVA: NO
LTU: NO
LUX: NO
MLT: NO,NA
NLD: NO
POL: NA
PRT: 28.7733853676003
ROU: 1,003.40
SVK: NE
SVN: NO
ESP: 9.918964958
SWE: NO
GBK: NO
</t>
      </text>
    </comment>
    <comment ref="L14" authorId="0">
      <text>
        <t xml:space="preserve">AUT: 0.02896544502107
BEL: NO
BGR: NO
CYP: 0.000987
CZE: NO
DNM: 0.01844568
EST: NO
FIN: 0.098359490114
FRK: 1.68387051354169
DEU: NO
GRC: NE,NO
HRV: NO
HUN: 0.00454708044
ISL: NO
IRL: NO
ITA: 0.61241973238139
LVA: NO
LTU: NO
LUX: NO
MLT: NO,NA
NLD: NO
POL: NA
PRT: 2.43575022671271
ROU: NE
SVK: NE
SVN: NO
ESP: 0.074355061
SWE: NO
GBK: NO
</t>
      </text>
    </comment>
    <comment ref="B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B1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C18"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D18"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J18" authorId="0">
      <text>
        <t xml:space="preserve">AUT: 0.56162646242637
BEL: 1.35854559456343
BGR: NO VALUE
CYP: NO
CZE: NO
DNM: 0.73532704978753
EST: NO
FIN: NO
FRK: NO
DEU: 1.69271882027374
GRC: NO VALUE
HRV: NO
HUN: NO
ISL: NO
IRL: 0.86824239778528
ITA: NO
LVA: NO
LTU: NO
LUX: NO
MLT: NA
NLD: 32.8799737140406
POL: NO
PRT: NO
ROU: NO
SVK: NO
SVN: NO
ESP: 5.347498973
SWE: 0.54811206051275
GBK: 1.69674769302744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11.7451075386447
POL: NO
PRT: NO
ROU: NE
SVK: NO
SVN: NO
ESP: NO
SWE: NO VALUE
GBK: NO,NE,NA
</t>
      </text>
    </comment>
    <comment ref="M18" authorId="0">
      <text>
        <t xml:space="preserve">AUT: 0.0037683276238
BEL: NO
BGR: NO
CYP: NO
CZE: NO
DNM: 0.01844568
EST: NO
FIN: NO
FRK: NO
DEU: NO
GRC: NO
HRV: NA
HUN: NO
ISL: NO
IRL: NO
ITA: 0.07972168407626
LVA: NO
LTU: NO
LUX: NO
MLT: NO
NLD: NO
POL: NO
PRT: NO
ROU: NE
SVK: NA
SVN: NO
ESP: 0.074355061
SWE: NO VALUE
GBK: NO
</t>
      </text>
    </comment>
    <comment ref="B27" authorId="0">
      <text>
        <t xml:space="preserve">AUT: NO
BEL: NO
BGR: NO
CYP: NO
CZE: NO
DNM: NO
EST: NO
FIN: NA
FRK: 156.41266667
DEU: NO,IE,NA
GRC: NO
HRV: NO
HUN: NA
ISL: IE
IRL: NO
ITA: NO
LVA: NA
LTU: NO
LUX: NO
MLT: NO
NLD: NO
POL: NA
PRT: NO
ROU: NA
SVK: NO
SVN: NO
ESP: NO
SWE: NO
GBK: NO,IE
</t>
      </text>
    </comment>
    <comment ref="C27"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D27"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1,100.2650761
DEU: NO
GRC: NO
HRV: NO
HUN: NA
ISL: NE
IRL: NO
ITA: NO
LVA: NA
LTU: NO
LUX: NO
MLT: NO
NLD: NO
POL: NA
PRT: NO
ROU: NA
SVK: NO
SVN: NO
ESP: NO
SWE: NO
GBK: NO
</t>
      </text>
    </comment>
    <comment ref="M27" authorId="0">
      <text>
        <t xml:space="preserve">AUT: NO
BEL: NE
BGR: NO
CYP: NO
CZE: NO
DNM: NO VALUE
EST: NO
FIN: NE
FRK: 0.13103393013
DEU: 0.0143010912744
GRC: NO
HRV: NA
HUN: NA
ISL: NO
IRL: NO
ITA: 1.12076412263416
LVA: NA
LTU: NO
LUX: NO
MLT: NO
NLD: NO
POL: NA
PRT: NO
ROU: NA
SVK: 0.007294518
SVN: NO
ESP: NO
SWE: NO VALUE
GBK: NO
</t>
      </text>
    </comment>
    <comment ref="B33" authorId="0">
      <text>
        <t xml:space="preserve">AUT: NO
BEL: NO
BGR: NO
CYP: NO
CZE: NO
DNM: 23.0731932966007
EST: NO
FIN: NO
FRK: NO
DEU: NE,NA
GRC: NO
HRV: NO
HUN: NO
ISL: NA
IRL: NO
ITA: NO
LVA: NO
LTU: NO
LUX: NO
MLT: NO
NLD: NA
POL: NO
PRT: NA
ROU: NA
SVK: NO
SVN: NO
ESP: NA
SWE: NO
GBK: NO
</t>
      </text>
    </comment>
    <comment ref="C3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D33"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J33" authorId="0">
      <text>
        <t xml:space="preserve">AUT: NO
BEL: NE
BGR: NO
CYP: NO
CZE: 0.000009
DNM: 0.05344702371231
EST: NO
FIN: NO
FRK: NO
DEU: NE,NA
GRC: NO
HRV: NO
HUN: NO
ISL: NA
IRL: NO
ITA: NO
LVA: NO
LTU: NO
LUX: NO
MLT: NO
NLD: NO
POL: NO
PRT: 0.02124771113643
ROU: NA
SVK: NO
SVN: NO
ESP: NA
SWE: NA,NO
GBK: NO
</t>
      </text>
    </comment>
    <comment ref="K33" authorId="0">
      <text>
        <t xml:space="preserve">AUT: NO
BEL: NE
BGR: NO
CYP: NO
CZE: 0.000086
DNM: 0.84923333197238
EST: NO
FIN: NO
FRK: NO
DEU: NE,NA
GRC: NO
HRV: NO
HUN: NO
ISL: NA
IRL: NO
ITA: NO
LVA: NO
LTU: NO
LUX: NO
MLT: NO
NLD: NO
POL: NO
PRT: 0.00832680571563
ROU: NA
SVK: NO
SVN: NO
ESP: NA
SWE: NA,NO
GBK: NO
</t>
      </text>
    </comment>
    <comment ref="L33" authorId="0">
      <text>
        <t xml:space="preserve">AUT: NO
BEL: 0.016344
BGR: NO
CYP: NO
CZE: 0.022138
DNM: 0.25557052553831
EST: NO
FIN: NO
FRK: NO
DEU: NE,NA
GRC: NO
HRV: NO
HUN: NO
ISL: NA
IRL: NO
ITA: NO
LVA: NO
LTU: NO
LUX: NO
MLT: NO
NLD: NO
POL: NO
PRT: 0.00660401832619
ROU: NA
SVK: NO
SVN: NO
ESP: 0.021734404
SWE: NA,NO
GBK: NO
</t>
      </text>
    </comment>
    <comment ref="M33" authorId="0">
      <text>
        <t xml:space="preserve">AUT: NO
BEL: 0.080912
BGR: NO
CYP: NO
CZE: NE
DNM: 0.83008277009463
EST: NO
FIN: NO
FRK: NO
DEU: NE,NA
GRC: NO
HRV: NO
HUN: NO
ISL: NA
IRL: NO
ITA: NO
LVA: NO
LTU: NO
LUX: NO
MLT: NO
NLD: 0.0017881091
POL: NO
PRT: 0.00019237792515
ROU: NA
SVK: 0.002691297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0.055667978146
GRC: NO
HRV: NO
HUN: 1.34878874733532
ISL: NO
IRL: NO
ITA: NO
LVA: NO
LTU: NO
LUX: NO
MLT: NA
NLD: NO
POL: 887.888699478351
PRT: NO
ROU: NO
SVK: NO
SVN: NO
ESP: NA
SWE: NO VALUE
GBK: NO
</t>
      </text>
    </comment>
    <comment ref="K34" authorId="0">
      <text>
        <t xml:space="preserve">AUT: NO
BEL: NO
BGR: NO
CYP: NO VALUE
CZE: NO
DNM: NO
EST: NO
FIN: NO
FRK: NO
DEU: 0.217611
GRC: NO
HRV: NO
HUN: NO
ISL: NO
IRL: NO
ITA: NO
LVA: NO
LTU: NO
LUX: NO
MLT: NA
NLD: NO
POL: 3,077.2767818177977
PRT: NO
ROU: NO
SVK: NO
SVN: NO
ESP: NA
SWE: NO VALUE
GBK: NO
</t>
      </text>
    </comment>
    <comment ref="L34" authorId="0">
      <text>
        <t xml:space="preserve">AUT: NO
BEL: NO
BGR: NO
CYP: NO VALUE
CZE: NO
DNM: NO
EST: NO
FIN: NO
FRK: NO
DEU: NO
GRC: NO
HRV: NO
HUN: NO
ISL: NO
IRL: NO
ITA: NO
LVA: NO
LTU: NO
LUX: NO
MLT: NA
NLD: NO
POL: 712.1087117392797
PRT: NO
ROU: NO
SVK: NO
SVN: NO
ESP: NA
SWE: NO VALUE
GBK: NO
</t>
      </text>
    </comment>
    <comment ref="M34" authorId="0">
      <text>
        <t xml:space="preserve">AUT: NO
BEL: NO
BGR: NO
CYP: NO VALUE
CZE: NO
DNM: NO
EST: NO
FIN: NO
FRK: NO
DEU: NO
GRC: NO
HRV: NO
HUN: NO
ISL: NO
IRL: NO
ITA: NO
LVA: NO
LTU: NO
LUX: NO
MLT: NA
NLD: NO
POL: 874.4436691335599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8.49555886412717
BEL: 17.65568529379529
BGR: 1.75225
CYP: 0.38058254896391
CZE: 3.2145455
DNM: 10.7886434633004
EST: 0.4009226273
FIN: 6.861
FRK: 74.7730798788729
DEU: 116.02286374
GRC: 10.85347775920616
HRV: 1.1744756345
HUN: 3.18022434668389
ISL: 0.478075
IRL: 9.00312204061804
ITA: 45.00815602381326
LVA: 0.92106611451979
LTU: 0.60569676823997
LUX: 5.89243799109844
MLT: 1.01862110100505
NLD: NE
POL: NA
PRT: 12.6491032541621
ROU: 1.73927025
SVK: 0.07706661276243
SVN: 0.20947268644246
ESP: 59.13912417137714
SWE: 7.55069271998772
GBK: 159.95213788248336
</t>
      </text>
    </comment>
    <comment ref="K10" authorId="0">
      <text>
        <t xml:space="preserve">AUT: 2.27277081601525
BEL: 41.34371315625504
BGR: 195.60
CYP: 0.16100888145403
CZE: 0.8125035
DNM: 2.20269353763372
EST: 0.121655855725
FIN: 1.9506
FRK: 13.7548426932719
DEU: 18.92349632
GRC: 3.61782591973539
HRV: 0.27770360357
HUN: 0.19241868909064
ISL: 0.478108
IRL: 2.92532277927401
ITA: 8.73409002515363
LVA: 0.48120920309188
LTU: 0.18631009780327
LUX: 2.07646924548393
MLT: 0.26267937463693
NLD: NE
POL: NA
PRT: 4.90383656903496
ROU: 0.0006957081
SVK: 0.05413691373522
SVN: 0.11687487904007
ESP: 11.92853529663956
SWE: 6.40406259272954
GBK: 19.06108794168316
</t>
      </text>
    </comment>
    <comment ref="L10" authorId="0">
      <text>
        <t xml:space="preserve">AUT: 0.86220239517041
BEL: 1.06470308404553
BGR: 3.097
CYP: 0.02252947640373
CZE: 0.4657875
DNM: 0.24364479037008
EST: 0.021039826025
FIN: 0.2382
FRK: 1.8251043995724
DEU: 2.01888925
GRC: 1.80891295986769
HRV: 0.04821178204
HUN: 0.92703084810596
ISL: 143.4324
IRL: 0.3508784767882
ITA: 1.25844151139876
LVA: 0.08963279776903
LTU: NE
LUX: 0.12765920336111
MLT: 0.0504651921658
NLD: NE
POL: NA
PRT: 0.6799951798636
ROU: 0.00034785405
SVK: 0.00108811274059
SVN: 0.00730260047706
ESP: 1.52249050605776
SWE: 0.52745235991069
GBK: 2.16976550411476
</t>
      </text>
    </comment>
    <comment ref="M10" authorId="0">
      <text>
        <t xml:space="preserve">AUT: 0.65003187626172
BEL: 1.04458175637552
BGR: 0.163
CYP: 0.02177752689693
CZE: 0.052736
DNM: 0.76314033888326
EST: 0.0324971829
FIN: 0.4382
FRK: 5.02880650900356
DEU: 6.48961448
GRC: 0.80614278413022
HRV: 0.285111688512
HUN: 0.14060137298756
ISL: 2.271013
IRL: 0.56202488964761
ITA: 2.943491058062
LVA: 0.11356167553807
LTU: 0.04069795592842
LUX: 0.35603349537598
MLT: 0.09892834836984
NLD: NE
POL: NA
PRT: 0.68620355996252
ROU: 0.141
SVK: 0.00487350433041
SVN: 0.01508330707803
ESP: 3.36242353702801
SWE: 0.68603333764057
GBK: 8.37793081868696
</t>
      </text>
    </comment>
    <comment ref="J11" authorId="0">
      <text>
        <t xml:space="preserve">AUT: 0.94949930785246
BEL: 19.06988806394529
BGR: 7.7298
CYP: 1.205
CZE: NO
DNM: 51.4935746183871
EST: 0.0180536
FIN: 13.0245
FRK: 199.715454883664
DEU: 137.59477494
GRC: 220.81319999999999
HRV: 0.49903061838
HUN: NE
ISL: 0.006344
IRL: 10.70945364405508
ITA: 131.46096569362845
LVA: 20.24555003960591
LTU: NE
LUX: 0.00135607008451
MLT: 115.91067600286082
NLD: NE
POL: NA
PRT: 41.7109302308543
ROU: 0.9312550902538
SVK: IE
SVN: 1.48434533
ESP: 680.50466145299993
SWE: 137.693635831308
GBK: 281.16965734259105
</t>
      </text>
    </comment>
    <comment ref="K11" authorId="0">
      <text>
        <t xml:space="preserve">AUT: 0.44552681899062
BEL: 4.4685312953875
BGR: 0.7252
CYP: NE
CZE: NO
DNM: 5.41332733462434
EST: 16.92254196
FIN: 1.4475
FRK: 19.0902505979199
DEU: 16.22163547
GRC: 20.6312
HRV: 0.04662098854
HUN: NE
ISL: 0.000592
IRL: 1.00661031032975
ITA: 15.96062984832144
LVA: 1.89440066679803
LTU: NE
LUX: 0.00070233067917
MLT: 10.83435910756718
NLD: NE
POL: NA
PRT: 3.89783364040304
ROU: 0.62083672683587
SVK: IE
SVN: 0.13851394
ESP: 63.61080171699999
SWE: 7.73818575068528
GBK: 11.22718095059724
</t>
      </text>
    </comment>
    <comment ref="L11" authorId="0">
      <text>
        <t xml:space="preserve">AUT: 0.23973265826034
BEL: 0.74685655931582
BGR: 0.2698
CYP: 0.093
CZE: NO
DNM: 1.640914848308
EST: 1.57878732
FIN: 0.4265
FRK: 6.98502548926965
DEU: 3.99441101
GRC: 6.6912
HRV: 0.01707984684
HUN: NE
ISL: 0.000216
IRL: 0.37697674571392
ITA: 5.18372594895464
LVA: 0.69809922010047
LTU: NE
LUX: 0.00038505287236
MLT: 3.97715931642497
NLD: NE
POL: NA
PRT: 1.42956977378961
ROU: 0.12416734536717
SVK: IE
SVN: 0.05053887
ESP: 23.354652
SWE: 2.38818795192617
GBK: 9.36253374319559
</t>
      </text>
    </comment>
    <comment ref="M11" authorId="0">
      <text>
        <t xml:space="preserve">AUT: 0.02074817282586
BEL: 3.84728068567982
BGR: 1.96
CYP: 1.135
CZE: NO
DNM: 8.29462605646262
EST: 0.57590984
FIN: 3.33214
FRK: 87.0509750797557
DEU: 44.25319515
GRC: 172.45599999999999
HRV: 0.16939909931
HUN: NE
ISL: 0.0016
IRL: 1.32070225331418
ITA: 125.53852971650684
LVA: 5.6354644
LTU: NE
LUX: 0.00000066310333
MLT: 29.28205164207345
NLD: NE
POL: NA
PRT: 13.7336040628003
ROU: 0.102
SVK: IE
SVN: 0.0187181
ESP: 217.19610857200001
SWE: 38.3956252174474
GBK: 97.61413462040795
</t>
      </text>
    </comment>
    <comment ref="B12"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C12" authorId="0">
      <text>
        <t xml:space="preserve">AUT: NO
BEL: NO
BGR: NO
CYP: NO
CZE: NO
DNM: NE
EST: NO
FIN: NO
FRK: NE
DEU: IE,NE
GRC: NO
HRV: C
HUN: NO
ISL: NO
IRL: NO
ITA: NE
LVA: NA
LTU: NO
LUX: NO
MLT: NO
NLD: IE
POL: NA
PRT: NO
ROU: NA
SVK: NO
SVN: 0.00000262337738
ESP: NO
SWE: NO
GBK: NE
</t>
      </text>
    </comment>
    <comment ref="D12" authorId="0">
      <text>
        <t xml:space="preserve">AUT: NO
BEL: NO
BGR: NO
CYP: NO
CZE: NO
DNM: NE
EST: NO
FIN: NO
FRK: NE
DEU: IE,NE
GRC: NO
HRV: C
HUN: NO
ISL: NO
IRL: NO
ITA: NE
LVA: NA
LTU: NO
LUX: NO
MLT: NO
NLD: IE
POL: NA
PRT: NO
ROU: NA
SVK: NO
SVN: 0.00001049350953
ESP: NO
SWE: NO
GBK: NE
</t>
      </text>
    </comment>
    <comment ref="J12" authorId="0">
      <text>
        <t xml:space="preserve">AUT: NO
BEL: NO
BGR: NO
CYP: NO
CZE: NE
DNM: NE
EST: NO
FIN: NO
FRK: NE
DEU: IE,NE
GRC: NO
HRV: C
HUN: NO
ISL: NO
IRL: NO
ITA: NE
LVA: NA
LTU: NO
LUX: NO
MLT: NO
NLD: NE
POL: NA
PRT: NO
ROU: NA
SVK: NO
SVN: 0.000558054024
ESP: NO
SWE: NO
GBK: NE
</t>
      </text>
    </comment>
    <comment ref="K12" authorId="0">
      <text>
        <t xml:space="preserve">AUT: NO
BEL: NO
BGR: NO
CYP: NO
CZE: NE
DNM: NE
EST: NO
FIN: NO
FRK: NE
DEU: IE,NE
GRC: NO
HRV: C
HUN: NO
ISL: NO
IRL: NO
ITA: NE
LVA: NA
LTU: NO
LUX: NO
MLT: NO
NLD: NE
POL: NA
PRT: NO
ROU: NA
SVK: NO
SVN: 0.0040850856
ESP: NO
SWE: NO
GBK: NE
</t>
      </text>
    </comment>
    <comment ref="L12" authorId="0">
      <text>
        <t xml:space="preserve">AUT: NO
BEL: NO
BGR: NO
CYP: NO
CZE: NE
DNM: NE
EST: NO
FIN: NO
FRK: NE
DEU: IE,NE
GRC: NO
HRV: C
HUN: NO
ISL: NO
IRL: NO
ITA: NE
LVA: NA
LTU: NO
LUX: NO
MLT: NO
NLD: NE
POL: NA
PRT: NO
ROU: NA
SVK: NO
SVN: 0.000280894824
ESP: NO
SWE: NO
GBK: NE
</t>
      </text>
    </comment>
    <comment ref="M12" authorId="0">
      <text>
        <t xml:space="preserve">AUT: NO
BEL: NO
BGR: NO
CYP: NO
CZE: NE
DNM: NE
EST: NO
FIN: NO
FRK: NE
DEU: IE,NE
GRC: NO
HRV: C
HUN: NO
ISL: NO
IRL: NO
ITA: NE
LVA: NA
LTU: NO
LUX: NO
MLT: NO
NLD: NE
POL: NA
PRT: NO
ROU: NA
SVK: NO
SVN: 0.0001235166
ESP: NO
SWE: NO
GBK: NE
</t>
      </text>
    </comment>
    <comment ref="B15"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J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B3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J3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C38"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D38"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B47" authorId="0">
      <text>
        <t xml:space="preserve">AUT: NO
BEL: NO
BGR: NO
CYP: NO
CZE: NO
DNM: NO
EST: NO
FIN: NA
FRK: 156.41266667
DEU: NO,IE,NA
GRC: NO
HRV: NO
HUN: NA
ISL: IE
IRL: NO
ITA: NO
LVA: NA
LTU: NO
LUX: NO
MLT: NO
NLD: NO
POL: NA
PRT: NO
ROU: NA
SVK: NO
SVN: NO
ESP: NO
SWE: NO
GBK: NO,IE
</t>
      </text>
    </comment>
    <comment ref="C47"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D47"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B53" authorId="0">
      <text>
        <t xml:space="preserve">AUT: NO
BEL: NO
BGR: NO
CYP: NO
CZE: NO
DNM: 23.0731932966007
EST: NO
FIN: NO
FRK: NO
DEU: NE,NA
GRC: NO
HRV: NO
HUN: NO
ISL: NA
IRL: NO
ITA: NO
LVA: NO
LTU: NO
LUX: NO
MLT: NO
NLD: NA
POL: NO
PRT: NA
ROU: NA
SVK: NO
SVN: NO
ESP: NA
SWE: NO
GBK: NO
</t>
      </text>
    </comment>
    <comment ref="C5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D53"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C60" authorId="0">
      <text>
        <t xml:space="preserve">AUT: NO
BEL: NO
BGR: NO
CYP: NO
CZE: NO
DNM: NE
EST: NO
FIN: NO
FRK: NE
DEU: IE,NE
GRC: NO
HRV: C
HUN: NO
ISL: NO
IRL: NO
ITA: NE
LVA: NA
LTU: NO
LUX: NO
MLT: NO
NLD: IE
POL: NA
PRT: NO
ROU: NA
SVK: NO
SVN: 0.00000262337738
ESP: NO
SWE: NO
GBK: NE
</t>
      </text>
    </comment>
    <comment ref="D60" authorId="0">
      <text>
        <t xml:space="preserve">AUT: NO
BEL: NO
BGR: NO
CYP: NO
CZE: NO
DNM: NE
EST: NO
FIN: NO
FRK: NE
DEU: IE,NE
GRC: NO
HRV: C
HUN: NO
ISL: NO
IRL: NO
ITA: NE
LVA: NA
LTU: NO
LUX: NO
MLT: NO
NLD: IE
POL: NA
PRT: NO
ROU: NA
SVK: NO
SVN: 0.00001049350953
ESP: NO
SWE: NO
GBK: NE
</t>
      </text>
    </comment>
    <comment ref="B63"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J63"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List>
</comments>
</file>

<file path=xl/comments60.xml><?xml version="1.0" encoding="utf-8"?>
<comments xmlns="http://schemas.openxmlformats.org/spreadsheetml/2006/main">
  <authors>
    <author/>
  </authors>
  <commentList>
    <comment ref="F9" authorId="0">
      <text>
        <t xml:space="preserve">AUT: NE
BEL: 3.14533723675333
BGR: NO
CYP: 0.28802018431339
CZE: 5.73068426084515
DNM: 3.9921909334533
EST: NO
FIN: NE
FRK: NE
DEU: 21.25855282
GRC: NE
HRV: 4.06838841948459
HUN: 5.94451256490164
ISL: NE
IRL: NE
ITA: 19.06492136145116
LVA: 2.46390920753791
LTU: NO
LUX: 0.34892285580584
MLT: 0.0588954880651
NLD: 6.60819316168796
POL: NA
PRT: NO
ROU: NE
SVK: 2.62002175928368
SVN: 1.972811
ESP: 13.33466111936062
SWE: NO VALUE
GBK: 12.43839326130421
</t>
      </text>
    </comment>
    <comment ref="G9" authorId="0">
      <text>
        <t xml:space="preserve">AUT: IE,NE
BEL: NE
BGR: NO
CYP: NE
CZE: 628.85005662344815
DNM: 495.303050352203
EST: NE
FIN: 15.822463661
FRK: IE
DEU: IE,NE
GRC: NE
HRV: NO
HUN: NE
ISL: NE
IRL: NE
ITA: NO
LVA: 16.2699806243664
LTU: NO
LUX: NO
MLT: NO
NLD: 27.5410890084
POL: NA
PRT: 169.236883667828
ROU: NE
SVK: NE
SVN: NE
ESP: NE
SWE: NE
GBK: NE
</t>
      </text>
    </comment>
    <comment ref="H9" authorId="0">
      <text>
        <t xml:space="preserve">AUT: NE
BEL: NE
BGR: NO
CYP: NE
CZE: 1.16274522945765
DNM: 0.97901146785384
EST: NE
FIN: 0.848161
FRK: NE
DEU: NE
GRC: NE
HRV: NO
HUN: NE
ISL: NE
IRL: NE
ITA: 4.43872297751083
LVA: NA
LTU: NO
LUX: NO
MLT: NO
NLD: NE
POL: NA
PRT: NE
ROU: NE
SVK: NE
SVN: NE
ESP: NE
SWE: NE
GBK: 5.83341014429909
</t>
      </text>
    </comment>
    <comment ref="F10" authorId="0">
      <text>
        <t xml:space="preserve">AUT: NE
BEL: 1.50798136937327
BGR: NO
CYP: 0.009
CZE: 0.273516052074
DNM: 0.5098437888
EST: NO
FIN: NE
FRK: NE
DEU: 12.14661509
GRC: NE
HRV: 2.519501214
HUN: 0.33998155282115
ISL: 0.0159
IRL: NO
ITA: 0.85976643881895
LVA: NO
LTU: NO
LUX: NO
MLT: NE
NLD: 3.24644561602546
POL: NA
PRT: NE
ROU: NO
SVK: 0.12206754575
SVN: 0.0155625
ESP: 2.87336436137333
SWE: NO VALUE
GBK: 5.82106317160453
</t>
      </text>
    </comment>
    <comment ref="G10" authorId="0">
      <text>
        <t xml:space="preserve">AUT: IE
BEL: NE
BGR: NO
CYP: 10.835477431328
CZE: 250.72757867348011
DNM: 0.86800359695893
EST: IE
FIN: 53.381344892
FRK: IE
DEU: IE,NE
GRC: NE
HRV: NA
HUN: NE
ISL: NO VALUE
IRL: IE
ITA: NO
LVA: IE
LTU: IE
LUX: NO
MLT: NE
NLD: 429.457977191049
POL: NA
PRT: 30.4737649753714
ROU: NO
SVK: 49.20127326402539
SVN: NE
ESP: IE
SWE: NE
GBK: NE
</t>
      </text>
    </comment>
    <comment ref="H10" authorId="0">
      <text>
        <t xml:space="preserve">AUT: NE
BEL: NE
BGR: NO
CYP: NE
CZE: 0.01534399155071
DNM: 0.00687742422434
EST: NE
FIN: NO
FRK: NE
DEU: NE
GRC: NE
HRV: NA
HUN: NE
ISL: NO VALUE
IRL: NO
ITA: 0.03776399546072
LVA: NO
LTU: NE
LUX: NO
MLT: NE
NLD: NO
POL: NA
PRT: NE
ROU: NO
SVK: NO
SVN: NE
ESP: NE
SWE: NE
GBK: 0.13240815742267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2.55290200642929
CYP: NE
CZE: NO
DNM: 0.17375343437747
EST: NO
FIN: IE
FRK: NO
DEU: IE
GRC: NE
HRV: NO
HUN: NE
ISL: NO VALUE
IRL: NE
ITA: NA
LVA: IE
LTU: NO
LUX: NE
MLT: 0.0170661574
NLD: NO
POL: NA
PRT: NA
ROU: 8.0068813052456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0.03758168618725
BEL: NE
BGR: 0.16835540646442
CYP: NO
CZE: 0.00349045455
DNM: 0.0001694121
EST: NO
FIN: IE
FRK: NE
DEU: IE
GRC: NE
HRV: NA
HUN: NE
ISL: NO VALUE
IRL: NE
ITA: 0.07684680371503
LVA: IE
LTU: NO
LUX: NO
MLT: NO
NLD: NO
POL: NA
PRT: NA
ROU: NE
SVK: NO
SVN: NO
ESP: NE
SWE: NE
GBK: NO
</t>
      </text>
    </comment>
    <comment ref="F13" authorId="0">
      <text>
        <t xml:space="preserve">AUT: NA
BEL: 0.368707704
BGR: NO
CYP: 0.001175928
CZE: 0.1205708736
DNM: 0.5912076
EST: 0.054608
FIN: NE
FRK: NE
DEU: 2.84748506
GRC: NE
HRV: 0.625424
HUN: 0.66099728
ISL: 0.00365869
IRL: NE
ITA: 7.10183175117328
LVA: 0.22388079536
LTU: 0.48961726586946
LUX: 0.05058264955257
MLT: NE
NLD: 0.2541705599
POL: NA
PRT: NE
ROU: NE,NO
SVK: 1.07383979939067
SVN: 0.05134072027221
ESP: 2.666031947
SWE: NO VALUE
GBK: 19.41176952026614
</t>
      </text>
    </comment>
    <comment ref="G13" authorId="0">
      <text>
        <t xml:space="preserve">AUT: NA
BEL: NE
BGR: NO
CYP: NE
CZE: 107.60995415188343
DNM: NA
EST: NE
FIN: NA
FRK: IE
DEU: NE
GRC: NO
HRV: NA
HUN: NE
ISL: NE
IRL: NE
ITA: NO
LVA: NA
LTU: NE
LUX: NO
MLT: NE
NLD: 1.20427890748
POL: NA
PRT: NE
ROU: NO
SVK: NE
SVN: NE
ESP: NE
SWE: NE
GBK: NE
</t>
      </text>
    </comment>
    <comment ref="H13" authorId="0">
      <text>
        <t xml:space="preserve">AUT: NA
BEL: NE
BGR: NO
CYP: NE
CZE: 0.00387066257616
DNM: 0.00817340563192
EST: NE
FIN: NE
FRK: NE
DEU: NE
GRC: NO
HRV: NA
HUN: NE
ISL: NE
IRL: NE
ITA: 0.10291881310446
LVA: NA
LTU: NE
LUX: NO
MLT: NE
NLD: NE
POL: NA
PRT: NE
ROU: NO
SVK: NE
SVN: NE
ESP: NE
SWE: NE
GBK: 0.25933820154795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0.217611
GRC: NO
HRV: NO
HUN: NO
ISL: NO
IRL: NO
ITA: NO
LVA: NO
LTU: NO
LUX: NO
MLT: NA
NLD: NO
POL: 3,077.2767818177977
PRT: NO
ROU: NO
SVK: NO
SVN: NO
ESP: NA
SWE: NO VALUE
GBK: NO
</t>
      </text>
    </comment>
    <comment ref="D14" authorId="0">
      <text>
        <t xml:space="preserve">AUT: NO
BEL: NO
BGR: NO
CYP: NO VALUE
CZE: NO
DNM: NO
EST: NO
FIN: NO
FRK: NO
DEU: NO
GRC: NO
HRV: NO
HUN: NO
ISL: NO
IRL: NO
ITA: NO
LVA: NO
LTU: NO
LUX: NO
MLT: NA
NLD: NO
POL: 712.1087117392797
PRT: NO
ROU: NO
SVK: NO
SVN: NO
ESP: NA
SWE: NO VALUE
GBK: NO
</t>
      </text>
    </comment>
    <comment ref="E14" authorId="0">
      <text>
        <t xml:space="preserve">AUT: NO
BEL: NO
BGR: NO
CYP: NO VALUE
CZE: NO
DNM: NO
EST: NO
FIN: NO
FRK: NO
DEU: 0.055667978146
GRC: NO
HRV: NO
HUN: 1.34878874733532
ISL: NO
IRL: NO
ITA: NO
LVA: NO
LTU: NO
LUX: NO
MLT: NA
NLD: NO
POL: 887.888699478351
PRT: NO
ROU: NO
SVK: NO
SVN: NO
ESP: NA
SWE: NO VALUE
GBK: NO
</t>
      </text>
    </comment>
    <comment ref="F14" authorId="0">
      <text>
        <t xml:space="preserve">AUT: NO
BEL: 68.13588042225089
BGR: NO
CYP: NO VALUE
CZE: NO
DNM: NO
EST: NO
FIN: NO
FRK: NO
DEU: 584.01271169999995
GRC: NO
HRV: NO
HUN: 64.6068461177526
ISL: NO
IRL: NO
ITA: NO
LVA: NO
LTU: NO
LUX: NO
MLT: NA
NLD: NO
POL: 303.3347981735037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C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D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E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F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G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B1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C1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D1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E1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F1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G1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H18"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I18"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J18"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K18"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L18"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M18"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N18"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O18"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P18"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Q18"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R18"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S18"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B27" authorId="0">
      <text>
        <t xml:space="preserve">AUT: NO
BEL: NO
BGR: NO
CYP: NO
CZE: NO
DNM: NO
EST: NO
FIN: NA
FRK: 156.41266667
DEU: NO,IE,NA
GRC: NO
HRV: NO
HUN: NA
ISL: IE
IRL: NO
ITA: NO
LVA: NA
LTU: NO
LUX: NO
MLT: NO
NLD: NO
POL: NA
PRT: NO
ROU: NA
SVK: NO
SVN: NO
ESP: NO
SWE: NO
GBK: NO,IE
</t>
      </text>
    </comment>
    <comment ref="C27" authorId="0">
      <text>
        <t xml:space="preserve">AUT: NO
BEL: NO
BGR: NO
CYP: NO
CZE: NO
DNM: NO
EST: NO
FIN: NA
FRK: 156.41266667
DEU: NO,IE,NA
GRC: NO
HRV: NO
HUN: NA
ISL: IE
IRL: NO
ITA: NO
LVA: NA
LTU: NO
LUX: NO
MLT: NO
NLD: NO
POL: NA
PRT: NO
ROU: NA
SVK: NO
SVN: NO
ESP: NO
SWE: NO
GBK: NO,IE
</t>
      </text>
    </comment>
    <comment ref="D27" authorId="0">
      <text>
        <t xml:space="preserve">AUT: NO
BEL: NO
BGR: NO
CYP: NO
CZE: NO
DNM: NO
EST: NO
FIN: NA
FRK: 156.41266667
DEU: NO,IE,NA
GRC: NO
HRV: NO
HUN: NA
ISL: IE
IRL: NO
ITA: NO
LVA: NA
LTU: NO
LUX: NO
MLT: NO
NLD: NO
POL: NA
PRT: NO
ROU: NA
SVK: NO
SVN: NO
ESP: NO
SWE: NO
GBK: NO,IE
</t>
      </text>
    </comment>
    <comment ref="E27" authorId="0">
      <text>
        <t xml:space="preserve">AUT: NO
BEL: NO
BGR: NO
CYP: NO
CZE: NO
DNM: NO
EST: NO
FIN: NA
FRK: 156.41266667
DEU: NO,IE,NA
GRC: NO
HRV: NO
HUN: NA
ISL: IE
IRL: NO
ITA: NO
LVA: NA
LTU: NO
LUX: NO
MLT: NO
NLD: NO
POL: NA
PRT: NO
ROU: NA
SVK: NO
SVN: NO
ESP: NO
SWE: NO
GBK: NO,IE
</t>
      </text>
    </comment>
    <comment ref="G27" authorId="0">
      <text>
        <t xml:space="preserve">AUT: NO
BEL: NO
BGR: NO
CYP: NO
CZE: NO
DNM: NO
EST: NO
FIN: NA
FRK: 156.41266667
DEU: NO,IE,NA
GRC: NO
HRV: NO
HUN: NA
ISL: IE
IRL: NO
ITA: NO
LVA: NA
LTU: NO
LUX: NO
MLT: NO
NLD: NO
POL: NA
PRT: NO
ROU: NA
SVK: NO
SVN: NO
ESP: NO
SWE: NO
GBK: NO,IE
</t>
      </text>
    </comment>
    <comment ref="H27"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I27"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J27"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K27"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M27"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N27"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O27"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P27"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Q27"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S27" authorId="0">
      <text>
        <t xml:space="preserve">AUT: NO
BEL: NO
BGR: NO
CYP: NO
CZE: NO
DNM: NO
EST: NO
FIN: NA
FRK: NA
DEU: 0.27932871
GRC: NO
HRV: NO
HUN: NA
ISL: IE
IRL: NO
ITA: NO
LVA: NA
LTU: NO
LUX: NO
MLT: NO
NLD: NO
POL: NA
PRT: NO
ROU: NA
SVK: NO
SVN: NO
ESP: NO
SWE: NO
GBK: 0.54272640021088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23.0731932966007
EST: NO
FIN: NO
FRK: NO
DEU: NE,NA
GRC: NO
HRV: NO
HUN: NO
ISL: NA
IRL: NO
ITA: NO
LVA: NO
LTU: NO
LUX: NO
MLT: NO
NLD: NA
POL: NO
PRT: NA
ROU: NA
SVK: NO
SVN: NO
ESP: NA
SWE: NO
GBK: NO
</t>
      </text>
    </comment>
    <comment ref="C13" authorId="0">
      <text>
        <t xml:space="preserve">AUT: NO
BEL: NO
BGR: NO
CYP: NO
CZE: NO
DNM: 23.0731932966007
EST: NO
FIN: NO
FRK: NO
DEU: NE,NA
GRC: NO
HRV: NO
HUN: NO
ISL: NA
IRL: NO
ITA: NO
LVA: NO
LTU: NO
LUX: NO
MLT: NO
NLD: NA
POL: NO
PRT: NA
ROU: NA
SVK: NO
SVN: NO
ESP: NA
SWE: NO
GBK: NO
</t>
      </text>
    </comment>
    <comment ref="D13" authorId="0">
      <text>
        <t xml:space="preserve">AUT: NO
BEL: NO
BGR: NO
CYP: NO
CZE: NO
DNM: 23.0731932966007
EST: NO
FIN: NO
FRK: NO
DEU: NE,NA
GRC: NO
HRV: NO
HUN: NO
ISL: NA
IRL: NO
ITA: NO
LVA: NO
LTU: NO
LUX: NO
MLT: NO
NLD: NA
POL: NO
PRT: NA
ROU: NA
SVK: NO
SVN: NO
ESP: NA
SWE: NO
GBK: NO
</t>
      </text>
    </comment>
    <comment ref="E13" authorId="0">
      <text>
        <t xml:space="preserve">AUT: NO
BEL: NO
BGR: NO
CYP: NO
CZE: NO
DNM: 23.0731932966007
EST: NO
FIN: NO
FRK: NO
DEU: NE,NA
GRC: NO
HRV: NO
HUN: NO
ISL: NA
IRL: NO
ITA: NO
LVA: NO
LTU: NO
LUX: NO
MLT: NO
NLD: NA
POL: NO
PRT: NA
ROU: NA
SVK: NO
SVN: NO
ESP: NA
SWE: NO
GBK: NO
</t>
      </text>
    </comment>
    <comment ref="F13" authorId="0">
      <text>
        <t xml:space="preserve">AUT: NO
BEL: NO
BGR: NO
CYP: NO
CZE: NO
DNM: 23.0731932966007
EST: NO
FIN: NO
FRK: NO
DEU: NE,NA
GRC: NO
HRV: NO
HUN: NO
ISL: NA
IRL: NO
ITA: NO
LVA: NO
LTU: NO
LUX: NO
MLT: NO
NLD: NA
POL: NO
PRT: NA
ROU: NA
SVK: NO
SVN: NO
ESP: NA
SWE: NO
GBK: NO
</t>
      </text>
    </comment>
    <comment ref="G13" authorId="0">
      <text>
        <t xml:space="preserve">AUT: NO
BEL: NO
BGR: NO
CYP: NO
CZE: NO
DNM: 23.0731932966007
EST: NO
FIN: NO
FRK: NO
DEU: NE,NA
GRC: NO
HRV: NO
HUN: NO
ISL: NA
IRL: NO
ITA: NO
LVA: NO
LTU: NO
LUX: NO
MLT: NO
NLD: NA
POL: NO
PRT: NA
ROU: NA
SVK: NO
SVN: NO
ESP: NA
SWE: NO
GBK: NO
</t>
      </text>
    </comment>
    <comment ref="H1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I1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J1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K1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L1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M13"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N13"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O13"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P13"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Q13"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R13"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S13"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C20"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D20"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E20"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F20"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G20"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H20" authorId="0">
      <text>
        <t xml:space="preserve">AUT: NO
BEL: NO
BGR: NO
CYP: NO
CZE: NO
DNM: NE
EST: NO
FIN: NO
FRK: NE
DEU: IE,NE
GRC: NO
HRV: C
HUN: NO
ISL: NO
IRL: NO
ITA: NE
LVA: NA
LTU: NO
LUX: NO
MLT: NO
NLD: IE
POL: NA
PRT: NO
ROU: NA
SVK: NO
SVN: 0.00000262337738
ESP: NO
SWE: NO
GBK: NE
</t>
      </text>
    </comment>
    <comment ref="I20" authorId="0">
      <text>
        <t xml:space="preserve">AUT: NO
BEL: NO
BGR: NO
CYP: NO
CZE: NO
DNM: NE
EST: NO
FIN: NO
FRK: NE
DEU: IE,NE
GRC: NO
HRV: C
HUN: NO
ISL: NO
IRL: NO
ITA: NE
LVA: NA
LTU: NO
LUX: NO
MLT: NO
NLD: IE
POL: NA
PRT: NO
ROU: NA
SVK: NO
SVN: 0.00000262337738
ESP: NO
SWE: NO
GBK: NE
</t>
      </text>
    </comment>
    <comment ref="J20" authorId="0">
      <text>
        <t xml:space="preserve">AUT: NO
BEL: NO
BGR: NO
CYP: NO
CZE: NO
DNM: NE
EST: NO
FIN: NO
FRK: NE
DEU: IE,NE
GRC: NO
HRV: C
HUN: NO
ISL: NO
IRL: NO
ITA: NE
LVA: NA
LTU: NO
LUX: NO
MLT: NO
NLD: IE
POL: NA
PRT: NO
ROU: NA
SVK: NO
SVN: 0.00000262337738
ESP: NO
SWE: NO
GBK: NE
</t>
      </text>
    </comment>
    <comment ref="K20" authorId="0">
      <text>
        <t xml:space="preserve">AUT: NO
BEL: NO
BGR: NO
CYP: NO
CZE: NO
DNM: NE
EST: NO
FIN: NO
FRK: NE
DEU: IE,NE
GRC: NO
HRV: C
HUN: NO
ISL: NO
IRL: NO
ITA: NE
LVA: NA
LTU: NO
LUX: NO
MLT: NO
NLD: IE
POL: NA
PRT: NO
ROU: NA
SVK: NO
SVN: 0.00000262337738
ESP: NO
SWE: NO
GBK: NE
</t>
      </text>
    </comment>
    <comment ref="L20" authorId="0">
      <text>
        <t xml:space="preserve">AUT: NO
BEL: NO
BGR: NO
CYP: NO
CZE: NO
DNM: NE
EST: NO
FIN: NO
FRK: NE
DEU: IE,NE
GRC: NO
HRV: C
HUN: NO
ISL: NO
IRL: NO
ITA: NE
LVA: NA
LTU: NO
LUX: NO
MLT: NO
NLD: IE
POL: NA
PRT: NO
ROU: NA
SVK: NO
SVN: 0.00000262337738
ESP: NO
SWE: NO
GBK: NE
</t>
      </text>
    </comment>
    <comment ref="M20" authorId="0">
      <text>
        <t xml:space="preserve">AUT: NO
BEL: NO
BGR: NO
CYP: NO
CZE: NO
DNM: NE
EST: NO
FIN: NO
FRK: NE
DEU: IE,NE
GRC: NO
HRV: C
HUN: NO
ISL: NO
IRL: NO
ITA: NE
LVA: NA
LTU: NO
LUX: NO
MLT: NO
NLD: IE
POL: NA
PRT: NO
ROU: NA
SVK: NO
SVN: 0.00000262337738
ESP: NO
SWE: NO
GBK: NE
</t>
      </text>
    </comment>
    <comment ref="N20" authorId="0">
      <text>
        <t xml:space="preserve">AUT: NO
BEL: NO
BGR: NO
CYP: NO
CZE: NO
DNM: NE
EST: NO
FIN: NO
FRK: NE
DEU: IE,NE
GRC: NO
HRV: C
HUN: NO
ISL: NO
IRL: NO
ITA: NE
LVA: NA
LTU: NO
LUX: NO
MLT: NO
NLD: IE
POL: NA
PRT: NO
ROU: NA
SVK: NO
SVN: 0.00001049350953
ESP: NO
SWE: NO
GBK: NE
</t>
      </text>
    </comment>
    <comment ref="O20" authorId="0">
      <text>
        <t xml:space="preserve">AUT: NO
BEL: NO
BGR: NO
CYP: NO
CZE: NO
DNM: NE
EST: NO
FIN: NO
FRK: NE
DEU: IE,NE
GRC: NO
HRV: C
HUN: NO
ISL: NO
IRL: NO
ITA: NE
LVA: NA
LTU: NO
LUX: NO
MLT: NO
NLD: IE
POL: NA
PRT: NO
ROU: NA
SVK: NO
SVN: 0.00001049350953
ESP: NO
SWE: NO
GBK: NE
</t>
      </text>
    </comment>
    <comment ref="P20" authorId="0">
      <text>
        <t xml:space="preserve">AUT: NO
BEL: NO
BGR: NO
CYP: NO
CZE: NO
DNM: NE
EST: NO
FIN: NO
FRK: NE
DEU: IE,NE
GRC: NO
HRV: C
HUN: NO
ISL: NO
IRL: NO
ITA: NE
LVA: NA
LTU: NO
LUX: NO
MLT: NO
NLD: IE
POL: NA
PRT: NO
ROU: NA
SVK: NO
SVN: 0.00001049350953
ESP: NO
SWE: NO
GBK: NE
</t>
      </text>
    </comment>
    <comment ref="Q20" authorId="0">
      <text>
        <t xml:space="preserve">AUT: NO
BEL: NO
BGR: NO
CYP: NO
CZE: NO
DNM: NE
EST: NO
FIN: NO
FRK: NE
DEU: IE,NE
GRC: NO
HRV: C
HUN: NO
ISL: NO
IRL: NO
ITA: NE
LVA: NA
LTU: NO
LUX: NO
MLT: NO
NLD: IE
POL: NA
PRT: NO
ROU: NA
SVK: NO
SVN: 0.00001049350953
ESP: NO
SWE: NO
GBK: NE
</t>
      </text>
    </comment>
    <comment ref="R20" authorId="0">
      <text>
        <t xml:space="preserve">AUT: NO
BEL: NO
BGR: NO
CYP: NO
CZE: NO
DNM: NE
EST: NO
FIN: NO
FRK: NE
DEU: IE,NE
GRC: NO
HRV: C
HUN: NO
ISL: NO
IRL: NO
ITA: NE
LVA: NA
LTU: NO
LUX: NO
MLT: NO
NLD: IE
POL: NA
PRT: NO
ROU: NA
SVK: NO
SVN: 0.00001049350953
ESP: NO
SWE: NO
GBK: NE
</t>
      </text>
    </comment>
    <comment ref="S20" authorId="0">
      <text>
        <t xml:space="preserve">AUT: NO
BEL: NO
BGR: NO
CYP: NO
CZE: NO
DNM: NE
EST: NO
FIN: NO
FRK: NE
DEU: IE,NE
GRC: NO
HRV: C
HUN: NO
ISL: NO
IRL: NO
ITA: NE
LVA: NA
LTU: NO
LUX: NO
MLT: NO
NLD: IE
POL: NA
PRT: NO
ROU: NA
SVK: NO
SVN: 0.00001049350953
ESP: NO
SWE: NO
GBK: NE
</t>
      </text>
    </comment>
    <comment ref="B23"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C23"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D23"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E23"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F23"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G23"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O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P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Q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R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S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N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O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P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Q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R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S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0.01582738905542
</t>
      </text>
    </comment>
    <comment ref="AA14"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0.01582738905542
</t>
      </text>
    </comment>
    <comment ref="AB14"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0.01582738905542
</t>
      </text>
    </comment>
    <comment ref="AC14"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0.01582738905542
</t>
      </text>
    </comment>
    <comment ref="AD14"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0.01582738905542
</t>
      </text>
    </comment>
    <comment ref="AE14" authorId="0">
      <text>
        <t xml:space="preserve">AUT: 0.2393
BEL: 0.077
BGR: NO VALUE
CYP: NO
CZE: 0.00855
DNM: NO
EST: NO
FIN: NO
FRK: 1.868
DEU: 0.45172481
GRC: NO
HRV: NO VALUE
HUN: NO
ISL: NO VALUE
IRL: NO
ITA: 1.17269379844961
LVA: NO VALUE
LTU: NO
LUX: NO VALUE
MLT: NO VALUE
NLD: IE
POL: NO VALUE
PRT: NA
ROU: NO
SVK: NO
SVN: NO VALUE
ESP: NO
SWE: NO VALUE
GBK: 0.01582738905542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O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P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Q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R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S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Z16"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AA16"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AB16"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AC16"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AD16"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AE16" authorId="0">
      <text>
        <t xml:space="preserve">AUT: NO VALUE
BEL: NO VALUE
BGR: NO VALUE
CYP: NO
CZE: NO VALUE
DNM: NO
EST: NO
FIN: NO
FRK: NA
DEU: 3.12
GRC: NO VALUE
HRV: NO VALUE
HUN: NO
ISL: NO VALUE
IRL: NO
ITA: NO VALUE
LVA: NO VALUE
LTU: NO
LUX: NO VALUE
MLT: NO VALUE
NLD: NO
POL: NO VALUE
PRT: NA
ROU: NO
SVK: NO
SVN: NO VALUE
ESP: NE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62"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6"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6"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6"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NO
EST: NO
FIN: NA
FRK: 205.634
DEU: NO,IE,NA
GRC: NO
HRV: NO
HUN: NA
ISL: IE
IRL: NO
ITA: NO
LVA: NA
LTU: NO
LUX: NO
MLT: NO
NLD: NO
POL: NA
PRT: NO
ROU: NA
SVK: NO
SVN: NO
ESP: NO
SWE: NO
GBK: NO,IE
</t>
      </text>
    </comment>
    <comment ref="V46" authorId="0">
      <text>
        <t xml:space="preserve">AUT: NO
BEL: NO
BGR: NO
CYP: NO
CZE: NO
DNM: NO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NO
EST: NO
FIN: NA
FRK: 156.41266667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T58" authorId="0">
      <text>
        <t xml:space="preserve">AUT: NO
BEL: NO
BGR: NO
CYP: NO
CZE: NO
DNM: NE
EST: NO
FIN: NO
FRK: 1.28358
DEU: IE,NE
GRC: NO
HRV: C
HUN: NO
ISL: NO
IRL: NO
ITA: NE
LVA: NA
LTU: NO
LUX: NO
MLT: NO
NLD: IE
POL: NA
PRT: NO
ROU: NA
SVK: NO
SVN: 0.4358354
ESP: NO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6"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46" authorId="0">
      <text>
        <t xml:space="preserve">AUT: NO
BEL: NO
BGR: NO
CYP: NO
CZE: NO
DNM: NO
EST: NO
FIN: NA
FRK: 156.41266667
DEU: NO,IE,NA
GRC: NO
HRV: NO
HUN: NA
ISL: IE
IRL: NO
ITA: NO
LVA: NA
LTU: NO
LUX: NO
MLT: NO
NLD: NO
POL: NA
PRT: NO
ROU: NA
SVK: NO
SVN: NO
ESP: NO
SWE: NO
GBK: NO,IE
</t>
      </text>
    </comment>
    <comment ref="X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X58"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X61"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U46"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V46"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W46"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 ref="U60" authorId="0">
      <text>
        <t xml:space="preserve">AUT: NO
BEL: NO
BGR: NO
CYP: NO
CZE: NO
DNM: NE
EST: NO
FIN: NO
FRK: NE
DEU: IE,NE
GRC: NO
HRV: C
HUN: NO
ISL: NO
IRL: NO
ITA: NE
LVA: NA
LTU: NO
LUX: NO
MLT: NO
NLD: IE
POL: NA
PRT: NO
ROU: NA
SVK: NO
SVN: 0.00000314643505
ESP: NO
SWE: NO
GBK: NE
</t>
      </text>
    </comment>
    <comment ref="V60" authorId="0">
      <text>
        <t xml:space="preserve">AUT: NO
BEL: NO
BGR: NO
CYP: NO
CZE: NO
DNM: NE
EST: NO
FIN: NO
FRK: NE
DEU: IE,NE
GRC: NO
HRV: C
HUN: NO
ISL: NO
IRL: NO
ITA: NE
LVA: NA
LTU: NO
LUX: NO
MLT: NO
NLD: IE
POL: NA
PRT: NO
ROU: NA
SVK: NO
SVN: 0.00000289640968
ESP: NO
SWE: NO
GBK: NE
</t>
      </text>
    </comment>
    <comment ref="W60" authorId="0">
      <text>
        <t xml:space="preserve">AUT: NO
BEL: NO
BGR: NO
CYP: NO
CZE: NO
DNM: NE
EST: NO
FIN: NO
FRK: NE
DEU: IE,NE
GRC: NO
HRV: C
HUN: NO
ISL: NO
IRL: NO
ITA: NE
LVA: NA
LTU: NO
LUX: NO
MLT: NO
NLD: IE
POL: NA
PRT: NO
ROU: NA
SVK: NO
SVN: 0.00000262337738
ESP: NO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X37"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X46"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X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X60" authorId="0">
      <text>
        <t xml:space="preserve">AUT: NO
BEL: NO
BGR: NO
CYP: NO
CZE: NO
DNM: NE
EST: NO
FIN: NO
FRK: NE
DEU: IE,NE
GRC: NO
HRV: C
HUN: NO
ISL: NO
IRL: NO
ITA: NE
LVA: NA
LTU: NO
LUX: NO
MLT: NO
NLD: IE
POL: NA
PRT: NO
ROU: NA
SVK: NO
SVN: 0.00000262337738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W37"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U46"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V46"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W46"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 ref="U60" authorId="0">
      <text>
        <t xml:space="preserve">AUT: NO
BEL: NO
BGR: NO
CYP: NO
CZE: NO
DNM: NE
EST: NO
FIN: NO
FRK: NE
DEU: IE,NE
GRC: NO
HRV: C
HUN: NO
ISL: NO
IRL: NO
ITA: NE
LVA: NA
LTU: NO
LUX: NO
MLT: NO
NLD: IE
POL: NA
PRT: NO
ROU: NA
SVK: NO
SVN: 0.0000125857402
ESP: NO
SWE: NO
GBK: NE
</t>
      </text>
    </comment>
    <comment ref="V60" authorId="0">
      <text>
        <t xml:space="preserve">AUT: NO
BEL: NO
BGR: NO
CYP: NO
CZE: NO
DNM: NE
EST: NO
FIN: NO
FRK: NE
DEU: IE,NE
GRC: NO
HRV: C
HUN: NO
ISL: NO
IRL: NO
ITA: NE
LVA: NA
LTU: NO
LUX: NO
MLT: NO
NLD: IE
POL: NA
PRT: NO
ROU: NA
SVK: NO
SVN: 0.00001158563871
ESP: NO
SWE: NO
GBK: NE
</t>
      </text>
    </comment>
    <comment ref="W60" authorId="0">
      <text>
        <t xml:space="preserve">AUT: NO
BEL: NO
BGR: NO
CYP: NO
CZE: NO
DNM: NE
EST: NO
FIN: NO
FRK: NE
DEU: IE,NE
GRC: NO
HRV: C
HUN: NO
ISL: NO
IRL: NO
ITA: NE
LVA: NA
LTU: NO
LUX: NO
MLT: NO
NLD: IE
POL: NA
PRT: NO
ROU: NA
SVK: NO
SVN: 0.00001049350953
ESP: NO
SWE: NO
GBK: NE
</t>
      </text>
    </comment>
    <comment ref="X37"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X46"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X52"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X60" authorId="0">
      <text>
        <t xml:space="preserve">AUT: NO
BEL: NO
BGR: NO
CYP: NO
CZE: NO
DNM: NE
EST: NO
FIN: NO
FRK: NE
DEU: IE,NE
GRC: NO
HRV: C
HUN: NO
ISL: NO
IRL: NO
ITA: NE
LVA: NA
LTU: NO
LUX: NO
MLT: NO
NLD: IE
POL: NA
PRT: NO
ROU: NA
SVK: NO
SVN: 0.00001049350953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15.308390828
EST: 287.65300000000002
FIN: 4,383.25
FRK: NO
DEU: 256.707
GRC: NO
HRV: NO
HUN: NO
ISL: 3.65039747942842
IRL: 385.99389691645092
ITA: NO
LVA: 408.96934199999998
LTU: 148.65263764738143
LUX: NO
MLT: NO
NLD: 5.19778022
POL: NA
PRT: NO
ROU: 2.546
SVK: NO
SVN: NO
ESP: NO
SWE: 968.917567
GBK: 470.71144127476094
</t>
      </text>
    </comment>
    <comment ref="G11" authorId="0">
      <text>
        <t xml:space="preserve">AUT: NO
BEL: NO
BGR: NO
CYP: NO
CZE: NO
DNM: IE
EST: IE
FIN: IE
FRK: NO
DEU: IE
GRC: NO
HRV: NO
HUN: NO
ISL: 0.43804769753142
IRL: IE,NO
ITA: NO
LVA: IE
LTU: 370.64057653413772
LUX: NO
MLT: NO
NLD: IE
POL: NA
PRT: NO
ROU: NO
SVK: NO
SVN: NO
ESP: NO
SWE: IE
GBK: NO,IE
</t>
      </text>
    </comment>
    <comment ref="H11" authorId="0">
      <text>
        <t xml:space="preserve">AUT: NO
BEL: NO
BGR: NO
CYP: NO
CZE: NO
DNM: 0.067356919641
EST: 0.90370773428571
FIN: 6.576
FRK: NO
DEU: 1.1712272
GRC: NO
HRV: NO
HUN: NO
ISL: 0.00252334907565
IRL: 0.56011006222216
ITA: NO
LVA: 1.800015
LTU: 0.10291809943951
LUX: NO
MLT: NO
NLD: 0.00404313047113
POL: NA
PRT: NO
ROU: 0.00240051428571
SVK: NO
SVN: NO
ESP: NO
SWE: 3.45921
GBK: 2.07113034160895
</t>
      </text>
    </comment>
    <comment ref="I11" authorId="0">
      <text>
        <t xml:space="preserve">AUT: NO
BEL: NO
BGR: NO
CYP: NO
CZE: NO
DNM: 0.12131899731
EST: 2.6864875
FIN: 36.202
FRK: NO
DEU: 1.327938
GRC: NO
HRV: NO
HUN: NO
ISL: 0.02692168141076
IRL: 2.67112525273395
ITA: NO
LVA: 3.655258
LTU: NE
LUX: NO
MLT: NO
NLD: NE
POL: NA
PRT: NO
ROU: NO
SVK: NO
SVN: NO
ESP: NO
SWE: 8.672888
GBK: 3.70096870702281
</t>
      </text>
    </comment>
    <comment ref="C12" authorId="0">
      <text>
        <t xml:space="preserve">AUT: NO
BEL: NO
BGR: NO
CYP: NO
CZE: NO
DNM: 15.308390828
EST: NA
FIN: NA
FRK: NO
DEU: NO
GRC: NO
HRV: NO
HUN: NO
ISL: NO
IRL: NO
ITA: NO
LVA: 4.012334
LTU: NO
LUX: NO
MLT: NO
NLD: NE
POL: NA
PRT: NO
ROU: NO
SVK: NO
SVN: NO
ESP: NO
SWE: NO
GBK: NO
</t>
      </text>
    </comment>
    <comment ref="G12" authorId="0">
      <text>
        <t xml:space="preserve">AUT: NO
BEL: NO
BGR: NO
CYP: NO
CZE: NO
DNM: IE
EST: NA
FIN: NA
FRK: NO
DEU: NO
GRC: NO
HRV: NO
HUN: NO
ISL: NA
IRL: NO
ITA: NO
LVA: 10.886799
LTU: NO
LUX: NO
MLT: NO
NLD: NE
POL: NA
PRT: NO
ROU: NO
SVK: NO
SVN: NO
ESP: NO
SWE: NO
GBK: NO
</t>
      </text>
    </comment>
    <comment ref="H12" authorId="0">
      <text>
        <t xml:space="preserve">AUT: NO
BEL: NO
BGR: NO
CYP: NO
CZE: NO
DNM: NO
EST: NA
FIN: NA
FRK: NO
DEU: NO
GRC: NO
HRV: NO
HUN: NO
ISL: NA
IRL: NO
ITA: NO
LVA: NA
LTU: NO
LUX: NO
MLT: NO
NLD: NE
POL: NA
PRT: NO
ROU: NO
SVK: NO
SVN: NO
ESP: NO
SWE: NO
GBK: NO
</t>
      </text>
    </comment>
    <comment ref="I12" authorId="0">
      <text>
        <t xml:space="preserve">AUT: NO
BEL: NO
BGR: NO
CYP: NO
CZE: NO
DNM: NO
EST: NA
FIN: NA
FRK: NO
DEU: NO
GRC: NO
HRV: NO
HUN: NO
ISL: NA
IRL: NO
ITA: NO
LVA: 1.155552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23,459.755211
DEU: NO
GRC: NO
HRV: NO
HUN: NO
ISL: NO
IRL: NO
ITA: NO
LVA: NO
LTU: NO
LUX: NO
MLT: NO
NLD: NO
POL: NA
PRT: NO
ROU: NO
SVK: NO
SVN: NO
ESP: NO
SWE: NO
GBK: 556.56513203482642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0.06923629818694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109.87707542
EST: NA
FIN: IE
FRK: 80.439445603
DEU: 335.774
GRC: NO
HRV: NO
HUN: NO
ISL: 63.4911115494111
IRL: NO
ITA: NO
LVA: 4.142808
LTU: 56.834660792101
LUX: NO
MLT: NO
NLD: IE,NE
POL: NA
PRT: NO
ROU: NO
SVK: NO
SVN: NO
ESP: NO
SWE: 144.858532
GBK: 192.08565639259061
</t>
      </text>
    </comment>
    <comment ref="G19" authorId="0">
      <text>
        <t xml:space="preserve">AUT: NO
BEL: NO
BGR: NE
CYP: NO
CZE: NO
DNM: 85.588134211
EST: NA
FIN: IE
FRK: 2,423.1123921
DEU: IE
GRC: NO
HRV: NO
HUN: NO
ISL: 27.93608908174088
IRL: NO
ITA: NO
LVA: IE
LTU: 1,013.00669793974426
LUX: NO
MLT: NO
NLD: IE
POL: NA
PRT: NO
ROU: NO
SVK: NO
SVN: NO
ESP: NO
SWE: IE
GBK: IE
</t>
      </text>
    </comment>
    <comment ref="I19" authorId="0">
      <text>
        <t xml:space="preserve">AUT: NO
BEL: NO
BGR: NE
CYP: NO
CZE: NO
DNM: 4.3860781388
EST: NA
FIN: NA
FRK: 0.001113
DEU: 5.66632964
GRC: NO
HRV: NO
HUN: NO
ISL: 3.69835724775319
IRL: NO
ITA: NO
LVA: 4.826371
LTU: NE
LUX: NO
MLT: NO
NLD: NE
POL: NA
PRT: NO
ROU: NO
SVK: NO
SVN: NO
ESP: NO
SWE: 8.43801
GBK: 11.3741202137755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17,626.376306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70.558612734
EST: NA
FIN: IE
FRK: 58.616399368
DEU: 998.33
GRC: NO
HRV: NO
HUN: NO
ISL: 277.93649014907861
IRL: 355.85802326128356
ITA: NO
LVA: 68.635013
LTU: 65.17866386430161
LUX: NO
MLT: NO
NLD: IE,NE
POL: NA
PRT: NO
ROU: NO
SVK: NO
SVN: NO
ESP: NO
SWE: 24.832739
GBK: 529.70956894013705
</t>
      </text>
    </comment>
    <comment ref="G27" authorId="0">
      <text>
        <t xml:space="preserve">AUT: IE
BEL: NO
BGR: NE
CYP: NO
CZE: NO
DNM: 61.538150156
EST: NA
FIN: IE
FRK: 842.53056248
DEU: IE
GRC: NO
HRV: NO
HUN: NO
ISL: 122.15381980188357
IRL: 376.50435395316509
ITA: NO
LVA: IE
LTU: 59.74710854227647
LUX: NO
MLT: NO
NLD: IE
POL: NA
PRT: NO
ROU: NO
SVK: NO
SVN: NO
ESP: NO
SWE: IE
GBK: NE,IE
</t>
      </text>
    </comment>
    <comment ref="I27" authorId="0">
      <text>
        <t xml:space="preserve">AUT: 0.9514713
BEL: NO
BGR: NE
CYP: NO
CZE: NO
DNM: 4.0198307763
EST: NA
FIN: NE
FRK: 2.2809515754
DEU: 44.95372987
GRC: NO
HRV: NO
HUN: NO
ISL: 16.53690419787888
IRL: 9.55173287811491
ITA: NO
LVA: 8.421763
LTU: NO,NE
LUX: NO
MLT: NO
NLD: NE
POL: NA
PRT: NO
ROU: NO
SVK: NO
SVN: NO
ESP: NO
SWE: 0.323149
GBK: 42.8961756563753
</t>
      </text>
    </comment>
    <comment ref="C28" authorId="0">
      <text>
        <t xml:space="preserve">AUT: NO
BEL: NO
BGR: NO
CYP: NO
CZE: NO
DNM: IE
EST: NA
FIN: NA
FRK: NO
DEU: NO
GRC: NO
HRV: NO
HUN: NO
ISL: NO
IRL: 10.23287233029647
ITA: NO
LVA: NO
LTU: NO
LUX: NO
MLT: NO
NLD: NE
POL: NA
PRT: NO
ROU: NO
SVK: NO
SVN: NO
ESP: NO
SWE: NO
GBK: 44.46791384615385
</t>
      </text>
    </comment>
    <comment ref="G28" authorId="0">
      <text>
        <t xml:space="preserve">AUT: NO
BEL: NO
BGR: NO
CYP: NO
CZE: NO
DNM: IE
EST: NA
FIN: NA
FRK: NO
DEU: NO
GRC: NO
HRV: NO
HUN: NO
ISL: NA
IRL: 2.39449212528937
ITA: NO
LVA: NO
LTU: NO
LUX: NO
MLT: NO
NLD: NE
POL: NA
PRT: NO
ROU: NO
SVK: NO
SVN: NO
ESP: NO
SWE: NO
GBK: NE,IE
</t>
      </text>
    </comment>
    <comment ref="I28" authorId="0">
      <text>
        <t xml:space="preserve">AUT: NO
BEL: NO
BGR: NO
CYP: NO
CZE: NO
DNM: IE
EST: NA
FIN: NA
FRK: NO
DEU: NO
GRC: NO
HRV: NO
HUN: NO
ISL: NA
IRL: 1.25523233918303
ITA: NO
LVA: NO
LTU: NO
LUX: NO
MLT: NO
NLD: NE
POL: NA
PRT: NO
ROU: NO
SVK: NO
SVN: NO
ESP: NO
SWE: NO
GBK: 5.25052857604003
</t>
      </text>
    </comment>
    <comment ref="C29" authorId="0">
      <text>
        <t xml:space="preserve">AUT: NO
BEL: NO
BGR: NO
CYP: NO
CZE: NO
DNM: NO
EST: NA
FIN: NA
FRK: NO
DEU: NO
GRC: NO
HRV: NO
HUN: NO
ISL: NO
IRL: NO
ITA: NO
LVA: NO
LTU: NO
LUX: NO
MLT: NO
NLD: NE
POL: NA
PRT: NO
ROU: NO
SVK: NO
SVN: NO
ESP: NO
SWE: NO
GBK: 897.42770518387135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45.9708631684053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15,056.026464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0.1193676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20.542
FIN: 108.486
FRK: NO
DEU: IE
GRC: NO
HRV: NO
HUN: 1.8137019
ISL: NO
IRL: 60.8274562478431
ITA: NO
LVA: 37.300219
LTU: 14.00
LUX: NO
MLT: NO
NLD: NO
POL: NA
PRT: NO
ROU: NO
SVK: NO
SVN: NO
ESP: 0.00198205949657
SWE: 7.597
GBK: 144.84000378787877
</t>
      </text>
    </comment>
    <comment ref="G36" authorId="0">
      <text>
        <t xml:space="preserve">AUT: NO
BEL: NA
BGR: NO
CYP: NO
CZE: NA
DNM: IE
EST: IE
FIN: IE
FRK: NO
DEU: IE
GRC: NO
HRV: NO
HUN: 215.38305792849999
ISL: NA
IRL: 67.0019634876085
ITA: NO
LVA: 687.06
LTU: IE
LUX: NO
MLT: NO
NLD: NO
POL: NA
PRT: NO
ROU: NO
SVK: NO
SVN: NO
ESP: 0.02034914417137
SWE: IE
GBK: NE,IE
</t>
      </text>
    </comment>
    <comment ref="H36" authorId="0">
      <text>
        <t xml:space="preserve">AUT: NO
BEL: NA
BGR: NO
CYP: NO
CZE: NA
DNM: 0.00075220471092
EST: 0.00613325428571
FIN: 0.314
FRK: NO
DEU: IE
GRC: NO
HRV: NO
HUN: 0.00425338932857
ISL: NA
IRL: 0.02867580080255
ITA: NO
LVA: 0.02579
LTU: 0.01584
LUX: NO
MLT: NO
NLD: NO
POL: NA
PRT: NO
ROU: NO
SVK: NO
SVN: NO
ESP: 0.00000093439948
SWE: 0.003581
GBK: 0.06828171607143
</t>
      </text>
    </comment>
    <comment ref="I36" authorId="0">
      <text>
        <t xml:space="preserve">AUT: NO
BEL: NA
BGR: NO
CYP: NO
CZE: NA
DNM: 0.0529872
EST: 0.00328672
FIN: 2.332
FRK: NO
DEU: IE
GRC: NO
HRV: NO
HUN: NO
ISL: NA
IRL: 2.0009191732728
ITA: NO
LVA: 1.394599
LTU: NE
LUX: NO
MLT: NO
NLD: NO
POL: NA
PRT: NO
ROU: NO
SVK: NO
SVN: NO
ESP: 0.00001209056293
SWE: 0.245383
GBK: 4.76451192460227
</t>
      </text>
    </comment>
    <comment ref="C37" authorId="0">
      <text>
        <t xml:space="preserve">AUT: NO
BEL: NO
BGR: NO
CYP: NO
CZE: NO
DNM: NO
EST: NA
FIN: NO
FRK: NO
DEU: NO
GRC: NO
HRV: NO
HUN: NO
ISL: NO
IRL: NO
ITA: NO
LVA: 4.521983
LTU: NO
LUX: NO
MLT: NO
NLD: NO
POL: NA
PRT: NO
ROU: NO
SVK: NO
SVN: NO
ESP: NO
SWE: NO
GBK: NO,NE
</t>
      </text>
    </comment>
    <comment ref="G37" authorId="0">
      <text>
        <t xml:space="preserve">AUT: NO
BEL: NA
BGR: NO
CYP: NO
CZE: NA
DNM: NO
EST: NA
FIN: NA
FRK: NO
DEU: NO
GRC: NO
HRV: NO
HUN: NO
ISL: NA
IRL: NO
ITA: NO
LVA: 12.269648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1.302331
LTU: NO
LUX: NO
MLT: NO
NLD: NO
POL: NA
PRT: NO
ROU: NO
SVK: NO
SVN: NO
ESP: NO
SWE: NO
GBK: NO,NE
</t>
      </text>
    </comment>
    <comment ref="C38" authorId="0">
      <text>
        <t xml:space="preserve">AUT: NO
BEL: NO
BGR: NO
CYP: NO
CZE: NO
DNM: NO
EST: NA
FIN: NO
FRK: NO
DEU: 20.37
GRC: NO
HRV: NO
HUN: NO
ISL: NO
IRL: 1.084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0.02870433
GRC: NO
HRV: NO
HUN: NO
ISL: NA
IRL: NO
ITA: NO
LVA: NO
LTU: NO
LUX: NO
MLT: NO
NLD: NO
POL: NA
PRT: NO
ROU: NO
SVK: NO
SVN: NO
ESP: NO
SWE: NO
GBK: NA
</t>
      </text>
    </comment>
    <comment ref="I38" authorId="0">
      <text>
        <t xml:space="preserve">AUT: NO
BEL: NA
BGR: NO
CYP: NO
CZE: NA
DNM: NO
EST: NA
FIN: NA
FRK: NO
DEU: 0.1237378
GRC: NO
HRV: NO
HUN: NO
ISL: NA
IRL: 0.13297066666667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0.027502472069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12.01
FRK: IE
DEU: 19.09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0.186
FRK: NO
DEU: 1.94541913
GRC: NO
HRV: NO
HUN: NO
ISL: 0.1133
IRL: NO
ITA: NO
LVA: NO
LTU: NO
LUX: NO
MLT: NO
NLD: NO
POL: NA
PRT: NO
ROU: NO
SVK: NO
SVN: NO
ESP: NO
SWE: NO
GBK: NA
</t>
      </text>
    </comment>
    <comment ref="C48" authorId="0">
      <text>
        <t xml:space="preserve">AUT: NO
BEL: NO
BGR: NO
CYP: NE
CZE: NO
DNM: 2.8582948127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1,140.4461753
DEU: NO
GRC: NO
HRV: NO
HUN: NO
ISL: 25.43271184920385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NO,IE
GRC: NO
HRV: NO
HUN: NO
ISL: 185.48765766641792
IRL: NO
ITA: NO
LVA: NO
LTU: NO
LUX: NO
MLT: NO
NLD: NE
POL: NA
PRT: NO
ROU: NO
SVK: NO
SVN: NO
ESP: NO
SWE: NO
GBK: NO,IE
</t>
      </text>
    </comment>
    <comment ref="H50" authorId="0">
      <text>
        <t xml:space="preserve">AUT: NO
BEL: NA
BGR: NO
CYP: NO
CZE: NO
DNM: NO
EST: NA
FIN: 0.003171
FRK: NO
DEU: 0.1075646
GRC: NO
HRV: NO
HUN: NO
ISL: NO
IRL: NO
ITA: NO
LVA: NO
LTU: NO
LUX: NO
MLT: NO
NLD: NE
POL: NA
PRT: NO
ROU: NO
SVK: NO
SVN: NO
ESP: NO
SWE: NO
GBK: 0.0010043797316
</t>
      </text>
    </comment>
    <comment ref="I50" authorId="0">
      <text>
        <t xml:space="preserve">AUT: NO
BEL: NA
BGR: NO
CYP: NO
CZE: NO
DNM: 0.54523404281
EST: NA
FIN: 0.264619
FRK: NO
DEU: 15.40875815
GRC: NO
HRV: NO
HUN: NO
ISL: 115.50822318317844
IRL: NO
ITA: NO
LVA: NO
LTU: NO
LUX: NO
MLT: NO
NLD: NE
POL: NA
PRT: NO
ROU: NO
SVK: NO
SVN: NO
ESP: NO
SWE: NO
GBK: 75.26522613806492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0.27932871
GRC: NO
HRV: NO
HUN: NA
ISL: IE
IRL: NO
ITA: NO
LVA: NA
LTU: NO
LUX: NO
MLT: NO
NLD: NO
POL: NA
PRT: NO
ROU: NA
SVK: NO
SVN: NO
ESP: NO
SWE: NO
GBK: 0.54272640021088
</t>
      </text>
    </comment>
    <comment ref="I51" authorId="0">
      <text>
        <t xml:space="preserve">AUT: NO
BEL: NO
BGR: NO
CYP: NO
CZE: NO
DNM: NO
EST: NO
FIN: NA
FRK: NO VALUE
DEU: NO,IE
GRC: NO
HRV: NO
HUN: NA
ISL: IE
IRL: NO
ITA: NO
LVA: NA
LTU: NO
LUX: NO
MLT: NO
NLD: NO
POL: NA
PRT: NO
ROU: NA
SVK: NO
SVN: NO
ESP: NO
SWE: NO
GBK: 0.47678608320742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0.18777838376253
BEL: NO
BGR: NO
CYP: NO
CZE: NO
DNM: NO
EST: NO
FIN: NO
FRK: 35.0006316259056
DEU: NA
GRC: NO
HRV: NO
HUN: NO
ISL: NO
IRL: NO
ITA: NO
LVA: NO
LTU: NO
LUX: 0.0014778337575
MLT: NO
NLD: NO
POL: NO
PRT: NO
ROU: NO
SVK: NO
SVN: NO
ESP: NO
SWE: NO
GBK: NO
</t>
      </text>
    </comment>
    <comment ref="D56" authorId="0">
      <text>
        <t xml:space="preserve">AUT: 0.18777838376253
BEL: NO
BGR: NO
CYP: NO
CZE: NO
DNM: NO
EST: NO
FIN: NO
FRK: 35.0006316259056
DEU: NA
GRC: NO
HRV: NO
HUN: NO
ISL: NO
IRL: NO
ITA: NO
LVA: NO
LTU: NO
LUX: 0.0014778337575
MLT: NO
NLD: NO
POL: NO
PRT: NO
ROU: NO
SVK: NO
SVN: NO
ESP: NO
SWE: NO
GBK: NO
</t>
      </text>
    </comment>
    <comment ref="E56" authorId="0">
      <text>
        <t xml:space="preserve">AUT: 0.18777838376253
BEL: NO
BGR: NO
CYP: NO
CZE: NO
DNM: NO
EST: NO
FIN: NO
FRK: 35.0006316259056
DEU: NA
GRC: NO
HRV: NO
HUN: NO
ISL: NO
IRL: NO
ITA: NO
LVA: NO
LTU: NO
LUX: 0.0014778337575
MLT: NO
NLD: NO
POL: NO
PRT: NO
ROU: NO
SVK: NO
SVN: NO
ESP: NO
SWE: NO
GBK: NO
</t>
      </text>
    </comment>
    <comment ref="F56" authorId="0">
      <text>
        <t xml:space="preserve">AUT: 0.18777838376253
BEL: NO
BGR: NO
CYP: NO
CZE: NO
DNM: NO
EST: NO
FIN: NO
FRK: 35.0006316259056
DEU: NA
GRC: NO
HRV: NO
HUN: NO
ISL: NO
IRL: NO
ITA: NO
LVA: NO
LTU: NO
LUX: 0.0014778337575
MLT: NO
NLD: NO
POL: NO
PRT: NO
ROU: NO
SVK: NO
SVN: NO
ESP: NO
SWE: NO
GBK: NO
</t>
      </text>
    </comment>
    <comment ref="C57" authorId="0">
      <text>
        <t xml:space="preserve">AUT: IE
BEL: NO
BGR: NO
CYP: NO
CZE: NO
DNM: NO
EST: NO
FIN: NO
FRK: 0.02760068697056
DEU: NA
GRC: NO
HRV: NO
HUN: NO
ISL: NO
IRL: NO
ITA: NO
LVA: NO
LTU: NO
LUX: 0.00000005443144
MLT: NO
NLD: NO
POL: NO
PRT: NO
ROU: NO
SVK: NO
SVN: NO
ESP: NO
SWE: NO
GBK: NO
</t>
      </text>
    </comment>
    <comment ref="D57" authorId="0">
      <text>
        <t xml:space="preserve">AUT: IE
BEL: NO
BGR: NO
CYP: NO
CZE: NO
DNM: NO
EST: NO
FIN: NO
FRK: 0.02760068697056
DEU: NA
GRC: NO
HRV: NO
HUN: NO
ISL: NO
IRL: NO
ITA: NO
LVA: NO
LTU: NO
LUX: 0.00000005443144
MLT: NO
NLD: NO
POL: NO
PRT: NO
ROU: NO
SVK: NO
SVN: NO
ESP: NO
SWE: NO
GBK: NO
</t>
      </text>
    </comment>
    <comment ref="E57" authorId="0">
      <text>
        <t xml:space="preserve">AUT: IE
BEL: NO
BGR: NO
CYP: NO
CZE: NO
DNM: NO
EST: NO
FIN: NO
FRK: 0.02760068697056
DEU: NA
GRC: NO
HRV: NO
HUN: NO
ISL: NO
IRL: NO
ITA: NO
LVA: NO
LTU: NO
LUX: 0.00000005443144
MLT: NO
NLD: NO
POL: NO
PRT: NO
ROU: NO
SVK: NO
SVN: NO
ESP: NO
SWE: NO
GBK: NO
</t>
      </text>
    </comment>
    <comment ref="F57" authorId="0">
      <text>
        <t xml:space="preserve">AUT: IE
BEL: NO
BGR: NO
CYP: NO
CZE: NO
DNM: NO
EST: NO
FIN: NO
FRK: 0.02760068697056
DEU: NA
GRC: NO
HRV: NO
HUN: NO
ISL: NO
IRL: NO
ITA: NO
LVA: NO
LTU: NO
LUX: 0.00000005443144
MLT: NO
NLD: NO
POL: NO
PRT: NO
ROU: NO
SVK: NO
SVN: NO
ESP: NO
SWE: NO
GBK: NO
</t>
      </text>
    </comment>
    <comment ref="C58" authorId="0">
      <text>
        <t xml:space="preserve">AUT: IE
BEL: NO
BGR: NO
CYP: NO
CZE: NO
DNM: NO
EST: NO
FIN: NO
FRK: 0.0007160465344
DEU: NA
GRC: NO
HRV: NO
HUN: NO
ISL: NO
IRL: NO
ITA: NO
LVA: NO
LTU: NO
LUX: 0.00000044211761
MLT: NO
NLD: NO
POL: NO
PRT: NO
ROU: NO
SVK: NO
SVN: NO
ESP: NO
SWE: NO
GBK: NO
</t>
      </text>
    </comment>
    <comment ref="D58" authorId="0">
      <text>
        <t xml:space="preserve">AUT: IE
BEL: NO
BGR: NO
CYP: NO
CZE: NO
DNM: NO
EST: NO
FIN: NO
FRK: 0.0007160465344
DEU: NA
GRC: NO
HRV: NO
HUN: NO
ISL: NO
IRL: NO
ITA: NO
LVA: NO
LTU: NO
LUX: 0.00000044211761
MLT: NO
NLD: NO
POL: NO
PRT: NO
ROU: NO
SVK: NO
SVN: NO
ESP: NO
SWE: NO
GBK: NO
</t>
      </text>
    </comment>
    <comment ref="E58" authorId="0">
      <text>
        <t xml:space="preserve">AUT: IE
BEL: NO
BGR: NO
CYP: NO
CZE: NO
DNM: NO
EST: NO
FIN: NO
FRK: 0.0007160465344
DEU: NA
GRC: NO
HRV: NO
HUN: NO
ISL: NO
IRL: NO
ITA: NO
LVA: NO
LTU: NO
LUX: 0.00000044211761
MLT: NO
NLD: NO
POL: NO
PRT: NO
ROU: NO
SVK: NO
SVN: NO
ESP: NO
SWE: NO
GBK: NO
</t>
      </text>
    </comment>
    <comment ref="F58" authorId="0">
      <text>
        <t xml:space="preserve">AUT: IE
BEL: NO
BGR: NO
CYP: NO
CZE: NO
DNM: NO
EST: NO
FIN: NO
FRK: 0.0007160465344
DEU: NA
GRC: NO
HRV: NO
HUN: NO
ISL: NO
IRL: NO
ITA: NO
LVA: NO
LTU: NO
LUX: 0.00000044211761
MLT: NO
NLD: NO
POL: NO
PRT: NO
ROU: NO
SVK: NO
SVN: NO
ESP: NO
SWE: NO
GBK: NO
</t>
      </text>
    </comment>
    <comment ref="C59" authorId="0">
      <text>
        <t xml:space="preserve">AUT: 0.00087193839189
BEL: NO
BGR: NO
CYP: IE
CZE: NO
DNM: NO
EST: NO
FIN: 0.00553326
FRK: 0.05021243621339
DEU: NA
GRC: NO
HRV: NO
HUN: NO
ISL: NO
IRL: NO
ITA: NO
LVA: NO
LTU: 0.000005676
LUX: 0.0000023055044
MLT: NO
NLD: 0.00139070785337
POL: NO
PRT: NO
ROU: NO
SVK: 0.00000019476154
SVN: NO
ESP: NO
SWE: NO
GBK: NO
</t>
      </text>
    </comment>
    <comment ref="D59" authorId="0">
      <text>
        <t xml:space="preserve">AUT: 0.00087193839189
BEL: NO
BGR: NO
CYP: IE
CZE: NO
DNM: NO
EST: NO
FIN: 0.00553326
FRK: 0.05021243621339
DEU: NA
GRC: NO
HRV: NO
HUN: NO
ISL: NO
IRL: NO
ITA: NO
LVA: NO
LTU: 0.000005676
LUX: 0.0000023055044
MLT: NO
NLD: 0.00139070785337
POL: NO
PRT: NO
ROU: NO
SVK: 0.00000019476154
SVN: NO
ESP: NO
SWE: NO
GBK: NO
</t>
      </text>
    </comment>
    <comment ref="E59" authorId="0">
      <text>
        <t xml:space="preserve">AUT: 0.00087193839189
BEL: NO
BGR: NO
CYP: IE
CZE: NO
DNM: NO
EST: NO
FIN: 0.00553326
FRK: 0.05021243621339
DEU: NA
GRC: NO
HRV: NO
HUN: NO
ISL: NO
IRL: NO
ITA: NO
LVA: NO
LTU: 0.000005676
LUX: 0.0000023055044
MLT: NO
NLD: 0.00139070785337
POL: NO
PRT: NO
ROU: NO
SVK: 0.00000019476154
SVN: NO
ESP: NO
SWE: NO
GBK: NO
</t>
      </text>
    </comment>
    <comment ref="F59" authorId="0">
      <text>
        <t xml:space="preserve">AUT: 0.00087193839189
BEL: NO
BGR: NO
CYP: IE
CZE: NO
DNM: NO
EST: NO
FIN: 0.00553326
FRK: 0.05021243621339
DEU: NA
GRC: NO
HRV: NO
HUN: NO
ISL: NO
IRL: NO
ITA: NO
LVA: NO
LTU: 0.000005676
LUX: 0.0000023055044
MLT: NO
NLD: 0.00139070785337
POL: NO
PRT: NO
ROU: NO
SVK: 0.00000019476154
SVN: NO
ESP: NO
SWE: NO
GBK: NO
</t>
      </text>
    </comment>
    <comment ref="C60" authorId="0">
      <text>
        <t xml:space="preserve">AUT: 0.00113932567975
BEL: NO
BGR: NO
CYP: IE
CZE: NO
DNM: NO
EST: NO
FIN: 0.000232177
FRK: 0.0014271336093
DEU: NA
GRC: NO
HRV: NO
HUN: NO
ISL: NO
IRL: NO
ITA: NO
LVA: NO
LTU: 0.0000011352
LUX: 0.00000813974027
MLT: NO
NLD: 0.00002533916851
POL: NO
PRT: NO
ROU: NO
SVK: 0.00000004004174
SVN: NO
ESP: NO
SWE: NO
GBK: NO
</t>
      </text>
    </comment>
    <comment ref="D60" authorId="0">
      <text>
        <t xml:space="preserve">AUT: 0.00113932567975
BEL: NO
BGR: NO
CYP: IE
CZE: NO
DNM: NO
EST: NO
FIN: 0.000232177
FRK: 0.0014271336093
DEU: NA
GRC: NO
HRV: NO
HUN: NO
ISL: NO
IRL: NO
ITA: NO
LVA: NO
LTU: 0.0000011352
LUX: 0.00000813974027
MLT: NO
NLD: 0.00002533916851
POL: NO
PRT: NO
ROU: NO
SVK: 0.00000004004174
SVN: NO
ESP: NO
SWE: NO
GBK: NO
</t>
      </text>
    </comment>
    <comment ref="E60" authorId="0">
      <text>
        <t xml:space="preserve">AUT: 0.00113932567975
BEL: NO
BGR: NO
CYP: IE
CZE: NO
DNM: NO
EST: NO
FIN: 0.000232177
FRK: 0.0014271336093
DEU: NA
GRC: NO
HRV: NO
HUN: NO
ISL: NO
IRL: NO
ITA: NO
LVA: NO
LTU: 0.0000011352
LUX: 0.00000813974027
MLT: NO
NLD: 0.00002533916851
POL: NO
PRT: NO
ROU: NO
SVK: 0.00000004004174
SVN: NO
ESP: NO
SWE: NO
GBK: NO
</t>
      </text>
    </comment>
    <comment ref="F60" authorId="0">
      <text>
        <t xml:space="preserve">AUT: 0.00113932567975
BEL: NO
BGR: NO
CYP: IE
CZE: NO
DNM: NO
EST: NO
FIN: 0.000232177
FRK: 0.0014271336093
DEU: NA
GRC: NO
HRV: NO
HUN: NO
ISL: NO
IRL: NO
ITA: NO
LVA: NO
LTU: 0.0000011352
LUX: 0.00000813974027
MLT: NO
NLD: 0.00002533916851
POL: NO
PRT: NO
ROU: NO
SVK: 0.00000004004174
SVN: NO
ESP: NO
SWE: NO
GBK: NO
</t>
      </text>
    </comment>
    <comment ref="C107" authorId="0">
      <text>
        <t xml:space="preserve">AUT: NO
BEL: NO
BGR: NO
CYP: NO
CZE: NO
DNM: NO
EST: NO
FIN: NO
FRK: NO
DEU: NE
GRC: 0.0344
HRV: NO
HUN: 0.01121432
ISL: 189.64
IRL: NO
ITA: 568.48096774703788
LVA: NO
LTU: NO
LUX: NO
MLT: NO
NLD: NO
POL: 991.64
PRT: 34.536799444
ROU: NO
SVK: NO
SVN: NO
ESP: NO
SWE: NO
GBK: IE
</t>
      </text>
    </comment>
    <comment ref="D107" authorId="0">
      <text>
        <t xml:space="preserve">AUT: NO
BEL: NO
BGR: NO
CYP: NO
CZE: NO
DNM: NO
EST: NO
FIN: NO
FRK: NO
DEU: NE
GRC: 0.0344
HRV: NO
HUN: 0.01121432
ISL: 189.64
IRL: NO
ITA: 568.48096774703788
LVA: NO
LTU: NO
LUX: NO
MLT: NO
NLD: NO
POL: 991.64
PRT: 34.536799444
ROU: NO
SVK: NO
SVN: NO
ESP: NO
SWE: NO
GBK: IE
</t>
      </text>
    </comment>
    <comment ref="E107" authorId="0">
      <text>
        <t xml:space="preserve">AUT: NO
BEL: NO
BGR: NO
CYP: NO
CZE: NO
DNM: NO
EST: NO
FIN: NO
FRK: NO
DEU: NE
GRC: 0.0344
HRV: NO
HUN: 0.01121432
ISL: 189.64
IRL: NO
ITA: 568.48096774703788
LVA: NO
LTU: NO
LUX: NO
MLT: NO
NLD: NO
POL: 991.64
PRT: 34.536799444
ROU: NO
SVK: NO
SVN: NO
ESP: NO
SWE: NO
GBK: IE
</t>
      </text>
    </comment>
    <comment ref="F107" authorId="0">
      <text>
        <t xml:space="preserve">AUT: NO
BEL: NO
BGR: NO
CYP: NO
CZE: NO
DNM: NO
EST: NO
FIN: NO
FRK: NO
DEU: NE
GRC: 0.0344
HRV: NO
HUN: 0.01121432
ISL: 189.64
IRL: NO
ITA: 568.48096774703788
LVA: NO
LTU: NO
LUX: NO
MLT: NO
NLD: NO
POL: 991.64
PRT: 34.536799444
ROU: NO
SVK: NO
SVN: NO
ESP: NO
SWE: NO
GBK: IE
</t>
      </text>
    </comment>
    <comment ref="C108" authorId="0">
      <text>
        <t xml:space="preserve">AUT: NO
BEL: NO
BGR: NO
CYP: NO
CZE: NO
DNM: NO
EST: NO
FIN: NO
FRK: NO
DEU: NE
GRC: NA
HRV: NO
HUN: 2.61088672770518
ISL: 0.183
IRL: NO
ITA: 15.32168791332205
LVA: NO
LTU: NO
LUX: NO
MLT: NO
NLD: NO
POL: NA
PRT: NO
ROU: NO
SVK: NO
SVN: NO
ESP: NO
SWE: NO
GBK: IE
</t>
      </text>
    </comment>
    <comment ref="D108" authorId="0">
      <text>
        <t xml:space="preserve">AUT: NO
BEL: NO
BGR: NO
CYP: NO
CZE: NO
DNM: NO
EST: NO
FIN: NO
FRK: NO
DEU: NE
GRC: NA
HRV: NO
HUN: 2.61088672770518
ISL: 0.183
IRL: NO
ITA: 15.32168791332205
LVA: NO
LTU: NO
LUX: NO
MLT: NO
NLD: NO
POL: NA
PRT: NO
ROU: NO
SVK: NO
SVN: NO
ESP: NO
SWE: NO
GBK: IE
</t>
      </text>
    </comment>
    <comment ref="E108" authorId="0">
      <text>
        <t xml:space="preserve">AUT: NO
BEL: NO
BGR: NO
CYP: NO
CZE: NO
DNM: NO
EST: NO
FIN: NO
FRK: NO
DEU: NE
GRC: NA
HRV: NO
HUN: 2.61088672770518
ISL: 0.183
IRL: NO
ITA: 15.32168791332205
LVA: NO
LTU: NO
LUX: NO
MLT: NO
NLD: NO
POL: NA
PRT: NO
ROU: NO
SVK: NO
SVN: NO
ESP: NO
SWE: NO
GBK: IE
</t>
      </text>
    </comment>
    <comment ref="F108" authorId="0">
      <text>
        <t xml:space="preserve">AUT: NO
BEL: NO
BGR: NO
CYP: NO
CZE: NO
DNM: NO
EST: NO
FIN: NO
FRK: NO
DEU: NE
GRC: NA
HRV: NO
HUN: 2.61088672770518
ISL: 0.183
IRL: NO
ITA: 15.32168791332205
LVA: NO
LTU: NO
LUX: NO
MLT: NO
NLD: NO
POL: NA
PRT: NO
ROU: NO
SVK: NO
SVN: NO
ESP: NO
SWE: NO
GBK: IE
</t>
      </text>
    </comment>
    <comment ref="C109" authorId="0">
      <text>
        <t xml:space="preserve">AUT: NO
BEL: NO
BGR: NO
CYP: NO
CZE: NA
DNM: NO
EST: NO
FIN: NO
FRK: NO
DEU: NE
GRC: 0.000000176
HRV: NO
HUN: NO
ISL: NA
IRL: NO
ITA: 0.03613410488481
LVA: NO
LTU: NO
LUX: NO
MLT: NO
NLD: NO
POL: NA
PRT: NO
ROU: NA
SVK: NO
SVN: NO
ESP: NO
SWE: NO
GBK: 0.00145
</t>
      </text>
    </comment>
    <comment ref="D109" authorId="0">
      <text>
        <t xml:space="preserve">AUT: NO
BEL: NO
BGR: NO
CYP: NO
CZE: NA
DNM: NO
EST: NO
FIN: NO
FRK: NO
DEU: NE
GRC: 0.000000176
HRV: NO
HUN: NO
ISL: NA
IRL: NO
ITA: 0.03613410488481
LVA: NO
LTU: NO
LUX: NO
MLT: NO
NLD: NO
POL: NA
PRT: NO
ROU: NA
SVK: NO
SVN: NO
ESP: NO
SWE: NO
GBK: 0.00145
</t>
      </text>
    </comment>
    <comment ref="E109" authorId="0">
      <text>
        <t xml:space="preserve">AUT: NO
BEL: NO
BGR: NO
CYP: NO
CZE: NA
DNM: NO
EST: NO
FIN: NO
FRK: NO
DEU: NE
GRC: 0.000000176
HRV: NO
HUN: NO
ISL: NA
IRL: NO
ITA: 0.03613410488481
LVA: NO
LTU: NO
LUX: NO
MLT: NO
NLD: NO
POL: NA
PRT: NO
ROU: NA
SVK: NO
SVN: NO
ESP: NO
SWE: NO
GBK: 0.00145
</t>
      </text>
    </comment>
    <comment ref="F109" authorId="0">
      <text>
        <t xml:space="preserve">AUT: NO
BEL: NO
BGR: NO
CYP: NO
CZE: NA
DNM: NO
EST: NO
FIN: NO
FRK: NO
DEU: NE
GRC: 0.000000176
HRV: NO
HUN: NO
ISL: NA
IRL: NO
ITA: 0.03613410488481
LVA: NO
LTU: NO
LUX: NO
MLT: NO
NLD: NO
POL: NA
PRT: NO
ROU: NA
SVK: NO
SVN: NO
ESP: NO
SWE: NO
GBK: 0.00145
</t>
      </text>
    </comment>
    <comment ref="C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370.65642792698691
MLT: NO
NLD: 348.18630000000002
POL: 6,221.4942000000001
PRT: 3,376.28648205411
ROU: 2,777.8926952717702
SVK: 859.91878117346141
SVN: 358.34876907270723
ESP: 11,197.402656
SWE: 1,323.6795311136
GBK: 3,792.0099124213398
</t>
      </text>
    </comment>
    <comment ref="D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370.65642792698691
MLT: NO
NLD: 348.18630000000002
POL: 6,221.4942000000001
PRT: 3,376.28648205411
ROU: 2,777.8926952717702
SVK: 859.91878117346141
SVN: 358.34876907270723
ESP: 11,197.402656
SWE: 1,323.6795311136
GBK: 3,792.0099124213398
</t>
      </text>
    </comment>
    <comment ref="E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370.65642792698691
MLT: NO
NLD: 348.18630000000002
POL: 6,221.4942000000001
PRT: 3,376.28648205411
ROU: 2,777.8926952717702
SVK: 859.91878117346141
SVN: 358.34876907270723
ESP: 11,197.402656
SWE: 1,323.6795311136
GBK: 3,792.0099124213398
</t>
      </text>
    </comment>
    <comment ref="F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370.65642792698691
MLT: NO
NLD: 348.18630000000002
POL: 6,221.4942000000001
PRT: 3,376.28648205411
ROU: 2,777.8926952717702
SVK: 859.91878117346141
SVN: 358.34876907270723
ESP: 11,197.402656
SWE: 1,323.6795311136
GBK: 3,792.0099124213398
</t>
      </text>
    </comment>
    <comment ref="C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1,969.4592476947703
LVA: 12.31318782129814
LTU: 19.02892381570367
LUX: NO
MLT: NO
NLD: 141.73115390977401
POL: 1,349.6413558333334
PRT: 310.608342153008
ROU: 841.07398189496371
SVK: 651.88417258599998
SVN: 90.24064088
ESP: 1,511.4110416402596
SWE: 498.94503818037498
GBK: 1,117.3123751609801
</t>
      </text>
    </comment>
    <comment ref="D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1,969.4592476947703
LVA: 12.31318782129814
LTU: 19.02892381570367
LUX: NO
MLT: NO
NLD: 141.73115390977401
POL: 1,349.6413558333334
PRT: 310.608342153008
ROU: 841.07398189496371
SVK: 651.88417258599998
SVN: 90.24064088
ESP: 1,511.4110416402596
SWE: 498.94503818037498
GBK: 1,117.3123751609801
</t>
      </text>
    </comment>
    <comment ref="E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1,969.4592476947703
LVA: 12.31318782129814
LTU: 19.02892381570367
LUX: NO
MLT: NO
NLD: 141.73115390977401
POL: 1,349.6413558333334
PRT: 310.608342153008
ROU: 841.07398189496371
SVK: 651.88417258599998
SVN: 90.24064088
ESP: 1,511.4110416402596
SWE: 498.94503818037498
GBK: 1,117.3123751609801
</t>
      </text>
    </comment>
    <comment ref="F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1,969.4592476947703
LVA: 12.31318782129814
LTU: 19.02892381570367
LUX: NO
MLT: NO
NLD: 141.73115390977401
POL: 1,349.6413558333334
PRT: 310.608342153008
ROU: 841.07398189496371
SVK: 651.88417258599998
SVN: 90.24064088
ESP: 1,511.4110416402596
SWE: 498.94503818037498
GBK: 1,117.3123751609801
</t>
      </text>
    </comment>
    <comment ref="C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62.095
MLT: NO
NLD: 97.91753
POL: 380.32
PRT: 132.1764694812
ROU: 68.34
SVK: 13.145
SVN: 9.5685320952692
ESP: 471.22514961042197
SWE: 57.1442191505672
GBK: 401.69977735064805
</t>
      </text>
    </comment>
    <comment ref="D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62.095
MLT: NO
NLD: 97.91753
POL: 380.32
PRT: 132.1764694812
ROU: 68.34
SVK: 13.145
SVN: 9.5685320952692
ESP: 471.22514961042197
SWE: 57.1442191505672
GBK: 401.69977735064805
</t>
      </text>
    </comment>
    <comment ref="E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62.095
MLT: NO
NLD: 97.91753
POL: 380.32
PRT: 132.1764694812
ROU: 68.34
SVK: 13.145
SVN: 9.5685320952692
ESP: 471.22514961042197
SWE: 57.1442191505672
GBK: 401.69977735064805
</t>
      </text>
    </comment>
    <comment ref="F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62.095
MLT: NO
NLD: 97.91753
POL: 380.32
PRT: 132.1764694812
ROU: 68.34
SVK: 13.145
SVN: 9.5685320952692
ESP: 471.22514961042197
SWE: 57.1442191505672
GBK: 401.69977735064805
</t>
      </text>
    </comment>
    <comment ref="C115" authorId="0">
      <text>
        <t xml:space="preserve">AUT: 474.99265330993376
BEL: 1,015.0829727908471
BGR: 726.11661694411271
CYP: NO
CZE: 705.45141600000011
DNM: NO
EST: NO
FIN: NO
FRK: 976.098485822943
DEU: 6,792.00
GRC: 270.75746400351261
HRV: 552.60819008906662
HUN: 804.51695884263688
ISL: NO
IRL: NO
ITA: 639.76599999999996
LVA: NO
LTU: 1,033.4819342346323
LUX: NO
MLT: NO
NLD: 2,956.3346229184499
POL: 3,223.1504271999997
PRT: NO
ROU: 2,974.3677236123094
SVK: 387.57721195744898
SVN: NO
ESP: 403.09975256331148
SWE: NO
GBK: 1,487.9140000000011
</t>
      </text>
    </comment>
    <comment ref="D115" authorId="0">
      <text>
        <t xml:space="preserve">AUT: 474.99265330993376
BEL: 1,015.0829727908471
BGR: 726.11661694411271
CYP: NO
CZE: 705.45141600000011
DNM: NO
EST: NO
FIN: NO
FRK: 976.098485822943
DEU: 6,792.00
GRC: 270.75746400351261
HRV: 552.60819008906662
HUN: 804.51695884263688
ISL: NO
IRL: NO
ITA: 639.76599999999996
LVA: NO
LTU: 1,033.4819342346323
LUX: NO
MLT: NO
NLD: 2,956.3346229184499
POL: 3,223.1504271999997
PRT: NO
ROU: 2,974.3677236123094
SVK: 387.57721195744898
SVN: NO
ESP: 403.09975256331148
SWE: NO
GBK: 1,487.9140000000011
</t>
      </text>
    </comment>
    <comment ref="E115" authorId="0">
      <text>
        <t xml:space="preserve">AUT: 474.99265330993376
BEL: 1,015.0829727908471
BGR: 726.11661694411271
CYP: NO
CZE: 705.45141600000011
DNM: NO
EST: NO
FIN: NO
FRK: 976.098485822943
DEU: 6,792.00
GRC: 270.75746400351261
HRV: 552.60819008906662
HUN: 804.51695884263688
ISL: NO
IRL: NO
ITA: 639.76599999999996
LVA: NO
LTU: 1,033.4819342346323
LUX: NO
MLT: NO
NLD: 2,956.3346229184499
POL: 3,223.1504271999997
PRT: NO
ROU: 2,974.3677236123094
SVK: 387.57721195744898
SVN: NO
ESP: 403.09975256331148
SWE: NO
GBK: 1,487.9140000000011
</t>
      </text>
    </comment>
    <comment ref="F115" authorId="0">
      <text>
        <t xml:space="preserve">AUT: 474.99265330993376
BEL: 1,015.0829727908471
BGR: 726.11661694411271
CYP: NO
CZE: 705.45141600000011
DNM: NO
EST: NO
FIN: NO
FRK: 976.098485822943
DEU: 6,792.00
GRC: 270.75746400351261
HRV: 552.60819008906662
HUN: 804.51695884263688
ISL: NO
IRL: NO
ITA: 639.76599999999996
LVA: NO
LTU: 1,033.4819342346323
LUX: NO
MLT: NO
NLD: 2,956.3346229184499
POL: 3,223.1504271999997
PRT: NO
ROU: 2,974.3677236123094
SVK: 387.57721195744898
SVN: NO
ESP: 403.09975256331148
SWE: NO
GBK: 1,487.9140000000011
</t>
      </text>
    </comment>
    <comment ref="C116" authorId="0">
      <text>
        <t xml:space="preserve">AUT: 0.0695
BEL: 0.00060476
BGR: NA
CYP: NO
CZE: NA
DNM: NO
EST: NO
FIN: NO
FRK: NO
DEU: NA
GRC: NA
HRV: NE
HUN: NA
ISL: NO
IRL: NO
ITA: NA
LVA: NO
LTU: NO
LUX: NO
MLT: NO
NLD: NO
POL: NA
PRT: NO
ROU: NE
SVK: 0.00875348825965
SVN: NO
ESP: NA
SWE: NO
GBK: 0.00914978055804
</t>
      </text>
    </comment>
    <comment ref="D116" authorId="0">
      <text>
        <t xml:space="preserve">AUT: 0.0695
BEL: 0.00060476
BGR: NA
CYP: NO
CZE: NA
DNM: NO
EST: NO
FIN: NO
FRK: NO
DEU: NA
GRC: NA
HRV: NE
HUN: NA
ISL: NO
IRL: NO
ITA: NA
LVA: NO
LTU: NO
LUX: NO
MLT: NO
NLD: NO
POL: NA
PRT: NO
ROU: NE
SVK: 0.00875348825965
SVN: NO
ESP: NA
SWE: NO
GBK: 0.00914978055804
</t>
      </text>
    </comment>
    <comment ref="E116" authorId="0">
      <text>
        <t xml:space="preserve">AUT: 0.0695
BEL: 0.00060476
BGR: NA
CYP: NO
CZE: NA
DNM: NO
EST: NO
FIN: NO
FRK: NO
DEU: NA
GRC: NA
HRV: NE
HUN: NA
ISL: NO
IRL: NO
ITA: NA
LVA: NO
LTU: NO
LUX: NO
MLT: NO
NLD: NO
POL: NA
PRT: NO
ROU: NE
SVK: 0.00875348825965
SVN: NO
ESP: NA
SWE: NO
GBK: 0.00914978055804
</t>
      </text>
    </comment>
    <comment ref="F116" authorId="0">
      <text>
        <t xml:space="preserve">AUT: 0.0695
BEL: 0.00060476
BGR: NA
CYP: NO
CZE: NA
DNM: NO
EST: NO
FIN: NO
FRK: NO
DEU: NA
GRC: NA
HRV: NE
HUN: NA
ISL: NO
IRL: NO
ITA: NA
LVA: NO
LTU: NO
LUX: NO
MLT: NO
NLD: NO
POL: NA
PRT: NO
ROU: NE
SVK: 0.00875348825965
SVN: NO
ESP: NA
SWE: NO
GBK: 0.00914978055804
</t>
      </text>
    </comment>
    <comment ref="C117" authorId="0">
      <text>
        <t xml:space="preserve">AUT: NA
BEL: NA
BGR: NA
CYP: NO
CZE: NA
DNM: NO
EST: NO
FIN: NO
FRK: NO
DEU: NA
GRC: NA
HRV: NA
HUN: NA
ISL: NO
IRL: NO
ITA: NA
LVA: NO
LTU: NO
LUX: NO
MLT: NO
NLD: NO
POL: NA
PRT: NO
ROU: NA
SVK: 0.00088
SVN: NO
ESP: NA
SWE: NO
GBK: 0.0009149780558
</t>
      </text>
    </comment>
    <comment ref="D117" authorId="0">
      <text>
        <t xml:space="preserve">AUT: NA
BEL: NA
BGR: NA
CYP: NO
CZE: NA
DNM: NO
EST: NO
FIN: NO
FRK: NO
DEU: NA
GRC: NA
HRV: NA
HUN: NA
ISL: NO
IRL: NO
ITA: NA
LVA: NO
LTU: NO
LUX: NO
MLT: NO
NLD: NO
POL: NA
PRT: NO
ROU: NA
SVK: 0.00088
SVN: NO
ESP: NA
SWE: NO
GBK: 0.0009149780558
</t>
      </text>
    </comment>
    <comment ref="E117" authorId="0">
      <text>
        <t xml:space="preserve">AUT: NA
BEL: NA
BGR: NA
CYP: NO
CZE: NA
DNM: NO
EST: NO
FIN: NO
FRK: NO
DEU: NA
GRC: NA
HRV: NA
HUN: NA
ISL: NO
IRL: NO
ITA: NA
LVA: NO
LTU: NO
LUX: NO
MLT: NO
NLD: NO
POL: NA
PRT: NO
ROU: NA
SVK: 0.00088
SVN: NO
ESP: NA
SWE: NO
GBK: 0.0009149780558
</t>
      </text>
    </comment>
    <comment ref="F117" authorId="0">
      <text>
        <t xml:space="preserve">AUT: NA
BEL: NA
BGR: NA
CYP: NO
CZE: NA
DNM: NO
EST: NO
FIN: NO
FRK: NO
DEU: NA
GRC: NA
HRV: NA
HUN: NA
ISL: NO
IRL: NO
ITA: NA
LVA: NO
LTU: NO
LUX: NO
MLT: NO
NLD: NO
POL: NA
PRT: NO
ROU: NA
SVK: 0.00088
SVN: NO
ESP: NA
SWE: NO
GBK: 0.0009149780558
</t>
      </text>
    </comment>
    <comment ref="C118" authorId="0">
      <text>
        <t xml:space="preserve">AUT: 0.2048
BEL: 5.86779593
BGR: 0.862927
CYP: NO
CZE: 1.09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D118" authorId="0">
      <text>
        <t xml:space="preserve">AUT: 0.2048
BEL: 5.86779593
BGR: 0.862927
CYP: NO
CZE: 1.09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E118" authorId="0">
      <text>
        <t xml:space="preserve">AUT: 0.2048
BEL: 5.86779593
BGR: 0.862927
CYP: NO
CZE: 1.09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F118" authorId="0">
      <text>
        <t xml:space="preserve">AUT: 0.2048
BEL: 5.86779593
BGR: 0.862927
CYP: NO
CZE: 1.09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C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D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E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F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C120" authorId="0">
      <text>
        <t xml:space="preserve">AUT: NO
BEL: NO
BGR: NO
CYP: NO
CZE: NO
DNM: NO
EST: NO
FIN: NO
FRK: 1.227
DEU: 2.3109195
GRC: NO
HRV: NO
HUN: NO
ISL: NO
IRL: NO
ITA: 1.581
LVA: NO
LTU: NO
LUX: NO
MLT: NO
NLD: NO
POL: NO
PRT: NO
ROU: NO
SVK: NO
SVN: NO
ESP: NO
SWE: NO
GBK: NO
</t>
      </text>
    </comment>
    <comment ref="D120" authorId="0">
      <text>
        <t xml:space="preserve">AUT: NO
BEL: NO
BGR: NO
CYP: NO
CZE: NO
DNM: NO
EST: NO
FIN: NO
FRK: 1.227
DEU: 2.3109195
GRC: NO
HRV: NO
HUN: NO
ISL: NO
IRL: NO
ITA: 1.581
LVA: NO
LTU: NO
LUX: NO
MLT: NO
NLD: NO
POL: NO
PRT: NO
ROU: NO
SVK: NO
SVN: NO
ESP: NO
SWE: NO
GBK: NO
</t>
      </text>
    </comment>
    <comment ref="E120" authorId="0">
      <text>
        <t xml:space="preserve">AUT: NO
BEL: NO
BGR: NO
CYP: NO
CZE: NO
DNM: NO
EST: NO
FIN: NO
FRK: 1.227
DEU: 2.3109195
GRC: NO
HRV: NO
HUN: NO
ISL: NO
IRL: NO
ITA: 1.581
LVA: NO
LTU: NO
LUX: NO
MLT: NO
NLD: NO
POL: NO
PRT: NO
ROU: NO
SVK: NO
SVN: NO
ESP: NO
SWE: NO
GBK: NO
</t>
      </text>
    </comment>
    <comment ref="F120" authorId="0">
      <text>
        <t xml:space="preserve">AUT: NO
BEL: NO
BGR: NO
CYP: NO
CZE: NO
DNM: NO
EST: NO
FIN: NO
FRK: 1.227
DEU: 2.3109195
GRC: NO
HRV: NO
HUN: NO
ISL: NO
IRL: NO
ITA: 1.581
LVA: NO
LTU: NO
LUX: NO
MLT: NO
NLD: NO
POL: NO
PRT: NO
ROU: NO
SVK: NO
SVN: NO
ESP: NO
SWE: NO
GBK: NO
</t>
      </text>
    </comment>
    <comment ref="C125" authorId="0">
      <text>
        <t xml:space="preserve">AUT: NO
BEL: NO
BGR: NO
CYP: NO
CZE: NA
DNM: NO
EST: NO
FIN: IE
FRK: 4.88583214285714
DEU: NE
GRC: NO
HRV: NO
HUN: NO
ISL: NO
IRL: NO
ITA: NO
LVA: NO
LTU: NO
LUX: NO
MLT: NO
NLD: IE
POL: NO
PRT: NO
ROU: NO
SVK: NO
SVN: 48.57872109
ESP: NA
SWE: NO
GBK: 111.58940027198101
</t>
      </text>
    </comment>
    <comment ref="D125" authorId="0">
      <text>
        <t xml:space="preserve">AUT: NO
BEL: NO
BGR: NO
CYP: NO
CZE: NA
DNM: NO
EST: NO
FIN: IE
FRK: 4.88583214285714
DEU: NE
GRC: NO
HRV: NO
HUN: NO
ISL: NO
IRL: NO
ITA: NO
LVA: NO
LTU: NO
LUX: NO
MLT: NO
NLD: IE
POL: NO
PRT: NO
ROU: NO
SVK: NO
SVN: 48.57872109
ESP: NA
SWE: NO
GBK: 111.58940027198101
</t>
      </text>
    </comment>
    <comment ref="E125" authorId="0">
      <text>
        <t xml:space="preserve">AUT: NO
BEL: NO
BGR: NO
CYP: NO
CZE: NA
DNM: NO
EST: NO
FIN: IE
FRK: 4.88583214285714
DEU: NE
GRC: NO
HRV: NO
HUN: NO
ISL: NO
IRL: NO
ITA: NO
LVA: NO
LTU: NO
LUX: NO
MLT: NO
NLD: IE
POL: NO
PRT: NO
ROU: NO
SVK: NO
SVN: 48.57872109
ESP: NA
SWE: NO
GBK: 111.58940027198101
</t>
      </text>
    </comment>
    <comment ref="F125" authorId="0">
      <text>
        <t xml:space="preserve">AUT: NO
BEL: NO
BGR: NO
CYP: NO
CZE: NA
DNM: NO
EST: NO
FIN: IE
FRK: 4.88583214285714
DEU: NE
GRC: NO
HRV: NO
HUN: NO
ISL: NO
IRL: NO
ITA: NO
LVA: NO
LTU: NO
LUX: NO
MLT: NO
NLD: IE
POL: NO
PRT: NO
ROU: NO
SVK: NO
SVN: 48.57872109
ESP: NA
SWE: NO
GBK: 111.58940027198101
</t>
      </text>
    </comment>
    <comment ref="C126" authorId="0">
      <text>
        <t xml:space="preserve">AUT: NO
BEL: IE
BGR: 504.88437794632472
CYP: NO
CZE: NO
DNM: NO
EST: NO
FIN: NO
FRK: 341.161
DEU: 482.000288
GRC: NO
HRV: NO
HUN: NO
ISL: NO
IRL: NO
ITA: 203.33443499999998
LVA: NO
LTU: NO
LUX: NO
MLT: NO
NLD: NO
POL: IE
PRT: NO
ROU: 51.9785786163522
SVK: NO
SVN: NO
ESP: 264.52800000000002
SWE: NO
GBK: 294.16649954396598
</t>
      </text>
    </comment>
    <comment ref="D126" authorId="0">
      <text>
        <t xml:space="preserve">AUT: NO
BEL: IE
BGR: 504.88437794632472
CYP: NO
CZE: NO
DNM: NO
EST: NO
FIN: NO
FRK: 341.161
DEU: 482.000288
GRC: NO
HRV: NO
HUN: NO
ISL: NO
IRL: NO
ITA: 203.33443499999998
LVA: NO
LTU: NO
LUX: NO
MLT: NO
NLD: NO
POL: IE
PRT: NO
ROU: 51.9785786163522
SVK: NO
SVN: NO
ESP: 264.52800000000002
SWE: NO
GBK: 294.16649954396598
</t>
      </text>
    </comment>
    <comment ref="E126" authorId="0">
      <text>
        <t xml:space="preserve">AUT: NO
BEL: IE
BGR: 504.88437794632472
CYP: NO
CZE: NO
DNM: NO
EST: NO
FIN: NO
FRK: 341.161
DEU: 482.000288
GRC: NO
HRV: NO
HUN: NO
ISL: NO
IRL: NO
ITA: 203.33443499999998
LVA: NO
LTU: NO
LUX: NO
MLT: NO
NLD: NO
POL: IE
PRT: NO
ROU: 51.9785786163522
SVK: NO
SVN: NO
ESP: 264.52800000000002
SWE: NO
GBK: 294.16649954396598
</t>
      </text>
    </comment>
    <comment ref="F126" authorId="0">
      <text>
        <t xml:space="preserve">AUT: NO
BEL: IE
BGR: 504.88437794632472
CYP: NO
CZE: NO
DNM: NO
EST: NO
FIN: NO
FRK: 341.161
DEU: 482.000288
GRC: NO
HRV: NO
HUN: NO
ISL: NO
IRL: NO
ITA: 203.33443499999998
LVA: NO
LTU: NO
LUX: NO
MLT: NO
NLD: NO
POL: IE
PRT: NO
ROU: 51.9785786163522
SVK: NO
SVN: NO
ESP: 264.52800000000002
SWE: NO
GBK: 294.16649954396598
</t>
      </text>
    </comment>
    <comment ref="C130" authorId="0">
      <text>
        <t xml:space="preserve">AUT: 157.30010065535196
BEL: 999.74591999999996
BGR: NA
CYP: NO
CZE: 210.16838032980091
DNM: 1.11824
EST: NO
FIN: 856.18785644810296
FRK: 4,848.45356580197
DEU: NA
GRC: 362.12508729090837
HRV: NO
HUN: NO
ISL: NO
IRL: NO
ITA: NA
LVA: NO
LTU: NO
LUX: NO
MLT: 0.09625275
NLD: 686.73814126913703
POL: NO
PRT: NO,NA
ROU: NO
SVK: 314.45
SVN: 14.16221339818818
ESP: 891.44399831549526
SWE: 863.71646339574255
GBK: NO
</t>
      </text>
    </comment>
    <comment ref="D130" authorId="0">
      <text>
        <t xml:space="preserve">AUT: 157.30010065535196
BEL: 999.74591999999996
BGR: NA
CYP: NO
CZE: 210.16838032980091
DNM: 1.11824
EST: NO
FIN: 856.18785644810296
FRK: 4,848.45356580197
DEU: NA
GRC: 362.12508729090837
HRV: NO
HUN: NO
ISL: NO
IRL: NO
ITA: NA
LVA: NO
LTU: NO
LUX: NO
MLT: 0.09625275
NLD: 686.73814126913703
POL: NO
PRT: NO,NA
ROU: NO
SVK: 314.45
SVN: 14.16221339818818
ESP: 891.44399831549526
SWE: 863.71646339574255
GBK: NO
</t>
      </text>
    </comment>
    <comment ref="E130" authorId="0">
      <text>
        <t xml:space="preserve">AUT: 157.30010065535196
BEL: 999.74591999999996
BGR: NA
CYP: NO
CZE: 210.16838032980091
DNM: 1.11824
EST: NO
FIN: 856.18785644810296
FRK: 4,848.45356580197
DEU: NA
GRC: 362.12508729090837
HRV: NO
HUN: NO
ISL: NO
IRL: NO
ITA: NA
LVA: NO
LTU: NO
LUX: NO
MLT: 0.09625275
NLD: 686.73814126913703
POL: NO
PRT: NO,NA
ROU: NO
SVK: 314.45
SVN: 14.16221339818818
ESP: 891.44399831549526
SWE: 863.71646339574255
GBK: NO
</t>
      </text>
    </comment>
    <comment ref="F130" authorId="0">
      <text>
        <t xml:space="preserve">AUT: 157.30010065535196
BEL: 999.74591999999996
BGR: NA
CYP: NO
CZE: 210.16838032980091
DNM: 1.11824
EST: NO
FIN: 856.18785644810296
FRK: 4,848.45356580197
DEU: NA
GRC: 362.12508729090837
HRV: NO
HUN: NO
ISL: NO
IRL: NO
ITA: NA
LVA: NO
LTU: NO
LUX: NO
MLT: 0.09625275
NLD: 686.73814126913703
POL: NO
PRT: NO,NA
ROU: NO
SVK: 314.45
SVN: 14.16221339818818
ESP: 891.44399831549526
SWE: 863.71646339574255
GBK: NO
</t>
      </text>
    </comment>
    <comment ref="C131" authorId="0">
      <text>
        <t xml:space="preserve">AUT: 0.2958
BEL: 1.0255971138
BGR: NA
CYP: NO
CZE: NO
DNM: NA
EST: NO
FIN: NO
FRK: 3.15692487888496
DEU: NA
GRC: NA
HRV: NO
HUN: NO
ISL: NO
IRL: NO
ITA: NA
LVA: NO
LTU: NO
LUX: NO
MLT: NA
NLD: NO
POL: NO
PRT: NO,NA
ROU: NO
SVK: 0.00570623
SVN: NO
ESP: NA
SWE: 0.03379885506477
GBK: 3.3846251171875
</t>
      </text>
    </comment>
    <comment ref="D131" authorId="0">
      <text>
        <t xml:space="preserve">AUT: 0.2958
BEL: 1.0255971138
BGR: NA
CYP: NO
CZE: NO
DNM: NA
EST: NO
FIN: NO
FRK: 3.15692487888496
DEU: NA
GRC: NA
HRV: NO
HUN: NO
ISL: NO
IRL: NO
ITA: NA
LVA: NO
LTU: NO
LUX: NO
MLT: NA
NLD: NO
POL: NO
PRT: NO,NA
ROU: NO
SVK: 0.00570623
SVN: NO
ESP: NA
SWE: 0.03379885506477
GBK: 3.3846251171875
</t>
      </text>
    </comment>
    <comment ref="E131" authorId="0">
      <text>
        <t xml:space="preserve">AUT: 0.2958
BEL: 1.0255971138
BGR: NA
CYP: NO
CZE: NO
DNM: NA
EST: NO
FIN: NO
FRK: 3.15692487888496
DEU: NA
GRC: NA
HRV: NO
HUN: NO
ISL: NO
IRL: NO
ITA: NA
LVA: NO
LTU: NO
LUX: NO
MLT: NA
NLD: NO
POL: NO
PRT: NO,NA
ROU: NO
SVK: 0.00570623
SVN: NO
ESP: NA
SWE: 0.03379885506477
GBK: 3.3846251171875
</t>
      </text>
    </comment>
    <comment ref="F131" authorId="0">
      <text>
        <t xml:space="preserve">AUT: 0.2958
BEL: 1.0255971138
BGR: NA
CYP: NO
CZE: NO
DNM: NA
EST: NO
FIN: NO
FRK: 3.15692487888496
DEU: NA
GRC: NA
HRV: NO
HUN: NO
ISL: NO
IRL: NO
ITA: NA
LVA: NO
LTU: NO
LUX: NO
MLT: NA
NLD: NO
POL: NO
PRT: NO,NA
ROU: NO
SVK: 0.00570623
SVN: NO
ESP: NA
SWE: 0.03379885506477
GBK: 3.3846251171875
</t>
      </text>
    </comment>
    <comment ref="C132" authorId="0">
      <text>
        <t xml:space="preserve">AUT: NA
BEL: 0.216133
BGR: NA
CYP: NO
CZE: NO
DNM: NA
EST: NO
FIN: NO
FRK: 1.37322739433891
DEU: IE
GRC: NA
HRV: NO
HUN: NO
ISL: NO
IRL: NO
ITA: NA
LVA: NO
LTU: NO
LUX: NO
MLT: NA
NLD: 1.309607
POL: NO
PRT: NO,NA
ROU: NO
SVK: 0.000570623
SVN: NO
ESP: NA
SWE: 0.02194378143047
GBK: 0.00612810164502
</t>
      </text>
    </comment>
    <comment ref="D132" authorId="0">
      <text>
        <t xml:space="preserve">AUT: NA
BEL: 0.216133
BGR: NA
CYP: NO
CZE: NO
DNM: NA
EST: NO
FIN: NO
FRK: 1.37322739433891
DEU: IE
GRC: NA
HRV: NO
HUN: NO
ISL: NO
IRL: NO
ITA: NA
LVA: NO
LTU: NO
LUX: NO
MLT: NA
NLD: 1.309607
POL: NO
PRT: NO,NA
ROU: NO
SVK: 0.000570623
SVN: NO
ESP: NA
SWE: 0.02194378143047
GBK: 0.00612810164502
</t>
      </text>
    </comment>
    <comment ref="E132" authorId="0">
      <text>
        <t xml:space="preserve">AUT: NA
BEL: 0.216133
BGR: NA
CYP: NO
CZE: NO
DNM: NA
EST: NO
FIN: NO
FRK: 1.37322739433891
DEU: IE
GRC: NA
HRV: NO
HUN: NO
ISL: NO
IRL: NO
ITA: NA
LVA: NO
LTU: NO
LUX: NO
MLT: NA
NLD: 1.309607
POL: NO
PRT: NO,NA
ROU: NO
SVK: 0.000570623
SVN: NO
ESP: NA
SWE: 0.02194378143047
GBK: 0.00612810164502
</t>
      </text>
    </comment>
    <comment ref="F132" authorId="0">
      <text>
        <t xml:space="preserve">AUT: NA
BEL: 0.216133
BGR: NA
CYP: NO
CZE: NO
DNM: NA
EST: NO
FIN: NO
FRK: 1.37322739433891
DEU: IE
GRC: NA
HRV: NO
HUN: NO
ISL: NO
IRL: NO
ITA: NA
LVA: NO
LTU: NO
LUX: NO
MLT: NA
NLD: 1.309607
POL: NO
PRT: NO,NA
ROU: NO
SVK: 0.000570623
SVN: NO
ESP: NA
SWE: 0.02194378143047
GBK: 0.00612810164502
</t>
      </text>
    </comment>
    <comment ref="C136" authorId="0">
      <text>
        <t xml:space="preserve">AUT: 19.72
BEL: NO
BGR: 2.3471575
CYP: NO
CZE: 0.28224166666667
DNM: NO
EST: NO
FIN: IE
FRK: 1,009.55140730529
DEU: 6.22655
GRC: 536.69443797754025
HRV: NO
HUN: NO
ISL: 369.7000336512
IRL: NO
ITA: 76.85980292092542
LVA: NO
LTU: NO
LUX: NO
MLT: NO
NLD: NO
POL: 212.82400000000001
PRT: NE
ROU: 43.9714
SVK: 219.06916000000001
SVN: NO
ESP: 620.62027999999998
SWE: 107.39930812155499
GBK: NO
</t>
      </text>
    </comment>
    <comment ref="D136" authorId="0">
      <text>
        <t xml:space="preserve">AUT: 19.72
BEL: NO
BGR: 2.3471575
CYP: NO
CZE: 0.28224166666667
DNM: NO
EST: NO
FIN: IE
FRK: 1,009.55140730529
DEU: 6.22655
GRC: 536.69443797754025
HRV: NO
HUN: NO
ISL: 369.7000336512
IRL: NO
ITA: 76.85980292092542
LVA: NO
LTU: NO
LUX: NO
MLT: NO
NLD: NO
POL: 212.82400000000001
PRT: NE
ROU: 43.9714
SVK: 219.06916000000001
SVN: NO
ESP: 620.62027999999998
SWE: 107.39930812155499
GBK: NO
</t>
      </text>
    </comment>
    <comment ref="E136" authorId="0">
      <text>
        <t xml:space="preserve">AUT: 19.72
BEL: NO
BGR: 2.3471575
CYP: NO
CZE: 0.28224166666667
DNM: NO
EST: NO
FIN: IE
FRK: 1,009.55140730529
DEU: 6.22655
GRC: 536.69443797754025
HRV: NO
HUN: NO
ISL: 369.7000336512
IRL: NO
ITA: 76.85980292092542
LVA: NO
LTU: NO
LUX: NO
MLT: NO
NLD: NO
POL: 212.82400000000001
PRT: NE
ROU: 43.9714
SVK: 219.06916000000001
SVN: NO
ESP: 620.62027999999998
SWE: 107.39930812155499
GBK: NO
</t>
      </text>
    </comment>
    <comment ref="F136" authorId="0">
      <text>
        <t xml:space="preserve">AUT: 19.72
BEL: NO
BGR: 2.3471575
CYP: NO
CZE: 0.28224166666667
DNM: NO
EST: NO
FIN: IE
FRK: 1,009.55140730529
DEU: 6.22655
GRC: 536.69443797754025
HRV: NO
HUN: NO
ISL: 369.7000336512
IRL: NO
ITA: 76.85980292092542
LVA: NO
LTU: NO
LUX: NO
MLT: NO
NLD: NO
POL: 212.82400000000001
PRT: NE
ROU: 43.9714
SVK: 219.06916000000001
SVN: NO
ESP: 620.62027999999998
SWE: 107.39930812155499
GBK: NO
</t>
      </text>
    </comment>
    <comment ref="C137" authorId="0">
      <text>
        <t xml:space="preserve">AUT: NA
BEL: NO
BGR: 0.0006497
CYP: NO
CZE: 0.07815923076923
DNM: NO
EST: NO
FIN: NO
FRK: 0.32019966402576
DEU: 0.067926
GRC: NA
HRV: NO
HUN: NO
ISL: 0.102214
IRL: NO
ITA: NA
LVA: NO
LTU: NO
LUX: NO
MLT: NO
NLD: NO
POL: 0.053206
PRT: NE
ROU: NO
SVK: 0.0335309
SVN: NO
ESP: 0.0881322
SWE: NA
GBK: NO
</t>
      </text>
    </comment>
    <comment ref="D137" authorId="0">
      <text>
        <t xml:space="preserve">AUT: NA
BEL: NO
BGR: 0.0006497
CYP: NO
CZE: 0.07815923076923
DNM: NO
EST: NO
FIN: NO
FRK: 0.32019966402576
DEU: 0.067926
GRC: NA
HRV: NO
HUN: NO
ISL: 0.102214
IRL: NO
ITA: NA
LVA: NO
LTU: NO
LUX: NO
MLT: NO
NLD: NO
POL: 0.053206
PRT: NE
ROU: NO
SVK: 0.0335309
SVN: NO
ESP: 0.0881322
SWE: NA
GBK: NO
</t>
      </text>
    </comment>
    <comment ref="E137" authorId="0">
      <text>
        <t xml:space="preserve">AUT: NA
BEL: NO
BGR: 0.0006497
CYP: NO
CZE: 0.07815923076923
DNM: NO
EST: NO
FIN: NO
FRK: 0.32019966402576
DEU: 0.067926
GRC: NA
HRV: NO
HUN: NO
ISL: 0.102214
IRL: NO
ITA: NA
LVA: NO
LTU: NO
LUX: NO
MLT: NO
NLD: NO
POL: 0.053206
PRT: NE
ROU: NO
SVK: 0.0335309
SVN: NO
ESP: 0.0881322
SWE: NA
GBK: NO
</t>
      </text>
    </comment>
    <comment ref="F137" authorId="0">
      <text>
        <t xml:space="preserve">AUT: NA
BEL: NO
BGR: 0.0006497
CYP: NO
CZE: 0.07815923076923
DNM: NO
EST: NO
FIN: NO
FRK: 0.32019966402576
DEU: 0.067926
GRC: NA
HRV: NO
HUN: NO
ISL: 0.102214
IRL: NO
ITA: NA
LVA: NO
LTU: NO
LUX: NO
MLT: NO
NLD: NO
POL: 0.053206
PRT: NE
ROU: NO
SVK: 0.0335309
SVN: NO
ESP: 0.0881322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D144"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E144"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F144"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C146" authorId="0">
      <text>
        <t xml:space="preserve">AUT: 5.0998
BEL: IE
BGR: 137.57934758249539
CYP: NO
CZE: 7.9048
DNM: 0.177
EST: 2.0697536948
FIN: NO
FRK: NO
DEU: 87.34
GRC: 8.344
HRV: NO
HUN: NO
ISL: NO
IRL: NO
ITA: IE
LVA: NO
LTU: NO
LUX: NO
MLT: NO
NLD: NO
POL: 47.41048
PRT: 8.43076
ROU: 5.85416
SVK: NO
SVN: 6.0928706
ESP: 32.60
SWE: IE
GBK: NO
</t>
      </text>
    </comment>
    <comment ref="D146" authorId="0">
      <text>
        <t xml:space="preserve">AUT: 5.0998
BEL: IE
BGR: 137.57934758249539
CYP: NO
CZE: 7.9048
DNM: 0.177
EST: 2.0697536948
FIN: NO
FRK: NO
DEU: 87.34
GRC: 8.344
HRV: NO
HUN: NO
ISL: NO
IRL: NO
ITA: IE
LVA: NO
LTU: NO
LUX: NO
MLT: NO
NLD: NO
POL: 47.41048
PRT: 8.43076
ROU: 5.85416
SVK: NO
SVN: 6.0928706
ESP: 32.60
SWE: IE
GBK: NO
</t>
      </text>
    </comment>
    <comment ref="E146" authorId="0">
      <text>
        <t xml:space="preserve">AUT: 5.0998
BEL: IE
BGR: 137.57934758249539
CYP: NO
CZE: 7.9048
DNM: 0.177
EST: 2.0697536948
FIN: NO
FRK: NO
DEU: 87.34
GRC: 8.344
HRV: NO
HUN: NO
ISL: NO
IRL: NO
ITA: IE
LVA: NO
LTU: NO
LUX: NO
MLT: NO
NLD: NO
POL: 47.41048
PRT: 8.43076
ROU: 5.85416
SVK: NO
SVN: 6.0928706
ESP: 32.60
SWE: IE
GBK: NO
</t>
      </text>
    </comment>
    <comment ref="F146" authorId="0">
      <text>
        <t xml:space="preserve">AUT: 5.0998
BEL: IE
BGR: 137.57934758249539
CYP: NO
CZE: 7.9048
DNM: 0.177
EST: 2.0697536948
FIN: NO
FRK: NO
DEU: 87.34
GRC: 8.344
HRV: NO
HUN: NO
ISL: NO
IRL: NO
ITA: IE
LVA: NO
LTU: NO
LUX: NO
MLT: NO
NLD: NO
POL: 47.41048
PRT: 8.43076
ROU: 5.85416
SVK: NO
SVN: 6.0928706
ESP: 32.60
SWE: IE
GBK: NO
</t>
      </text>
    </comment>
    <comment ref="C147" authorId="0">
      <text>
        <t xml:space="preserve">AUT: NO
BEL: 14.74781211871926
BGR: 95.24249863999999
CYP: NO
CZE: 0.58996
DNM: NO
EST: NO
FIN: IE
FRK: 72.0436464182778
DEU: 284.316
GRC: 34.34323999999999
HRV: NO
HUN: NO
ISL: NO
IRL: NO
ITA: 163.97041209436753
LVA: NO
LTU: NO
LUX: NO
MLT: NO
NLD: NO
POL: 168.46024
PRT: NO
ROU: 0.387
SVK: NO
SVN: 1.1430088
ESP: 78.602135924
SWE: IE
GBK: NO
</t>
      </text>
    </comment>
    <comment ref="D147" authorId="0">
      <text>
        <t xml:space="preserve">AUT: NO
BEL: 14.74781211871926
BGR: 95.24249863999999
CYP: NO
CZE: 0.58996
DNM: NO
EST: NO
FIN: IE
FRK: 72.0436464182778
DEU: 284.316
GRC: 34.34323999999999
HRV: NO
HUN: NO
ISL: NO
IRL: NO
ITA: 163.97041209436753
LVA: NO
LTU: NO
LUX: NO
MLT: NO
NLD: NO
POL: 168.46024
PRT: NO
ROU: 0.387
SVK: NO
SVN: 1.1430088
ESP: 78.602135924
SWE: IE
GBK: NO
</t>
      </text>
    </comment>
    <comment ref="E147" authorId="0">
      <text>
        <t xml:space="preserve">AUT: NO
BEL: 14.74781211871926
BGR: 95.24249863999999
CYP: NO
CZE: 0.58996
DNM: NO
EST: NO
FIN: IE
FRK: 72.0436464182778
DEU: 284.316
GRC: 34.34323999999999
HRV: NO
HUN: NO
ISL: NO
IRL: NO
ITA: 163.97041209436753
LVA: NO
LTU: NO
LUX: NO
MLT: NO
NLD: NO
POL: 168.46024
PRT: NO
ROU: 0.387
SVK: NO
SVN: 1.1430088
ESP: 78.602135924
SWE: IE
GBK: NO
</t>
      </text>
    </comment>
    <comment ref="F147" authorId="0">
      <text>
        <t xml:space="preserve">AUT: NO
BEL: 14.74781211871926
BGR: 95.24249863999999
CYP: NO
CZE: 0.58996
DNM: NO
EST: NO
FIN: IE
FRK: 72.0436464182778
DEU: 284.316
GRC: 34.34323999999999
HRV: NO
HUN: NO
ISL: NO
IRL: NO
ITA: 163.97041209436753
LVA: NO
LTU: NO
LUX: NO
MLT: NO
NLD: NO
POL: 168.46024
PRT: NO
ROU: 0.387
SVK: NO
SVN: 1.1430088
ESP: 78.602135924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D182"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E182"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F182"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C183"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D183"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E183"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F183"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C185"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D185"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E185"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F185"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C186"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D186"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E186"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F186"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C211" authorId="0">
      <text>
        <t xml:space="preserve">AUT: NO
BEL: NO
BGR: NO
CYP: NO
CZE: NO
DNM: NO
EST: NO
FIN: NA
FRK: 156.41266667
DEU: NO,IE,NA
GRC: NO
HRV: NO
HUN: NA
ISL: IE
IRL: NO
ITA: NO
LVA: NA
LTU: NO
LUX: NO
MLT: NO
NLD: NO
POL: NA
PRT: NO
ROU: NA
SVK: NO
SVN: NO
ESP: NO
SWE: NO
GBK: NO,IE
</t>
      </text>
    </comment>
    <comment ref="D211" authorId="0">
      <text>
        <t xml:space="preserve">AUT: NO
BEL: NO
BGR: NO
CYP: NO
CZE: NO
DNM: NO
EST: NO
FIN: NA
FRK: 156.41266667
DEU: NO,IE,NA
GRC: NO
HRV: NO
HUN: NA
ISL: IE
IRL: NO
ITA: NO
LVA: NA
LTU: NO
LUX: NO
MLT: NO
NLD: NO
POL: NA
PRT: NO
ROU: NA
SVK: NO
SVN: NO
ESP: NO
SWE: NO
GBK: NO,IE
</t>
      </text>
    </comment>
    <comment ref="E211" authorId="0">
      <text>
        <t xml:space="preserve">AUT: NO
BEL: NO
BGR: NO
CYP: NO
CZE: NO
DNM: NO
EST: NO
FIN: NA
FRK: 156.41266667
DEU: NO,IE,NA
GRC: NO
HRV: NO
HUN: NA
ISL: IE
IRL: NO
ITA: NO
LVA: NA
LTU: NO
LUX: NO
MLT: NO
NLD: NO
POL: NA
PRT: NO
ROU: NA
SVK: NO
SVN: NO
ESP: NO
SWE: NO
GBK: NO,IE
</t>
      </text>
    </comment>
    <comment ref="F211" authorId="0">
      <text>
        <t xml:space="preserve">AUT: NO
BEL: NO
BGR: NO
CYP: NO
CZE: NO
DNM: NO
EST: NO
FIN: NA
FRK: 156.41266667
DEU: NO,IE,NA
GRC: NO
HRV: NO
HUN: NA
ISL: IE
IRL: NO
ITA: NO
LVA: NA
LTU: NO
LUX: NO
MLT: NO
NLD: NO
POL: NA
PRT: NO
ROU: NA
SVK: NO
SVN: NO
ESP: NO
SWE: NO
GBK: NO,IE
</t>
      </text>
    </comment>
    <comment ref="C212"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D212"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E212"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F212"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C213"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D213"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E213"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F213"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C223" authorId="0">
      <text>
        <t xml:space="preserve">AUT: NO
BEL: NO
BGR: NO
CYP: NO
CZE: NO
DNM: 23.0731932966007
EST: NO
FIN: NO
FRK: NO
DEU: NE,NA
GRC: NO
HRV: NO
HUN: NO
ISL: NA
IRL: NO
ITA: NO
LVA: NO
LTU: NO
LUX: NO
MLT: NO
NLD: NA
POL: NO
PRT: NA
ROU: NA
SVK: NO
SVN: NO
ESP: NA
SWE: NO
GBK: NO
</t>
      </text>
    </comment>
    <comment ref="D223" authorId="0">
      <text>
        <t xml:space="preserve">AUT: NO
BEL: NO
BGR: NO
CYP: NO
CZE: NO
DNM: 23.0731932966007
EST: NO
FIN: NO
FRK: NO
DEU: NE,NA
GRC: NO
HRV: NO
HUN: NO
ISL: NA
IRL: NO
ITA: NO
LVA: NO
LTU: NO
LUX: NO
MLT: NO
NLD: NA
POL: NO
PRT: NA
ROU: NA
SVK: NO
SVN: NO
ESP: NA
SWE: NO
GBK: NO
</t>
      </text>
    </comment>
    <comment ref="E223" authorId="0">
      <text>
        <t xml:space="preserve">AUT: NO
BEL: NO
BGR: NO
CYP: NO
CZE: NO
DNM: 23.0731932966007
EST: NO
FIN: NO
FRK: NO
DEU: NE,NA
GRC: NO
HRV: NO
HUN: NO
ISL: NA
IRL: NO
ITA: NO
LVA: NO
LTU: NO
LUX: NO
MLT: NO
NLD: NA
POL: NO
PRT: NA
ROU: NA
SVK: NO
SVN: NO
ESP: NA
SWE: NO
GBK: NO
</t>
      </text>
    </comment>
    <comment ref="F223" authorId="0">
      <text>
        <t xml:space="preserve">AUT: NO
BEL: NO
BGR: NO
CYP: NO
CZE: NO
DNM: 23.0731932966007
EST: NO
FIN: NO
FRK: NO
DEU: NE,NA
GRC: NO
HRV: NO
HUN: NO
ISL: NA
IRL: NO
ITA: NO
LVA: NO
LTU: NO
LUX: NO
MLT: NO
NLD: NA
POL: NO
PRT: NA
ROU: NA
SVK: NO
SVN: NO
ESP: NA
SWE: NO
GBK: NO
</t>
      </text>
    </comment>
    <comment ref="C224"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D224"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E224"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F224"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C225"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D225"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E225"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F225"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0.86166931479705
BEL: NO
BGR: NO
CYP: 0.756
CZE: NO
DNM: NE
EST: NO
FIN: NA
FRK: 37.96465065
DEU: NO
GRC: NE
HRV: NO
HUN: NO
ISL: NO
IRL: NO
ITA: 183.04750000000001
LVA: NO
LTU: NO
LUX: NO
MLT: NO
NLD: NO
POL: NA
PRT: 0.57727
ROU: 383.20367388375757
SVK: NO
SVN: NO
ESP: NO
SWE: NO
GBK: NO
</t>
      </text>
    </comment>
    <comment ref="E9" authorId="0">
      <text>
        <t xml:space="preserve">AUT: 4.8063714114202
BEL: NO
BGR: 120.72509794800003
CYP: 2.285
CZE: NO
DNM: 4.64865
EST: NO
FIN: 6.24926455
FRK: 213.745697861844
DEU: NO
GRC: 199.95282099000002
HRV: NO
HUN: NO
ISL: NO
IRL: NO
ITA: 88.265559012075
LVA: NO
LTU: NO
LUX: NO
MLT: NO
NLD: NO
POL: 32.2187991632742
PRT: 1.2689394327
ROU: 1,532.8146955350303
SVK: NO
SVN: NO
ESP: NO
SWE: NO
GBK: NO
</t>
      </text>
    </comment>
    <comment ref="H9" authorId="0">
      <text>
        <t xml:space="preserve">AUT: 0.01168015884309
BEL: NO
BGR: 0.3905859335611
CYP: 0.0062
CZE: NO
DNM: 0.0112962195
EST: NO
FIN: 0.01687301
FRK: 0.57711338422698
DEU: NO
GRC: 0.64691402684298
HRV: NO
HUN: NO
ISL: NO
IRL: NO
ITA: 0.28556850525707
LVA: NO
LTU: NO
LUX: NO
MLT: NO
NLD: NO
POL: 0.10423855489291
PRT: 0.00342613646829
ROU: 4.9663196135335
SVK: NO
SVN: NO
ESP: NO
SWE: NO
GBK: NO
</t>
      </text>
    </comment>
    <comment ref="I9" authorId="0">
      <text>
        <t xml:space="preserve">AUT: 0.00030281893297
BEL: NO
BGR: 0.0037183330168
CYP: 0.00016
CZE: NO
DNM: 0.00029286495
EST: NO
FIN: 0.00043745
FRK: 0.01496219885033
DEU: NO
GRC: 0.01280889773149
HRV: NO
HUN: NO
ISL: NO
IRL: NO
ITA: 0.00466042151584
LVA: NO
LTU: NO
LUX: NO
MLT: NO
NLD: NO
POL: 0.00240791061803
PRT: 0.00008882576029
ROU: 0.15174865485797
SVK: NO
SVN: NO
ESP: NO
SWE: NO
GBK: NO
</t>
      </text>
    </comment>
    <comment ref="B10" authorId="0">
      <text>
        <t xml:space="preserve">AUT: 0.48052756384439
BEL: NO
BGR: NO
CYP: 2.597
CZE: NO
DNM: NO
EST: NO
FIN: NA
FRK: 7.1324507947
DEU: NO
GRC: NE
HRV: NO
HUN: NO
ISL: NO
IRL: NO
ITA: 27.2213
LVA: NO
LTU: NO
LUX: NO
MLT: NO
NLD: NO
POL: NA
PRT: 0.20224
ROU: 91.41010728080241
SVK: NO
SVN: NO
ESP: NO
SWE: NO
GBK: NO
</t>
      </text>
    </comment>
    <comment ref="E10" authorId="0">
      <text>
        <t xml:space="preserve">AUT: 2.1490007623783
BEL: NO
BGR: 22.94828334
CYP: 3.577
CZE: NO
DNM: NO
EST: NO
FIN: 7.84693387
FRK: 33.8131600033823
DEU: NO
GRC: 29.89995228
HRV: NO
HUN: NO
ISL: NO
IRL: NO
ITA: 14.566108482
LVA: NO
LTU: NO
LUX: NO
MLT: NO
NLD: NO
POL: 10.517112
PRT: 0.347750316
ROU: 365.64042910000001
SVK: NO
SVN: NO
ESP: NO
SWE: NO
GBK: NO
</t>
      </text>
    </comment>
    <comment ref="H10" authorId="0">
      <text>
        <t xml:space="preserve">AUT: 0.00522175870508
BEL: NO
BGR: 0.06986987334252
CYP: 0.0097
CZE: NO
DNM: NO
EST: NO
FIN: 0.02118672
FRK: 0.09129553200913
DEU: NO
GRC: 0.09103538804184
HRV: NO
HUN: NO
ISL: NO
IRL: NO
ITA: 0.0359297342556
LVA: NO
LTU: NO
LUX: NO
MLT: NO
NLD: NO
POL: 0.032021100336
PRT: 0.0009389258532
ROU: 1.05304443587484
SVK: NO
SVN: NO
ESP: NO
SWE: NO
GBK: NO
</t>
      </text>
    </comment>
    <comment ref="I10" authorId="0">
      <text>
        <t xml:space="preserve">AUT: 0.00013537892939
BEL: NO
BGR: 0.00108545380198
CYP: 0.0002504
CZE: NO
DNM: NO
EST: NO
FIN: 0.00054929
FRK: 0.00236692120024
DEU: NO
GRC: 0.00225312585404
HRV: NO
HUN: NO
ISL: NO
IRL: NO
ITA: 0.00094854498435
LVA: NO
LTU: NO
LUX: NO
MLT: NO
NLD: NO
POL: 0.00079252223332
PRT: 0.00002434252212
ROU: 0.03217635776284
SVK: NO
SVN: NO
ESP: NO
SWE: NO
GBK: NO
</t>
      </text>
    </comment>
    <comment ref="B11" authorId="0">
      <text>
        <t xml:space="preserve">AUT: NO
BEL: NO
BGR: NO
CYP: NO
CZE: NO
DNM: NO
EST: NO
FIN: NA
FRK: 3.4508477747
DEU: NO
GRC: NE
HRV: NO
HUN: NO
ISL: NO
IRL: NO
ITA: NO
LVA: NO
LTU: NO
LUX: NO
MLT: NO
NLD: NO
POL: NA
PRT: 1.265194
ROU: 371.86309305066135
SVK: NO
SVN: NO
ESP: NO
SWE: NO
GBK: NO
</t>
      </text>
    </comment>
    <comment ref="E11" authorId="0">
      <text>
        <t xml:space="preserve">AUT: NO
BEL: NO
BGR: 43.11853884000001
CYP: NO
CZE: NO
DNM: NO
EST: NO
FIN: NA
FRK: 21.5772715549509
DEU: NO
GRC: 167.44392360000001
HRV: NO
HUN: NO
ISL: NO
IRL: NO
ITA: NO
LVA: NO
LTU: NO
LUX: NO
MLT: NO
NLD: NO
POL: 2.4262992
PRT: 6.90237905504
ROU: 3,718.6309305066134
SVK: NO
SVN: NO
ESP: NO
SWE: NO
GBK: NO
</t>
      </text>
    </comment>
    <comment ref="H11" authorId="0">
      <text>
        <t xml:space="preserve">AUT: NO
BEL: NO
BGR: 0.13536346626504
CYP: NO
CZE: NO
DNM: NO
EST: NO
FIN: NO
FRK: 0.05825863319837
DEU: NO
GRC: 0.5256622908216
HRV: NO
HUN: NO
ISL: NO
IRL: NO
ITA: NO
LVA: NO
LTU: NO
LUX: NO
MLT: NO
NLD: NO
POL: 0.0076169619552
PRT: 0.01863642344861
ROU: 10.70965707985905
SVK: NO
SVN: NO
ESP: NO
SWE: NO
GBK: NO
</t>
      </text>
    </comment>
    <comment ref="I11" authorId="0">
      <text>
        <t xml:space="preserve">AUT: NO
BEL: NO
BGR: 0.00384186181064
CYP: NO
CZE: NO
DNM: NO
EST: NO
FIN: NO
FRK: 0.00151040900885
DEU: NO
GRC: 0.01734685559711
HRV: NO
HUN: NO
ISL: NO
IRL: NO
ITA: NO
LVA: NO
LTU: NO
LUX: NO
MLT: NO
NLD: NO
POL: 0.00025135974452
PRT: 0.00048316653385
ROU: 0.32723952188458
SVK: NO
SVN: NO
ESP: NO
SWE: NO
GBK: NO
</t>
      </text>
    </comment>
    <comment ref="E12" authorId="0">
      <text>
        <t xml:space="preserve">AUT: 1.69751789838312
BEL: NO
BGR: 10.48719798
CYP: 0.056
CZE: NO
DNM: NO
EST: NO
FIN: 6.85146312
FRK: 101.76517086491625
DEU: NO
GRC: 37.25150985
HRV: NO
HUN: 0.7217588
ISL: NO
IRL: NO
ITA: 106.23718584405002
LVA: NO
LTU: NO
LUX: NO
MLT: NO
NLD: NO
POL: 49.7830608
PRT: 98.8913949086244
ROU: 32.82723699712451
SVK: NO
SVN: NO
ESP: NO
SWE: NO VALUE
GBK: NO
</t>
      </text>
    </comment>
    <comment ref="H12" authorId="0">
      <text>
        <t xml:space="preserve">AUT: 0.00412479182189
BEL: NO
BGR: 0.03179402083008
CYP: 0.0001519
CZE: NO
DNM: NO
EST: NO
FIN: 0.01849895
FRK: 0.27476596133527
DEU: NO
GRC: 0.10621308539784
HRV: NO
HUN: 0.00194874876
ISL: NA
IRL: NO
ITA: 0.29092149286872
LVA: NO
LTU: NO
LUX: NO
MLT: NO
NLD: NO
POL: 0.159138876816
PRT: 0.26700676625329
ROU: 0.09825719960192
SVK: NO
SVN: NO
ESP: NO
SWE: NO VALUE
GBK: NO
</t>
      </text>
    </comment>
    <comment ref="I12" authorId="0">
      <text>
        <t xml:space="preserve">AUT: 0.00010693904724
BEL: NO
BGR: 0.00086484944937
CYP: 0.00000394
CZE: NO
DNM: NO
EST: NO
FIN: 0.0004796
FRK: 0.00712356196055
DEU: NO
GRC: 0.00252234077783
HRV: NO
HUN: 0.000050523116
ISL: NA
IRL: NO
ITA: 0.00760681246123
LVA: NO
LTU: NO
LUX: NO
MLT: NO
NLD: NO
POL: 0.00344055900505
PRT: 0.0069223976436
ROU: 0.00300230332116
SVK: NO
SVN: NO
ESP: NO
SWE: NO VALUE
GBK: NO
</t>
      </text>
    </comment>
    <comment ref="E14" authorId="0">
      <text>
        <t xml:space="preserve">AUT: NA
BEL: NO
BGR: 0.384163965
CYP: 0.178
CZE: NO
DNM: NO
EST: NO
FIN: NA
FRK: NO
DEU: NO
GRC: 4.0184181
HRV: NO
HUN: NO
ISL: NO
IRL: NO
ITA: NO
LVA: NO
LTU: NO
LUX: NO
MLT: NO
NLD: NO
POL: 0.3278268
PRT: NO
ROU: NO
SVK: NO
SVN: NO
ESP: NO
SWE: NO VALUE
GBK: NO
</t>
      </text>
    </comment>
    <comment ref="H14" authorId="0">
      <text>
        <t xml:space="preserve">AUT: NO
BEL: NO
BGR: 0.00114679695445
CYP: 0.00048
CZE: NO
DNM: NO
EST: NO
FIN: NA
FRK: NO
DEU: NO
GRC: 0.0120552543
HRV: NO
HUN: NO
ISL: NA
IRL: NO
ITA: NO
LVA: NO
LTU: NO
LUX: NO
MLT: NO
NLD: NO
POL: 0.0009834804
PRT: NO
ROU: NO
SVK: NO
SVN: NO
ESP: NO
SWE: NO VALUE
GBK: NO
</t>
      </text>
    </comment>
    <comment ref="I14" authorId="0">
      <text>
        <t xml:space="preserve">AUT: NO
BEL: NO
BGR: 0.00006782508984
CYP: 0.00001244
CZE: NO
DNM: NO
EST: NO
FIN: NA
FRK: NO
DEU: NO
GRC: 0.00029836754393
HRV: NO
HUN: NO
ISL: NA
IRL: NO
ITA: NO
LVA: NO
LTU: NO
LUX: NO
MLT: NO
NLD: NO
POL: 0.0000715062249
PRT: NO
ROU: NO
SVK: NO
SVN: NO
ESP: NO
SWE: NO VALUE
GBK: NO
</t>
      </text>
    </comment>
    <comment ref="E16" authorId="0">
      <text>
        <t xml:space="preserve">AUT: NA
BEL: NO
BGR: 0.75964392
CYP: 0.072
CZE: NO
DNM: NO
EST: NO
FIN: NA
FRK: 11.0818268495343
DEU: NO
GRC: 10.86177312
HRV: NO
HUN: NO
ISL: NO
IRL: NO
ITA: NO
LVA: NO
LTU: NO
LUX: NO
MLT: NO
NLD: NO
POL: 17.3995
PRT: NO
ROU: NO
SVK: NO
SVN: NO
ESP: NO
SWE: NO VALUE
GBK: NO
</t>
      </text>
    </comment>
    <comment ref="H16" authorId="0">
      <text>
        <t xml:space="preserve">AUT: NO
BEL: NO
BGR: 0.00214017013728
CYP: 0.000195
CZE: NO
DNM: NO
EST: NO
FIN: NA
FRK: 0.02992093249374
DEU: NO
GRC: 0.03023964100608
HRV: NO
HUN: NO
ISL: NA
IRL: NO
ITA: NO
LVA: NO
LTU: NO
LUX: NO
MLT: NO
NLD: NO
POL: 0.04902019133333
PRT: NO
ROU: NO
SVK: NO
SVN: NO
ESP: NO
SWE: NO VALUE
GBK: NO
</t>
      </text>
    </comment>
    <comment ref="I16" authorId="0">
      <text>
        <t xml:space="preserve">AUT: NO
BEL: NO
BGR: 0.00009191691432
CYP: 0.00000506
CZE: NO
DNM: NO
EST: NO
FIN: NA
FRK: 0.00077572787947
DEU: NO
GRC: 0.0007484311149
HRV: NO
HUN: NO
ISL: NA
IRL: NO
ITA: NO
LVA: NO
LTU: NO
LUX: NO
MLT: NO
NLD: NO
POL: 0.0038823991536
PRT: NO
ROU: NO
SVK: NO
SVN: NO
ESP: NO
SWE: NO VALUE
GBK: NO
</t>
      </text>
    </comment>
    <comment ref="B17" authorId="0">
      <text>
        <t xml:space="preserve">AUT: NO
BEL: NO
BGR: NO
CYP: NO
CZE: NO
DNM: NO
EST: NO
FIN: NA
FRK: 3.3632
DEU: NO
GRC: NO
HRV: NO
HUN: NO
ISL: NO
IRL: NO
ITA: NO
LVA: NO
LTU: NO
LUX: NO
MLT: NO
NLD: NO
POL: NO
PRT: NO
ROU: NO
SVK: NO
SVN: NO
ESP: NO
SWE: NO
GBK: NO
</t>
      </text>
    </comment>
    <comment ref="E17" authorId="0">
      <text>
        <t xml:space="preserve">AUT: NA
BEL: NO
BGR: NO
CYP: NO
CZE: NO
DNM: NO
EST: NO
FIN: NO
FRK: 21.8608
DEU: NO
GRC: NO
HRV: NO
HUN: NO
ISL: NO
IRL: NO
ITA: NO
LVA: NO
LTU: NO
LUX: NO
MLT: NO
NLD: NO
POL: NO
PRT: NO
ROU: NO
SVK: NO
SVN: NO
ESP: NO
SWE: NO
GBK: NO
</t>
      </text>
    </comment>
    <comment ref="H17" authorId="0">
      <text>
        <t xml:space="preserve">AUT: NO
BEL: NO
BGR: NO
CYP: NO
CZE: NO
DNM: NO
EST: NO
FIN: NO
FRK: 0.05902416
DEU: NO
GRC: NO
HRV: NO
HUN: NO
ISL: NO
IRL: NO
ITA: NO
LVA: NO
LTU: NO
LUX: NO
MLT: NO
NLD: NO
POL: NO
PRT: NO
ROU: NO
SVK: NO
SVN: NO
ESP: NO
SWE: NO
GBK: NO
</t>
      </text>
    </comment>
    <comment ref="I17" authorId="0">
      <text>
        <t xml:space="preserve">AUT: NO
BEL: NO
BGR: NO
CYP: NO
CZE: NO
DNM: NO
EST: NO
FIN: NO
FRK: 0.001530256
DEU: NO
GRC: NO
HRV: NO
HUN: NO
ISL: NO
IRL: NO
ITA: NO
LVA: NO
LTU: NO
LUX: NO
MLT: NO
NLD: NO
POL: NO
PRT: NO
ROU: NO
SVK: NO
SVN: NO
ESP: NO
SWE: NO
GBK: NO
</t>
      </text>
    </comment>
    <comment ref="E18" authorId="0">
      <text>
        <t xml:space="preserve">AUT: 2.728785
BEL: NO
BGR: 56.823006708
CYP: NO
CZE: NO
DNM: 36.34175
EST: NO
FIN: NA
FRK: 232.410926427538
DEU: NO
GRC: NO
HRV: NO
HUN: NO
ISL: NO
IRL: NO
ITA: NO
LVA: NO
LTU: NO
LUX: NO
MLT: NO VALUE
NLD: NO
POL: 165.74397699999999
PRT: 210.73449211174
ROU: NO
SVK: NO
SVN: NO
ESP: 148.7101193327704
SWE: NO VALUE
GBK: NO
</t>
      </text>
    </comment>
    <comment ref="H18" authorId="0">
      <text>
        <t xml:space="preserve">AUT: 0.016468217475
BEL: NO
BGR: 0.17877840241694
CYP: NO
CZE: NO
DNM: 0.0883104525
EST: NO
FIN: NA
FRK: 0.62750950135435
DEU: NO
GRC: NO
HRV: NO
HUN: NO
ISL: NA
IRL: NO
ITA: NO
LVA: NO
LTU: NO
LUX: NO
MLT: NA
NLD: NO
POL: 0.497231931
PRT: 0.99045211292518
ROU: NO
SVK: NO
SVN: NO
ESP: 0.401517319
SWE: NO VALUE
GBK: NO
</t>
      </text>
    </comment>
    <comment ref="I18" authorId="0">
      <text>
        <t xml:space="preserve">AUT: 0.0001705490625
BEL: NO
BGR: 0.01020887088502
CYP: NO
CZE: NO
DNM: 0.00228953025
EST: NO
FIN: NA
FRK: 0.01626876484993
DEU: NO
GRC: NO
HRV: NO
HUN: NO
ISL: NA
IRL: NO
ITA: NO
LVA: NO
LTU: NO
LUX: NO
MLT: NA
NLD: NO
POL: 0.02144641620182
PRT: 0.05479096794905
ROU: NO
SVK: NO
SVN: NO
ESP: 0.01040971
SWE: NO VALUE
GBK: NO
</t>
      </text>
    </comment>
    <comment ref="B25" authorId="0">
      <text>
        <t xml:space="preserve">AUT: 1,517,804.73
BEL: NA
BGR: 4,094,597.00
CYP: 18,890.00
CZE: NO
DNM: 5,469,000.00
EST: NA
FIN: 747,703.92390299996
FRK: 38,661,947.70
DEU: NO
GRC: 1,920,223.00
HRV: NO
HUN: NA
ISL: NO
IRL: NA
ITA: 6,849,858.1000000015
LVA: 989,300.00
LTU: NA
LUX: NA
MLT: NO
NLD: NO
POL: 9,408,000.00
PRT: 82,577.00
ROU: 5,811,810.00
SVK: NA
SVN: NA
ESP: NA
SWE: NE
GBK: NO
</t>
      </text>
    </comment>
    <comment ref="C25" authorId="0">
      <text>
        <t xml:space="preserve">AUT: 777,960.67
BEL: NA
BGR: 833,271.00
CYP: 46,060.00
CZE: NO
DNM: NO
EST: NA
FIN: 1,461,365.6507459998
FRK: 10,046,118.60
DEU: NO
GRC: 311,069.00
HRV: NO
HUN: NA
ISL: NO
IRL: NA
ITA: 944,257.00000000012
LVA: 228,500.00
LTU: NA
LUX: NA
MLT: NO
NLD: NO
POL: 3,397,000.00
PRT: 30,620.00
ROU: 1,311,035.00
SVK: NA
SVN: NA
ESP: NA
SWE: NE
GBK: NO
</t>
      </text>
    </comment>
    <comment ref="D25" authorId="0">
      <text>
        <t xml:space="preserve">AUT: NO
BEL: NA
BGR: 2,047,414.00
CYP: NO
CZE: NO
DNM: NO
EST: NA
FIN: NA
FRK: 14,134,423.90
DEU: NO
GRC: 2,138,492.00
HRV: NO
HUN: NA
ISL: NO
IRL: NA
ITA: 8,495,946.0999999996
LVA: 209,000.00
LTU: NA
LUX: NA
MLT: NO
NLD: NO
POL: 1,994,000.00
PRT: 626,222.00
ROU: 9,042,032.00
SVK: NA
SVN: NA
ESP: NA
SWE: NE
GBK: NO
</t>
      </text>
    </comment>
  </commentList>
</comments>
</file>

<file path=xl/sharedStrings.xml><?xml version="1.0" encoding="utf-8"?>
<sst xmlns="http://schemas.openxmlformats.org/spreadsheetml/2006/main" count="43446" uniqueCount="3182">
  <si>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</si>
  <si>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</si>
  <si>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</si>
  <si>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</si>
  <si>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</si>
  <si>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</si>
  <si>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</si>
  <si>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</si>
  <si>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</si>
  <si>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</si>
  <si>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</si>
  <si>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</si>
  <si>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</si>
  <si>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</si>
  <si>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</si>
  <si>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</si>
  <si>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</si>
  <si>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</si>
  <si>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</si>
  <si>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</si>
  <si>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</si>
  <si>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</si>
  <si>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</si>
  <si>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</si>
  <si>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</si>
  <si>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</si>
  <si>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</si>
  <si>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</si>
  <si>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</si>
  <si>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</si>
  <si>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</si>
  <si>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</si>
  <si>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</si>
  <si>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</si>
  <si>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</si>
  <si>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</si>
  <si>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</si>
  <si>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</si>
  <si>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</si>
  <si>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</si>
  <si>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</si>
  <si>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</si>
  <si>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</si>
  <si>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</si>
  <si>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</si>
  <si>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</si>
  <si>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</si>
  <si>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</si>
  <si>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</si>
  <si>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</si>
  <si>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</si>
  <si>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</si>
  <si>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</si>
  <si>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</si>
  <si>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</si>
  <si>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</si>
  <si>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</si>
  <si>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</si>
  <si>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</si>
  <si>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</si>
  <si>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</si>
  <si>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</si>
  <si>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</si>
  <si>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</si>
  <si>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</si>
  <si>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</si>
  <si>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</si>
  <si>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</si>
  <si>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</si>
  <si>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</si>
  <si>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</si>
  <si>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</si>
  <si>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</si>
  <si>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</si>
  <si>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</si>
  <si>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</si>
  <si>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</si>
  <si>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</si>
  <si>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</si>
  <si>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</si>
  <si>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</si>
  <si>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</si>
  <si>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</si>
  <si>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</si>
  <si>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</si>
  <si>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</si>
  <si>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</si>
  <si>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</si>
  <si>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</si>
  <si>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</si>
  <si>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</si>
  <si>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</si>
  <si>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</si>
  <si>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</si>
  <si>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</si>
  <si>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</si>
  <si>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</si>
  <si>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</si>
  <si>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</si>
  <si>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</si>
  <si>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</si>
  <si>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</si>
  <si>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</si>
  <si>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</si>
  <si>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</si>
  <si>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</si>
  <si>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</si>
  <si>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</si>
  <si>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</si>
  <si>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</si>
  <si>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</si>
  <si>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</si>
  <si>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</si>
  <si>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</si>
  <si>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</si>
  <si>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</si>
  <si>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</si>
  <si>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</si>
  <si>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</si>
  <si>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</si>
  <si>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</si>
  <si>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</si>
  <si>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</si>
  <si>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</si>
  <si>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</si>
  <si>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</si>
  <si>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</si>
  <si>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</si>
  <si>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</si>
  <si>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</si>
  <si>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</si>
  <si>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</si>
  <si>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</si>
  <si>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</si>
  <si>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</si>
  <si>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</si>
  <si>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</si>
  <si>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</si>
  <si>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</si>
  <si>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</si>
  <si>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</si>
  <si>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</si>
  <si>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</si>
  <si>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</si>
  <si>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</si>
  <si>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</si>
  <si>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</si>
  <si>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</si>
  <si>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</si>
  <si>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</si>
  <si>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</si>
  <si>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</si>
  <si>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</si>
  <si>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</si>
  <si>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</si>
  <si>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</si>
  <si>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</si>
  <si>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</si>
  <si>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</si>
  <si>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</si>
  <si>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</si>
  <si>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</si>
  <si>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</si>
  <si>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</si>
  <si>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</si>
  <si>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</si>
  <si>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</si>
  <si>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</si>
  <si>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</si>
  <si>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</si>
  <si>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</si>
  <si>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</si>
  <si>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</si>
  <si>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</si>
  <si>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</si>
  <si>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</si>
  <si>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</si>
  <si>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</si>
  <si>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</si>
  <si>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</si>
  <si>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</si>
  <si>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</si>
  <si>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</si>
  <si>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</si>
  <si>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</si>
  <si>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</si>
  <si>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</si>
  <si>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</si>
  <si>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</si>
  <si>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</si>
  <si>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</si>
  <si>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</si>
  <si>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</si>
  <si>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</si>
  <si>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</si>
  <si>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</si>
  <si>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</si>
  <si>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</si>
  <si>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</si>
  <si>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</si>
  <si>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</si>
  <si>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</si>
  <si>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</si>
  <si>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</si>
  <si>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</si>
  <si>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</si>
  <si>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</si>
  <si>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</si>
  <si>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</si>
  <si>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</si>
  <si>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</si>
  <si>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</si>
  <si>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</si>
  <si>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</si>
  <si>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</si>
  <si>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</si>
  <si>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</si>
  <si>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</si>
  <si>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</si>
  <si>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</si>
  <si>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</si>
  <si>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</si>
  <si>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</si>
  <si>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</si>
  <si>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</si>
  <si>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</si>
  <si>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</si>
  <si>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</si>
  <si>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</si>
  <si>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</si>
  <si>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</si>
  <si>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</si>
  <si>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</si>
  <si>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</si>
  <si>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</si>
  <si>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</si>
  <si>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</si>
  <si>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</si>
  <si>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</si>
  <si>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</si>
  <si>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</si>
  <si>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</si>
  <si>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</si>
  <si>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</si>
  <si>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</si>
  <si>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</si>
  <si>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</si>
  <si>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</si>
  <si>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</si>
  <si>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</si>
  <si>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</si>
  <si>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</si>
  <si>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</si>
  <si>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</si>
  <si>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</si>
  <si>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</si>
  <si>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</si>
  <si>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</si>
  <si>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</si>
  <si>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</si>
  <si>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</si>
  <si>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</si>
  <si>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</si>
  <si>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</si>
  <si>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</si>
  <si>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</si>
  <si>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</si>
  <si>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</si>
  <si>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</si>
  <si>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</si>
  <si>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</si>
  <si>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</si>
  <si>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</si>
  <si>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</si>
  <si>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</si>
  <si>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</si>
  <si>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</si>
  <si>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</si>
  <si>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</si>
  <si>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</si>
  <si>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</si>
  <si>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</si>
  <si>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</si>
  <si>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</si>
  <si>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</si>
  <si>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</si>
  <si>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</si>
  <si>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</si>
  <si>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</si>
  <si>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</si>
  <si>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</si>
  <si>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</si>
  <si>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</si>
  <si>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</si>
  <si>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</si>
  <si>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</si>
  <si>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</si>
  <si>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</si>
  <si>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</si>
  <si>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</si>
  <si>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</si>
  <si>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</si>
  <si>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</si>
  <si>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</si>
  <si>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</si>
  <si>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</si>
  <si>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</si>
  <si>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</si>
  <si>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</si>
  <si>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</si>
  <si>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</si>
  <si>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</si>
  <si>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</si>
  <si>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</si>
  <si>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</si>
  <si>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</si>
  <si>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</si>
  <si>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</si>
  <si>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</si>
  <si>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</si>
  <si>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</si>
  <si>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</si>
  <si>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</si>
  <si>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</si>
  <si>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</si>
  <si>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</si>
  <si>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</si>
  <si>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</si>
  <si>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</si>
  <si>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</si>
  <si>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</si>
  <si>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</si>
  <si>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</si>
  <si>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</si>
  <si>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</si>
  <si>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</si>
  <si>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</si>
  <si>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</si>
  <si>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</si>
  <si>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</si>
  <si>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</si>
  <si>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</si>
  <si>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</si>
  <si>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</si>
  <si>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</si>
  <si>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</si>
  <si>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</si>
  <si>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</si>
  <si>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</si>
  <si>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</si>
  <si>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</si>
  <si>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</si>
  <si>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</si>
  <si>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</si>
  <si>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</si>
  <si>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</si>
  <si>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</si>
  <si>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</si>
  <si>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</si>
  <si>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</si>
  <si>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</si>
  <si>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</si>
  <si>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</si>
  <si>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</si>
  <si>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</si>
  <si>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</si>
  <si>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</si>
  <si>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</si>
  <si>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</si>
  <si>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</si>
  <si>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</si>
  <si>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</si>
  <si>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</si>
  <si>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</si>
  <si>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</si>
  <si>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</si>
  <si>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</si>
  <si>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</si>
  <si>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</si>
  <si>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</si>
  <si>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</si>
  <si>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</si>
  <si>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</si>
  <si>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</si>
  <si>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</si>
  <si>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</si>
  <si>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</si>
  <si>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</si>
  <si>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</si>
  <si>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</si>
  <si>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</si>
  <si>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</si>
  <si>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</si>
  <si>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</si>
  <si>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</si>
  <si>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</si>
  <si>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</si>
  <si>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</si>
  <si>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</si>
  <si>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</si>
  <si>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</si>
  <si>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</si>
  <si>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</si>
  <si>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</si>
  <si>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</si>
  <si>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</si>
  <si>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</si>
  <si>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</si>
  <si>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</si>
  <si>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</si>
  <si>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</si>
  <si>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</si>
  <si>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</si>
  <si>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</si>
  <si>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</si>
  <si>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</si>
  <si>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</si>
  <si>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</si>
  <si>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</si>
  <si>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</si>
  <si>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</si>
  <si>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</si>
  <si>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</si>
  <si>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</si>
  <si>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</si>
  <si>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</si>
  <si>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</si>
  <si>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</si>
  <si>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</si>
  <si>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</si>
  <si>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</si>
  <si>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</si>
  <si>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</si>
  <si>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</si>
  <si>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</si>
  <si>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</si>
  <si>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</si>
  <si>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</si>
  <si>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</si>
  <si>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</si>
  <si>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</si>
  <si>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</si>
  <si>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</si>
  <si>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</si>
  <si>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</si>
  <si>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</si>
  <si>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</si>
  <si>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</si>
  <si>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</si>
  <si>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</si>
  <si>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</si>
  <si>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</si>
  <si>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</si>
  <si>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</si>
  <si>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</si>
  <si>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</si>
  <si>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</si>
  <si>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</si>
  <si>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</si>
  <si>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</si>
  <si>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</si>
  <si>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</si>
  <si>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</si>
  <si>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</si>
  <si>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</si>
  <si>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</si>
  <si>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</si>
  <si>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</si>
  <si>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</si>
  <si>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</si>
  <si>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</si>
  <si>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</si>
  <si>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</si>
  <si>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</si>
  <si>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</si>
  <si>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</si>
  <si>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</si>
  <si>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</si>
  <si>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</si>
  <si>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</si>
  <si>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</si>
  <si>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</si>
  <si>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</si>
  <si>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</si>
  <si>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</si>
  <si>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</si>
  <si>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</si>
  <si>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</si>
  <si>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</si>
  <si>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</si>
  <si>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</si>
  <si>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</si>
  <si>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</si>
  <si>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</si>
  <si>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</si>
  <si>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</si>
  <si>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</si>
  <si>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</si>
  <si>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</si>
  <si>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</si>
  <si>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</si>
  <si>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</si>
  <si>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</si>
  <si>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</si>
  <si>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</si>
  <si>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</si>
  <si>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</si>
  <si>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</si>
  <si>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</si>
  <si>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</si>
  <si>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</si>
  <si>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</si>
  <si>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</si>
  <si>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</si>
  <si>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</si>
  <si>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</si>
  <si>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</si>
  <si>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</si>
  <si>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</si>
  <si>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</si>
  <si>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</si>
  <si>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</si>
  <si>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</si>
  <si>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</si>
  <si>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</si>
  <si>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</si>
  <si>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</si>
  <si>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</si>
  <si>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</si>
  <si>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</si>
  <si>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</si>
  <si>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</si>
  <si>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</si>
  <si>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</si>
  <si>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</si>
  <si>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</si>
  <si>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</si>
  <si>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</si>
  <si>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</si>
  <si>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</si>
  <si>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</si>
  <si>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</si>
  <si>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</si>
  <si>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</si>
  <si>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</si>
  <si>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</si>
  <si>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</si>
  <si>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</si>
  <si>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</si>
  <si>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</si>
  <si>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</si>
  <si>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</si>
  <si>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</si>
  <si>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</si>
  <si>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</si>
  <si>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</si>
  <si>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</si>
  <si>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</si>
  <si>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</si>
  <si>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</si>
  <si>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</si>
  <si>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</si>
  <si>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</si>
  <si>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</si>
  <si>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</si>
  <si>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</si>
  <si>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</si>
  <si>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</si>
  <si>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</si>
  <si>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</si>
  <si>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</si>
  <si>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</si>
  <si>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</si>
  <si>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</si>
  <si>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</si>
  <si>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</si>
  <si>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</si>
  <si>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</si>
  <si>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</si>
  <si>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</si>
  <si>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</si>
  <si>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</si>
  <si>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</si>
  <si>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</si>
  <si>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</si>
  <si>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</si>
  <si>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</si>
  <si>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</si>
  <si>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</si>
  <si>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</si>
  <si>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</si>
  <si>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</si>
  <si>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</si>
  <si>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</si>
  <si>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</si>
  <si>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</si>
  <si>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</si>
  <si>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</si>
  <si>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</si>
  <si>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</si>
  <si>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</si>
  <si>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</si>
  <si>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</si>
  <si>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</si>
  <si>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</si>
  <si>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</si>
  <si>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</si>
  <si>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</si>
  <si>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</si>
  <si>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</si>
  <si>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</si>
  <si>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</si>
  <si>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</si>
  <si>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</si>
  <si>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</si>
  <si>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</si>
  <si>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</si>
  <si>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</si>
  <si>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</si>
  <si>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</si>
  <si>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</si>
  <si>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</si>
  <si>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</si>
  <si>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</si>
  <si>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</si>
  <si>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</si>
  <si>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</si>
  <si>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</si>
  <si>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</si>
  <si>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</si>
  <si>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</si>
  <si>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</si>
  <si>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</si>
  <si>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</si>
  <si>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</si>
  <si>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</si>
  <si>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</si>
  <si>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</si>
  <si>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</si>
  <si>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</si>
  <si>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</si>
  <si>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</si>
  <si>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</si>
  <si>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</si>
  <si>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</si>
  <si>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</si>
  <si>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</si>
  <si>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</si>
  <si>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</si>
  <si>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</si>
  <si>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</si>
  <si>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</si>
  <si>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</si>
  <si>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</si>
  <si>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</si>
  <si>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</si>
  <si>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</si>
  <si>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</si>
  <si>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</si>
  <si>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</si>
  <si>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</si>
  <si>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</si>
  <si>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</si>
  <si>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</si>
  <si>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</si>
  <si>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</si>
  <si>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</si>
  <si>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</si>
  <si>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</si>
  <si>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</si>
  <si>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</si>
  <si>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</si>
  <si>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</si>
  <si>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</si>
  <si>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</si>
  <si>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</si>
  <si>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</si>
  <si>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</si>
  <si>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</si>
  <si>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</si>
  <si>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</si>
  <si>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</si>
  <si>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</si>
  <si>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</si>
  <si>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</si>
  <si>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</si>
  <si>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</si>
  <si>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</si>
  <si>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</si>
  <si>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</si>
  <si>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</si>
  <si>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</si>
  <si>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</si>
  <si>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</si>
  <si>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</si>
  <si>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</si>
  <si>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</si>
  <si>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</si>
  <si>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</si>
  <si>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</si>
  <si>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</si>
  <si>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</si>
  <si>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</si>
  <si>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</si>
  <si>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</si>
  <si>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</si>
  <si>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</si>
  <si>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</si>
  <si>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</si>
  <si>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</si>
  <si>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</si>
  <si>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</si>
  <si>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</si>
  <si>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</si>
  <si>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</si>
  <si>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</si>
  <si>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</si>
  <si>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</si>
  <si>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</si>
  <si>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</si>
  <si>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</si>
  <si>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</si>
  <si>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</si>
  <si>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</si>
  <si>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</si>
  <si>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</si>
  <si>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</si>
  <si>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</si>
  <si>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</si>
  <si>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</si>
  <si>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</si>
  <si>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</si>
  <si>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</si>
  <si>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</si>
  <si>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</si>
  <si>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</si>
  <si>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</si>
  <si>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</si>
  <si>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</si>
  <si>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</si>
  <si>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</si>
  <si>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</si>
  <si>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</si>
  <si>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</si>
  <si>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</si>
  <si>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</si>
  <si>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</si>
  <si>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</si>
  <si>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</si>
  <si>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</si>
  <si>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</si>
  <si>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</si>
  <si>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</si>
  <si>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</si>
  <si>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</si>
  <si>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</si>
  <si>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</si>
  <si>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</si>
  <si>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</si>
  <si>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</si>
  <si>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</si>
  <si>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</si>
  <si>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</si>
  <si>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</si>
  <si>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</si>
  <si>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</si>
  <si>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</si>
  <si>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</si>
  <si>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</si>
  <si>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</si>
  <si>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</si>
  <si>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</si>
  <si>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</si>
  <si>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</si>
  <si>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</si>
  <si>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</si>
  <si>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</si>
  <si>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</si>
  <si>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</si>
  <si>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</si>
  <si>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</si>
  <si>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</si>
  <si>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</si>
  <si>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</si>
  <si>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</si>
  <si>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</si>
  <si>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</si>
  <si>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</si>
  <si>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</si>
  <si>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</si>
  <si>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</si>
  <si>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</si>
  <si>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</si>
  <si>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</si>
  <si>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</si>
  <si>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</si>
  <si>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</si>
  <si>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</si>
  <si>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</si>
  <si>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</si>
  <si>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</si>
  <si>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</si>
  <si>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</si>
  <si>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</si>
  <si>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</si>
  <si>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</si>
  <si>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</si>
  <si>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</si>
  <si>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</si>
  <si>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</si>
  <si>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</si>
  <si>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</si>
  <si>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</si>
  <si>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</si>
  <si>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</si>
  <si>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</si>
  <si>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</si>
  <si>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</si>
  <si>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</si>
  <si>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</si>
  <si>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</si>
  <si>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</si>
  <si>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</si>
  <si>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</si>
  <si>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</si>
  <si>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</si>
  <si>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</si>
  <si>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</si>
  <si>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</si>
  <si>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</si>
  <si>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</si>
  <si>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</si>
  <si>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</si>
  <si>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</si>
  <si>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</si>
  <si>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</si>
  <si>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</si>
  <si>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</si>
  <si>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</si>
  <si>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</si>
  <si>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</si>
  <si>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</si>
  <si>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</si>
  <si>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</si>
  <si>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</si>
  <si>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</si>
  <si>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</si>
  <si>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</si>
  <si>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</si>
  <si>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</si>
  <si>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</si>
  <si>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</si>
  <si>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</si>
  <si>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</si>
  <si>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</si>
  <si>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</si>
  <si>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</si>
  <si>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</si>
  <si>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</si>
  <si>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</si>
  <si>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</si>
  <si>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</si>
  <si>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</si>
  <si>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</si>
  <si>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</si>
  <si>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</si>
  <si>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</si>
  <si>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</si>
  <si>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</si>
  <si>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</si>
  <si>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</si>
  <si>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</si>
  <si>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</si>
  <si>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</si>
  <si>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</si>
  <si>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</si>
  <si>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</si>
  <si>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</si>
  <si>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</si>
  <si>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</si>
  <si>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</si>
  <si>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</si>
  <si>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</si>
  <si>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</si>
  <si>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</si>
  <si>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</si>
  <si>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</si>
  <si>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</si>
  <si>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</si>
  <si>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</si>
  <si>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</si>
  <si>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</si>
  <si>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</si>
  <si>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</si>
  <si>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</si>
  <si>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</si>
  <si>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</si>
  <si>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</si>
  <si>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</si>
  <si>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</si>
  <si>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</si>
  <si>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</si>
  <si>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</si>
  <si>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</si>
  <si>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</si>
  <si>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</si>
  <si>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</si>
  <si>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</si>
  <si>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</si>
  <si>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</si>
  <si>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</si>
  <si>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</si>
  <si>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</si>
  <si>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</si>
  <si>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</si>
  <si>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</si>
  <si>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</si>
  <si>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</si>
  <si>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</si>
  <si>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</si>
  <si>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</si>
  <si>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</si>
  <si>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</si>
  <si>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</si>
  <si>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</si>
  <si>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</si>
  <si>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</si>
  <si>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</si>
  <si>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</si>
  <si>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</si>
  <si>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</si>
  <si>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</si>
  <si>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</si>
  <si>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</si>
  <si>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</si>
  <si>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</si>
  <si>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</si>
  <si>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</si>
  <si>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</si>
  <si>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</si>
  <si>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</si>
  <si>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</si>
  <si>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</si>
  <si>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</si>
  <si>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</si>
  <si>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</si>
  <si>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</si>
  <si>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</si>
  <si>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</si>
  <si>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</si>
  <si>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</si>
  <si>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</si>
  <si>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</si>
  <si>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</si>
  <si>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</si>
  <si>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</si>
  <si>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</si>
  <si>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</si>
  <si>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</si>
  <si>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</si>
  <si>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</si>
  <si>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</si>
  <si>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</si>
  <si>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</si>
  <si>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</si>
  <si>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</si>
  <si>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</si>
  <si>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</si>
  <si>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</si>
  <si>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</si>
  <si>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</si>
  <si>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</si>
  <si>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</si>
  <si>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</si>
  <si>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</si>
  <si>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</si>
  <si>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</si>
  <si>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</si>
  <si>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</si>
  <si>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</si>
  <si>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</si>
  <si>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</si>
  <si>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</si>
  <si>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</si>
  <si>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</si>
  <si>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</si>
  <si>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</si>
  <si>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</si>
  <si>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</si>
  <si>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</si>
  <si>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</si>
  <si>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</si>
  <si>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</si>
  <si>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</si>
  <si>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</si>
  <si>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</si>
  <si>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</si>
  <si>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</si>
  <si>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</si>
  <si>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</si>
  <si>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</si>
  <si>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</si>
  <si>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</si>
  <si>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</si>
  <si>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</si>
  <si>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</si>
  <si>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</si>
  <si>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</si>
  <si>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</si>
  <si>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</si>
  <si>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</si>
  <si>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</si>
  <si>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</si>
  <si>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</si>
  <si>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</si>
  <si>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</si>
  <si>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</si>
  <si>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</si>
  <si>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</si>
  <si>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</si>
  <si>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</si>
  <si>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</si>
  <si>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</si>
  <si>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</si>
  <si>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</si>
  <si>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</si>
  <si>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</si>
  <si>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</si>
  <si>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</si>
  <si>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</si>
  <si>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</si>
  <si>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</si>
  <si>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</si>
  <si>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</si>
  <si>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</si>
  <si>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</si>
  <si>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</si>
  <si>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</si>
  <si>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</si>
  <si>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</si>
  <si>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</si>
  <si>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</si>
  <si>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</si>
  <si>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</si>
  <si>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</si>
  <si>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</si>
  <si>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</si>
  <si>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</si>
  <si>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</si>
  <si>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</si>
  <si>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</si>
  <si>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</si>
  <si>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</si>
  <si>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</si>
  <si>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</si>
  <si>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</si>
  <si>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</si>
  <si>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</si>
  <si>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</si>
  <si>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</si>
  <si>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</si>
  <si>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</si>
  <si>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</si>
  <si>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</si>
  <si>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</si>
  <si>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</si>
  <si>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</si>
  <si>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</si>
  <si>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</si>
  <si>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</si>
  <si>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</si>
  <si>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</si>
  <si>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</si>
  <si>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</si>
  <si>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</si>
  <si>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</si>
  <si>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</si>
  <si>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</si>
  <si>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</si>
  <si>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</si>
  <si>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</si>
  <si>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</si>
  <si>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</si>
  <si>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</si>
  <si>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</si>
  <si>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</si>
  <si>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</si>
  <si>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</si>
  <si>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</si>
  <si>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</si>
  <si>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</si>
  <si>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</si>
  <si>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</si>
  <si>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</si>
  <si>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</si>
  <si>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</si>
  <si>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</si>
  <si>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</si>
  <si>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</si>
  <si>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</si>
  <si>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</si>
  <si>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</si>
  <si>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</si>
  <si>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</si>
  <si>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</si>
  <si>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</si>
  <si>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</si>
  <si>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</si>
  <si>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</si>
  <si>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</si>
  <si>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</si>
  <si>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</si>
  <si>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</si>
  <si>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</si>
  <si>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</si>
  <si>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</si>
  <si>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</si>
  <si>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</si>
  <si>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</si>
  <si>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</si>
  <si>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</si>
  <si>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</si>
  <si>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</si>
  <si>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</si>
  <si>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</si>
  <si>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</si>
  <si>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</si>
  <si>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</si>
  <si>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</si>
  <si>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</si>
  <si>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</si>
  <si>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</si>
  <si>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</si>
  <si>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</si>
  <si>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</si>
  <si>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</si>
  <si>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</si>
  <si>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</si>
  <si>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</si>
  <si>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</si>
  <si>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</si>
  <si>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</si>
  <si>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</si>
  <si>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</si>
  <si>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</si>
  <si>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</si>
  <si>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</si>
  <si>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</si>
  <si>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</si>
  <si>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</si>
  <si>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</si>
  <si>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</si>
  <si>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</si>
  <si>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</si>
  <si>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</si>
  <si>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</si>
  <si>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</si>
  <si>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</si>
  <si>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</si>
  <si>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</si>
  <si>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</si>
  <si>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</si>
  <si>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</si>
  <si>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</si>
  <si>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</si>
  <si>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</si>
  <si>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</si>
  <si>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</si>
  <si>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</si>
  <si>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</si>
  <si>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</si>
  <si>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</si>
  <si>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</si>
  <si>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</si>
  <si>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</si>
  <si>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</si>
  <si>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</si>
  <si>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</si>
  <si>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</si>
  <si>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</si>
  <si>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</si>
  <si>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</si>
  <si>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</si>
  <si>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</si>
  <si>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</si>
  <si>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</si>
  <si>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</si>
  <si>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</si>
  <si>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</si>
  <si>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</si>
  <si>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</si>
  <si>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</si>
  <si>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</si>
  <si>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</si>
  <si>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</si>
  <si>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</si>
  <si>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</si>
  <si>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</si>
  <si>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</si>
  <si>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</si>
  <si>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</si>
  <si>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</si>
  <si>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</si>
  <si>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</si>
  <si>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</si>
  <si>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</si>
  <si>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</si>
  <si>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</si>
  <si>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</si>
  <si>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</si>
  <si>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</si>
  <si>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</si>
  <si>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</si>
  <si>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</si>
  <si>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</si>
  <si>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</si>
  <si>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</si>
  <si>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</si>
  <si>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</si>
  <si>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</si>
  <si>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</si>
  <si>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</si>
  <si>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</si>
  <si>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</si>
  <si>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</si>
  <si>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</si>
  <si>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</si>
  <si>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</si>
  <si>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</si>
  <si>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</si>
  <si>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</si>
  <si>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</si>
  <si>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</si>
  <si>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</si>
  <si>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</si>
  <si>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</si>
  <si>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</si>
  <si>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</si>
  <si>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</si>
  <si>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</si>
  <si>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</si>
  <si>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</si>
  <si>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</si>
  <si>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</si>
  <si>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</si>
  <si>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</si>
  <si>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</si>
  <si>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</si>
  <si>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</si>
  <si>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</si>
  <si>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</si>
  <si>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</si>
  <si>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</si>
  <si>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</si>
  <si>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</si>
  <si>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</si>
  <si>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</si>
  <si>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</si>
  <si>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</si>
  <si>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</si>
  <si>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</si>
  <si>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</si>
  <si>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</si>
  <si>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</si>
  <si>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</si>
  <si>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</si>
  <si>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</si>
  <si>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</si>
  <si>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</si>
  <si>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</si>
  <si>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</si>
  <si>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</si>
  <si>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</si>
  <si>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</si>
  <si>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</si>
  <si>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</si>
  <si>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</si>
  <si>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</si>
  <si>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</si>
  <si>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</si>
  <si>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</si>
  <si>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</si>
  <si>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</si>
  <si>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</si>
  <si>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</si>
  <si>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</si>
  <si>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</si>
  <si>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</si>
  <si>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</si>
  <si>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</si>
  <si>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</si>
  <si>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</si>
  <si>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</si>
  <si>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</si>
  <si>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</si>
  <si>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</si>
  <si>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</si>
  <si>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</si>
  <si>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</si>
  <si>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</si>
  <si>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</si>
  <si>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</si>
  <si>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</si>
  <si>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</si>
  <si>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</si>
  <si>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</si>
  <si>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</si>
  <si>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</si>
  <si>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</si>
  <si>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</si>
  <si>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</si>
  <si>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</si>
  <si>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</si>
  <si>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</si>
  <si>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</si>
  <si>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</si>
  <si>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</si>
  <si>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</si>
  <si>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</si>
  <si>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</si>
  <si>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</si>
  <si>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</si>
  <si>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</si>
  <si>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</si>
  <si>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</si>
  <si>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</si>
  <si>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</si>
  <si>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</si>
  <si>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</si>
  <si>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</si>
  <si>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</si>
  <si>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</si>
  <si>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</si>
  <si>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</si>
  <si>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</si>
  <si>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</si>
  <si>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</si>
  <si>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</si>
  <si>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</si>
  <si>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</si>
  <si>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</si>
  <si>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</si>
  <si>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</si>
  <si>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</si>
  <si>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</si>
  <si>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</si>
  <si>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</si>
  <si>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</si>
  <si>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</si>
  <si>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</si>
  <si>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</si>
  <si>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</si>
  <si>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</si>
  <si>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</si>
  <si>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</si>
  <si>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</si>
  <si>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</si>
  <si>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</si>
  <si>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</si>
  <si>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</si>
  <si>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</si>
  <si>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</si>
  <si>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</si>
  <si>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</si>
  <si>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</si>
  <si>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</si>
  <si>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</si>
  <si>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</si>
  <si>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</si>
  <si>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</si>
  <si>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</si>
  <si>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</si>
  <si>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</si>
  <si>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</si>
  <si>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</si>
  <si>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</si>
  <si>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</si>
  <si>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</si>
  <si>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</si>
  <si>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</si>
  <si>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</si>
  <si>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</si>
  <si>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</si>
  <si>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</si>
  <si>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</si>
  <si>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</si>
  <si>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</si>
  <si>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</si>
  <si>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</si>
  <si>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</si>
  <si>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</si>
  <si>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</si>
  <si>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</si>
  <si>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</si>
  <si>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</si>
  <si>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</si>
  <si>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</si>
  <si>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</si>
  <si>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</si>
  <si>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</si>
  <si>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</si>
  <si>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</si>
  <si>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</si>
  <si>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</si>
  <si>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</si>
  <si>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</si>
  <si>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</si>
  <si>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</si>
  <si>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</si>
  <si>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</si>
  <si>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</si>
  <si>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</si>
  <si>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</si>
  <si>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</si>
  <si>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</si>
  <si>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</si>
  <si>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</si>
  <si>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</si>
  <si>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</si>
  <si>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</si>
  <si>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</si>
  <si>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</si>
  <si>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</si>
  <si>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</si>
  <si>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</si>
  <si>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</si>
  <si>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</si>
  <si>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</si>
  <si>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</si>
  <si>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</si>
  <si>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</si>
  <si>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</si>
  <si>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</si>
  <si>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</si>
  <si>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</si>
  <si>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</si>
  <si>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</si>
  <si>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</si>
  <si>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</si>
  <si>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</si>
  <si>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</si>
  <si>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</si>
  <si>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</si>
  <si>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</si>
  <si>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</si>
  <si>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</si>
  <si>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</si>
  <si>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</si>
  <si>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</si>
  <si>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</si>
  <si>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</si>
  <si>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</si>
  <si>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</si>
  <si>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</si>
  <si>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</si>
  <si>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</si>
  <si>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</si>
  <si>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</si>
  <si>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</si>
  <si>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</si>
  <si>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</si>
  <si>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</si>
  <si>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</si>
  <si>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</si>
  <si>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</si>
  <si>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</si>
  <si>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</si>
  <si>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</si>
  <si>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</si>
  <si>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</si>
  <si>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</si>
  <si>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</si>
  <si>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</si>
  <si>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</si>
  <si>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</si>
  <si>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</si>
  <si>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</si>
  <si>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</si>
  <si>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</si>
  <si>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</si>
  <si>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</si>
  <si>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</si>
  <si>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</si>
  <si>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</si>
  <si>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</si>
  <si>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</si>
  <si>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</si>
  <si>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</si>
  <si>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</si>
  <si>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</si>
  <si>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</si>
  <si>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</si>
  <si>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</si>
  <si>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</si>
  <si>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</si>
  <si>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</si>
  <si>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</si>
  <si>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</si>
  <si>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</si>
  <si>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</si>
  <si>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</si>
  <si>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</si>
  <si>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</si>
  <si>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</si>
  <si>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</si>
  <si>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</si>
  <si>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</si>
  <si>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</si>
  <si>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</si>
  <si>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</si>
  <si>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</si>
  <si>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</si>
  <si>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</si>
  <si>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</si>
  <si>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</si>
  <si>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</si>
  <si>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</si>
  <si>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</si>
  <si>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</si>
  <si>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</si>
  <si>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</si>
  <si>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</si>
  <si>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</si>
  <si>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</si>
  <si>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</si>
  <si>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</si>
  <si>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</si>
  <si>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</si>
  <si>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</si>
  <si>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</si>
  <si>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</si>
  <si>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</si>
  <si>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</si>
  <si>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</si>
  <si>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</si>
  <si>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</si>
  <si>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</si>
  <si>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</si>
  <si>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</si>
  <si>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</si>
  <si>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</si>
  <si>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</si>
  <si>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</si>
  <si>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</si>
  <si>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</si>
  <si>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</si>
  <si>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</si>
  <si>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</si>
  <si>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</si>
  <si>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</si>
  <si>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</si>
  <si>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</si>
  <si>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</si>
  <si>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</si>
  <si>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</si>
  <si>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</si>
  <si>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</si>
  <si>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</si>
  <si>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</si>
  <si>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</si>
  <si>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</si>
  <si>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</si>
  <si>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</si>
  <si>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</si>
  <si>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</si>
  <si>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</si>
  <si>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</si>
  <si>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</si>
  <si>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</si>
  <si>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</si>
  <si>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</si>
  <si>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</si>
  <si>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</si>
  <si>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</si>
  <si>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</si>
  <si>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</si>
  <si>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</si>
  <si>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</si>
  <si>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</si>
  <si>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</si>
  <si>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</si>
  <si>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</si>
  <si>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</si>
  <si>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</si>
  <si>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</si>
  <si>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</si>
  <si>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</si>
  <si>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</si>
  <si>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</si>
  <si>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</si>
  <si>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</si>
  <si>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</si>
  <si>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</si>
  <si>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</si>
  <si>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</si>
  <si>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</si>
  <si>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</si>
  <si>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</si>
  <si>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</si>
  <si>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</si>
  <si>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</si>
  <si>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</si>
  <si>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</si>
  <si>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</si>
  <si>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</si>
  <si>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</si>
  <si>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</si>
  <si>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</si>
  <si>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</si>
  <si>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</si>
  <si>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</si>
  <si>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</si>
  <si>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</si>
  <si>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</si>
  <si>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</si>
  <si>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</si>
  <si>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</si>
  <si>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</si>
  <si>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</si>
  <si>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</si>
  <si>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</si>
  <si>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</si>
  <si>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</si>
  <si>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</si>
  <si>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</si>
  <si>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</si>
  <si>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</si>
  <si>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</si>
  <si>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</si>
  <si>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</si>
  <si>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</si>
  <si>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</si>
  <si>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</si>
  <si>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</si>
  <si>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</si>
  <si>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</si>
  <si>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</si>
  <si>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</si>
  <si>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</si>
  <si>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</si>
  <si>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</si>
  <si>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</si>
  <si>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</si>
  <si>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</si>
  <si>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</si>
  <si>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</si>
  <si>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</si>
  <si>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</si>
  <si>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</si>
  <si>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</si>
  <si>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</si>
  <si>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</si>
  <si>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</si>
  <si>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</si>
  <si>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</si>
  <si>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</si>
  <si>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</si>
  <si>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</si>
  <si>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</si>
  <si>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</si>
  <si>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</si>
  <si>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</si>
  <si>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</si>
  <si>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</si>
  <si>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</si>
  <si>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</si>
  <si>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</si>
  <si>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</si>
  <si>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</si>
  <si>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</si>
  <si>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</si>
  <si>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</si>
  <si>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</si>
  <si>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</si>
  <si>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</si>
  <si>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</si>
  <si>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</si>
  <si>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</si>
  <si>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</si>
  <si>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</si>
  <si>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</si>
  <si>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</si>
  <si>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</si>
  <si>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</si>
  <si>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</si>
  <si>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</si>
  <si>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</si>
  <si>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</si>
  <si>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</si>
  <si>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</si>
  <si>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</si>
  <si>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</si>
  <si>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</si>
  <si>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</si>
  <si>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</si>
  <si>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</si>
  <si>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</si>
  <si>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</si>
  <si>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</si>
  <si>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</si>
  <si>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</si>
  <si>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</si>
  <si>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</si>
  <si>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</si>
  <si>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</si>
  <si>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</si>
  <si>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</si>
  <si>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</si>
  <si>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</si>
  <si>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</si>
  <si>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</si>
  <si>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</si>
  <si>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</si>
  <si>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</si>
  <si>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</si>
  <si>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</si>
  <si>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</si>
  <si>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</si>
  <si>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</si>
  <si>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</si>
  <si>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</si>
  <si>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</si>
  <si>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</si>
  <si>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</si>
  <si>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</si>
  <si>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</si>
  <si>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</si>
  <si>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</si>
  <si>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</si>
  <si>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</si>
  <si>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</si>
  <si>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</si>
  <si>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</si>
  <si>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</si>
  <si>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</si>
  <si>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</si>
  <si>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</si>
  <si>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</si>
  <si>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</si>
  <si>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</si>
  <si>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</si>
  <si>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</si>
  <si>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</si>
  <si>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</si>
  <si>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</si>
  <si>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</si>
  <si>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</si>
  <si>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</si>
  <si>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</si>
  <si>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</si>
  <si>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</si>
  <si>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</si>
  <si>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</si>
  <si>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</si>
  <si>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</si>
  <si>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</si>
  <si>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</si>
  <si>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</si>
  <si>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</si>
  <si>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</si>
  <si>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</si>
  <si>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</si>
  <si>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</si>
  <si>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</si>
  <si>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</si>
  <si>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</si>
  <si>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</si>
  <si>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</si>
  <si>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</si>
  <si>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</si>
  <si>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</si>
  <si>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</si>
  <si>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</si>
  <si>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</si>
  <si>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</si>
  <si>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</si>
  <si>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</si>
  <si>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</si>
  <si>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</si>
  <si>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</si>
  <si>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</si>
  <si>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</si>
  <si>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</si>
  <si>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</si>
  <si>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</si>
  <si>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</si>
  <si>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</si>
  <si>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</si>
  <si>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</si>
  <si>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</si>
  <si>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</si>
  <si>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</si>
  <si>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</si>
  <si>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</si>
  <si>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</si>
  <si>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</si>
  <si>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</si>
  <si>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</si>
  <si>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</si>
  <si>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</si>
  <si>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</si>
  <si>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</si>
  <si>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</si>
  <si>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</si>
  <si>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</si>
  <si>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</si>
  <si>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</si>
  <si>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</si>
  <si>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</si>
  <si>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</si>
  <si>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</si>
  <si>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</si>
  <si>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</si>
  <si>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</si>
  <si>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</si>
  <si>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</si>
  <si>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</si>
  <si>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</si>
  <si>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</si>
  <si>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</si>
  <si>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</si>
  <si>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</si>
  <si>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</si>
  <si>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</si>
  <si>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</si>
  <si>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</si>
  <si>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</si>
  <si>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</si>
  <si>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</si>
  <si>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</si>
  <si>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</si>
  <si>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</si>
  <si>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</si>
  <si>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</si>
  <si>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</si>
  <si>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</si>
  <si>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</si>
  <si>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</si>
  <si>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</si>
  <si>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</si>
  <si>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</si>
  <si>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</si>
  <si>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</si>
  <si>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</si>
  <si>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</si>
  <si>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</si>
  <si>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</si>
  <si>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</si>
  <si>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</si>
  <si>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</si>
  <si>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</si>
  <si>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</si>
  <si>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</si>
  <si>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</si>
  <si>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</si>
  <si>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</si>
  <si>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</si>
  <si>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</si>
  <si>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</si>
  <si>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</si>
  <si>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</si>
  <si>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</si>
  <si>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</si>
  <si>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</si>
  <si>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</si>
  <si>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</si>
  <si>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</si>
  <si>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</si>
  <si>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</si>
  <si>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</si>
  <si>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</si>
  <si>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</si>
  <si>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</si>
  <si>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</si>
  <si>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</si>
  <si>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</si>
  <si>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</si>
  <si>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</si>
  <si>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</si>
  <si>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</si>
  <si>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</si>
  <si>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</si>
  <si>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</si>
  <si>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</si>
  <si>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</si>
  <si>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</si>
  <si>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</si>
  <si>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</si>
  <si>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</si>
  <si>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</si>
  <si>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</si>
  <si>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</si>
  <si>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</si>
  <si>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</si>
  <si>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</si>
  <si>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</si>
  <si>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</si>
  <si>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</si>
  <si>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</si>
  <si>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</si>
  <si>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</si>
  <si>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</si>
  <si>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</si>
  <si>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</si>
  <si>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</si>
  <si>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</si>
  <si>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</si>
  <si>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</si>
  <si>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</si>
  <si>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</si>
  <si>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</si>
  <si>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</si>
  <si>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</si>
  <si>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</si>
  <si>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</si>
  <si>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</si>
  <si>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</si>
  <si>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</si>
  <si>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</si>
  <si>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</si>
  <si>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</si>
  <si>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</si>
  <si>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</si>
  <si>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</si>
  <si>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</si>
  <si>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</si>
  <si>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</si>
  <si>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</si>
  <si>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</si>
  <si>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</si>
  <si>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</si>
  <si>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</si>
  <si>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</si>
  <si>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</si>
  <si>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</si>
  <si>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</si>
  <si>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</si>
  <si>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</si>
  <si>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</si>
  <si>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</si>
  <si>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</si>
  <si>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</si>
  <si>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</si>
  <si>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</si>
  <si>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</si>
  <si>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</si>
  <si>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</si>
  <si>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</si>
  <si>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</si>
  <si>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</si>
  <si>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</si>
  <si>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</si>
  <si>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</si>
  <si>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</si>
  <si>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</si>
  <si>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</si>
  <si>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</si>
  <si>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</si>
  <si>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</si>
  <si>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</si>
  <si>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</si>
  <si>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</si>
  <si>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</si>
  <si>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</si>
  <si>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</si>
  <si>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</si>
  <si>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</si>
  <si>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</si>
  <si>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</si>
  <si>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</si>
  <si>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</si>
  <si>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</si>
  <si>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</si>
  <si>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</si>
  <si>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</si>
  <si>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</si>
  <si>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</si>
  <si>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</si>
  <si>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</si>
  <si>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</si>
  <si>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</si>
  <si>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</si>
  <si>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</si>
  <si>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</si>
  <si>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</si>
  <si>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</si>
  <si>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</si>
  <si>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</si>
  <si>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</si>
  <si>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</si>
  <si>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</si>
  <si>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</si>
  <si>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</si>
  <si>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</si>
  <si>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</si>
  <si>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</si>
  <si>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</si>
  <si>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</si>
  <si>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</si>
  <si>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</si>
  <si>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</si>
  <si>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</si>
  <si>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</si>
  <si>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</si>
  <si>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</si>
  <si>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</si>
  <si>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</si>
  <si>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</si>
  <si>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</si>
  <si>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</si>
  <si>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</si>
  <si>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</si>
  <si>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</si>
  <si>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</si>
  <si>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</si>
  <si>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</si>
  <si>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</si>
  <si>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</si>
  <si>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</si>
  <si>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</si>
  <si>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</si>
  <si>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</si>
  <si>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</si>
  <si>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</si>
  <si>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</si>
  <si>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</si>
  <si>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</si>
  <si>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</si>
  <si>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</si>
  <si>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</si>
  <si>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</si>
  <si>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</si>
  <si>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</si>
  <si>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</si>
  <si>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</si>
  <si>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</si>
  <si>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</si>
  <si>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</si>
  <si>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</si>
  <si>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</si>
  <si>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</si>
  <si>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</si>
  <si>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</si>
  <si>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</si>
  <si>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</si>
  <si>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</si>
  <si>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</si>
  <si>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</si>
  <si>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</si>
  <si>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</si>
  <si>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</si>
  <si>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</si>
  <si>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</si>
  <si>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</si>
  <si>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</si>
  <si>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</si>
  <si>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</si>
  <si>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</si>
  <si>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</si>
  <si>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</si>
  <si>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</si>
  <si>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</si>
  <si>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</si>
  <si>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</si>
  <si>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</si>
  <si>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</si>
  <si>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</si>
  <si>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</si>
  <si>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</si>
  <si>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</si>
  <si>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</si>
  <si>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</si>
  <si>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</si>
  <si>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</si>
  <si>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</si>
  <si>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</si>
  <si>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</si>
  <si>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</si>
  <si>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</si>
  <si>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</si>
  <si>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</si>
  <si>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</si>
  <si>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</si>
  <si>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</si>
  <si>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</si>
  <si>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</si>
  <si>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</si>
  <si>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</si>
  <si>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</si>
  <si>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</si>
  <si>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</si>
  <si>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</si>
  <si>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</si>
  <si>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</si>
  <si>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</si>
  <si>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</si>
  <si>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</si>
  <si>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</si>
  <si>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</si>
  <si>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</si>
  <si>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</si>
  <si>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</si>
  <si>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</si>
  <si>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</si>
  <si>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</si>
  <si>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</si>
  <si>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</si>
  <si>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</si>
  <si>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</si>
  <si>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</si>
  <si>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</si>
  <si>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</si>
  <si>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</si>
  <si>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</si>
  <si>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</si>
  <si>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</si>
  <si>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</si>
  <si>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</si>
  <si>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</si>
  <si>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</si>
  <si>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</si>
  <si>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</si>
  <si>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</si>
  <si>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</si>
  <si>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</si>
  <si>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</si>
  <si>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</si>
  <si>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</si>
  <si>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</si>
  <si>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</si>
  <si>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</si>
  <si>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</si>
  <si>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</si>
  <si>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</si>
  <si>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</si>
  <si>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</si>
  <si>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</si>
  <si>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</si>
  <si>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</si>
  <si>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</si>
  <si>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</si>
  <si>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</si>
  <si>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</si>
  <si>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</si>
  <si>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</si>
  <si>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</si>
  <si>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</si>
  <si>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</si>
  <si>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</si>
  <si>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</si>
  <si>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</si>
  <si>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</si>
  <si>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</si>
  <si>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</si>
  <si>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</si>
  <si>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</si>
  <si>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</si>
  <si>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</si>
  <si>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</si>
  <si>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</si>
  <si>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</si>
  <si>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</si>
  <si>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</si>
  <si>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</si>
  <si>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</si>
  <si>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</si>
  <si>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</si>
  <si>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</si>
  <si>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</si>
  <si>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</si>
  <si>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</si>
  <si>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</si>
  <si>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</si>
  <si>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</si>
  <si>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</si>
  <si>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</si>
  <si>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</si>
  <si>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</si>
  <si>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</si>
  <si>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</si>
  <si>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</si>
  <si>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</si>
  <si>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</si>
  <si>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</si>
  <si>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</si>
  <si>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</si>
  <si>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</si>
  <si>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</si>
  <si>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</si>
  <si>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</si>
  <si>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</si>
  <si>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</si>
  <si>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</si>
  <si>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</si>
  <si>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</si>
  <si>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</si>
  <si>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</si>
  <si>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</si>
  <si>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</si>
  <si>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</si>
  <si>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</si>
  <si>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</si>
  <si>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</si>
  <si>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</si>
  <si>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</si>
  <si>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</si>
  <si>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</si>
  <si>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</si>
  <si>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</si>
  <si>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</si>
  <si>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</si>
  <si>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</si>
  <si>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</si>
  <si>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</si>
  <si>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</si>
  <si>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</si>
  <si>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</si>
  <si>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</si>
  <si>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</si>
  <si>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</si>
  <si>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</si>
  <si>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</si>
  <si>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</si>
  <si>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</si>
  <si>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</si>
  <si>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</si>
  <si>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</si>
  <si>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</si>
  <si>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</si>
  <si>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</si>
  <si>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</si>
  <si>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</si>
  <si>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</si>
  <si>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</si>
  <si>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</si>
  <si>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</si>
  <si>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</si>
  <si>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</si>
  <si>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</si>
  <si>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</si>
  <si>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</si>
  <si>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</si>
  <si>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</si>
  <si>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</si>
  <si>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</si>
  <si>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</si>
  <si>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</si>
  <si>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</si>
  <si>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</si>
  <si>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</si>
  <si>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</si>
  <si>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</si>
  <si>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</si>
  <si>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</si>
  <si>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</si>
  <si>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</si>
  <si>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</si>
  <si>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</si>
  <si>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</si>
  <si>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</si>
  <si>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</si>
  <si>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</si>
  <si>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</si>
  <si>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</si>
  <si>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</si>
  <si>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</si>
  <si>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</si>
  <si>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</si>
  <si>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</si>
  <si>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</si>
  <si>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</si>
  <si>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</si>
  <si>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</si>
  <si>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</si>
  <si>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</si>
  <si>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</si>
  <si>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</si>
  <si>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</si>
  <si>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</si>
  <si>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</si>
  <si>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</si>
  <si>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</si>
  <si>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</si>
  <si>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</si>
  <si>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</si>
  <si>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</si>
  <si>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</si>
  <si>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</si>
  <si>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</si>
  <si>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</si>
  <si>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</si>
  <si>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</si>
  <si>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</si>
  <si>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</si>
  <si>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</si>
  <si>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</si>
  <si>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</si>
  <si>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</si>
  <si>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</si>
  <si>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</si>
  <si>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</si>
  <si>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</si>
  <si>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</si>
  <si>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</si>
  <si>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</si>
  <si>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</si>
  <si>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</si>
  <si>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</si>
  <si>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</si>
  <si>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</si>
  <si>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</si>
  <si>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</si>
  <si>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</si>
  <si>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</si>
  <si>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</si>
  <si>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</si>
  <si>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</si>
  <si>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</si>
  <si>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</si>
  <si>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</si>
  <si>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</si>
  <si>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</si>
  <si>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</si>
  <si>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</si>
  <si>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</si>
  <si>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</si>
  <si>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</si>
  <si>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</si>
  <si>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</si>
  <si>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</si>
  <si>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</si>
  <si>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</si>
  <si>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</si>
  <si>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</si>
  <si>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</si>
  <si>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</si>
  <si>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</si>
  <si>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</si>
  <si>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</si>
  <si>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</si>
  <si>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</si>
  <si>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</si>
  <si>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</si>
  <si>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</si>
  <si>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</si>
  <si>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</si>
  <si>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</si>
  <si>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</si>
  <si>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</si>
  <si>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</si>
  <si>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</si>
  <si>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</si>
  <si>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</si>
  <si>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</si>
  <si>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</si>
  <si>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</si>
  <si>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</si>
  <si>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</si>
  <si>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</si>
  <si>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</si>
  <si>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</si>
  <si>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</si>
  <si>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</si>
  <si>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</si>
  <si>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</si>
  <si>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</si>
  <si>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</si>
  <si>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</si>
  <si>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</si>
  <si>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</si>
  <si>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</si>
  <si>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</si>
  <si>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</si>
  <si>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</si>
  <si>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</si>
  <si>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</si>
  <si>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</si>
  <si>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</si>
  <si>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</si>
  <si>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</si>
  <si>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</si>
  <si>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</si>
  <si>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</si>
  <si>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</si>
  <si>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</si>
  <si>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</si>
  <si>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</si>
  <si>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</si>
  <si>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</si>
  <si>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</si>
  <si>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</si>
  <si>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</si>
  <si>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</si>
  <si>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</si>
  <si>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</si>
  <si>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</si>
  <si>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</si>
  <si>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</si>
  <si>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</si>
  <si>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</si>
  <si>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</si>
  <si>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</si>
  <si>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</si>
  <si>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</si>
  <si>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</si>
  <si>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</si>
  <si>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</si>
  <si>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</si>
  <si>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</si>
  <si>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</si>
  <si>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</si>
  <si>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</si>
  <si>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</si>
  <si>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</si>
  <si>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</si>
  <si>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</si>
  <si>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</si>
  <si>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</si>
  <si>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</si>
  <si>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</si>
  <si>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</si>
  <si>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</si>
  <si>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</si>
  <si>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</si>
  <si>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</si>
  <si>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</si>
  <si>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</si>
  <si>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</si>
  <si>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</si>
  <si>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</si>
  <si>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</si>
  <si>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</si>
  <si>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</si>
  <si>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</si>
  <si>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</si>
  <si>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</si>
  <si>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</si>
  <si>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</si>
  <si>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</si>
  <si>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</si>
  <si>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</si>
  <si>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</si>
  <si>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</si>
  <si>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</si>
  <si>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</si>
  <si>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</si>
  <si>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</si>
  <si>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</si>
  <si>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</si>
  <si>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</si>
  <si>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</si>
  <si>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</si>
  <si>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</si>
  <si>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</si>
  <si>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</si>
  <si>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</si>
  <si>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</si>
  <si>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</si>
  <si>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</si>
  <si>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</si>
  <si>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</si>
  <si>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</si>
  <si>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</si>
  <si>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</si>
  <si>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</si>
  <si>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</si>
  <si>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</si>
  <si>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</si>
  <si>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</si>
  <si>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</si>
  <si>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</si>
  <si>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</si>
  <si>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</si>
  <si>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</si>
  <si>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</si>
  <si>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</si>
  <si>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</si>
  <si>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</si>
  <si>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</si>
  <si>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</si>
  <si>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</si>
  <si>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</si>
  <si>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</si>
  <si>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</si>
  <si>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</si>
  <si>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</si>
  <si>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</si>
  <si>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</si>
  <si>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</si>
  <si>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</si>
  <si>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</si>
  <si>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</si>
  <si>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</si>
  <si>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</si>
  <si>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</si>
  <si>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</si>
  <si>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</si>
  <si>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</si>
  <si>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</si>
  <si>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</si>
  <si>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</si>
  <si>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</si>
  <si>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</si>
  <si>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</si>
  <si>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</si>
  <si>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</si>
  <si>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</si>
  <si>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</si>
  <si>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</si>
  <si>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</si>
  <si>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</si>
  <si>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</si>
  <si>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</si>
  <si>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</si>
  <si>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</si>
  <si>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</si>
  <si>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</si>
  <si>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</si>
  <si>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</si>
  <si>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</si>
  <si>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</si>
  <si>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</si>
  <si>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</si>
  <si>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</si>
  <si>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</si>
  <si>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</si>
  <si>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</si>
  <si>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</si>
  <si>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</si>
  <si>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</si>
  <si>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</si>
  <si>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</si>
  <si>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</si>
  <si>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</si>
  <si>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</si>
  <si>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</si>
  <si>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</si>
  <si>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</si>
  <si>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</si>
  <si>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</si>
  <si>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</si>
  <si>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</si>
  <si>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</si>
  <si>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</si>
  <si>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</si>
  <si>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</si>
  <si>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</si>
  <si>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</si>
  <si>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</si>
  <si>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</si>
  <si>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</si>
  <si>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</si>
  <si>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</si>
  <si>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</si>
  <si>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</si>
  <si>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</si>
  <si>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</si>
  <si>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</si>
  <si>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</si>
  <si>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</si>
  <si>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</si>
  <si>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</si>
  <si>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</si>
  <si>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</si>
  <si>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</si>
  <si>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</si>
  <si>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</si>
  <si>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</si>
  <si>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</si>
  <si>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</si>
  <si>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</si>
  <si>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</si>
  <si>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</si>
  <si>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</si>
  <si>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</si>
  <si>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</si>
  <si>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</si>
  <si>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</si>
  <si>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</si>
  <si>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</si>
  <si>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</si>
  <si>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</si>
  <si>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</si>
  <si>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</si>
  <si>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</si>
  <si>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</si>
  <si>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</si>
  <si>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</si>
  <si>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</si>
  <si>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</si>
  <si>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</si>
  <si>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</si>
  <si>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</si>
  <si>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</si>
  <si>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</si>
  <si>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</si>
  <si>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</si>
  <si>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</si>
  <si>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</si>
  <si>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</si>
  <si>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</si>
  <si>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</si>
  <si>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</si>
  <si>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</si>
  <si>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</si>
  <si>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</si>
  <si>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</si>
  <si>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</si>
  <si>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</si>
  <si>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</si>
  <si>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</si>
  <si>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</si>
  <si>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</si>
  <si>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</si>
  <si>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</si>
  <si>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</si>
  <si>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</si>
  <si>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</si>
  <si>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</si>
  <si>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</si>
  <si>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</si>
  <si>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</si>
  <si>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</si>
  <si>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</si>
  <si>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</si>
  <si>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</si>
  <si>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</si>
  <si>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</si>
  <si>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</si>
  <si>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</si>
  <si>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</si>
  <si>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</si>
  <si>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</si>
  <si>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</si>
  <si>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</si>
  <si>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</si>
  <si>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</si>
  <si>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</si>
  <si>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</si>
  <si>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</si>
  <si>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</si>
  <si>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</si>
  <si>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</si>
  <si>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</si>
  <si>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</si>
  <si>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</si>
  <si>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</si>
  <si>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</si>
  <si>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</si>
  <si>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</si>
  <si>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</si>
  <si>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</si>
  <si>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</si>
  <si>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</si>
  <si>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</si>
  <si>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</si>
  <si>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</si>
  <si>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</si>
  <si>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</si>
  <si>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</si>
  <si>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</si>
  <si>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</si>
  <si>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</si>
  <si>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</si>
  <si>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</si>
  <si>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</si>
  <si>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</si>
  <si>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</si>
  <si>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</si>
  <si>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</si>
  <si>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</si>
  <si>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</si>
  <si>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</si>
  <si>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</si>
  <si>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</si>
  <si>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</si>
  <si>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</si>
  <si>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</si>
  <si>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</si>
  <si>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</si>
  <si>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</si>
  <si>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</si>
  <si>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</si>
  <si>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</si>
  <si>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</si>
  <si>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</si>
  <si>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</si>
  <si>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</si>
  <si>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</si>
  <si>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</si>
  <si>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</si>
  <si>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</si>
  <si>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</si>
  <si>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</si>
  <si>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</si>
  <si>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</si>
  <si>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</si>
  <si>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</si>
  <si>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</si>
  <si>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</si>
  <si>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</si>
  <si>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</si>
  <si>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</si>
  <si>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</si>
  <si>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</si>
  <si>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</si>
  <si>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</si>
  <si>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</si>
  <si>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</si>
  <si>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</si>
  <si>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</si>
  <si>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</si>
  <si>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</si>
  <si>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</si>
  <si>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</si>
  <si>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</si>
  <si>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</si>
  <si>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</si>
  <si>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</si>
  <si>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</si>
  <si>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</si>
  <si>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</si>
  <si>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</si>
  <si>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</si>
  <si>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</si>
  <si>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</si>
  <si>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</si>
  <si>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</si>
  <si>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</si>
  <si>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</si>
  <si>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</si>
  <si>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</si>
  <si>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</si>
  <si>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</si>
  <si>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</si>
  <si>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</si>
  <si>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</si>
  <si>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</si>
  <si>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</si>
  <si>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</si>
  <si>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</si>
  <si>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</si>
  <si>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</si>
  <si>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</si>
  <si>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</si>
  <si>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</si>
  <si>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</si>
  <si>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</si>
  <si>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</si>
  <si>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</si>
  <si>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</si>
  <si>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</si>
  <si>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</si>
  <si>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</si>
  <si>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</si>
  <si>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</si>
  <si>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</si>
  <si>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</si>
  <si>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</si>
  <si>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</si>
  <si>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</si>
  <si>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</si>
  <si>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</si>
  <si>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</si>
  <si>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</si>
  <si>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</si>
  <si>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</si>
  <si>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</si>
  <si>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</si>
  <si>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</si>
  <si>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</si>
  <si>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</si>
  <si>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</si>
  <si>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</si>
  <si>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</si>
  <si>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</si>
  <si>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</si>
  <si>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</si>
  <si>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</si>
  <si>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</si>
  <si>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</si>
  <si>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</si>
  <si>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</si>
  <si>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</si>
  <si>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</si>
  <si>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</si>
  <si>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</si>
  <si>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</si>
  <si>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</si>
  <si>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</si>
  <si>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</si>
  <si>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</si>
  <si>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</si>
  <si>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</si>
  <si>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</si>
  <si>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</si>
  <si>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</si>
  <si>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</si>
  <si>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</si>
  <si>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</si>
  <si>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</si>
  <si>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</si>
  <si>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</si>
  <si>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</si>
  <si>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</si>
  <si>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</si>
  <si>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</si>
  <si>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</si>
  <si>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</si>
  <si>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</si>
  <si>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</si>
  <si>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</si>
  <si>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</si>
  <si>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</si>
  <si>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</si>
  <si>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</si>
  <si>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</si>
  <si>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</si>
  <si>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</si>
  <si>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</si>
  <si>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</si>
  <si>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</si>
  <si>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</si>
  <si>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</si>
  <si>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</si>
  <si>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</si>
  <si>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</si>
  <si>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</si>
  <si>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</si>
  <si>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</si>
  <si>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</si>
  <si>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</si>
  <si>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</si>
  <si>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</si>
  <si>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</si>
  <si>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</si>
  <si>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</si>
  <si>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</si>
  <si>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</si>
  <si>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</si>
  <si>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</si>
  <si>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</si>
  <si>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</si>
  <si>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</si>
  <si>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</si>
  <si>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</si>
  <si>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</si>
  <si>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</si>
  <si>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</si>
  <si>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</si>
  <si>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</si>
  <si>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</si>
  <si>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</si>
  <si>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</si>
  <si>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</si>
  <si>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</si>
  <si>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</si>
  <si>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</si>
  <si>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</si>
  <si>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</si>
  <si>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</si>
  <si>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</si>
  <si>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</si>
  <si>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</si>
  <si>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</si>
  <si>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</si>
  <si>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</si>
  <si>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</si>
  <si>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</si>
  <si>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</si>
  <si>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</si>
  <si>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</si>
  <si>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</si>
  <si>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</si>
  <si>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</si>
  <si>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</si>
  <si>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</si>
  <si>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</si>
  <si>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</si>
  <si>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</si>
  <si>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</si>
  <si>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</si>
  <si>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</si>
  <si>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</si>
  <si>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</si>
  <si>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</si>
  <si>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</si>
  <si>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</si>
  <si>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</si>
  <si>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</si>
  <si>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</si>
  <si>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</si>
  <si>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</si>
  <si>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</si>
  <si>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</si>
  <si>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</si>
  <si>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</si>
  <si>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</si>
  <si>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</si>
  <si>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</si>
  <si>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</si>
  <si>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</si>
  <si>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</si>
  <si>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</si>
  <si>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</si>
  <si>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</si>
  <si>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</si>
  <si>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</si>
  <si>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</si>
  <si>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</si>
  <si>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</si>
  <si>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</si>
  <si>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</si>
  <si>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</si>
  <si>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</si>
  <si>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</si>
  <si>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</si>
  <si>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</si>
  <si>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</si>
  <si>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</si>
  <si>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</si>
  <si>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</si>
  <si>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</si>
  <si>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</si>
  <si>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</si>
  <si>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</si>
  <si>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</si>
  <si>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</si>
  <si>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</si>
  <si>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</si>
  <si>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</si>
  <si>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</si>
  <si>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</si>
  <si>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</si>
  <si>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</si>
  <si>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</si>
  <si>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2010</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</si>
  <si>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</si>
  <si>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</si>
  <si>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</si>
  <si>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</si>
  <si>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</si>
  <si>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</si>
  <si>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</si>
  <si>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</si>
  <si>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</si>
  <si>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</si>
  <si>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</si>
  <si>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</si>
  <si>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</si>
  <si>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</si>
  <si>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</si>
  <si>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</si>
  <si>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</si>
  <si>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</si>
  <si>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</si>
  <si>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</si>
  <si>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</si>
  <si>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</si>
  <si>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</si>
  <si>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</si>
  <si>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</si>
  <si>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</si>
  <si>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</si>
  <si>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</si>
  <si>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</si>
  <si>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</si>
  <si>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</si>
  <si>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</si>
  <si>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</si>
  <si>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</si>
  <si>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</si>
  <si>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</si>
  <si>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</si>
  <si>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</si>
  <si>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</si>
  <si>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</si>
  <si>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</si>
  <si>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</si>
  <si>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C,NA,NE,NO</t>
  </si>
  <si>
    <t>NO,NE,IE</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</si>
  <si>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</si>
  <si>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</si>
  <si>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</si>
  <si>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</si>
  <si>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</si>
  <si>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</si>
  <si>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</si>
  <si>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</si>
  <si>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</si>
  <si>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</si>
  <si>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</si>
  <si>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</si>
  <si>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</si>
  <si>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</si>
  <si>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</si>
  <si>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</si>
  <si>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</si>
  <si>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</si>
  <si>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</si>
  <si>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</si>
  <si>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</si>
  <si>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</si>
  <si>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</si>
  <si>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</si>
  <si>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</si>
  <si>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</si>
  <si>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</si>
  <si>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</si>
  <si>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</si>
  <si>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</si>
  <si>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</si>
  <si>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</si>
  <si>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</si>
  <si>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</si>
  <si>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</si>
  <si>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</si>
  <si>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</si>
  <si>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</si>
  <si>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</si>
  <si>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</si>
  <si>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</si>
  <si>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</si>
  <si>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</si>
  <si>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</si>
  <si>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</si>
  <si>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</si>
  <si>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</si>
  <si>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</si>
  <si>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</si>
  <si>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</si>
  <si>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</si>
  <si>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</si>
  <si>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</si>
  <si>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</si>
  <si>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</si>
  <si>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</si>
  <si>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</si>
  <si>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</si>
  <si>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</si>
  <si>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</si>
  <si>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</si>
  <si>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</si>
  <si>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</si>
  <si>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</si>
  <si>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</si>
  <si>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</si>
  <si>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</si>
  <si>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</si>
  <si>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</si>
  <si>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</si>
  <si>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</si>
  <si>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</si>
  <si>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</si>
  <si>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</si>
  <si>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</si>
  <si>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</si>
  <si>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</si>
  <si>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</si>
  <si>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</si>
  <si>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</si>
  <si>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</si>
  <si>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</si>
  <si>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</si>
  <si>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</si>
  <si>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</si>
  <si>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</si>
  <si>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</si>
  <si>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</si>
  <si>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</si>
  <si>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</si>
  <si>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</si>
  <si>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</si>
  <si>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</si>
  <si>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</si>
  <si>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</si>
  <si>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</si>
  <si>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</si>
  <si>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</si>
  <si>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</si>
  <si>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</si>
  <si>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</si>
  <si>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</si>
  <si>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</si>
  <si>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</si>
  <si>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</si>
  <si>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</si>
  <si>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</si>
  <si>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</si>
  <si>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</si>
  <si>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</si>
  <si>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</si>
  <si>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</si>
  <si>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</si>
  <si>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</si>
  <si>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</si>
  <si>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</si>
  <si>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</si>
  <si>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</si>
  <si>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</si>
  <si>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</si>
  <si>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</si>
  <si>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</si>
  <si>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</si>
  <si>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</si>
  <si>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</si>
  <si>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</si>
  <si>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</si>
  <si>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</si>
  <si>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</si>
  <si>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</si>
  <si>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</si>
  <si>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</si>
  <si>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4(KP)/2010: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</si>
  <si>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</si>
  <si>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</si>
  <si>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</si>
  <si>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</si>
  <si>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</si>
  <si>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</si>
  <si>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</si>
  <si>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</si>
  <si>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</si>
  <si>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</si>
  <si>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</si>
  <si>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</si>
  <si>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</si>
  <si>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</si>
  <si>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</si>
  <si>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</si>
  <si>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</si>
  <si>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</si>
  <si>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</si>
  <si>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</si>
  <si>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</si>
  <si>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</si>
  <si>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</si>
  <si>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</si>
  <si>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</si>
  <si>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</si>
  <si>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</si>
  <si>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</si>
  <si>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</si>
  <si>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</si>
  <si>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</si>
  <si>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</si>
  <si>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</si>
  <si>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</si>
  <si>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</si>
  <si>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</si>
  <si>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</si>
  <si>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</si>
  <si>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</si>
  <si>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</si>
  <si>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</si>
  <si>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</si>
  <si>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</si>
  <si>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</si>
  <si>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</si>
  <si>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</si>
  <si>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 SVK: 
- SVK: </t>
  </si>
  <si>
    <t>NA,NE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</si>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</sst>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3675163.3906473992</v>
      </c>
      <c r="C7" s="3873" t="n">
        <v>3836.9955958113324</v>
      </c>
      <c r="D7" s="3873" t="n">
        <v>98.91134609150238</v>
      </c>
      <c r="E7" s="3873" t="n">
        <v>8177.54529092507</v>
      </c>
      <c r="F7" s="3873" t="n">
        <v>19327.017054143107</v>
      </c>
      <c r="G7" s="3873" t="n">
        <v>2890.106065217226</v>
      </c>
      <c r="H7" s="3873" t="n">
        <v>3189.8125763802714</v>
      </c>
    </row>
    <row r="8" spans="1:8" ht="12.75" customHeight="1" x14ac:dyDescent="0.2">
      <c r="A8" s="856" t="s">
        <v>17</v>
      </c>
      <c r="B8" s="3873" t="n">
        <v>3649161.895739134</v>
      </c>
      <c r="C8" s="3873" t="n">
        <v>1057.9582649640577</v>
      </c>
      <c r="D8" s="3873" t="n">
        <v>98.41927966302852</v>
      </c>
      <c r="E8" s="3873" t="n">
        <v>8150.818311547847</v>
      </c>
      <c r="F8" s="3873" t="n">
        <v>19146.37472064258</v>
      </c>
      <c r="G8" s="3873" t="n">
        <v>2389.525363545087</v>
      </c>
      <c r="H8" s="3873" t="n">
        <v>2958.9636024814413</v>
      </c>
    </row>
    <row r="9" spans="1:8" ht="12" customHeight="1" x14ac:dyDescent="0.2">
      <c r="A9" s="847" t="s">
        <v>18</v>
      </c>
      <c r="B9" s="3873" t="n">
        <v>1434678.3897710363</v>
      </c>
      <c r="C9" s="3873" t="n">
        <v>124.16576163417719</v>
      </c>
      <c r="D9" s="3873" t="n">
        <v>28.40918588455786</v>
      </c>
      <c r="E9" s="3873" t="n">
        <v>1669.1000075398797</v>
      </c>
      <c r="F9" s="3873" t="n">
        <v>502.36523764229923</v>
      </c>
      <c r="G9" s="3873" t="n">
        <v>62.14633025563999</v>
      </c>
      <c r="H9" s="3873" t="n">
        <v>2046.762210788713</v>
      </c>
    </row>
    <row r="10" spans="1:8" ht="12" customHeight="1" x14ac:dyDescent="0.2">
      <c r="A10" s="849" t="s">
        <v>19</v>
      </c>
      <c r="B10" s="3873" t="n">
        <v>1230715.7638764605</v>
      </c>
      <c r="C10" s="3873" t="n">
        <v>104.55588340421009</v>
      </c>
      <c r="D10" s="3873" t="n">
        <v>24.98774562131841</v>
      </c>
      <c r="E10" s="3871" t="n">
        <v>1410.7758171902321</v>
      </c>
      <c r="F10" s="3871" t="n">
        <v>405.38952089402403</v>
      </c>
      <c r="G10" s="3871" t="n">
        <v>44.42322021534574</v>
      </c>
      <c r="H10" s="3871" t="n">
        <v>1732.0706471359113</v>
      </c>
    </row>
    <row r="11" spans="1:8" ht="12" customHeight="1" x14ac:dyDescent="0.2">
      <c r="A11" s="849" t="s">
        <v>20</v>
      </c>
      <c r="B11" s="3873" t="n">
        <v>131408.7954942099</v>
      </c>
      <c r="C11" s="3873" t="n">
        <v>3.55791584754065</v>
      </c>
      <c r="D11" s="3873" t="n">
        <v>1.49150801031828</v>
      </c>
      <c r="E11" s="3871" t="n">
        <v>134.90163439435574</v>
      </c>
      <c r="F11" s="3871" t="n">
        <v>32.78590304964976</v>
      </c>
      <c r="G11" s="3871" t="n">
        <v>11.08617803067582</v>
      </c>
      <c r="H11" s="3871" t="n">
        <v>271.6603500015372</v>
      </c>
    </row>
    <row r="12" spans="1:8" ht="12.75" customHeight="1" x14ac:dyDescent="0.2">
      <c r="A12" s="849" t="s">
        <v>21</v>
      </c>
      <c r="B12" s="3873" t="n">
        <v>72553.83040036591</v>
      </c>
      <c r="C12" s="3873" t="n">
        <v>16.05196238242645</v>
      </c>
      <c r="D12" s="3873" t="n">
        <v>1.92993225292117</v>
      </c>
      <c r="E12" s="3871" t="n">
        <v>123.4225559552918</v>
      </c>
      <c r="F12" s="3871" t="n">
        <v>64.18981369862544</v>
      </c>
      <c r="G12" s="3871" t="n">
        <v>6.63693200961843</v>
      </c>
      <c r="H12" s="3871" t="n">
        <v>43.03121365126459</v>
      </c>
    </row>
    <row r="13" spans="1:8" ht="12" customHeight="1" x14ac:dyDescent="0.2">
      <c r="A13" s="857" t="s">
        <v>22</v>
      </c>
      <c r="B13" s="3873" t="n">
        <v>537072.1128298221</v>
      </c>
      <c r="C13" s="3873" t="n">
        <v>75.68496544610896</v>
      </c>
      <c r="D13" s="3873" t="n">
        <v>13.78385491094676</v>
      </c>
      <c r="E13" s="3873" t="n">
        <v>1042.0571218474804</v>
      </c>
      <c r="F13" s="3873" t="n">
        <v>2357.3645799789165</v>
      </c>
      <c r="G13" s="3873" t="n">
        <v>141.4669332506403</v>
      </c>
      <c r="H13" s="3873" t="n">
        <v>515.3905780033045</v>
      </c>
    </row>
    <row r="14" spans="1:8" ht="12" customHeight="1" x14ac:dyDescent="0.2">
      <c r="A14" s="849" t="s">
        <v>23</v>
      </c>
      <c r="B14" s="3873" t="n">
        <v>104379.8912092104</v>
      </c>
      <c r="C14" s="3873" t="n">
        <v>6.90330491127394</v>
      </c>
      <c r="D14" s="3873" t="n">
        <v>1.0788207920939</v>
      </c>
      <c r="E14" s="3871" t="n">
        <v>75.98496729046371</v>
      </c>
      <c r="F14" s="3871" t="n">
        <v>1119.353650228507</v>
      </c>
      <c r="G14" s="3871" t="n">
        <v>7.21976600546747</v>
      </c>
      <c r="H14" s="3871" t="n">
        <v>81.42144177111584</v>
      </c>
    </row>
    <row r="15" spans="1:8" ht="12" customHeight="1" x14ac:dyDescent="0.2">
      <c r="A15" s="849" t="s">
        <v>24</v>
      </c>
      <c r="B15" s="3873" t="n">
        <v>14073.25646332231</v>
      </c>
      <c r="C15" s="3873" t="n">
        <v>1.35961770116735</v>
      </c>
      <c r="D15" s="3873" t="n">
        <v>0.13625843072515</v>
      </c>
      <c r="E15" s="3871" t="n">
        <v>25.61415692199496</v>
      </c>
      <c r="F15" s="3871" t="n">
        <v>34.37627258493539</v>
      </c>
      <c r="G15" s="3871" t="n">
        <v>5.22944226643702</v>
      </c>
      <c r="H15" s="3871" t="n">
        <v>46.48559038485132</v>
      </c>
    </row>
    <row r="16" spans="1:8" ht="12" customHeight="1" x14ac:dyDescent="0.2">
      <c r="A16" s="849" t="s">
        <v>25</v>
      </c>
      <c r="B16" s="3873" t="n">
        <v>82121.21616546983</v>
      </c>
      <c r="C16" s="3873" t="n">
        <v>10.33999204261145</v>
      </c>
      <c r="D16" s="3873" t="n">
        <v>0.83959065872272</v>
      </c>
      <c r="E16" s="3871" t="n">
        <v>86.0380323476002</v>
      </c>
      <c r="F16" s="3871" t="n">
        <v>62.96326354423294</v>
      </c>
      <c r="G16" s="3871" t="n">
        <v>7.3038860002369</v>
      </c>
      <c r="H16" s="3871" t="n">
        <v>75.62341476998765</v>
      </c>
    </row>
    <row r="17" spans="1:8" ht="12" customHeight="1" x14ac:dyDescent="0.2">
      <c r="A17" s="849" t="s">
        <v>26</v>
      </c>
      <c r="B17" s="3873" t="n">
        <v>29286.815641647125</v>
      </c>
      <c r="C17" s="3873" t="n">
        <v>9.57807015109354</v>
      </c>
      <c r="D17" s="3873" t="n">
        <v>1.51735833498239</v>
      </c>
      <c r="E17" s="3871" t="n">
        <v>69.78149679359647</v>
      </c>
      <c r="F17" s="3871" t="n">
        <v>64.31097770420061</v>
      </c>
      <c r="G17" s="3871" t="n">
        <v>9.34669516126815</v>
      </c>
      <c r="H17" s="3871" t="n">
        <v>26.89972305306779</v>
      </c>
    </row>
    <row r="18" spans="1:8" ht="12" customHeight="1" x14ac:dyDescent="0.2">
      <c r="A18" s="849" t="s">
        <v>27</v>
      </c>
      <c r="B18" s="3873" t="n">
        <v>40912.24005552871</v>
      </c>
      <c r="C18" s="3873" t="n">
        <v>6.91617565399628</v>
      </c>
      <c r="D18" s="3873" t="n">
        <v>0.44517937398044</v>
      </c>
      <c r="E18" s="3871" t="n">
        <v>45.11992247249642</v>
      </c>
      <c r="F18" s="3871" t="n">
        <v>50.90596790068199</v>
      </c>
      <c r="G18" s="3871" t="n">
        <v>13.19823973597154</v>
      </c>
      <c r="H18" s="3871" t="n">
        <v>30.31336316653398</v>
      </c>
    </row>
    <row r="19" spans="1:8" ht="12.75" customHeight="1" x14ac:dyDescent="0.2">
      <c r="A19" s="849" t="s">
        <v>28</v>
      </c>
      <c r="B19" s="3873" t="n">
        <v>98191.17962261723</v>
      </c>
      <c r="C19" s="3873" t="n">
        <v>9.05079443361879</v>
      </c>
      <c r="D19" s="3873" t="n">
        <v>4.03677317072444</v>
      </c>
      <c r="E19" s="3871" t="n">
        <v>300.0317976314744</v>
      </c>
      <c r="F19" s="3871" t="n">
        <v>459.7862079088748</v>
      </c>
      <c r="G19" s="3871" t="n">
        <v>24.6657386337675</v>
      </c>
      <c r="H19" s="3871" t="n">
        <v>146.79093352124255</v>
      </c>
    </row>
    <row r="20" spans="1:8" ht="12.75" x14ac:dyDescent="0.2">
      <c r="A20" s="858" t="s">
        <v>29</v>
      </c>
      <c r="B20" s="3873" t="n">
        <v>168107.5136720265</v>
      </c>
      <c r="C20" s="3873" t="n">
        <v>31.53701055234761</v>
      </c>
      <c r="D20" s="3873" t="n">
        <v>5.72987414971772</v>
      </c>
      <c r="E20" s="3871" t="n">
        <v>439.48674838985414</v>
      </c>
      <c r="F20" s="3871" t="n">
        <v>565.6682401074839</v>
      </c>
      <c r="G20" s="3871" t="n">
        <v>74.50316544749172</v>
      </c>
      <c r="H20" s="3871" t="n">
        <v>107.8561113365054</v>
      </c>
    </row>
    <row r="21" spans="1:8" ht="12" customHeight="1" x14ac:dyDescent="0.2">
      <c r="A21" s="857" t="s">
        <v>30</v>
      </c>
      <c r="B21" s="3873" t="n">
        <v>930979.397168673</v>
      </c>
      <c r="C21" s="3873" t="n">
        <v>74.14117949260846</v>
      </c>
      <c r="D21" s="3873" t="n">
        <v>27.78492632855084</v>
      </c>
      <c r="E21" s="3873" t="n">
        <v>4224.424100255246</v>
      </c>
      <c r="F21" s="3873" t="n">
        <v>6668.535138008432</v>
      </c>
      <c r="G21" s="3873" t="n">
        <v>955.0716444118375</v>
      </c>
      <c r="H21" s="3873" t="n">
        <v>104.71865299649984</v>
      </c>
    </row>
    <row r="22" spans="1:8" ht="12" customHeight="1" x14ac:dyDescent="0.2">
      <c r="A22" s="849" t="s">
        <v>31</v>
      </c>
      <c r="B22" s="3873" t="n">
        <v>18145.367281626142</v>
      </c>
      <c r="C22" s="3873" t="n">
        <v>0.42775407599284</v>
      </c>
      <c r="D22" s="3873" t="n">
        <v>0.55126166972904</v>
      </c>
      <c r="E22" s="3871" t="n">
        <v>83.14766607486636</v>
      </c>
      <c r="F22" s="3871" t="n">
        <v>100.37282274458639</v>
      </c>
      <c r="G22" s="3871" t="n">
        <v>7.08016946530316</v>
      </c>
      <c r="H22" s="3871" t="n">
        <v>5.51594566237598</v>
      </c>
    </row>
    <row r="23" spans="1:8" ht="12" customHeight="1" x14ac:dyDescent="0.2">
      <c r="A23" s="849" t="s">
        <v>32</v>
      </c>
      <c r="B23" s="3873" t="n">
        <v>874288.0603277076</v>
      </c>
      <c r="C23" s="3873" t="n">
        <v>69.40633601922882</v>
      </c>
      <c r="D23" s="3873" t="n">
        <v>24.82028144002797</v>
      </c>
      <c r="E23" s="3871" t="n">
        <v>3620.2756429565484</v>
      </c>
      <c r="F23" s="3871" t="n">
        <v>6141.387380876245</v>
      </c>
      <c r="G23" s="3871" t="n">
        <v>867.2931871806526</v>
      </c>
      <c r="H23" s="3871" t="n">
        <v>6.26856319538737</v>
      </c>
    </row>
    <row r="24" spans="1:8" ht="12" customHeight="1" x14ac:dyDescent="0.2">
      <c r="A24" s="849" t="s">
        <v>33</v>
      </c>
      <c r="B24" s="3873" t="n">
        <v>7153.583273924365</v>
      </c>
      <c r="C24" s="3873" t="n">
        <v>0.36715741283931</v>
      </c>
      <c r="D24" s="3873" t="n">
        <v>1.15502659770692</v>
      </c>
      <c r="E24" s="3871" t="n">
        <v>93.92621935149039</v>
      </c>
      <c r="F24" s="3871" t="n">
        <v>24.22766274033266</v>
      </c>
      <c r="G24" s="3871" t="n">
        <v>6.98557458838808</v>
      </c>
      <c r="H24" s="3871" t="n">
        <v>3.27102308521722</v>
      </c>
    </row>
    <row r="25" spans="1:8" ht="12" customHeight="1" x14ac:dyDescent="0.2">
      <c r="A25" s="849" t="s">
        <v>34</v>
      </c>
      <c r="B25" s="3873" t="n">
        <v>24427.660216143446</v>
      </c>
      <c r="C25" s="3873" t="n">
        <v>3.16675385736641</v>
      </c>
      <c r="D25" s="3873" t="n">
        <v>1.11115491121248</v>
      </c>
      <c r="E25" s="3871" t="n">
        <v>408.48846407446763</v>
      </c>
      <c r="F25" s="3871" t="n">
        <v>394.1564249641253</v>
      </c>
      <c r="G25" s="3871" t="n">
        <v>71.01076177528269</v>
      </c>
      <c r="H25" s="3871" t="n">
        <v>89.41991017594395</v>
      </c>
    </row>
    <row r="26" spans="1:8" ht="12" customHeight="1" x14ac:dyDescent="0.2">
      <c r="A26" s="849" t="s">
        <v>35</v>
      </c>
      <c r="B26" s="3873" t="n">
        <v>6964.7260692715345</v>
      </c>
      <c r="C26" s="3873" t="n">
        <v>0.77317812718108</v>
      </c>
      <c r="D26" s="3873" t="n">
        <v>0.14720170987443</v>
      </c>
      <c r="E26" s="3871" t="n">
        <v>18.58610779787345</v>
      </c>
      <c r="F26" s="3871" t="n">
        <v>8.39084668314378</v>
      </c>
      <c r="G26" s="3871" t="n">
        <v>2.701951402211</v>
      </c>
      <c r="H26" s="3871" t="n">
        <v>0.24321087757531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735666.7047941342</v>
      </c>
      <c r="C7" s="3873" t="n">
        <v>781.8236080437506</v>
      </c>
      <c r="D7" s="3873" t="n">
        <v>27.99803044071979</v>
      </c>
      <c r="E7" s="3873" t="n">
        <v>1157.581341938118</v>
      </c>
      <c r="F7" s="3873" t="n">
        <v>9534.74682321459</v>
      </c>
      <c r="G7" s="3873" t="n">
        <v>1222.54386493739</v>
      </c>
      <c r="H7" s="3873" t="n">
        <v>282.9819630282353</v>
      </c>
    </row>
    <row r="8" spans="1:8" ht="12" customHeight="1" x14ac:dyDescent="0.2">
      <c r="A8" s="849" t="s">
        <v>39</v>
      </c>
      <c r="B8" s="3873" t="n">
        <v>181181.08383869816</v>
      </c>
      <c r="C8" s="3873" t="n">
        <v>36.80889806894541</v>
      </c>
      <c r="D8" s="3873" t="n">
        <v>2.38655668773595</v>
      </c>
      <c r="E8" s="3871" t="n">
        <v>209.03227617973516</v>
      </c>
      <c r="F8" s="3871" t="n">
        <v>330.30650155661993</v>
      </c>
      <c r="G8" s="3871" t="n">
        <v>51.04146719020563</v>
      </c>
      <c r="H8" s="3871" t="n">
        <v>50.01988428854277</v>
      </c>
    </row>
    <row r="9" spans="1:8" ht="12" customHeight="1" x14ac:dyDescent="0.2">
      <c r="A9" s="849" t="s">
        <v>40</v>
      </c>
      <c r="B9" s="3873" t="n">
        <v>474722.8875332624</v>
      </c>
      <c r="C9" s="3873" t="n">
        <v>658.9770271442933</v>
      </c>
      <c r="D9" s="3873" t="n">
        <v>14.08152345413612</v>
      </c>
      <c r="E9" s="3871" t="n">
        <v>389.6220960630059</v>
      </c>
      <c r="F9" s="3871" t="n">
        <v>8731.907561441907</v>
      </c>
      <c r="G9" s="3871" t="n">
        <v>1059.394488470778</v>
      </c>
      <c r="H9" s="3871" t="n">
        <v>196.0118448915905</v>
      </c>
    </row>
    <row r="10" spans="1:8" ht="12.75" customHeight="1" x14ac:dyDescent="0.2">
      <c r="A10" s="849" t="s">
        <v>41</v>
      </c>
      <c r="B10" s="3873" t="n">
        <v>79762.73342217371</v>
      </c>
      <c r="C10" s="3873" t="n">
        <v>86.03768283051186</v>
      </c>
      <c r="D10" s="3873" t="n">
        <v>11.52995029884772</v>
      </c>
      <c r="E10" s="3871" t="n">
        <v>558.9269696953768</v>
      </c>
      <c r="F10" s="3871" t="n">
        <v>472.53276021606246</v>
      </c>
      <c r="G10" s="3871" t="n">
        <v>112.10790927640625</v>
      </c>
      <c r="H10" s="3871" t="n">
        <v>36.95023384810207</v>
      </c>
    </row>
    <row r="11" spans="1:8" ht="12" customHeight="1" x14ac:dyDescent="0.2">
      <c r="A11" s="857" t="s">
        <v>42</v>
      </c>
      <c r="B11" s="3873" t="n">
        <v>10765.291175468428</v>
      </c>
      <c r="C11" s="3873" t="n">
        <v>2.14275034741257</v>
      </c>
      <c r="D11" s="3873" t="n">
        <v>0.44328209825327</v>
      </c>
      <c r="E11" s="3873" t="n">
        <v>57.65573996712285</v>
      </c>
      <c r="F11" s="3873" t="n">
        <v>83.3629417983434</v>
      </c>
      <c r="G11" s="3873" t="n">
        <v>8.29659068957941</v>
      </c>
      <c r="H11" s="3873" t="n">
        <v>9.11019766468878</v>
      </c>
    </row>
    <row r="12" spans="1:8" ht="12" customHeight="1" x14ac:dyDescent="0.2">
      <c r="A12" s="849" t="s">
        <v>43</v>
      </c>
      <c r="B12" s="3873" t="n">
        <v>4424.93097944466</v>
      </c>
      <c r="C12" s="3873" t="n">
        <v>1.84958860798732</v>
      </c>
      <c r="D12" s="3873" t="n">
        <v>0.10115797165869</v>
      </c>
      <c r="E12" s="3871" t="n">
        <v>11.38674217564934</v>
      </c>
      <c r="F12" s="3871" t="n">
        <v>15.86491490798463</v>
      </c>
      <c r="G12" s="3871" t="n">
        <v>2.24513914816616</v>
      </c>
      <c r="H12" s="3871" t="n">
        <v>3.17979510469935</v>
      </c>
    </row>
    <row r="13" spans="1:8" ht="12.75" customHeight="1" x14ac:dyDescent="0.2">
      <c r="A13" s="849" t="s">
        <v>44</v>
      </c>
      <c r="B13" s="3873" t="n">
        <v>6340.360196023769</v>
      </c>
      <c r="C13" s="3873" t="n">
        <v>0.29316173942525</v>
      </c>
      <c r="D13" s="3873" t="n">
        <v>0.34212412659458</v>
      </c>
      <c r="E13" s="3871" t="n">
        <v>46.26899779147351</v>
      </c>
      <c r="F13" s="3871" t="n">
        <v>67.49802689035877</v>
      </c>
      <c r="G13" s="3871" t="n">
        <v>6.05145154141325</v>
      </c>
      <c r="H13" s="3871" t="n">
        <v>5.93040255998943</v>
      </c>
    </row>
    <row r="14" spans="1:8" ht="12.75" customHeight="1" x14ac:dyDescent="0.2">
      <c r="A14" s="876" t="s">
        <v>45</v>
      </c>
      <c r="B14" s="3873" t="n">
        <v>26001.494908265267</v>
      </c>
      <c r="C14" s="3873" t="n">
        <v>2779.0373308472745</v>
      </c>
      <c r="D14" s="3873" t="n">
        <v>0.49206642847386</v>
      </c>
      <c r="E14" s="3873" t="n">
        <v>26.72697937722258</v>
      </c>
      <c r="F14" s="3873" t="n">
        <v>180.6423335005276</v>
      </c>
      <c r="G14" s="3873" t="n">
        <v>500.5807016721386</v>
      </c>
      <c r="H14" s="3873" t="n">
        <v>230.84897389882963</v>
      </c>
    </row>
    <row r="15" spans="1:8" ht="12" customHeight="1" x14ac:dyDescent="0.2">
      <c r="A15" s="857" t="s">
        <v>46</v>
      </c>
      <c r="B15" s="3873" t="n">
        <v>4015.2348758891817</v>
      </c>
      <c r="C15" s="3873" t="n">
        <v>1535.3343319578792</v>
      </c>
      <c r="D15" s="3873" t="n">
        <v>2.1088405737E-4</v>
      </c>
      <c r="E15" s="3873" t="n">
        <v>1.37918983091832</v>
      </c>
      <c r="F15" s="3873" t="n">
        <v>35.97397956664336</v>
      </c>
      <c r="G15" s="3873" t="n">
        <v>62.25294463610327</v>
      </c>
      <c r="H15" s="3873" t="n">
        <v>29.63518372914223</v>
      </c>
    </row>
    <row r="16" spans="1:8" ht="12" customHeight="1" x14ac:dyDescent="0.2">
      <c r="A16" s="849" t="s">
        <v>47</v>
      </c>
      <c r="B16" s="3873" t="n">
        <v>394.5810046356546</v>
      </c>
      <c r="C16" s="3873" t="n">
        <v>1525.1493066700327</v>
      </c>
      <c r="D16" s="3871" t="s">
        <v>2939</v>
      </c>
      <c r="E16" s="3871" t="s">
        <v>2940</v>
      </c>
      <c r="F16" s="3871" t="s">
        <v>2940</v>
      </c>
      <c r="G16" s="3871" t="n">
        <v>55.29050459517939</v>
      </c>
      <c r="H16" s="3872" t="s">
        <v>1185</v>
      </c>
    </row>
    <row r="17" spans="1:8" ht="12" customHeight="1" x14ac:dyDescent="0.2">
      <c r="A17" s="849" t="s">
        <v>48</v>
      </c>
      <c r="B17" s="3873" t="n">
        <v>3522.8643587713973</v>
      </c>
      <c r="C17" s="3873" t="n">
        <v>6.69029066334638</v>
      </c>
      <c r="D17" s="3871" t="n">
        <v>2.0002405737E-4</v>
      </c>
      <c r="E17" s="3871" t="n">
        <v>1.37593183091832</v>
      </c>
      <c r="F17" s="3871" t="n">
        <v>35.97289356664336</v>
      </c>
      <c r="G17" s="3871" t="n">
        <v>6.96222284092388</v>
      </c>
      <c r="H17" s="3871" t="n">
        <v>29.62577845336286</v>
      </c>
    </row>
    <row r="18" spans="1:8" ht="12.75" customHeight="1" x14ac:dyDescent="0.2">
      <c r="A18" s="849" t="s">
        <v>49</v>
      </c>
      <c r="B18" s="3873" t="n">
        <v>97.78951248212977</v>
      </c>
      <c r="C18" s="3873" t="n">
        <v>3.4947346245</v>
      </c>
      <c r="D18" s="3871" t="n">
        <v>1.086E-5</v>
      </c>
      <c r="E18" s="3873" t="n">
        <v>0.003258</v>
      </c>
      <c r="F18" s="3873" t="n">
        <v>0.001086</v>
      </c>
      <c r="G18" s="3873" t="n">
        <v>2.172E-4</v>
      </c>
      <c r="H18" s="3873" t="n">
        <v>0.00940527577937</v>
      </c>
    </row>
    <row r="19" spans="1:8" ht="12.75" customHeight="1" x14ac:dyDescent="0.2">
      <c r="A19" s="857" t="s">
        <v>50</v>
      </c>
      <c r="B19" s="3873" t="n">
        <v>21986.260032376085</v>
      </c>
      <c r="C19" s="3873" t="n">
        <v>1243.7029988893953</v>
      </c>
      <c r="D19" s="3873" t="n">
        <v>0.49185554441649</v>
      </c>
      <c r="E19" s="3873" t="n">
        <v>25.34778954630426</v>
      </c>
      <c r="F19" s="3873" t="n">
        <v>144.66835393388425</v>
      </c>
      <c r="G19" s="3873" t="n">
        <v>438.32775703603534</v>
      </c>
      <c r="H19" s="3873" t="n">
        <v>201.2137901696874</v>
      </c>
    </row>
    <row r="20" spans="1:8" ht="12" customHeight="1" x14ac:dyDescent="0.2">
      <c r="A20" s="849" t="s">
        <v>51</v>
      </c>
      <c r="B20" s="3873" t="n">
        <v>11117.004155748615</v>
      </c>
      <c r="C20" s="3873" t="n">
        <v>52.88546528578474</v>
      </c>
      <c r="D20" s="3873" t="n">
        <v>0.0787016514283</v>
      </c>
      <c r="E20" s="3871" t="n">
        <v>18.53055431602664</v>
      </c>
      <c r="F20" s="3871" t="n">
        <v>131.79799678938915</v>
      </c>
      <c r="G20" s="3871" t="n">
        <v>301.54936818663884</v>
      </c>
      <c r="H20" s="3871" t="n">
        <v>115.28515246923013</v>
      </c>
    </row>
    <row r="21" spans="1:8" ht="12" customHeight="1" x14ac:dyDescent="0.2">
      <c r="A21" s="849" t="s">
        <v>52</v>
      </c>
      <c r="B21" s="3873" t="n">
        <v>2240.6006893766053</v>
      </c>
      <c r="C21" s="3873" t="n">
        <v>1006.6704256037506</v>
      </c>
      <c r="D21" s="3872" t="s">
        <v>1185</v>
      </c>
      <c r="E21" s="3872" t="s">
        <v>1185</v>
      </c>
      <c r="F21" s="3872" t="s">
        <v>1185</v>
      </c>
      <c r="G21" s="3871" t="n">
        <v>101.54064193476935</v>
      </c>
      <c r="H21" s="3871" t="n">
        <v>2.12131872</v>
      </c>
    </row>
    <row r="22" spans="1:8" s="256" customFormat="1" ht="12" customHeight="1" x14ac:dyDescent="0.2">
      <c r="A22" s="849" t="s">
        <v>53</v>
      </c>
      <c r="B22" s="3873" t="n">
        <v>6844.311805739829</v>
      </c>
      <c r="C22" s="3873" t="n">
        <v>166.0315333588329</v>
      </c>
      <c r="D22" s="3873" t="n">
        <v>0.37556961210338</v>
      </c>
      <c r="E22" s="3871" t="n">
        <v>6.52126962827093</v>
      </c>
      <c r="F22" s="3871" t="n">
        <v>12.74939714449509</v>
      </c>
      <c r="G22" s="3871" t="n">
        <v>29.66555775483326</v>
      </c>
      <c r="H22" s="3871" t="n">
        <v>18.39911485777428</v>
      </c>
    </row>
    <row r="23" spans="1:8" ht="12.75" customHeight="1" x14ac:dyDescent="0.2">
      <c r="A23" s="849" t="s">
        <v>54</v>
      </c>
      <c r="B23" s="3873" t="n">
        <v>1784.343381511038</v>
      </c>
      <c r="C23" s="3873" t="n">
        <v>18.11557464102723</v>
      </c>
      <c r="D23" s="3873" t="n">
        <v>0.03758428088481</v>
      </c>
      <c r="E23" s="3873" t="n">
        <v>0.29596560200669</v>
      </c>
      <c r="F23" s="3873" t="n">
        <v>0.12096</v>
      </c>
      <c r="G23" s="3873" t="n">
        <v>5.57218915979387</v>
      </c>
      <c r="H23" s="3873" t="n">
        <v>65.408204122683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290871.27512537036</v>
      </c>
      <c r="C29" s="3873" t="n">
        <v>11.18466471539185</v>
      </c>
      <c r="D29" s="3873" t="n">
        <v>9.05183858267484</v>
      </c>
      <c r="E29" s="3873" t="n">
        <v>2633.73895903373</v>
      </c>
      <c r="F29" s="3873" t="n">
        <v>541.1876330538365</v>
      </c>
      <c r="G29" s="3873" t="n">
        <v>232.49069531063688</v>
      </c>
      <c r="H29" s="3873" t="n">
        <v>887.5093533352866</v>
      </c>
    </row>
    <row r="30" spans="1:8" ht="12" customHeight="1" x14ac:dyDescent="0.2">
      <c r="A30" s="868" t="s">
        <v>61</v>
      </c>
      <c r="B30" s="3873" t="n">
        <v>131086.51740617803</v>
      </c>
      <c r="C30" s="3873" t="n">
        <v>0.85364983202345</v>
      </c>
      <c r="D30" s="3873" t="n">
        <v>3.92344582267803</v>
      </c>
      <c r="E30" s="3871" t="n">
        <v>559.7973522732594</v>
      </c>
      <c r="F30" s="3871" t="n">
        <v>338.84465159915715</v>
      </c>
      <c r="G30" s="3871" t="n">
        <v>162.86117561029815</v>
      </c>
      <c r="H30" s="3871" t="n">
        <v>35.57554000359919</v>
      </c>
    </row>
    <row r="31" spans="1:8" ht="12" customHeight="1" x14ac:dyDescent="0.2">
      <c r="A31" s="868" t="s">
        <v>62</v>
      </c>
      <c r="B31" s="3873" t="n">
        <v>159784.75771919233</v>
      </c>
      <c r="C31" s="3873" t="n">
        <v>10.3310148833684</v>
      </c>
      <c r="D31" s="3873" t="n">
        <v>5.12839275999681</v>
      </c>
      <c r="E31" s="3871" t="n">
        <v>2073.9416067604707</v>
      </c>
      <c r="F31" s="3871" t="n">
        <v>202.34298145467935</v>
      </c>
      <c r="G31" s="3871" t="n">
        <v>69.6295197003387</v>
      </c>
      <c r="H31" s="3871" t="n">
        <v>851.9338133316875</v>
      </c>
    </row>
    <row r="32" spans="1:8" ht="12" customHeight="1" x14ac:dyDescent="0.2">
      <c r="A32" s="847" t="s">
        <v>63</v>
      </c>
      <c r="B32" s="3873" t="n">
        <v>1.6587229657936</v>
      </c>
      <c r="C32" s="3873" t="n">
        <v>2.62337738E-6</v>
      </c>
      <c r="D32" s="3873" t="n">
        <v>1.049350953E-5</v>
      </c>
      <c r="E32" s="3871" t="n">
        <v>5.58054024E-4</v>
      </c>
      <c r="F32" s="3871" t="n">
        <v>0.0040850856</v>
      </c>
      <c r="G32" s="3871" t="n">
        <v>2.80894824E-4</v>
      </c>
      <c r="H32" s="3871" t="n">
        <v>1.235166E-4</v>
      </c>
    </row>
    <row r="33" spans="1:8" ht="14.25" customHeight="1" x14ac:dyDescent="0.2">
      <c r="A33" s="869" t="s">
        <v>64</v>
      </c>
      <c r="B33" s="3873" t="n">
        <v>501436.61361153</v>
      </c>
      <c r="C33" s="3872" t="s">
        <v>1185</v>
      </c>
      <c r="D33" s="3872" t="s">
        <v>1185</v>
      </c>
      <c r="E33" s="3872" t="s">
        <v>1185</v>
      </c>
      <c r="F33" s="3872" t="s">
        <v>1185</v>
      </c>
      <c r="G33" s="3872" t="s">
        <v>1185</v>
      </c>
      <c r="H33" s="3872" t="s">
        <v>1185</v>
      </c>
    </row>
    <row r="34" spans="1:8" ht="14.25" customHeight="1" x14ac:dyDescent="0.2">
      <c r="A34" s="872" t="s">
        <v>66</v>
      </c>
      <c r="B34" s="3873" t="n">
        <v>197.61717818732248</v>
      </c>
      <c r="C34" s="3872" t="s">
        <v>1185</v>
      </c>
      <c r="D34" s="3872" t="s">
        <v>1185</v>
      </c>
      <c r="E34" s="3872" t="s">
        <v>1185</v>
      </c>
      <c r="F34" s="3872" t="s">
        <v>1185</v>
      </c>
      <c r="G34" s="3872" t="s">
        <v>1185</v>
      </c>
      <c r="H34" s="3872" t="s">
        <v>1185</v>
      </c>
    </row>
    <row r="35" spans="1:8" ht="14.25" customHeight="1" x14ac:dyDescent="0.2">
      <c r="A35" s="874" t="s">
        <v>68</v>
      </c>
      <c r="B35" s="3871" t="n">
        <v>197.61717818732248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5.476092650576336E7</v>
      </c>
      <c r="C10" s="3874" t="s">
        <v>1185</v>
      </c>
      <c r="D10" s="3872" t="s">
        <v>1185</v>
      </c>
      <c r="E10" s="3872" t="s">
        <v>1185</v>
      </c>
      <c r="F10" s="3872" t="s">
        <v>1185</v>
      </c>
      <c r="G10" s="3874" t="n">
        <v>3649161.895739134</v>
      </c>
      <c r="H10" s="3874" t="n">
        <v>1057.9582649640577</v>
      </c>
      <c r="I10" s="3874" t="n">
        <v>98.41927966302852</v>
      </c>
      <c r="J10" s="3874" t="n">
        <v>197.61717818732248</v>
      </c>
    </row>
    <row r="11" spans="1:10" ht="12" customHeight="1" x14ac:dyDescent="0.2">
      <c r="A11" s="987" t="s">
        <v>87</v>
      </c>
      <c r="B11" s="3874" t="n">
        <v>2.020790688564829E7</v>
      </c>
      <c r="C11" s="3874" t="s">
        <v>1185</v>
      </c>
      <c r="D11" s="3874" t="n">
        <v>73.33937429575043</v>
      </c>
      <c r="E11" s="3874" t="n">
        <v>4.92870013686163</v>
      </c>
      <c r="F11" s="3874" t="n">
        <v>2.33557353750188</v>
      </c>
      <c r="G11" s="3874" t="n">
        <v>1482035.2468202324</v>
      </c>
      <c r="H11" s="3874" t="n">
        <v>99.5987134329818</v>
      </c>
      <c r="I11" s="3874" t="n">
        <v>47.19705257042211</v>
      </c>
      <c r="J11" s="3874" t="s">
        <v>2941</v>
      </c>
    </row>
    <row r="12" spans="1:10" ht="12" customHeight="1" x14ac:dyDescent="0.2">
      <c r="A12" s="987" t="s">
        <v>88</v>
      </c>
      <c r="B12" s="3874" t="n">
        <v>1.070711647747343E7</v>
      </c>
      <c r="C12" s="3874" t="s">
        <v>1185</v>
      </c>
      <c r="D12" s="3874" t="n">
        <v>101.13424520512766</v>
      </c>
      <c r="E12" s="3874" t="n">
        <v>17.33269030341698</v>
      </c>
      <c r="F12" s="3874" t="n">
        <v>1.83696434359338</v>
      </c>
      <c r="G12" s="3874" t="n">
        <v>1082856.1432726607</v>
      </c>
      <c r="H12" s="3874" t="n">
        <v>185.58313394665993</v>
      </c>
      <c r="I12" s="3874" t="n">
        <v>19.6685911918198</v>
      </c>
      <c r="J12" s="3874" t="s">
        <v>2941</v>
      </c>
    </row>
    <row r="13" spans="1:10" ht="12" customHeight="1" x14ac:dyDescent="0.2">
      <c r="A13" s="987" t="s">
        <v>89</v>
      </c>
      <c r="B13" s="3874" t="n">
        <v>1.7950440899381116E7</v>
      </c>
      <c r="C13" s="3874" t="s">
        <v>1185</v>
      </c>
      <c r="D13" s="3874" t="n">
        <v>56.52039466654968</v>
      </c>
      <c r="E13" s="3874" t="n">
        <v>11.01221869196208</v>
      </c>
      <c r="F13" s="3874" t="n">
        <v>0.51820350729959</v>
      </c>
      <c r="G13" s="3874" t="n">
        <v>1014368.3868934085</v>
      </c>
      <c r="H13" s="3874" t="n">
        <v>197.6741808011254</v>
      </c>
      <c r="I13" s="3874" t="n">
        <v>9.30198143163334</v>
      </c>
      <c r="J13" s="3874" t="n">
        <v>197.61717818732248</v>
      </c>
    </row>
    <row r="14" spans="1:10" ht="12" customHeight="1" x14ac:dyDescent="0.2">
      <c r="A14" s="987" t="s">
        <v>103</v>
      </c>
      <c r="B14" s="3874" t="n">
        <v>653365.7051978464</v>
      </c>
      <c r="C14" s="3874" t="s">
        <v>1185</v>
      </c>
      <c r="D14" s="3874" t="n">
        <v>82.90745596993338</v>
      </c>
      <c r="E14" s="3874" t="n">
        <v>10.57291134976982</v>
      </c>
      <c r="F14" s="3874" t="n">
        <v>3.71905100775759</v>
      </c>
      <c r="G14" s="3874" t="n">
        <v>54168.88843595492</v>
      </c>
      <c r="H14" s="3874" t="n">
        <v>6.90797768003667</v>
      </c>
      <c r="I14" s="3874" t="n">
        <v>2.4299003843503</v>
      </c>
      <c r="J14" s="3874" t="s">
        <v>2941</v>
      </c>
    </row>
    <row r="15" spans="1:10" ht="13.5" customHeight="1" x14ac:dyDescent="0.2">
      <c r="A15" s="987" t="s">
        <v>1951</v>
      </c>
      <c r="B15" s="3874" t="n">
        <v>148574.5289198315</v>
      </c>
      <c r="C15" s="3874" t="s">
        <v>1185</v>
      </c>
      <c r="D15" s="3874" t="n">
        <v>105.89453273896686</v>
      </c>
      <c r="E15" s="3874" t="n">
        <v>28.81843682853729</v>
      </c>
      <c r="F15" s="3874" t="n">
        <v>4.40504624472877</v>
      </c>
      <c r="G15" s="3874" t="n">
        <v>15733.230316877674</v>
      </c>
      <c r="H15" s="3874" t="n">
        <v>4.28168567600585</v>
      </c>
      <c r="I15" s="3874" t="n">
        <v>0.65447767068065</v>
      </c>
      <c r="J15" s="3874" t="s">
        <v>2943</v>
      </c>
    </row>
    <row r="16" spans="1:10" ht="12.75" customHeight="1" x14ac:dyDescent="0.2">
      <c r="A16" s="987" t="s">
        <v>104</v>
      </c>
      <c r="B16" s="3874" t="n">
        <v>5093522.009142843</v>
      </c>
      <c r="C16" s="3874" t="s">
        <v>1185</v>
      </c>
      <c r="D16" s="3874" t="n">
        <v>98.44595011299728</v>
      </c>
      <c r="E16" s="3874" t="n">
        <v>110.71171822071805</v>
      </c>
      <c r="F16" s="3874" t="n">
        <v>3.76306932211487</v>
      </c>
      <c r="G16" s="3872" t="s">
        <v>1185</v>
      </c>
      <c r="H16" s="3874" t="n">
        <v>563.912573427248</v>
      </c>
      <c r="I16" s="3874" t="n">
        <v>19.16727641412232</v>
      </c>
      <c r="J16" s="3874" t="s">
        <v>2941</v>
      </c>
    </row>
    <row r="17" spans="1:10" ht="12" customHeight="1" x14ac:dyDescent="0.2">
      <c r="A17" s="1005" t="s">
        <v>95</v>
      </c>
      <c r="B17" s="3874" t="n">
        <v>1.8911847458140463E7</v>
      </c>
      <c r="C17" s="3874" t="s">
        <v>1185</v>
      </c>
      <c r="D17" s="3872" t="s">
        <v>1185</v>
      </c>
      <c r="E17" s="3872" t="s">
        <v>1185</v>
      </c>
      <c r="F17" s="3872" t="s">
        <v>1185</v>
      </c>
      <c r="G17" s="3874" t="n">
        <v>1434678.3897710363</v>
      </c>
      <c r="H17" s="3874" t="n">
        <v>124.16576163417719</v>
      </c>
      <c r="I17" s="3874" t="n">
        <v>28.40918588455786</v>
      </c>
      <c r="J17" s="3874" t="s">
        <v>2944</v>
      </c>
    </row>
    <row r="18" spans="1:10" ht="12" customHeight="1" x14ac:dyDescent="0.2">
      <c r="A18" s="992" t="s">
        <v>87</v>
      </c>
      <c r="B18" s="3874" t="n">
        <v>2309870.937691543</v>
      </c>
      <c r="C18" s="3874" t="s">
        <v>1185</v>
      </c>
      <c r="D18" s="3874" t="n">
        <v>71.18512043686874</v>
      </c>
      <c r="E18" s="3874" t="n">
        <v>2.18509366235593</v>
      </c>
      <c r="F18" s="3874" t="n">
        <v>0.78510907399815</v>
      </c>
      <c r="G18" s="3874" t="n">
        <v>164428.44089319542</v>
      </c>
      <c r="H18" s="3874" t="n">
        <v>5.04728434680994</v>
      </c>
      <c r="I18" s="3874" t="n">
        <v>1.81350063294625</v>
      </c>
      <c r="J18" s="3874" t="s">
        <v>2945</v>
      </c>
    </row>
    <row r="19" spans="1:10" ht="12" customHeight="1" x14ac:dyDescent="0.2">
      <c r="A19" s="992" t="s">
        <v>88</v>
      </c>
      <c r="B19" s="3874" t="n">
        <v>8791677.906541314</v>
      </c>
      <c r="C19" s="3874" t="s">
        <v>1185</v>
      </c>
      <c r="D19" s="3874" t="n">
        <v>101.06030669780652</v>
      </c>
      <c r="E19" s="3874" t="n">
        <v>1.01925442439015</v>
      </c>
      <c r="F19" s="3874" t="n">
        <v>1.83148425290938</v>
      </c>
      <c r="G19" s="3874" t="n">
        <v>888489.6656233948</v>
      </c>
      <c r="H19" s="3874" t="n">
        <v>8.96095660405541</v>
      </c>
      <c r="I19" s="3874" t="n">
        <v>16.10181964248171</v>
      </c>
      <c r="J19" s="3874" t="s">
        <v>2945</v>
      </c>
    </row>
    <row r="20" spans="1:10" ht="12" customHeight="1" x14ac:dyDescent="0.2">
      <c r="A20" s="992" t="s">
        <v>89</v>
      </c>
      <c r="B20" s="3874" t="n">
        <v>5982369.59804601</v>
      </c>
      <c r="C20" s="3874" t="s">
        <v>1185</v>
      </c>
      <c r="D20" s="3874" t="n">
        <v>56.62897063025372</v>
      </c>
      <c r="E20" s="3874" t="n">
        <v>8.10073144655788</v>
      </c>
      <c r="F20" s="3874" t="n">
        <v>0.76926454296867</v>
      </c>
      <c r="G20" s="3874" t="n">
        <v>338775.4322670703</v>
      </c>
      <c r="H20" s="3874" t="n">
        <v>48.46156952782315</v>
      </c>
      <c r="I20" s="3874" t="n">
        <v>4.60202481471054</v>
      </c>
      <c r="J20" s="3874" t="s">
        <v>2946</v>
      </c>
    </row>
    <row r="21" spans="1:10" ht="13.5" customHeight="1" x14ac:dyDescent="0.2">
      <c r="A21" s="992" t="s">
        <v>103</v>
      </c>
      <c r="B21" s="3874" t="n">
        <v>363166.529260131</v>
      </c>
      <c r="C21" s="3874" t="s">
        <v>1185</v>
      </c>
      <c r="D21" s="3874" t="n">
        <v>82.92341208543652</v>
      </c>
      <c r="E21" s="3874" t="n">
        <v>9.01966028844854</v>
      </c>
      <c r="F21" s="3874" t="n">
        <v>3.21290852324792</v>
      </c>
      <c r="G21" s="3874" t="n">
        <v>30115.007761475583</v>
      </c>
      <c r="H21" s="3874" t="n">
        <v>3.27563872206129</v>
      </c>
      <c r="I21" s="3874" t="n">
        <v>1.16682083721824</v>
      </c>
      <c r="J21" s="3874" t="s">
        <v>2945</v>
      </c>
    </row>
    <row r="22" spans="1:10" ht="12" customHeight="1" x14ac:dyDescent="0.2">
      <c r="A22" s="992" t="s">
        <v>1951</v>
      </c>
      <c r="B22" s="3874" t="n">
        <v>120879.89262342462</v>
      </c>
      <c r="C22" s="3874" t="s">
        <v>1185</v>
      </c>
      <c r="D22" s="3874" t="n">
        <v>106.46802331297081</v>
      </c>
      <c r="E22" s="3874" t="n">
        <v>4.79063829096388</v>
      </c>
      <c r="F22" s="3874" t="n">
        <v>4.87144245685695</v>
      </c>
      <c r="G22" s="3874" t="n">
        <v>12869.84322590018</v>
      </c>
      <c r="H22" s="3874" t="n">
        <v>0.57909184220938</v>
      </c>
      <c r="I22" s="3874" t="n">
        <v>0.58885944110606</v>
      </c>
      <c r="J22" s="3874" t="s">
        <v>2942</v>
      </c>
    </row>
    <row r="23" spans="1:10" ht="12" customHeight="1" x14ac:dyDescent="0.2">
      <c r="A23" s="992" t="s">
        <v>104</v>
      </c>
      <c r="B23" s="3874" t="n">
        <v>1343882.5939780383</v>
      </c>
      <c r="C23" s="3874" t="s">
        <v>1185</v>
      </c>
      <c r="D23" s="3874" t="n">
        <v>100.22385375860792</v>
      </c>
      <c r="E23" s="3874" t="n">
        <v>43.04038228518291</v>
      </c>
      <c r="F23" s="3874" t="n">
        <v>3.07776924459716</v>
      </c>
      <c r="G23" s="3874" t="n">
        <v>134689.09256759356</v>
      </c>
      <c r="H23" s="3874" t="n">
        <v>57.84122059121802</v>
      </c>
      <c r="I23" s="3874" t="n">
        <v>4.13616051609506</v>
      </c>
      <c r="J23" s="3874" t="s">
        <v>2945</v>
      </c>
    </row>
    <row r="24" spans="1:10" ht="12" customHeight="1" x14ac:dyDescent="0.2">
      <c r="A24" s="994" t="s">
        <v>1952</v>
      </c>
      <c r="B24" s="3874" t="n">
        <v>1.5977841796248734E7</v>
      </c>
      <c r="C24" s="3874" t="s">
        <v>1185</v>
      </c>
      <c r="D24" s="3872" t="s">
        <v>1185</v>
      </c>
      <c r="E24" s="3872" t="s">
        <v>1185</v>
      </c>
      <c r="F24" s="3872" t="s">
        <v>1185</v>
      </c>
      <c r="G24" s="3874" t="n">
        <v>1230715.7638764605</v>
      </c>
      <c r="H24" s="3874" t="n">
        <v>104.55588340421009</v>
      </c>
      <c r="I24" s="3874" t="n">
        <v>24.98774562131841</v>
      </c>
      <c r="J24" s="3874" t="s">
        <v>2945</v>
      </c>
    </row>
    <row r="25" spans="1:10" ht="12" customHeight="1" x14ac:dyDescent="0.2">
      <c r="A25" s="992" t="s">
        <v>87</v>
      </c>
      <c r="B25" s="3874" t="n">
        <v>621011.1006448767</v>
      </c>
      <c r="C25" s="3874" t="s">
        <v>1185</v>
      </c>
      <c r="D25" s="3874" t="n">
        <v>77.12301789094182</v>
      </c>
      <c r="E25" s="3874" t="n">
        <v>2.88926911636668</v>
      </c>
      <c r="F25" s="3874" t="n">
        <v>0.73764150957334</v>
      </c>
      <c r="G25" s="3874" t="n">
        <v>47894.2502255083</v>
      </c>
      <c r="H25" s="3874" t="n">
        <v>1.79426819401412</v>
      </c>
      <c r="I25" s="3874" t="n">
        <v>0.45808356574149</v>
      </c>
      <c r="J25" s="3874" t="s">
        <v>2939</v>
      </c>
    </row>
    <row r="26" spans="1:10" ht="12" customHeight="1" x14ac:dyDescent="0.2">
      <c r="A26" s="992" t="s">
        <v>88</v>
      </c>
      <c r="B26" s="3874" t="n">
        <v>8354226.182565967</v>
      </c>
      <c r="C26" s="3874" t="s">
        <v>1185</v>
      </c>
      <c r="D26" s="3874" t="n">
        <v>101.23607635518782</v>
      </c>
      <c r="E26" s="3874" t="n">
        <v>0.93624491117218</v>
      </c>
      <c r="F26" s="3874" t="n">
        <v>1.85214446503128</v>
      </c>
      <c r="G26" s="3874" t="n">
        <v>845749.0797067574</v>
      </c>
      <c r="H26" s="3874" t="n">
        <v>7.82160175020876</v>
      </c>
      <c r="I26" s="3874" t="n">
        <v>15.47323378365892</v>
      </c>
      <c r="J26" s="3874" t="s">
        <v>2939</v>
      </c>
    </row>
    <row r="27" spans="1:10" ht="12" customHeight="1" x14ac:dyDescent="0.2">
      <c r="A27" s="992" t="s">
        <v>89</v>
      </c>
      <c r="B27" s="3874" t="n">
        <v>5209345.10304075</v>
      </c>
      <c r="C27" s="3874" t="s">
        <v>1185</v>
      </c>
      <c r="D27" s="3874" t="n">
        <v>56.48034923621616</v>
      </c>
      <c r="E27" s="3874" t="n">
        <v>6.87884289422131</v>
      </c>
      <c r="F27" s="3874" t="n">
        <v>0.6426024736066</v>
      </c>
      <c r="G27" s="3874" t="n">
        <v>294225.6307117141</v>
      </c>
      <c r="H27" s="3874" t="n">
        <v>35.83426654559843</v>
      </c>
      <c r="I27" s="3874" t="n">
        <v>3.3475380490844</v>
      </c>
      <c r="J27" s="3874" t="s">
        <v>2942</v>
      </c>
    </row>
    <row r="28" spans="1:10" ht="12" customHeight="1" x14ac:dyDescent="0.2">
      <c r="A28" s="992" t="s">
        <v>103</v>
      </c>
      <c r="B28" s="3874" t="n">
        <v>361704.064929644</v>
      </c>
      <c r="C28" s="3874" t="s">
        <v>1185</v>
      </c>
      <c r="D28" s="3874" t="n">
        <v>83.21099357622884</v>
      </c>
      <c r="E28" s="3874" t="n">
        <v>9.04212399760605</v>
      </c>
      <c r="F28" s="3874" t="n">
        <v>3.2212932739721</v>
      </c>
      <c r="G28" s="3874" t="n">
        <v>30097.754623356464</v>
      </c>
      <c r="H28" s="3874" t="n">
        <v>3.27057300553199</v>
      </c>
      <c r="I28" s="3874" t="n">
        <v>1.16515487152623</v>
      </c>
      <c r="J28" s="3874" t="s">
        <v>2939</v>
      </c>
    </row>
    <row r="29" spans="1:10" ht="12" customHeight="1" x14ac:dyDescent="0.2">
      <c r="A29" s="992" t="s">
        <v>1951</v>
      </c>
      <c r="B29" s="3874" t="n">
        <v>119814.67434853085</v>
      </c>
      <c r="C29" s="3874" t="s">
        <v>1185</v>
      </c>
      <c r="D29" s="3874" t="n">
        <v>106.40640371010178</v>
      </c>
      <c r="E29" s="3874" t="n">
        <v>4.81544859840171</v>
      </c>
      <c r="F29" s="3874" t="n">
        <v>4.90141643239312</v>
      </c>
      <c r="G29" s="3874" t="n">
        <v>12749.048609124153</v>
      </c>
      <c r="H29" s="3874" t="n">
        <v>0.57696140565959</v>
      </c>
      <c r="I29" s="3874" t="n">
        <v>0.58726161369372</v>
      </c>
      <c r="J29" s="3874" t="s">
        <v>2942</v>
      </c>
    </row>
    <row r="30" spans="1:10" ht="12" customHeight="1" x14ac:dyDescent="0.2">
      <c r="A30" s="992" t="s">
        <v>104</v>
      </c>
      <c r="B30" s="3874" t="n">
        <v>1311740.6707189647</v>
      </c>
      <c r="C30" s="3874" t="s">
        <v>1185</v>
      </c>
      <c r="D30" s="3874" t="n">
        <v>100.04815366140194</v>
      </c>
      <c r="E30" s="3874" t="n">
        <v>42.12586659595619</v>
      </c>
      <c r="F30" s="3874" t="n">
        <v>3.01620116379033</v>
      </c>
      <c r="G30" s="3874" t="n">
        <v>131237.23218800142</v>
      </c>
      <c r="H30" s="3874" t="n">
        <v>55.2582125031972</v>
      </c>
      <c r="I30" s="3874" t="n">
        <v>3.95647373761365</v>
      </c>
      <c r="J30" s="3874" t="s">
        <v>2939</v>
      </c>
    </row>
    <row r="31" spans="1:10" ht="12" customHeight="1" x14ac:dyDescent="0.2">
      <c r="A31" s="999" t="s">
        <v>20</v>
      </c>
      <c r="B31" s="3874" t="n">
        <v>1964516.951283591</v>
      </c>
      <c r="C31" s="3874" t="s">
        <v>1185</v>
      </c>
      <c r="D31" s="3872" t="s">
        <v>1185</v>
      </c>
      <c r="E31" s="3872" t="s">
        <v>1185</v>
      </c>
      <c r="F31" s="3872" t="s">
        <v>1185</v>
      </c>
      <c r="G31" s="3874" t="n">
        <v>131408.7954942099</v>
      </c>
      <c r="H31" s="3874" t="n">
        <v>3.55791584754065</v>
      </c>
      <c r="I31" s="3874" t="n">
        <v>1.49150801031828</v>
      </c>
      <c r="J31" s="3874" t="s">
        <v>2942</v>
      </c>
    </row>
    <row r="32" spans="1:10" ht="12" customHeight="1" x14ac:dyDescent="0.2">
      <c r="A32" s="992" t="s">
        <v>87</v>
      </c>
      <c r="B32" s="3871" t="n">
        <v>1632334.6992311634</v>
      </c>
      <c r="C32" s="3874" t="s">
        <v>1185</v>
      </c>
      <c r="D32" s="3874" t="n">
        <v>68.95254569674304</v>
      </c>
      <c r="E32" s="3874" t="n">
        <v>1.73197576493925</v>
      </c>
      <c r="F32" s="3874" t="n">
        <v>0.71578655227473</v>
      </c>
      <c r="G32" s="3871" t="n">
        <v>112553.63294111613</v>
      </c>
      <c r="H32" s="3871" t="n">
        <v>2.82716413933778</v>
      </c>
      <c r="I32" s="3871" t="n">
        <v>1.16840322652109</v>
      </c>
      <c r="J32" s="3871" t="s">
        <v>2942</v>
      </c>
    </row>
    <row r="33" spans="1:10" ht="12" customHeight="1" x14ac:dyDescent="0.2">
      <c r="A33" s="992" t="s">
        <v>88</v>
      </c>
      <c r="B33" s="3871" t="n">
        <v>2469.35</v>
      </c>
      <c r="C33" s="3874" t="s">
        <v>1185</v>
      </c>
      <c r="D33" s="3874" t="n">
        <v>177.80380682014834</v>
      </c>
      <c r="E33" s="3874" t="n">
        <v>0.35374167290988</v>
      </c>
      <c r="F33" s="3874" t="n">
        <v>0.31353392593193</v>
      </c>
      <c r="G33" s="3871" t="n">
        <v>439.0598303713333</v>
      </c>
      <c r="H33" s="3871" t="n">
        <v>8.73512E-4</v>
      </c>
      <c r="I33" s="3871" t="n">
        <v>7.74225E-4</v>
      </c>
      <c r="J33" s="3871" t="s">
        <v>2942</v>
      </c>
    </row>
    <row r="34" spans="1:10" ht="12" customHeight="1" x14ac:dyDescent="0.2">
      <c r="A34" s="992" t="s">
        <v>89</v>
      </c>
      <c r="B34" s="3871" t="n">
        <v>327515.88414725073</v>
      </c>
      <c r="C34" s="3874" t="s">
        <v>1185</v>
      </c>
      <c r="D34" s="3874" t="n">
        <v>56.17784197706602</v>
      </c>
      <c r="E34" s="3874" t="n">
        <v>2.21074048404042</v>
      </c>
      <c r="F34" s="3874" t="n">
        <v>0.97466856784979</v>
      </c>
      <c r="G34" s="3871" t="n">
        <v>18399.13558460331</v>
      </c>
      <c r="H34" s="3871" t="n">
        <v>0.72405262425062</v>
      </c>
      <c r="I34" s="3871" t="n">
        <v>0.31921943774986</v>
      </c>
      <c r="J34" s="3871" t="s">
        <v>2942</v>
      </c>
    </row>
    <row r="35" spans="1:10" ht="12" customHeight="1" x14ac:dyDescent="0.2">
      <c r="A35" s="992" t="s">
        <v>103</v>
      </c>
      <c r="B35" s="3871" t="n">
        <v>1460.464330487</v>
      </c>
      <c r="C35" s="3874" t="s">
        <v>1185</v>
      </c>
      <c r="D35" s="3874" t="n">
        <v>11.61763266991957</v>
      </c>
      <c r="E35" s="3874" t="n">
        <v>3.42748290718666</v>
      </c>
      <c r="F35" s="3874" t="n">
        <v>1.13523189673324</v>
      </c>
      <c r="G35" s="3871" t="n">
        <v>16.96713811911798</v>
      </c>
      <c r="H35" s="3871" t="n">
        <v>0.0050057165293</v>
      </c>
      <c r="I35" s="3871" t="n">
        <v>0.00165796569201</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736.553574689955</v>
      </c>
      <c r="C37" s="3874" t="s">
        <v>1185</v>
      </c>
      <c r="D37" s="3874" t="n">
        <v>64.91757632945135</v>
      </c>
      <c r="E37" s="3874" t="n">
        <v>1.11309679447976</v>
      </c>
      <c r="F37" s="3874" t="n">
        <v>1.97291195814465</v>
      </c>
      <c r="G37" s="3871" t="n">
        <v>47.8152729056654</v>
      </c>
      <c r="H37" s="3871" t="n">
        <v>8.1985542295E-4</v>
      </c>
      <c r="I37" s="3871" t="n">
        <v>0.00145315535532</v>
      </c>
      <c r="J37" s="3871" t="s">
        <v>2942</v>
      </c>
    </row>
    <row r="38" spans="1:10" ht="12" customHeight="1" x14ac:dyDescent="0.2">
      <c r="A38" s="1003" t="s">
        <v>1953</v>
      </c>
      <c r="B38" s="3874" t="n">
        <v>969488.7106081361</v>
      </c>
      <c r="C38" s="3874" t="s">
        <v>1185</v>
      </c>
      <c r="D38" s="3872" t="s">
        <v>1185</v>
      </c>
      <c r="E38" s="3872" t="s">
        <v>1185</v>
      </c>
      <c r="F38" s="3872" t="s">
        <v>1185</v>
      </c>
      <c r="G38" s="3874" t="n">
        <v>72553.83040036591</v>
      </c>
      <c r="H38" s="3874" t="n">
        <v>16.05196238242645</v>
      </c>
      <c r="I38" s="3874" t="n">
        <v>1.92993225292117</v>
      </c>
      <c r="J38" s="3874" t="s">
        <v>2946</v>
      </c>
    </row>
    <row r="39" spans="1:10" ht="12" customHeight="1" x14ac:dyDescent="0.2">
      <c r="A39" s="987" t="s">
        <v>87</v>
      </c>
      <c r="B39" s="3874" t="n">
        <v>56525.13781550258</v>
      </c>
      <c r="C39" s="3874" t="s">
        <v>1185</v>
      </c>
      <c r="D39" s="3874" t="n">
        <v>70.42101762871403</v>
      </c>
      <c r="E39" s="3874" t="n">
        <v>7.53385183859288</v>
      </c>
      <c r="F39" s="3874" t="n">
        <v>3.3085074696161</v>
      </c>
      <c r="G39" s="3874" t="n">
        <v>3980.5577265709967</v>
      </c>
      <c r="H39" s="3874" t="n">
        <v>0.42585201345804</v>
      </c>
      <c r="I39" s="3874" t="n">
        <v>0.18701384068367</v>
      </c>
      <c r="J39" s="3874" t="s">
        <v>2942</v>
      </c>
    </row>
    <row r="40" spans="1:10" ht="12" customHeight="1" x14ac:dyDescent="0.2">
      <c r="A40" s="987" t="s">
        <v>88</v>
      </c>
      <c r="B40" s="3874" t="n">
        <v>434982.3739753471</v>
      </c>
      <c r="C40" s="3874" t="s">
        <v>1185</v>
      </c>
      <c r="D40" s="3874" t="n">
        <v>97.24882803794583</v>
      </c>
      <c r="E40" s="3874" t="n">
        <v>2.61730453912869</v>
      </c>
      <c r="F40" s="3874" t="n">
        <v>1.44330361730559</v>
      </c>
      <c r="G40" s="3874" t="n">
        <v>42301.52608626598</v>
      </c>
      <c r="H40" s="3874" t="n">
        <v>1.13848134184665</v>
      </c>
      <c r="I40" s="3874" t="n">
        <v>0.62781163382279</v>
      </c>
      <c r="J40" s="3874" t="s">
        <v>2942</v>
      </c>
    </row>
    <row r="41" spans="1:10" ht="12" customHeight="1" x14ac:dyDescent="0.2">
      <c r="A41" s="987" t="s">
        <v>89</v>
      </c>
      <c r="B41" s="3874" t="n">
        <v>445508.61085800914</v>
      </c>
      <c r="C41" s="3874" t="s">
        <v>1185</v>
      </c>
      <c r="D41" s="3874" t="n">
        <v>58.69845236075034</v>
      </c>
      <c r="E41" s="3874" t="n">
        <v>26.71833959628641</v>
      </c>
      <c r="F41" s="3874" t="n">
        <v>2.09932491781705</v>
      </c>
      <c r="G41" s="3874" t="n">
        <v>26150.66597075291</v>
      </c>
      <c r="H41" s="3874" t="n">
        <v>11.9032503579741</v>
      </c>
      <c r="I41" s="3874" t="n">
        <v>0.93526732787628</v>
      </c>
      <c r="J41" s="3874" t="s">
        <v>2947</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2942</v>
      </c>
    </row>
    <row r="43" spans="1:10" ht="13.5" customHeight="1" x14ac:dyDescent="0.2">
      <c r="A43" s="987" t="s">
        <v>1951</v>
      </c>
      <c r="B43" s="3874" t="n">
        <v>1065.21827489375</v>
      </c>
      <c r="C43" s="3874" t="s">
        <v>1185</v>
      </c>
      <c r="D43" s="3874" t="n">
        <v>113.39893393030307</v>
      </c>
      <c r="E43" s="3874" t="n">
        <v>2.00000000000235</v>
      </c>
      <c r="F43" s="3874" t="n">
        <v>1.49999999999941</v>
      </c>
      <c r="G43" s="3874" t="n">
        <v>120.79461677602777</v>
      </c>
      <c r="H43" s="3874" t="n">
        <v>0.00213043654979</v>
      </c>
      <c r="I43" s="3874" t="n">
        <v>0.00159782741234</v>
      </c>
      <c r="J43" s="3874" t="s">
        <v>2942</v>
      </c>
    </row>
    <row r="44" spans="1:10" ht="12.75" customHeight="1" x14ac:dyDescent="0.2">
      <c r="A44" s="987" t="s">
        <v>104</v>
      </c>
      <c r="B44" s="3874" t="n">
        <v>31405.369684383622</v>
      </c>
      <c r="C44" s="3874" t="s">
        <v>1185</v>
      </c>
      <c r="D44" s="3874" t="n">
        <v>108.39054406607232</v>
      </c>
      <c r="E44" s="3874" t="n">
        <v>82.22123345619676</v>
      </c>
      <c r="F44" s="3874" t="n">
        <v>5.67525951508595</v>
      </c>
      <c r="G44" s="3874" t="n">
        <v>3404.045106686475</v>
      </c>
      <c r="H44" s="3874" t="n">
        <v>2.58218823259787</v>
      </c>
      <c r="I44" s="3874" t="n">
        <v>0.17823362312609</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8633377.859473418</v>
      </c>
      <c r="C9" s="3874" t="s">
        <v>1185</v>
      </c>
      <c r="D9" s="3872" t="s">
        <v>1185</v>
      </c>
      <c r="E9" s="3872" t="s">
        <v>1185</v>
      </c>
      <c r="F9" s="3872" t="s">
        <v>1185</v>
      </c>
      <c r="G9" s="3874" t="n">
        <v>537072.1128298221</v>
      </c>
      <c r="H9" s="3874" t="n">
        <v>75.68496544610896</v>
      </c>
      <c r="I9" s="3874" t="n">
        <v>13.78385491094676</v>
      </c>
      <c r="J9" s="3874" t="n">
        <v>197.61717818732248</v>
      </c>
    </row>
    <row r="10" spans="1:10" ht="12" customHeight="1" x14ac:dyDescent="0.2">
      <c r="A10" s="1017" t="s">
        <v>87</v>
      </c>
      <c r="B10" s="3874" t="n">
        <v>1908785.2389758367</v>
      </c>
      <c r="C10" s="3874" t="s">
        <v>1185</v>
      </c>
      <c r="D10" s="3874" t="n">
        <v>77.22437827979329</v>
      </c>
      <c r="E10" s="3874" t="n">
        <v>3.49304308616608</v>
      </c>
      <c r="F10" s="3874" t="n">
        <v>3.00309250381986</v>
      </c>
      <c r="G10" s="3874" t="n">
        <v>147404.75334955566</v>
      </c>
      <c r="H10" s="3874" t="n">
        <v>6.66746908198042</v>
      </c>
      <c r="I10" s="3874" t="n">
        <v>5.73225864257033</v>
      </c>
      <c r="J10" s="3874" t="s">
        <v>2941</v>
      </c>
    </row>
    <row r="11" spans="1:10" ht="12" customHeight="1" x14ac:dyDescent="0.2">
      <c r="A11" s="1017" t="s">
        <v>88</v>
      </c>
      <c r="B11" s="3874" t="n">
        <v>1279794.7566937706</v>
      </c>
      <c r="C11" s="3874" t="s">
        <v>1185</v>
      </c>
      <c r="D11" s="3874" t="n">
        <v>104.66087121123743</v>
      </c>
      <c r="E11" s="3874" t="n">
        <v>8.70338393402575</v>
      </c>
      <c r="F11" s="3874" t="n">
        <v>1.63745907642428</v>
      </c>
      <c r="G11" s="3874" t="n">
        <v>133944.43420714367</v>
      </c>
      <c r="H11" s="3874" t="n">
        <v>11.13854512425896</v>
      </c>
      <c r="I11" s="3874" t="n">
        <v>2.09561154030842</v>
      </c>
      <c r="J11" s="3874" t="s">
        <v>2941</v>
      </c>
    </row>
    <row r="12" spans="1:10" ht="12" customHeight="1" x14ac:dyDescent="0.2">
      <c r="A12" s="1017" t="s">
        <v>89</v>
      </c>
      <c r="B12" s="3874" t="n">
        <v>4229775.00380305</v>
      </c>
      <c r="C12" s="3874" t="s">
        <v>1185</v>
      </c>
      <c r="D12" s="3874" t="n">
        <v>56.40416868842803</v>
      </c>
      <c r="E12" s="3874" t="n">
        <v>9.65662591669088</v>
      </c>
      <c r="F12" s="3874" t="n">
        <v>0.5041116897139</v>
      </c>
      <c r="G12" s="3874" t="n">
        <v>238379.32565041626</v>
      </c>
      <c r="H12" s="3874" t="n">
        <v>40.84535492349578</v>
      </c>
      <c r="I12" s="3874" t="n">
        <v>2.13227902427678</v>
      </c>
      <c r="J12" s="3874" t="n">
        <v>197.61717818732248</v>
      </c>
    </row>
    <row r="13" spans="1:10" ht="12" customHeight="1" x14ac:dyDescent="0.2">
      <c r="A13" s="1017" t="s">
        <v>90</v>
      </c>
      <c r="B13" s="3874" t="n">
        <v>207587.65785269067</v>
      </c>
      <c r="C13" s="3874" t="s">
        <v>1185</v>
      </c>
      <c r="D13" s="3874" t="n">
        <v>76.93466155436342</v>
      </c>
      <c r="E13" s="3874" t="n">
        <v>12.25304215644385</v>
      </c>
      <c r="F13" s="3874" t="n">
        <v>3.57415887445725</v>
      </c>
      <c r="G13" s="3874" t="n">
        <v>15970.686199759748</v>
      </c>
      <c r="H13" s="3874" t="n">
        <v>2.54358032282646</v>
      </c>
      <c r="I13" s="3874" t="n">
        <v>0.74195126954199</v>
      </c>
      <c r="J13" s="3874" t="s">
        <v>2943</v>
      </c>
    </row>
    <row r="14" spans="1:10" ht="13.5" customHeight="1" x14ac:dyDescent="0.2">
      <c r="A14" s="1017" t="s">
        <v>92</v>
      </c>
      <c r="B14" s="3874" t="n">
        <v>13106.654515015778</v>
      </c>
      <c r="C14" s="3874" t="s">
        <v>1185</v>
      </c>
      <c r="D14" s="3874" t="n">
        <v>104.74934098353798</v>
      </c>
      <c r="E14" s="3874" t="n">
        <v>2.9622745906325</v>
      </c>
      <c r="F14" s="3874" t="n">
        <v>2.95534834492991</v>
      </c>
      <c r="G14" s="3874" t="n">
        <v>1372.9134229468152</v>
      </c>
      <c r="H14" s="3874" t="n">
        <v>0.03882550963803</v>
      </c>
      <c r="I14" s="3874" t="n">
        <v>0.03873472972852</v>
      </c>
      <c r="J14" s="3874" t="s">
        <v>2943</v>
      </c>
    </row>
    <row r="15" spans="1:10" ht="12" customHeight="1" x14ac:dyDescent="0.2">
      <c r="A15" s="1017" t="s">
        <v>94</v>
      </c>
      <c r="B15" s="3874" t="n">
        <v>994328.5476330536</v>
      </c>
      <c r="C15" s="3874" t="s">
        <v>1185</v>
      </c>
      <c r="D15" s="3874" t="n">
        <v>99.13914342917722</v>
      </c>
      <c r="E15" s="3874" t="n">
        <v>14.53361720158755</v>
      </c>
      <c r="F15" s="3874" t="n">
        <v>3.0603764839745</v>
      </c>
      <c r="G15" s="3874" t="n">
        <v>98576.88049951878</v>
      </c>
      <c r="H15" s="3874" t="n">
        <v>14.45119048390931</v>
      </c>
      <c r="I15" s="3874" t="n">
        <v>3.04301970452072</v>
      </c>
      <c r="J15" s="3874" t="s">
        <v>2941</v>
      </c>
    </row>
    <row r="16" spans="1:10" ht="12" customHeight="1" x14ac:dyDescent="0.2">
      <c r="A16" s="1019" t="s">
        <v>23</v>
      </c>
      <c r="B16" s="3874" t="n">
        <v>1140756.3190944744</v>
      </c>
      <c r="C16" s="3874" t="s">
        <v>1185</v>
      </c>
      <c r="D16" s="3872" t="s">
        <v>1185</v>
      </c>
      <c r="E16" s="3872" t="s">
        <v>1185</v>
      </c>
      <c r="F16" s="3872" t="s">
        <v>1185</v>
      </c>
      <c r="G16" s="3874" t="n">
        <v>104379.8912092104</v>
      </c>
      <c r="H16" s="3874" t="n">
        <v>6.90330491127394</v>
      </c>
      <c r="I16" s="3874" t="n">
        <v>1.0788207920939</v>
      </c>
      <c r="J16" s="3874" t="s">
        <v>2945</v>
      </c>
    </row>
    <row r="17" spans="1:10" ht="12" customHeight="1" x14ac:dyDescent="0.2">
      <c r="A17" s="1017" t="s">
        <v>87</v>
      </c>
      <c r="B17" s="3871" t="n">
        <v>47141.655968277526</v>
      </c>
      <c r="C17" s="3874" t="s">
        <v>1185</v>
      </c>
      <c r="D17" s="3874" t="n">
        <v>78.68166996938174</v>
      </c>
      <c r="E17" s="3874" t="n">
        <v>2.06559426846791</v>
      </c>
      <c r="F17" s="3874" t="n">
        <v>0.73877514388433</v>
      </c>
      <c r="G17" s="3871" t="n">
        <v>3709.1842167061473</v>
      </c>
      <c r="H17" s="3871" t="n">
        <v>0.09737553437416</v>
      </c>
      <c r="I17" s="3871" t="n">
        <v>0.03482708367091</v>
      </c>
      <c r="J17" s="3871" t="s">
        <v>2939</v>
      </c>
    </row>
    <row r="18" spans="1:10" ht="12" customHeight="1" x14ac:dyDescent="0.2">
      <c r="A18" s="1017" t="s">
        <v>88</v>
      </c>
      <c r="B18" s="3871" t="n">
        <v>695697.5859059881</v>
      </c>
      <c r="C18" s="3874" t="s">
        <v>1185</v>
      </c>
      <c r="D18" s="3874" t="n">
        <v>112.75918709191102</v>
      </c>
      <c r="E18" s="3874" t="n">
        <v>8.96449127594772</v>
      </c>
      <c r="F18" s="3874" t="n">
        <v>1.02212452121661</v>
      </c>
      <c r="G18" s="3871" t="n">
        <v>78446.29424856415</v>
      </c>
      <c r="H18" s="3871" t="n">
        <v>6.23657493955212</v>
      </c>
      <c r="I18" s="3871" t="n">
        <v>0.71108956190571</v>
      </c>
      <c r="J18" s="3871" t="s">
        <v>2939</v>
      </c>
    </row>
    <row r="19" spans="1:10" ht="12" customHeight="1" x14ac:dyDescent="0.2">
      <c r="A19" s="1017" t="s">
        <v>89</v>
      </c>
      <c r="B19" s="3871" t="n">
        <v>392350.94115834404</v>
      </c>
      <c r="C19" s="3874" t="s">
        <v>1185</v>
      </c>
      <c r="D19" s="3874" t="n">
        <v>56.39091236976975</v>
      </c>
      <c r="E19" s="3874" t="n">
        <v>1.10480181572757</v>
      </c>
      <c r="F19" s="3874" t="n">
        <v>0.80220049765258</v>
      </c>
      <c r="G19" s="3871" t="n">
        <v>22125.02754105687</v>
      </c>
      <c r="H19" s="3871" t="n">
        <v>0.43347003219416</v>
      </c>
      <c r="I19" s="3871" t="n">
        <v>0.31474412025168</v>
      </c>
      <c r="J19" s="3871" t="s">
        <v>2942</v>
      </c>
    </row>
    <row r="20" spans="1:10" ht="12" customHeight="1" x14ac:dyDescent="0.2">
      <c r="A20" s="1017" t="s">
        <v>90</v>
      </c>
      <c r="B20" s="3871" t="n">
        <v>1309.4415</v>
      </c>
      <c r="C20" s="3874" t="s">
        <v>1185</v>
      </c>
      <c r="D20" s="3874" t="n">
        <v>75.8989255214784</v>
      </c>
      <c r="E20" s="3874" t="n">
        <v>5.16504517383938</v>
      </c>
      <c r="F20" s="3874" t="n">
        <v>0.87263531818718</v>
      </c>
      <c r="G20" s="3871" t="n">
        <v>99.38520288323296</v>
      </c>
      <c r="H20" s="3871" t="n">
        <v>0.0067633245</v>
      </c>
      <c r="I20" s="3871" t="n">
        <v>0.0011426649</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4256.694561864726</v>
      </c>
      <c r="C22" s="3874" t="s">
        <v>1185</v>
      </c>
      <c r="D22" s="3874" t="n">
        <v>97.38672928096187</v>
      </c>
      <c r="E22" s="3874" t="n">
        <v>30.33364944957104</v>
      </c>
      <c r="F22" s="3874" t="n">
        <v>3.99778774781182</v>
      </c>
      <c r="G22" s="3871" t="n">
        <v>414.5455609280627</v>
      </c>
      <c r="H22" s="3871" t="n">
        <v>0.1291210806535</v>
      </c>
      <c r="I22" s="3871" t="n">
        <v>0.0170173613656</v>
      </c>
      <c r="J22" s="3871" t="s">
        <v>2939</v>
      </c>
    </row>
    <row r="23" spans="1:10" ht="12" customHeight="1" x14ac:dyDescent="0.2">
      <c r="A23" s="1019" t="s">
        <v>24</v>
      </c>
      <c r="B23" s="3874" t="n">
        <v>199119.7451485779</v>
      </c>
      <c r="C23" s="3874" t="s">
        <v>1185</v>
      </c>
      <c r="D23" s="3872" t="s">
        <v>1185</v>
      </c>
      <c r="E23" s="3872" t="s">
        <v>1185</v>
      </c>
      <c r="F23" s="3872" t="s">
        <v>1185</v>
      </c>
      <c r="G23" s="3874" t="n">
        <v>14073.25646332231</v>
      </c>
      <c r="H23" s="3874" t="n">
        <v>1.35961770116735</v>
      </c>
      <c r="I23" s="3874" t="n">
        <v>0.13625843072515</v>
      </c>
      <c r="J23" s="3874" t="s">
        <v>2941</v>
      </c>
    </row>
    <row r="24" spans="1:10" ht="12" customHeight="1" x14ac:dyDescent="0.2">
      <c r="A24" s="1017" t="s">
        <v>87</v>
      </c>
      <c r="B24" s="3871" t="n">
        <v>50204.473135878034</v>
      </c>
      <c r="C24" s="3874" t="s">
        <v>1185</v>
      </c>
      <c r="D24" s="3874" t="n">
        <v>81.78514995254729</v>
      </c>
      <c r="E24" s="3874" t="n">
        <v>2.79851111266109</v>
      </c>
      <c r="F24" s="3874" t="n">
        <v>0.64733131926456</v>
      </c>
      <c r="G24" s="3871" t="n">
        <v>4105.980363706417</v>
      </c>
      <c r="H24" s="3871" t="n">
        <v>0.14049777597605</v>
      </c>
      <c r="I24" s="3871" t="n">
        <v>0.03249892782803</v>
      </c>
      <c r="J24" s="3871" t="s">
        <v>2940</v>
      </c>
    </row>
    <row r="25" spans="1:10" ht="12" customHeight="1" x14ac:dyDescent="0.2">
      <c r="A25" s="1017" t="s">
        <v>88</v>
      </c>
      <c r="B25" s="3871" t="n">
        <v>43290.1944599207</v>
      </c>
      <c r="C25" s="3874" t="s">
        <v>1185</v>
      </c>
      <c r="D25" s="3874" t="n">
        <v>92.61251573910735</v>
      </c>
      <c r="E25" s="3874" t="n">
        <v>3.16320065799748</v>
      </c>
      <c r="F25" s="3874" t="n">
        <v>1.66302274193993</v>
      </c>
      <c r="G25" s="3871" t="n">
        <v>4009.2138157684235</v>
      </c>
      <c r="H25" s="3871" t="n">
        <v>0.13693557160046</v>
      </c>
      <c r="I25" s="3871" t="n">
        <v>0.07199257788985</v>
      </c>
      <c r="J25" s="3871" t="s">
        <v>2948</v>
      </c>
    </row>
    <row r="26" spans="1:10" ht="12" customHeight="1" x14ac:dyDescent="0.2">
      <c r="A26" s="1017" t="s">
        <v>89</v>
      </c>
      <c r="B26" s="3871" t="n">
        <v>105528.1007874848</v>
      </c>
      <c r="C26" s="3874" t="s">
        <v>1185</v>
      </c>
      <c r="D26" s="3874" t="n">
        <v>56.38905409499409</v>
      </c>
      <c r="E26" s="3874" t="n">
        <v>10.22754832554941</v>
      </c>
      <c r="F26" s="3874" t="n">
        <v>0.29738067708153</v>
      </c>
      <c r="G26" s="3871" t="n">
        <v>5950.629783847469</v>
      </c>
      <c r="H26" s="3871" t="n">
        <v>1.07929375050745</v>
      </c>
      <c r="I26" s="3871" t="n">
        <v>0.03138201806331</v>
      </c>
      <c r="J26" s="3871" t="s">
        <v>2948</v>
      </c>
    </row>
    <row r="27" spans="1:10" ht="12" customHeight="1" x14ac:dyDescent="0.2">
      <c r="A27" s="1017" t="s">
        <v>90</v>
      </c>
      <c r="B27" s="3871" t="n">
        <v>73.895</v>
      </c>
      <c r="C27" s="3874" t="s">
        <v>1185</v>
      </c>
      <c r="D27" s="3874" t="n">
        <v>100.5819067595913</v>
      </c>
      <c r="E27" s="3874" t="n">
        <v>30.0</v>
      </c>
      <c r="F27" s="3874" t="n">
        <v>4.0</v>
      </c>
      <c r="G27" s="3871" t="n">
        <v>7.4325</v>
      </c>
      <c r="H27" s="3871" t="n">
        <v>0.00221685</v>
      </c>
      <c r="I27" s="3871" t="n">
        <v>2.9558E-4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23.08176529437812</v>
      </c>
      <c r="C29" s="3874" t="s">
        <v>1185</v>
      </c>
      <c r="D29" s="3874" t="n">
        <v>102.4346226659516</v>
      </c>
      <c r="E29" s="3874" t="n">
        <v>29.18984205918175</v>
      </c>
      <c r="F29" s="3874" t="n">
        <v>3.87002219374256</v>
      </c>
      <c r="G29" s="3871" t="n">
        <v>2.36437191839368</v>
      </c>
      <c r="H29" s="3871" t="n">
        <v>6.7375308339E-4</v>
      </c>
      <c r="I29" s="3871" t="n">
        <v>8.932694396E-5</v>
      </c>
      <c r="J29" s="3871" t="s">
        <v>2948</v>
      </c>
    </row>
    <row r="30" spans="1:10" ht="12" customHeight="1" x14ac:dyDescent="0.2">
      <c r="A30" s="1019" t="s">
        <v>25</v>
      </c>
      <c r="B30" s="3874" t="n">
        <v>1282410.5696992425</v>
      </c>
      <c r="C30" s="3874" t="s">
        <v>1185</v>
      </c>
      <c r="D30" s="3872" t="s">
        <v>1185</v>
      </c>
      <c r="E30" s="3872" t="s">
        <v>1185</v>
      </c>
      <c r="F30" s="3872" t="s">
        <v>1185</v>
      </c>
      <c r="G30" s="3874" t="n">
        <v>82121.21616546983</v>
      </c>
      <c r="H30" s="3874" t="n">
        <v>10.33999204261145</v>
      </c>
      <c r="I30" s="3874" t="n">
        <v>0.83959065872272</v>
      </c>
      <c r="J30" s="3874" t="s">
        <v>2942</v>
      </c>
    </row>
    <row r="31" spans="1:10" ht="12" customHeight="1" x14ac:dyDescent="0.2">
      <c r="A31" s="1017" t="s">
        <v>87</v>
      </c>
      <c r="B31" s="3871" t="n">
        <v>440341.5522858781</v>
      </c>
      <c r="C31" s="3874" t="s">
        <v>1185</v>
      </c>
      <c r="D31" s="3874" t="n">
        <v>70.9395465266498</v>
      </c>
      <c r="E31" s="3874" t="n">
        <v>2.77537299444237</v>
      </c>
      <c r="F31" s="3874" t="n">
        <v>0.92463900748244</v>
      </c>
      <c r="G31" s="3871" t="n">
        <v>31237.63003600125</v>
      </c>
      <c r="H31" s="3871" t="n">
        <v>1.22211205254506</v>
      </c>
      <c r="I31" s="3871" t="n">
        <v>0.40715697585889</v>
      </c>
      <c r="J31" s="3871" t="s">
        <v>2942</v>
      </c>
    </row>
    <row r="32" spans="1:10" ht="12" customHeight="1" x14ac:dyDescent="0.2">
      <c r="A32" s="1017" t="s">
        <v>88</v>
      </c>
      <c r="B32" s="3871" t="n">
        <v>102435.27690804377</v>
      </c>
      <c r="C32" s="3874" t="s">
        <v>1185</v>
      </c>
      <c r="D32" s="3874" t="n">
        <v>94.47759877979782</v>
      </c>
      <c r="E32" s="3874" t="n">
        <v>9.92434211419583</v>
      </c>
      <c r="F32" s="3874" t="n">
        <v>1.49823690189428</v>
      </c>
      <c r="G32" s="3871" t="n">
        <v>9677.838992615647</v>
      </c>
      <c r="H32" s="3871" t="n">
        <v>1.01660273259781</v>
      </c>
      <c r="I32" s="3871" t="n">
        <v>0.15347231191939</v>
      </c>
      <c r="J32" s="3871" t="s">
        <v>2942</v>
      </c>
    </row>
    <row r="33" spans="1:10" ht="12" customHeight="1" x14ac:dyDescent="0.2">
      <c r="A33" s="1017" t="s">
        <v>89</v>
      </c>
      <c r="B33" s="3871" t="n">
        <v>701365.4795537605</v>
      </c>
      <c r="C33" s="3874" t="s">
        <v>1185</v>
      </c>
      <c r="D33" s="3874" t="n">
        <v>56.66961738555778</v>
      </c>
      <c r="E33" s="3874" t="n">
        <v>10.71488080499938</v>
      </c>
      <c r="F33" s="3874" t="n">
        <v>0.20236333384747</v>
      </c>
      <c r="G33" s="3871" t="n">
        <v>39746.11337374985</v>
      </c>
      <c r="H33" s="3871" t="n">
        <v>7.51504751415977</v>
      </c>
      <c r="I33" s="3871" t="n">
        <v>0.14193065668803</v>
      </c>
      <c r="J33" s="3871" t="s">
        <v>2942</v>
      </c>
    </row>
    <row r="34" spans="1:10" ht="13.5" customHeight="1" x14ac:dyDescent="0.2">
      <c r="A34" s="1017" t="s">
        <v>90</v>
      </c>
      <c r="B34" s="3871" t="n">
        <v>24356.83370922098</v>
      </c>
      <c r="C34" s="3874" t="s">
        <v>1185</v>
      </c>
      <c r="D34" s="3874" t="n">
        <v>59.92707346647012</v>
      </c>
      <c r="E34" s="3874" t="n">
        <v>15.80700572250054</v>
      </c>
      <c r="F34" s="3874" t="n">
        <v>3.2151655984416</v>
      </c>
      <c r="G34" s="3871" t="n">
        <v>1459.6337631030815</v>
      </c>
      <c r="H34" s="3871" t="n">
        <v>0.38500860982365</v>
      </c>
      <c r="I34" s="3871" t="n">
        <v>0.07831125382885</v>
      </c>
      <c r="J34" s="3871" t="s">
        <v>2942</v>
      </c>
    </row>
    <row r="35" spans="1:10" ht="13.5" customHeight="1" x14ac:dyDescent="0.2">
      <c r="A35" s="1017" t="s">
        <v>92</v>
      </c>
      <c r="B35" s="3871" t="s">
        <v>2948</v>
      </c>
      <c r="C35" s="3874" t="s">
        <v>1185</v>
      </c>
      <c r="D35" s="3874" t="s">
        <v>2943</v>
      </c>
      <c r="E35" s="3874" t="s">
        <v>2948</v>
      </c>
      <c r="F35" s="3874" t="s">
        <v>2948</v>
      </c>
      <c r="G35" s="3871" t="s">
        <v>2948</v>
      </c>
      <c r="H35" s="3871" t="s">
        <v>2948</v>
      </c>
      <c r="I35" s="3871" t="s">
        <v>2948</v>
      </c>
      <c r="J35" s="3871" t="s">
        <v>2942</v>
      </c>
    </row>
    <row r="36" spans="1:10" ht="12" customHeight="1" x14ac:dyDescent="0.2">
      <c r="A36" s="1017" t="s">
        <v>94</v>
      </c>
      <c r="B36" s="3871" t="n">
        <v>13911.42724233918</v>
      </c>
      <c r="C36" s="3874" t="s">
        <v>1185</v>
      </c>
      <c r="D36" s="3874" t="n">
        <v>99.8820111278177</v>
      </c>
      <c r="E36" s="3874" t="n">
        <v>14.46444926029927</v>
      </c>
      <c r="F36" s="3874" t="n">
        <v>4.22095155332793</v>
      </c>
      <c r="G36" s="3871" t="n">
        <v>1389.5013306231483</v>
      </c>
      <c r="H36" s="3871" t="n">
        <v>0.20122113348516</v>
      </c>
      <c r="I36" s="3871" t="n">
        <v>0.05871946042756</v>
      </c>
      <c r="J36" s="3871" t="s">
        <v>2942</v>
      </c>
    </row>
    <row r="37" spans="1:10" ht="12" customHeight="1" x14ac:dyDescent="0.2">
      <c r="A37" s="1019" t="s">
        <v>26</v>
      </c>
      <c r="B37" s="3874" t="n">
        <v>996750.1785571253</v>
      </c>
      <c r="C37" s="3874" t="s">
        <v>1185</v>
      </c>
      <c r="D37" s="3872" t="s">
        <v>1185</v>
      </c>
      <c r="E37" s="3872" t="s">
        <v>1185</v>
      </c>
      <c r="F37" s="3872" t="s">
        <v>1185</v>
      </c>
      <c r="G37" s="3874" t="n">
        <v>29286.815641647125</v>
      </c>
      <c r="H37" s="3874" t="n">
        <v>9.57807015109354</v>
      </c>
      <c r="I37" s="3874" t="n">
        <v>1.51735833498239</v>
      </c>
      <c r="J37" s="3874" t="n">
        <v>197.61717818732248</v>
      </c>
    </row>
    <row r="38" spans="1:10" ht="12" customHeight="1" x14ac:dyDescent="0.2">
      <c r="A38" s="1017" t="s">
        <v>87</v>
      </c>
      <c r="B38" s="3871" t="n">
        <v>46612.37626271957</v>
      </c>
      <c r="C38" s="3874" t="s">
        <v>1185</v>
      </c>
      <c r="D38" s="3874" t="n">
        <v>75.5039840229856</v>
      </c>
      <c r="E38" s="3874" t="n">
        <v>6.36834436826501</v>
      </c>
      <c r="F38" s="3874" t="n">
        <v>0.78661468479661</v>
      </c>
      <c r="G38" s="3871" t="n">
        <v>3519.420112613772</v>
      </c>
      <c r="H38" s="3871" t="n">
        <v>0.29684366386414</v>
      </c>
      <c r="I38" s="3871" t="n">
        <v>0.03666597966152</v>
      </c>
      <c r="J38" s="3871" t="s">
        <v>2948</v>
      </c>
    </row>
    <row r="39" spans="1:10" ht="12" customHeight="1" x14ac:dyDescent="0.2">
      <c r="A39" s="1017" t="s">
        <v>88</v>
      </c>
      <c r="B39" s="3871" t="n">
        <v>28313.713212894156</v>
      </c>
      <c r="C39" s="3874" t="s">
        <v>1185</v>
      </c>
      <c r="D39" s="3874" t="n">
        <v>95.22653757536906</v>
      </c>
      <c r="E39" s="3874" t="n">
        <v>9.70539144204608</v>
      </c>
      <c r="F39" s="3874" t="n">
        <v>1.62506603229407</v>
      </c>
      <c r="G39" s="3871" t="n">
        <v>2696.216875165889</v>
      </c>
      <c r="H39" s="3871" t="n">
        <v>0.27479566990897</v>
      </c>
      <c r="I39" s="3871" t="n">
        <v>0.04601165359039</v>
      </c>
      <c r="J39" s="3871" t="s">
        <v>2948</v>
      </c>
    </row>
    <row r="40" spans="1:10" ht="12" customHeight="1" x14ac:dyDescent="0.2">
      <c r="A40" s="1017" t="s">
        <v>89</v>
      </c>
      <c r="B40" s="3871" t="n">
        <v>384456.46734757384</v>
      </c>
      <c r="C40" s="3874" t="s">
        <v>1185</v>
      </c>
      <c r="D40" s="3874" t="n">
        <v>56.51988477119297</v>
      </c>
      <c r="E40" s="3874" t="n">
        <v>11.84848629987308</v>
      </c>
      <c r="F40" s="3874" t="n">
        <v>0.43596215003695</v>
      </c>
      <c r="G40" s="3871" t="n">
        <v>21531.818055837462</v>
      </c>
      <c r="H40" s="3871" t="n">
        <v>4.55522718626533</v>
      </c>
      <c r="I40" s="3871" t="n">
        <v>0.16760846810046</v>
      </c>
      <c r="J40" s="3871" t="n">
        <v>197.61717818732248</v>
      </c>
    </row>
    <row r="41" spans="1:10" ht="12" customHeight="1" x14ac:dyDescent="0.2">
      <c r="A41" s="1017" t="s">
        <v>90</v>
      </c>
      <c r="B41" s="3871" t="n">
        <v>2942.15185927438</v>
      </c>
      <c r="C41" s="3874" t="s">
        <v>1185</v>
      </c>
      <c r="D41" s="3874" t="n">
        <v>85.85347865840514</v>
      </c>
      <c r="E41" s="3874" t="n">
        <v>15.34704443244684</v>
      </c>
      <c r="F41" s="3874" t="n">
        <v>3.04951338008528</v>
      </c>
      <c r="G41" s="3871" t="n">
        <v>252.59397185999998</v>
      </c>
      <c r="H41" s="3871" t="n">
        <v>0.04515333531129</v>
      </c>
      <c r="I41" s="3871" t="n">
        <v>0.0089721314611</v>
      </c>
      <c r="J41" s="3871" t="s">
        <v>2948</v>
      </c>
    </row>
    <row r="42" spans="1:10" ht="13.5" customHeight="1" x14ac:dyDescent="0.2">
      <c r="A42" s="1017" t="s">
        <v>92</v>
      </c>
      <c r="B42" s="3871" t="n">
        <v>12277.333696</v>
      </c>
      <c r="C42" s="3874" t="s">
        <v>1185</v>
      </c>
      <c r="D42" s="3874" t="n">
        <v>104.80831245869234</v>
      </c>
      <c r="E42" s="3874" t="n">
        <v>2.82217221246407</v>
      </c>
      <c r="F42" s="3874" t="n">
        <v>2.83534852614957</v>
      </c>
      <c r="G42" s="3871" t="n">
        <v>1286.76662617</v>
      </c>
      <c r="H42" s="3871" t="n">
        <v>0.03464875</v>
      </c>
      <c r="I42" s="3871" t="n">
        <v>0.03481052</v>
      </c>
      <c r="J42" s="3871" t="s">
        <v>2948</v>
      </c>
    </row>
    <row r="43" spans="1:10" ht="12" customHeight="1" x14ac:dyDescent="0.2">
      <c r="A43" s="1017" t="s">
        <v>94</v>
      </c>
      <c r="B43" s="3871" t="n">
        <v>522148.13617866335</v>
      </c>
      <c r="C43" s="3874" t="s">
        <v>1185</v>
      </c>
      <c r="D43" s="3874" t="n">
        <v>97.19499718505125</v>
      </c>
      <c r="E43" s="3874" t="n">
        <v>8.37195662084686</v>
      </c>
      <c r="F43" s="3874" t="n">
        <v>2.34280177867062</v>
      </c>
      <c r="G43" s="3871" t="n">
        <v>50750.18662606494</v>
      </c>
      <c r="H43" s="3871" t="n">
        <v>4.37140154574381</v>
      </c>
      <c r="I43" s="3871" t="n">
        <v>1.22328958216892</v>
      </c>
      <c r="J43" s="3871" t="s">
        <v>2948</v>
      </c>
    </row>
    <row r="44" spans="1:10" ht="12" customHeight="1" x14ac:dyDescent="0.2">
      <c r="A44" s="1019" t="s">
        <v>27</v>
      </c>
      <c r="B44" s="3874" t="n">
        <v>708334.9299861362</v>
      </c>
      <c r="C44" s="3874" t="s">
        <v>1185</v>
      </c>
      <c r="D44" s="3872" t="s">
        <v>1185</v>
      </c>
      <c r="E44" s="3872" t="s">
        <v>1185</v>
      </c>
      <c r="F44" s="3872" t="s">
        <v>1185</v>
      </c>
      <c r="G44" s="3874" t="n">
        <v>40912.24005552871</v>
      </c>
      <c r="H44" s="3874" t="n">
        <v>6.91617565399628</v>
      </c>
      <c r="I44" s="3874" t="n">
        <v>0.44517937398044</v>
      </c>
      <c r="J44" s="3874" t="s">
        <v>2942</v>
      </c>
    </row>
    <row r="45" spans="1:10" ht="12" customHeight="1" x14ac:dyDescent="0.2">
      <c r="A45" s="1017" t="s">
        <v>87</v>
      </c>
      <c r="B45" s="3871" t="n">
        <v>73733.00356531458</v>
      </c>
      <c r="C45" s="3874" t="s">
        <v>1185</v>
      </c>
      <c r="D45" s="3874" t="n">
        <v>75.30258541458592</v>
      </c>
      <c r="E45" s="3874" t="n">
        <v>2.96283884363497</v>
      </c>
      <c r="F45" s="3874" t="n">
        <v>1.1589044689458</v>
      </c>
      <c r="G45" s="3871" t="n">
        <v>5552.285798851069</v>
      </c>
      <c r="H45" s="3871" t="n">
        <v>0.21845900702119</v>
      </c>
      <c r="I45" s="3871" t="n">
        <v>0.08544950734064</v>
      </c>
      <c r="J45" s="3871" t="s">
        <v>2942</v>
      </c>
    </row>
    <row r="46" spans="1:10" ht="12" customHeight="1" x14ac:dyDescent="0.2">
      <c r="A46" s="1017" t="s">
        <v>88</v>
      </c>
      <c r="B46" s="3871" t="n">
        <v>52756.803620436345</v>
      </c>
      <c r="C46" s="3874" t="s">
        <v>1185</v>
      </c>
      <c r="D46" s="3874" t="n">
        <v>94.81453301075418</v>
      </c>
      <c r="E46" s="3874" t="n">
        <v>9.39425912785239</v>
      </c>
      <c r="F46" s="3874" t="n">
        <v>1.58546106254661</v>
      </c>
      <c r="G46" s="3871" t="n">
        <v>5002.111698411737</v>
      </c>
      <c r="H46" s="3871" t="n">
        <v>0.4956110839676</v>
      </c>
      <c r="I46" s="3871" t="n">
        <v>0.08364385792462</v>
      </c>
      <c r="J46" s="3871" t="s">
        <v>2942</v>
      </c>
    </row>
    <row r="47" spans="1:10" ht="12" customHeight="1" x14ac:dyDescent="0.2">
      <c r="A47" s="1017" t="s">
        <v>89</v>
      </c>
      <c r="B47" s="3871" t="n">
        <v>535854.4176335008</v>
      </c>
      <c r="C47" s="3874" t="s">
        <v>1185</v>
      </c>
      <c r="D47" s="3874" t="n">
        <v>56.48582835927206</v>
      </c>
      <c r="E47" s="3874" t="n">
        <v>8.58968822480944</v>
      </c>
      <c r="F47" s="3874" t="n">
        <v>0.19713855879746</v>
      </c>
      <c r="G47" s="3871" t="n">
        <v>30268.180660003614</v>
      </c>
      <c r="H47" s="3871" t="n">
        <v>4.6028223813586</v>
      </c>
      <c r="I47" s="3871" t="n">
        <v>0.10563756761752</v>
      </c>
      <c r="J47" s="3871" t="s">
        <v>2942</v>
      </c>
    </row>
    <row r="48" spans="1:10" ht="12" customHeight="1" x14ac:dyDescent="0.2">
      <c r="A48" s="1017" t="s">
        <v>90</v>
      </c>
      <c r="B48" s="3871" t="n">
        <v>494.02000177529175</v>
      </c>
      <c r="C48" s="3874" t="s">
        <v>1185</v>
      </c>
      <c r="D48" s="3874" t="n">
        <v>81.83787599511572</v>
      </c>
      <c r="E48" s="3874" t="n">
        <v>26.84448419505933</v>
      </c>
      <c r="F48" s="3874" t="n">
        <v>3.62056615487721</v>
      </c>
      <c r="G48" s="3871" t="n">
        <v>40.42954764439318</v>
      </c>
      <c r="H48" s="3871" t="n">
        <v>0.0132617121297</v>
      </c>
      <c r="I48" s="3871" t="n">
        <v>0.00178863209826</v>
      </c>
      <c r="J48" s="3871" t="s">
        <v>2942</v>
      </c>
    </row>
    <row r="49" spans="1:10" ht="13.5" customHeight="1" x14ac:dyDescent="0.2">
      <c r="A49" s="1017" t="s">
        <v>92</v>
      </c>
      <c r="B49" s="3871" t="n">
        <v>471.2398190157776</v>
      </c>
      <c r="C49" s="3874" t="s">
        <v>1185</v>
      </c>
      <c r="D49" s="3874" t="n">
        <v>104.47408863012787</v>
      </c>
      <c r="E49" s="3874" t="n">
        <v>3.89568021196557</v>
      </c>
      <c r="F49" s="3874" t="n">
        <v>6.57306450670777</v>
      </c>
      <c r="G49" s="3871" t="n">
        <v>49.23235061789976</v>
      </c>
      <c r="H49" s="3871" t="n">
        <v>0.00183579963803</v>
      </c>
      <c r="I49" s="3871" t="n">
        <v>0.00309748972852</v>
      </c>
      <c r="J49" s="3871" t="s">
        <v>2942</v>
      </c>
    </row>
    <row r="50" spans="1:10" ht="12" customHeight="1" x14ac:dyDescent="0.2">
      <c r="A50" s="1017" t="s">
        <v>94</v>
      </c>
      <c r="B50" s="3871" t="n">
        <v>45025.44534609338</v>
      </c>
      <c r="C50" s="3874" t="s">
        <v>1185</v>
      </c>
      <c r="D50" s="3874" t="n">
        <v>97.40727227585634</v>
      </c>
      <c r="E50" s="3874" t="n">
        <v>35.18423099880813</v>
      </c>
      <c r="F50" s="3874" t="n">
        <v>3.67708343578316</v>
      </c>
      <c r="G50" s="3871" t="n">
        <v>4385.805814168607</v>
      </c>
      <c r="H50" s="3871" t="n">
        <v>1.58418566988116</v>
      </c>
      <c r="I50" s="3871" t="n">
        <v>0.16556231927088</v>
      </c>
      <c r="J50" s="3871" t="s">
        <v>2942</v>
      </c>
    </row>
    <row r="51" spans="1:10" ht="12" customHeight="1" x14ac:dyDescent="0.2">
      <c r="A51" s="1019" t="s">
        <v>28</v>
      </c>
      <c r="B51" s="3874" t="n">
        <v>1395704.5996753355</v>
      </c>
      <c r="C51" s="3874" t="s">
        <v>1185</v>
      </c>
      <c r="D51" s="3872" t="s">
        <v>1185</v>
      </c>
      <c r="E51" s="3872" t="s">
        <v>1185</v>
      </c>
      <c r="F51" s="3872" t="s">
        <v>1185</v>
      </c>
      <c r="G51" s="3874" t="n">
        <v>98191.17962261723</v>
      </c>
      <c r="H51" s="3874" t="n">
        <v>9.05079443361879</v>
      </c>
      <c r="I51" s="3874" t="n">
        <v>4.03677317072444</v>
      </c>
      <c r="J51" s="3874" t="s">
        <v>2941</v>
      </c>
    </row>
    <row r="52" spans="1:10" ht="12.75" customHeight="1" x14ac:dyDescent="0.2">
      <c r="A52" s="1017" t="s">
        <v>87</v>
      </c>
      <c r="B52" s="3871" t="n">
        <v>429149.7936713835</v>
      </c>
      <c r="C52" s="3874" t="s">
        <v>1185</v>
      </c>
      <c r="D52" s="3874" t="n">
        <v>89.17893032418738</v>
      </c>
      <c r="E52" s="3874" t="n">
        <v>3.57805899431286</v>
      </c>
      <c r="F52" s="3874" t="n">
        <v>4.90083105220888</v>
      </c>
      <c r="G52" s="3871" t="n">
        <v>38271.1195484597</v>
      </c>
      <c r="H52" s="3871" t="n">
        <v>1.5355232791534</v>
      </c>
      <c r="I52" s="3871" t="n">
        <v>2.10319063487375</v>
      </c>
      <c r="J52" s="3871" t="s">
        <v>2939</v>
      </c>
    </row>
    <row r="53" spans="1:10" ht="12" customHeight="1" x14ac:dyDescent="0.2">
      <c r="A53" s="1017" t="s">
        <v>88</v>
      </c>
      <c r="B53" s="3871" t="n">
        <v>204193.86246540234</v>
      </c>
      <c r="C53" s="3874" t="s">
        <v>1185</v>
      </c>
      <c r="D53" s="3874" t="n">
        <v>95.4906952440658</v>
      </c>
      <c r="E53" s="3874" t="n">
        <v>10.90143622643175</v>
      </c>
      <c r="F53" s="3874" t="n">
        <v>2.61463184723708</v>
      </c>
      <c r="G53" s="3871" t="n">
        <v>19498.613891392422</v>
      </c>
      <c r="H53" s="3871" t="n">
        <v>2.22600636949536</v>
      </c>
      <c r="I53" s="3871" t="n">
        <v>0.53389177581239</v>
      </c>
      <c r="J53" s="3871" t="s">
        <v>2939</v>
      </c>
    </row>
    <row r="54" spans="1:10" ht="12" customHeight="1" x14ac:dyDescent="0.2">
      <c r="A54" s="1017" t="s">
        <v>89</v>
      </c>
      <c r="B54" s="3871" t="n">
        <v>547650.9056777454</v>
      </c>
      <c r="C54" s="3874" t="s">
        <v>1185</v>
      </c>
      <c r="D54" s="3874" t="n">
        <v>56.46732170584709</v>
      </c>
      <c r="E54" s="3874" t="n">
        <v>2.92152393571275</v>
      </c>
      <c r="F54" s="3874" t="n">
        <v>0.89122316178763</v>
      </c>
      <c r="G54" s="3871" t="n">
        <v>30924.37987340377</v>
      </c>
      <c r="H54" s="3871" t="n">
        <v>1.5999752293523</v>
      </c>
      <c r="I54" s="3871" t="n">
        <v>0.48807917171398</v>
      </c>
      <c r="J54" s="3871" t="s">
        <v>2942</v>
      </c>
    </row>
    <row r="55" spans="1:10" ht="12" customHeight="1" x14ac:dyDescent="0.2">
      <c r="A55" s="1017" t="s">
        <v>90</v>
      </c>
      <c r="B55" s="3871" t="n">
        <v>114976.67652666288</v>
      </c>
      <c r="C55" s="3874" t="s">
        <v>1185</v>
      </c>
      <c r="D55" s="3874" t="n">
        <v>82.58995525200505</v>
      </c>
      <c r="E55" s="3874" t="n">
        <v>16.63789959420418</v>
      </c>
      <c r="F55" s="3874" t="n">
        <v>4.05032274713643</v>
      </c>
      <c r="G55" s="3871" t="n">
        <v>9495.918569361347</v>
      </c>
      <c r="H55" s="3871" t="n">
        <v>1.91297039972591</v>
      </c>
      <c r="I55" s="3871" t="n">
        <v>0.46569264832609</v>
      </c>
      <c r="J55" s="3871" t="s">
        <v>2942</v>
      </c>
    </row>
    <row r="56" spans="1:10" ht="13.5" customHeight="1" x14ac:dyDescent="0.2">
      <c r="A56" s="1028" t="s">
        <v>92</v>
      </c>
      <c r="B56" s="3871" t="n">
        <v>11.0</v>
      </c>
      <c r="C56" s="3874" t="s">
        <v>1185</v>
      </c>
      <c r="D56" s="3874" t="n">
        <v>104.34</v>
      </c>
      <c r="E56" s="3874" t="n">
        <v>2.0</v>
      </c>
      <c r="F56" s="3874" t="n">
        <v>1.5</v>
      </c>
      <c r="G56" s="3871" t="n">
        <v>1.14774</v>
      </c>
      <c r="H56" s="3871" t="n">
        <v>2.2E-5</v>
      </c>
      <c r="I56" s="3871" t="n">
        <v>1.65E-5</v>
      </c>
      <c r="J56" s="3871" t="s">
        <v>2948</v>
      </c>
    </row>
    <row r="57" spans="1:10" ht="14.25" customHeight="1" x14ac:dyDescent="0.2">
      <c r="A57" s="1017" t="s">
        <v>94</v>
      </c>
      <c r="B57" s="3871" t="n">
        <v>99722.36133414129</v>
      </c>
      <c r="C57" s="3874" t="s">
        <v>1185</v>
      </c>
      <c r="D57" s="3874" t="n">
        <v>97.98035412797876</v>
      </c>
      <c r="E57" s="3874" t="n">
        <v>17.81242574010009</v>
      </c>
      <c r="F57" s="3874" t="n">
        <v>4.47143884313106</v>
      </c>
      <c r="G57" s="3871" t="n">
        <v>9770.832277997419</v>
      </c>
      <c r="H57" s="3871" t="n">
        <v>1.77629715589182</v>
      </c>
      <c r="I57" s="3871" t="n">
        <v>0.44590243999823</v>
      </c>
      <c r="J57" s="3871" t="s">
        <v>2942</v>
      </c>
    </row>
    <row r="58" spans="1:10" ht="13.5" x14ac:dyDescent="0.2">
      <c r="A58" s="1019" t="s">
        <v>102</v>
      </c>
      <c r="B58" s="3874" t="n">
        <v>2910301.517312526</v>
      </c>
      <c r="C58" s="3874" t="s">
        <v>1185</v>
      </c>
      <c r="D58" s="3872" t="s">
        <v>1185</v>
      </c>
      <c r="E58" s="3872" t="s">
        <v>1185</v>
      </c>
      <c r="F58" s="3872" t="s">
        <v>1185</v>
      </c>
      <c r="G58" s="3874" t="n">
        <v>168107.5136720265</v>
      </c>
      <c r="H58" s="3874" t="n">
        <v>31.53701055234761</v>
      </c>
      <c r="I58" s="3874" t="n">
        <v>5.72987414971772</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1.3268708922248438E7</v>
      </c>
      <c r="C9" s="3874" t="s">
        <v>1185</v>
      </c>
      <c r="D9" s="3872" t="s">
        <v>1185</v>
      </c>
      <c r="E9" s="3872" t="s">
        <v>1185</v>
      </c>
      <c r="F9" s="3872" t="s">
        <v>1185</v>
      </c>
      <c r="G9" s="3874" t="n">
        <v>930979.397168673</v>
      </c>
      <c r="H9" s="3874" t="n">
        <v>74.14117949260846</v>
      </c>
      <c r="I9" s="3874" t="n">
        <v>27.78492632855084</v>
      </c>
      <c r="J9" s="144"/>
    </row>
    <row r="10" spans="1:10" ht="12" customHeight="1" x14ac:dyDescent="0.2">
      <c r="A10" s="987" t="s">
        <v>87</v>
      </c>
      <c r="B10" s="3874" t="n">
        <v>1.2549672501500862E7</v>
      </c>
      <c r="C10" s="3874" t="s">
        <v>1185</v>
      </c>
      <c r="D10" s="3874" t="n">
        <v>73.24520292500218</v>
      </c>
      <c r="E10" s="3874" t="n">
        <v>5.51140195493571</v>
      </c>
      <c r="F10" s="3874" t="n">
        <v>2.10437001068909</v>
      </c>
      <c r="G10" s="3874" t="n">
        <v>919203.3090147503</v>
      </c>
      <c r="H10" s="3874" t="n">
        <v>69.1662895585748</v>
      </c>
      <c r="I10" s="3874" t="n">
        <v>26.40915445612801</v>
      </c>
      <c r="J10" s="144"/>
    </row>
    <row r="11" spans="1:10" ht="12" customHeight="1" x14ac:dyDescent="0.2">
      <c r="A11" s="987" t="s">
        <v>88</v>
      </c>
      <c r="B11" s="3874" t="n">
        <v>880.5893029156084</v>
      </c>
      <c r="C11" s="3874" t="s">
        <v>1185</v>
      </c>
      <c r="D11" s="3874" t="n">
        <v>95.38281453997654</v>
      </c>
      <c r="E11" s="3874" t="n">
        <v>54.16962732557911</v>
      </c>
      <c r="F11" s="3874" t="n">
        <v>1.0330937838535</v>
      </c>
      <c r="G11" s="3874" t="n">
        <v>83.9930861658867</v>
      </c>
      <c r="H11" s="3874" t="n">
        <v>0.04770119436583</v>
      </c>
      <c r="I11" s="3874" t="n">
        <v>9.0973133497E-4</v>
      </c>
      <c r="J11" s="144"/>
    </row>
    <row r="12" spans="1:10" ht="12" customHeight="1" x14ac:dyDescent="0.2">
      <c r="A12" s="987" t="s">
        <v>89</v>
      </c>
      <c r="B12" s="3874" t="n">
        <v>156348.5719540802</v>
      </c>
      <c r="C12" s="3874" t="s">
        <v>1185</v>
      </c>
      <c r="D12" s="3874" t="n">
        <v>56.48167313481911</v>
      </c>
      <c r="E12" s="3874" t="n">
        <v>16.06425844864204</v>
      </c>
      <c r="F12" s="3874" t="n">
        <v>2.01203979208856</v>
      </c>
      <c r="G12" s="3874" t="n">
        <v>8830.828936206104</v>
      </c>
      <c r="H12" s="3874" t="n">
        <v>2.51162386794645</v>
      </c>
      <c r="I12" s="3874" t="n">
        <v>0.31457954820783</v>
      </c>
      <c r="J12" s="144"/>
    </row>
    <row r="13" spans="1:10" ht="12" customHeight="1" x14ac:dyDescent="0.2">
      <c r="A13" s="987" t="s">
        <v>103</v>
      </c>
      <c r="B13" s="3874" t="n">
        <v>26790.258066897364</v>
      </c>
      <c r="C13" s="3874" t="s">
        <v>1185</v>
      </c>
      <c r="D13" s="3874" t="n">
        <v>106.8024848587088</v>
      </c>
      <c r="E13" s="3874" t="n">
        <v>10.05321765564431</v>
      </c>
      <c r="F13" s="3874" t="n">
        <v>1.72756152021196</v>
      </c>
      <c r="G13" s="3874" t="n">
        <v>2861.266131550707</v>
      </c>
      <c r="H13" s="3874" t="n">
        <v>0.2693282953974</v>
      </c>
      <c r="I13" s="3874" t="n">
        <v>0.04628181895292</v>
      </c>
      <c r="J13" s="144"/>
    </row>
    <row r="14" spans="1:10" ht="13.5" customHeight="1" x14ac:dyDescent="0.2">
      <c r="A14" s="987" t="s">
        <v>104</v>
      </c>
      <c r="B14" s="3874" t="n">
        <v>535017.0014236822</v>
      </c>
      <c r="C14" s="3874" t="s">
        <v>1185</v>
      </c>
      <c r="D14" s="3874" t="n">
        <v>72.03676390170025</v>
      </c>
      <c r="E14" s="3874" t="n">
        <v>4.01152967216525</v>
      </c>
      <c r="F14" s="3874" t="n">
        <v>1.89526832087364</v>
      </c>
      <c r="G14" s="3874" t="n">
        <v>38540.893414953425</v>
      </c>
      <c r="H14" s="3874" t="n">
        <v>2.14623657632398</v>
      </c>
      <c r="I14" s="3874" t="n">
        <v>1.01400077392711</v>
      </c>
      <c r="J14" s="144"/>
    </row>
    <row r="15" spans="1:10" ht="12" customHeight="1" x14ac:dyDescent="0.2">
      <c r="A15" s="1043" t="s">
        <v>1955</v>
      </c>
      <c r="B15" s="3874" t="n">
        <v>250172.39687796842</v>
      </c>
      <c r="C15" s="3874" t="s">
        <v>1185</v>
      </c>
      <c r="D15" s="3872" t="s">
        <v>1185</v>
      </c>
      <c r="E15" s="3872" t="s">
        <v>1185</v>
      </c>
      <c r="F15" s="3872" t="s">
        <v>1185</v>
      </c>
      <c r="G15" s="3874" t="n">
        <v>18145.367281626142</v>
      </c>
      <c r="H15" s="3874" t="n">
        <v>0.42775407599284</v>
      </c>
      <c r="I15" s="3874" t="n">
        <v>0.55126166972904</v>
      </c>
      <c r="J15" s="144"/>
    </row>
    <row r="16" spans="1:10" ht="12" customHeight="1" x14ac:dyDescent="0.2">
      <c r="A16" s="987" t="s">
        <v>107</v>
      </c>
      <c r="B16" s="3871" t="n">
        <v>4896.635826266643</v>
      </c>
      <c r="C16" s="3874" t="s">
        <v>1185</v>
      </c>
      <c r="D16" s="3874" t="n">
        <v>70.19489568353052</v>
      </c>
      <c r="E16" s="3874" t="n">
        <v>21.4291140705766</v>
      </c>
      <c r="F16" s="3874" t="n">
        <v>3.92784792680898</v>
      </c>
      <c r="G16" s="3871" t="n">
        <v>343.71884102502526</v>
      </c>
      <c r="H16" s="3871" t="n">
        <v>0.10493056768314</v>
      </c>
      <c r="I16" s="3871" t="n">
        <v>0.01923324087854</v>
      </c>
      <c r="J16" s="144"/>
    </row>
    <row r="17" spans="1:10" ht="12" customHeight="1" x14ac:dyDescent="0.2">
      <c r="A17" s="987" t="s">
        <v>108</v>
      </c>
      <c r="B17" s="3871" t="n">
        <v>245275.7610517018</v>
      </c>
      <c r="C17" s="3874" t="s">
        <v>1185</v>
      </c>
      <c r="D17" s="3874" t="n">
        <v>72.5780988886574</v>
      </c>
      <c r="E17" s="3874" t="n">
        <v>1.31616555555872</v>
      </c>
      <c r="F17" s="3874" t="n">
        <v>2.16910316196452</v>
      </c>
      <c r="G17" s="3871" t="n">
        <v>17801.648440601115</v>
      </c>
      <c r="H17" s="3871" t="n">
        <v>0.3228235083097</v>
      </c>
      <c r="I17" s="3871" t="n">
        <v>0.5320284288505</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1.2474575949341524E7</v>
      </c>
      <c r="C19" s="3874" t="s">
        <v>1185</v>
      </c>
      <c r="D19" s="3872" t="s">
        <v>1185</v>
      </c>
      <c r="E19" s="3872" t="s">
        <v>1185</v>
      </c>
      <c r="F19" s="3872" t="s">
        <v>1185</v>
      </c>
      <c r="G19" s="3874" t="n">
        <v>874288.0603277076</v>
      </c>
      <c r="H19" s="3874" t="n">
        <v>69.40633601922882</v>
      </c>
      <c r="I19" s="3874" t="n">
        <v>24.82028144002797</v>
      </c>
      <c r="J19" s="144"/>
    </row>
    <row r="20" spans="1:10" ht="12" customHeight="1" x14ac:dyDescent="0.2">
      <c r="A20" s="987" t="s">
        <v>109</v>
      </c>
      <c r="B20" s="3874" t="n">
        <v>3790622.2453367226</v>
      </c>
      <c r="C20" s="3874" t="s">
        <v>1185</v>
      </c>
      <c r="D20" s="3874" t="n">
        <v>72.09671429279354</v>
      </c>
      <c r="E20" s="3874" t="n">
        <v>13.21908918324357</v>
      </c>
      <c r="F20" s="3874" t="n">
        <v>1.54632706170834</v>
      </c>
      <c r="G20" s="3874" t="n">
        <v>273291.4090139492</v>
      </c>
      <c r="H20" s="3874" t="n">
        <v>50.10857352109311</v>
      </c>
      <c r="I20" s="3874" t="n">
        <v>5.86154175867782</v>
      </c>
      <c r="J20" s="144"/>
    </row>
    <row r="21" spans="1:10" ht="12" customHeight="1" x14ac:dyDescent="0.2">
      <c r="A21" s="987" t="s">
        <v>110</v>
      </c>
      <c r="B21" s="3874" t="n">
        <v>7857859.143252714</v>
      </c>
      <c r="C21" s="3874" t="s">
        <v>1185</v>
      </c>
      <c r="D21" s="3874" t="n">
        <v>73.9533538782062</v>
      </c>
      <c r="E21" s="3874" t="n">
        <v>1.62983642298986</v>
      </c>
      <c r="F21" s="3874" t="n">
        <v>2.234304717989</v>
      </c>
      <c r="G21" s="3874" t="n">
        <v>581115.0379460661</v>
      </c>
      <c r="H21" s="3874" t="n">
        <v>12.80702503839716</v>
      </c>
      <c r="I21" s="3874" t="n">
        <v>17.55685175706254</v>
      </c>
      <c r="J21" s="144"/>
    </row>
    <row r="22" spans="1:10" ht="12.75" customHeight="1" x14ac:dyDescent="0.2">
      <c r="A22" s="987" t="s">
        <v>111</v>
      </c>
      <c r="B22" s="3874" t="n">
        <v>217300.09883179638</v>
      </c>
      <c r="C22" s="3874" t="s">
        <v>1185</v>
      </c>
      <c r="D22" s="3874" t="n">
        <v>65.25445270512054</v>
      </c>
      <c r="E22" s="3874" t="n">
        <v>10.98531604193374</v>
      </c>
      <c r="F22" s="3874" t="n">
        <v>0.66291796246658</v>
      </c>
      <c r="G22" s="3874" t="n">
        <v>14179.799022037476</v>
      </c>
      <c r="H22" s="3874" t="n">
        <v>2.38711026161072</v>
      </c>
      <c r="I22" s="3874" t="n">
        <v>0.14405213876136</v>
      </c>
      <c r="J22" s="144"/>
    </row>
    <row r="23" spans="1:10" ht="12.75" customHeight="1" x14ac:dyDescent="0.2">
      <c r="A23" s="987" t="s">
        <v>1957</v>
      </c>
      <c r="B23" s="3874" t="n">
        <v>1147.3920179033182</v>
      </c>
      <c r="C23" s="3874" t="s">
        <v>1185</v>
      </c>
      <c r="D23" s="3872" t="s">
        <v>1185</v>
      </c>
      <c r="E23" s="3872" t="s">
        <v>1185</v>
      </c>
      <c r="F23" s="3872" t="s">
        <v>1185</v>
      </c>
      <c r="G23" s="3874" t="n">
        <v>84.72879300164449</v>
      </c>
      <c r="H23" s="3874" t="n">
        <v>0.00531164747607</v>
      </c>
      <c r="I23" s="3874" t="n">
        <v>2.9616977015E-4</v>
      </c>
      <c r="J23" s="144"/>
    </row>
    <row r="24" spans="1:10" ht="12" customHeight="1" x14ac:dyDescent="0.2">
      <c r="A24" s="987" t="s">
        <v>89</v>
      </c>
      <c r="B24" s="3874" t="n">
        <v>48894.58781307631</v>
      </c>
      <c r="C24" s="3874" t="s">
        <v>1185</v>
      </c>
      <c r="D24" s="3874" t="n">
        <v>57.2175598427302</v>
      </c>
      <c r="E24" s="3874" t="n">
        <v>36.31437751679404</v>
      </c>
      <c r="F24" s="3874" t="n">
        <v>4.25361708010326</v>
      </c>
      <c r="G24" s="3874" t="n">
        <v>2797.6290041803204</v>
      </c>
      <c r="H24" s="3874" t="n">
        <v>1.77557652037209</v>
      </c>
      <c r="I24" s="3874" t="n">
        <v>0.20797885384631</v>
      </c>
      <c r="J24" s="144"/>
    </row>
    <row r="25" spans="1:10" ht="12.75" customHeight="1" x14ac:dyDescent="0.2">
      <c r="A25" s="987" t="s">
        <v>104</v>
      </c>
      <c r="B25" s="3874" t="n">
        <v>532486.0813627625</v>
      </c>
      <c r="C25" s="3874" t="s">
        <v>1185</v>
      </c>
      <c r="D25" s="3874" t="n">
        <v>72.04304079337501</v>
      </c>
      <c r="E25" s="3874" t="n">
        <v>3.90856715701515</v>
      </c>
      <c r="F25" s="3874" t="n">
        <v>1.8856144975832</v>
      </c>
      <c r="G25" s="3874" t="n">
        <v>38361.916481521905</v>
      </c>
      <c r="H25" s="3874" t="n">
        <v>2.08125760918219</v>
      </c>
      <c r="I25" s="3874" t="n">
        <v>1.00406347477889</v>
      </c>
      <c r="J25" s="144"/>
    </row>
    <row r="26" spans="1:10" ht="12" customHeight="1" x14ac:dyDescent="0.2">
      <c r="A26" s="987" t="s">
        <v>1958</v>
      </c>
      <c r="B26" s="3874" t="n">
        <v>26266.4007265508</v>
      </c>
      <c r="C26" s="3874" t="s">
        <v>1185</v>
      </c>
      <c r="D26" s="3872" t="s">
        <v>1185</v>
      </c>
      <c r="E26" s="3872" t="s">
        <v>1185</v>
      </c>
      <c r="F26" s="3872" t="s">
        <v>1185</v>
      </c>
      <c r="G26" s="3874" t="n">
        <v>2819.456548472755</v>
      </c>
      <c r="H26" s="3874" t="n">
        <v>0.24148142109748</v>
      </c>
      <c r="I26" s="3874" t="n">
        <v>0.0454972871309</v>
      </c>
      <c r="J26" s="144"/>
    </row>
    <row r="27" spans="1:10" ht="12" customHeight="1" x14ac:dyDescent="0.2">
      <c r="A27" s="1047" t="s">
        <v>112</v>
      </c>
      <c r="B27" s="3874" t="n">
        <v>7570501.301163501</v>
      </c>
      <c r="C27" s="3874" t="s">
        <v>1185</v>
      </c>
      <c r="D27" s="3872" t="s">
        <v>1185</v>
      </c>
      <c r="E27" s="3872" t="s">
        <v>1185</v>
      </c>
      <c r="F27" s="3872" t="s">
        <v>1185</v>
      </c>
      <c r="G27" s="3874" t="n">
        <v>531546.6985710412</v>
      </c>
      <c r="H27" s="3874" t="n">
        <v>43.07409666953675</v>
      </c>
      <c r="I27" s="3874" t="n">
        <v>15.38577387943441</v>
      </c>
      <c r="J27" s="144"/>
    </row>
    <row r="28" spans="1:10" ht="12" customHeight="1" x14ac:dyDescent="0.2">
      <c r="A28" s="987" t="s">
        <v>109</v>
      </c>
      <c r="B28" s="3871" t="n">
        <v>3510544.5259915413</v>
      </c>
      <c r="C28" s="3874" t="s">
        <v>1185</v>
      </c>
      <c r="D28" s="3874" t="n">
        <v>72.09079399159555</v>
      </c>
      <c r="E28" s="3874" t="n">
        <v>10.26451341440605</v>
      </c>
      <c r="F28" s="3874" t="n">
        <v>1.47890215648719</v>
      </c>
      <c r="G28" s="3871" t="n">
        <v>253077.94222157964</v>
      </c>
      <c r="H28" s="3871" t="n">
        <v>36.03403137890991</v>
      </c>
      <c r="I28" s="3871" t="n">
        <v>5.19175186993318</v>
      </c>
      <c r="J28" s="144"/>
    </row>
    <row r="29" spans="1:10" ht="12" customHeight="1" x14ac:dyDescent="0.2">
      <c r="A29" s="987" t="s">
        <v>110</v>
      </c>
      <c r="B29" s="3871" t="n">
        <v>3528030.6324134893</v>
      </c>
      <c r="C29" s="3874" t="s">
        <v>1185</v>
      </c>
      <c r="D29" s="3874" t="n">
        <v>73.93625983963717</v>
      </c>
      <c r="E29" s="3874" t="n">
        <v>0.72137347756937</v>
      </c>
      <c r="F29" s="3874" t="n">
        <v>2.6796072528752</v>
      </c>
      <c r="G29" s="3871" t="n">
        <v>260849.38956032324</v>
      </c>
      <c r="H29" s="3871" t="n">
        <v>2.5450277262754</v>
      </c>
      <c r="I29" s="3871" t="n">
        <v>9.45373647098107</v>
      </c>
      <c r="J29" s="144"/>
    </row>
    <row r="30" spans="1:10" ht="12.75" customHeight="1" x14ac:dyDescent="0.2">
      <c r="A30" s="987" t="s">
        <v>111</v>
      </c>
      <c r="B30" s="3871" t="n">
        <v>211515.1600091828</v>
      </c>
      <c r="C30" s="3874" t="s">
        <v>1185</v>
      </c>
      <c r="D30" s="3874" t="n">
        <v>65.28478534739006</v>
      </c>
      <c r="E30" s="3874" t="n">
        <v>11.23353655228857</v>
      </c>
      <c r="F30" s="3874" t="n">
        <v>0.63433363192612</v>
      </c>
      <c r="G30" s="3871" t="n">
        <v>13808.721818918359</v>
      </c>
      <c r="H30" s="3871" t="n">
        <v>2.37606328132632</v>
      </c>
      <c r="I30" s="3871" t="n">
        <v>0.13417117965606</v>
      </c>
      <c r="J30" s="144"/>
    </row>
    <row r="31" spans="1:10" ht="12.75" customHeight="1" x14ac:dyDescent="0.2">
      <c r="A31" s="987" t="s">
        <v>1957</v>
      </c>
      <c r="B31" s="3874" t="n">
        <v>138.43905427582862</v>
      </c>
      <c r="C31" s="3874" t="s">
        <v>1185</v>
      </c>
      <c r="D31" s="3872" t="s">
        <v>1185</v>
      </c>
      <c r="E31" s="3872" t="s">
        <v>1185</v>
      </c>
      <c r="F31" s="3872" t="s">
        <v>1185</v>
      </c>
      <c r="G31" s="3874" t="n">
        <v>10.40134959842479</v>
      </c>
      <c r="H31" s="3874" t="n">
        <v>5.7959669659E-4</v>
      </c>
      <c r="I31" s="3874" t="n">
        <v>1.3731525006E-4</v>
      </c>
      <c r="J31" s="144"/>
    </row>
    <row r="32" spans="1:10" ht="12" customHeight="1" x14ac:dyDescent="0.2">
      <c r="A32" s="987" t="s">
        <v>89</v>
      </c>
      <c r="B32" s="3871" t="n">
        <v>35393.1206796252</v>
      </c>
      <c r="C32" s="3874" t="s">
        <v>1185</v>
      </c>
      <c r="D32" s="3874" t="n">
        <v>57.43828232181317</v>
      </c>
      <c r="E32" s="3874" t="n">
        <v>21.74833474419869</v>
      </c>
      <c r="F32" s="3874" t="n">
        <v>0.08852744482302</v>
      </c>
      <c r="G32" s="3871" t="n">
        <v>2032.9200578463165</v>
      </c>
      <c r="H32" s="3871" t="n">
        <v>0.76974143618231</v>
      </c>
      <c r="I32" s="3871" t="n">
        <v>0.00313326253808</v>
      </c>
      <c r="J32" s="144"/>
    </row>
    <row r="33" spans="1:10" ht="12.75" customHeight="1" x14ac:dyDescent="0.2">
      <c r="A33" s="987" t="s">
        <v>104</v>
      </c>
      <c r="B33" s="3871" t="n">
        <v>266658.36685383506</v>
      </c>
      <c r="C33" s="3874" t="s">
        <v>1185</v>
      </c>
      <c r="D33" s="3874" t="n">
        <v>71.9234563453553</v>
      </c>
      <c r="E33" s="3874" t="n">
        <v>4.36831519423002</v>
      </c>
      <c r="F33" s="3874" t="n">
        <v>2.13509534525157</v>
      </c>
      <c r="G33" s="3871" t="n">
        <v>19178.99140753555</v>
      </c>
      <c r="H33" s="3871" t="n">
        <v>1.16484779559617</v>
      </c>
      <c r="I33" s="3871" t="n">
        <v>0.56934103784201</v>
      </c>
      <c r="J33" s="144"/>
    </row>
    <row r="34" spans="1:10" ht="12" customHeight="1" x14ac:dyDescent="0.2">
      <c r="A34" s="987" t="s">
        <v>1958</v>
      </c>
      <c r="B34" s="3874" t="n">
        <v>18221.056161551405</v>
      </c>
      <c r="C34" s="3874" t="s">
        <v>1185</v>
      </c>
      <c r="D34" s="3872" t="s">
        <v>1185</v>
      </c>
      <c r="E34" s="3872" t="s">
        <v>1185</v>
      </c>
      <c r="F34" s="3872" t="s">
        <v>1185</v>
      </c>
      <c r="G34" s="3874" t="n">
        <v>1767.323562775263</v>
      </c>
      <c r="H34" s="3874" t="n">
        <v>0.18380545455005</v>
      </c>
      <c r="I34" s="3874" t="n">
        <v>0.03350274323395</v>
      </c>
      <c r="J34" s="144"/>
    </row>
    <row r="35" spans="1:10" ht="12" customHeight="1" x14ac:dyDescent="0.2">
      <c r="A35" s="1047" t="s">
        <v>113</v>
      </c>
      <c r="B35" s="3874" t="n">
        <v>1495024.8417425975</v>
      </c>
      <c r="C35" s="3874" t="s">
        <v>1185</v>
      </c>
      <c r="D35" s="3872" t="s">
        <v>1185</v>
      </c>
      <c r="E35" s="3872" t="s">
        <v>1185</v>
      </c>
      <c r="F35" s="3872" t="s">
        <v>1185</v>
      </c>
      <c r="G35" s="3874" t="n">
        <v>105932.65716890762</v>
      </c>
      <c r="H35" s="3874" t="n">
        <v>2.9863772039687</v>
      </c>
      <c r="I35" s="3874" t="n">
        <v>3.09782901688297</v>
      </c>
      <c r="J35" s="144"/>
    </row>
    <row r="36" spans="1:10" ht="12" customHeight="1" x14ac:dyDescent="0.2">
      <c r="A36" s="987" t="s">
        <v>109</v>
      </c>
      <c r="B36" s="3871" t="n">
        <v>136294.32971136252</v>
      </c>
      <c r="C36" s="3874" t="s">
        <v>1185</v>
      </c>
      <c r="D36" s="3874" t="n">
        <v>72.08070389010938</v>
      </c>
      <c r="E36" s="3874" t="n">
        <v>13.89851703918617</v>
      </c>
      <c r="F36" s="3874" t="n">
        <v>3.53337974652794</v>
      </c>
      <c r="G36" s="3871" t="n">
        <v>9824.19122182566</v>
      </c>
      <c r="H36" s="3871" t="n">
        <v>1.89428906383783</v>
      </c>
      <c r="I36" s="3871" t="n">
        <v>0.48157962416873</v>
      </c>
      <c r="J36" s="144"/>
    </row>
    <row r="37" spans="1:10" ht="12" customHeight="1" x14ac:dyDescent="0.2">
      <c r="A37" s="987" t="s">
        <v>110</v>
      </c>
      <c r="B37" s="3871" t="n">
        <v>1293544.4023724035</v>
      </c>
      <c r="C37" s="3874" t="s">
        <v>1185</v>
      </c>
      <c r="D37" s="3874" t="n">
        <v>73.97207862709409</v>
      </c>
      <c r="E37" s="3874" t="n">
        <v>0.72193614601068</v>
      </c>
      <c r="F37" s="3874" t="n">
        <v>1.91206620211626</v>
      </c>
      <c r="G37" s="3871" t="n">
        <v>95686.16823992887</v>
      </c>
      <c r="H37" s="3871" t="n">
        <v>0.93385646054242</v>
      </c>
      <c r="I37" s="3871" t="n">
        <v>2.47334253271295</v>
      </c>
      <c r="J37" s="144"/>
    </row>
    <row r="38" spans="1:10" ht="12.75" customHeight="1" x14ac:dyDescent="0.2">
      <c r="A38" s="987" t="s">
        <v>111</v>
      </c>
      <c r="B38" s="3871" t="n">
        <v>808.4637390226804</v>
      </c>
      <c r="C38" s="3874" t="s">
        <v>1185</v>
      </c>
      <c r="D38" s="3874" t="n">
        <v>66.2441940087328</v>
      </c>
      <c r="E38" s="3874" t="n">
        <v>4.2045227695792</v>
      </c>
      <c r="F38" s="3874" t="n">
        <v>1.61094522949713</v>
      </c>
      <c r="G38" s="3871" t="n">
        <v>53.55602877684397</v>
      </c>
      <c r="H38" s="3871" t="n">
        <v>0.0033992041991</v>
      </c>
      <c r="I38" s="3871" t="n">
        <v>0.0013023908036</v>
      </c>
      <c r="J38" s="144"/>
    </row>
    <row r="39" spans="1:10" ht="12.75" customHeight="1" x14ac:dyDescent="0.2">
      <c r="A39" s="987" t="s">
        <v>1957</v>
      </c>
      <c r="B39" s="3874" t="n">
        <v>5.17125147966028</v>
      </c>
      <c r="C39" s="3874" t="s">
        <v>1185</v>
      </c>
      <c r="D39" s="3872" t="s">
        <v>1185</v>
      </c>
      <c r="E39" s="3872" t="s">
        <v>1185</v>
      </c>
      <c r="F39" s="3872" t="s">
        <v>1185</v>
      </c>
      <c r="G39" s="3874" t="n">
        <v>0.38539253833191</v>
      </c>
      <c r="H39" s="3874" t="n">
        <v>8.79150805E-6</v>
      </c>
      <c r="I39" s="3874" t="n">
        <v>9.51483894E-6</v>
      </c>
      <c r="J39" s="144"/>
    </row>
    <row r="40" spans="1:10" ht="12" customHeight="1" x14ac:dyDescent="0.2">
      <c r="A40" s="987" t="s">
        <v>89</v>
      </c>
      <c r="B40" s="3871" t="n">
        <v>1288.6977421855609</v>
      </c>
      <c r="C40" s="3874" t="s">
        <v>1185</v>
      </c>
      <c r="D40" s="3874" t="n">
        <v>55.96555306639706</v>
      </c>
      <c r="E40" s="3874" t="n">
        <v>11.98390499575055</v>
      </c>
      <c r="F40" s="3874" t="n">
        <v>0.40015180793709</v>
      </c>
      <c r="G40" s="3871" t="n">
        <v>72.12268187683208</v>
      </c>
      <c r="H40" s="3871" t="n">
        <v>0.01544363131059</v>
      </c>
      <c r="I40" s="3871" t="n">
        <v>5.1567473142E-4</v>
      </c>
      <c r="J40" s="144"/>
    </row>
    <row r="41" spans="1:10" ht="12.75" customHeight="1" x14ac:dyDescent="0.2">
      <c r="A41" s="987" t="s">
        <v>104</v>
      </c>
      <c r="B41" s="3871" t="n">
        <v>60126.65451783202</v>
      </c>
      <c r="C41" s="3874" t="s">
        <v>1185</v>
      </c>
      <c r="D41" s="3874" t="n">
        <v>71.91377173766219</v>
      </c>
      <c r="E41" s="3874" t="n">
        <v>2.00899250242662</v>
      </c>
      <c r="F41" s="3874" t="n">
        <v>2.18119400220671</v>
      </c>
      <c r="G41" s="3871" t="n">
        <v>4323.934508344647</v>
      </c>
      <c r="H41" s="3871" t="n">
        <v>0.12079399812232</v>
      </c>
      <c r="I41" s="3871" t="n">
        <v>0.13114789820705</v>
      </c>
      <c r="J41" s="144"/>
    </row>
    <row r="42" spans="1:10" ht="12" customHeight="1" x14ac:dyDescent="0.2">
      <c r="A42" s="987" t="s">
        <v>1958</v>
      </c>
      <c r="B42" s="3874" t="n">
        <v>2957.122408311597</v>
      </c>
      <c r="C42" s="3874" t="s">
        <v>1185</v>
      </c>
      <c r="D42" s="3872" t="s">
        <v>1185</v>
      </c>
      <c r="E42" s="3872" t="s">
        <v>1185</v>
      </c>
      <c r="F42" s="3872" t="s">
        <v>1185</v>
      </c>
      <c r="G42" s="3874" t="n">
        <v>296.2336039610919</v>
      </c>
      <c r="H42" s="3874" t="n">
        <v>0.01858605444839</v>
      </c>
      <c r="I42" s="3874" t="n">
        <v>0.00993138142028</v>
      </c>
      <c r="J42" s="144"/>
    </row>
    <row r="43" spans="1:10" ht="12" customHeight="1" x14ac:dyDescent="0.2">
      <c r="A43" s="1047" t="s">
        <v>114</v>
      </c>
      <c r="B43" s="3874" t="n">
        <v>3201396.216826024</v>
      </c>
      <c r="C43" s="3874" t="s">
        <v>1185</v>
      </c>
      <c r="D43" s="3872" t="s">
        <v>1185</v>
      </c>
      <c r="E43" s="3872" t="s">
        <v>1185</v>
      </c>
      <c r="F43" s="3872" t="s">
        <v>1185</v>
      </c>
      <c r="G43" s="3874" t="n">
        <v>225792.78349606838</v>
      </c>
      <c r="H43" s="3874" t="n">
        <v>10.80557275945589</v>
      </c>
      <c r="I43" s="3874" t="n">
        <v>6.0760539330226</v>
      </c>
      <c r="J43" s="144"/>
    </row>
    <row r="44" spans="1:10" ht="12" customHeight="1" x14ac:dyDescent="0.2">
      <c r="A44" s="987" t="s">
        <v>109</v>
      </c>
      <c r="B44" s="3871" t="n">
        <v>2419.881127125338</v>
      </c>
      <c r="C44" s="3874" t="s">
        <v>1185</v>
      </c>
      <c r="D44" s="3874" t="n">
        <v>72.79253103619143</v>
      </c>
      <c r="E44" s="3874" t="n">
        <v>14.69160387276271</v>
      </c>
      <c r="F44" s="3874" t="n">
        <v>0.89107571810006</v>
      </c>
      <c r="G44" s="3871" t="n">
        <v>176.14927205016505</v>
      </c>
      <c r="H44" s="3871" t="n">
        <v>0.0355519349389</v>
      </c>
      <c r="I44" s="3871" t="n">
        <v>0.00215629731307</v>
      </c>
      <c r="J44" s="144"/>
    </row>
    <row r="45" spans="1:10" ht="12" customHeight="1" x14ac:dyDescent="0.2">
      <c r="A45" s="987" t="s">
        <v>110</v>
      </c>
      <c r="B45" s="3871" t="n">
        <v>3033353.906057259</v>
      </c>
      <c r="C45" s="3874" t="s">
        <v>1185</v>
      </c>
      <c r="D45" s="3874" t="n">
        <v>73.96477944527712</v>
      </c>
      <c r="E45" s="3874" t="n">
        <v>3.06906714077775</v>
      </c>
      <c r="F45" s="3874" t="n">
        <v>1.8423474186611</v>
      </c>
      <c r="G45" s="3871" t="n">
        <v>224361.352640995</v>
      </c>
      <c r="H45" s="3871" t="n">
        <v>9.30956679943016</v>
      </c>
      <c r="I45" s="3871" t="n">
        <v>5.58849173871016</v>
      </c>
      <c r="J45" s="144"/>
    </row>
    <row r="46" spans="1:10" ht="12.75" customHeight="1" x14ac:dyDescent="0.2">
      <c r="A46" s="987" t="s">
        <v>111</v>
      </c>
      <c r="B46" s="3871" t="n">
        <v>84.08535313539063</v>
      </c>
      <c r="C46" s="3874" t="s">
        <v>1185</v>
      </c>
      <c r="D46" s="3874" t="n">
        <v>66.6120450300894</v>
      </c>
      <c r="E46" s="3874" t="n">
        <v>2.60913556427298</v>
      </c>
      <c r="F46" s="3874" t="n">
        <v>0.77386012276391</v>
      </c>
      <c r="G46" s="3871" t="n">
        <v>5.60109732942561</v>
      </c>
      <c r="H46" s="3871" t="n">
        <v>2.193900853E-4</v>
      </c>
      <c r="I46" s="3871" t="n">
        <v>6.50703017E-5</v>
      </c>
      <c r="J46" s="144"/>
    </row>
    <row r="47" spans="1:10" ht="12.75" customHeight="1" x14ac:dyDescent="0.2">
      <c r="A47" s="987" t="s">
        <v>1959</v>
      </c>
      <c r="B47" s="3874" t="n">
        <v>12.69405363348264</v>
      </c>
      <c r="C47" s="3874" t="s">
        <v>1185</v>
      </c>
      <c r="D47" s="3872" t="s">
        <v>1185</v>
      </c>
      <c r="E47" s="3872" t="s">
        <v>1185</v>
      </c>
      <c r="F47" s="3872" t="s">
        <v>1185</v>
      </c>
      <c r="G47" s="3874" t="n">
        <v>0.9460366742502</v>
      </c>
      <c r="H47" s="3874" t="n">
        <v>8.49478115E-5</v>
      </c>
      <c r="I47" s="3874" t="n">
        <v>1.719519424E-5</v>
      </c>
      <c r="J47" s="144"/>
    </row>
    <row r="48" spans="1:10" ht="12" customHeight="1" x14ac:dyDescent="0.2">
      <c r="A48" s="987" t="s">
        <v>89</v>
      </c>
      <c r="B48" s="3871" t="n">
        <v>12212.769391265543</v>
      </c>
      <c r="C48" s="3874" t="s">
        <v>1185</v>
      </c>
      <c r="D48" s="3874" t="n">
        <v>56.71000919353338</v>
      </c>
      <c r="E48" s="3874" t="n">
        <v>81.09474773080613</v>
      </c>
      <c r="F48" s="3874" t="n">
        <v>16.73084212356821</v>
      </c>
      <c r="G48" s="3871" t="n">
        <v>692.586264457172</v>
      </c>
      <c r="H48" s="3871" t="n">
        <v>0.99039145287919</v>
      </c>
      <c r="I48" s="3871" t="n">
        <v>0.20432991657681</v>
      </c>
      <c r="J48" s="144"/>
    </row>
    <row r="49" spans="1:10" ht="12.75" customHeight="1" x14ac:dyDescent="0.2">
      <c r="A49" s="987" t="s">
        <v>104</v>
      </c>
      <c r="B49" s="3871" t="n">
        <v>149003.78209148315</v>
      </c>
      <c r="C49" s="3874" t="s">
        <v>1185</v>
      </c>
      <c r="D49" s="3874" t="n">
        <v>72.2776019674163</v>
      </c>
      <c r="E49" s="3874" t="n">
        <v>3.12476907318451</v>
      </c>
      <c r="F49" s="3874" t="n">
        <v>1.87818337675394</v>
      </c>
      <c r="G49" s="3871" t="n">
        <v>10769.636053647851</v>
      </c>
      <c r="H49" s="3871" t="n">
        <v>0.46560241006699</v>
      </c>
      <c r="I49" s="3871" t="n">
        <v>0.27985642659769</v>
      </c>
      <c r="J49" s="144"/>
    </row>
    <row r="50" spans="1:10" ht="12" customHeight="1" x14ac:dyDescent="0.2">
      <c r="A50" s="987" t="s">
        <v>1958</v>
      </c>
      <c r="B50" s="3874" t="n">
        <v>4309.098752122188</v>
      </c>
      <c r="C50" s="3874" t="s">
        <v>1185</v>
      </c>
      <c r="D50" s="3872" t="s">
        <v>1185</v>
      </c>
      <c r="E50" s="3872" t="s">
        <v>1185</v>
      </c>
      <c r="F50" s="3872" t="s">
        <v>1185</v>
      </c>
      <c r="G50" s="3874" t="n">
        <v>556.1481845623632</v>
      </c>
      <c r="H50" s="3874" t="n">
        <v>0.00415582424385</v>
      </c>
      <c r="I50" s="3874" t="n">
        <v>0.00113728832893</v>
      </c>
      <c r="J50" s="144"/>
    </row>
    <row r="51" spans="1:10" ht="12" customHeight="1" x14ac:dyDescent="0.2">
      <c r="A51" s="1047" t="s">
        <v>115</v>
      </c>
      <c r="B51" s="3874" t="n">
        <v>148109.26739898152</v>
      </c>
      <c r="C51" s="3874" t="s">
        <v>1185</v>
      </c>
      <c r="D51" s="3872" t="s">
        <v>1185</v>
      </c>
      <c r="E51" s="3872" t="s">
        <v>1185</v>
      </c>
      <c r="F51" s="3872" t="s">
        <v>1185</v>
      </c>
      <c r="G51" s="3874" t="n">
        <v>10439.20722128004</v>
      </c>
      <c r="H51" s="3874" t="n">
        <v>12.49399791870168</v>
      </c>
      <c r="I51" s="3874" t="n">
        <v>0.19193752426936</v>
      </c>
      <c r="J51" s="144"/>
    </row>
    <row r="52" spans="1:10" ht="12" customHeight="1" x14ac:dyDescent="0.2">
      <c r="A52" s="987" t="s">
        <v>109</v>
      </c>
      <c r="B52" s="3871" t="n">
        <v>141363.5085066937</v>
      </c>
      <c r="C52" s="3874" t="s">
        <v>1185</v>
      </c>
      <c r="D52" s="3874" t="n">
        <v>72.2472610250061</v>
      </c>
      <c r="E52" s="3874" t="n">
        <v>85.91114688435599</v>
      </c>
      <c r="F52" s="3874" t="n">
        <v>1.31613857938472</v>
      </c>
      <c r="G52" s="3871" t="n">
        <v>10213.12629849377</v>
      </c>
      <c r="H52" s="3871" t="n">
        <v>12.14470114340647</v>
      </c>
      <c r="I52" s="3871" t="n">
        <v>0.18605396726284</v>
      </c>
      <c r="J52" s="144"/>
    </row>
    <row r="53" spans="1:10" ht="12" customHeight="1" x14ac:dyDescent="0.2">
      <c r="A53" s="987" t="s">
        <v>110</v>
      </c>
      <c r="B53" s="3871" t="n">
        <v>1347.3990625696151</v>
      </c>
      <c r="C53" s="3874" t="s">
        <v>1185</v>
      </c>
      <c r="D53" s="3874" t="n">
        <v>74.30574744395624</v>
      </c>
      <c r="E53" s="3874" t="n">
        <v>6.41544233146102</v>
      </c>
      <c r="F53" s="3874" t="n">
        <v>0.29406272479838</v>
      </c>
      <c r="G53" s="3871" t="n">
        <v>100.11949444952123</v>
      </c>
      <c r="H53" s="3871" t="n">
        <v>0.00864416098338</v>
      </c>
      <c r="I53" s="3871" t="n">
        <v>3.9621983973E-4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893.8806231029333</v>
      </c>
      <c r="C55" s="3874" t="s">
        <v>1185</v>
      </c>
      <c r="D55" s="3872" t="s">
        <v>1185</v>
      </c>
      <c r="E55" s="3872" t="s">
        <v>1185</v>
      </c>
      <c r="F55" s="3872" t="s">
        <v>1185</v>
      </c>
      <c r="G55" s="3874" t="n">
        <v>65.87439292131339</v>
      </c>
      <c r="H55" s="3874" t="n">
        <v>0.00463831145993</v>
      </c>
      <c r="I55" s="3874" t="n">
        <v>1.3214448691E-4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3725.355802049651</v>
      </c>
      <c r="C57" s="3874" t="s">
        <v>1185</v>
      </c>
      <c r="D57" s="3874" t="n">
        <v>72.88706592174205</v>
      </c>
      <c r="E57" s="3874" t="n">
        <v>80.81918372227932</v>
      </c>
      <c r="F57" s="3874" t="n">
        <v>1.18896523379137</v>
      </c>
      <c r="G57" s="3871" t="n">
        <v>271.53025392593713</v>
      </c>
      <c r="H57" s="3871" t="n">
        <v>0.30108021499671</v>
      </c>
      <c r="I57" s="3871" t="n">
        <v>0.00442931853214</v>
      </c>
      <c r="J57" s="144"/>
    </row>
    <row r="58" spans="1:10" ht="12" customHeight="1" x14ac:dyDescent="0.2">
      <c r="A58" s="987" t="s">
        <v>1958</v>
      </c>
      <c r="B58" s="3874" t="n">
        <v>779.1234045656118</v>
      </c>
      <c r="C58" s="3874" t="s">
        <v>1185</v>
      </c>
      <c r="D58" s="3872" t="s">
        <v>1185</v>
      </c>
      <c r="E58" s="3872" t="s">
        <v>1185</v>
      </c>
      <c r="F58" s="3872" t="s">
        <v>1185</v>
      </c>
      <c r="G58" s="3874" t="n">
        <v>60.08703541543665</v>
      </c>
      <c r="H58" s="3874" t="n">
        <v>0.03493408785519</v>
      </c>
      <c r="I58" s="3874" t="n">
        <v>9.2587414774E-4</v>
      </c>
      <c r="J58" s="144"/>
    </row>
    <row r="59" spans="1:10" ht="12" customHeight="1" x14ac:dyDescent="0.2">
      <c r="A59" s="1047" t="s">
        <v>116</v>
      </c>
      <c r="B59" s="3874" t="n">
        <v>59544.322210421196</v>
      </c>
      <c r="C59" s="3874" t="s">
        <v>1185</v>
      </c>
      <c r="D59" s="3872" t="s">
        <v>1185</v>
      </c>
      <c r="E59" s="3872" t="s">
        <v>1185</v>
      </c>
      <c r="F59" s="3872" t="s">
        <v>1185</v>
      </c>
      <c r="G59" s="3874" t="n">
        <v>576.7138704102535</v>
      </c>
      <c r="H59" s="3874" t="n">
        <v>0.0462914675658</v>
      </c>
      <c r="I59" s="3874" t="n">
        <v>0.06868708641863</v>
      </c>
      <c r="J59" s="144"/>
    </row>
    <row r="60" spans="1:10" ht="12" customHeight="1" x14ac:dyDescent="0.2">
      <c r="A60" s="1043" t="s">
        <v>33</v>
      </c>
      <c r="B60" s="3874" t="n">
        <v>97745.98739979301</v>
      </c>
      <c r="C60" s="3874" t="s">
        <v>1185</v>
      </c>
      <c r="D60" s="3872" t="s">
        <v>1185</v>
      </c>
      <c r="E60" s="3872" t="s">
        <v>1185</v>
      </c>
      <c r="F60" s="3872" t="s">
        <v>1185</v>
      </c>
      <c r="G60" s="3874" t="n">
        <v>7153.583273924365</v>
      </c>
      <c r="H60" s="3874" t="n">
        <v>0.36715741283931</v>
      </c>
      <c r="I60" s="3874" t="n">
        <v>1.15502659770692</v>
      </c>
      <c r="J60" s="144"/>
    </row>
    <row r="61" spans="1:10" ht="12" customHeight="1" x14ac:dyDescent="0.2">
      <c r="A61" s="987" t="s">
        <v>87</v>
      </c>
      <c r="B61" s="3871" t="n">
        <v>95243.05911272278</v>
      </c>
      <c r="C61" s="3874" t="s">
        <v>1185</v>
      </c>
      <c r="D61" s="3874" t="n">
        <v>74.16321923226239</v>
      </c>
      <c r="E61" s="3874" t="n">
        <v>3.27842931618572</v>
      </c>
      <c r="F61" s="3874" t="n">
        <v>12.04229289964163</v>
      </c>
      <c r="G61" s="3871" t="n">
        <v>7063.5318733281865</v>
      </c>
      <c r="H61" s="3871" t="n">
        <v>0.31224763715836</v>
      </c>
      <c r="I61" s="3871" t="n">
        <v>1.14694481449329</v>
      </c>
      <c r="J61" s="144"/>
    </row>
    <row r="62" spans="1:10" ht="12" customHeight="1" x14ac:dyDescent="0.2">
      <c r="A62" s="987" t="s">
        <v>88</v>
      </c>
      <c r="B62" s="3871" t="n">
        <v>880.5893029156084</v>
      </c>
      <c r="C62" s="3874" t="s">
        <v>1185</v>
      </c>
      <c r="D62" s="3874" t="n">
        <v>95.38281453997654</v>
      </c>
      <c r="E62" s="3874" t="n">
        <v>54.16962732557911</v>
      </c>
      <c r="F62" s="3874" t="n">
        <v>1.0330937838535</v>
      </c>
      <c r="G62" s="3871" t="n">
        <v>83.9930861658867</v>
      </c>
      <c r="H62" s="3871" t="n">
        <v>0.04770119436583</v>
      </c>
      <c r="I62" s="3871" t="n">
        <v>9.0973133497E-4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1591.132161365663</v>
      </c>
      <c r="C64" s="3874" t="s">
        <v>1185</v>
      </c>
      <c r="D64" s="3874" t="n">
        <v>70.24269528761255</v>
      </c>
      <c r="E64" s="3874" t="n">
        <v>4.37578259446667</v>
      </c>
      <c r="F64" s="3874" t="n">
        <v>4.46475087434136</v>
      </c>
      <c r="G64" s="3871" t="n">
        <v>111.76541157312865</v>
      </c>
      <c r="H64" s="3871" t="n">
        <v>0.0069624484172</v>
      </c>
      <c r="I64" s="3871" t="n">
        <v>0.00710400870865</v>
      </c>
      <c r="J64" s="144"/>
    </row>
    <row r="65" spans="1:10" ht="13.5" customHeight="1" x14ac:dyDescent="0.2">
      <c r="A65" s="987" t="s">
        <v>1960</v>
      </c>
      <c r="B65" s="3874" t="n">
        <v>31.20682278895606</v>
      </c>
      <c r="C65" s="3874" t="s">
        <v>1185</v>
      </c>
      <c r="D65" s="3872" t="s">
        <v>1185</v>
      </c>
      <c r="E65" s="3872" t="s">
        <v>1185</v>
      </c>
      <c r="F65" s="3872" t="s">
        <v>1185</v>
      </c>
      <c r="G65" s="3874" t="n">
        <v>6.05831443029221</v>
      </c>
      <c r="H65" s="3874" t="n">
        <v>2.4613289792E-4</v>
      </c>
      <c r="I65" s="3874" t="n">
        <v>6.804317001E-5</v>
      </c>
      <c r="J65" s="144"/>
    </row>
    <row r="66" spans="1:10" ht="12" customHeight="1" x14ac:dyDescent="0.2">
      <c r="A66" s="1043" t="s">
        <v>1961</v>
      </c>
      <c r="B66" s="3874" t="n">
        <v>326035.11625474243</v>
      </c>
      <c r="C66" s="3874" t="s">
        <v>1185</v>
      </c>
      <c r="D66" s="3872" t="s">
        <v>1185</v>
      </c>
      <c r="E66" s="3872" t="s">
        <v>1185</v>
      </c>
      <c r="F66" s="3872" t="s">
        <v>1185</v>
      </c>
      <c r="G66" s="3874" t="n">
        <v>24427.660216143446</v>
      </c>
      <c r="H66" s="3874" t="n">
        <v>3.16675385736641</v>
      </c>
      <c r="I66" s="3874" t="n">
        <v>1.11115491121248</v>
      </c>
      <c r="J66" s="144"/>
    </row>
    <row r="67" spans="1:10" ht="12" customHeight="1" x14ac:dyDescent="0.2">
      <c r="A67" s="987" t="s">
        <v>117</v>
      </c>
      <c r="B67" s="3871" t="n">
        <v>96007.12917049346</v>
      </c>
      <c r="C67" s="3874" t="s">
        <v>1185</v>
      </c>
      <c r="D67" s="3874" t="n">
        <v>77.54982873797945</v>
      </c>
      <c r="E67" s="3874" t="n">
        <v>4.81426816778115</v>
      </c>
      <c r="F67" s="3874" t="n">
        <v>2.58020885947315</v>
      </c>
      <c r="G67" s="3871" t="n">
        <v>7445.336424796839</v>
      </c>
      <c r="H67" s="3871" t="n">
        <v>0.46220406584556</v>
      </c>
      <c r="I67" s="3871" t="n">
        <v>0.24771844525829</v>
      </c>
      <c r="J67" s="144"/>
    </row>
    <row r="68" spans="1:10" ht="12" customHeight="1" x14ac:dyDescent="0.2">
      <c r="A68" s="987" t="s">
        <v>118</v>
      </c>
      <c r="B68" s="3871" t="n">
        <v>201910.33235115305</v>
      </c>
      <c r="C68" s="3874" t="s">
        <v>1185</v>
      </c>
      <c r="D68" s="3874" t="n">
        <v>74.36932977157772</v>
      </c>
      <c r="E68" s="3874" t="n">
        <v>4.26533184369845</v>
      </c>
      <c r="F68" s="3874" t="n">
        <v>4.07944261585515</v>
      </c>
      <c r="G68" s="3871" t="n">
        <v>15015.93609091176</v>
      </c>
      <c r="H68" s="3871" t="n">
        <v>0.86121457014911</v>
      </c>
      <c r="I68" s="3871" t="n">
        <v>0.82368161437477</v>
      </c>
      <c r="J68" s="144"/>
    </row>
    <row r="69" spans="1:10" ht="12" customHeight="1" x14ac:dyDescent="0.2">
      <c r="A69" s="987" t="s">
        <v>109</v>
      </c>
      <c r="B69" s="3871" t="n">
        <v>26183.51661741394</v>
      </c>
      <c r="C69" s="3874" t="s">
        <v>1185</v>
      </c>
      <c r="D69" s="3874" t="n">
        <v>71.96002235399428</v>
      </c>
      <c r="E69" s="3874" t="n">
        <v>66.75431685015351</v>
      </c>
      <c r="F69" s="3874" t="n">
        <v>1.33197218120675</v>
      </c>
      <c r="G69" s="3871" t="n">
        <v>1884.1664410952878</v>
      </c>
      <c r="H69" s="3871" t="n">
        <v>1.74786276453011</v>
      </c>
      <c r="I69" s="3871" t="n">
        <v>0.03487571574056</v>
      </c>
      <c r="J69" s="144"/>
    </row>
    <row r="70" spans="1:10" ht="12" customHeight="1" x14ac:dyDescent="0.2">
      <c r="A70" s="987" t="s">
        <v>1962</v>
      </c>
      <c r="B70" s="3874" t="n">
        <v>639.5123856754196</v>
      </c>
      <c r="C70" s="3874" t="s">
        <v>1185</v>
      </c>
      <c r="D70" s="3872" t="s">
        <v>1185</v>
      </c>
      <c r="E70" s="3872" t="s">
        <v>1185</v>
      </c>
      <c r="F70" s="3872" t="s">
        <v>1185</v>
      </c>
      <c r="G70" s="3874" t="n">
        <v>47.03137149613272</v>
      </c>
      <c r="H70" s="3874" t="n">
        <v>0.00985519671504</v>
      </c>
      <c r="I70" s="3874" t="n">
        <v>0.00132935674728</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809.4008844626219</v>
      </c>
      <c r="C72" s="3874" t="s">
        <v>1185</v>
      </c>
      <c r="D72" s="3874" t="n">
        <v>70.86315336532915</v>
      </c>
      <c r="E72" s="3874" t="n">
        <v>71.67834856408437</v>
      </c>
      <c r="F72" s="3874" t="n">
        <v>3.50047855637208</v>
      </c>
      <c r="G72" s="3871" t="n">
        <v>57.35669900970784</v>
      </c>
      <c r="H72" s="3871" t="n">
        <v>0.05801651872459</v>
      </c>
      <c r="I72" s="3871" t="n">
        <v>0.00283329043957</v>
      </c>
      <c r="J72" s="144"/>
    </row>
    <row r="73" spans="1:10" ht="13.5" customHeight="1" x14ac:dyDescent="0.2">
      <c r="A73" s="987" t="s">
        <v>1963</v>
      </c>
      <c r="B73" s="3874" t="n">
        <v>485.2248455439331</v>
      </c>
      <c r="C73" s="3874" t="s">
        <v>1185</v>
      </c>
      <c r="D73" s="3872" t="s">
        <v>1185</v>
      </c>
      <c r="E73" s="3872" t="s">
        <v>1185</v>
      </c>
      <c r="F73" s="3872" t="s">
        <v>1185</v>
      </c>
      <c r="G73" s="3874" t="n">
        <v>35.18988784342563</v>
      </c>
      <c r="H73" s="3874" t="n">
        <v>0.027600741402</v>
      </c>
      <c r="I73" s="3874" t="n">
        <v>7.1648865201E-4</v>
      </c>
      <c r="J73" s="144"/>
    </row>
    <row r="74" spans="1:10" ht="12" customHeight="1" x14ac:dyDescent="0.2">
      <c r="A74" s="1043" t="s">
        <v>1964</v>
      </c>
      <c r="B74" s="3874" t="n">
        <v>120179.47237440819</v>
      </c>
      <c r="C74" s="3874" t="s">
        <v>1185</v>
      </c>
      <c r="D74" s="3872" t="s">
        <v>1185</v>
      </c>
      <c r="E74" s="3872" t="s">
        <v>1185</v>
      </c>
      <c r="F74" s="3872" t="s">
        <v>1185</v>
      </c>
      <c r="G74" s="3874" t="n">
        <v>6964.7260692715345</v>
      </c>
      <c r="H74" s="3874" t="n">
        <v>0.77317812718108</v>
      </c>
      <c r="I74" s="3874" t="n">
        <v>0.14720170987443</v>
      </c>
      <c r="J74" s="144"/>
    </row>
    <row r="75" spans="1:10" ht="12" customHeight="1" x14ac:dyDescent="0.2">
      <c r="A75" s="1017" t="s">
        <v>87</v>
      </c>
      <c r="B75" s="3874" t="n">
        <v>12587.675546299164</v>
      </c>
      <c r="C75" s="3874" t="s">
        <v>1185</v>
      </c>
      <c r="D75" s="3874" t="n">
        <v>73.9584328351413</v>
      </c>
      <c r="E75" s="3874" t="n">
        <v>2.94977253506003</v>
      </c>
      <c r="F75" s="3874" t="n">
        <v>3.22545773948288</v>
      </c>
      <c r="G75" s="3874" t="n">
        <v>930.9647564415172</v>
      </c>
      <c r="H75" s="3874" t="n">
        <v>0.03713077960672</v>
      </c>
      <c r="I75" s="3874" t="n">
        <v>0.04060101551291</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107453.98414100388</v>
      </c>
      <c r="C77" s="3874" t="s">
        <v>1185</v>
      </c>
      <c r="D77" s="3874" t="n">
        <v>56.14682396614409</v>
      </c>
      <c r="E77" s="3874" t="n">
        <v>6.84988419422866</v>
      </c>
      <c r="F77" s="3874" t="n">
        <v>0.99205902148436</v>
      </c>
      <c r="G77" s="3874" t="n">
        <v>6033.199932025784</v>
      </c>
      <c r="H77" s="3874" t="n">
        <v>0.73604734757436</v>
      </c>
      <c r="I77" s="3874" t="n">
        <v>0.10660069436152</v>
      </c>
      <c r="J77" s="341"/>
    </row>
    <row r="78" spans="1:10" ht="12" customHeight="1" x14ac:dyDescent="0.2">
      <c r="A78" s="1017" t="s">
        <v>90</v>
      </c>
      <c r="B78" s="3874" t="n">
        <v>7.4256720136762</v>
      </c>
      <c r="C78" s="3874" t="s">
        <v>1185</v>
      </c>
      <c r="D78" s="3874" t="n">
        <v>75.5999999999999</v>
      </c>
      <c r="E78" s="3874" t="s">
        <v>2941</v>
      </c>
      <c r="F78" s="3874" t="s">
        <v>2941</v>
      </c>
      <c r="G78" s="3874" t="n">
        <v>0.56138080423392</v>
      </c>
      <c r="H78" s="3874" t="s">
        <v>2941</v>
      </c>
      <c r="I78" s="3874" t="s">
        <v>2941</v>
      </c>
      <c r="J78" s="341"/>
    </row>
    <row r="79" spans="1:10" ht="12" customHeight="1" x14ac:dyDescent="0.2">
      <c r="A79" s="1017" t="s">
        <v>94</v>
      </c>
      <c r="B79" s="3874" t="n">
        <v>130.38701509146634</v>
      </c>
      <c r="C79" s="3874" t="s">
        <v>1185</v>
      </c>
      <c r="D79" s="3874" t="n">
        <v>75.58132105234584</v>
      </c>
      <c r="E79" s="3874" t="s">
        <v>2941</v>
      </c>
      <c r="F79" s="3874" t="s">
        <v>2941</v>
      </c>
      <c r="G79" s="3874" t="n">
        <v>9.85482284868518</v>
      </c>
      <c r="H79" s="3874" t="s">
        <v>2941</v>
      </c>
      <c r="I79" s="3874" t="s">
        <v>2941</v>
      </c>
      <c r="J79" s="341"/>
    </row>
    <row r="80" spans="1:10" ht="12" customHeight="1" x14ac:dyDescent="0.2">
      <c r="A80" s="1048" t="s">
        <v>2771</v>
      </c>
      <c r="B80" s="3874" t="n">
        <v>107507.54874100388</v>
      </c>
      <c r="C80" s="3874" t="s">
        <v>1185</v>
      </c>
      <c r="D80" s="3872" t="s">
        <v>1185</v>
      </c>
      <c r="E80" s="3872" t="s">
        <v>1185</v>
      </c>
      <c r="F80" s="3872" t="s">
        <v>1185</v>
      </c>
      <c r="G80" s="3874" t="n">
        <v>6037.169083938584</v>
      </c>
      <c r="H80" s="3874" t="n">
        <v>0.73620804119836</v>
      </c>
      <c r="I80" s="3874" t="n">
        <v>0.10663283248632</v>
      </c>
      <c r="J80" s="341"/>
    </row>
    <row r="81" spans="1:10" ht="12" customHeight="1" x14ac:dyDescent="0.2">
      <c r="A81" s="1017" t="s">
        <v>87</v>
      </c>
      <c r="B81" s="3871" t="n">
        <v>53.5646</v>
      </c>
      <c r="C81" s="3874" t="s">
        <v>1185</v>
      </c>
      <c r="D81" s="3874" t="n">
        <v>74.10028102142273</v>
      </c>
      <c r="E81" s="3874" t="n">
        <v>2.99999671424784</v>
      </c>
      <c r="F81" s="3874" t="n">
        <v>0.59998814142176</v>
      </c>
      <c r="G81" s="3871" t="n">
        <v>3.9691519128001</v>
      </c>
      <c r="H81" s="3871" t="n">
        <v>1.60693624E-4</v>
      </c>
      <c r="I81" s="3871" t="n">
        <v>3.21381248E-5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107453.98414100388</v>
      </c>
      <c r="C83" s="3874" t="s">
        <v>1185</v>
      </c>
      <c r="D83" s="3874" t="n">
        <v>56.14682396614409</v>
      </c>
      <c r="E83" s="3874" t="n">
        <v>6.84988419422866</v>
      </c>
      <c r="F83" s="3874" t="n">
        <v>0.99205902148436</v>
      </c>
      <c r="G83" s="3871" t="n">
        <v>6033.199932025784</v>
      </c>
      <c r="H83" s="3871" t="n">
        <v>0.73604734757436</v>
      </c>
      <c r="I83" s="3871" t="n">
        <v>0.10660069436152</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12671.923633404307</v>
      </c>
      <c r="C86" s="3874" t="s">
        <v>1185</v>
      </c>
      <c r="D86" s="3872" t="s">
        <v>1185</v>
      </c>
      <c r="E86" s="3872" t="s">
        <v>1185</v>
      </c>
      <c r="F86" s="3872" t="s">
        <v>1185</v>
      </c>
      <c r="G86" s="3874" t="n">
        <v>927.5569853329511</v>
      </c>
      <c r="H86" s="3874" t="n">
        <v>0.03697008598272</v>
      </c>
      <c r="I86" s="3874" t="n">
        <v>0.04056887738811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1.379778922691707E7</v>
      </c>
      <c r="C9" s="3874" t="s">
        <v>1185</v>
      </c>
      <c r="D9" s="3872" t="s">
        <v>1185</v>
      </c>
      <c r="E9" s="3872" t="s">
        <v>1185</v>
      </c>
      <c r="F9" s="3872" t="s">
        <v>1185</v>
      </c>
      <c r="G9" s="3874" t="n">
        <v>735666.7047941342</v>
      </c>
      <c r="H9" s="3874" t="n">
        <v>781.8236080437506</v>
      </c>
      <c r="I9" s="3874" t="n">
        <v>27.99803044071979</v>
      </c>
      <c r="J9" s="3874" t="s">
        <v>2945</v>
      </c>
    </row>
    <row r="10" spans="1:10" x14ac:dyDescent="0.2">
      <c r="A10" s="987" t="s">
        <v>87</v>
      </c>
      <c r="B10" s="3874" t="n">
        <v>3309339.335753746</v>
      </c>
      <c r="C10" s="3874" t="s">
        <v>1185</v>
      </c>
      <c r="D10" s="3874" t="n">
        <v>72.8050353578601</v>
      </c>
      <c r="E10" s="3874" t="n">
        <v>5.49987214969754</v>
      </c>
      <c r="F10" s="3874" t="n">
        <v>3.87607246184847</v>
      </c>
      <c r="G10" s="3874" t="n">
        <v>240936.56735070876</v>
      </c>
      <c r="H10" s="3874" t="n">
        <v>18.20094324661058</v>
      </c>
      <c r="I10" s="3874" t="n">
        <v>12.82723906622699</v>
      </c>
      <c r="J10" s="3874" t="s">
        <v>2945</v>
      </c>
    </row>
    <row r="11" spans="1:10" x14ac:dyDescent="0.2">
      <c r="A11" s="987" t="s">
        <v>88</v>
      </c>
      <c r="B11" s="3874" t="n">
        <v>634620.4319067589</v>
      </c>
      <c r="C11" s="3874" t="s">
        <v>1185</v>
      </c>
      <c r="D11" s="3874" t="n">
        <v>95.05495604259555</v>
      </c>
      <c r="E11" s="3874" t="n">
        <v>260.66102055950097</v>
      </c>
      <c r="F11" s="3874" t="n">
        <v>2.31626718534278</v>
      </c>
      <c r="G11" s="3874" t="n">
        <v>60323.81725862998</v>
      </c>
      <c r="H11" s="3874" t="n">
        <v>165.42080944872708</v>
      </c>
      <c r="I11" s="3874" t="n">
        <v>1.46995048157369</v>
      </c>
      <c r="J11" s="3874" t="s">
        <v>2942</v>
      </c>
    </row>
    <row r="12" spans="1:10" x14ac:dyDescent="0.2">
      <c r="A12" s="987" t="s">
        <v>89</v>
      </c>
      <c r="B12" s="3874" t="n">
        <v>7569583.124687288</v>
      </c>
      <c r="C12" s="3874" t="s">
        <v>1185</v>
      </c>
      <c r="D12" s="3874" t="n">
        <v>56.501863693876</v>
      </c>
      <c r="E12" s="3874" t="n">
        <v>13.98216537480539</v>
      </c>
      <c r="F12" s="3874" t="n">
        <v>0.29681883458385</v>
      </c>
      <c r="G12" s="3874" t="n">
        <v>427695.5539305451</v>
      </c>
      <c r="H12" s="3874" t="n">
        <v>105.83916306771377</v>
      </c>
      <c r="I12" s="3874" t="n">
        <v>2.24679484135527</v>
      </c>
      <c r="J12" s="3874" t="s">
        <v>2942</v>
      </c>
    </row>
    <row r="13" spans="1:10" ht="13.5" x14ac:dyDescent="0.2">
      <c r="A13" s="987" t="s">
        <v>103</v>
      </c>
      <c r="B13" s="3874" t="n">
        <v>55817.23724918979</v>
      </c>
      <c r="C13" s="3874" t="s">
        <v>1185</v>
      </c>
      <c r="D13" s="3874" t="n">
        <v>93.52473973074446</v>
      </c>
      <c r="E13" s="3874" t="n">
        <v>14.67953594920418</v>
      </c>
      <c r="F13" s="3874" t="n">
        <v>8.5070706270967</v>
      </c>
      <c r="G13" s="3874" t="n">
        <v>5220.29258621969</v>
      </c>
      <c r="H13" s="3874" t="n">
        <v>0.81937114078474</v>
      </c>
      <c r="I13" s="3874" t="n">
        <v>0.47484117948827</v>
      </c>
      <c r="J13" s="3874" t="s">
        <v>2945</v>
      </c>
    </row>
    <row r="14" spans="1:10" ht="13.5" x14ac:dyDescent="0.2">
      <c r="A14" s="987" t="s">
        <v>1951</v>
      </c>
      <c r="B14" s="3874" t="n">
        <v>14587.981781391103</v>
      </c>
      <c r="C14" s="3874" t="s">
        <v>1185</v>
      </c>
      <c r="D14" s="3874" t="n">
        <v>102.1713414758973</v>
      </c>
      <c r="E14" s="3874" t="n">
        <v>251.14977377008108</v>
      </c>
      <c r="F14" s="3874" t="n">
        <v>1.84285257885114</v>
      </c>
      <c r="G14" s="3874" t="n">
        <v>1490.473668030679</v>
      </c>
      <c r="H14" s="3874" t="n">
        <v>3.66376832415844</v>
      </c>
      <c r="I14" s="3874" t="n">
        <v>0.02688349984607</v>
      </c>
      <c r="J14" s="3874" t="s">
        <v>2942</v>
      </c>
    </row>
    <row r="15" spans="1:10" ht="13.5" x14ac:dyDescent="0.2">
      <c r="A15" s="987" t="s">
        <v>104</v>
      </c>
      <c r="B15" s="3874" t="n">
        <v>2213841.115538696</v>
      </c>
      <c r="C15" s="3874" t="s">
        <v>1185</v>
      </c>
      <c r="D15" s="3874" t="n">
        <v>103.42681049790468</v>
      </c>
      <c r="E15" s="3874" t="n">
        <v>220.3769499949141</v>
      </c>
      <c r="F15" s="3874" t="n">
        <v>4.94720298369943</v>
      </c>
      <c r="G15" s="3874" t="n">
        <v>228970.52552929058</v>
      </c>
      <c r="H15" s="3874" t="n">
        <v>487.87955281575597</v>
      </c>
      <c r="I15" s="3874" t="n">
        <v>10.9523213722295</v>
      </c>
      <c r="J15" s="3874" t="s">
        <v>2942</v>
      </c>
    </row>
    <row r="16" spans="1:10" ht="13.5" x14ac:dyDescent="0.2">
      <c r="A16" s="1044" t="s">
        <v>2776</v>
      </c>
      <c r="B16" s="3874" t="n">
        <v>3105495.0443321397</v>
      </c>
      <c r="C16" s="3874" t="s">
        <v>1185</v>
      </c>
      <c r="D16" s="3872" t="s">
        <v>1185</v>
      </c>
      <c r="E16" s="3872" t="s">
        <v>1185</v>
      </c>
      <c r="F16" s="3872" t="s">
        <v>1185</v>
      </c>
      <c r="G16" s="3874" t="n">
        <v>181181.08383869816</v>
      </c>
      <c r="H16" s="3874" t="n">
        <v>36.80889806894541</v>
      </c>
      <c r="I16" s="3874" t="n">
        <v>2.38655668773595</v>
      </c>
      <c r="J16" s="3874" t="s">
        <v>2945</v>
      </c>
    </row>
    <row r="17" spans="1:10" x14ac:dyDescent="0.2">
      <c r="A17" s="987" t="s">
        <v>87</v>
      </c>
      <c r="B17" s="3874" t="n">
        <v>631726.5574548265</v>
      </c>
      <c r="C17" s="3874" t="s">
        <v>1185</v>
      </c>
      <c r="D17" s="3874" t="n">
        <v>72.66331195104615</v>
      </c>
      <c r="E17" s="3874" t="n">
        <v>5.33125865478149</v>
      </c>
      <c r="F17" s="3874" t="n">
        <v>0.78021261949613</v>
      </c>
      <c r="G17" s="3874" t="n">
        <v>45903.34391210054</v>
      </c>
      <c r="H17" s="3874" t="n">
        <v>3.36789767688636</v>
      </c>
      <c r="I17" s="3874" t="n">
        <v>0.4928810321971</v>
      </c>
      <c r="J17" s="3874" t="s">
        <v>2939</v>
      </c>
    </row>
    <row r="18" spans="1:10" x14ac:dyDescent="0.2">
      <c r="A18" s="987" t="s">
        <v>88</v>
      </c>
      <c r="B18" s="3874" t="n">
        <v>71296.8232250064</v>
      </c>
      <c r="C18" s="3874" t="s">
        <v>1185</v>
      </c>
      <c r="D18" s="3874" t="n">
        <v>95.50727573027244</v>
      </c>
      <c r="E18" s="3874" t="n">
        <v>26.69310768692779</v>
      </c>
      <c r="F18" s="3874" t="n">
        <v>2.2902110178738</v>
      </c>
      <c r="G18" s="3874" t="n">
        <v>6809.365354443177</v>
      </c>
      <c r="H18" s="3874" t="n">
        <v>1.90313378008095</v>
      </c>
      <c r="I18" s="3874" t="n">
        <v>0.16328477008931</v>
      </c>
      <c r="J18" s="3874" t="s">
        <v>2942</v>
      </c>
    </row>
    <row r="19" spans="1:10" x14ac:dyDescent="0.2">
      <c r="A19" s="987" t="s">
        <v>89</v>
      </c>
      <c r="B19" s="3874" t="n">
        <v>2182013.387369246</v>
      </c>
      <c r="C19" s="3874" t="s">
        <v>1185</v>
      </c>
      <c r="D19" s="3874" t="n">
        <v>56.48714052610857</v>
      </c>
      <c r="E19" s="3874" t="n">
        <v>8.75479936672124</v>
      </c>
      <c r="F19" s="3874" t="n">
        <v>0.32208812501598</v>
      </c>
      <c r="G19" s="3874" t="n">
        <v>123255.6968421768</v>
      </c>
      <c r="H19" s="3874" t="n">
        <v>19.10308942191754</v>
      </c>
      <c r="I19" s="3874" t="n">
        <v>0.70280060069752</v>
      </c>
      <c r="J19" s="3874" t="s">
        <v>2942</v>
      </c>
    </row>
    <row r="20" spans="1:10" ht="13.5" x14ac:dyDescent="0.2">
      <c r="A20" s="987" t="s">
        <v>103</v>
      </c>
      <c r="B20" s="3874" t="n">
        <v>55379.1638293101</v>
      </c>
      <c r="C20" s="3874" t="s">
        <v>1185</v>
      </c>
      <c r="D20" s="3874" t="n">
        <v>93.45337931059883</v>
      </c>
      <c r="E20" s="3874" t="n">
        <v>14.27794691053284</v>
      </c>
      <c r="F20" s="3874" t="n">
        <v>8.56293721893359</v>
      </c>
      <c r="G20" s="3874" t="n">
        <v>5175.370003244312</v>
      </c>
      <c r="H20" s="3874" t="n">
        <v>0.79070076110459</v>
      </c>
      <c r="I20" s="3874" t="n">
        <v>0.47420830310742</v>
      </c>
      <c r="J20" s="3874" t="s">
        <v>2939</v>
      </c>
    </row>
    <row r="21" spans="1:10" ht="13.5" x14ac:dyDescent="0.2">
      <c r="A21" s="987" t="s">
        <v>1951</v>
      </c>
      <c r="B21" s="3874" t="n">
        <v>362.238375607642</v>
      </c>
      <c r="C21" s="3874" t="s">
        <v>1185</v>
      </c>
      <c r="D21" s="3874" t="n">
        <v>102.99219863370617</v>
      </c>
      <c r="E21" s="3874" t="n">
        <v>21.9648180197729</v>
      </c>
      <c r="F21" s="3874" t="n">
        <v>1.70338109253321</v>
      </c>
      <c r="G21" s="3874" t="n">
        <v>37.30772673333333</v>
      </c>
      <c r="H21" s="3874" t="n">
        <v>0.0079565</v>
      </c>
      <c r="I21" s="3874" t="n">
        <v>6.1703E-4</v>
      </c>
      <c r="J21" s="3874" t="s">
        <v>2942</v>
      </c>
    </row>
    <row r="22" spans="1:10" ht="13.5" x14ac:dyDescent="0.2">
      <c r="A22" s="987" t="s">
        <v>104</v>
      </c>
      <c r="B22" s="3874" t="n">
        <v>164716.87407814257</v>
      </c>
      <c r="C22" s="3874" t="s">
        <v>1185</v>
      </c>
      <c r="D22" s="3874" t="n">
        <v>93.60632073213011</v>
      </c>
      <c r="E22" s="3874" t="n">
        <v>70.64315659266174</v>
      </c>
      <c r="F22" s="3874" t="n">
        <v>3.35584896652644</v>
      </c>
      <c r="G22" s="3874" t="n">
        <v>15418.5405449525</v>
      </c>
      <c r="H22" s="3874" t="n">
        <v>11.63611992895597</v>
      </c>
      <c r="I22" s="3874" t="n">
        <v>0.5527649516446</v>
      </c>
      <c r="J22" s="3874" t="s">
        <v>2942</v>
      </c>
    </row>
    <row r="23" spans="1:10" ht="13.5" x14ac:dyDescent="0.2">
      <c r="A23" s="1044" t="s">
        <v>2777</v>
      </c>
      <c r="B23" s="3874" t="n">
        <v>9480228.631057661</v>
      </c>
      <c r="C23" s="3874" t="s">
        <v>1185</v>
      </c>
      <c r="D23" s="3872" t="s">
        <v>1185</v>
      </c>
      <c r="E23" s="3872" t="s">
        <v>1185</v>
      </c>
      <c r="F23" s="3872" t="s">
        <v>1185</v>
      </c>
      <c r="G23" s="3874" t="n">
        <v>474722.8875332624</v>
      </c>
      <c r="H23" s="3874" t="n">
        <v>658.9770271442933</v>
      </c>
      <c r="I23" s="3874" t="n">
        <v>14.08152345413612</v>
      </c>
      <c r="J23" s="3874" t="s">
        <v>2945</v>
      </c>
    </row>
    <row r="24" spans="1:10" x14ac:dyDescent="0.2">
      <c r="A24" s="987" t="s">
        <v>87</v>
      </c>
      <c r="B24" s="3874" t="n">
        <v>1855038.5592776171</v>
      </c>
      <c r="C24" s="3874" t="s">
        <v>1185</v>
      </c>
      <c r="D24" s="3874" t="n">
        <v>72.34456956005604</v>
      </c>
      <c r="E24" s="3874" t="n">
        <v>5.54355010383959</v>
      </c>
      <c r="F24" s="3874" t="n">
        <v>0.65733381127357</v>
      </c>
      <c r="G24" s="3874" t="n">
        <v>134201.96608824574</v>
      </c>
      <c r="H24" s="3874" t="n">
        <v>10.28349919790987</v>
      </c>
      <c r="I24" s="3874" t="n">
        <v>1.21937956622938</v>
      </c>
      <c r="J24" s="3874" t="s">
        <v>2939</v>
      </c>
    </row>
    <row r="25" spans="1:10" x14ac:dyDescent="0.2">
      <c r="A25" s="987" t="s">
        <v>88</v>
      </c>
      <c r="B25" s="3874" t="n">
        <v>508667.64919697976</v>
      </c>
      <c r="C25" s="3874" t="s">
        <v>1185</v>
      </c>
      <c r="D25" s="3874" t="n">
        <v>95.0181888008942</v>
      </c>
      <c r="E25" s="3874" t="n">
        <v>291.010379681962</v>
      </c>
      <c r="F25" s="3874" t="n">
        <v>2.38631607221273</v>
      </c>
      <c r="G25" s="3874" t="n">
        <v>48332.67872830563</v>
      </c>
      <c r="H25" s="3874" t="n">
        <v>148.0275657247441</v>
      </c>
      <c r="I25" s="3874" t="n">
        <v>1.21384178669342</v>
      </c>
      <c r="J25" s="3874" t="s">
        <v>2942</v>
      </c>
    </row>
    <row r="26" spans="1:10" x14ac:dyDescent="0.2">
      <c r="A26" s="987" t="s">
        <v>89</v>
      </c>
      <c r="B26" s="3874" t="n">
        <v>5149023.487333553</v>
      </c>
      <c r="C26" s="3874" t="s">
        <v>1185</v>
      </c>
      <c r="D26" s="3874" t="n">
        <v>56.50948066550442</v>
      </c>
      <c r="E26" s="3874" t="n">
        <v>7.02174224284068</v>
      </c>
      <c r="F26" s="3874" t="n">
        <v>0.2932540673223</v>
      </c>
      <c r="G26" s="3874" t="n">
        <v>290968.64320370357</v>
      </c>
      <c r="H26" s="3874" t="n">
        <v>36.15511573038882</v>
      </c>
      <c r="I26" s="3874" t="n">
        <v>1.50997208039864</v>
      </c>
      <c r="J26" s="3874" t="s">
        <v>2942</v>
      </c>
    </row>
    <row r="27" spans="1:10" ht="13.5" x14ac:dyDescent="0.2">
      <c r="A27" s="987" t="s">
        <v>103</v>
      </c>
      <c r="B27" s="3874" t="n">
        <v>270.0159595975262</v>
      </c>
      <c r="C27" s="3874" t="s">
        <v>1185</v>
      </c>
      <c r="D27" s="3874" t="n">
        <v>69.99390605747661</v>
      </c>
      <c r="E27" s="3874" t="n">
        <v>72.10073676825866</v>
      </c>
      <c r="F27" s="3874" t="n">
        <v>1.99434450049794</v>
      </c>
      <c r="G27" s="3874" t="n">
        <v>18.89947171008865</v>
      </c>
      <c r="H27" s="3874" t="n">
        <v>0.01946834962617</v>
      </c>
      <c r="I27" s="3874" t="n">
        <v>5.3850484407E-4</v>
      </c>
      <c r="J27" s="3874" t="s">
        <v>2942</v>
      </c>
    </row>
    <row r="28" spans="1:10" ht="13.5" x14ac:dyDescent="0.2">
      <c r="A28" s="987" t="s">
        <v>1951</v>
      </c>
      <c r="B28" s="3874" t="n">
        <v>11742.723405783461</v>
      </c>
      <c r="C28" s="3874" t="s">
        <v>1185</v>
      </c>
      <c r="D28" s="3874" t="n">
        <v>102.25055975566823</v>
      </c>
      <c r="E28" s="3874" t="n">
        <v>293.30128158022893</v>
      </c>
      <c r="F28" s="3874" t="n">
        <v>1.46852150477945</v>
      </c>
      <c r="G28" s="3874" t="n">
        <v>1200.7000412973457</v>
      </c>
      <c r="H28" s="3874" t="n">
        <v>3.44415582415844</v>
      </c>
      <c r="I28" s="3874" t="n">
        <v>0.01724444184607</v>
      </c>
      <c r="J28" s="3874" t="s">
        <v>2942</v>
      </c>
    </row>
    <row r="29" spans="1:10" ht="13.5" x14ac:dyDescent="0.2">
      <c r="A29" s="987" t="s">
        <v>104</v>
      </c>
      <c r="B29" s="3874" t="n">
        <v>1955486.195884129</v>
      </c>
      <c r="C29" s="3874" t="s">
        <v>1185</v>
      </c>
      <c r="D29" s="3874" t="n">
        <v>104.5402513814964</v>
      </c>
      <c r="E29" s="3874" t="n">
        <v>235.77114647388944</v>
      </c>
      <c r="F29" s="3874" t="n">
        <v>5.17546331721803</v>
      </c>
      <c r="G29" s="3874" t="n">
        <v>204427.01849077299</v>
      </c>
      <c r="H29" s="3874" t="n">
        <v>461.04722231746587</v>
      </c>
      <c r="I29" s="3874" t="n">
        <v>10.12054707412454</v>
      </c>
      <c r="J29" s="3874" t="s">
        <v>2942</v>
      </c>
    </row>
    <row r="30" spans="1:10" x14ac:dyDescent="0.2">
      <c r="A30" s="1044" t="s">
        <v>41</v>
      </c>
      <c r="B30" s="3874" t="n">
        <v>1212065.5515272699</v>
      </c>
      <c r="C30" s="3874" t="s">
        <v>1185</v>
      </c>
      <c r="D30" s="3872" t="s">
        <v>1185</v>
      </c>
      <c r="E30" s="3872" t="s">
        <v>1185</v>
      </c>
      <c r="F30" s="3872" t="s">
        <v>1185</v>
      </c>
      <c r="G30" s="3874" t="n">
        <v>79762.73342217371</v>
      </c>
      <c r="H30" s="3874" t="n">
        <v>86.03768283051186</v>
      </c>
      <c r="I30" s="3874" t="n">
        <v>11.52995029884772</v>
      </c>
      <c r="J30" s="3874" t="s">
        <v>2942</v>
      </c>
    </row>
    <row r="31" spans="1:10" x14ac:dyDescent="0.2">
      <c r="A31" s="987" t="s">
        <v>87</v>
      </c>
      <c r="B31" s="3874" t="n">
        <v>822574.2190213022</v>
      </c>
      <c r="C31" s="3874" t="s">
        <v>1185</v>
      </c>
      <c r="D31" s="3874" t="n">
        <v>73.95230234998057</v>
      </c>
      <c r="E31" s="3874" t="n">
        <v>5.53086428751365</v>
      </c>
      <c r="F31" s="3874" t="n">
        <v>13.51243232619799</v>
      </c>
      <c r="G31" s="3874" t="n">
        <v>60831.25735036248</v>
      </c>
      <c r="H31" s="3874" t="n">
        <v>4.54954637181435</v>
      </c>
      <c r="I31" s="3874" t="n">
        <v>11.11497846780051</v>
      </c>
      <c r="J31" s="3874" t="s">
        <v>2942</v>
      </c>
    </row>
    <row r="32" spans="1:10" x14ac:dyDescent="0.2">
      <c r="A32" s="987" t="s">
        <v>88</v>
      </c>
      <c r="B32" s="3874" t="n">
        <v>54655.9594847728</v>
      </c>
      <c r="C32" s="3874" t="s">
        <v>1185</v>
      </c>
      <c r="D32" s="3874" t="n">
        <v>94.80710291665098</v>
      </c>
      <c r="E32" s="3874" t="n">
        <v>283.41117949301685</v>
      </c>
      <c r="F32" s="3874" t="n">
        <v>1.69833126462304</v>
      </c>
      <c r="G32" s="3874" t="n">
        <v>5181.7731758811615</v>
      </c>
      <c r="H32" s="3874" t="n">
        <v>15.490109943902</v>
      </c>
      <c r="I32" s="3874" t="n">
        <v>0.09282392479096</v>
      </c>
      <c r="J32" s="3874" t="s">
        <v>2942</v>
      </c>
    </row>
    <row r="33" spans="1:10" x14ac:dyDescent="0.2">
      <c r="A33" s="987" t="s">
        <v>89</v>
      </c>
      <c r="B33" s="3874" t="n">
        <v>238546.24998448882</v>
      </c>
      <c r="C33" s="3874" t="s">
        <v>1185</v>
      </c>
      <c r="D33" s="3874" t="n">
        <v>56.47212599460579</v>
      </c>
      <c r="E33" s="3874" t="n">
        <v>212.03836957695364</v>
      </c>
      <c r="F33" s="3874" t="n">
        <v>0.14262290965095</v>
      </c>
      <c r="G33" s="3874" t="n">
        <v>13471.213884664781</v>
      </c>
      <c r="H33" s="3874" t="n">
        <v>50.58095791540741</v>
      </c>
      <c r="I33" s="3874" t="n">
        <v>0.03402216025911</v>
      </c>
      <c r="J33" s="3874" t="s">
        <v>2942</v>
      </c>
    </row>
    <row r="34" spans="1:10" ht="13.5" x14ac:dyDescent="0.2">
      <c r="A34" s="987" t="s">
        <v>103</v>
      </c>
      <c r="B34" s="3874" t="n">
        <v>168.0574602821661</v>
      </c>
      <c r="C34" s="3874" t="s">
        <v>1185</v>
      </c>
      <c r="D34" s="3874" t="n">
        <v>154.8465103637582</v>
      </c>
      <c r="E34" s="3874" t="n">
        <v>54.75526072171936</v>
      </c>
      <c r="F34" s="3874" t="n">
        <v>0.56154327586262</v>
      </c>
      <c r="G34" s="3874" t="n">
        <v>26.02311126528931</v>
      </c>
      <c r="H34" s="3874" t="n">
        <v>0.00920203005398</v>
      </c>
      <c r="I34" s="3874" t="n">
        <v>9.437153678E-5</v>
      </c>
      <c r="J34" s="3874" t="s">
        <v>2942</v>
      </c>
    </row>
    <row r="35" spans="1:10" ht="13.5" x14ac:dyDescent="0.2">
      <c r="A35" s="987" t="s">
        <v>1951</v>
      </c>
      <c r="B35" s="3874" t="n">
        <v>2483.02</v>
      </c>
      <c r="C35" s="3874" t="s">
        <v>1185</v>
      </c>
      <c r="D35" s="3874" t="n">
        <v>101.67694984333593</v>
      </c>
      <c r="E35" s="3874" t="n">
        <v>85.24135931245016</v>
      </c>
      <c r="F35" s="3874" t="n">
        <v>3.63348986315052</v>
      </c>
      <c r="G35" s="3874" t="n">
        <v>252.4659</v>
      </c>
      <c r="H35" s="3874" t="n">
        <v>0.211656</v>
      </c>
      <c r="I35" s="3874" t="n">
        <v>0.009022028</v>
      </c>
      <c r="J35" s="3874" t="s">
        <v>2942</v>
      </c>
    </row>
    <row r="36" spans="1:10" ht="13.5" x14ac:dyDescent="0.2">
      <c r="A36" s="987" t="s">
        <v>104</v>
      </c>
      <c r="B36" s="3874" t="n">
        <v>93638.04557642397</v>
      </c>
      <c r="C36" s="3874" t="s">
        <v>1185</v>
      </c>
      <c r="D36" s="3874" t="n">
        <v>97.44934804430127</v>
      </c>
      <c r="E36" s="3874" t="n">
        <v>162.28671236982967</v>
      </c>
      <c r="F36" s="3874" t="n">
        <v>2.97965794504588</v>
      </c>
      <c r="G36" s="3874" t="n">
        <v>9124.966493565087</v>
      </c>
      <c r="H36" s="3874" t="n">
        <v>15.19621056933412</v>
      </c>
      <c r="I36" s="3874" t="n">
        <v>0.27900934646036</v>
      </c>
      <c r="J36" s="3874" t="s">
        <v>2942</v>
      </c>
    </row>
    <row r="37" spans="1:10" x14ac:dyDescent="0.2">
      <c r="A37" s="1003" t="s">
        <v>121</v>
      </c>
      <c r="B37" s="3874" t="n">
        <v>487951.96477473073</v>
      </c>
      <c r="C37" s="3874" t="s">
        <v>1185</v>
      </c>
      <c r="D37" s="3872" t="s">
        <v>1185</v>
      </c>
      <c r="E37" s="3872" t="s">
        <v>1185</v>
      </c>
      <c r="F37" s="3872" t="s">
        <v>1185</v>
      </c>
      <c r="G37" s="3874" t="n">
        <v>26353.35141246711</v>
      </c>
      <c r="H37" s="3874" t="n">
        <v>81.95978614271438</v>
      </c>
      <c r="I37" s="3874" t="n">
        <v>0.70760908201715</v>
      </c>
      <c r="J37" s="3874" t="s">
        <v>2942</v>
      </c>
    </row>
    <row r="38" spans="1:10" x14ac:dyDescent="0.2">
      <c r="A38" s="987" t="s">
        <v>87</v>
      </c>
      <c r="B38" s="3871" t="n">
        <v>103903.59480607903</v>
      </c>
      <c r="C38" s="3874" t="s">
        <v>1185</v>
      </c>
      <c r="D38" s="3874" t="n">
        <v>71.68085440952827</v>
      </c>
      <c r="E38" s="3874" t="n">
        <v>5.16036847937796</v>
      </c>
      <c r="F38" s="3874" t="n">
        <v>3.08268397043526</v>
      </c>
      <c r="G38" s="3871" t="n">
        <v>7447.898451921166</v>
      </c>
      <c r="H38" s="3871" t="n">
        <v>0.53618083553135</v>
      </c>
      <c r="I38" s="3871" t="n">
        <v>0.3203019461793</v>
      </c>
      <c r="J38" s="3871" t="s">
        <v>2942</v>
      </c>
    </row>
    <row r="39" spans="1:10" x14ac:dyDescent="0.2">
      <c r="A39" s="987" t="s">
        <v>88</v>
      </c>
      <c r="B39" s="3871" t="n">
        <v>54655.9594847728</v>
      </c>
      <c r="C39" s="3874" t="s">
        <v>1185</v>
      </c>
      <c r="D39" s="3874" t="n">
        <v>94.80710291665098</v>
      </c>
      <c r="E39" s="3874" t="n">
        <v>283.41117949301685</v>
      </c>
      <c r="F39" s="3874" t="n">
        <v>1.69833126462304</v>
      </c>
      <c r="G39" s="3871" t="n">
        <v>5181.7731758811615</v>
      </c>
      <c r="H39" s="3871" t="n">
        <v>15.490109943902</v>
      </c>
      <c r="I39" s="3871" t="n">
        <v>0.09282392479096</v>
      </c>
      <c r="J39" s="3871" t="s">
        <v>2942</v>
      </c>
    </row>
    <row r="40" spans="1:10" x14ac:dyDescent="0.2">
      <c r="A40" s="987" t="s">
        <v>89</v>
      </c>
      <c r="B40" s="3871" t="n">
        <v>238546.24998448882</v>
      </c>
      <c r="C40" s="3874" t="s">
        <v>1185</v>
      </c>
      <c r="D40" s="3874" t="n">
        <v>56.47212599460579</v>
      </c>
      <c r="E40" s="3874" t="n">
        <v>212.03836957695364</v>
      </c>
      <c r="F40" s="3874" t="n">
        <v>0.14262290965095</v>
      </c>
      <c r="G40" s="3871" t="n">
        <v>13471.213884664781</v>
      </c>
      <c r="H40" s="3871" t="n">
        <v>50.58095791540741</v>
      </c>
      <c r="I40" s="3871" t="n">
        <v>0.03402216025911</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2483.02</v>
      </c>
      <c r="C42" s="3874" t="s">
        <v>1185</v>
      </c>
      <c r="D42" s="3874" t="n">
        <v>101.67694984333593</v>
      </c>
      <c r="E42" s="3874" t="n">
        <v>85.24135931245016</v>
      </c>
      <c r="F42" s="3874" t="n">
        <v>3.63348986315052</v>
      </c>
      <c r="G42" s="3871" t="n">
        <v>252.4659</v>
      </c>
      <c r="H42" s="3871" t="n">
        <v>0.211656</v>
      </c>
      <c r="I42" s="3871" t="n">
        <v>0.009022028</v>
      </c>
      <c r="J42" s="3871" t="s">
        <v>2942</v>
      </c>
    </row>
    <row r="43" spans="1:10" ht="13.5" x14ac:dyDescent="0.2">
      <c r="A43" s="987" t="s">
        <v>104</v>
      </c>
      <c r="B43" s="3871" t="n">
        <v>88363.14049939012</v>
      </c>
      <c r="C43" s="3874" t="s">
        <v>1185</v>
      </c>
      <c r="D43" s="3874" t="n">
        <v>98.99527713505599</v>
      </c>
      <c r="E43" s="3874" t="n">
        <v>171.3483853369621</v>
      </c>
      <c r="F43" s="3874" t="n">
        <v>2.84551931231457</v>
      </c>
      <c r="G43" s="3871" t="n">
        <v>8747.533582261014</v>
      </c>
      <c r="H43" s="3871" t="n">
        <v>15.14088144787362</v>
      </c>
      <c r="I43" s="3871" t="n">
        <v>0.25143902278778</v>
      </c>
      <c r="J43" s="3871" t="s">
        <v>2942</v>
      </c>
    </row>
    <row r="44" spans="1:10" x14ac:dyDescent="0.2">
      <c r="A44" s="1003" t="s">
        <v>122</v>
      </c>
      <c r="B44" s="3874" t="n">
        <v>639514.3054748846</v>
      </c>
      <c r="C44" s="3874" t="s">
        <v>1185</v>
      </c>
      <c r="D44" s="3872" t="s">
        <v>1185</v>
      </c>
      <c r="E44" s="3872" t="s">
        <v>1185</v>
      </c>
      <c r="F44" s="3872" t="s">
        <v>1185</v>
      </c>
      <c r="G44" s="3874" t="n">
        <v>46904.89060541248</v>
      </c>
      <c r="H44" s="3874" t="n">
        <v>3.58972444517744</v>
      </c>
      <c r="I44" s="3874" t="n">
        <v>10.63540110815804</v>
      </c>
      <c r="J44" s="3872" t="s">
        <v>1185</v>
      </c>
    </row>
    <row r="45" spans="1:10" x14ac:dyDescent="0.2">
      <c r="A45" s="987" t="s">
        <v>109</v>
      </c>
      <c r="B45" s="3871" t="n">
        <v>7868.46781427212</v>
      </c>
      <c r="C45" s="3874" t="s">
        <v>1185</v>
      </c>
      <c r="D45" s="3874" t="n">
        <v>72.60691442757012</v>
      </c>
      <c r="E45" s="3874" t="n">
        <v>213.87598983248762</v>
      </c>
      <c r="F45" s="3874" t="n">
        <v>1.50666837390713</v>
      </c>
      <c r="G45" s="3871" t="n">
        <v>571.3051692669455</v>
      </c>
      <c r="H45" s="3871" t="n">
        <v>1.68287634224252</v>
      </c>
      <c r="I45" s="3871" t="n">
        <v>0.01185517160687</v>
      </c>
      <c r="J45" s="3872" t="s">
        <v>1185</v>
      </c>
    </row>
    <row r="46" spans="1:10" x14ac:dyDescent="0.2">
      <c r="A46" s="987" t="s">
        <v>110</v>
      </c>
      <c r="B46" s="3871" t="n">
        <v>615157.4438296141</v>
      </c>
      <c r="C46" s="3874" t="s">
        <v>1185</v>
      </c>
      <c r="D46" s="3874" t="n">
        <v>73.95026834725662</v>
      </c>
      <c r="E46" s="3874" t="n">
        <v>2.91432763259459</v>
      </c>
      <c r="F46" s="3874" t="n">
        <v>17.20033908407374</v>
      </c>
      <c r="G46" s="3871" t="n">
        <v>45491.05804701241</v>
      </c>
      <c r="H46" s="3871" t="n">
        <v>1.7927703369489</v>
      </c>
      <c r="I46" s="3871" t="n">
        <v>10.58091662396141</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11124.945351191236</v>
      </c>
      <c r="C48" s="3874" t="s">
        <v>1185</v>
      </c>
      <c r="D48" s="3872" t="s">
        <v>1185</v>
      </c>
      <c r="E48" s="3872" t="s">
        <v>1185</v>
      </c>
      <c r="F48" s="3872" t="s">
        <v>1185</v>
      </c>
      <c r="G48" s="3874" t="n">
        <v>818.7294462361219</v>
      </c>
      <c r="H48" s="3874" t="n">
        <v>0.05001985531489</v>
      </c>
      <c r="I48" s="3874" t="n">
        <v>0.01514301084609</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5226.090466582829</v>
      </c>
      <c r="C50" s="3874" t="s">
        <v>1185</v>
      </c>
      <c r="D50" s="3874" t="n">
        <v>71.55629792468206</v>
      </c>
      <c r="E50" s="3874" t="n">
        <v>10.52725039502491</v>
      </c>
      <c r="F50" s="3874" t="n">
        <v>5.25205849758226</v>
      </c>
      <c r="G50" s="3871" t="n">
        <v>373.95968640814164</v>
      </c>
      <c r="H50" s="3871" t="n">
        <v>0.05501636292877</v>
      </c>
      <c r="I50" s="3871" t="n">
        <v>0.02744773284415</v>
      </c>
      <c r="J50" s="3872" t="s">
        <v>1185</v>
      </c>
    </row>
    <row r="51" spans="1:10" ht="13.5" x14ac:dyDescent="0.2">
      <c r="A51" s="987" t="s">
        <v>1958</v>
      </c>
      <c r="B51" s="3874" t="n">
        <v>137.3490147905219</v>
      </c>
      <c r="C51" s="3874" t="s">
        <v>1185</v>
      </c>
      <c r="D51" s="3872" t="s">
        <v>1185</v>
      </c>
      <c r="E51" s="3872" t="s">
        <v>1185</v>
      </c>
      <c r="F51" s="3872" t="s">
        <v>1185</v>
      </c>
      <c r="G51" s="3874" t="n">
        <v>23.79736313605493</v>
      </c>
      <c r="H51" s="3874" t="n">
        <v>0.00904150863436</v>
      </c>
      <c r="I51" s="3874" t="n">
        <v>3.853799952E-5</v>
      </c>
      <c r="J51" s="3872" t="s">
        <v>1185</v>
      </c>
    </row>
    <row r="52" spans="1:10" x14ac:dyDescent="0.2">
      <c r="A52" s="1003" t="s">
        <v>123</v>
      </c>
      <c r="B52" s="3874" t="n">
        <v>84599.28127765469</v>
      </c>
      <c r="C52" s="3874" t="s">
        <v>1185</v>
      </c>
      <c r="D52" s="3872" t="s">
        <v>1185</v>
      </c>
      <c r="E52" s="3872" t="s">
        <v>1185</v>
      </c>
      <c r="F52" s="3872" t="s">
        <v>1185</v>
      </c>
      <c r="G52" s="3874" t="n">
        <v>6504.491404294124</v>
      </c>
      <c r="H52" s="3874" t="n">
        <v>0.48817224262004</v>
      </c>
      <c r="I52" s="3874" t="n">
        <v>0.18694010867253</v>
      </c>
      <c r="J52" s="3872" t="s">
        <v>1185</v>
      </c>
    </row>
    <row r="53" spans="1:10" x14ac:dyDescent="0.2">
      <c r="A53" s="987" t="s">
        <v>117</v>
      </c>
      <c r="B53" s="3871" t="n">
        <v>8026.844046935365</v>
      </c>
      <c r="C53" s="3874" t="s">
        <v>1185</v>
      </c>
      <c r="D53" s="3874" t="n">
        <v>104.14647844837268</v>
      </c>
      <c r="E53" s="3874" t="n">
        <v>6.8475111987027</v>
      </c>
      <c r="F53" s="3874" t="n">
        <v>3.55376861106963</v>
      </c>
      <c r="G53" s="3871" t="n">
        <v>835.9675405426026</v>
      </c>
      <c r="H53" s="3871" t="n">
        <v>0.05496390450163</v>
      </c>
      <c r="I53" s="3871" t="n">
        <v>0.02852554641995</v>
      </c>
      <c r="J53" s="3872" t="s">
        <v>1185</v>
      </c>
    </row>
    <row r="54" spans="1:10" x14ac:dyDescent="0.2">
      <c r="A54" s="987" t="s">
        <v>118</v>
      </c>
      <c r="B54" s="3871" t="n">
        <v>75783.3362363763</v>
      </c>
      <c r="C54" s="3874" t="s">
        <v>1185</v>
      </c>
      <c r="D54" s="3874" t="n">
        <v>74.09135087907951</v>
      </c>
      <c r="E54" s="3874" t="n">
        <v>5.61062198915329</v>
      </c>
      <c r="F54" s="3874" t="n">
        <v>2.07147940014493</v>
      </c>
      <c r="G54" s="3871" t="n">
        <v>5614.889755876618</v>
      </c>
      <c r="H54" s="3871" t="n">
        <v>0.42519165269921</v>
      </c>
      <c r="I54" s="3871" t="n">
        <v>0.15698361988791</v>
      </c>
      <c r="J54" s="3872" t="s">
        <v>1185</v>
      </c>
    </row>
    <row r="55" spans="1:10" x14ac:dyDescent="0.2">
      <c r="A55" s="987" t="s">
        <v>109</v>
      </c>
      <c r="B55" s="3871" t="n">
        <v>703.19867887376</v>
      </c>
      <c r="C55" s="3874" t="s">
        <v>1185</v>
      </c>
      <c r="D55" s="3874" t="n">
        <v>72.44148994130165</v>
      </c>
      <c r="E55" s="3874" t="n">
        <v>10.6753716159607</v>
      </c>
      <c r="F55" s="3874" t="n">
        <v>1.76311900519451</v>
      </c>
      <c r="G55" s="3871" t="n">
        <v>50.9407600223701</v>
      </c>
      <c r="H55" s="3871" t="n">
        <v>0.00750690721683</v>
      </c>
      <c r="I55" s="3871" t="n">
        <v>0.00123982295515</v>
      </c>
      <c r="J55" s="3872" t="s">
        <v>1185</v>
      </c>
    </row>
    <row r="56" spans="1:10" x14ac:dyDescent="0.2">
      <c r="A56" s="987" t="s">
        <v>1962</v>
      </c>
      <c r="B56" s="3874" t="n">
        <v>6.37925952658811</v>
      </c>
      <c r="C56" s="3874" t="s">
        <v>1185</v>
      </c>
      <c r="D56" s="3872" t="s">
        <v>1185</v>
      </c>
      <c r="E56" s="3872" t="s">
        <v>1185</v>
      </c>
      <c r="F56" s="3872" t="s">
        <v>1185</v>
      </c>
      <c r="G56" s="3874" t="n">
        <v>0.46759972329891</v>
      </c>
      <c r="H56" s="3874" t="n">
        <v>3.649825102E-5</v>
      </c>
      <c r="I56" s="3874" t="n">
        <v>1.269504383E-5</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48.814610451031</v>
      </c>
      <c r="C58" s="3874" t="s">
        <v>1185</v>
      </c>
      <c r="D58" s="3874" t="n">
        <v>71.15133899133274</v>
      </c>
      <c r="E58" s="3874" t="n">
        <v>6.40706806507752</v>
      </c>
      <c r="F58" s="3874" t="n">
        <v>2.51135525403769</v>
      </c>
      <c r="G58" s="3871" t="n">
        <v>3.47322489593116</v>
      </c>
      <c r="H58" s="3871" t="n">
        <v>3.1275853173E-4</v>
      </c>
      <c r="I58" s="3871" t="n">
        <v>1.2259082843E-4</v>
      </c>
      <c r="J58" s="3872" t="s">
        <v>1185</v>
      </c>
    </row>
    <row r="59" spans="1:10" ht="13.5" x14ac:dyDescent="0.2">
      <c r="A59" s="987" t="s">
        <v>1963</v>
      </c>
      <c r="B59" s="3874" t="n">
        <v>30.7084454916442</v>
      </c>
      <c r="C59" s="3874" t="s">
        <v>1185</v>
      </c>
      <c r="D59" s="3872" t="s">
        <v>1185</v>
      </c>
      <c r="E59" s="3872" t="s">
        <v>1185</v>
      </c>
      <c r="F59" s="3872" t="s">
        <v>1185</v>
      </c>
      <c r="G59" s="3874" t="n">
        <v>2.22574812923438</v>
      </c>
      <c r="H59" s="3874" t="n">
        <v>1.6052141962E-4</v>
      </c>
      <c r="I59" s="3874" t="n">
        <v>5.583353726E-5</v>
      </c>
      <c r="J59" s="3872" t="s">
        <v>1185</v>
      </c>
    </row>
    <row r="60" spans="1:10" ht="14.25" x14ac:dyDescent="0.2">
      <c r="A60" s="914" t="s">
        <v>1968</v>
      </c>
      <c r="B60" s="3874" t="n">
        <v>149203.0389839742</v>
      </c>
      <c r="C60" s="3874" t="s">
        <v>1185</v>
      </c>
      <c r="D60" s="3872" t="s">
        <v>1185</v>
      </c>
      <c r="E60" s="3872" t="s">
        <v>1185</v>
      </c>
      <c r="F60" s="3872" t="s">
        <v>1185</v>
      </c>
      <c r="G60" s="3874" t="n">
        <v>10765.291175468428</v>
      </c>
      <c r="H60" s="3874" t="n">
        <v>2.14275034741257</v>
      </c>
      <c r="I60" s="3874" t="n">
        <v>0.44328209825327</v>
      </c>
      <c r="J60" s="3874" t="s">
        <v>2943</v>
      </c>
    </row>
    <row r="61" spans="1:10" x14ac:dyDescent="0.2">
      <c r="A61" s="1061" t="s">
        <v>1969</v>
      </c>
      <c r="B61" s="3874" t="n">
        <v>69469.03446710027</v>
      </c>
      <c r="C61" s="3874" t="s">
        <v>1185</v>
      </c>
      <c r="D61" s="3872" t="s">
        <v>1185</v>
      </c>
      <c r="E61" s="3872" t="s">
        <v>1185</v>
      </c>
      <c r="F61" s="3872" t="s">
        <v>1185</v>
      </c>
      <c r="G61" s="3874" t="n">
        <v>4424.93097944466</v>
      </c>
      <c r="H61" s="3874" t="n">
        <v>1.84958860798732</v>
      </c>
      <c r="I61" s="3874" t="n">
        <v>0.10115797165869</v>
      </c>
      <c r="J61" s="3874" t="s">
        <v>2943</v>
      </c>
    </row>
    <row r="62" spans="1:10" x14ac:dyDescent="0.2">
      <c r="A62" s="1061" t="s">
        <v>1970</v>
      </c>
      <c r="B62" s="3874" t="n">
        <v>79734.00451687395</v>
      </c>
      <c r="C62" s="3874" t="s">
        <v>1185</v>
      </c>
      <c r="D62" s="3872" t="s">
        <v>1185</v>
      </c>
      <c r="E62" s="3872" t="s">
        <v>1185</v>
      </c>
      <c r="F62" s="3872" t="s">
        <v>1185</v>
      </c>
      <c r="G62" s="3874" t="n">
        <v>6340.360196023769</v>
      </c>
      <c r="H62" s="3874" t="n">
        <v>0.29316173942525</v>
      </c>
      <c r="I62" s="3874" t="n">
        <v>0.34212412659458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207778.5133566903</v>
      </c>
      <c r="C65" s="3874" t="s">
        <v>1185</v>
      </c>
      <c r="D65" s="3874" t="n">
        <v>95.84635624949797</v>
      </c>
      <c r="E65" s="3874" t="n">
        <v>3.58487207190423</v>
      </c>
      <c r="F65" s="3874" t="n">
        <v>4.72342224535701</v>
      </c>
      <c r="G65" s="3871" t="n">
        <v>19914.81341217641</v>
      </c>
      <c r="H65" s="3871" t="n">
        <v>0.74485938967418</v>
      </c>
      <c r="I65" s="3871" t="n">
        <v>0.9814256520962</v>
      </c>
      <c r="J65" s="3871" t="s">
        <v>2949</v>
      </c>
    </row>
    <row r="66" spans="1:10" s="33" customFormat="1" ht="13.5" x14ac:dyDescent="0.2">
      <c r="A66" s="1003" t="s">
        <v>1972</v>
      </c>
      <c r="B66" s="3871" t="n">
        <v>234346.86861200983</v>
      </c>
      <c r="C66" s="3874" t="s">
        <v>1185</v>
      </c>
      <c r="D66" s="3874" t="n">
        <v>89.81729978589546</v>
      </c>
      <c r="E66" s="3874" t="n">
        <v>15.19058720893032</v>
      </c>
      <c r="F66" s="3874" t="n">
        <v>4.89707689350621</v>
      </c>
      <c r="G66" s="3871" t="n">
        <v>21048.402952010743</v>
      </c>
      <c r="H66" s="3871" t="n">
        <v>3.55986654479047</v>
      </c>
      <c r="I66" s="3871" t="n">
        <v>1.14761463534541</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3757866.823</v>
      </c>
      <c r="F8" s="3871" t="n">
        <v>2.378110538E7</v>
      </c>
      <c r="G8" s="3871" t="n">
        <v>2062921.038</v>
      </c>
      <c r="H8" s="3872" t="s">
        <v>1185</v>
      </c>
      <c r="I8" s="3871" t="n">
        <v>-20480.86</v>
      </c>
      <c r="J8" s="3874" t="n">
        <v>2.5496532025E7</v>
      </c>
      <c r="K8" s="3871" t="n">
        <v>1.0</v>
      </c>
      <c r="L8" s="3874" t="s">
        <v>1185</v>
      </c>
      <c r="M8" s="3874" t="n">
        <v>2.5496532025E7</v>
      </c>
      <c r="N8" s="3871" t="n">
        <v>20.0</v>
      </c>
      <c r="O8" s="3874" t="n">
        <v>509930.6405</v>
      </c>
      <c r="P8" s="3871" t="n">
        <v>6.44450215909091</v>
      </c>
      <c r="Q8" s="3874" t="n">
        <v>509924.1959978409</v>
      </c>
      <c r="R8" s="3871" t="n">
        <v>1.0</v>
      </c>
      <c r="S8" s="3874" t="n">
        <v>1869722.051992085</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273436.326</v>
      </c>
      <c r="F10" s="3871" t="n">
        <v>440503.068</v>
      </c>
      <c r="G10" s="3871" t="n">
        <v>98897.268</v>
      </c>
      <c r="H10" s="3872" t="s">
        <v>1185</v>
      </c>
      <c r="I10" s="3871" t="n">
        <v>7465.622</v>
      </c>
      <c r="J10" s="3874" t="n">
        <v>607576.5040000001</v>
      </c>
      <c r="K10" s="3871" t="n">
        <v>1.0</v>
      </c>
      <c r="L10" s="3874" t="s">
        <v>1185</v>
      </c>
      <c r="M10" s="3874" t="n">
        <v>607576.5040000001</v>
      </c>
      <c r="N10" s="3871" t="n">
        <v>17.5</v>
      </c>
      <c r="O10" s="3874" t="n">
        <v>10632.58882</v>
      </c>
      <c r="P10" s="3871" t="n">
        <v>2151.86727272727</v>
      </c>
      <c r="Q10" s="3874" t="n">
        <v>8480.721547272731</v>
      </c>
      <c r="R10" s="3871" t="n">
        <v>1.0</v>
      </c>
      <c r="S10" s="3874" t="n">
        <v>31095.97900666671</v>
      </c>
      <c r="T10" s="232"/>
      <c r="U10" s="232"/>
      <c r="V10" s="232"/>
      <c r="W10" s="232"/>
      <c r="X10" s="232"/>
      <c r="Y10" s="232"/>
    </row>
    <row r="11" spans="1:25" ht="12" customHeight="1" x14ac:dyDescent="0.2">
      <c r="A11" s="2919"/>
      <c r="B11" s="2924" t="s">
        <v>166</v>
      </c>
      <c r="C11" s="130" t="s">
        <v>109</v>
      </c>
      <c r="D11" s="3871" t="s">
        <v>2950</v>
      </c>
      <c r="E11" s="3872" t="s">
        <v>1185</v>
      </c>
      <c r="F11" s="3871" t="n">
        <v>1135640.936</v>
      </c>
      <c r="G11" s="3871" t="n">
        <v>3022936.128</v>
      </c>
      <c r="H11" s="3871" t="s">
        <v>2942</v>
      </c>
      <c r="I11" s="3871" t="n">
        <v>-21747.663</v>
      </c>
      <c r="J11" s="3874" t="n">
        <v>-1865547.529</v>
      </c>
      <c r="K11" s="3871" t="n">
        <v>1.0</v>
      </c>
      <c r="L11" s="3874" t="s">
        <v>1185</v>
      </c>
      <c r="M11" s="3874" t="n">
        <v>-1865547.529</v>
      </c>
      <c r="N11" s="3871" t="n">
        <v>18.9</v>
      </c>
      <c r="O11" s="3874" t="n">
        <v>-35258.8482981</v>
      </c>
      <c r="P11" s="3871" t="n">
        <v>0.4621222368</v>
      </c>
      <c r="Q11" s="3874" t="n">
        <v>-35259.3104203368</v>
      </c>
      <c r="R11" s="3871" t="n">
        <v>1.0</v>
      </c>
      <c r="S11" s="3874" t="n">
        <v>-129284.13820790172</v>
      </c>
      <c r="T11" s="232"/>
      <c r="U11" s="232"/>
      <c r="V11" s="232"/>
      <c r="W11" s="232"/>
      <c r="X11" s="232"/>
      <c r="Y11" s="232"/>
    </row>
    <row r="12" spans="1:25" ht="12" customHeight="1" x14ac:dyDescent="0.2">
      <c r="A12" s="2919"/>
      <c r="B12" s="2919"/>
      <c r="C12" s="130" t="s">
        <v>108</v>
      </c>
      <c r="D12" s="3871" t="s">
        <v>2950</v>
      </c>
      <c r="E12" s="3872" t="s">
        <v>1185</v>
      </c>
      <c r="F12" s="3871" t="n">
        <v>1280214.942</v>
      </c>
      <c r="G12" s="3871" t="n">
        <v>606718.919</v>
      </c>
      <c r="H12" s="3871" t="n">
        <v>1808714.308</v>
      </c>
      <c r="I12" s="3871" t="n">
        <v>-3106.593</v>
      </c>
      <c r="J12" s="3874" t="n">
        <v>-1132111.692</v>
      </c>
      <c r="K12" s="3871" t="n">
        <v>1.0</v>
      </c>
      <c r="L12" s="3874" t="s">
        <v>1185</v>
      </c>
      <c r="M12" s="3874" t="n">
        <v>-1132111.692</v>
      </c>
      <c r="N12" s="3871" t="n">
        <v>19.5</v>
      </c>
      <c r="O12" s="3874" t="n">
        <v>-22076.177994</v>
      </c>
      <c r="P12" s="3871" t="n">
        <v>12.954528522</v>
      </c>
      <c r="Q12" s="3874" t="n">
        <v>-22089.132522522</v>
      </c>
      <c r="R12" s="3871" t="n">
        <v>1.0</v>
      </c>
      <c r="S12" s="3874" t="n">
        <v>-80993.48591591408</v>
      </c>
      <c r="T12" s="232"/>
      <c r="U12" s="232"/>
      <c r="V12" s="232"/>
      <c r="W12" s="232"/>
      <c r="X12" s="232"/>
      <c r="Y12" s="232"/>
    </row>
    <row r="13" spans="1:25" ht="12" customHeight="1" x14ac:dyDescent="0.2">
      <c r="A13" s="2919"/>
      <c r="B13" s="2919"/>
      <c r="C13" s="130" t="s">
        <v>167</v>
      </c>
      <c r="D13" s="3871" t="s">
        <v>2950</v>
      </c>
      <c r="E13" s="3872" t="s">
        <v>1185</v>
      </c>
      <c r="F13" s="3871" t="n">
        <v>167883.84</v>
      </c>
      <c r="G13" s="3871" t="n">
        <v>48931.96</v>
      </c>
      <c r="H13" s="3871" t="s">
        <v>2942</v>
      </c>
      <c r="I13" s="3871" t="n">
        <v>-5830.195</v>
      </c>
      <c r="J13" s="3874" t="n">
        <v>124782.075</v>
      </c>
      <c r="K13" s="3871" t="n">
        <v>1.0</v>
      </c>
      <c r="L13" s="3874" t="s">
        <v>1185</v>
      </c>
      <c r="M13" s="3874" t="n">
        <v>124782.075</v>
      </c>
      <c r="N13" s="3871" t="n">
        <v>19.6</v>
      </c>
      <c r="O13" s="3874" t="n">
        <v>2445.72867</v>
      </c>
      <c r="P13" s="3871" t="n">
        <v>73.2990771508364</v>
      </c>
      <c r="Q13" s="3874" t="n">
        <v>2372.429592849164</v>
      </c>
      <c r="R13" s="3871" t="n">
        <v>1.0</v>
      </c>
      <c r="S13" s="3874" t="n">
        <v>8698.908507113607</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4943435.902</v>
      </c>
      <c r="G15" s="3871" t="n">
        <v>3771682.84</v>
      </c>
      <c r="H15" s="3871" t="n">
        <v>296430.691</v>
      </c>
      <c r="I15" s="3871" t="n">
        <v>-43381.583</v>
      </c>
      <c r="J15" s="3874" t="n">
        <v>918703.9539999998</v>
      </c>
      <c r="K15" s="3871" t="n">
        <v>1.0</v>
      </c>
      <c r="L15" s="3874" t="s">
        <v>1185</v>
      </c>
      <c r="M15" s="3874" t="n">
        <v>918703.9539999998</v>
      </c>
      <c r="N15" s="3871" t="n">
        <v>20.2</v>
      </c>
      <c r="O15" s="3874" t="n">
        <v>18557.819870799995</v>
      </c>
      <c r="P15" s="3874" t="n">
        <v>2831.4369680032505</v>
      </c>
      <c r="Q15" s="3874" t="n">
        <v>15726.382902796746</v>
      </c>
      <c r="R15" s="3871" t="n">
        <v>1.0</v>
      </c>
      <c r="S15" s="3874" t="n">
        <v>57663.40397692145</v>
      </c>
      <c r="T15" s="232"/>
      <c r="U15" s="232"/>
      <c r="V15" s="232"/>
      <c r="W15" s="232"/>
      <c r="X15" s="232"/>
      <c r="Y15" s="232"/>
    </row>
    <row r="16" spans="1:25" ht="12" customHeight="1" x14ac:dyDescent="0.2">
      <c r="A16" s="2919"/>
      <c r="B16" s="2919"/>
      <c r="C16" s="130" t="s">
        <v>117</v>
      </c>
      <c r="D16" s="3871" t="s">
        <v>2950</v>
      </c>
      <c r="E16" s="3872" t="s">
        <v>1185</v>
      </c>
      <c r="F16" s="3871" t="n">
        <v>2564330.043</v>
      </c>
      <c r="G16" s="3871" t="n">
        <v>2684773.251</v>
      </c>
      <c r="H16" s="3871" t="n">
        <v>1768495.579</v>
      </c>
      <c r="I16" s="3871" t="n">
        <v>-19103.558999999997</v>
      </c>
      <c r="J16" s="3874" t="n">
        <v>-1869835.2280000001</v>
      </c>
      <c r="K16" s="3871" t="n">
        <v>1.0</v>
      </c>
      <c r="L16" s="3874" t="s">
        <v>1185</v>
      </c>
      <c r="M16" s="3874" t="n">
        <v>-1869835.2280000001</v>
      </c>
      <c r="N16" s="3871" t="n">
        <v>21.1</v>
      </c>
      <c r="O16" s="3874" t="n">
        <v>-39453.5233108</v>
      </c>
      <c r="P16" s="3871" t="n">
        <v>3948.6188829391695</v>
      </c>
      <c r="Q16" s="3874" t="n">
        <v>-43402.14219373917</v>
      </c>
      <c r="R16" s="3871" t="n">
        <v>1.0</v>
      </c>
      <c r="S16" s="3874" t="n">
        <v>-159141.18804371043</v>
      </c>
      <c r="T16" s="232"/>
      <c r="U16" s="232"/>
      <c r="V16" s="232"/>
      <c r="W16" s="232"/>
      <c r="X16" s="232"/>
      <c r="Y16" s="232"/>
    </row>
    <row r="17" spans="1:25" ht="12" customHeight="1" x14ac:dyDescent="0.2">
      <c r="A17" s="2919"/>
      <c r="B17" s="2919"/>
      <c r="C17" s="130" t="s">
        <v>111</v>
      </c>
      <c r="D17" s="3871" t="s">
        <v>2950</v>
      </c>
      <c r="E17" s="3872" t="s">
        <v>1185</v>
      </c>
      <c r="F17" s="3871" t="n">
        <v>684022.916</v>
      </c>
      <c r="G17" s="3871" t="n">
        <v>306831.162</v>
      </c>
      <c r="H17" s="3872" t="s">
        <v>1185</v>
      </c>
      <c r="I17" s="3871" t="n">
        <v>-3209.678</v>
      </c>
      <c r="J17" s="3874" t="n">
        <v>380401.432</v>
      </c>
      <c r="K17" s="3871" t="n">
        <v>1.0</v>
      </c>
      <c r="L17" s="3874" t="s">
        <v>1185</v>
      </c>
      <c r="M17" s="3874" t="n">
        <v>380401.432</v>
      </c>
      <c r="N17" s="3871" t="n">
        <v>17.2</v>
      </c>
      <c r="O17" s="3874" t="n">
        <v>6542.904630399999</v>
      </c>
      <c r="P17" s="3874" t="n">
        <v>5973.584161550528</v>
      </c>
      <c r="Q17" s="3874" t="n">
        <v>569.3204688494715</v>
      </c>
      <c r="R17" s="3871" t="n">
        <v>1.0</v>
      </c>
      <c r="S17" s="3874" t="n">
        <v>2087.5083857813975</v>
      </c>
      <c r="T17" s="232"/>
      <c r="U17" s="232"/>
      <c r="V17" s="232"/>
      <c r="W17" s="232"/>
      <c r="X17" s="232"/>
      <c r="Y17" s="232"/>
    </row>
    <row r="18" spans="1:25" ht="12" customHeight="1" x14ac:dyDescent="0.2">
      <c r="A18" s="2919"/>
      <c r="B18" s="2919"/>
      <c r="C18" s="130" t="s">
        <v>169</v>
      </c>
      <c r="D18" s="3871" t="s">
        <v>2950</v>
      </c>
      <c r="E18" s="3872" t="s">
        <v>1185</v>
      </c>
      <c r="F18" s="3871" t="n">
        <v>15497.6</v>
      </c>
      <c r="G18" s="3871" t="s">
        <v>2942</v>
      </c>
      <c r="H18" s="3872" t="s">
        <v>1185</v>
      </c>
      <c r="I18" s="3871" t="s">
        <v>2942</v>
      </c>
      <c r="J18" s="3874" t="n">
        <v>15497.6</v>
      </c>
      <c r="K18" s="3871" t="n">
        <v>1.0</v>
      </c>
      <c r="L18" s="3874" t="s">
        <v>1185</v>
      </c>
      <c r="M18" s="3874" t="n">
        <v>15497.6</v>
      </c>
      <c r="N18" s="3871" t="n">
        <v>16.8</v>
      </c>
      <c r="O18" s="3874" t="n">
        <v>260.35968</v>
      </c>
      <c r="P18" s="3874" t="n">
        <v>1709.8699792</v>
      </c>
      <c r="Q18" s="3874" t="n">
        <v>-1449.5102992</v>
      </c>
      <c r="R18" s="3871" t="n">
        <v>1.0</v>
      </c>
      <c r="S18" s="3874" t="n">
        <v>-5314.871097066672</v>
      </c>
      <c r="T18" s="232"/>
      <c r="U18" s="232"/>
      <c r="V18" s="232"/>
      <c r="W18" s="232"/>
      <c r="X18" s="232"/>
      <c r="Y18" s="232"/>
    </row>
    <row r="19" spans="1:25" ht="12" customHeight="1" x14ac:dyDescent="0.2">
      <c r="A19" s="2919"/>
      <c r="B19" s="2919"/>
      <c r="C19" s="130" t="s">
        <v>170</v>
      </c>
      <c r="D19" s="3871" t="s">
        <v>2950</v>
      </c>
      <c r="E19" s="3872" t="s">
        <v>1185</v>
      </c>
      <c r="F19" s="3871" t="n">
        <v>1468942.237</v>
      </c>
      <c r="G19" s="3871" t="n">
        <v>896726.547</v>
      </c>
      <c r="H19" s="3872" t="s">
        <v>1185</v>
      </c>
      <c r="I19" s="3871" t="n">
        <v>-950.181</v>
      </c>
      <c r="J19" s="3874" t="n">
        <v>573165.8709999999</v>
      </c>
      <c r="K19" s="3871" t="n">
        <v>1.0</v>
      </c>
      <c r="L19" s="3874" t="s">
        <v>1185</v>
      </c>
      <c r="M19" s="3874" t="n">
        <v>573165.8709999999</v>
      </c>
      <c r="N19" s="3871" t="n">
        <v>20.0</v>
      </c>
      <c r="O19" s="3874" t="n">
        <v>11463.31742</v>
      </c>
      <c r="P19" s="3874" t="n">
        <v>34702.06838562275</v>
      </c>
      <c r="Q19" s="3874" t="n">
        <v>-23238.75096562275</v>
      </c>
      <c r="R19" s="3871" t="n">
        <v>1.0</v>
      </c>
      <c r="S19" s="3874" t="n">
        <v>-85208.75354061682</v>
      </c>
      <c r="T19" s="232"/>
      <c r="U19" s="232"/>
      <c r="V19" s="232"/>
      <c r="W19" s="232"/>
      <c r="X19" s="232"/>
      <c r="Y19" s="232"/>
    </row>
    <row r="20" spans="1:25" ht="12" customHeight="1" x14ac:dyDescent="0.2">
      <c r="A20" s="2919"/>
      <c r="B20" s="2919"/>
      <c r="C20" s="130" t="s">
        <v>171</v>
      </c>
      <c r="D20" s="3871" t="s">
        <v>2950</v>
      </c>
      <c r="E20" s="3872" t="s">
        <v>1185</v>
      </c>
      <c r="F20" s="3871" t="n">
        <v>206543.441</v>
      </c>
      <c r="G20" s="3871" t="n">
        <v>266495.942</v>
      </c>
      <c r="H20" s="3872" t="s">
        <v>1185</v>
      </c>
      <c r="I20" s="3871" t="n">
        <v>-1443.835</v>
      </c>
      <c r="J20" s="3874" t="n">
        <v>-58508.66599999999</v>
      </c>
      <c r="K20" s="3871" t="n">
        <v>1.0</v>
      </c>
      <c r="L20" s="3874" t="s">
        <v>1185</v>
      </c>
      <c r="M20" s="3874" t="n">
        <v>-58508.66599999999</v>
      </c>
      <c r="N20" s="3871" t="n">
        <v>22.0</v>
      </c>
      <c r="O20" s="3874" t="n">
        <v>-1287.1906519999998</v>
      </c>
      <c r="P20" s="3874" t="n">
        <v>17231.06988335145</v>
      </c>
      <c r="Q20" s="3874" t="n">
        <v>-18518.260535351452</v>
      </c>
      <c r="R20" s="3871" t="n">
        <v>1.0</v>
      </c>
      <c r="S20" s="3874" t="n">
        <v>-67900.28862962205</v>
      </c>
      <c r="T20" s="232"/>
      <c r="U20" s="232"/>
      <c r="V20" s="232"/>
      <c r="W20" s="232"/>
      <c r="X20" s="232"/>
      <c r="Y20" s="232"/>
    </row>
    <row r="21" spans="1:25" ht="12" customHeight="1" x14ac:dyDescent="0.2">
      <c r="A21" s="2919"/>
      <c r="B21" s="2919"/>
      <c r="C21" s="130" t="s">
        <v>172</v>
      </c>
      <c r="D21" s="3871" t="s">
        <v>2950</v>
      </c>
      <c r="E21" s="3872" t="s">
        <v>1185</v>
      </c>
      <c r="F21" s="3871" t="n">
        <v>213677.387</v>
      </c>
      <c r="G21" s="3871" t="n">
        <v>316804.754</v>
      </c>
      <c r="H21" s="3871" t="n">
        <v>8336.692</v>
      </c>
      <c r="I21" s="3871" t="n">
        <v>5651.579</v>
      </c>
      <c r="J21" s="3874" t="n">
        <v>-117115.63800000004</v>
      </c>
      <c r="K21" s="3871" t="n">
        <v>1.0</v>
      </c>
      <c r="L21" s="3874" t="s">
        <v>1185</v>
      </c>
      <c r="M21" s="3874" t="n">
        <v>-117115.63800000004</v>
      </c>
      <c r="N21" s="3871" t="n">
        <v>20.0</v>
      </c>
      <c r="O21" s="3874" t="n">
        <v>-2342.3127600000007</v>
      </c>
      <c r="P21" s="3874" t="n">
        <v>3889.7598785452265</v>
      </c>
      <c r="Q21" s="3874" t="n">
        <v>-6232.072638545227</v>
      </c>
      <c r="R21" s="3871" t="n">
        <v>1.0</v>
      </c>
      <c r="S21" s="3874" t="n">
        <v>-22850.933007999185</v>
      </c>
      <c r="T21" s="232"/>
      <c r="U21" s="232"/>
      <c r="V21" s="232"/>
      <c r="W21" s="232"/>
      <c r="X21" s="232"/>
      <c r="Y21" s="232" t="s">
        <v>173</v>
      </c>
    </row>
    <row r="22" spans="1:25" ht="12" customHeight="1" x14ac:dyDescent="0.2">
      <c r="A22" s="2919"/>
      <c r="B22" s="2919"/>
      <c r="C22" s="130" t="s">
        <v>174</v>
      </c>
      <c r="D22" s="3871" t="s">
        <v>2950</v>
      </c>
      <c r="E22" s="3872" t="s">
        <v>1185</v>
      </c>
      <c r="F22" s="3871" t="n">
        <v>423331.956</v>
      </c>
      <c r="G22" s="3871" t="n">
        <v>112187.173</v>
      </c>
      <c r="H22" s="3872" t="s">
        <v>1185</v>
      </c>
      <c r="I22" s="3871" t="n">
        <v>-14153.658</v>
      </c>
      <c r="J22" s="3874" t="n">
        <v>325298.441</v>
      </c>
      <c r="K22" s="3871" t="n">
        <v>1.0</v>
      </c>
      <c r="L22" s="3874" t="s">
        <v>1185</v>
      </c>
      <c r="M22" s="3874" t="n">
        <v>325298.441</v>
      </c>
      <c r="N22" s="3871" t="n">
        <v>26.6</v>
      </c>
      <c r="O22" s="3874" t="n">
        <v>8652.9385306</v>
      </c>
      <c r="P22" s="3871" t="n">
        <v>1772.872140185484</v>
      </c>
      <c r="Q22" s="3874" t="n">
        <v>6880.066390414516</v>
      </c>
      <c r="R22" s="3871" t="n">
        <v>1.0</v>
      </c>
      <c r="S22" s="3874" t="n">
        <v>25226.91009818658</v>
      </c>
      <c r="T22" s="232"/>
      <c r="U22" s="232"/>
      <c r="V22" s="232"/>
      <c r="W22" s="232"/>
      <c r="X22" s="232"/>
      <c r="Y22" s="232"/>
    </row>
    <row r="23" spans="1:25" ht="12" customHeight="1" x14ac:dyDescent="0.2">
      <c r="A23" s="2919"/>
      <c r="B23" s="2919"/>
      <c r="C23" s="130" t="s">
        <v>175</v>
      </c>
      <c r="D23" s="3871" t="s">
        <v>2950</v>
      </c>
      <c r="E23" s="3872" t="s">
        <v>1185</v>
      </c>
      <c r="F23" s="3871" t="n">
        <v>1023414.2549999999</v>
      </c>
      <c r="G23" s="3871" t="n">
        <v>444871.732</v>
      </c>
      <c r="H23" s="3872" t="s">
        <v>1185</v>
      </c>
      <c r="I23" s="3871" t="n">
        <v>20879.999999999996</v>
      </c>
      <c r="J23" s="3874" t="n">
        <v>557662.5229999999</v>
      </c>
      <c r="K23" s="3871" t="n">
        <v>1.0</v>
      </c>
      <c r="L23" s="3874" t="s">
        <v>1185</v>
      </c>
      <c r="M23" s="3874" t="n">
        <v>557662.5229999999</v>
      </c>
      <c r="N23" s="3871" t="n">
        <v>20.0</v>
      </c>
      <c r="O23" s="3874" t="n">
        <v>11153.250459999997</v>
      </c>
      <c r="P23" s="3871" t="n">
        <v>161.0938064758086</v>
      </c>
      <c r="Q23" s="3874" t="n">
        <v>10992.15665352419</v>
      </c>
      <c r="R23" s="3871" t="n">
        <v>1.0</v>
      </c>
      <c r="S23" s="3874" t="n">
        <v>40304.5743962554</v>
      </c>
      <c r="T23" s="232"/>
      <c r="U23" s="232"/>
      <c r="V23" s="232"/>
      <c r="W23" s="232"/>
      <c r="X23" s="232"/>
      <c r="Y23" s="232"/>
    </row>
    <row r="24" spans="1:25" ht="12" customHeight="1" x14ac:dyDescent="0.2">
      <c r="A24" s="2920"/>
      <c r="B24" s="2920"/>
      <c r="C24" s="130" t="s">
        <v>176</v>
      </c>
      <c r="D24" s="3871" t="s">
        <v>2950</v>
      </c>
      <c r="E24" s="3872" t="s">
        <v>1185</v>
      </c>
      <c r="F24" s="3871" t="n">
        <v>189529.071</v>
      </c>
      <c r="G24" s="3871" t="n">
        <v>377180.323</v>
      </c>
      <c r="H24" s="3872" t="s">
        <v>1185</v>
      </c>
      <c r="I24" s="3871" t="n">
        <v>8971.544</v>
      </c>
      <c r="J24" s="3874" t="n">
        <v>-196622.79599999997</v>
      </c>
      <c r="K24" s="3871" t="n">
        <v>1.0</v>
      </c>
      <c r="L24" s="3874" t="s">
        <v>1185</v>
      </c>
      <c r="M24" s="3874" t="n">
        <v>-196622.79599999997</v>
      </c>
      <c r="N24" s="3871" t="n">
        <v>20.0</v>
      </c>
      <c r="O24" s="3874" t="n">
        <v>-3932.4559199999994</v>
      </c>
      <c r="P24" s="3871" t="n">
        <v>6033.002313223126</v>
      </c>
      <c r="Q24" s="3874" t="n">
        <v>-9965.458233223126</v>
      </c>
      <c r="R24" s="3871" t="n">
        <v>1.0</v>
      </c>
      <c r="S24" s="3874" t="n">
        <v>-36540.01352181816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2.3759878876E7</v>
      </c>
      <c r="N26" s="3872" t="s">
        <v>1185</v>
      </c>
      <c r="O26" s="3874" t="n">
        <v>475289.03964689997</v>
      </c>
      <c r="P26" s="3874" t="n">
        <v>80498.40390189279</v>
      </c>
      <c r="Q26" s="3874" t="n">
        <v>394790.6357450072</v>
      </c>
      <c r="R26" s="3872" t="s">
        <v>1185</v>
      </c>
      <c r="S26" s="3874" t="n">
        <v>1447565.664398361</v>
      </c>
      <c r="T26" s="232"/>
      <c r="U26" s="232"/>
      <c r="V26" s="232"/>
      <c r="W26" s="232"/>
      <c r="X26" s="232"/>
      <c r="Y26" s="232"/>
    </row>
    <row r="27" spans="1:25" ht="13.5" customHeight="1" x14ac:dyDescent="0.2">
      <c r="A27" s="2924" t="s">
        <v>179</v>
      </c>
      <c r="B27" s="2924" t="s">
        <v>180</v>
      </c>
      <c r="C27" s="141" t="s">
        <v>181</v>
      </c>
      <c r="D27" s="3871" t="s">
        <v>2950</v>
      </c>
      <c r="E27" s="3871" t="n">
        <v>117166.64</v>
      </c>
      <c r="F27" s="3871" t="n">
        <v>128744.47300000001</v>
      </c>
      <c r="G27" s="3871" t="n">
        <v>26389.311</v>
      </c>
      <c r="H27" s="3872" t="s">
        <v>1185</v>
      </c>
      <c r="I27" s="3871" t="n">
        <v>80578.224</v>
      </c>
      <c r="J27" s="3874" t="n">
        <v>138943.578</v>
      </c>
      <c r="K27" s="3871" t="n">
        <v>1.0</v>
      </c>
      <c r="L27" s="3874" t="s">
        <v>1185</v>
      </c>
      <c r="M27" s="3874" t="n">
        <v>138943.578</v>
      </c>
      <c r="N27" s="3871" t="n">
        <v>26.8</v>
      </c>
      <c r="O27" s="3874" t="n">
        <v>3723.6878904</v>
      </c>
      <c r="P27" s="3871" t="n">
        <v>1973.34539704675</v>
      </c>
      <c r="Q27" s="3874" t="n">
        <v>1750.3424933532503</v>
      </c>
      <c r="R27" s="3871" t="n">
        <v>1.0</v>
      </c>
      <c r="S27" s="3874" t="n">
        <v>6417.92247562859</v>
      </c>
      <c r="T27" s="232"/>
      <c r="U27" s="232"/>
      <c r="V27" s="232"/>
      <c r="W27" s="232"/>
      <c r="X27" s="232"/>
      <c r="Y27" s="232"/>
    </row>
    <row r="28" spans="1:25" ht="12" customHeight="1" x14ac:dyDescent="0.2">
      <c r="A28" s="2919"/>
      <c r="B28" s="2919"/>
      <c r="C28" s="130" t="s">
        <v>183</v>
      </c>
      <c r="D28" s="3871" t="s">
        <v>2950</v>
      </c>
      <c r="E28" s="3871" t="n">
        <v>760606.292</v>
      </c>
      <c r="F28" s="3871" t="n">
        <v>1409510.764</v>
      </c>
      <c r="G28" s="3871" t="n">
        <v>160706.219</v>
      </c>
      <c r="H28" s="3872" t="s">
        <v>1185</v>
      </c>
      <c r="I28" s="3871" t="n">
        <v>64236.222</v>
      </c>
      <c r="J28" s="3874" t="n">
        <v>1945174.615</v>
      </c>
      <c r="K28" s="3871" t="n">
        <v>1.0</v>
      </c>
      <c r="L28" s="3874" t="s">
        <v>1185</v>
      </c>
      <c r="M28" s="3874" t="n">
        <v>1945174.615</v>
      </c>
      <c r="N28" s="3871" t="n">
        <v>25.8</v>
      </c>
      <c r="O28" s="3874" t="n">
        <v>50185.505067</v>
      </c>
      <c r="P28" s="3874" t="n">
        <v>5343.510605740054</v>
      </c>
      <c r="Q28" s="3874" t="n">
        <v>44841.99446125994</v>
      </c>
      <c r="R28" s="3871" t="n">
        <v>1.0</v>
      </c>
      <c r="S28" s="3874" t="n">
        <v>164420.6463579533</v>
      </c>
      <c r="T28" s="232"/>
      <c r="U28" s="232"/>
      <c r="V28" s="232"/>
      <c r="W28" s="232"/>
      <c r="X28" s="232"/>
      <c r="Y28" s="232"/>
    </row>
    <row r="29" spans="1:25" ht="12" customHeight="1" x14ac:dyDescent="0.2">
      <c r="A29" s="2919"/>
      <c r="B29" s="2919"/>
      <c r="C29" s="130" t="s">
        <v>184</v>
      </c>
      <c r="D29" s="3871" t="s">
        <v>2950</v>
      </c>
      <c r="E29" s="3871" t="n">
        <v>2191257.299</v>
      </c>
      <c r="F29" s="3871" t="n">
        <v>3527466.438</v>
      </c>
      <c r="G29" s="3871" t="n">
        <v>342051.023</v>
      </c>
      <c r="H29" s="3871" t="s">
        <v>2942</v>
      </c>
      <c r="I29" s="3871" t="n">
        <v>-524472.106</v>
      </c>
      <c r="J29" s="3874" t="n">
        <v>5901144.82</v>
      </c>
      <c r="K29" s="3871" t="n">
        <v>1.0</v>
      </c>
      <c r="L29" s="3874" t="s">
        <v>1185</v>
      </c>
      <c r="M29" s="3874" t="n">
        <v>5901144.82</v>
      </c>
      <c r="N29" s="3871" t="n">
        <v>25.8</v>
      </c>
      <c r="O29" s="3874" t="n">
        <v>152249.536356</v>
      </c>
      <c r="P29" s="3871" t="n">
        <v>1356.3877759407376</v>
      </c>
      <c r="Q29" s="3874" t="n">
        <v>150893.14858005926</v>
      </c>
      <c r="R29" s="3871" t="n">
        <v>1.0</v>
      </c>
      <c r="S29" s="3874" t="n">
        <v>553274.8781268845</v>
      </c>
      <c r="T29" s="232"/>
      <c r="U29" s="232"/>
      <c r="V29" s="232"/>
      <c r="W29" s="232"/>
      <c r="X29" s="232"/>
      <c r="Y29" s="232"/>
    </row>
    <row r="30" spans="1:25" ht="12" customHeight="1" x14ac:dyDescent="0.2">
      <c r="A30" s="2919"/>
      <c r="B30" s="2919"/>
      <c r="C30" s="130" t="s">
        <v>185</v>
      </c>
      <c r="D30" s="3871" t="s">
        <v>2950</v>
      </c>
      <c r="E30" s="3871" t="n">
        <v>32145.064</v>
      </c>
      <c r="F30" s="3871" t="n">
        <v>42620.177</v>
      </c>
      <c r="G30" s="3871" t="n">
        <v>1048.368</v>
      </c>
      <c r="H30" s="3871" t="s">
        <v>2942</v>
      </c>
      <c r="I30" s="3871" t="n">
        <v>22096.117</v>
      </c>
      <c r="J30" s="3874" t="n">
        <v>51620.756</v>
      </c>
      <c r="K30" s="3871" t="n">
        <v>1.0</v>
      </c>
      <c r="L30" s="3874" t="s">
        <v>1185</v>
      </c>
      <c r="M30" s="3874" t="n">
        <v>51620.756</v>
      </c>
      <c r="N30" s="3871" t="n">
        <v>26.2</v>
      </c>
      <c r="O30" s="3874" t="n">
        <v>1352.4638072</v>
      </c>
      <c r="P30" s="3871" t="n">
        <v>91.0421693041647</v>
      </c>
      <c r="Q30" s="3874" t="n">
        <v>1261.4216378958354</v>
      </c>
      <c r="R30" s="3871" t="n">
        <v>1.0</v>
      </c>
      <c r="S30" s="3874" t="n">
        <v>4625.212672284734</v>
      </c>
      <c r="T30" s="232"/>
      <c r="U30" s="232"/>
      <c r="V30" s="232"/>
      <c r="W30" s="232"/>
      <c r="X30" s="232"/>
      <c r="Y30" s="232"/>
    </row>
    <row r="31" spans="1:25" ht="12" customHeight="1" x14ac:dyDescent="0.2">
      <c r="A31" s="2919"/>
      <c r="B31" s="2919"/>
      <c r="C31" s="130" t="s">
        <v>187</v>
      </c>
      <c r="D31" s="3871" t="s">
        <v>2950</v>
      </c>
      <c r="E31" s="3871" t="n">
        <v>3478373.538</v>
      </c>
      <c r="F31" s="3871" t="n">
        <v>16026.976</v>
      </c>
      <c r="G31" s="3871" t="n">
        <v>19230.013</v>
      </c>
      <c r="H31" s="3872" t="s">
        <v>1185</v>
      </c>
      <c r="I31" s="3871" t="n">
        <v>-27961.412</v>
      </c>
      <c r="J31" s="3874" t="n">
        <v>3503131.913</v>
      </c>
      <c r="K31" s="3871" t="n">
        <v>1.0</v>
      </c>
      <c r="L31" s="3874" t="s">
        <v>1185</v>
      </c>
      <c r="M31" s="3874" t="n">
        <v>3503131.913</v>
      </c>
      <c r="N31" s="3871" t="n">
        <v>27.6</v>
      </c>
      <c r="O31" s="3874" t="n">
        <v>96686.4407988</v>
      </c>
      <c r="P31" s="3871" t="n">
        <v>13.69109582967385</v>
      </c>
      <c r="Q31" s="3874" t="n">
        <v>96672.74970297034</v>
      </c>
      <c r="R31" s="3871" t="n">
        <v>1.0</v>
      </c>
      <c r="S31" s="3874" t="n">
        <v>354466.74891089153</v>
      </c>
      <c r="T31" s="232"/>
      <c r="U31" s="232"/>
      <c r="V31" s="232"/>
      <c r="W31" s="232"/>
      <c r="X31" s="232"/>
      <c r="Y31" s="232"/>
    </row>
    <row r="32" spans="1:25" ht="12" customHeight="1" x14ac:dyDescent="0.2">
      <c r="A32" s="2919"/>
      <c r="B32" s="2920"/>
      <c r="C32" s="130" t="s">
        <v>188</v>
      </c>
      <c r="D32" s="3871" t="s">
        <v>2950</v>
      </c>
      <c r="E32" s="3871" t="n">
        <v>161397.0</v>
      </c>
      <c r="F32" s="3871" t="s">
        <v>2942</v>
      </c>
      <c r="G32" s="3871" t="s">
        <v>2942</v>
      </c>
      <c r="H32" s="3872" t="s">
        <v>1185</v>
      </c>
      <c r="I32" s="3871" t="n">
        <v>484.0</v>
      </c>
      <c r="J32" s="3874" t="n">
        <v>160913.0</v>
      </c>
      <c r="K32" s="3871" t="n">
        <v>1.0</v>
      </c>
      <c r="L32" s="3874" t="s">
        <v>1185</v>
      </c>
      <c r="M32" s="3874" t="n">
        <v>160913.0</v>
      </c>
      <c r="N32" s="3871" t="n">
        <v>29.1</v>
      </c>
      <c r="O32" s="3874" t="n">
        <v>4682.5683</v>
      </c>
      <c r="P32" s="3871" t="n">
        <v>138.2635139606911</v>
      </c>
      <c r="Q32" s="3874" t="n">
        <v>4544.304786039309</v>
      </c>
      <c r="R32" s="3871" t="n">
        <v>1.0</v>
      </c>
      <c r="S32" s="3874" t="n">
        <v>16662.45088214415</v>
      </c>
      <c r="T32" s="232"/>
      <c r="U32" s="232"/>
      <c r="V32" s="232"/>
      <c r="W32" s="232"/>
      <c r="X32" s="232"/>
      <c r="Y32" s="232"/>
    </row>
    <row r="33" spans="1:25" ht="13.5" customHeight="1" x14ac:dyDescent="0.2">
      <c r="A33" s="2919"/>
      <c r="B33" s="2924" t="s">
        <v>189</v>
      </c>
      <c r="C33" s="1073" t="s">
        <v>190</v>
      </c>
      <c r="D33" s="3871" t="s">
        <v>2950</v>
      </c>
      <c r="E33" s="3872" t="s">
        <v>1185</v>
      </c>
      <c r="F33" s="3871" t="n">
        <v>30726.673000000003</v>
      </c>
      <c r="G33" s="3871" t="n">
        <v>30957.344999999998</v>
      </c>
      <c r="H33" s="3872" t="s">
        <v>1185</v>
      </c>
      <c r="I33" s="3871" t="n">
        <v>-1276.917</v>
      </c>
      <c r="J33" s="3874" t="n">
        <v>1046.245000000005</v>
      </c>
      <c r="K33" s="3871" t="n">
        <v>1.0</v>
      </c>
      <c r="L33" s="3874" t="s">
        <v>1185</v>
      </c>
      <c r="M33" s="3874" t="n">
        <v>1046.245000000005</v>
      </c>
      <c r="N33" s="3871" t="n">
        <v>26.6</v>
      </c>
      <c r="O33" s="3874" t="n">
        <v>27.83011700000013</v>
      </c>
      <c r="P33" s="3871" t="s">
        <v>2939</v>
      </c>
      <c r="Q33" s="3874" t="n">
        <v>27.83011700000013</v>
      </c>
      <c r="R33" s="3871" t="n">
        <v>1.0</v>
      </c>
      <c r="S33" s="3874" t="n">
        <v>102.0437623333339</v>
      </c>
      <c r="T33" s="232"/>
      <c r="U33" s="232"/>
      <c r="V33" s="232"/>
      <c r="W33" s="232"/>
      <c r="X33" s="232"/>
      <c r="Y33" s="232"/>
    </row>
    <row r="34" spans="1:25" ht="12" customHeight="1" x14ac:dyDescent="0.2">
      <c r="A34" s="2919"/>
      <c r="B34" s="2919"/>
      <c r="C34" s="130" t="s">
        <v>191</v>
      </c>
      <c r="D34" s="3871" t="s">
        <v>2950</v>
      </c>
      <c r="E34" s="3872" t="s">
        <v>1185</v>
      </c>
      <c r="F34" s="3871" t="n">
        <v>313010.997</v>
      </c>
      <c r="G34" s="3871" t="n">
        <v>282531.125</v>
      </c>
      <c r="H34" s="3872" t="s">
        <v>1185</v>
      </c>
      <c r="I34" s="3871" t="n">
        <v>9537.215</v>
      </c>
      <c r="J34" s="3874" t="n">
        <v>20942.65699999997</v>
      </c>
      <c r="K34" s="3871" t="n">
        <v>1.0</v>
      </c>
      <c r="L34" s="3874" t="s">
        <v>1185</v>
      </c>
      <c r="M34" s="3874" t="n">
        <v>20942.65699999997</v>
      </c>
      <c r="N34" s="3871" t="n">
        <v>29.2</v>
      </c>
      <c r="O34" s="3874" t="n">
        <v>611.5255843999992</v>
      </c>
      <c r="P34" s="3871" t="n">
        <v>13534.747205934358</v>
      </c>
      <c r="Q34" s="3874" t="n">
        <v>-12923.22162153436</v>
      </c>
      <c r="R34" s="3871" t="n">
        <v>1.0</v>
      </c>
      <c r="S34" s="3874" t="n">
        <v>-47385.14594562603</v>
      </c>
      <c r="T34" s="232"/>
      <c r="U34" s="232"/>
      <c r="V34" s="232"/>
      <c r="W34" s="232"/>
      <c r="X34" s="232"/>
      <c r="Y34" s="232"/>
    </row>
    <row r="35" spans="1:25" ht="12" customHeight="1" x14ac:dyDescent="0.2">
      <c r="A35" s="2920"/>
      <c r="B35" s="2920"/>
      <c r="C35" s="130" t="s">
        <v>192</v>
      </c>
      <c r="D35" s="3871" t="s">
        <v>2950</v>
      </c>
      <c r="E35" s="3872" t="s">
        <v>1185</v>
      </c>
      <c r="F35" s="3871" t="n">
        <v>15568.563</v>
      </c>
      <c r="G35" s="3871" t="n">
        <v>22004.09</v>
      </c>
      <c r="H35" s="3872" t="s">
        <v>1185</v>
      </c>
      <c r="I35" s="3871" t="n">
        <v>-724.48</v>
      </c>
      <c r="J35" s="3874" t="n">
        <v>-5711.047</v>
      </c>
      <c r="K35" s="3871" t="n">
        <v>1.0</v>
      </c>
      <c r="L35" s="3874" t="s">
        <v>1185</v>
      </c>
      <c r="M35" s="3874" t="n">
        <v>-5711.047</v>
      </c>
      <c r="N35" s="3871" t="n">
        <v>22.0</v>
      </c>
      <c r="O35" s="3874" t="n">
        <v>-125.643034</v>
      </c>
      <c r="P35" s="3871" t="n">
        <v>900.7200263949964</v>
      </c>
      <c r="Q35" s="3874" t="n">
        <v>-1026.3630603949964</v>
      </c>
      <c r="R35" s="3871" t="n">
        <v>1.0</v>
      </c>
      <c r="S35" s="3874" t="n">
        <v>-3763.3312214483235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1.1717206537E7</v>
      </c>
      <c r="N38" s="3872" t="s">
        <v>1185</v>
      </c>
      <c r="O38" s="3874" t="n">
        <v>309393.9148868</v>
      </c>
      <c r="P38" s="3874" t="n">
        <v>23351.707790151428</v>
      </c>
      <c r="Q38" s="3874" t="n">
        <v>286042.2070966486</v>
      </c>
      <c r="R38" s="3872" t="s">
        <v>1185</v>
      </c>
      <c r="S38" s="3874" t="n">
        <v>1048821.4260210458</v>
      </c>
      <c r="T38" s="232"/>
      <c r="U38" s="232"/>
      <c r="V38" s="232"/>
      <c r="W38" s="232"/>
      <c r="X38" s="232"/>
      <c r="Y38" s="232"/>
    </row>
    <row r="39" spans="1:25" ht="12" customHeight="1" x14ac:dyDescent="0.2">
      <c r="A39" s="1072" t="s">
        <v>195</v>
      </c>
      <c r="B39" s="1074"/>
      <c r="C39" s="1072" t="s">
        <v>196</v>
      </c>
      <c r="D39" s="3871" t="s">
        <v>2950</v>
      </c>
      <c r="E39" s="3871" t="n">
        <v>6669132.765</v>
      </c>
      <c r="F39" s="3871" t="n">
        <v>1.5363994674E7</v>
      </c>
      <c r="G39" s="3871" t="n">
        <v>3652771.093</v>
      </c>
      <c r="H39" s="3872" t="s">
        <v>1185</v>
      </c>
      <c r="I39" s="3871" t="n">
        <v>-359915.043</v>
      </c>
      <c r="J39" s="3874" t="n">
        <v>1.8740271389000002E7</v>
      </c>
      <c r="K39" s="3871" t="n">
        <v>1.0</v>
      </c>
      <c r="L39" s="3874" t="s">
        <v>1185</v>
      </c>
      <c r="M39" s="3874" t="n">
        <v>1.8740271389000002E7</v>
      </c>
      <c r="N39" s="3871" t="n">
        <v>15.3</v>
      </c>
      <c r="O39" s="3874" t="n">
        <v>286726.1522517</v>
      </c>
      <c r="P39" s="3874" t="n">
        <v>10244.619452236226</v>
      </c>
      <c r="Q39" s="3874" t="n">
        <v>276481.5327994638</v>
      </c>
      <c r="R39" s="3871" t="n">
        <v>1.0</v>
      </c>
      <c r="S39" s="3874" t="n">
        <v>1013765.6202647014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1.8740271389000002E7</v>
      </c>
      <c r="N41" s="3872" t="s">
        <v>1185</v>
      </c>
      <c r="O41" s="3874" t="n">
        <v>286726.1522517</v>
      </c>
      <c r="P41" s="3874" t="n">
        <v>10244.619452236226</v>
      </c>
      <c r="Q41" s="3874" t="n">
        <v>276481.5327994638</v>
      </c>
      <c r="R41" s="3872" t="s">
        <v>1185</v>
      </c>
      <c r="S41" s="3874" t="n">
        <v>1013765.6202647014</v>
      </c>
      <c r="T41" s="232"/>
      <c r="U41" s="232"/>
      <c r="V41" s="232"/>
      <c r="W41" s="232"/>
      <c r="X41" s="232"/>
      <c r="Y41" s="232"/>
    </row>
    <row r="42" spans="1:25" x14ac:dyDescent="0.2">
      <c r="A42" s="2925" t="s">
        <v>199</v>
      </c>
      <c r="B42" s="2926"/>
      <c r="C42" s="2927"/>
      <c r="D42" s="3871" t="s">
        <v>2950</v>
      </c>
      <c r="E42" s="3871" t="n">
        <v>458037.889</v>
      </c>
      <c r="F42" s="3871" t="n">
        <v>2162.0</v>
      </c>
      <c r="G42" s="3871" t="n">
        <v>1.0</v>
      </c>
      <c r="H42" s="3871" t="s">
        <v>2942</v>
      </c>
      <c r="I42" s="3871" t="n">
        <v>22.0</v>
      </c>
      <c r="J42" s="3874" t="n">
        <v>460176.889</v>
      </c>
      <c r="K42" s="3871" t="n">
        <v>1.0</v>
      </c>
      <c r="L42" s="3874" t="s">
        <v>1185</v>
      </c>
      <c r="M42" s="3874" t="n">
        <v>460176.889</v>
      </c>
      <c r="N42" s="3871" t="n">
        <v>25.0</v>
      </c>
      <c r="O42" s="3874" t="n">
        <v>11504.422225</v>
      </c>
      <c r="P42" s="3874" t="n">
        <v>51.05945454545454</v>
      </c>
      <c r="Q42" s="3874" t="n">
        <v>11453.362770454545</v>
      </c>
      <c r="R42" s="3871" t="n">
        <v>1.0</v>
      </c>
      <c r="S42" s="3874" t="n">
        <v>41995.66349166671</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132176.918</v>
      </c>
      <c r="F44" s="3871" t="n">
        <v>5810.665</v>
      </c>
      <c r="G44" s="3871" t="n">
        <v>2798.599</v>
      </c>
      <c r="H44" s="3871" t="s">
        <v>2942</v>
      </c>
      <c r="I44" s="3871" t="n">
        <v>-4938.05</v>
      </c>
      <c r="J44" s="3874" t="n">
        <v>140127.034</v>
      </c>
      <c r="K44" s="3871" t="n">
        <v>1.0</v>
      </c>
      <c r="L44" s="3874" t="s">
        <v>1185</v>
      </c>
      <c r="M44" s="3874" t="n">
        <v>140127.034</v>
      </c>
      <c r="N44" s="3871" t="n">
        <v>28.9</v>
      </c>
      <c r="O44" s="3874" t="n">
        <v>4049.6712826000003</v>
      </c>
      <c r="P44" s="3874" t="s">
        <v>2939</v>
      </c>
      <c r="Q44" s="3874" t="n">
        <v>4049.6712826000003</v>
      </c>
      <c r="R44" s="3871" t="n">
        <v>1.0</v>
      </c>
      <c r="S44" s="3874" t="n">
        <v>14848.79470286668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5.4817660725E7</v>
      </c>
      <c r="N45" s="3872" t="s">
        <v>1185</v>
      </c>
      <c r="O45" s="3874" t="n">
        <v>1086963.200293</v>
      </c>
      <c r="P45" s="3874" t="n">
        <v>114145.7905988259</v>
      </c>
      <c r="Q45" s="3874" t="n">
        <v>972817.4096941741</v>
      </c>
      <c r="R45" s="3872" t="s">
        <v>1185</v>
      </c>
      <c r="S45" s="3874" t="n">
        <v>3566997.1688786414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5174586.740999999</v>
      </c>
      <c r="N46" s="3872" t="s">
        <v>1185</v>
      </c>
      <c r="O46" s="3874" t="n">
        <v>144145.3490981</v>
      </c>
      <c r="P46" s="3874" t="n">
        <v>35.534776532</v>
      </c>
      <c r="Q46" s="3874" t="n">
        <v>144109.814321568</v>
      </c>
      <c r="R46" s="3872" t="s">
        <v>1185</v>
      </c>
      <c r="S46" s="3874" t="n">
        <v>528402.6525124165</v>
      </c>
      <c r="T46" s="232"/>
      <c r="U46" s="232"/>
      <c r="V46" s="232"/>
      <c r="W46" s="232"/>
      <c r="X46" s="232"/>
      <c r="Y46" s="232"/>
    </row>
    <row r="47" spans="1:25" ht="12" customHeight="1" x14ac:dyDescent="0.2">
      <c r="A47" s="1087"/>
      <c r="B47" s="142"/>
      <c r="C47" s="1072" t="s">
        <v>203</v>
      </c>
      <c r="D47" s="3871" t="s">
        <v>2950</v>
      </c>
      <c r="E47" s="3871" t="n">
        <v>3722031.354</v>
      </c>
      <c r="F47" s="3871" t="n">
        <v>252605.145</v>
      </c>
      <c r="G47" s="3871" t="n">
        <v>115340.017</v>
      </c>
      <c r="H47" s="3872" t="s">
        <v>1185</v>
      </c>
      <c r="I47" s="3871" t="n">
        <v>-4497.333</v>
      </c>
      <c r="J47" s="3874" t="n">
        <v>3863793.815</v>
      </c>
      <c r="K47" s="3871" t="n">
        <v>1.0</v>
      </c>
      <c r="L47" s="3874" t="s">
        <v>1185</v>
      </c>
      <c r="M47" s="3874" t="n">
        <v>3863793.815</v>
      </c>
      <c r="N47" s="3871" t="n">
        <v>30.5</v>
      </c>
      <c r="O47" s="3874" t="n">
        <v>117845.7113575</v>
      </c>
      <c r="P47" s="3871" t="n">
        <v>35.534776532</v>
      </c>
      <c r="Q47" s="3874" t="n">
        <v>117810.176580968</v>
      </c>
      <c r="R47" s="3871" t="n">
        <v>1.0</v>
      </c>
      <c r="S47" s="3874" t="n">
        <v>431970.6474635497</v>
      </c>
      <c r="T47" s="232"/>
      <c r="U47" s="232"/>
      <c r="V47" s="232"/>
      <c r="W47" s="232"/>
      <c r="X47" s="232"/>
      <c r="Y47" s="232"/>
    </row>
    <row r="48" spans="1:25" ht="12" customHeight="1" x14ac:dyDescent="0.2">
      <c r="A48" s="1087"/>
      <c r="B48" s="142"/>
      <c r="C48" s="1072" t="s">
        <v>204</v>
      </c>
      <c r="D48" s="3871" t="s">
        <v>2950</v>
      </c>
      <c r="E48" s="3871" t="n">
        <v>478928.264</v>
      </c>
      <c r="F48" s="3871" t="n">
        <v>250107.925</v>
      </c>
      <c r="G48" s="3871" t="n">
        <v>119640.677</v>
      </c>
      <c r="H48" s="3872" t="s">
        <v>1185</v>
      </c>
      <c r="I48" s="3871" t="n">
        <v>-1835.617</v>
      </c>
      <c r="J48" s="3874" t="n">
        <v>611231.129</v>
      </c>
      <c r="K48" s="3871" t="n">
        <v>1.0</v>
      </c>
      <c r="L48" s="3874" t="s">
        <v>1185</v>
      </c>
      <c r="M48" s="3874" t="n">
        <v>611231.129</v>
      </c>
      <c r="N48" s="3871" t="n">
        <v>19.3</v>
      </c>
      <c r="O48" s="3874" t="n">
        <v>11796.7607897</v>
      </c>
      <c r="P48" s="3871" t="s">
        <v>2940</v>
      </c>
      <c r="Q48" s="3874" t="n">
        <v>11796.7607897</v>
      </c>
      <c r="R48" s="3871" t="n">
        <v>1.0</v>
      </c>
      <c r="S48" s="3874" t="n">
        <v>43254.789562233374</v>
      </c>
      <c r="T48" s="232"/>
      <c r="U48" s="232"/>
      <c r="V48" s="232"/>
      <c r="W48" s="232"/>
      <c r="X48" s="232"/>
      <c r="Y48" s="232"/>
    </row>
    <row r="49" spans="1:25" ht="12" customHeight="1" x14ac:dyDescent="0.2">
      <c r="A49" s="1087"/>
      <c r="B49" s="142"/>
      <c r="C49" s="1072" t="s">
        <v>205</v>
      </c>
      <c r="D49" s="3871" t="s">
        <v>2950</v>
      </c>
      <c r="E49" s="3871" t="n">
        <v>370558.128</v>
      </c>
      <c r="F49" s="3871" t="n">
        <v>19.3</v>
      </c>
      <c r="G49" s="3871" t="s">
        <v>2942</v>
      </c>
      <c r="H49" s="3872" t="s">
        <v>1185</v>
      </c>
      <c r="I49" s="3871" t="s">
        <v>2942</v>
      </c>
      <c r="J49" s="3874" t="n">
        <v>370577.428</v>
      </c>
      <c r="K49" s="3871" t="n">
        <v>1.0</v>
      </c>
      <c r="L49" s="3874" t="s">
        <v>1185</v>
      </c>
      <c r="M49" s="3874" t="n">
        <v>370577.428</v>
      </c>
      <c r="N49" s="3871" t="n">
        <v>14.9</v>
      </c>
      <c r="O49" s="3874" t="n">
        <v>5521.603677200001</v>
      </c>
      <c r="P49" s="3871" t="s">
        <v>2940</v>
      </c>
      <c r="Q49" s="3874" t="n">
        <v>5521.603677200001</v>
      </c>
      <c r="R49" s="3871" t="n">
        <v>1.0</v>
      </c>
      <c r="S49" s="3874" t="n">
        <v>20245.88014973335</v>
      </c>
      <c r="T49" s="232"/>
      <c r="U49" s="232"/>
      <c r="V49" s="232"/>
      <c r="W49" s="232"/>
      <c r="X49" s="232"/>
      <c r="Y49" s="232"/>
    </row>
    <row r="50" spans="1:25" ht="13.5" customHeight="1" x14ac:dyDescent="0.2">
      <c r="A50" s="1067"/>
      <c r="B50" s="1088"/>
      <c r="C50" s="1075" t="s">
        <v>206</v>
      </c>
      <c r="D50" s="3871" t="s">
        <v>2950</v>
      </c>
      <c r="E50" s="3871" t="n">
        <v>327519.369</v>
      </c>
      <c r="F50" s="3871" t="n">
        <v>1473.0</v>
      </c>
      <c r="G50" s="3871" t="n">
        <v>1.0</v>
      </c>
      <c r="H50" s="3872" t="s">
        <v>1185</v>
      </c>
      <c r="I50" s="3871" t="n">
        <v>7.0</v>
      </c>
      <c r="J50" s="3874" t="n">
        <v>328984.369</v>
      </c>
      <c r="K50" s="3871" t="n">
        <v>1.0</v>
      </c>
      <c r="L50" s="3874" t="s">
        <v>1185</v>
      </c>
      <c r="M50" s="3874" t="n">
        <v>328984.369</v>
      </c>
      <c r="N50" s="3871" t="n">
        <v>27.3</v>
      </c>
      <c r="O50" s="3874" t="n">
        <v>8981.2732737</v>
      </c>
      <c r="P50" s="3871" t="s">
        <v>2940</v>
      </c>
      <c r="Q50" s="3874" t="n">
        <v>8981.2732737</v>
      </c>
      <c r="R50" s="3871" t="n">
        <v>1.0</v>
      </c>
      <c r="S50" s="3874" t="n">
        <v>32931.33533690003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23759.878876</v>
      </c>
      <c r="C9" s="3871" t="n">
        <v>19569.25</v>
      </c>
      <c r="D9" s="3874" t="n">
        <v>1447565.664398361</v>
      </c>
      <c r="E9" s="3874" t="n">
        <v>20207.90688564829</v>
      </c>
      <c r="F9" s="3874" t="n">
        <v>1482035.2468202324</v>
      </c>
      <c r="G9" s="3874" t="n">
        <v>-3.160430663415</v>
      </c>
      <c r="H9" s="3874" t="n">
        <v>-2.325827438708</v>
      </c>
      <c r="I9" s="144"/>
      <c r="J9" s="144"/>
      <c r="K9" s="144"/>
    </row>
    <row r="10" spans="1:11" ht="13.5" customHeight="1" x14ac:dyDescent="0.2">
      <c r="A10" s="1095" t="s">
        <v>219</v>
      </c>
      <c r="B10" s="3874" t="n">
        <v>11717.206537</v>
      </c>
      <c r="C10" s="3871" t="n">
        <v>10769.96</v>
      </c>
      <c r="D10" s="3874" t="n">
        <v>1048821.4260210458</v>
      </c>
      <c r="E10" s="3874" t="n">
        <v>10707.116477473432</v>
      </c>
      <c r="F10" s="3874" t="n">
        <v>1082856.1432726607</v>
      </c>
      <c r="G10" s="3874" t="n">
        <v>0.586932276853</v>
      </c>
      <c r="H10" s="3874" t="n">
        <v>-3.143050668647</v>
      </c>
      <c r="I10" s="144"/>
      <c r="J10" s="144"/>
      <c r="K10" s="144"/>
    </row>
    <row r="11" spans="1:11" ht="12" customHeight="1" x14ac:dyDescent="0.2">
      <c r="A11" s="1095" t="s">
        <v>89</v>
      </c>
      <c r="B11" s="3874" t="n">
        <v>18740.271389</v>
      </c>
      <c r="C11" s="3871" t="n">
        <v>18067.1</v>
      </c>
      <c r="D11" s="3874" t="n">
        <v>1013765.6202647014</v>
      </c>
      <c r="E11" s="3874" t="n">
        <v>17950.44089938112</v>
      </c>
      <c r="F11" s="3874" t="n">
        <v>1014368.3868934085</v>
      </c>
      <c r="G11" s="3874" t="n">
        <v>0.649895460913</v>
      </c>
      <c r="H11" s="3874" t="n">
        <v>-0.059422852338</v>
      </c>
      <c r="I11" s="144"/>
      <c r="J11" s="144"/>
      <c r="K11" s="144"/>
    </row>
    <row r="12" spans="1:11" ht="12" customHeight="1" x14ac:dyDescent="0.2">
      <c r="A12" s="1095" t="s">
        <v>91</v>
      </c>
      <c r="B12" s="3874" t="n">
        <v>460.176889</v>
      </c>
      <c r="C12" s="3871" t="n">
        <v>459.5</v>
      </c>
      <c r="D12" s="3874" t="n">
        <v>41995.66349166671</v>
      </c>
      <c r="E12" s="3874" t="n">
        <v>653.3657051978464</v>
      </c>
      <c r="F12" s="3874" t="n">
        <v>54168.88843595492</v>
      </c>
      <c r="G12" s="3874" t="n">
        <v>-29.671852020323</v>
      </c>
      <c r="H12" s="3874" t="n">
        <v>-22.472724280988</v>
      </c>
      <c r="I12" s="144"/>
      <c r="J12" s="144"/>
      <c r="K12" s="144"/>
    </row>
    <row r="13" spans="1:11" ht="13.5" customHeight="1" x14ac:dyDescent="0.2">
      <c r="A13" s="1095" t="s">
        <v>93</v>
      </c>
      <c r="B13" s="3874" t="n">
        <v>140.127034</v>
      </c>
      <c r="C13" s="3871" t="n">
        <v>140.13</v>
      </c>
      <c r="D13" s="3874" t="n">
        <v>14848.79470286668</v>
      </c>
      <c r="E13" s="3874" t="n">
        <v>148.5745289198315</v>
      </c>
      <c r="F13" s="3874" t="n">
        <v>15733.230316877674</v>
      </c>
      <c r="G13" s="3874" t="n">
        <v>-5.683698936302</v>
      </c>
      <c r="H13" s="3874" t="n">
        <v>-5.621449608236</v>
      </c>
      <c r="I13" s="144"/>
      <c r="J13" s="144"/>
      <c r="K13" s="144"/>
    </row>
    <row r="14" spans="1:11" ht="14.25" customHeight="1" x14ac:dyDescent="0.2">
      <c r="A14" s="1099" t="s">
        <v>1992</v>
      </c>
      <c r="B14" s="3874" t="n">
        <v>54817.660725</v>
      </c>
      <c r="C14" s="3874" t="n">
        <v>49005.94</v>
      </c>
      <c r="D14" s="3874" t="n">
        <v>3566997.1688786414</v>
      </c>
      <c r="E14" s="3874" t="n">
        <v>49667.40449662052</v>
      </c>
      <c r="F14" s="3874" t="n">
        <v>3649161.895739134</v>
      </c>
      <c r="G14" s="3874" t="n">
        <v>-1.331787926759</v>
      </c>
      <c r="H14" s="3874" t="n">
        <v>-2.251605415381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322.2251079545454</v>
      </c>
      <c r="E9" s="3874" t="n">
        <v>15.8291183187699</v>
      </c>
      <c r="F9" s="3871" t="n">
        <v>6.44450215909091</v>
      </c>
      <c r="G9" s="3874" t="n">
        <v>23.62984125</v>
      </c>
      <c r="H9" s="3874" t="n">
        <v>0.00126379975</v>
      </c>
      <c r="I9" s="3871" t="n">
        <v>18.70197765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122900.0</v>
      </c>
      <c r="E11" s="3874" t="s">
        <v>2940</v>
      </c>
      <c r="F11" s="3871" t="n">
        <v>2151.86727272727</v>
      </c>
      <c r="G11" s="3874" t="n">
        <v>7890.17999999999</v>
      </c>
      <c r="H11" s="3874" t="n">
        <v>20.238413326767</v>
      </c>
      <c r="I11" s="3871" t="s">
        <v>2940</v>
      </c>
      <c r="J11" s="3871" t="s">
        <v>1185</v>
      </c>
      <c r="K11" s="144"/>
      <c r="L11" s="144"/>
      <c r="M11" s="144"/>
    </row>
    <row r="12" spans="1:13" ht="14.25" customHeight="1" x14ac:dyDescent="0.2">
      <c r="A12" s="839"/>
      <c r="B12" s="2970" t="s">
        <v>166</v>
      </c>
      <c r="C12" s="148" t="s">
        <v>109</v>
      </c>
      <c r="D12" s="3871" t="n">
        <v>1068.690912</v>
      </c>
      <c r="E12" s="3874" t="s">
        <v>2940</v>
      </c>
      <c r="F12" s="3871" t="n">
        <v>0.4621222368</v>
      </c>
      <c r="G12" s="3874" t="n">
        <v>1.6944482016</v>
      </c>
      <c r="H12" s="3874" t="n">
        <v>-0.001310656074</v>
      </c>
      <c r="I12" s="3871" t="s">
        <v>2940</v>
      </c>
      <c r="J12" s="3871" t="s">
        <v>1185</v>
      </c>
      <c r="K12" s="144"/>
      <c r="L12" s="144"/>
      <c r="M12" s="144"/>
    </row>
    <row r="13" spans="1:13" ht="14.25" customHeight="1" x14ac:dyDescent="0.2">
      <c r="A13" s="1110"/>
      <c r="B13" s="2971"/>
      <c r="C13" s="148" t="s">
        <v>108</v>
      </c>
      <c r="D13" s="3871" t="n">
        <v>664.334796</v>
      </c>
      <c r="E13" s="3874" t="n">
        <v>18.82777114086312</v>
      </c>
      <c r="F13" s="3871" t="n">
        <v>12.954528522</v>
      </c>
      <c r="G13" s="3874" t="n">
        <v>47.499937914</v>
      </c>
      <c r="H13" s="3874" t="n">
        <v>-0.058681029504</v>
      </c>
      <c r="I13" s="3871" t="n">
        <v>45.8624595</v>
      </c>
      <c r="J13" s="3871" t="s">
        <v>1185</v>
      </c>
      <c r="K13" s="144"/>
      <c r="L13" s="144"/>
      <c r="M13" s="144"/>
    </row>
    <row r="14" spans="1:13" ht="14.25" customHeight="1" x14ac:dyDescent="0.2">
      <c r="A14" s="1110"/>
      <c r="B14" s="2971"/>
      <c r="C14" s="148" t="s">
        <v>2006</v>
      </c>
      <c r="D14" s="3871" t="n">
        <v>3734.450032</v>
      </c>
      <c r="E14" s="3874" t="s">
        <v>2940</v>
      </c>
      <c r="F14" s="3871" t="n">
        <v>73.2990771508364</v>
      </c>
      <c r="G14" s="3874" t="n">
        <v>268.76328288640013</v>
      </c>
      <c r="H14" s="3874" t="n">
        <v>2.997024079161</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175943.69308715948</v>
      </c>
      <c r="E16" s="3874" t="n">
        <v>0.85640577616566</v>
      </c>
      <c r="F16" s="3871" t="n">
        <v>2831.4369680032505</v>
      </c>
      <c r="G16" s="3874" t="n">
        <v>10381.935549345251</v>
      </c>
      <c r="H16" s="3874" t="n">
        <v>15.257379302719</v>
      </c>
      <c r="I16" s="3871" t="n">
        <v>552.4903818124623</v>
      </c>
      <c r="J16" s="3871" t="s">
        <v>1185</v>
      </c>
      <c r="K16" s="144"/>
      <c r="L16" s="144"/>
      <c r="M16" s="144"/>
    </row>
    <row r="17" spans="1:13" ht="14.25" customHeight="1" x14ac:dyDescent="0.2">
      <c r="A17" s="1110"/>
      <c r="B17" s="2971"/>
      <c r="C17" s="148" t="s">
        <v>117</v>
      </c>
      <c r="D17" s="3871" t="n">
        <v>182790.74141145777</v>
      </c>
      <c r="E17" s="3874" t="n">
        <v>2.58667282792882</v>
      </c>
      <c r="F17" s="3871" t="n">
        <v>3948.6188829391695</v>
      </c>
      <c r="G17" s="3874" t="n">
        <v>14478.269237443621</v>
      </c>
      <c r="H17" s="3874" t="n">
        <v>-10.008279493401</v>
      </c>
      <c r="I17" s="3871" t="n">
        <v>1733.6727613552641</v>
      </c>
      <c r="J17" s="3871" t="s">
        <v>1185</v>
      </c>
      <c r="K17" s="144"/>
      <c r="L17" s="144"/>
      <c r="M17" s="144"/>
    </row>
    <row r="18" spans="1:13" ht="14.25" customHeight="1" x14ac:dyDescent="0.2">
      <c r="A18" s="1110"/>
      <c r="B18" s="2971"/>
      <c r="C18" s="148" t="s">
        <v>2008</v>
      </c>
      <c r="D18" s="3871" t="n">
        <v>355957.6915770985</v>
      </c>
      <c r="E18" s="3874" t="n">
        <v>1.24056199298741</v>
      </c>
      <c r="F18" s="3871" t="n">
        <v>5973.584161550528</v>
      </c>
      <c r="G18" s="3874" t="n">
        <v>21903.14192568527</v>
      </c>
      <c r="H18" s="3874" t="n">
        <v>91.298658607918</v>
      </c>
      <c r="I18" s="3871" t="n">
        <v>1619.154472034306</v>
      </c>
      <c r="J18" s="3871" t="s">
        <v>1185</v>
      </c>
      <c r="K18" s="144"/>
      <c r="L18" s="144"/>
      <c r="M18" s="144"/>
    </row>
    <row r="19" spans="1:13" ht="12" customHeight="1" x14ac:dyDescent="0.2">
      <c r="A19" s="1110"/>
      <c r="B19" s="2971"/>
      <c r="C19" s="148" t="s">
        <v>2009</v>
      </c>
      <c r="D19" s="3871" t="n">
        <v>75734.37090568952</v>
      </c>
      <c r="E19" s="3874" t="n">
        <v>2.38002369632514</v>
      </c>
      <c r="F19" s="3871" t="n">
        <v>1709.8699792</v>
      </c>
      <c r="G19" s="3874" t="n">
        <v>6269.523257066667</v>
      </c>
      <c r="H19" s="3874" t="n">
        <v>656.733784278733</v>
      </c>
      <c r="I19" s="3871" t="n">
        <v>660.9151904</v>
      </c>
      <c r="J19" s="3871" t="s">
        <v>1185</v>
      </c>
      <c r="K19" s="144"/>
      <c r="L19" s="144"/>
      <c r="M19" s="144"/>
    </row>
    <row r="20" spans="1:13" ht="12" customHeight="1" x14ac:dyDescent="0.2">
      <c r="A20" s="1110"/>
      <c r="B20" s="2971"/>
      <c r="C20" s="148" t="s">
        <v>2010</v>
      </c>
      <c r="D20" s="3871" t="n">
        <v>1876196.545980692</v>
      </c>
      <c r="E20" s="3874" t="n">
        <v>2.27738346105697</v>
      </c>
      <c r="F20" s="3871" t="n">
        <v>34702.06838562275</v>
      </c>
      <c r="G20" s="3874" t="n">
        <v>127240.91741395007</v>
      </c>
      <c r="H20" s="3874" t="n">
        <v>302.722738228274</v>
      </c>
      <c r="I20" s="3871" t="n">
        <v>15667.00293953169</v>
      </c>
      <c r="J20" s="3871" t="s">
        <v>1185</v>
      </c>
      <c r="K20" s="144"/>
      <c r="L20" s="144"/>
      <c r="M20" s="144"/>
    </row>
    <row r="21" spans="1:13" ht="12" customHeight="1" x14ac:dyDescent="0.2">
      <c r="A21" s="1110"/>
      <c r="B21" s="2971"/>
      <c r="C21" s="148" t="s">
        <v>171</v>
      </c>
      <c r="D21" s="3871" t="n">
        <v>798141.1484159</v>
      </c>
      <c r="E21" s="3874" t="n">
        <v>0.1988035045621</v>
      </c>
      <c r="F21" s="3871" t="n">
        <v>17231.06988335145</v>
      </c>
      <c r="G21" s="3874" t="n">
        <v>63180.58957228865</v>
      </c>
      <c r="H21" s="3874" t="n">
        <v>-1338.657164467308</v>
      </c>
      <c r="I21" s="3871" t="n">
        <v>581.80194394776</v>
      </c>
      <c r="J21" s="3871" t="s">
        <v>1185</v>
      </c>
      <c r="K21" s="144"/>
      <c r="L21" s="144"/>
      <c r="M21" s="144"/>
    </row>
    <row r="22" spans="1:13" ht="13.5" customHeight="1" x14ac:dyDescent="0.2">
      <c r="A22" s="1110"/>
      <c r="B22" s="2971"/>
      <c r="C22" s="148" t="s">
        <v>2011</v>
      </c>
      <c r="D22" s="3871" t="n">
        <v>199715.39011998492</v>
      </c>
      <c r="E22" s="3874" t="n">
        <v>3.66235009549923</v>
      </c>
      <c r="F22" s="3871" t="n">
        <v>3889.7598785452265</v>
      </c>
      <c r="G22" s="3874" t="n">
        <v>14262.452887999163</v>
      </c>
      <c r="H22" s="3874" t="n">
        <v>-166.064922881828</v>
      </c>
      <c r="I22" s="3871" t="n">
        <v>2681.901486288178</v>
      </c>
      <c r="J22" s="3871" t="s">
        <v>1185</v>
      </c>
      <c r="K22" s="144"/>
      <c r="L22" s="144"/>
      <c r="M22" s="144"/>
    </row>
    <row r="23" spans="1:13" ht="13.5" customHeight="1" x14ac:dyDescent="0.2">
      <c r="A23" s="1110"/>
      <c r="B23" s="2971"/>
      <c r="C23" s="148" t="s">
        <v>2012</v>
      </c>
      <c r="D23" s="3871" t="n">
        <v>63289.62557663664</v>
      </c>
      <c r="E23" s="3874" t="n">
        <v>17.47782555368633</v>
      </c>
      <c r="F23" s="3871" t="n">
        <v>1772.872140185484</v>
      </c>
      <c r="G23" s="3874" t="n">
        <v>6500.531180680108</v>
      </c>
      <c r="H23" s="3874" t="n">
        <v>20.488671379277</v>
      </c>
      <c r="I23" s="3871" t="n">
        <v>4055.938462350796</v>
      </c>
      <c r="J23" s="3871" t="s">
        <v>1185</v>
      </c>
      <c r="K23" s="144"/>
      <c r="L23" s="144"/>
      <c r="M23" s="144"/>
    </row>
    <row r="24" spans="1:13" ht="13.5" customHeight="1" x14ac:dyDescent="0.2">
      <c r="A24" s="1110"/>
      <c r="B24" s="2971"/>
      <c r="C24" s="148" t="s">
        <v>175</v>
      </c>
      <c r="D24" s="3871" t="n">
        <v>9222.091782317999</v>
      </c>
      <c r="E24" s="3874" t="s">
        <v>2940</v>
      </c>
      <c r="F24" s="3871" t="n">
        <v>161.0938064758086</v>
      </c>
      <c r="G24" s="3874" t="n">
        <v>590.6772904112983</v>
      </c>
      <c r="H24" s="3874" t="n">
        <v>1.444366438766</v>
      </c>
      <c r="I24" s="3871" t="s">
        <v>2940</v>
      </c>
      <c r="J24" s="3871" t="s">
        <v>1185</v>
      </c>
      <c r="K24" s="144"/>
      <c r="L24" s="144"/>
      <c r="M24" s="144"/>
    </row>
    <row r="25" spans="1:13" ht="13.5" customHeight="1" x14ac:dyDescent="0.2">
      <c r="A25" s="1115"/>
      <c r="B25" s="2972"/>
      <c r="C25" s="150" t="s">
        <v>2013</v>
      </c>
      <c r="D25" s="3871" t="n">
        <v>315261.379771514</v>
      </c>
      <c r="E25" s="3874" t="n">
        <v>2.29576358957892</v>
      </c>
      <c r="F25" s="3871" t="n">
        <v>6033.002313223126</v>
      </c>
      <c r="G25" s="3874" t="n">
        <v>22121.00848181813</v>
      </c>
      <c r="H25" s="3874" t="n">
        <v>-153.415637351203</v>
      </c>
      <c r="I25" s="3871" t="n">
        <v>2653.8071885594645</v>
      </c>
      <c r="J25" s="3871" t="s">
        <v>1185</v>
      </c>
      <c r="K25" s="144"/>
      <c r="L25" s="144"/>
      <c r="M25" s="144"/>
    </row>
    <row r="26" spans="1:13" ht="13.5" customHeight="1" x14ac:dyDescent="0.2">
      <c r="A26" s="1117" t="s">
        <v>177</v>
      </c>
      <c r="B26" s="1118"/>
      <c r="C26" s="1118"/>
      <c r="D26" s="3874" t="n">
        <v>9691.28959913909</v>
      </c>
      <c r="E26" s="3874" t="n">
        <v>9.86994409872548</v>
      </c>
      <c r="F26" s="3874" t="n">
        <v>124.68681405260472</v>
      </c>
      <c r="G26" s="3874" t="n">
        <v>457.18498485955064</v>
      </c>
      <c r="H26" s="3874" t="s">
        <v>1185</v>
      </c>
      <c r="I26" s="3874" t="n">
        <v>350.7257841562293</v>
      </c>
      <c r="J26" s="3872" t="s">
        <v>1185</v>
      </c>
      <c r="K26" s="144"/>
      <c r="L26" s="144"/>
      <c r="M26" s="144"/>
    </row>
    <row r="27" spans="1:13" ht="13.5" customHeight="1" x14ac:dyDescent="0.2">
      <c r="A27" s="1117" t="s">
        <v>178</v>
      </c>
      <c r="B27" s="1118"/>
      <c r="C27" s="1118"/>
      <c r="D27" s="3874" t="n">
        <v>4190633.6690755445</v>
      </c>
      <c r="E27" s="3874" t="n">
        <v>1.99288422700357</v>
      </c>
      <c r="F27" s="3874" t="n">
        <v>80623.0907159454</v>
      </c>
      <c r="G27" s="3874" t="n">
        <v>295617.9992917998</v>
      </c>
      <c r="H27" s="3874" t="n">
        <v>16.962960218027</v>
      </c>
      <c r="I27" s="3874" t="n">
        <v>30621.97504758615</v>
      </c>
      <c r="J27" s="3872" t="s">
        <v>1185</v>
      </c>
      <c r="K27" s="144"/>
      <c r="L27" s="144"/>
      <c r="M27" s="144"/>
    </row>
    <row r="28" spans="1:13" ht="13.5" customHeight="1" x14ac:dyDescent="0.2">
      <c r="A28" s="1122" t="s">
        <v>179</v>
      </c>
      <c r="B28" s="2970" t="s">
        <v>162</v>
      </c>
      <c r="C28" s="151" t="s">
        <v>182</v>
      </c>
      <c r="D28" s="3871" t="n">
        <v>76076.83332028</v>
      </c>
      <c r="E28" s="3874" t="n">
        <v>30.57648969090881</v>
      </c>
      <c r="F28" s="3871" t="n">
        <v>1973.34539704675</v>
      </c>
      <c r="G28" s="3874" t="n">
        <v>7235.599789171416</v>
      </c>
      <c r="H28" s="3874" t="n">
        <v>52.994382320124</v>
      </c>
      <c r="I28" s="3871" t="n">
        <v>8529.262535693282</v>
      </c>
      <c r="J28" s="3871" t="s">
        <v>1185</v>
      </c>
      <c r="K28" s="144"/>
      <c r="L28" s="144"/>
      <c r="M28" s="144"/>
    </row>
    <row r="29" spans="1:13" ht="13.5" customHeight="1" x14ac:dyDescent="0.2">
      <c r="A29" s="149"/>
      <c r="B29" s="2971"/>
      <c r="C29" s="148" t="s">
        <v>183</v>
      </c>
      <c r="D29" s="3871" t="n">
        <v>218976.04126252106</v>
      </c>
      <c r="E29" s="3874" t="n">
        <v>24.75691819977733</v>
      </c>
      <c r="F29" s="3871" t="n">
        <v>5343.510605740054</v>
      </c>
      <c r="G29" s="3874" t="n">
        <v>19592.872221046866</v>
      </c>
      <c r="H29" s="3874" t="n">
        <v>10.64751784127</v>
      </c>
      <c r="I29" s="3871" t="n">
        <v>19877.630451240115</v>
      </c>
      <c r="J29" s="3871" t="s">
        <v>1185</v>
      </c>
      <c r="K29" s="144"/>
      <c r="L29" s="144"/>
      <c r="M29" s="144"/>
    </row>
    <row r="30" spans="1:13" ht="13.5" customHeight="1" x14ac:dyDescent="0.2">
      <c r="A30" s="149"/>
      <c r="B30" s="2971"/>
      <c r="C30" s="148" t="s">
        <v>184</v>
      </c>
      <c r="D30" s="3871" t="n">
        <v>50553.557837365326</v>
      </c>
      <c r="E30" s="3874" t="n">
        <v>21.95598986029746</v>
      </c>
      <c r="F30" s="3871" t="n">
        <v>1356.3877759407376</v>
      </c>
      <c r="G30" s="3874" t="n">
        <v>4973.421845116038</v>
      </c>
      <c r="H30" s="3874" t="n">
        <v>0.890897803964</v>
      </c>
      <c r="I30" s="3871" t="n">
        <v>4069.829145356904</v>
      </c>
      <c r="J30" s="3871" t="s">
        <v>1185</v>
      </c>
      <c r="K30" s="144"/>
      <c r="L30" s="144"/>
      <c r="M30" s="144"/>
    </row>
    <row r="31" spans="1:13" ht="13.5" customHeight="1" x14ac:dyDescent="0.2">
      <c r="A31" s="149"/>
      <c r="B31" s="2971"/>
      <c r="C31" s="148" t="s">
        <v>186</v>
      </c>
      <c r="D31" s="3871" t="n">
        <v>3592.066274807074</v>
      </c>
      <c r="E31" s="3874" t="n">
        <v>25.3453478691883</v>
      </c>
      <c r="F31" s="3871" t="n">
        <v>91.0421693041647</v>
      </c>
      <c r="G31" s="3874" t="n">
        <v>333.8212874486039</v>
      </c>
      <c r="H31" s="3874" t="n">
        <v>6.73157897605</v>
      </c>
      <c r="I31" s="3871" t="n">
        <v>333.8212874486039</v>
      </c>
      <c r="J31" s="3871" t="s">
        <v>1185</v>
      </c>
      <c r="K31" s="144"/>
      <c r="L31" s="144"/>
      <c r="M31" s="144"/>
    </row>
    <row r="32" spans="1:13" ht="12" customHeight="1" x14ac:dyDescent="0.2">
      <c r="A32" s="149"/>
      <c r="B32" s="2971"/>
      <c r="C32" s="148" t="s">
        <v>187</v>
      </c>
      <c r="D32" s="3871" t="n">
        <v>437.62327691370547</v>
      </c>
      <c r="E32" s="3874" t="n">
        <v>1.17697827316147</v>
      </c>
      <c r="F32" s="3871" t="n">
        <v>13.69109582967385</v>
      </c>
      <c r="G32" s="3874" t="n">
        <v>50.20068470880412</v>
      </c>
      <c r="H32" s="3874" t="n">
        <v>0.01416030595</v>
      </c>
      <c r="I32" s="3871" t="n">
        <v>1.88860132544291</v>
      </c>
      <c r="J32" s="3871" t="s">
        <v>1185</v>
      </c>
      <c r="K32" s="144"/>
      <c r="L32" s="144"/>
      <c r="M32" s="144"/>
    </row>
    <row r="33" spans="1:13" ht="13.5" customHeight="1" x14ac:dyDescent="0.2">
      <c r="A33" s="149"/>
      <c r="B33" s="2972"/>
      <c r="C33" s="148" t="s">
        <v>188</v>
      </c>
      <c r="D33" s="3871" t="n">
        <v>4533.229965924299</v>
      </c>
      <c r="E33" s="3874" t="s">
        <v>2939</v>
      </c>
      <c r="F33" s="3871" t="n">
        <v>138.2635139606911</v>
      </c>
      <c r="G33" s="3874" t="n">
        <v>506.9662178558674</v>
      </c>
      <c r="H33" s="3874" t="n">
        <v>2.952728184674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564966.4125704599</v>
      </c>
      <c r="E35" s="3874" t="n">
        <v>13.51081645799176</v>
      </c>
      <c r="F35" s="3871" t="n">
        <v>13534.747205934358</v>
      </c>
      <c r="G35" s="3874" t="n">
        <v>49627.40642175931</v>
      </c>
      <c r="H35" s="3874" t="n">
        <v>2213.275707706331</v>
      </c>
      <c r="I35" s="3871" t="n">
        <v>27988.24418562164</v>
      </c>
      <c r="J35" s="3871" t="s">
        <v>1185</v>
      </c>
      <c r="K35" s="144"/>
      <c r="L35" s="144"/>
      <c r="M35" s="144"/>
    </row>
    <row r="36" spans="1:13" ht="17.25" customHeight="1" x14ac:dyDescent="0.2">
      <c r="A36" s="1126"/>
      <c r="B36" s="2972"/>
      <c r="C36" s="148" t="s">
        <v>2014</v>
      </c>
      <c r="D36" s="3871" t="n">
        <v>28110.7271576</v>
      </c>
      <c r="E36" s="3874" t="n">
        <v>1.16943519083096</v>
      </c>
      <c r="F36" s="3871" t="n">
        <v>900.7200263949964</v>
      </c>
      <c r="G36" s="3874" t="n">
        <v>3302.6400967816535</v>
      </c>
      <c r="H36" s="3874" t="n">
        <v>-716.888153461016</v>
      </c>
      <c r="I36" s="3871" t="n">
        <v>120.53680311913124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947246.4916658713</v>
      </c>
      <c r="E39" s="3874" t="n">
        <v>17.54018243570551</v>
      </c>
      <c r="F39" s="3874" t="n">
        <v>23351.707790151428</v>
      </c>
      <c r="G39" s="3874" t="n">
        <v>85622.92856388856</v>
      </c>
      <c r="H39" s="3874" t="n">
        <v>7.547565309646</v>
      </c>
      <c r="I39" s="3874" t="n">
        <v>60921.21300980511</v>
      </c>
      <c r="J39" s="3872" t="s">
        <v>1185</v>
      </c>
      <c r="K39" s="144"/>
      <c r="L39" s="144"/>
      <c r="M39" s="144"/>
    </row>
    <row r="40" spans="1:13" ht="17.25" customHeight="1" x14ac:dyDescent="0.2">
      <c r="A40" s="1117" t="s">
        <v>195</v>
      </c>
      <c r="B40" s="1128"/>
      <c r="C40" s="1121" t="s">
        <v>2015</v>
      </c>
      <c r="D40" s="3871" t="n">
        <v>673175.8120543573</v>
      </c>
      <c r="E40" s="3874" t="n">
        <v>12.54921488796155</v>
      </c>
      <c r="F40" s="3871" t="n">
        <v>10244.619452236226</v>
      </c>
      <c r="G40" s="3874" t="n">
        <v>37563.604658199496</v>
      </c>
      <c r="H40" s="3874" t="n">
        <v>3.572963042186</v>
      </c>
      <c r="I40" s="3871" t="n">
        <v>30975.36905044324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673175.8120543573</v>
      </c>
      <c r="E42" s="3874" t="n">
        <v>12.54921488796155</v>
      </c>
      <c r="F42" s="3874" t="n">
        <v>10244.619452236226</v>
      </c>
      <c r="G42" s="3874" t="n">
        <v>37563.604658199496</v>
      </c>
      <c r="H42" s="3874" t="n">
        <v>3.572963042186</v>
      </c>
      <c r="I42" s="3874" t="n">
        <v>30975.36905044324</v>
      </c>
      <c r="J42" s="3872" t="s">
        <v>1185</v>
      </c>
      <c r="K42" s="144"/>
      <c r="L42" s="144"/>
      <c r="M42" s="144"/>
    </row>
    <row r="43" spans="1:13" x14ac:dyDescent="0.2">
      <c r="A43" s="2979" t="s">
        <v>199</v>
      </c>
      <c r="B43" s="2980"/>
      <c r="C43" s="2981"/>
      <c r="D43" s="3871" t="n">
        <v>679.2555132000001</v>
      </c>
      <c r="E43" s="3874" t="n">
        <v>75.16973149752049</v>
      </c>
      <c r="F43" s="3871" t="n">
        <v>51.05945454545454</v>
      </c>
      <c r="G43" s="3874" t="n">
        <v>187.218</v>
      </c>
      <c r="H43" s="3874" t="n">
        <v>0.443824588031</v>
      </c>
      <c r="I43" s="3871" t="n">
        <v>187.218</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534.6817048786831</v>
      </c>
      <c r="C9" s="3872" t="s">
        <v>1185</v>
      </c>
      <c r="D9" s="3872" t="s">
        <v>1185</v>
      </c>
      <c r="E9" s="3874" t="n">
        <v>34.06526549528442</v>
      </c>
      <c r="F9" s="3874" t="n">
        <v>1525.1493066700327</v>
      </c>
      <c r="G9" s="3874" t="n">
        <v>394.5810046356546</v>
      </c>
    </row>
    <row r="10" spans="1:7" ht="13.5" customHeight="1" x14ac:dyDescent="0.2">
      <c r="A10" s="1144" t="s">
        <v>2028</v>
      </c>
      <c r="B10" s="3871" t="n">
        <v>124.64260136710551</v>
      </c>
      <c r="C10" s="3874" t="n">
        <v>10.77674076905742</v>
      </c>
      <c r="D10" s="3874" t="n">
        <v>2.9796134721372</v>
      </c>
      <c r="E10" s="3874" t="n">
        <v>34.06526549528442</v>
      </c>
      <c r="F10" s="3874" t="n">
        <v>1309.1757382189742</v>
      </c>
      <c r="G10" s="3874" t="n">
        <v>371.3867742356546</v>
      </c>
    </row>
    <row r="11" spans="1:7" ht="12" customHeight="1" x14ac:dyDescent="0.2">
      <c r="A11" s="994" t="s">
        <v>249</v>
      </c>
      <c r="B11" s="3872" t="s">
        <v>1185</v>
      </c>
      <c r="C11" s="3874" t="n">
        <v>6.5906725002861</v>
      </c>
      <c r="D11" s="3874" t="n">
        <v>2.9767107125435</v>
      </c>
      <c r="E11" s="3871" t="n">
        <v>1.0501901184</v>
      </c>
      <c r="F11" s="3871" t="n">
        <v>820.428375075905</v>
      </c>
      <c r="G11" s="3871" t="n">
        <v>371.02496672875185</v>
      </c>
    </row>
    <row r="12" spans="1:7" ht="12" customHeight="1" x14ac:dyDescent="0.2">
      <c r="A12" s="994" t="s">
        <v>250</v>
      </c>
      <c r="B12" s="3872" t="s">
        <v>1185</v>
      </c>
      <c r="C12" s="3874" t="n">
        <v>1.4235117252455</v>
      </c>
      <c r="D12" s="3874" t="n">
        <v>2.7925850809E-4</v>
      </c>
      <c r="E12" s="3871" t="s">
        <v>2949</v>
      </c>
      <c r="F12" s="3871" t="n">
        <v>177.4302045111759</v>
      </c>
      <c r="G12" s="3871" t="n">
        <v>0.03480750690278</v>
      </c>
    </row>
    <row r="13" spans="1:7" ht="12" customHeight="1" x14ac:dyDescent="0.2">
      <c r="A13" s="994" t="s">
        <v>2677</v>
      </c>
      <c r="B13" s="3872" t="s">
        <v>1185</v>
      </c>
      <c r="C13" s="3874" t="n">
        <v>2.76255654352582</v>
      </c>
      <c r="D13" s="3874" t="n">
        <v>0.00262350108561</v>
      </c>
      <c r="E13" s="3871" t="n">
        <v>33.01507537688442</v>
      </c>
      <c r="F13" s="3871" t="n">
        <v>311.3171586318934</v>
      </c>
      <c r="G13" s="3871" t="n">
        <v>0.327</v>
      </c>
    </row>
    <row r="14" spans="1:7" ht="13.5" customHeight="1" x14ac:dyDescent="0.2">
      <c r="A14" s="1144" t="s">
        <v>2029</v>
      </c>
      <c r="B14" s="3871" t="n">
        <v>410.0391035115776</v>
      </c>
      <c r="C14" s="3874" t="n">
        <v>0.5267145660047</v>
      </c>
      <c r="D14" s="3874" t="n">
        <v>0.05656589871884</v>
      </c>
      <c r="E14" s="3874" t="s">
        <v>2945</v>
      </c>
      <c r="F14" s="3874" t="n">
        <v>215.9735684510585</v>
      </c>
      <c r="G14" s="3874" t="n">
        <v>23.1942304</v>
      </c>
    </row>
    <row r="15" spans="1:7" ht="12" customHeight="1" x14ac:dyDescent="0.2">
      <c r="A15" s="994" t="s">
        <v>249</v>
      </c>
      <c r="B15" s="3872" t="s">
        <v>1185</v>
      </c>
      <c r="C15" s="3874" t="n">
        <v>0.50072855644672</v>
      </c>
      <c r="D15" s="3874" t="n">
        <v>0.05656589871884</v>
      </c>
      <c r="E15" s="3871" t="s">
        <v>2939</v>
      </c>
      <c r="F15" s="3871" t="n">
        <v>205.3182883880585</v>
      </c>
      <c r="G15" s="3871" t="n">
        <v>23.1942304</v>
      </c>
    </row>
    <row r="16" spans="1:7" ht="12.75" customHeight="1" x14ac:dyDescent="0.2">
      <c r="A16" s="1145" t="s">
        <v>250</v>
      </c>
      <c r="B16" s="3872" t="s">
        <v>1185</v>
      </c>
      <c r="C16" s="3874" t="n">
        <v>0.02598600955799</v>
      </c>
      <c r="D16" s="3874" t="s">
        <v>2949</v>
      </c>
      <c r="E16" s="3871" t="s">
        <v>2939</v>
      </c>
      <c r="F16" s="3871" t="n">
        <v>10.655280063</v>
      </c>
      <c r="G16" s="3871" t="s">
        <v>2949</v>
      </c>
    </row>
    <row r="17" spans="1:7" ht="12.75" customHeight="1" x14ac:dyDescent="0.2">
      <c r="A17" s="1150" t="s">
        <v>2030</v>
      </c>
      <c r="B17" s="3871" t="n">
        <v>45.92197225289351</v>
      </c>
      <c r="C17" s="3874" t="n">
        <v>0.14568822581275</v>
      </c>
      <c r="D17" s="3874" t="n">
        <v>76.71413456222852</v>
      </c>
      <c r="E17" s="3871" t="s">
        <v>2939</v>
      </c>
      <c r="F17" s="3871" t="n">
        <v>6.69029066334638</v>
      </c>
      <c r="G17" s="3871" t="n">
        <v>3522.8643587713973</v>
      </c>
    </row>
    <row r="18" spans="1:7" ht="14.25" customHeight="1" x14ac:dyDescent="0.2">
      <c r="A18" s="1150" t="s">
        <v>2031</v>
      </c>
      <c r="B18" s="3872" t="s">
        <v>1185</v>
      </c>
      <c r="C18" s="3872" t="s">
        <v>1185</v>
      </c>
      <c r="D18" s="3872" t="s">
        <v>1185</v>
      </c>
      <c r="E18" s="3874" t="s">
        <v>2939</v>
      </c>
      <c r="F18" s="3874" t="n">
        <v>3.4947346245</v>
      </c>
      <c r="G18" s="3874" t="n">
        <v>97.78951248212977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11117.004155748615</v>
      </c>
      <c r="I9" s="3874" t="s">
        <v>2944</v>
      </c>
      <c r="J9" s="3874" t="n">
        <v>52.88546528578474</v>
      </c>
      <c r="K9" s="3874" t="n">
        <v>0.0787016514283</v>
      </c>
      <c r="L9" s="144"/>
    </row>
    <row r="10" spans="1:12" ht="12" customHeight="1" x14ac:dyDescent="0.2">
      <c r="A10" s="1159" t="s">
        <v>262</v>
      </c>
      <c r="B10" s="3871" t="s">
        <v>1185</v>
      </c>
      <c r="C10" s="3871" t="s">
        <v>1185</v>
      </c>
      <c r="D10" s="3871" t="s">
        <v>1185</v>
      </c>
      <c r="E10" s="3874" t="s">
        <v>1185</v>
      </c>
      <c r="F10" s="3874" t="s">
        <v>1185</v>
      </c>
      <c r="G10" s="3874" t="s">
        <v>1185</v>
      </c>
      <c r="H10" s="3871" t="n">
        <v>663.4890847105368</v>
      </c>
      <c r="I10" s="3871" t="s">
        <v>2949</v>
      </c>
      <c r="J10" s="3871" t="n">
        <v>1.62246745419199</v>
      </c>
      <c r="K10" s="3871" t="n">
        <v>0.00248429274504</v>
      </c>
      <c r="L10" s="144"/>
    </row>
    <row r="11" spans="1:12" ht="13.5" customHeight="1" x14ac:dyDescent="0.2">
      <c r="A11" s="1160" t="s">
        <v>2046</v>
      </c>
      <c r="B11" s="3871" t="s">
        <v>1185</v>
      </c>
      <c r="C11" s="3871" t="s">
        <v>1185</v>
      </c>
      <c r="D11" s="3871" t="s">
        <v>1185</v>
      </c>
      <c r="E11" s="3874" t="s">
        <v>1185</v>
      </c>
      <c r="F11" s="3874" t="s">
        <v>1185</v>
      </c>
      <c r="G11" s="3872" t="s">
        <v>1185</v>
      </c>
      <c r="H11" s="3871" t="n">
        <v>313.32361071921184</v>
      </c>
      <c r="I11" s="3871" t="s">
        <v>2939</v>
      </c>
      <c r="J11" s="3871" t="n">
        <v>34.11430711336586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0.56528185282963</v>
      </c>
      <c r="I12" s="3871" t="s">
        <v>2949</v>
      </c>
      <c r="J12" s="3871" t="n">
        <v>5.95725851487473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9045.493267386571</v>
      </c>
      <c r="I13" s="3871" t="s">
        <v>2949</v>
      </c>
      <c r="J13" s="3871" t="n">
        <v>11.17179919225216</v>
      </c>
      <c r="K13" s="3871" t="n">
        <v>0.07621735868326</v>
      </c>
      <c r="L13" s="144"/>
    </row>
    <row r="14" spans="1:12" ht="12" customHeight="1" x14ac:dyDescent="0.2">
      <c r="A14" s="1160" t="s">
        <v>265</v>
      </c>
      <c r="B14" s="3871" t="s">
        <v>1185</v>
      </c>
      <c r="C14" s="3871" t="s">
        <v>1185</v>
      </c>
      <c r="D14" s="3871" t="s">
        <v>1185</v>
      </c>
      <c r="E14" s="3874" t="s">
        <v>1185</v>
      </c>
      <c r="F14" s="3874" t="s">
        <v>1185</v>
      </c>
      <c r="G14" s="3872" t="s">
        <v>1185</v>
      </c>
      <c r="H14" s="3871" t="n">
        <v>0.0038923104</v>
      </c>
      <c r="I14" s="3871" t="s">
        <v>2949</v>
      </c>
      <c r="J14" s="3871" t="n">
        <v>0.0196330111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1094.1290187690643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2240.6006893766053</v>
      </c>
      <c r="I16" s="3874" t="s">
        <v>2944</v>
      </c>
      <c r="J16" s="3874" t="n">
        <v>1006.6704256037506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50.06243315159983</v>
      </c>
      <c r="I17" s="3871" t="s">
        <v>2949</v>
      </c>
      <c r="J17" s="3871" t="n">
        <v>0.80937853213729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585.450076466463</v>
      </c>
      <c r="I18" s="3871" t="s">
        <v>2939</v>
      </c>
      <c r="J18" s="3871" t="n">
        <v>52.65489812282137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1584.8540417469321</v>
      </c>
      <c r="I19" s="3871" t="s">
        <v>2939</v>
      </c>
      <c r="J19" s="3871" t="n">
        <v>20.63600286468203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2.91574849381077</v>
      </c>
      <c r="I20" s="3871" t="s">
        <v>2939</v>
      </c>
      <c r="J20" s="3871" t="n">
        <v>249.5350946859872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17.09169224356143</v>
      </c>
      <c r="I21" s="3871" t="s">
        <v>2939</v>
      </c>
      <c r="J21" s="3871" t="n">
        <v>633.7726624823061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0.22669727423799</v>
      </c>
      <c r="I22" s="3871" t="s">
        <v>2939</v>
      </c>
      <c r="J22" s="3871" t="n">
        <v>49.26238891581649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6844.311805739829</v>
      </c>
      <c r="I23" s="3874" t="s">
        <v>2941</v>
      </c>
      <c r="J23" s="3874" t="n">
        <v>166.0315333588329</v>
      </c>
      <c r="K23" s="3874" t="n">
        <v>0.37556961210338</v>
      </c>
      <c r="L23" s="144"/>
    </row>
    <row r="24" spans="1:12" ht="12" customHeight="1" x14ac:dyDescent="0.2">
      <c r="A24" s="1177" t="s">
        <v>272</v>
      </c>
      <c r="B24" s="3872" t="s">
        <v>1185</v>
      </c>
      <c r="C24" s="3872" t="s">
        <v>1185</v>
      </c>
      <c r="D24" s="3872" t="s">
        <v>1185</v>
      </c>
      <c r="E24" s="3872" t="s">
        <v>1185</v>
      </c>
      <c r="F24" s="3872" t="s">
        <v>1185</v>
      </c>
      <c r="G24" s="3872" t="s">
        <v>1185</v>
      </c>
      <c r="H24" s="3874" t="n">
        <v>514.1934761697346</v>
      </c>
      <c r="I24" s="3874" t="s">
        <v>2941</v>
      </c>
      <c r="J24" s="3874" t="n">
        <v>108.70109253994715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22.25143302564347</v>
      </c>
      <c r="I25" s="3871" t="s">
        <v>2940</v>
      </c>
      <c r="J25" s="3871" t="n">
        <v>59.77215838601805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448.8058431440911</v>
      </c>
      <c r="I26" s="3871" t="s">
        <v>2940</v>
      </c>
      <c r="J26" s="3871" t="n">
        <v>33.76280074592911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43.1362</v>
      </c>
      <c r="I27" s="3871" t="s">
        <v>2940</v>
      </c>
      <c r="J27" s="3871" t="n">
        <v>15.166133408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6330.118329570094</v>
      </c>
      <c r="I28" s="3874" t="s">
        <v>2941</v>
      </c>
      <c r="J28" s="3874" t="n">
        <v>57.33044081888572</v>
      </c>
      <c r="K28" s="3874" t="n">
        <v>0.37556961210338</v>
      </c>
      <c r="L28" s="144"/>
    </row>
    <row r="29" spans="1:12" ht="12" customHeight="1" x14ac:dyDescent="0.2">
      <c r="A29" s="1169" t="s">
        <v>273</v>
      </c>
      <c r="B29" s="3871" t="s">
        <v>1185</v>
      </c>
      <c r="C29" s="3871" t="s">
        <v>1185</v>
      </c>
      <c r="D29" s="3871" t="s">
        <v>1185</v>
      </c>
      <c r="E29" s="3874" t="s">
        <v>1185</v>
      </c>
      <c r="F29" s="3874" t="s">
        <v>1185</v>
      </c>
      <c r="G29" s="3874" t="s">
        <v>1185</v>
      </c>
      <c r="H29" s="3871" t="n">
        <v>5251.76813543874</v>
      </c>
      <c r="I29" s="3871" t="s">
        <v>2939</v>
      </c>
      <c r="J29" s="3871" t="n">
        <v>47.46646053678049</v>
      </c>
      <c r="K29" s="3871" t="n">
        <v>0.12799090312757</v>
      </c>
      <c r="L29" s="144"/>
    </row>
    <row r="30" spans="1:12" x14ac:dyDescent="0.2">
      <c r="A30" s="1169" t="s">
        <v>274</v>
      </c>
      <c r="B30" s="3871" t="s">
        <v>1185</v>
      </c>
      <c r="C30" s="3871" t="s">
        <v>1185</v>
      </c>
      <c r="D30" s="3871" t="s">
        <v>1185</v>
      </c>
      <c r="E30" s="3874" t="s">
        <v>1185</v>
      </c>
      <c r="F30" s="3874" t="s">
        <v>1185</v>
      </c>
      <c r="G30" s="3874" t="s">
        <v>1185</v>
      </c>
      <c r="H30" s="3871" t="n">
        <v>593.1149530913541</v>
      </c>
      <c r="I30" s="3871" t="s">
        <v>2940</v>
      </c>
      <c r="J30" s="3871" t="n">
        <v>8.23718204402523</v>
      </c>
      <c r="K30" s="3871" t="n">
        <v>0.05697140017581</v>
      </c>
      <c r="L30" s="144"/>
    </row>
    <row r="31" spans="1:12" ht="12.75" customHeight="1" x14ac:dyDescent="0.2">
      <c r="A31" s="1169" t="s">
        <v>275</v>
      </c>
      <c r="B31" s="3871" t="s">
        <v>1185</v>
      </c>
      <c r="C31" s="3871" t="s">
        <v>1185</v>
      </c>
      <c r="D31" s="3871" t="s">
        <v>1185</v>
      </c>
      <c r="E31" s="3874" t="s">
        <v>1185</v>
      </c>
      <c r="F31" s="3874" t="s">
        <v>1185</v>
      </c>
      <c r="G31" s="3874" t="s">
        <v>1185</v>
      </c>
      <c r="H31" s="3871" t="n">
        <v>485.23524104</v>
      </c>
      <c r="I31" s="3871" t="s">
        <v>2939</v>
      </c>
      <c r="J31" s="3871" t="n">
        <v>1.62679823808</v>
      </c>
      <c r="K31" s="3871" t="n">
        <v>0.1906073088</v>
      </c>
      <c r="L31" s="144"/>
    </row>
    <row r="32" spans="1:12" ht="12.75" customHeight="1" x14ac:dyDescent="0.2">
      <c r="A32" s="1174" t="s">
        <v>2048</v>
      </c>
      <c r="B32" s="3872" t="s">
        <v>1185</v>
      </c>
      <c r="C32" s="3872" t="s">
        <v>1185</v>
      </c>
      <c r="D32" s="3872" t="s">
        <v>1185</v>
      </c>
      <c r="E32" s="3872" t="s">
        <v>1185</v>
      </c>
      <c r="F32" s="3872" t="s">
        <v>1185</v>
      </c>
      <c r="G32" s="3872" t="s">
        <v>1185</v>
      </c>
      <c r="H32" s="3874" t="n">
        <v>1784.343381511038</v>
      </c>
      <c r="I32" s="3874" t="s">
        <v>2942</v>
      </c>
      <c r="J32" s="3874" t="n">
        <v>18.11557464102723</v>
      </c>
      <c r="K32" s="3874" t="n">
        <v>0.03758428088481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197.6171782</v>
      </c>
    </row>
    <row r="18" spans="1:4" x14ac:dyDescent="0.2">
      <c r="A18" s="1187" t="s">
        <v>294</v>
      </c>
      <c r="B18" s="3872" t="s">
        <v>1185</v>
      </c>
      <c r="C18" s="3872" t="s">
        <v>1185</v>
      </c>
      <c r="D18" s="3871" t="s">
        <v>2942</v>
      </c>
    </row>
    <row r="19" spans="1:4" x14ac:dyDescent="0.2">
      <c r="A19" s="1188" t="s">
        <v>295</v>
      </c>
      <c r="B19" s="3872" t="s">
        <v>1185</v>
      </c>
      <c r="C19" s="3872" t="s">
        <v>1185</v>
      </c>
      <c r="D19" s="3874" t="n">
        <v>197.6171782</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197.6171782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1812644.6734363125</v>
      </c>
      <c r="C8" s="3872" t="s">
        <v>1185</v>
      </c>
      <c r="D8" s="3872" t="s">
        <v>1185</v>
      </c>
      <c r="E8" s="3872" t="s">
        <v>1185</v>
      </c>
      <c r="F8" s="3874" t="n">
        <v>131086.51740617803</v>
      </c>
      <c r="G8" s="3874" t="n">
        <v>0.85364983202345</v>
      </c>
      <c r="H8" s="3874" t="n">
        <v>3.92344582267803</v>
      </c>
      <c r="I8" s="375"/>
      <c r="J8" s="341"/>
      <c r="K8" s="341"/>
      <c r="L8" s="341"/>
    </row>
    <row r="9" spans="1:12" ht="12" customHeight="1" x14ac:dyDescent="0.2">
      <c r="A9" s="1195" t="s">
        <v>108</v>
      </c>
      <c r="B9" s="3871" t="n">
        <v>1812330.0808177246</v>
      </c>
      <c r="C9" s="3874" t="n">
        <v>72.31819014249879</v>
      </c>
      <c r="D9" s="3874" t="n">
        <v>0.46767844887248</v>
      </c>
      <c r="E9" s="3874" t="n">
        <v>2.16450144081478</v>
      </c>
      <c r="F9" s="3871" t="n">
        <v>131064.43138554641</v>
      </c>
      <c r="G9" s="3871" t="n">
        <v>0.84758772104177</v>
      </c>
      <c r="H9" s="3871" t="n">
        <v>3.92279107116194</v>
      </c>
      <c r="I9" s="375"/>
      <c r="J9" s="397"/>
      <c r="K9" s="397"/>
      <c r="L9" s="397"/>
    </row>
    <row r="10" spans="1:12" ht="12" customHeight="1" x14ac:dyDescent="0.2">
      <c r="A10" s="1195" t="s">
        <v>107</v>
      </c>
      <c r="B10" s="3871" t="n">
        <v>314.5926185877951</v>
      </c>
      <c r="C10" s="3874" t="n">
        <v>70.20514572392716</v>
      </c>
      <c r="D10" s="3874" t="n">
        <v>19.2697177985065</v>
      </c>
      <c r="E10" s="3874" t="n">
        <v>2.08126789188245</v>
      </c>
      <c r="F10" s="3871" t="n">
        <v>22.08602063162799</v>
      </c>
      <c r="G10" s="3871" t="n">
        <v>0.00606211098168</v>
      </c>
      <c r="H10" s="3871" t="n">
        <v>6.5475151609E-4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2073540.6149821975</v>
      </c>
      <c r="C12" s="3872" t="s">
        <v>1185</v>
      </c>
      <c r="D12" s="3872" t="s">
        <v>1185</v>
      </c>
      <c r="E12" s="3872" t="s">
        <v>1185</v>
      </c>
      <c r="F12" s="3874" t="n">
        <v>159784.75771919233</v>
      </c>
      <c r="G12" s="3874" t="n">
        <v>10.3310148833684</v>
      </c>
      <c r="H12" s="3874" t="n">
        <v>5.12839275999681</v>
      </c>
      <c r="I12" s="375"/>
      <c r="J12" s="398"/>
      <c r="K12" s="398"/>
      <c r="L12" s="398"/>
    </row>
    <row r="13" spans="1:12" ht="12" customHeight="1" x14ac:dyDescent="0.2">
      <c r="A13" s="1210" t="s">
        <v>117</v>
      </c>
      <c r="B13" s="3871" t="n">
        <v>1781609.456132375</v>
      </c>
      <c r="C13" s="3874" t="n">
        <v>77.54192309806798</v>
      </c>
      <c r="D13" s="3874" t="n">
        <v>5.02767676438688</v>
      </c>
      <c r="E13" s="3874" t="n">
        <v>2.21966562697848</v>
      </c>
      <c r="F13" s="3871" t="n">
        <v>138149.42343820733</v>
      </c>
      <c r="G13" s="3871" t="n">
        <v>8.95735646580868</v>
      </c>
      <c r="H13" s="3871" t="n">
        <v>3.95457727047686</v>
      </c>
      <c r="I13" s="375"/>
      <c r="J13" s="398"/>
      <c r="K13" s="398"/>
      <c r="L13" s="398"/>
    </row>
    <row r="14" spans="1:12" ht="12" customHeight="1" x14ac:dyDescent="0.2">
      <c r="A14" s="1196" t="s">
        <v>118</v>
      </c>
      <c r="B14" s="3871" t="n">
        <v>288267.68219531607</v>
      </c>
      <c r="C14" s="3874" t="n">
        <v>74.15401572393861</v>
      </c>
      <c r="D14" s="3874" t="n">
        <v>4.75237680693913</v>
      </c>
      <c r="E14" s="3874" t="n">
        <v>4.06467492115659</v>
      </c>
      <c r="F14" s="3871" t="n">
        <v>21376.206238214807</v>
      </c>
      <c r="G14" s="3871" t="n">
        <v>1.36995664705512</v>
      </c>
      <c r="H14" s="3871" t="n">
        <v>1.17171441839924</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263.4432</v>
      </c>
      <c r="C16" s="3872" t="s">
        <v>1185</v>
      </c>
      <c r="D16" s="3872" t="s">
        <v>1185</v>
      </c>
      <c r="E16" s="3872" t="s">
        <v>1185</v>
      </c>
      <c r="F16" s="3874" t="n">
        <v>9.90791612602378</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0.03173028370991</v>
      </c>
      <c r="C18" s="3874" t="n">
        <v>73.44999999990894</v>
      </c>
      <c r="D18" s="3874" t="n">
        <v>2.7053035763809</v>
      </c>
      <c r="E18" s="3874" t="n">
        <v>21.97374238359678</v>
      </c>
      <c r="F18" s="3871" t="n">
        <v>0.00233058933849</v>
      </c>
      <c r="G18" s="3871" t="n">
        <v>8.584005E-8</v>
      </c>
      <c r="H18" s="3871" t="n">
        <v>6.9723308E-7</v>
      </c>
      <c r="I18" s="375"/>
      <c r="J18" s="398"/>
      <c r="K18" s="398"/>
      <c r="L18" s="398"/>
    </row>
    <row r="19" spans="1:12" ht="12" customHeight="1" x14ac:dyDescent="0.2">
      <c r="A19" s="1196" t="s">
        <v>2069</v>
      </c>
      <c r="B19" s="3874" t="n">
        <v>3400.0017242228323</v>
      </c>
      <c r="C19" s="3872" t="s">
        <v>1185</v>
      </c>
      <c r="D19" s="3872" t="s">
        <v>1185</v>
      </c>
      <c r="E19" s="3872" t="s">
        <v>1185</v>
      </c>
      <c r="F19" s="3874" t="n">
        <v>249.22012664416704</v>
      </c>
      <c r="G19" s="3874" t="n">
        <v>0.00340000466455</v>
      </c>
      <c r="H19" s="3874" t="n">
        <v>0.00204003788763</v>
      </c>
      <c r="I19" s="375"/>
      <c r="J19" s="398"/>
      <c r="K19" s="398"/>
      <c r="L19" s="398"/>
    </row>
    <row r="20" spans="1:12" ht="16.5" customHeight="1" x14ac:dyDescent="0.2">
      <c r="A20" s="1211" t="s">
        <v>2070</v>
      </c>
      <c r="B20" s="3871" t="n">
        <v>5.246754766344</v>
      </c>
      <c r="C20" s="3874" t="n">
        <v>316.1426519176572</v>
      </c>
      <c r="D20" s="3874" t="n">
        <v>0.49999999939544</v>
      </c>
      <c r="E20" s="3874" t="n">
        <v>1.99999999948768</v>
      </c>
      <c r="F20" s="3871" t="n">
        <v>1.6587229657936</v>
      </c>
      <c r="G20" s="3871" t="n">
        <v>2.62337738E-6</v>
      </c>
      <c r="H20" s="3871" t="n">
        <v>1.049350953E-5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12.12770635254891</v>
      </c>
      <c r="C30" s="3874" t="n">
        <v>87.87229364745109</v>
      </c>
      <c r="D30" s="401"/>
      <c r="E30" s="401"/>
      <c r="F30" s="401"/>
      <c r="G30" s="401"/>
      <c r="H30" s="401"/>
      <c r="I30" s="375"/>
      <c r="J30" s="399"/>
      <c r="K30" s="399"/>
      <c r="L30" s="399"/>
    </row>
    <row r="31" spans="1:12" ht="12" customHeight="1" x14ac:dyDescent="0.2">
      <c r="A31" s="1095" t="s">
        <v>308</v>
      </c>
      <c r="B31" s="3874" t="n">
        <v>13.58719843722861</v>
      </c>
      <c r="C31" s="3874" t="n">
        <v>86.41280156277139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264325.26740291115</v>
      </c>
      <c r="C7" s="3873" t="n">
        <v>66.75505840839212</v>
      </c>
      <c r="D7" s="3873" t="n">
        <v>69.2683592972433</v>
      </c>
      <c r="E7" s="3873" t="n">
        <v>99369.39272590826</v>
      </c>
      <c r="F7" s="3873" t="n">
        <v>4041.570039810403</v>
      </c>
      <c r="G7" s="3873" t="n">
        <v>523.226515352</v>
      </c>
      <c r="H7" s="3873" t="n">
        <v>0.27993449321588</v>
      </c>
      <c r="I7" s="3873" t="n">
        <v>0.00695309599751</v>
      </c>
      <c r="J7" s="3873" t="n">
        <v>198.74350256449418</v>
      </c>
      <c r="K7" s="3873" t="n">
        <v>2989.9717524552766</v>
      </c>
      <c r="L7" s="3873" t="n">
        <v>3188.1287596960406</v>
      </c>
      <c r="M7" s="3873" t="n">
        <v>246.61493371867277</v>
      </c>
    </row>
    <row r="8" spans="1:13" ht="12" customHeight="1" x14ac:dyDescent="0.2">
      <c r="A8" s="1276" t="s">
        <v>315</v>
      </c>
      <c r="B8" s="3873" t="n">
        <v>116278.99886029921</v>
      </c>
      <c r="C8" s="3872" t="s">
        <v>1185</v>
      </c>
      <c r="D8" s="3872" t="s">
        <v>1185</v>
      </c>
      <c r="E8" s="3872" t="s">
        <v>1185</v>
      </c>
      <c r="F8" s="3872" t="s">
        <v>1185</v>
      </c>
      <c r="G8" s="3872" t="s">
        <v>1185</v>
      </c>
      <c r="H8" s="3872" t="s">
        <v>1185</v>
      </c>
      <c r="I8" s="3872" t="s">
        <v>1185</v>
      </c>
      <c r="J8" s="3873" t="n">
        <v>51.673378679</v>
      </c>
      <c r="K8" s="3873" t="n">
        <v>52.86664305972854</v>
      </c>
      <c r="L8" s="3873" t="n">
        <v>4.78928210722731</v>
      </c>
      <c r="M8" s="3873" t="n">
        <v>53.53636582299193</v>
      </c>
    </row>
    <row r="9" spans="1:13" ht="12" customHeight="1" x14ac:dyDescent="0.2">
      <c r="A9" s="1277" t="s">
        <v>316</v>
      </c>
      <c r="B9" s="3873" t="n">
        <v>80756.4608606757</v>
      </c>
      <c r="C9" s="3872" t="s">
        <v>1185</v>
      </c>
      <c r="D9" s="3872" t="s">
        <v>1185</v>
      </c>
      <c r="E9" s="3872" t="s">
        <v>1185</v>
      </c>
      <c r="F9" s="3872" t="s">
        <v>1185</v>
      </c>
      <c r="G9" s="3872" t="s">
        <v>1185</v>
      </c>
      <c r="H9" s="3872" t="s">
        <v>1185</v>
      </c>
      <c r="I9" s="3872" t="s">
        <v>1185</v>
      </c>
      <c r="J9" s="3872" t="s">
        <v>1185</v>
      </c>
      <c r="K9" s="3872" t="s">
        <v>1185</v>
      </c>
      <c r="L9" s="3872" t="s">
        <v>1185</v>
      </c>
      <c r="M9" s="3871" t="n">
        <v>27.116900246</v>
      </c>
    </row>
    <row r="10" spans="1:13" ht="12" customHeight="1" x14ac:dyDescent="0.2">
      <c r="A10" s="1277" t="s">
        <v>317</v>
      </c>
      <c r="B10" s="3873" t="n">
        <v>19967.64108523764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4211.107990693038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11343.788923692842</v>
      </c>
      <c r="C12" s="3872" t="s">
        <v>1185</v>
      </c>
      <c r="D12" s="3872" t="s">
        <v>1185</v>
      </c>
      <c r="E12" s="3872" t="s">
        <v>1185</v>
      </c>
      <c r="F12" s="3872" t="s">
        <v>1185</v>
      </c>
      <c r="G12" s="3872" t="s">
        <v>1185</v>
      </c>
      <c r="H12" s="3872" t="s">
        <v>1185</v>
      </c>
      <c r="I12" s="3872" t="s">
        <v>1185</v>
      </c>
      <c r="J12" s="3873" t="n">
        <v>51.673378679</v>
      </c>
      <c r="K12" s="3873" t="n">
        <v>52.86664305972854</v>
      </c>
      <c r="L12" s="3873" t="n">
        <v>4.78928210722731</v>
      </c>
      <c r="M12" s="3873" t="n">
        <v>26.41946557699193</v>
      </c>
    </row>
    <row r="13" spans="1:13" ht="12" customHeight="1" x14ac:dyDescent="0.2">
      <c r="A13" s="1278" t="s">
        <v>320</v>
      </c>
      <c r="B13" s="3873" t="n">
        <v>54932.49789970011</v>
      </c>
      <c r="C13" s="3873" t="n">
        <v>54.20348730616142</v>
      </c>
      <c r="D13" s="3873" t="n">
        <v>55.54774494957392</v>
      </c>
      <c r="E13" s="3873" t="n">
        <v>2648.427426572035</v>
      </c>
      <c r="F13" s="3873" t="n">
        <v>1493.4927115404487</v>
      </c>
      <c r="G13" s="3873" t="n">
        <v>203.668788</v>
      </c>
      <c r="H13" s="3873" t="n">
        <v>0.0037845</v>
      </c>
      <c r="I13" s="3873" t="s">
        <v>2939</v>
      </c>
      <c r="J13" s="3873" t="n">
        <v>67.97860043506262</v>
      </c>
      <c r="K13" s="3873" t="n">
        <v>97.92610239129235</v>
      </c>
      <c r="L13" s="3873" t="n">
        <v>106.48655736425042</v>
      </c>
      <c r="M13" s="3873" t="n">
        <v>58.10133082190212</v>
      </c>
    </row>
    <row r="14" spans="1:13" ht="12" customHeight="1" x14ac:dyDescent="0.2">
      <c r="A14" s="1279" t="s">
        <v>321</v>
      </c>
      <c r="B14" s="3873" t="n">
        <v>25423.316430289207</v>
      </c>
      <c r="C14" s="3873" t="n">
        <v>0.08800802881769</v>
      </c>
      <c r="D14" s="3873" t="n">
        <v>0.0017949780558</v>
      </c>
      <c r="E14" s="3872" t="s">
        <v>1185</v>
      </c>
      <c r="F14" s="3872" t="s">
        <v>1185</v>
      </c>
      <c r="G14" s="3872" t="s">
        <v>1185</v>
      </c>
      <c r="H14" s="3872" t="s">
        <v>1185</v>
      </c>
      <c r="I14" s="3872" t="s">
        <v>1185</v>
      </c>
      <c r="J14" s="3871" t="n">
        <v>8.95501393078541</v>
      </c>
      <c r="K14" s="3871" t="n">
        <v>11.65727876104683</v>
      </c>
      <c r="L14" s="3871" t="n">
        <v>0.30190959262509</v>
      </c>
      <c r="M14" s="3871" t="n">
        <v>0.06594195127196</v>
      </c>
    </row>
    <row r="15" spans="1:13" ht="12" customHeight="1" x14ac:dyDescent="0.2">
      <c r="A15" s="1277" t="s">
        <v>322</v>
      </c>
      <c r="B15" s="3872" t="s">
        <v>1185</v>
      </c>
      <c r="C15" s="3872" t="s">
        <v>1185</v>
      </c>
      <c r="D15" s="3873" t="n">
        <v>39.74312839110372</v>
      </c>
      <c r="E15" s="3872" t="s">
        <v>1185</v>
      </c>
      <c r="F15" s="3872" t="s">
        <v>1185</v>
      </c>
      <c r="G15" s="3872" t="s">
        <v>1185</v>
      </c>
      <c r="H15" s="3872" t="s">
        <v>1185</v>
      </c>
      <c r="I15" s="3872" t="s">
        <v>1185</v>
      </c>
      <c r="J15" s="3871" t="n">
        <v>39.53854582958143</v>
      </c>
      <c r="K15" s="3872" t="s">
        <v>1185</v>
      </c>
      <c r="L15" s="3872" t="s">
        <v>1185</v>
      </c>
      <c r="M15" s="3872" t="s">
        <v>1185</v>
      </c>
    </row>
    <row r="16" spans="1:13" ht="12" customHeight="1" x14ac:dyDescent="0.2">
      <c r="A16" s="1277" t="s">
        <v>323</v>
      </c>
      <c r="B16" s="3873" t="n">
        <v>22.8712600950538</v>
      </c>
      <c r="C16" s="3872" t="s">
        <v>1185</v>
      </c>
      <c r="D16" s="3873" t="n">
        <v>5.1189195</v>
      </c>
      <c r="E16" s="3872" t="s">
        <v>1185</v>
      </c>
      <c r="F16" s="3872" t="s">
        <v>1185</v>
      </c>
      <c r="G16" s="3872" t="s">
        <v>1185</v>
      </c>
      <c r="H16" s="3872" t="s">
        <v>1185</v>
      </c>
      <c r="I16" s="3872" t="s">
        <v>1185</v>
      </c>
      <c r="J16" s="3871" t="n">
        <v>0.25671278</v>
      </c>
      <c r="K16" s="3871" t="n">
        <v>0.11849609</v>
      </c>
      <c r="L16" s="3871" t="n">
        <v>0.00873080731434</v>
      </c>
      <c r="M16" s="3872" t="s">
        <v>1185</v>
      </c>
    </row>
    <row r="17" spans="1:13" ht="12" customHeight="1" x14ac:dyDescent="0.2">
      <c r="A17" s="1277" t="s">
        <v>324</v>
      </c>
      <c r="B17" s="3873" t="s">
        <v>2945</v>
      </c>
      <c r="C17" s="3872" t="s">
        <v>1185</v>
      </c>
      <c r="D17" s="3873" t="n">
        <v>7.75629218</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408.75895357633453</v>
      </c>
      <c r="C18" s="3873" t="n">
        <v>0.583587886</v>
      </c>
      <c r="D18" s="3872" t="s">
        <v>1185</v>
      </c>
      <c r="E18" s="3872" t="s">
        <v>1185</v>
      </c>
      <c r="F18" s="3872" t="s">
        <v>1185</v>
      </c>
      <c r="G18" s="3872" t="s">
        <v>1185</v>
      </c>
      <c r="H18" s="3872" t="s">
        <v>1185</v>
      </c>
      <c r="I18" s="3872" t="s">
        <v>1185</v>
      </c>
      <c r="J18" s="3871" t="n">
        <v>0.056051977</v>
      </c>
      <c r="K18" s="3871" t="n">
        <v>5.78136125</v>
      </c>
      <c r="L18" s="3871" t="n">
        <v>2.0875E-5</v>
      </c>
      <c r="M18" s="3871" t="n">
        <v>0.002701606</v>
      </c>
    </row>
    <row r="19" spans="1:13" ht="12" customHeight="1" x14ac:dyDescent="0.2">
      <c r="A19" s="1277" t="s">
        <v>326</v>
      </c>
      <c r="B19" s="3873" t="n">
        <v>165.05395350483815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2142.053179106643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16564.73790347333</v>
      </c>
      <c r="C21" s="3873" t="n">
        <v>45.6294391964065</v>
      </c>
      <c r="D21" s="3872" t="s">
        <v>1185</v>
      </c>
      <c r="E21" s="3872" t="s">
        <v>1185</v>
      </c>
      <c r="F21" s="3872" t="s">
        <v>1185</v>
      </c>
      <c r="G21" s="3872" t="s">
        <v>1185</v>
      </c>
      <c r="H21" s="3872" t="s">
        <v>1185</v>
      </c>
      <c r="I21" s="3872" t="s">
        <v>1185</v>
      </c>
      <c r="J21" s="3871" t="n">
        <v>6.78520344240938</v>
      </c>
      <c r="K21" s="3871" t="n">
        <v>18.75268286897438</v>
      </c>
      <c r="L21" s="3871" t="n">
        <v>43.11168832481578</v>
      </c>
      <c r="M21" s="3871" t="n">
        <v>12.37554477874008</v>
      </c>
    </row>
    <row r="22" spans="1:13" ht="12" customHeight="1" x14ac:dyDescent="0.2">
      <c r="A22" s="1277" t="s">
        <v>329</v>
      </c>
      <c r="B22" s="3872" t="s">
        <v>1185</v>
      </c>
      <c r="C22" s="3872" t="s">
        <v>1185</v>
      </c>
      <c r="D22" s="3872" t="s">
        <v>1185</v>
      </c>
      <c r="E22" s="3873" t="n">
        <v>2648.427426572035</v>
      </c>
      <c r="F22" s="3873" t="n">
        <v>1493.4927115404487</v>
      </c>
      <c r="G22" s="3873" t="n">
        <v>203.668788</v>
      </c>
      <c r="H22" s="3873" t="n">
        <v>0.0037845</v>
      </c>
      <c r="I22" s="3873" t="s">
        <v>1185</v>
      </c>
      <c r="J22" s="3872" t="s">
        <v>1185</v>
      </c>
      <c r="K22" s="3872" t="s">
        <v>1185</v>
      </c>
      <c r="L22" s="3872" t="s">
        <v>1185</v>
      </c>
      <c r="M22" s="3872" t="s">
        <v>1185</v>
      </c>
    </row>
    <row r="23" spans="1:13" ht="12.75" customHeight="1" x14ac:dyDescent="0.2">
      <c r="A23" s="1280" t="s">
        <v>2080</v>
      </c>
      <c r="B23" s="3873" t="n">
        <v>10205.706219654698</v>
      </c>
      <c r="C23" s="3873" t="n">
        <v>7.90245219493723</v>
      </c>
      <c r="D23" s="3873" t="n">
        <v>2.9276099004144</v>
      </c>
      <c r="E23" s="3873" t="s">
        <v>2945</v>
      </c>
      <c r="F23" s="3873" t="s">
        <v>2945</v>
      </c>
      <c r="G23" s="3873" t="s">
        <v>2939</v>
      </c>
      <c r="H23" s="3873" t="s">
        <v>2939</v>
      </c>
      <c r="I23" s="3873" t="s">
        <v>2939</v>
      </c>
      <c r="J23" s="3873" t="n">
        <v>12.3870724752864</v>
      </c>
      <c r="K23" s="3873" t="n">
        <v>61.61628342127113</v>
      </c>
      <c r="L23" s="3873" t="n">
        <v>63.0642077644952</v>
      </c>
      <c r="M23" s="3873" t="n">
        <v>45.65714248589008</v>
      </c>
    </row>
    <row r="24" spans="1:13" ht="12" customHeight="1" x14ac:dyDescent="0.2">
      <c r="A24" s="1276" t="s">
        <v>330</v>
      </c>
      <c r="B24" s="3873" t="n">
        <v>81686.2197835386</v>
      </c>
      <c r="C24" s="3873" t="n">
        <v>8.7014707096914</v>
      </c>
      <c r="D24" s="3873" t="n">
        <v>0.08399070713953</v>
      </c>
      <c r="E24" s="3873" t="n">
        <v>16.946028</v>
      </c>
      <c r="F24" s="3873" t="n">
        <v>1051.2772328607718</v>
      </c>
      <c r="G24" s="3873" t="s">
        <v>2939</v>
      </c>
      <c r="H24" s="3873" t="n">
        <v>0.02300048578907</v>
      </c>
      <c r="I24" s="3873" t="s">
        <v>1185</v>
      </c>
      <c r="J24" s="3873" t="n">
        <v>51.08521777690446</v>
      </c>
      <c r="K24" s="3873" t="n">
        <v>2738.383683724468</v>
      </c>
      <c r="L24" s="3873" t="n">
        <v>18.1520650374242</v>
      </c>
      <c r="M24" s="3873" t="n">
        <v>101.98796852004752</v>
      </c>
    </row>
    <row r="25" spans="1:13" ht="12" customHeight="1" x14ac:dyDescent="0.2">
      <c r="A25" s="1277" t="s">
        <v>331</v>
      </c>
      <c r="B25" s="3873" t="n">
        <v>71840.36968205824</v>
      </c>
      <c r="C25" s="3873" t="n">
        <v>7.95745301489641</v>
      </c>
      <c r="D25" s="3872" t="s">
        <v>1185</v>
      </c>
      <c r="E25" s="3872" t="s">
        <v>1185</v>
      </c>
      <c r="F25" s="3872" t="s">
        <v>1185</v>
      </c>
      <c r="G25" s="3872" t="s">
        <v>1185</v>
      </c>
      <c r="H25" s="3872" t="s">
        <v>1185</v>
      </c>
      <c r="I25" s="3872" t="s">
        <v>1185</v>
      </c>
      <c r="J25" s="3871" t="n">
        <v>44.1153918024283</v>
      </c>
      <c r="K25" s="3871" t="n">
        <v>2311.2017495661366</v>
      </c>
      <c r="L25" s="3871" t="n">
        <v>16.46880333689727</v>
      </c>
      <c r="M25" s="3871" t="n">
        <v>55.79863619801939</v>
      </c>
    </row>
    <row r="26" spans="1:13" ht="12" customHeight="1" x14ac:dyDescent="0.2">
      <c r="A26" s="1277" t="s">
        <v>332</v>
      </c>
      <c r="B26" s="3873" t="n">
        <v>3225.2657791431775</v>
      </c>
      <c r="C26" s="3873" t="n">
        <v>0.74401769479499</v>
      </c>
      <c r="D26" s="3872" t="s">
        <v>1185</v>
      </c>
      <c r="E26" s="3872" t="s">
        <v>1185</v>
      </c>
      <c r="F26" s="3872" t="s">
        <v>1185</v>
      </c>
      <c r="G26" s="3872" t="s">
        <v>1185</v>
      </c>
      <c r="H26" s="3872" t="s">
        <v>1185</v>
      </c>
      <c r="I26" s="3872" t="s">
        <v>1185</v>
      </c>
      <c r="J26" s="3871" t="n">
        <v>1.16603270260339</v>
      </c>
      <c r="K26" s="3871" t="n">
        <v>0.39344026574992</v>
      </c>
      <c r="L26" s="3871" t="n">
        <v>0.257533211</v>
      </c>
      <c r="M26" s="3871" t="n">
        <v>2.70712481902237</v>
      </c>
    </row>
    <row r="27" spans="1:13" ht="12" customHeight="1" x14ac:dyDescent="0.2">
      <c r="A27" s="1277" t="s">
        <v>333</v>
      </c>
      <c r="B27" s="3873" t="n">
        <v>4852.323285287612</v>
      </c>
      <c r="C27" s="3872" t="s">
        <v>1185</v>
      </c>
      <c r="D27" s="3872" t="s">
        <v>1185</v>
      </c>
      <c r="E27" s="3872" t="s">
        <v>1185</v>
      </c>
      <c r="F27" s="3873" t="n">
        <v>1051.2772328607718</v>
      </c>
      <c r="G27" s="3872" t="s">
        <v>1185</v>
      </c>
      <c r="H27" s="3873" t="n">
        <v>1.2E-5</v>
      </c>
      <c r="I27" s="3872" t="s">
        <v>1185</v>
      </c>
      <c r="J27" s="3871" t="n">
        <v>2.9269152995701</v>
      </c>
      <c r="K27" s="3871" t="n">
        <v>417.90720203745377</v>
      </c>
      <c r="L27" s="3871" t="n">
        <v>0.53185812409264</v>
      </c>
      <c r="M27" s="3871" t="n">
        <v>28.76611111121597</v>
      </c>
    </row>
    <row r="28" spans="1:13" ht="12" customHeight="1" x14ac:dyDescent="0.2">
      <c r="A28" s="1280" t="s">
        <v>334</v>
      </c>
      <c r="B28" s="3873" t="s">
        <v>2940</v>
      </c>
      <c r="C28" s="3872" t="s">
        <v>1185</v>
      </c>
      <c r="D28" s="3872" t="s">
        <v>1185</v>
      </c>
      <c r="E28" s="3873" t="n">
        <v>16.946028</v>
      </c>
      <c r="F28" s="3873" t="s">
        <v>2945</v>
      </c>
      <c r="G28" s="3873" t="s">
        <v>2939</v>
      </c>
      <c r="H28" s="3873" t="n">
        <v>0.01460018815087</v>
      </c>
      <c r="I28" s="3872" t="s">
        <v>1185</v>
      </c>
      <c r="J28" s="3871" t="n">
        <v>1.267367661</v>
      </c>
      <c r="K28" s="3871" t="n">
        <v>1.969739912</v>
      </c>
      <c r="L28" s="3871" t="n">
        <v>0.006866221</v>
      </c>
      <c r="M28" s="3871" t="n">
        <v>0.294244754</v>
      </c>
    </row>
    <row r="29" spans="1:13" ht="12" customHeight="1" x14ac:dyDescent="0.2">
      <c r="A29" s="1281" t="s">
        <v>335</v>
      </c>
      <c r="B29" s="3873" t="n">
        <v>348.9029718772954</v>
      </c>
      <c r="C29" s="3872" t="s">
        <v>1185</v>
      </c>
      <c r="D29" s="3872" t="s">
        <v>1185</v>
      </c>
      <c r="E29" s="3872" t="s">
        <v>1185</v>
      </c>
      <c r="F29" s="3872" t="s">
        <v>1185</v>
      </c>
      <c r="G29" s="3872" t="s">
        <v>1185</v>
      </c>
      <c r="H29" s="3872" t="s">
        <v>1185</v>
      </c>
      <c r="I29" s="3872" t="s">
        <v>1185</v>
      </c>
      <c r="J29" s="3871" t="s">
        <v>2953</v>
      </c>
      <c r="K29" s="3871" t="n">
        <v>0.20691529051988</v>
      </c>
      <c r="L29" s="3871" t="s">
        <v>2953</v>
      </c>
      <c r="M29" s="3871" t="n">
        <v>1.98562114682446</v>
      </c>
    </row>
    <row r="30" spans="1:13" ht="12" customHeight="1" x14ac:dyDescent="0.2">
      <c r="A30" s="1281" t="s">
        <v>336</v>
      </c>
      <c r="B30" s="3873" t="n">
        <v>913.8459539953645</v>
      </c>
      <c r="C30" s="3872" t="s">
        <v>1185</v>
      </c>
      <c r="D30" s="3872" t="s">
        <v>1185</v>
      </c>
      <c r="E30" s="3872" t="s">
        <v>1185</v>
      </c>
      <c r="F30" s="3872" t="s">
        <v>1185</v>
      </c>
      <c r="G30" s="3872" t="s">
        <v>1185</v>
      </c>
      <c r="H30" s="3872" t="s">
        <v>1185</v>
      </c>
      <c r="I30" s="3872" t="s">
        <v>1185</v>
      </c>
      <c r="J30" s="3871" t="s">
        <v>2953</v>
      </c>
      <c r="K30" s="3871" t="s">
        <v>2953</v>
      </c>
      <c r="L30" s="3871" t="s">
        <v>2953</v>
      </c>
      <c r="M30" s="3871" t="n">
        <v>0.964698529</v>
      </c>
    </row>
    <row r="31" spans="1:13" ht="12.75" customHeight="1" x14ac:dyDescent="0.2">
      <c r="A31" s="1277" t="s">
        <v>2081</v>
      </c>
      <c r="B31" s="3873" t="n">
        <v>505.5121111769086</v>
      </c>
      <c r="C31" s="3873" t="s">
        <v>2953</v>
      </c>
      <c r="D31" s="3873" t="n">
        <v>0.08399070713953</v>
      </c>
      <c r="E31" s="3873" t="s">
        <v>1185</v>
      </c>
      <c r="F31" s="3873" t="s">
        <v>1185</v>
      </c>
      <c r="G31" s="3873" t="s">
        <v>1185</v>
      </c>
      <c r="H31" s="3873" t="n">
        <v>0.0083882976382</v>
      </c>
      <c r="I31" s="3873" t="s">
        <v>1185</v>
      </c>
      <c r="J31" s="3873" t="n">
        <v>1.60951031130267</v>
      </c>
      <c r="K31" s="3873" t="n">
        <v>6.70463665260783</v>
      </c>
      <c r="L31" s="3873" t="n">
        <v>0.88700414443429</v>
      </c>
      <c r="M31" s="3873" t="n">
        <v>11.47153196196533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10605.509993095378</v>
      </c>
      <c r="C7" s="3873" t="n">
        <v>0.11149102275695</v>
      </c>
      <c r="D7" s="3873" t="n">
        <v>0.01496527187828</v>
      </c>
      <c r="E7" s="3872" t="s">
        <v>1185</v>
      </c>
      <c r="F7" s="3872" t="s">
        <v>1185</v>
      </c>
      <c r="G7" s="3872" t="s">
        <v>1185</v>
      </c>
      <c r="H7" s="3872" t="s">
        <v>1185</v>
      </c>
      <c r="I7" s="3872" t="s">
        <v>1185</v>
      </c>
      <c r="J7" s="3873" t="n">
        <v>2.06874713833436</v>
      </c>
      <c r="K7" s="3873" t="n">
        <v>4.64613938033875</v>
      </c>
      <c r="L7" s="3873" t="n">
        <v>2472.9948331504497</v>
      </c>
      <c r="M7" s="3873" t="n">
        <v>3.19050360630074</v>
      </c>
      <c r="N7" s="144"/>
    </row>
    <row r="8" spans="1:14" ht="14.25" customHeight="1" x14ac:dyDescent="0.2">
      <c r="A8" s="1286" t="s">
        <v>338</v>
      </c>
      <c r="B8" s="3873" t="n">
        <v>2628.2591717095183</v>
      </c>
      <c r="C8" s="3873" t="n">
        <v>0.01972073782101</v>
      </c>
      <c r="D8" s="3873" t="n">
        <v>0.00914006587828</v>
      </c>
      <c r="E8" s="3872" t="s">
        <v>1185</v>
      </c>
      <c r="F8" s="3872" t="s">
        <v>1185</v>
      </c>
      <c r="G8" s="3872" t="s">
        <v>1185</v>
      </c>
      <c r="H8" s="3872" t="s">
        <v>1185</v>
      </c>
      <c r="I8" s="3872" t="s">
        <v>1185</v>
      </c>
      <c r="J8" s="3871" t="n">
        <v>1.08952402179736</v>
      </c>
      <c r="K8" s="3871" t="n">
        <v>1.42448533362565</v>
      </c>
      <c r="L8" s="3871" t="n">
        <v>41.53711037704618</v>
      </c>
      <c r="M8" s="3871" t="n">
        <v>1.69568685541723</v>
      </c>
      <c r="N8" s="144"/>
    </row>
    <row r="9" spans="1:14" ht="14.25" customHeight="1" x14ac:dyDescent="0.2">
      <c r="A9" s="1286" t="s">
        <v>339</v>
      </c>
      <c r="B9" s="3873" t="n">
        <v>1220.3873882570467</v>
      </c>
      <c r="C9" s="3873" t="n">
        <v>0.01624601979205</v>
      </c>
      <c r="D9" s="3873" t="n">
        <v>0.005825206</v>
      </c>
      <c r="E9" s="3872" t="s">
        <v>1185</v>
      </c>
      <c r="F9" s="3872" t="s">
        <v>1185</v>
      </c>
      <c r="G9" s="3872" t="s">
        <v>1185</v>
      </c>
      <c r="H9" s="3872" t="s">
        <v>1185</v>
      </c>
      <c r="I9" s="3872" t="s">
        <v>1185</v>
      </c>
      <c r="J9" s="3871" t="s">
        <v>2939</v>
      </c>
      <c r="K9" s="3871" t="n">
        <v>0.35164</v>
      </c>
      <c r="L9" s="3871" t="n">
        <v>0.1084647031682</v>
      </c>
      <c r="M9" s="3871" t="s">
        <v>2939</v>
      </c>
      <c r="N9" s="144"/>
    </row>
    <row r="10" spans="1:14" ht="13.5" customHeight="1" x14ac:dyDescent="0.2">
      <c r="A10" s="1288" t="s">
        <v>340</v>
      </c>
      <c r="B10" s="3873" t="n">
        <v>6756.863433128814</v>
      </c>
      <c r="C10" s="3873" t="n">
        <v>0.07552426514389</v>
      </c>
      <c r="D10" s="3873" t="s">
        <v>2949</v>
      </c>
      <c r="E10" s="3872" t="s">
        <v>1185</v>
      </c>
      <c r="F10" s="3872" t="s">
        <v>1185</v>
      </c>
      <c r="G10" s="3872" t="s">
        <v>1185</v>
      </c>
      <c r="H10" s="3872" t="s">
        <v>1185</v>
      </c>
      <c r="I10" s="3872" t="s">
        <v>1185</v>
      </c>
      <c r="J10" s="3873" t="n">
        <v>0.979223116537</v>
      </c>
      <c r="K10" s="3873" t="n">
        <v>2.8700140467131</v>
      </c>
      <c r="L10" s="3873" t="n">
        <v>2431.3492580702355</v>
      </c>
      <c r="M10" s="3873" t="n">
        <v>1.49481675088351</v>
      </c>
      <c r="N10" s="144"/>
    </row>
    <row r="11" spans="1:14" ht="12" customHeight="1" x14ac:dyDescent="0.2">
      <c r="A11" s="1294" t="s">
        <v>341</v>
      </c>
      <c r="B11" s="3872" t="s">
        <v>1185</v>
      </c>
      <c r="C11" s="3872" t="s">
        <v>1185</v>
      </c>
      <c r="D11" s="3872" t="s">
        <v>1185</v>
      </c>
      <c r="E11" s="3873" t="n">
        <v>59.99506644714385</v>
      </c>
      <c r="F11" s="3873" t="n">
        <v>824.1287997036623</v>
      </c>
      <c r="G11" s="3873" t="n">
        <v>24.9679406</v>
      </c>
      <c r="H11" s="3873" t="n">
        <v>0.00865017388432</v>
      </c>
      <c r="I11" s="3873" t="n">
        <v>0.00695309599751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54.62049644714385</v>
      </c>
      <c r="F12" s="3873" t="n">
        <v>816.6016493036623</v>
      </c>
      <c r="G12" s="3873" t="s">
        <v>2949</v>
      </c>
      <c r="H12" s="3873" t="n">
        <v>0.00635537386432</v>
      </c>
      <c r="I12" s="3873" t="n">
        <v>0.00383309599751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0.2317504</v>
      </c>
      <c r="G14" s="3873" t="s">
        <v>2949</v>
      </c>
      <c r="H14" s="3873" t="n">
        <v>0.00229480002</v>
      </c>
      <c r="I14" s="3873" t="n">
        <v>0.00312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5.328</v>
      </c>
      <c r="F16" s="3873" t="n">
        <v>7.2954</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96639.90564866917</v>
      </c>
      <c r="F17" s="3873" t="n">
        <v>182.4512204976258</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84974.90095314865</v>
      </c>
      <c r="F18" s="3873" t="n">
        <v>165.2832709849683</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3009.9251387392605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2094.08326043216</v>
      </c>
      <c r="F20" s="3873" t="n">
        <v>17.1679495126575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6100.825810051786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176.7170353158885</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283.45345098142025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711.1697632703174</v>
      </c>
      <c r="C24" s="3873" t="n">
        <v>3.163660226078</v>
      </c>
      <c r="D24" s="3873" t="n">
        <v>13.35482339713182</v>
      </c>
      <c r="E24" s="3873" t="n">
        <v>0.2026888199</v>
      </c>
      <c r="F24" s="3873" t="n">
        <v>489.27771820789445</v>
      </c>
      <c r="G24" s="3873" t="s">
        <v>1185</v>
      </c>
      <c r="H24" s="3873" t="n">
        <v>0.24399233354249</v>
      </c>
      <c r="I24" s="3873" t="s">
        <v>1185</v>
      </c>
      <c r="J24" s="3873" t="n">
        <v>1.48747619735836</v>
      </c>
      <c r="K24" s="3873" t="n">
        <v>30.77899547510076</v>
      </c>
      <c r="L24" s="3873" t="n">
        <v>285.0717229490905</v>
      </c>
      <c r="M24" s="3873" t="n">
        <v>0.3261193253998</v>
      </c>
      <c r="N24" s="144"/>
    </row>
    <row r="25" spans="1:14" ht="12.75" customHeight="1" x14ac:dyDescent="0.2">
      <c r="A25" s="1286" t="s">
        <v>353</v>
      </c>
      <c r="B25" s="3872" t="s">
        <v>1185</v>
      </c>
      <c r="C25" s="3872" t="s">
        <v>1185</v>
      </c>
      <c r="D25" s="3872" t="s">
        <v>1185</v>
      </c>
      <c r="E25" s="3873" t="s">
        <v>1185</v>
      </c>
      <c r="F25" s="3873" t="s">
        <v>1185</v>
      </c>
      <c r="G25" s="3873" t="s">
        <v>1185</v>
      </c>
      <c r="H25" s="3873" t="n">
        <v>0.09863520421701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488.4533182078945</v>
      </c>
      <c r="G26" s="3873" t="s">
        <v>1185</v>
      </c>
      <c r="H26" s="3873" t="n">
        <v>0.14535712932548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12.62690055299582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711.1697632703174</v>
      </c>
      <c r="C28" s="3873" t="n">
        <v>3.163660226078</v>
      </c>
      <c r="D28" s="3873" t="n">
        <v>0.727922844136</v>
      </c>
      <c r="E28" s="3873" t="n">
        <v>0.2026888199</v>
      </c>
      <c r="F28" s="3873" t="n">
        <v>0.8244</v>
      </c>
      <c r="G28" s="3873" t="s">
        <v>1185</v>
      </c>
      <c r="H28" s="3873" t="s">
        <v>2942</v>
      </c>
      <c r="I28" s="3873" t="s">
        <v>1185</v>
      </c>
      <c r="J28" s="3873" t="n">
        <v>1.48747619735836</v>
      </c>
      <c r="K28" s="3873" t="n">
        <v>30.77899547510076</v>
      </c>
      <c r="L28" s="3873" t="n">
        <v>285.0717229490905</v>
      </c>
      <c r="M28" s="3873" t="n">
        <v>0.3261193253998</v>
      </c>
      <c r="N28" s="144"/>
    </row>
    <row r="29" spans="1:14" ht="14.25" x14ac:dyDescent="0.2">
      <c r="A29" s="1285" t="s">
        <v>2087</v>
      </c>
      <c r="B29" s="3873" t="n">
        <v>110.8711030075165</v>
      </c>
      <c r="C29" s="3873" t="n">
        <v>0.57494914370434</v>
      </c>
      <c r="D29" s="3873" t="n">
        <v>0.26683497151975</v>
      </c>
      <c r="E29" s="3873" t="n">
        <v>3.9158674</v>
      </c>
      <c r="F29" s="3873" t="n">
        <v>0.942357</v>
      </c>
      <c r="G29" s="3873" t="n">
        <v>294.589786752</v>
      </c>
      <c r="H29" s="3873" t="n">
        <v>5.07E-4</v>
      </c>
      <c r="I29" s="3873" t="s">
        <v>1185</v>
      </c>
      <c r="J29" s="3873" t="n">
        <v>24.45008233783438</v>
      </c>
      <c r="K29" s="3873" t="n">
        <v>65.37018842434809</v>
      </c>
      <c r="L29" s="3873" t="n">
        <v>300.6342990875982</v>
      </c>
      <c r="M29" s="3873" t="n">
        <v>29.47264562203067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116278.99886029921</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80756.4608606757</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19967.64108523764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4211.107990693038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11343.788923692842</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4156.019710485078</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910.9054988558116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1172.0527271294</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5104.810987222553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54932.49789970011</v>
      </c>
      <c r="H18" s="3874" t="n">
        <v>4672.314459003602</v>
      </c>
      <c r="I18" s="3874" t="n">
        <v>54.20348730616142</v>
      </c>
      <c r="J18" s="3874" t="s">
        <v>2945</v>
      </c>
      <c r="K18" s="3874" t="n">
        <v>55.54774494957392</v>
      </c>
      <c r="L18" s="3874" t="s">
        <v>2945</v>
      </c>
      <c r="M18" s="144"/>
      <c r="N18" s="144"/>
    </row>
    <row r="19" spans="1:14" ht="12" customHeight="1" x14ac:dyDescent="0.2">
      <c r="A19" s="1301" t="s">
        <v>2092</v>
      </c>
      <c r="B19" s="3871" t="s">
        <v>2963</v>
      </c>
      <c r="C19" s="3871" t="s">
        <v>2961</v>
      </c>
      <c r="D19" s="3874" t="s">
        <v>2961</v>
      </c>
      <c r="E19" s="3874" t="s">
        <v>2961</v>
      </c>
      <c r="F19" s="3874" t="s">
        <v>2961</v>
      </c>
      <c r="G19" s="3871" t="n">
        <v>25423.316430289207</v>
      </c>
      <c r="H19" s="3871" t="n">
        <v>4152.759688671284</v>
      </c>
      <c r="I19" s="3871" t="n">
        <v>0.08800802881769</v>
      </c>
      <c r="J19" s="3871" t="s">
        <v>2939</v>
      </c>
      <c r="K19" s="3871" t="n">
        <v>0.0017949780558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39.74312839110372</v>
      </c>
      <c r="L20" s="3871" t="s">
        <v>2939</v>
      </c>
      <c r="M20" s="144"/>
      <c r="N20" s="144"/>
    </row>
    <row r="21" spans="1:14" ht="12" customHeight="1" x14ac:dyDescent="0.2">
      <c r="A21" s="1301" t="s">
        <v>323</v>
      </c>
      <c r="B21" s="3871" t="s">
        <v>1185</v>
      </c>
      <c r="C21" s="3871" t="s">
        <v>2961</v>
      </c>
      <c r="D21" s="3874" t="s">
        <v>2961</v>
      </c>
      <c r="E21" s="3872" t="s">
        <v>1185</v>
      </c>
      <c r="F21" s="3874" t="s">
        <v>2961</v>
      </c>
      <c r="G21" s="3871" t="n">
        <v>22.8712600950538</v>
      </c>
      <c r="H21" s="3871" t="s">
        <v>2942</v>
      </c>
      <c r="I21" s="3872" t="s">
        <v>1185</v>
      </c>
      <c r="J21" s="3872" t="s">
        <v>1185</v>
      </c>
      <c r="K21" s="3871" t="n">
        <v>5.1189195</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7.75629218</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6.96819218</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0.7881</v>
      </c>
      <c r="L25" s="3871" t="s">
        <v>2942</v>
      </c>
      <c r="M25" s="144"/>
      <c r="N25" s="144"/>
    </row>
    <row r="26" spans="1:14" ht="12" customHeight="1" x14ac:dyDescent="0.2">
      <c r="A26" s="1301" t="s">
        <v>325</v>
      </c>
      <c r="B26" s="3871" t="s">
        <v>1185</v>
      </c>
      <c r="C26" s="3871" t="s">
        <v>2961</v>
      </c>
      <c r="D26" s="3874" t="s">
        <v>2961</v>
      </c>
      <c r="E26" s="3874" t="s">
        <v>2961</v>
      </c>
      <c r="F26" s="3872" t="s">
        <v>1185</v>
      </c>
      <c r="G26" s="3874" t="n">
        <v>408.75895357633453</v>
      </c>
      <c r="H26" s="3874" t="s">
        <v>2945</v>
      </c>
      <c r="I26" s="3874" t="n">
        <v>0.583587886</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26.415609</v>
      </c>
      <c r="H27" s="3871" t="s">
        <v>2939</v>
      </c>
      <c r="I27" s="3871" t="n">
        <v>0.583587886</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382.3433445763345</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165.05395350483815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2142.053179106643</v>
      </c>
      <c r="H30" s="3871" t="n">
        <v>519.5547703323178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16564.73790347333</v>
      </c>
      <c r="H31" s="3874" t="s">
        <v>2945</v>
      </c>
      <c r="I31" s="3874" t="n">
        <v>45.6294391964065</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118.03708605400001</v>
      </c>
      <c r="H32" s="3871" t="s">
        <v>2939</v>
      </c>
      <c r="I32" s="3871" t="n">
        <v>0.6332188926</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9809.460759847025</v>
      </c>
      <c r="H33" s="3871" t="s">
        <v>2939</v>
      </c>
      <c r="I33" s="3871" t="n">
        <v>12.193386845</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235.22343518283776</v>
      </c>
      <c r="H34" s="3871" t="s">
        <v>2939</v>
      </c>
      <c r="I34" s="3871" t="n">
        <v>0.01263225639972</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49.71701</v>
      </c>
      <c r="H35" s="3871" t="s">
        <v>2939</v>
      </c>
      <c r="I35" s="3871" t="n">
        <v>0.1093333</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2017.252560560079</v>
      </c>
      <c r="H37" s="3871" t="s">
        <v>2939</v>
      </c>
      <c r="I37" s="3871" t="n">
        <v>0.04654766436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4335.0470518293905</v>
      </c>
      <c r="H38" s="3874" t="s">
        <v>2939</v>
      </c>
      <c r="I38" s="3874" t="n">
        <v>32.62932023804678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10205.706219654698</v>
      </c>
      <c r="H39" s="3874" t="s">
        <v>2939</v>
      </c>
      <c r="I39" s="3874" t="n">
        <v>7.90245219493723</v>
      </c>
      <c r="J39" s="3874" t="s">
        <v>2939</v>
      </c>
      <c r="K39" s="3874" t="n">
        <v>2.9276099004144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81686.2197835386</v>
      </c>
      <c r="H9" s="3874" t="n">
        <v>1268.61380185608</v>
      </c>
      <c r="I9" s="3874" t="n">
        <v>8.7014707096914</v>
      </c>
      <c r="J9" s="3874" t="s">
        <v>2954</v>
      </c>
      <c r="K9" s="3874" t="n">
        <v>0.08399070713953</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71840.36968205824</v>
      </c>
      <c r="H10" s="3874" t="n">
        <v>1268.61380185608</v>
      </c>
      <c r="I10" s="3874" t="n">
        <v>7.95745301489641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54803.15206899516</v>
      </c>
      <c r="H11" s="3871" t="s">
        <v>2940</v>
      </c>
      <c r="I11" s="3871" t="n">
        <v>3.27464364752019</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5576.629126584266</v>
      </c>
      <c r="H12" s="3871" t="n">
        <v>1268.61380185608</v>
      </c>
      <c r="I12" s="3871" t="n">
        <v>1.76205413336384</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171.076188987689</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3319.1339348481733</v>
      </c>
      <c r="H14" s="3871" t="s">
        <v>2940</v>
      </c>
      <c r="I14" s="3871" t="n">
        <v>2.9187499610365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90.5533977779371</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7879.8249648650235</v>
      </c>
      <c r="H16" s="3874" t="s">
        <v>2939</v>
      </c>
      <c r="I16" s="3874" t="n">
        <v>0.00200527297588</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3225.2657791431775</v>
      </c>
      <c r="H17" s="3871" t="s">
        <v>2949</v>
      </c>
      <c r="I17" s="3871" t="n">
        <v>0.74401769479499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4852.323285287612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348.9029718772954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913.8459539953645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505.5121111769086</v>
      </c>
      <c r="H22" s="3874" t="s">
        <v>2940</v>
      </c>
      <c r="I22" s="3874" t="s">
        <v>2953</v>
      </c>
      <c r="J22" s="3874" t="s">
        <v>2940</v>
      </c>
      <c r="K22" s="3874" t="n">
        <v>0.08399070713953</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505.5121111769086</v>
      </c>
      <c r="H23" s="3871" t="s">
        <v>2940</v>
      </c>
      <c r="I23" s="3871" t="s">
        <v>2953</v>
      </c>
      <c r="J23" s="3871" t="s">
        <v>2940</v>
      </c>
      <c r="K23" s="3871" t="n">
        <v>0.08399070713953</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10605.509993095378</v>
      </c>
      <c r="H24" s="3874" t="s">
        <v>2945</v>
      </c>
      <c r="I24" s="3874" t="n">
        <v>0.11149102275695</v>
      </c>
      <c r="J24" s="3874" t="s">
        <v>2945</v>
      </c>
      <c r="K24" s="3874" t="n">
        <v>0.01496527187828</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2628.2591717095183</v>
      </c>
      <c r="H25" s="3871" t="s">
        <v>2939</v>
      </c>
      <c r="I25" s="3871" t="n">
        <v>0.01972073782101</v>
      </c>
      <c r="J25" s="3871" t="s">
        <v>2939</v>
      </c>
      <c r="K25" s="3871" t="n">
        <v>0.00914006587828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1220.3873882570467</v>
      </c>
      <c r="H26" s="3871" t="s">
        <v>2939</v>
      </c>
      <c r="I26" s="3871" t="n">
        <v>0.01624601979205</v>
      </c>
      <c r="J26" s="3871" t="s">
        <v>2939</v>
      </c>
      <c r="K26" s="3871" t="n">
        <v>0.005825206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6756.863433128814</v>
      </c>
      <c r="H27" s="3874" t="s">
        <v>2939</v>
      </c>
      <c r="I27" s="3874" t="n">
        <v>0.07552426514389</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711.1697632703174</v>
      </c>
      <c r="H28" s="3874" t="s">
        <v>2939</v>
      </c>
      <c r="I28" s="3874" t="n">
        <v>3.163660226078</v>
      </c>
      <c r="J28" s="3874" t="s">
        <v>2939</v>
      </c>
      <c r="K28" s="3874" t="n">
        <v>13.35482339713182</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12.62690055299582</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10.06868817006545</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2.55821238293037</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711.1697632703174</v>
      </c>
      <c r="H32" s="3874" t="s">
        <v>2939</v>
      </c>
      <c r="I32" s="3874" t="n">
        <v>3.163660226078</v>
      </c>
      <c r="J32" s="3874" t="s">
        <v>2939</v>
      </c>
      <c r="K32" s="3874" t="n">
        <v>0.727922844136</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711.1697632703174</v>
      </c>
      <c r="H33" s="3871" t="s">
        <v>2939</v>
      </c>
      <c r="I33" s="3871" t="n">
        <v>3.163660226078</v>
      </c>
      <c r="J33" s="3871" t="s">
        <v>2939</v>
      </c>
      <c r="K33" s="3871" t="n">
        <v>0.727922844136</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110.8711030075165</v>
      </c>
      <c r="H34" s="3874" t="n">
        <v>179.43425496183076</v>
      </c>
      <c r="I34" s="3874" t="n">
        <v>0.57494914370434</v>
      </c>
      <c r="J34" s="3874" t="s">
        <v>2941</v>
      </c>
      <c r="K34" s="3874" t="n">
        <v>0.26683497151975</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29.37336967688423</v>
      </c>
      <c r="H35" s="3871" t="s">
        <v>2939</v>
      </c>
      <c r="I35" s="3871" t="n">
        <v>0.30532248112749</v>
      </c>
      <c r="J35" s="3871" t="s">
        <v>2939</v>
      </c>
      <c r="K35" s="3871" t="n">
        <v>0.26666820071275</v>
      </c>
      <c r="L35" s="3871" t="s">
        <v>2939</v>
      </c>
      <c r="M35" s="411"/>
      <c r="N35" s="144"/>
      <c r="O35" s="144"/>
    </row>
    <row r="36">
      <c r="A36" s="3884" t="s">
        <v>2957</v>
      </c>
      <c r="B36" s="3871" t="s">
        <v>1185</v>
      </c>
      <c r="C36" s="3871" t="s">
        <v>2961</v>
      </c>
      <c r="D36" s="3874" t="s">
        <v>2961</v>
      </c>
      <c r="E36" s="3874" t="s">
        <v>2945</v>
      </c>
      <c r="F36" s="3874" t="s">
        <v>2945</v>
      </c>
      <c r="G36" s="3871" t="n">
        <v>69.10866019252674</v>
      </c>
      <c r="H36" s="3871" t="n">
        <v>179.43425496183076</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12.38907313810553</v>
      </c>
      <c r="H37" s="3874" t="s">
        <v>2940</v>
      </c>
      <c r="I37" s="3874" t="n">
        <v>0.26962666257685</v>
      </c>
      <c r="J37" s="3874" t="s">
        <v>2940</v>
      </c>
      <c r="K37" s="3874" t="n">
        <v>1.66770807E-4</v>
      </c>
      <c r="L37" s="3874" t="s">
        <v>2939</v>
      </c>
    </row>
    <row r="38">
      <c r="A38" s="3889" t="s">
        <v>553</v>
      </c>
      <c r="B38" s="3871" t="s">
        <v>1185</v>
      </c>
      <c r="C38" s="3871" t="s">
        <v>2961</v>
      </c>
      <c r="D38" s="3874" t="s">
        <v>2961</v>
      </c>
      <c r="E38" s="3874" t="s">
        <v>2961</v>
      </c>
      <c r="F38" s="3874" t="s">
        <v>2961</v>
      </c>
      <c r="G38" s="3871" t="n">
        <v>12.38907313810553</v>
      </c>
      <c r="H38" s="3871" t="s">
        <v>2940</v>
      </c>
      <c r="I38" s="3871" t="n">
        <v>0.26962666257685</v>
      </c>
      <c r="J38" s="3871" t="s">
        <v>2940</v>
      </c>
      <c r="K38" s="3871" t="n">
        <v>1.66770807E-4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216.68371190179414</v>
      </c>
      <c r="C7" s="3873" t="n">
        <v>2395.8681551038626</v>
      </c>
      <c r="D7" s="3873" t="n">
        <v>0.002627</v>
      </c>
      <c r="E7" s="3873" t="n">
        <v>10.47617068773689</v>
      </c>
      <c r="F7" s="3873" t="n">
        <v>7888.627869558094</v>
      </c>
      <c r="G7" s="3873" t="s">
        <v>2944</v>
      </c>
      <c r="H7" s="3873" t="n">
        <v>26302.32022204187</v>
      </c>
      <c r="I7" s="3873" t="s">
        <v>2944</v>
      </c>
      <c r="J7" s="3873" t="n">
        <v>5707.214379868624</v>
      </c>
      <c r="K7" s="3873" t="s">
        <v>2944</v>
      </c>
      <c r="L7" s="3873" t="n">
        <v>3775.640528313115</v>
      </c>
      <c r="M7" s="3873" t="s">
        <v>2944</v>
      </c>
      <c r="N7" s="3873" t="n">
        <v>636.4261977053653</v>
      </c>
      <c r="O7" s="3873" t="s">
        <v>2944</v>
      </c>
      <c r="P7" s="3873" t="s">
        <v>2944</v>
      </c>
      <c r="Q7" s="3873" t="n">
        <v>5.72234327077066</v>
      </c>
      <c r="R7" s="3873" t="s">
        <v>2944</v>
      </c>
      <c r="S7" s="3873" t="n">
        <v>447.0552831460787</v>
      </c>
      <c r="T7" s="3873" t="n">
        <v>473.4830286047298</v>
      </c>
      <c r="U7" s="3873" t="n">
        <v>384.2974485077698</v>
      </c>
      <c r="V7" s="3872" t="s">
        <v>1185</v>
      </c>
      <c r="W7" s="3873" t="n">
        <v>338.76504433822083</v>
      </c>
      <c r="X7" s="3873" t="n">
        <v>46.08946079750717</v>
      </c>
      <c r="Y7" s="3873" t="n">
        <v>15.03391028184099</v>
      </c>
      <c r="Z7" s="3873" t="n">
        <v>4.57396901412145</v>
      </c>
      <c r="AA7" s="3873" t="n">
        <v>3.7118673757321</v>
      </c>
      <c r="AB7" s="3873" t="n">
        <v>0.092892194101</v>
      </c>
      <c r="AC7" s="3873" t="n">
        <v>6.01042955930245</v>
      </c>
      <c r="AD7" s="3873" t="s">
        <v>2954</v>
      </c>
      <c r="AE7" s="3873" t="s">
        <v>2954</v>
      </c>
      <c r="AF7" s="3873" t="n">
        <v>707.5500257980732</v>
      </c>
      <c r="AG7" s="3872" t="s">
        <v>1185</v>
      </c>
      <c r="AH7" s="3873" t="n">
        <v>523.226515352</v>
      </c>
      <c r="AI7" s="3873" t="n">
        <v>279.93449321588</v>
      </c>
      <c r="AJ7" s="3873" t="n">
        <v>6.95309599751</v>
      </c>
    </row>
    <row r="8" spans="1:36" ht="12" x14ac:dyDescent="0.2">
      <c r="A8" s="1339" t="s">
        <v>410</v>
      </c>
      <c r="B8" s="3873" t="n">
        <v>151.234464754772</v>
      </c>
      <c r="C8" s="3873" t="n">
        <v>29.164901123761</v>
      </c>
      <c r="D8" s="3873" t="s">
        <v>2939</v>
      </c>
      <c r="E8" s="3873" t="s">
        <v>2939</v>
      </c>
      <c r="F8" s="3873" t="n">
        <v>59.325707355594</v>
      </c>
      <c r="G8" s="3873" t="s">
        <v>2939</v>
      </c>
      <c r="H8" s="3873" t="n">
        <v>12.872467220656</v>
      </c>
      <c r="I8" s="3873" t="s">
        <v>2939</v>
      </c>
      <c r="J8" s="3873" t="n">
        <v>28.906626458359</v>
      </c>
      <c r="K8" s="3873" t="s">
        <v>2939</v>
      </c>
      <c r="L8" s="3873" t="n">
        <v>0.79</v>
      </c>
      <c r="M8" s="3873" t="s">
        <v>2939</v>
      </c>
      <c r="N8" s="3873" t="n">
        <v>6.64246568688</v>
      </c>
      <c r="O8" s="3873" t="s">
        <v>2939</v>
      </c>
      <c r="P8" s="3873" t="s">
        <v>2939</v>
      </c>
      <c r="Q8" s="3873" t="s">
        <v>2939</v>
      </c>
      <c r="R8" s="3873" t="s">
        <v>2939</v>
      </c>
      <c r="S8" s="3873" t="s">
        <v>2939</v>
      </c>
      <c r="T8" s="3873" t="n">
        <v>6.694101123596</v>
      </c>
      <c r="U8" s="3873" t="n">
        <v>8.409</v>
      </c>
      <c r="V8" s="3872" t="s">
        <v>1185</v>
      </c>
      <c r="W8" s="3873" t="n">
        <v>179.708390287323</v>
      </c>
      <c r="X8" s="3873" t="n">
        <v>0.467615535323</v>
      </c>
      <c r="Y8" s="3873" t="n">
        <v>4.35998714653</v>
      </c>
      <c r="Z8" s="3873" t="n">
        <v>2.638951366065</v>
      </c>
      <c r="AA8" s="3873" t="s">
        <v>2939</v>
      </c>
      <c r="AB8" s="3873" t="n">
        <v>0.002892194101</v>
      </c>
      <c r="AC8" s="3873" t="n">
        <v>5.939380477673</v>
      </c>
      <c r="AD8" s="3873" t="s">
        <v>2939</v>
      </c>
      <c r="AE8" s="3873" t="s">
        <v>2939</v>
      </c>
      <c r="AF8" s="3873" t="n">
        <v>42.60027123867116</v>
      </c>
      <c r="AG8" s="3872" t="s">
        <v>1185</v>
      </c>
      <c r="AH8" s="3873" t="n">
        <v>203.668788</v>
      </c>
      <c r="AI8" s="3873" t="n">
        <v>3.7845</v>
      </c>
      <c r="AJ8" s="3873" t="s">
        <v>2939</v>
      </c>
    </row>
    <row r="9" spans="1:36" ht="12" x14ac:dyDescent="0.2">
      <c r="A9" s="1286" t="s">
        <v>411</v>
      </c>
      <c r="B9" s="3873" t="n">
        <v>151.234464754772</v>
      </c>
      <c r="C9" s="3873" t="n">
        <v>29.164901123761</v>
      </c>
      <c r="D9" s="3873" t="s">
        <v>1185</v>
      </c>
      <c r="E9" s="3873" t="s">
        <v>1185</v>
      </c>
      <c r="F9" s="3873" t="n">
        <v>59.325707355594</v>
      </c>
      <c r="G9" s="3873" t="s">
        <v>1185</v>
      </c>
      <c r="H9" s="3873" t="n">
        <v>12.872467220656</v>
      </c>
      <c r="I9" s="3873" t="s">
        <v>1185</v>
      </c>
      <c r="J9" s="3873" t="n">
        <v>28.906626458359</v>
      </c>
      <c r="K9" s="3873" t="s">
        <v>1185</v>
      </c>
      <c r="L9" s="3873" t="n">
        <v>0.79</v>
      </c>
      <c r="M9" s="3873" t="s">
        <v>1185</v>
      </c>
      <c r="N9" s="3873" t="n">
        <v>6.64246568688</v>
      </c>
      <c r="O9" s="3873" t="s">
        <v>1185</v>
      </c>
      <c r="P9" s="3873" t="s">
        <v>1185</v>
      </c>
      <c r="Q9" s="3873" t="s">
        <v>1185</v>
      </c>
      <c r="R9" s="3873" t="s">
        <v>1185</v>
      </c>
      <c r="S9" s="3873" t="s">
        <v>1185</v>
      </c>
      <c r="T9" s="3873" t="n">
        <v>6.694101123596</v>
      </c>
      <c r="U9" s="3873" t="n">
        <v>8.409</v>
      </c>
      <c r="V9" s="3872" t="s">
        <v>1185</v>
      </c>
      <c r="W9" s="3873" t="n">
        <v>179.708390287323</v>
      </c>
      <c r="X9" s="3873" t="n">
        <v>0.467615535323</v>
      </c>
      <c r="Y9" s="3873" t="n">
        <v>4.35998714653</v>
      </c>
      <c r="Z9" s="3873" t="n">
        <v>2.638951366065</v>
      </c>
      <c r="AA9" s="3873" t="s">
        <v>2942</v>
      </c>
      <c r="AB9" s="3873" t="n">
        <v>0.002892194101</v>
      </c>
      <c r="AC9" s="3873" t="n">
        <v>5.939380477673</v>
      </c>
      <c r="AD9" s="3873" t="s">
        <v>1185</v>
      </c>
      <c r="AE9" s="3873" t="s">
        <v>1185</v>
      </c>
      <c r="AF9" s="3873" t="n">
        <v>42.60027123867116</v>
      </c>
      <c r="AG9" s="3872" t="s">
        <v>1185</v>
      </c>
      <c r="AH9" s="3873" t="n">
        <v>203.668788</v>
      </c>
      <c r="AI9" s="3873" t="n">
        <v>3.7845</v>
      </c>
      <c r="AJ9" s="3873" t="s">
        <v>1185</v>
      </c>
    </row>
    <row r="10" spans="1:36" ht="12" x14ac:dyDescent="0.2">
      <c r="A10" s="1342" t="s">
        <v>412</v>
      </c>
      <c r="B10" s="3873" t="n">
        <v>76.803220965</v>
      </c>
      <c r="C10" s="3873" t="s">
        <v>2939</v>
      </c>
      <c r="D10" s="3873" t="s">
        <v>1185</v>
      </c>
      <c r="E10" s="3873" t="s">
        <v>1185</v>
      </c>
      <c r="F10" s="3873" t="n">
        <v>22.812</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179.240774752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203.668788</v>
      </c>
      <c r="AI10" s="3873" t="s">
        <v>2942</v>
      </c>
      <c r="AJ10" s="3873" t="s">
        <v>1185</v>
      </c>
    </row>
    <row r="11" spans="1:36" ht="12" x14ac:dyDescent="0.2">
      <c r="A11" s="1342" t="s">
        <v>413</v>
      </c>
      <c r="B11" s="3873" t="n">
        <v>74.431243789772</v>
      </c>
      <c r="C11" s="3873" t="n">
        <v>29.164901123761</v>
      </c>
      <c r="D11" s="3873" t="s">
        <v>1185</v>
      </c>
      <c r="E11" s="3873" t="s">
        <v>1185</v>
      </c>
      <c r="F11" s="3873" t="n">
        <v>36.513707355594</v>
      </c>
      <c r="G11" s="3873" t="s">
        <v>1185</v>
      </c>
      <c r="H11" s="3873" t="n">
        <v>12.872467220656</v>
      </c>
      <c r="I11" s="3873" t="s">
        <v>1185</v>
      </c>
      <c r="J11" s="3873" t="n">
        <v>28.906626458359</v>
      </c>
      <c r="K11" s="3873" t="s">
        <v>1185</v>
      </c>
      <c r="L11" s="3873" t="n">
        <v>0.79</v>
      </c>
      <c r="M11" s="3873" t="s">
        <v>1185</v>
      </c>
      <c r="N11" s="3873" t="n">
        <v>6.64246568688</v>
      </c>
      <c r="O11" s="3873" t="s">
        <v>1185</v>
      </c>
      <c r="P11" s="3873" t="s">
        <v>1185</v>
      </c>
      <c r="Q11" s="3873" t="s">
        <v>1185</v>
      </c>
      <c r="R11" s="3873" t="s">
        <v>1185</v>
      </c>
      <c r="S11" s="3873" t="s">
        <v>1185</v>
      </c>
      <c r="T11" s="3873" t="n">
        <v>6.694101123596</v>
      </c>
      <c r="U11" s="3873" t="n">
        <v>8.409</v>
      </c>
      <c r="V11" s="3872" t="s">
        <v>1185</v>
      </c>
      <c r="W11" s="3873" t="n">
        <v>0.467615535323</v>
      </c>
      <c r="X11" s="3873" t="n">
        <v>0.467615535323</v>
      </c>
      <c r="Y11" s="3873" t="n">
        <v>4.35998714653</v>
      </c>
      <c r="Z11" s="3873" t="n">
        <v>2.638951366065</v>
      </c>
      <c r="AA11" s="3873" t="s">
        <v>2942</v>
      </c>
      <c r="AB11" s="3873" t="n">
        <v>0.002892194101</v>
      </c>
      <c r="AC11" s="3873" t="n">
        <v>5.939380477673</v>
      </c>
      <c r="AD11" s="3873" t="s">
        <v>1185</v>
      </c>
      <c r="AE11" s="3873" t="s">
        <v>1185</v>
      </c>
      <c r="AF11" s="3873" t="n">
        <v>42.60027123867116</v>
      </c>
      <c r="AG11" s="3872" t="s">
        <v>1185</v>
      </c>
      <c r="AH11" s="3873" t="s">
        <v>1185</v>
      </c>
      <c r="AI11" s="3873" t="n">
        <v>3.7845</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0.605</v>
      </c>
      <c r="G13" s="3873" t="s">
        <v>2939</v>
      </c>
      <c r="H13" s="3873" t="n">
        <v>10.3696</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119.96370599375376</v>
      </c>
      <c r="X13" s="3873" t="n">
        <v>13.5037250464698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23.00048578907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119.96370599375376</v>
      </c>
      <c r="X14" s="3873" t="n">
        <v>13.5037250464698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v>
      </c>
      <c r="AJ14" s="3872" t="s">
        <v>1185</v>
      </c>
    </row>
    <row r="15" spans="1:36" ht="12" x14ac:dyDescent="0.2">
      <c r="A15" s="1286" t="s">
        <v>417</v>
      </c>
      <c r="B15" s="3873" t="s">
        <v>2939</v>
      </c>
      <c r="C15" s="3873" t="s">
        <v>2939</v>
      </c>
      <c r="D15" s="3873" t="s">
        <v>2939</v>
      </c>
      <c r="E15" s="3873" t="s">
        <v>2939</v>
      </c>
      <c r="F15" s="3873" t="n">
        <v>0.605</v>
      </c>
      <c r="G15" s="3873" t="s">
        <v>2939</v>
      </c>
      <c r="H15" s="3873" t="n">
        <v>10.3696</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14.60018815086829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8.3882976382</v>
      </c>
      <c r="AJ16" s="3873" t="s">
        <v>1185</v>
      </c>
    </row>
    <row r="17" spans="1:36" ht="12" x14ac:dyDescent="0.2">
      <c r="A17" s="1368" t="s">
        <v>341</v>
      </c>
      <c r="B17" s="3873" t="n">
        <v>3.91182126777999</v>
      </c>
      <c r="C17" s="3873" t="n">
        <v>0.0112</v>
      </c>
      <c r="D17" s="3873" t="n">
        <v>0.002627</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2.05276</v>
      </c>
      <c r="V17" s="3872" t="s">
        <v>1185</v>
      </c>
      <c r="W17" s="3873" t="n">
        <v>32.72369200598105</v>
      </c>
      <c r="X17" s="3873" t="n">
        <v>19.6526016384153</v>
      </c>
      <c r="Y17" s="3873" t="n">
        <v>2.40762551934315</v>
      </c>
      <c r="Z17" s="3873" t="s">
        <v>2954</v>
      </c>
      <c r="AA17" s="3873" t="n">
        <v>3.7081019471521</v>
      </c>
      <c r="AB17" s="3873" t="s">
        <v>2954</v>
      </c>
      <c r="AC17" s="3873" t="s">
        <v>2954</v>
      </c>
      <c r="AD17" s="3873" t="s">
        <v>2954</v>
      </c>
      <c r="AE17" s="3873" t="s">
        <v>2954</v>
      </c>
      <c r="AF17" s="3873" t="n">
        <v>283.086192399329</v>
      </c>
      <c r="AG17" s="3872" t="s">
        <v>1185</v>
      </c>
      <c r="AH17" s="3873" t="n">
        <v>24.9679406</v>
      </c>
      <c r="AI17" s="3873" t="n">
        <v>8.65017388431913</v>
      </c>
      <c r="AJ17" s="3873" t="n">
        <v>6.95309599750503</v>
      </c>
    </row>
    <row r="18" spans="1:36" ht="12" x14ac:dyDescent="0.2">
      <c r="A18" s="1286" t="s">
        <v>342</v>
      </c>
      <c r="B18" s="3873" t="n">
        <v>3.55182126777999</v>
      </c>
      <c r="C18" s="3873" t="n">
        <v>8.0E-4</v>
      </c>
      <c r="D18" s="3873" t="n">
        <v>0.002627</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2.05276</v>
      </c>
      <c r="V18" s="3872" t="s">
        <v>1185</v>
      </c>
      <c r="W18" s="3873" t="n">
        <v>32.33233200598105</v>
      </c>
      <c r="X18" s="3873" t="n">
        <v>19.6526016384153</v>
      </c>
      <c r="Y18" s="3873" t="n">
        <v>2.40762551934315</v>
      </c>
      <c r="Z18" s="3873" t="s">
        <v>2949</v>
      </c>
      <c r="AA18" s="3873" t="n">
        <v>3.2581019471521</v>
      </c>
      <c r="AB18" s="3873" t="s">
        <v>2949</v>
      </c>
      <c r="AC18" s="3873" t="s">
        <v>2949</v>
      </c>
      <c r="AD18" s="3873" t="s">
        <v>2949</v>
      </c>
      <c r="AE18" s="3873" t="s">
        <v>2949</v>
      </c>
      <c r="AF18" s="3873" t="n">
        <v>283.086192399329</v>
      </c>
      <c r="AG18" s="3872" t="s">
        <v>1185</v>
      </c>
      <c r="AH18" s="3873" t="s">
        <v>2949</v>
      </c>
      <c r="AI18" s="3873" t="n">
        <v>6.35537386431913</v>
      </c>
      <c r="AJ18" s="3873" t="n">
        <v>3.83309599750503</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0.03136</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2.29480002</v>
      </c>
      <c r="AJ20" s="3873" t="n">
        <v>3.12</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0.36</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0.36</v>
      </c>
      <c r="X22" s="3873" t="s">
        <v>1185</v>
      </c>
      <c r="Y22" s="3873" t="s">
        <v>1185</v>
      </c>
      <c r="Z22" s="3873" t="s">
        <v>1185</v>
      </c>
      <c r="AA22" s="3873" t="n">
        <v>0.45</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61.53742587924215</v>
      </c>
      <c r="C23" s="3873" t="n">
        <v>2366.6920539801013</v>
      </c>
      <c r="D23" s="3873" t="s">
        <v>1185</v>
      </c>
      <c r="E23" s="3873" t="n">
        <v>10.47617068773689</v>
      </c>
      <c r="F23" s="3873" t="n">
        <v>7828.685862202499</v>
      </c>
      <c r="G23" s="3873" t="s">
        <v>2942</v>
      </c>
      <c r="H23" s="3873" t="n">
        <v>26278.93815482122</v>
      </c>
      <c r="I23" s="3873" t="s">
        <v>1185</v>
      </c>
      <c r="J23" s="3873" t="n">
        <v>5678.307753410265</v>
      </c>
      <c r="K23" s="3873" t="s">
        <v>1185</v>
      </c>
      <c r="L23" s="3873" t="n">
        <v>3774.850528313115</v>
      </c>
      <c r="M23" s="3873" t="s">
        <v>1185</v>
      </c>
      <c r="N23" s="3873" t="n">
        <v>629.7837320184854</v>
      </c>
      <c r="O23" s="3873" t="s">
        <v>1185</v>
      </c>
      <c r="P23" s="3873" t="s">
        <v>1185</v>
      </c>
      <c r="Q23" s="3873" t="n">
        <v>5.72234327077066</v>
      </c>
      <c r="R23" s="3873" t="s">
        <v>2945</v>
      </c>
      <c r="S23" s="3873" t="n">
        <v>447.0528668160787</v>
      </c>
      <c r="T23" s="3873" t="n">
        <v>466.7889274811338</v>
      </c>
      <c r="U23" s="3873" t="n">
        <v>369.9198211077698</v>
      </c>
      <c r="V23" s="3872" t="s">
        <v>1185</v>
      </c>
      <c r="W23" s="3873" t="n">
        <v>0.0035</v>
      </c>
      <c r="X23" s="3873" t="n">
        <v>7.72456198993307</v>
      </c>
      <c r="Y23" s="3873" t="n">
        <v>8.02961340877784</v>
      </c>
      <c r="Z23" s="3873" t="n">
        <v>1.93501764805645</v>
      </c>
      <c r="AA23" s="3873" t="s">
        <v>1185</v>
      </c>
      <c r="AB23" s="3873" t="s">
        <v>1185</v>
      </c>
      <c r="AC23" s="3873" t="n">
        <v>0.01504908162945</v>
      </c>
      <c r="AD23" s="3873" t="s">
        <v>1185</v>
      </c>
      <c r="AE23" s="3873" t="s">
        <v>1185</v>
      </c>
      <c r="AF23" s="3873" t="s">
        <v>1185</v>
      </c>
      <c r="AG23" s="3872" t="s">
        <v>1185</v>
      </c>
      <c r="AH23" s="3873" t="s">
        <v>2942</v>
      </c>
      <c r="AI23" s="3873" t="s">
        <v>1185</v>
      </c>
      <c r="AJ23" s="3873" t="s">
        <v>1185</v>
      </c>
    </row>
    <row r="24" spans="1:36" ht="12" x14ac:dyDescent="0.2">
      <c r="A24" s="1286" t="s">
        <v>346</v>
      </c>
      <c r="B24" s="3873" t="n">
        <v>38.88039462202855</v>
      </c>
      <c r="C24" s="3873" t="n">
        <v>2363.6119489646458</v>
      </c>
      <c r="D24" s="3873" t="s">
        <v>1185</v>
      </c>
      <c r="E24" s="3873" t="s">
        <v>1185</v>
      </c>
      <c r="F24" s="3873" t="n">
        <v>7796.49499589782</v>
      </c>
      <c r="G24" s="3873" t="s">
        <v>2942</v>
      </c>
      <c r="H24" s="3873" t="n">
        <v>21080.525685032226</v>
      </c>
      <c r="I24" s="3873" t="s">
        <v>1185</v>
      </c>
      <c r="J24" s="3873" t="n">
        <v>5673.774909850415</v>
      </c>
      <c r="K24" s="3873" t="s">
        <v>1185</v>
      </c>
      <c r="L24" s="3873" t="n">
        <v>13.2878033717275</v>
      </c>
      <c r="M24" s="3873" t="s">
        <v>1185</v>
      </c>
      <c r="N24" s="3873" t="n">
        <v>2.39978177130258</v>
      </c>
      <c r="O24" s="3873" t="s">
        <v>1185</v>
      </c>
      <c r="P24" s="3873" t="s">
        <v>1185</v>
      </c>
      <c r="Q24" s="3873" t="s">
        <v>2942</v>
      </c>
      <c r="R24" s="3873" t="s">
        <v>2942</v>
      </c>
      <c r="S24" s="3873" t="s">
        <v>2942</v>
      </c>
      <c r="T24" s="3873" t="s">
        <v>1185</v>
      </c>
      <c r="U24" s="3873" t="s">
        <v>2943</v>
      </c>
      <c r="V24" s="3872" t="s">
        <v>1185</v>
      </c>
      <c r="W24" s="3873" t="n">
        <v>0.0035</v>
      </c>
      <c r="X24" s="3873" t="n">
        <v>7.72456198993307</v>
      </c>
      <c r="Y24" s="3873" t="n">
        <v>8.02693015273284</v>
      </c>
      <c r="Z24" s="3873" t="s">
        <v>1185</v>
      </c>
      <c r="AA24" s="3873" t="s">
        <v>1185</v>
      </c>
      <c r="AB24" s="3873" t="s">
        <v>1185</v>
      </c>
      <c r="AC24" s="3873" t="n">
        <v>0.01504908162945</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1112.0167441854428</v>
      </c>
      <c r="I25" s="3873" t="s">
        <v>1185</v>
      </c>
      <c r="J25" s="3873" t="s">
        <v>1185</v>
      </c>
      <c r="K25" s="3873" t="s">
        <v>1185</v>
      </c>
      <c r="L25" s="3873" t="n">
        <v>3669.932995852076</v>
      </c>
      <c r="M25" s="3873" t="s">
        <v>1185</v>
      </c>
      <c r="N25" s="3873" t="n">
        <v>39.71313132291672</v>
      </c>
      <c r="O25" s="3873" t="s">
        <v>1185</v>
      </c>
      <c r="P25" s="3873" t="s">
        <v>1185</v>
      </c>
      <c r="Q25" s="3873" t="s">
        <v>1185</v>
      </c>
      <c r="R25" s="3873" t="s">
        <v>2945</v>
      </c>
      <c r="S25" s="3873" t="n">
        <v>446.1528668160787</v>
      </c>
      <c r="T25" s="3873" t="n">
        <v>466.7889274811338</v>
      </c>
      <c r="U25" s="3873" t="n">
        <v>6.62535896804679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22.6570312572136</v>
      </c>
      <c r="C26" s="3873" t="s">
        <v>1185</v>
      </c>
      <c r="D26" s="3873" t="s">
        <v>1185</v>
      </c>
      <c r="E26" s="3873" t="s">
        <v>1185</v>
      </c>
      <c r="F26" s="3873" t="n">
        <v>25.25385542539155</v>
      </c>
      <c r="G26" s="3873" t="s">
        <v>1185</v>
      </c>
      <c r="H26" s="3873" t="n">
        <v>2.80610185986715</v>
      </c>
      <c r="I26" s="3873" t="s">
        <v>1185</v>
      </c>
      <c r="J26" s="3873" t="s">
        <v>1185</v>
      </c>
      <c r="K26" s="3873" t="s">
        <v>1185</v>
      </c>
      <c r="L26" s="3873" t="s">
        <v>1185</v>
      </c>
      <c r="M26" s="3873" t="s">
        <v>1185</v>
      </c>
      <c r="N26" s="3873" t="n">
        <v>500.0688790964776</v>
      </c>
      <c r="O26" s="3873" t="s">
        <v>1185</v>
      </c>
      <c r="P26" s="3873" t="s">
        <v>1185</v>
      </c>
      <c r="Q26" s="3873" t="n">
        <v>5.72234327077066</v>
      </c>
      <c r="R26" s="3873" t="s">
        <v>1185</v>
      </c>
      <c r="S26" s="3873" t="s">
        <v>1185</v>
      </c>
      <c r="T26" s="3873" t="s">
        <v>1185</v>
      </c>
      <c r="U26" s="3873" t="s">
        <v>1185</v>
      </c>
      <c r="V26" s="3872" t="s">
        <v>1185</v>
      </c>
      <c r="W26" s="3873" t="s">
        <v>1185</v>
      </c>
      <c r="X26" s="3873" t="s">
        <v>1185</v>
      </c>
      <c r="Y26" s="3873" t="n">
        <v>0.002683256045</v>
      </c>
      <c r="Z26" s="3873" t="n">
        <v>1.93501764805645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4061.1087254540084</v>
      </c>
      <c r="I27" s="3873" t="s">
        <v>1185</v>
      </c>
      <c r="J27" s="3873" t="s">
        <v>1185</v>
      </c>
      <c r="K27" s="3873" t="s">
        <v>1185</v>
      </c>
      <c r="L27" s="3873" t="n">
        <v>91.629729089311</v>
      </c>
      <c r="M27" s="3873" t="s">
        <v>1185</v>
      </c>
      <c r="N27" s="3873" t="n">
        <v>87.60193982778848</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10.47617068773689</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0.9</v>
      </c>
      <c r="T28" s="3873" t="s">
        <v>2943</v>
      </c>
      <c r="U28" s="3873" t="n">
        <v>158.609115388</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3.08010501545549</v>
      </c>
      <c r="D29" s="3873" t="s">
        <v>1185</v>
      </c>
      <c r="E29" s="3873" t="s">
        <v>1185</v>
      </c>
      <c r="F29" s="3873" t="n">
        <v>6.93701087928759</v>
      </c>
      <c r="G29" s="3873" t="s">
        <v>1185</v>
      </c>
      <c r="H29" s="3873" t="n">
        <v>22.48089828967154</v>
      </c>
      <c r="I29" s="3873" t="s">
        <v>1185</v>
      </c>
      <c r="J29" s="3873" t="n">
        <v>4.53284355984965</v>
      </c>
      <c r="K29" s="3873" t="s">
        <v>1185</v>
      </c>
      <c r="L29" s="3873" t="s">
        <v>2945</v>
      </c>
      <c r="M29" s="3873" t="s">
        <v>1185</v>
      </c>
      <c r="N29" s="3873" t="s">
        <v>2945</v>
      </c>
      <c r="O29" s="3873" t="s">
        <v>1185</v>
      </c>
      <c r="P29" s="3873" t="s">
        <v>1185</v>
      </c>
      <c r="Q29" s="3873" t="s">
        <v>1185</v>
      </c>
      <c r="R29" s="3873" t="s">
        <v>1185</v>
      </c>
      <c r="S29" s="3873" t="s">
        <v>1185</v>
      </c>
      <c r="T29" s="3873" t="s">
        <v>1185</v>
      </c>
      <c r="U29" s="3873" t="n">
        <v>204.685346751723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0.00241633</v>
      </c>
      <c r="T30" s="3873" t="s">
        <v>2942</v>
      </c>
      <c r="U30" s="3873" t="s">
        <v>1185</v>
      </c>
      <c r="V30" s="3872" t="s">
        <v>1185</v>
      </c>
      <c r="W30" s="3873" t="n">
        <v>6.365756051163</v>
      </c>
      <c r="X30" s="3873" t="n">
        <v>4.740956587366</v>
      </c>
      <c r="Y30" s="3873" t="n">
        <v>0.23668420719</v>
      </c>
      <c r="Z30" s="3873" t="s">
        <v>1185</v>
      </c>
      <c r="AA30" s="3873" t="n">
        <v>0.00376542858</v>
      </c>
      <c r="AB30" s="3873" t="n">
        <v>0.09</v>
      </c>
      <c r="AC30" s="3873" t="n">
        <v>0.056</v>
      </c>
      <c r="AD30" s="3873" t="s">
        <v>1185</v>
      </c>
      <c r="AE30" s="3873" t="s">
        <v>1185</v>
      </c>
      <c r="AF30" s="3873" t="n">
        <v>380.921205160073</v>
      </c>
      <c r="AG30" s="3872" t="s">
        <v>1185</v>
      </c>
      <c r="AH30" s="3873" t="s">
        <v>1185</v>
      </c>
      <c r="AI30" s="3873" t="n">
        <v>243.99233354249</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98.6352042170058</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6.365756051163</v>
      </c>
      <c r="X32" s="3873" t="n">
        <v>4.740956587366</v>
      </c>
      <c r="Y32" s="3873" t="n">
        <v>0.23668420719</v>
      </c>
      <c r="Z32" s="3873" t="s">
        <v>1185</v>
      </c>
      <c r="AA32" s="3873" t="n">
        <v>0.00376542858</v>
      </c>
      <c r="AB32" s="3873" t="s">
        <v>1185</v>
      </c>
      <c r="AC32" s="3873" t="n">
        <v>0.056</v>
      </c>
      <c r="AD32" s="3873" t="s">
        <v>1185</v>
      </c>
      <c r="AE32" s="3873" t="s">
        <v>1185</v>
      </c>
      <c r="AF32" s="3873" t="n">
        <v>380.921205160073</v>
      </c>
      <c r="AG32" s="3872" t="s">
        <v>1185</v>
      </c>
      <c r="AH32" s="3872" t="s">
        <v>1185</v>
      </c>
      <c r="AI32" s="3873" t="n">
        <v>145.35712932547747</v>
      </c>
      <c r="AJ32" s="3872" t="s">
        <v>1185</v>
      </c>
    </row>
    <row r="33" spans="1:36" ht="12" x14ac:dyDescent="0.2">
      <c r="A33" s="1286" t="s">
        <v>354</v>
      </c>
      <c r="B33" s="3873" t="s">
        <v>1185</v>
      </c>
      <c r="C33" s="3873" t="s">
        <v>1185</v>
      </c>
      <c r="D33" s="3873" t="s">
        <v>1185</v>
      </c>
      <c r="E33" s="3873" t="s">
        <v>2942</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0.00241633</v>
      </c>
      <c r="T33" s="3873" t="s">
        <v>2942</v>
      </c>
      <c r="U33" s="3873" t="s">
        <v>1185</v>
      </c>
      <c r="V33" s="3872" t="s">
        <v>1185</v>
      </c>
      <c r="W33" s="3873" t="s">
        <v>1185</v>
      </c>
      <c r="X33" s="3873" t="s">
        <v>1185</v>
      </c>
      <c r="Y33" s="3873" t="s">
        <v>1185</v>
      </c>
      <c r="Z33" s="3873" t="s">
        <v>1185</v>
      </c>
      <c r="AA33" s="3873" t="s">
        <v>1185</v>
      </c>
      <c r="AB33" s="3873" t="n">
        <v>0.09</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3.9158674</v>
      </c>
      <c r="V34" s="3872" t="s">
        <v>1185</v>
      </c>
      <c r="W34" s="3873" t="s">
        <v>1185</v>
      </c>
      <c r="X34" s="3873" t="s">
        <v>1185</v>
      </c>
      <c r="Y34" s="3873" t="s">
        <v>1185</v>
      </c>
      <c r="Z34" s="3873" t="s">
        <v>1185</v>
      </c>
      <c r="AA34" s="3873" t="s">
        <v>1185</v>
      </c>
      <c r="AB34" s="3873" t="s">
        <v>1185</v>
      </c>
      <c r="AC34" s="3873" t="s">
        <v>1185</v>
      </c>
      <c r="AD34" s="3873" t="s">
        <v>1185</v>
      </c>
      <c r="AE34" s="3873" t="s">
        <v>1185</v>
      </c>
      <c r="AF34" s="3873" t="n">
        <v>0.942357</v>
      </c>
      <c r="AG34" s="3872" t="s">
        <v>1185</v>
      </c>
      <c r="AH34" s="3873" t="n">
        <v>294.589786752</v>
      </c>
      <c r="AI34" s="3873" t="n">
        <v>0.507</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3.9158674</v>
      </c>
      <c r="V37" s="3872" t="s">
        <v>1185</v>
      </c>
      <c r="W37" s="3873" t="s">
        <v>1185</v>
      </c>
      <c r="X37" s="3873" t="s">
        <v>1185</v>
      </c>
      <c r="Y37" s="3873" t="s">
        <v>1185</v>
      </c>
      <c r="Z37" s="3873" t="s">
        <v>1185</v>
      </c>
      <c r="AA37" s="3873" t="s">
        <v>1185</v>
      </c>
      <c r="AB37" s="3873" t="s">
        <v>1185</v>
      </c>
      <c r="AC37" s="3873" t="s">
        <v>1185</v>
      </c>
      <c r="AD37" s="3873" t="s">
        <v>1185</v>
      </c>
      <c r="AE37" s="3873" t="s">
        <v>1185</v>
      </c>
      <c r="AF37" s="3873" t="n">
        <v>0.942357</v>
      </c>
      <c r="AG37" s="3872" t="s">
        <v>1185</v>
      </c>
      <c r="AH37" s="3873" t="n">
        <v>294.589786752</v>
      </c>
      <c r="AI37" s="3873" t="n">
        <v>0.507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3206.9189361465533</v>
      </c>
      <c r="C39" s="3873" t="n">
        <v>1617.211004695107</v>
      </c>
      <c r="D39" s="3873" t="n">
        <v>2.41684E-4</v>
      </c>
      <c r="E39" s="3873" t="n">
        <v>17.1809199278885</v>
      </c>
      <c r="F39" s="3873" t="n">
        <v>27610.197543453327</v>
      </c>
      <c r="G39" s="3873" t="s">
        <v>2944</v>
      </c>
      <c r="H39" s="3873" t="n">
        <v>37612.31791751988</v>
      </c>
      <c r="I39" s="3873" t="s">
        <v>2944</v>
      </c>
      <c r="J39" s="3873" t="n">
        <v>25511.248278012747</v>
      </c>
      <c r="K39" s="3873" t="s">
        <v>2944</v>
      </c>
      <c r="L39" s="3873" t="n">
        <v>468.17942551082626</v>
      </c>
      <c r="M39" s="3873" t="s">
        <v>2944</v>
      </c>
      <c r="N39" s="3873" t="n">
        <v>2049.2923566112763</v>
      </c>
      <c r="O39" s="3873" t="s">
        <v>2944</v>
      </c>
      <c r="P39" s="3873" t="s">
        <v>2944</v>
      </c>
      <c r="Q39" s="3873" t="n">
        <v>56.13618748626017</v>
      </c>
      <c r="R39" s="3873" t="s">
        <v>2944</v>
      </c>
      <c r="S39" s="3873" t="n">
        <v>460.4669416404611</v>
      </c>
      <c r="T39" s="3873" t="n">
        <v>375.9455247121555</v>
      </c>
      <c r="U39" s="3873" t="n">
        <v>384.2974485077698</v>
      </c>
      <c r="V39" s="3872" t="s">
        <v>1185</v>
      </c>
      <c r="W39" s="3873" t="n">
        <v>2503.4736776594523</v>
      </c>
      <c r="X39" s="3873" t="n">
        <v>562.2914217295876</v>
      </c>
      <c r="Y39" s="3873" t="n">
        <v>132.74942778865594</v>
      </c>
      <c r="Z39" s="3873" t="n">
        <v>40.52536546511605</v>
      </c>
      <c r="AA39" s="3873" t="n">
        <v>38.23223397004063</v>
      </c>
      <c r="AB39" s="3873" t="n">
        <v>0.85089249796516</v>
      </c>
      <c r="AC39" s="3873" t="n">
        <v>55.89699490151278</v>
      </c>
      <c r="AD39" s="3873" t="s">
        <v>2954</v>
      </c>
      <c r="AE39" s="3873" t="s">
        <v>2954</v>
      </c>
      <c r="AF39" s="3873" t="n">
        <v>707.5500257980732</v>
      </c>
      <c r="AG39" s="3872" t="s">
        <v>1185</v>
      </c>
      <c r="AH39" s="3873" t="n">
        <v>523.226515352</v>
      </c>
      <c r="AI39" s="3873" t="n">
        <v>6382.506445322064</v>
      </c>
      <c r="AJ39" s="3873" t="n">
        <v>119.593251157172</v>
      </c>
    </row>
    <row r="40" spans="1:36" ht="12" x14ac:dyDescent="0.2">
      <c r="A40" s="1351" t="s">
        <v>419</v>
      </c>
      <c r="B40" s="3873" t="n">
        <v>2238.2700783706255</v>
      </c>
      <c r="C40" s="3873" t="n">
        <v>19.68630825853868</v>
      </c>
      <c r="D40" s="3873" t="s">
        <v>2939</v>
      </c>
      <c r="E40" s="3873" t="s">
        <v>2939</v>
      </c>
      <c r="F40" s="3873" t="n">
        <v>207.639975744579</v>
      </c>
      <c r="G40" s="3873" t="s">
        <v>2939</v>
      </c>
      <c r="H40" s="3873" t="n">
        <v>18.40762812553808</v>
      </c>
      <c r="I40" s="3873" t="s">
        <v>2939</v>
      </c>
      <c r="J40" s="3873" t="n">
        <v>129.21262026886473</v>
      </c>
      <c r="K40" s="3873" t="s">
        <v>2939</v>
      </c>
      <c r="L40" s="3873" t="n">
        <v>0.09796</v>
      </c>
      <c r="M40" s="3873" t="s">
        <v>2939</v>
      </c>
      <c r="N40" s="3873" t="n">
        <v>21.3887395117536</v>
      </c>
      <c r="O40" s="3873" t="s">
        <v>2939</v>
      </c>
      <c r="P40" s="3873" t="s">
        <v>2939</v>
      </c>
      <c r="Q40" s="3873" t="s">
        <v>2939</v>
      </c>
      <c r="R40" s="3873" t="s">
        <v>2939</v>
      </c>
      <c r="S40" s="3873" t="s">
        <v>2939</v>
      </c>
      <c r="T40" s="3873" t="n">
        <v>5.31511629213522</v>
      </c>
      <c r="U40" s="3873" t="n">
        <v>8.409</v>
      </c>
      <c r="V40" s="3872" t="s">
        <v>1185</v>
      </c>
      <c r="W40" s="3873" t="n">
        <v>1328.0450042233172</v>
      </c>
      <c r="X40" s="3873" t="n">
        <v>5.7049095309406</v>
      </c>
      <c r="Y40" s="3873" t="n">
        <v>38.4986865038599</v>
      </c>
      <c r="Z40" s="3873" t="n">
        <v>23.3811091033359</v>
      </c>
      <c r="AA40" s="3873" t="s">
        <v>2939</v>
      </c>
      <c r="AB40" s="3873" t="n">
        <v>0.02649249796516</v>
      </c>
      <c r="AC40" s="3873" t="n">
        <v>55.2362384423589</v>
      </c>
      <c r="AD40" s="3873" t="s">
        <v>2939</v>
      </c>
      <c r="AE40" s="3873" t="s">
        <v>2939</v>
      </c>
      <c r="AF40" s="3873" t="n">
        <v>42.60027123867116</v>
      </c>
      <c r="AG40" s="3872" t="s">
        <v>1185</v>
      </c>
      <c r="AH40" s="3873" t="n">
        <v>203.668788</v>
      </c>
      <c r="AI40" s="3873" t="n">
        <v>86.2866</v>
      </c>
      <c r="AJ40" s="3873" t="s">
        <v>2939</v>
      </c>
    </row>
    <row r="41" spans="1:36" ht="12" x14ac:dyDescent="0.2">
      <c r="A41" s="1356" t="s">
        <v>420</v>
      </c>
      <c r="B41" s="3873" t="s">
        <v>2939</v>
      </c>
      <c r="C41" s="3873" t="s">
        <v>2939</v>
      </c>
      <c r="D41" s="3873" t="s">
        <v>2939</v>
      </c>
      <c r="E41" s="3873" t="s">
        <v>2939</v>
      </c>
      <c r="F41" s="3873" t="n">
        <v>2.1175</v>
      </c>
      <c r="G41" s="3873" t="s">
        <v>2939</v>
      </c>
      <c r="H41" s="3873" t="n">
        <v>14.828528</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886.5317872938405</v>
      </c>
      <c r="X41" s="3873" t="n">
        <v>164.74544556693158</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524.411075990796</v>
      </c>
      <c r="AJ41" s="3873" t="s">
        <v>1185</v>
      </c>
    </row>
    <row r="42" spans="1:36" ht="12" x14ac:dyDescent="0.2">
      <c r="A42" s="1357" t="s">
        <v>421</v>
      </c>
      <c r="B42" s="3873" t="n">
        <v>57.89495476314385</v>
      </c>
      <c r="C42" s="3873" t="n">
        <v>0.00756</v>
      </c>
      <c r="D42" s="3873" t="n">
        <v>2.41684E-4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2.05276</v>
      </c>
      <c r="V42" s="3872" t="s">
        <v>1185</v>
      </c>
      <c r="W42" s="3873" t="n">
        <v>241.8280839242</v>
      </c>
      <c r="X42" s="3873" t="n">
        <v>239.76173998866668</v>
      </c>
      <c r="Y42" s="3873" t="n">
        <v>21.25933333580001</v>
      </c>
      <c r="Z42" s="3873" t="s">
        <v>2954</v>
      </c>
      <c r="AA42" s="3873" t="n">
        <v>38.19345005566663</v>
      </c>
      <c r="AB42" s="3873" t="s">
        <v>2954</v>
      </c>
      <c r="AC42" s="3873" t="s">
        <v>2954</v>
      </c>
      <c r="AD42" s="3873" t="s">
        <v>2954</v>
      </c>
      <c r="AE42" s="3873" t="s">
        <v>2954</v>
      </c>
      <c r="AF42" s="3873" t="n">
        <v>283.086192399329</v>
      </c>
      <c r="AG42" s="3872" t="s">
        <v>1185</v>
      </c>
      <c r="AH42" s="3873" t="n">
        <v>24.9679406</v>
      </c>
      <c r="AI42" s="3873" t="n">
        <v>197.22396456247617</v>
      </c>
      <c r="AJ42" s="3873" t="n">
        <v>119.59325115708651</v>
      </c>
    </row>
    <row r="43" spans="1:36" ht="12" x14ac:dyDescent="0.2">
      <c r="A43" s="1358" t="s">
        <v>422</v>
      </c>
      <c r="B43" s="3873" t="n">
        <v>910.7539030127838</v>
      </c>
      <c r="C43" s="3873" t="n">
        <v>1597.5171364365685</v>
      </c>
      <c r="D43" s="3873" t="s">
        <v>1185</v>
      </c>
      <c r="E43" s="3873" t="n">
        <v>17.1809199278885</v>
      </c>
      <c r="F43" s="3873" t="n">
        <v>27400.40051770875</v>
      </c>
      <c r="G43" s="3873" t="s">
        <v>2942</v>
      </c>
      <c r="H43" s="3873" t="n">
        <v>37578.88156139434</v>
      </c>
      <c r="I43" s="3873" t="s">
        <v>1185</v>
      </c>
      <c r="J43" s="3873" t="n">
        <v>25382.035657743883</v>
      </c>
      <c r="K43" s="3873" t="s">
        <v>1185</v>
      </c>
      <c r="L43" s="3873" t="n">
        <v>468.08146551082626</v>
      </c>
      <c r="M43" s="3873" t="s">
        <v>1185</v>
      </c>
      <c r="N43" s="3873" t="n">
        <v>2027.903617099523</v>
      </c>
      <c r="O43" s="3873" t="s">
        <v>1185</v>
      </c>
      <c r="P43" s="3873" t="s">
        <v>1185</v>
      </c>
      <c r="Q43" s="3873" t="n">
        <v>56.13618748626017</v>
      </c>
      <c r="R43" s="3873" t="s">
        <v>2945</v>
      </c>
      <c r="S43" s="3873" t="n">
        <v>460.46445282056106</v>
      </c>
      <c r="T43" s="3873" t="n">
        <v>370.6304084200202</v>
      </c>
      <c r="U43" s="3873" t="n">
        <v>369.9198211077698</v>
      </c>
      <c r="V43" s="3872" t="s">
        <v>1185</v>
      </c>
      <c r="W43" s="3873" t="n">
        <v>0.025865</v>
      </c>
      <c r="X43" s="3873" t="n">
        <v>94.23965627718346</v>
      </c>
      <c r="Y43" s="3873" t="n">
        <v>70.90148639950833</v>
      </c>
      <c r="Z43" s="3873" t="n">
        <v>17.14425636178015</v>
      </c>
      <c r="AA43" s="3873" t="s">
        <v>1185</v>
      </c>
      <c r="AB43" s="3873" t="s">
        <v>1185</v>
      </c>
      <c r="AC43" s="3873" t="n">
        <v>0.13995645915388</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0.0024888199</v>
      </c>
      <c r="T44" s="3873" t="s">
        <v>2942</v>
      </c>
      <c r="U44" s="3873" t="s">
        <v>1185</v>
      </c>
      <c r="V44" s="3872" t="s">
        <v>1185</v>
      </c>
      <c r="W44" s="3873" t="n">
        <v>47.04293721809458</v>
      </c>
      <c r="X44" s="3873" t="n">
        <v>57.8396703658652</v>
      </c>
      <c r="Y44" s="3873" t="n">
        <v>2.0899215494877</v>
      </c>
      <c r="Z44" s="3873" t="s">
        <v>1185</v>
      </c>
      <c r="AA44" s="3873" t="n">
        <v>0.038783914374</v>
      </c>
      <c r="AB44" s="3873" t="n">
        <v>0.8244</v>
      </c>
      <c r="AC44" s="3873" t="n">
        <v>0.5208</v>
      </c>
      <c r="AD44" s="3873" t="s">
        <v>1185</v>
      </c>
      <c r="AE44" s="3873" t="s">
        <v>1185</v>
      </c>
      <c r="AF44" s="3873" t="n">
        <v>380.921205160073</v>
      </c>
      <c r="AG44" s="3872" t="s">
        <v>1185</v>
      </c>
      <c r="AH44" s="3873" t="s">
        <v>1185</v>
      </c>
      <c r="AI44" s="3873" t="n">
        <v>5563.025204768772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3.9158674</v>
      </c>
      <c r="V45" s="3872" t="s">
        <v>1185</v>
      </c>
      <c r="W45" s="3873" t="s">
        <v>1185</v>
      </c>
      <c r="X45" s="3873" t="s">
        <v>1185</v>
      </c>
      <c r="Y45" s="3873" t="s">
        <v>1185</v>
      </c>
      <c r="Z45" s="3873" t="s">
        <v>1185</v>
      </c>
      <c r="AA45" s="3873" t="s">
        <v>1185</v>
      </c>
      <c r="AB45" s="3873" t="s">
        <v>1185</v>
      </c>
      <c r="AC45" s="3873" t="s">
        <v>1185</v>
      </c>
      <c r="AD45" s="3873" t="s">
        <v>1185</v>
      </c>
      <c r="AE45" s="3873" t="s">
        <v>1185</v>
      </c>
      <c r="AF45" s="3873" t="n">
        <v>0.942357</v>
      </c>
      <c r="AG45" s="3872" t="s">
        <v>1185</v>
      </c>
      <c r="AH45" s="3873" t="n">
        <v>294.589786752</v>
      </c>
      <c r="AI45" s="3873" t="n">
        <v>11.5596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20673.0</v>
      </c>
      <c r="E12" s="3874" t="s">
        <v>2964</v>
      </c>
      <c r="F12" s="3871" t="n">
        <v>76.394220965</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2966</v>
      </c>
      <c r="F14" s="3871" t="n">
        <v>22.09</v>
      </c>
      <c r="G14" s="3871" t="s">
        <v>2939</v>
      </c>
    </row>
    <row r="15">
      <c r="A15" s="3899" t="s">
        <v>395</v>
      </c>
      <c r="B15" s="3874" t="s">
        <v>395</v>
      </c>
      <c r="C15" s="3871" t="s">
        <v>434</v>
      </c>
      <c r="D15" s="3871" t="s">
        <v>2966</v>
      </c>
      <c r="E15" s="3874" t="s">
        <v>2945</v>
      </c>
      <c r="F15" s="3871" t="s">
        <v>2939</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20673.0</v>
      </c>
      <c r="E19" s="3874" t="n">
        <v>8.51352005030716</v>
      </c>
      <c r="F19" s="3871" t="n">
        <v>176.0</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236.19831341728</v>
      </c>
      <c r="G25" s="3874" t="s">
        <v>1185</v>
      </c>
    </row>
    <row r="26">
      <c r="A26" s="3899" t="s">
        <v>389</v>
      </c>
      <c r="B26" s="3874" t="s">
        <v>389</v>
      </c>
      <c r="C26" s="3871" t="s">
        <v>134</v>
      </c>
      <c r="D26" s="3871" t="s">
        <v>2942</v>
      </c>
      <c r="E26" s="3874" t="s">
        <v>2942</v>
      </c>
      <c r="F26" s="3871" t="n">
        <v>0.409</v>
      </c>
      <c r="G26" s="3871" t="s">
        <v>2942</v>
      </c>
    </row>
    <row r="27">
      <c r="A27" s="3899" t="s">
        <v>393</v>
      </c>
      <c r="B27" s="3874" t="s">
        <v>393</v>
      </c>
      <c r="C27" s="3871" t="s">
        <v>134</v>
      </c>
      <c r="D27" s="3871" t="s">
        <v>2942</v>
      </c>
      <c r="E27" s="3874" t="s">
        <v>2942</v>
      </c>
      <c r="F27" s="3871" t="n">
        <v>0.722</v>
      </c>
      <c r="G27" s="3871" t="s">
        <v>2942</v>
      </c>
    </row>
    <row r="28">
      <c r="A28" s="3899" t="s">
        <v>397</v>
      </c>
      <c r="B28" s="3874" t="s">
        <v>397</v>
      </c>
      <c r="C28" s="3871" t="s">
        <v>134</v>
      </c>
      <c r="D28" s="3871" t="s">
        <v>2942</v>
      </c>
      <c r="E28" s="3874" t="s">
        <v>2942</v>
      </c>
      <c r="F28" s="3871" t="s">
        <v>2942</v>
      </c>
      <c r="G28" s="3871" t="s">
        <v>2942</v>
      </c>
    </row>
    <row r="29">
      <c r="A29" s="3899" t="s">
        <v>2967</v>
      </c>
      <c r="B29" s="3874" t="s">
        <v>2967</v>
      </c>
      <c r="C29" s="3871" t="s">
        <v>134</v>
      </c>
      <c r="D29" s="3871" t="s">
        <v>2942</v>
      </c>
      <c r="E29" s="3874" t="s">
        <v>2942</v>
      </c>
      <c r="F29" s="3871" t="n">
        <v>3.240774752</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203668.788</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2966</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3.7845</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74.431243789772</v>
      </c>
      <c r="G43" s="3871" t="s">
        <v>2942</v>
      </c>
    </row>
    <row r="44">
      <c r="A44" s="3899" t="s">
        <v>390</v>
      </c>
      <c r="B44" s="3874" t="s">
        <v>390</v>
      </c>
      <c r="C44" s="3871" t="s">
        <v>134</v>
      </c>
      <c r="D44" s="3871" t="s">
        <v>2942</v>
      </c>
      <c r="E44" s="3874" t="s">
        <v>2942</v>
      </c>
      <c r="F44" s="3871" t="n">
        <v>29.164901123761</v>
      </c>
      <c r="G44" s="3871" t="s">
        <v>2942</v>
      </c>
    </row>
    <row r="45">
      <c r="A45" s="3899" t="s">
        <v>393</v>
      </c>
      <c r="B45" s="3874" t="s">
        <v>393</v>
      </c>
      <c r="C45" s="3871" t="s">
        <v>134</v>
      </c>
      <c r="D45" s="3871" t="s">
        <v>2942</v>
      </c>
      <c r="E45" s="3874" t="s">
        <v>2942</v>
      </c>
      <c r="F45" s="3871" t="n">
        <v>36.513707355594</v>
      </c>
      <c r="G45" s="3871" t="s">
        <v>2942</v>
      </c>
    </row>
    <row r="46">
      <c r="A46" s="3899" t="s">
        <v>395</v>
      </c>
      <c r="B46" s="3874" t="s">
        <v>395</v>
      </c>
      <c r="C46" s="3871" t="s">
        <v>134</v>
      </c>
      <c r="D46" s="3871" t="s">
        <v>2942</v>
      </c>
      <c r="E46" s="3874" t="s">
        <v>2942</v>
      </c>
      <c r="F46" s="3871" t="n">
        <v>12.872467220656</v>
      </c>
      <c r="G46" s="3871" t="s">
        <v>2942</v>
      </c>
    </row>
    <row r="47">
      <c r="A47" s="3899" t="s">
        <v>397</v>
      </c>
      <c r="B47" s="3874" t="s">
        <v>397</v>
      </c>
      <c r="C47" s="3871" t="s">
        <v>134</v>
      </c>
      <c r="D47" s="3871" t="s">
        <v>2942</v>
      </c>
      <c r="E47" s="3874" t="s">
        <v>2942</v>
      </c>
      <c r="F47" s="3871" t="n">
        <v>28.906626458359</v>
      </c>
      <c r="G47" s="3871" t="s">
        <v>2942</v>
      </c>
    </row>
    <row r="48">
      <c r="A48" s="3899" t="s">
        <v>399</v>
      </c>
      <c r="B48" s="3874" t="s">
        <v>399</v>
      </c>
      <c r="C48" s="3871" t="s">
        <v>134</v>
      </c>
      <c r="D48" s="3871" t="s">
        <v>2942</v>
      </c>
      <c r="E48" s="3874" t="s">
        <v>2942</v>
      </c>
      <c r="F48" s="3871" t="n">
        <v>0.79</v>
      </c>
      <c r="G48" s="3871" t="s">
        <v>2942</v>
      </c>
    </row>
    <row r="49">
      <c r="A49" s="3899" t="s">
        <v>401</v>
      </c>
      <c r="B49" s="3874" t="s">
        <v>401</v>
      </c>
      <c r="C49" s="3871" t="s">
        <v>134</v>
      </c>
      <c r="D49" s="3871" t="s">
        <v>2942</v>
      </c>
      <c r="E49" s="3874" t="s">
        <v>2942</v>
      </c>
      <c r="F49" s="3871" t="n">
        <v>6.64246568688</v>
      </c>
      <c r="G49" s="3871" t="s">
        <v>2942</v>
      </c>
    </row>
    <row r="50">
      <c r="A50" s="3899" t="s">
        <v>407</v>
      </c>
      <c r="B50" s="3874" t="s">
        <v>407</v>
      </c>
      <c r="C50" s="3871" t="s">
        <v>134</v>
      </c>
      <c r="D50" s="3871" t="s">
        <v>2942</v>
      </c>
      <c r="E50" s="3874" t="s">
        <v>2942</v>
      </c>
      <c r="F50" s="3871" t="n">
        <v>6.694101123596</v>
      </c>
      <c r="G50" s="3871" t="s">
        <v>2942</v>
      </c>
    </row>
    <row r="51">
      <c r="A51" s="3899" t="s">
        <v>2973</v>
      </c>
      <c r="B51" s="3874" t="s">
        <v>2973</v>
      </c>
      <c r="C51" s="3871" t="s">
        <v>134</v>
      </c>
      <c r="D51" s="3871" t="s">
        <v>2942</v>
      </c>
      <c r="E51" s="3874" t="s">
        <v>2942</v>
      </c>
      <c r="F51" s="3871" t="n">
        <v>8409.0</v>
      </c>
      <c r="G51" s="3871" t="s">
        <v>2942</v>
      </c>
    </row>
    <row r="52">
      <c r="A52" s="3899" t="s">
        <v>2967</v>
      </c>
      <c r="B52" s="3874" t="s">
        <v>2967</v>
      </c>
      <c r="C52" s="3871" t="s">
        <v>134</v>
      </c>
      <c r="D52" s="3871" t="s">
        <v>2942</v>
      </c>
      <c r="E52" s="3874" t="s">
        <v>2942</v>
      </c>
      <c r="F52" s="3871" t="n">
        <v>0.467615535323</v>
      </c>
      <c r="G52" s="3871" t="s">
        <v>2942</v>
      </c>
    </row>
    <row r="53">
      <c r="A53" s="3899" t="s">
        <v>2968</v>
      </c>
      <c r="B53" s="3874" t="s">
        <v>2968</v>
      </c>
      <c r="C53" s="3871" t="s">
        <v>134</v>
      </c>
      <c r="D53" s="3871" t="s">
        <v>2942</v>
      </c>
      <c r="E53" s="3874" t="s">
        <v>2942</v>
      </c>
      <c r="F53" s="3871" t="n">
        <v>0.467615535323</v>
      </c>
      <c r="G53" s="3871" t="s">
        <v>2942</v>
      </c>
    </row>
    <row r="54">
      <c r="A54" s="3899" t="s">
        <v>2969</v>
      </c>
      <c r="B54" s="3874" t="s">
        <v>2969</v>
      </c>
      <c r="C54" s="3871" t="s">
        <v>134</v>
      </c>
      <c r="D54" s="3871" t="s">
        <v>2942</v>
      </c>
      <c r="E54" s="3874" t="s">
        <v>2942</v>
      </c>
      <c r="F54" s="3871" t="n">
        <v>4.35998714653</v>
      </c>
      <c r="G54" s="3871" t="s">
        <v>2942</v>
      </c>
    </row>
    <row r="55">
      <c r="A55" s="3899" t="s">
        <v>2970</v>
      </c>
      <c r="B55" s="3874" t="s">
        <v>2970</v>
      </c>
      <c r="C55" s="3871" t="s">
        <v>134</v>
      </c>
      <c r="D55" s="3871" t="s">
        <v>2942</v>
      </c>
      <c r="E55" s="3874" t="s">
        <v>2942</v>
      </c>
      <c r="F55" s="3871" t="n">
        <v>2.638951366065</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0.002892194101</v>
      </c>
      <c r="G57" s="3871" t="s">
        <v>2942</v>
      </c>
    </row>
    <row r="58">
      <c r="A58" s="3899" t="s">
        <v>2975</v>
      </c>
      <c r="B58" s="3874" t="s">
        <v>2975</v>
      </c>
      <c r="C58" s="3871" t="s">
        <v>134</v>
      </c>
      <c r="D58" s="3871" t="s">
        <v>2942</v>
      </c>
      <c r="E58" s="3874" t="s">
        <v>2942</v>
      </c>
      <c r="F58" s="3871" t="n">
        <v>5.939380477673</v>
      </c>
      <c r="G58" s="3871" t="s">
        <v>2942</v>
      </c>
    </row>
    <row r="59">
      <c r="A59" s="3899" t="s">
        <v>2976</v>
      </c>
      <c r="B59" s="3874" t="s">
        <v>2976</v>
      </c>
      <c r="C59" s="3871" t="s">
        <v>134</v>
      </c>
      <c r="D59" s="3871" t="s">
        <v>2942</v>
      </c>
      <c r="E59" s="3874" t="s">
        <v>2942</v>
      </c>
      <c r="F59" s="3871" t="n">
        <v>42600.271238671165</v>
      </c>
      <c r="G59" s="3871" t="s">
        <v>2942</v>
      </c>
    </row>
    <row r="60">
      <c r="A60" s="3899" t="s">
        <v>2972</v>
      </c>
      <c r="B60" s="3874" t="s">
        <v>2972</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1949231.3755</v>
      </c>
      <c r="E64" s="3874" t="n">
        <v>0.05597463562568</v>
      </c>
      <c r="F64" s="3871" t="n">
        <v>109.10751599375376</v>
      </c>
      <c r="G64" s="3871" t="s">
        <v>2939</v>
      </c>
    </row>
    <row r="65">
      <c r="A65" s="3894" t="s">
        <v>2968</v>
      </c>
      <c r="B65" s="3874" t="s">
        <v>2968</v>
      </c>
      <c r="C65" s="3871" t="s">
        <v>2761</v>
      </c>
      <c r="D65" s="3871" t="n">
        <v>1949231.3755</v>
      </c>
      <c r="E65" s="3874" t="n">
        <v>0.00643664674916</v>
      </c>
      <c r="F65" s="3871" t="n">
        <v>12.5465137964698</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136765.0</v>
      </c>
      <c r="E67" s="3874" t="n">
        <v>0.0793784228421</v>
      </c>
      <c r="F67" s="3871" t="n">
        <v>10.85619</v>
      </c>
      <c r="G67" s="3871" t="s">
        <v>2942</v>
      </c>
    </row>
    <row r="68">
      <c r="A68" s="3894" t="s">
        <v>2968</v>
      </c>
      <c r="B68" s="3874" t="s">
        <v>2968</v>
      </c>
      <c r="C68" s="3871" t="s">
        <v>2762</v>
      </c>
      <c r="D68" s="3871" t="n">
        <v>136765.0</v>
      </c>
      <c r="E68" s="3874" t="n">
        <v>0.00699894892699</v>
      </c>
      <c r="F68" s="3871" t="n">
        <v>0.95721125</v>
      </c>
      <c r="G68" s="3871" t="s">
        <v>2942</v>
      </c>
    </row>
    <row r="69">
      <c r="A69" s="3894" t="s">
        <v>2972</v>
      </c>
      <c r="B69" s="3874" t="s">
        <v>2972</v>
      </c>
      <c r="C69" s="3871" t="s">
        <v>2762</v>
      </c>
      <c r="D69" s="3871" t="s">
        <v>2977</v>
      </c>
      <c r="E69" s="3874" t="s">
        <v>2977</v>
      </c>
      <c r="F69" s="3871" t="n">
        <v>0.012</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2573.0</v>
      </c>
      <c r="E71" s="3874" t="n">
        <v>0.235134084726</v>
      </c>
      <c r="F71" s="3871" t="n">
        <v>0.605</v>
      </c>
      <c r="G71" s="3871" t="s">
        <v>2939</v>
      </c>
    </row>
    <row r="72">
      <c r="A72" s="3889" t="s">
        <v>395</v>
      </c>
      <c r="B72" s="3874" t="s">
        <v>395</v>
      </c>
      <c r="C72" s="3871" t="s">
        <v>2763</v>
      </c>
      <c r="D72" s="3871" t="n">
        <v>2589.554</v>
      </c>
      <c r="E72" s="3874" t="n">
        <v>4.00439612381128</v>
      </c>
      <c r="F72" s="3871" t="n">
        <v>10.3696</v>
      </c>
      <c r="G72" s="3871" t="s">
        <v>2939</v>
      </c>
    </row>
    <row r="73">
      <c r="A73" s="3889" t="s">
        <v>2972</v>
      </c>
      <c r="B73" s="3874" t="s">
        <v>2972</v>
      </c>
      <c r="C73" s="3871" t="s">
        <v>2763</v>
      </c>
      <c r="D73" s="3871" t="n">
        <v>6251.632</v>
      </c>
      <c r="E73" s="3874" t="n">
        <v>2.33542027919562</v>
      </c>
      <c r="F73" s="3871" t="n">
        <v>14.60018815086829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8.388297638205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6.0294053727</v>
      </c>
      <c r="E79" s="3874" t="n">
        <v>589.0831762385659</v>
      </c>
      <c r="F79" s="3871" t="n">
        <v>3.55182126777999</v>
      </c>
      <c r="G79" s="3871" t="s">
        <v>2953</v>
      </c>
    </row>
    <row r="80">
      <c r="A80" s="3889" t="s">
        <v>390</v>
      </c>
      <c r="B80" s="3874" t="s">
        <v>390</v>
      </c>
      <c r="C80" s="3871" t="s">
        <v>2764</v>
      </c>
      <c r="D80" s="3871" t="s">
        <v>2965</v>
      </c>
      <c r="E80" s="3874" t="s">
        <v>2965</v>
      </c>
      <c r="F80" s="3871" t="n">
        <v>8.0E-4</v>
      </c>
      <c r="G80" s="3871" t="s">
        <v>2953</v>
      </c>
    </row>
    <row r="81">
      <c r="A81" s="3889" t="s">
        <v>391</v>
      </c>
      <c r="B81" s="3874" t="s">
        <v>391</v>
      </c>
      <c r="C81" s="3871" t="s">
        <v>2764</v>
      </c>
      <c r="D81" s="3871" t="s">
        <v>2966</v>
      </c>
      <c r="E81" s="3874" t="s">
        <v>2966</v>
      </c>
      <c r="F81" s="3871" t="n">
        <v>0.002627</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2052.76</v>
      </c>
      <c r="G84" s="3871" t="s">
        <v>2955</v>
      </c>
    </row>
    <row r="85">
      <c r="A85" s="3889" t="s">
        <v>2967</v>
      </c>
      <c r="B85" s="3874" t="s">
        <v>2967</v>
      </c>
      <c r="C85" s="3871" t="s">
        <v>2764</v>
      </c>
      <c r="D85" s="3871" t="n">
        <v>20.946</v>
      </c>
      <c r="E85" s="3874" t="n">
        <v>1543.604125178127</v>
      </c>
      <c r="F85" s="3871" t="n">
        <v>32.33233200598105</v>
      </c>
      <c r="G85" s="3871" t="s">
        <v>2953</v>
      </c>
    </row>
    <row r="86">
      <c r="A86" s="3889" t="s">
        <v>2968</v>
      </c>
      <c r="B86" s="3874" t="s">
        <v>2968</v>
      </c>
      <c r="C86" s="3871" t="s">
        <v>2764</v>
      </c>
      <c r="D86" s="3871" t="n">
        <v>11.205</v>
      </c>
      <c r="E86" s="3874" t="n">
        <v>1753.9135777255958</v>
      </c>
      <c r="F86" s="3871" t="n">
        <v>19.6526016384153</v>
      </c>
      <c r="G86" s="3871" t="s">
        <v>2953</v>
      </c>
    </row>
    <row r="87">
      <c r="A87" s="3889" t="s">
        <v>2969</v>
      </c>
      <c r="B87" s="3874" t="s">
        <v>2969</v>
      </c>
      <c r="C87" s="3871" t="s">
        <v>2764</v>
      </c>
      <c r="D87" s="3871" t="n">
        <v>0.084</v>
      </c>
      <c r="E87" s="3874" t="n">
        <v>28662.20856360893</v>
      </c>
      <c r="F87" s="3871" t="n">
        <v>2.40762551934315</v>
      </c>
      <c r="G87" s="3871" t="s">
        <v>2955</v>
      </c>
    </row>
    <row r="88">
      <c r="A88" s="3889" t="s">
        <v>2974</v>
      </c>
      <c r="B88" s="3874" t="s">
        <v>2974</v>
      </c>
      <c r="C88" s="3871" t="s">
        <v>2764</v>
      </c>
      <c r="D88" s="3871" t="n">
        <v>11.05</v>
      </c>
      <c r="E88" s="3874" t="n">
        <v>294.8508549458914</v>
      </c>
      <c r="F88" s="3871" t="n">
        <v>3.2581019471521</v>
      </c>
      <c r="G88" s="3871" t="s">
        <v>2953</v>
      </c>
    </row>
    <row r="89">
      <c r="A89" s="3889" t="s">
        <v>2976</v>
      </c>
      <c r="B89" s="3874" t="s">
        <v>2976</v>
      </c>
      <c r="C89" s="3871" t="s">
        <v>2764</v>
      </c>
      <c r="D89" s="3871" t="s">
        <v>2966</v>
      </c>
      <c r="E89" s="3874" t="s">
        <v>2966</v>
      </c>
      <c r="F89" s="3871" t="n">
        <v>283086.192399329</v>
      </c>
      <c r="G89" s="3871" t="s">
        <v>2955</v>
      </c>
    </row>
    <row r="90">
      <c r="A90" s="3889" t="s">
        <v>2972</v>
      </c>
      <c r="B90" s="3874" t="s">
        <v>2972</v>
      </c>
      <c r="C90" s="3871" t="s">
        <v>2764</v>
      </c>
      <c r="D90" s="3871" t="n">
        <v>25.268</v>
      </c>
      <c r="E90" s="3874" t="n">
        <v>251.5186743833754</v>
      </c>
      <c r="F90" s="3871" t="n">
        <v>6.35537386431913</v>
      </c>
      <c r="G90" s="3871" t="s">
        <v>2953</v>
      </c>
    </row>
    <row r="91">
      <c r="A91" s="3889" t="s">
        <v>2978</v>
      </c>
      <c r="B91" s="3874" t="s">
        <v>2978</v>
      </c>
      <c r="C91" s="3871" t="s">
        <v>2764</v>
      </c>
      <c r="D91" s="3871" t="n">
        <v>33.0744108926</v>
      </c>
      <c r="E91" s="3874" t="n">
        <v>115.89309965193179</v>
      </c>
      <c r="F91" s="3871" t="n">
        <v>3.83309599750503</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0.03136</v>
      </c>
      <c r="G94" s="3871" t="s">
        <v>2953</v>
      </c>
    </row>
    <row r="95">
      <c r="A95" s="3889" t="s">
        <v>2972</v>
      </c>
      <c r="B95" s="3874" t="s">
        <v>2972</v>
      </c>
      <c r="C95" s="3871" t="s">
        <v>2764</v>
      </c>
      <c r="D95" s="3871" t="n">
        <v>39.37</v>
      </c>
      <c r="E95" s="3874" t="n">
        <v>58.28803708407417</v>
      </c>
      <c r="F95" s="3871" t="n">
        <v>2.29480002</v>
      </c>
      <c r="G95" s="3871" t="s">
        <v>2953</v>
      </c>
    </row>
    <row r="96">
      <c r="A96" s="3889" t="s">
        <v>2978</v>
      </c>
      <c r="B96" s="3874" t="s">
        <v>2978</v>
      </c>
      <c r="C96" s="3871" t="s">
        <v>2764</v>
      </c>
      <c r="D96" s="3871" t="n">
        <v>78.0</v>
      </c>
      <c r="E96" s="3874" t="n">
        <v>40.0</v>
      </c>
      <c r="F96" s="3871" t="n">
        <v>3.12</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12.6234</v>
      </c>
      <c r="G103" s="3874" t="s">
        <v>1185</v>
      </c>
    </row>
    <row r="104">
      <c r="A104" s="3891" t="s">
        <v>389</v>
      </c>
      <c r="B104" s="3874" t="s">
        <v>389</v>
      </c>
      <c r="C104" s="3871" t="s">
        <v>2764</v>
      </c>
      <c r="D104" s="3871" t="n">
        <v>0.36</v>
      </c>
      <c r="E104" s="3874" t="n">
        <v>1000.0</v>
      </c>
      <c r="F104" s="3871" t="n">
        <v>0.36</v>
      </c>
      <c r="G104" s="3871" t="s">
        <v>2942</v>
      </c>
    </row>
    <row r="105">
      <c r="A105" s="3891" t="s">
        <v>2967</v>
      </c>
      <c r="B105" s="3874" t="s">
        <v>2967</v>
      </c>
      <c r="C105" s="3871" t="s">
        <v>2764</v>
      </c>
      <c r="D105" s="3871" t="n">
        <v>0.36</v>
      </c>
      <c r="E105" s="3874" t="n">
        <v>1000.0</v>
      </c>
      <c r="F105" s="3871" t="n">
        <v>0.36</v>
      </c>
      <c r="G105" s="3871" t="s">
        <v>2942</v>
      </c>
    </row>
    <row r="106">
      <c r="A106" s="3891" t="s">
        <v>2974</v>
      </c>
      <c r="B106" s="3874" t="s">
        <v>2974</v>
      </c>
      <c r="C106" s="3871" t="s">
        <v>2764</v>
      </c>
      <c r="D106" s="3871" t="n">
        <v>0.45</v>
      </c>
      <c r="E106" s="3874" t="n">
        <v>1000.0</v>
      </c>
      <c r="F106" s="3871" t="n">
        <v>0.45</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17.11113512575739</v>
      </c>
      <c r="D12" s="3871" t="n">
        <v>117.03404246036014</v>
      </c>
      <c r="E12" s="3871" t="n">
        <v>13.10409205918733</v>
      </c>
      <c r="F12" s="3874" t="n">
        <v>0.751034556484</v>
      </c>
      <c r="G12" s="3874" t="n">
        <v>8.376959431464</v>
      </c>
      <c r="H12" s="3874" t="n">
        <v>65.57547538568</v>
      </c>
      <c r="I12" s="3871" t="n">
        <v>0.12851053780106</v>
      </c>
      <c r="J12" s="3871" t="n">
        <v>9.80389425790621</v>
      </c>
      <c r="K12" s="3871" t="n">
        <v>8.59307066278929</v>
      </c>
      <c r="L12" s="3871" t="n">
        <v>1.88602139639802</v>
      </c>
    </row>
    <row r="13">
      <c r="A13" s="3894" t="s">
        <v>390</v>
      </c>
      <c r="B13" s="3874" t="s">
        <v>390</v>
      </c>
      <c r="C13" s="3871" t="n">
        <v>519.9725986546308</v>
      </c>
      <c r="D13" s="3871" t="n">
        <v>1701.8197810926351</v>
      </c>
      <c r="E13" s="3871" t="n">
        <v>40.06785710776282</v>
      </c>
      <c r="F13" s="3874" t="n">
        <v>1.599458729213</v>
      </c>
      <c r="G13" s="3874" t="n">
        <v>20.783574259798</v>
      </c>
      <c r="H13" s="3874" t="n">
        <v>54.803759440602</v>
      </c>
      <c r="I13" s="3871" t="n">
        <v>8.31674711869898</v>
      </c>
      <c r="J13" s="3871" t="n">
        <v>353.6989779713258</v>
      </c>
      <c r="K13" s="3871" t="n">
        <v>21.95869202234234</v>
      </c>
      <c r="L13" s="3871" t="n">
        <v>15.55605974377516</v>
      </c>
    </row>
    <row r="14">
      <c r="A14" s="3894" t="s">
        <v>393</v>
      </c>
      <c r="B14" s="3874" t="s">
        <v>393</v>
      </c>
      <c r="C14" s="3871" t="n">
        <v>3027.787602062407</v>
      </c>
      <c r="D14" s="3871" t="n">
        <v>21318.891977221672</v>
      </c>
      <c r="E14" s="3871" t="n">
        <v>444.31842550287143</v>
      </c>
      <c r="F14" s="3874" t="n">
        <v>1.11916124179</v>
      </c>
      <c r="G14" s="3874" t="n">
        <v>16.894605667117</v>
      </c>
      <c r="H14" s="3874" t="n">
        <v>42.800725064218</v>
      </c>
      <c r="I14" s="3871" t="n">
        <v>33.88582532600812</v>
      </c>
      <c r="J14" s="3871" t="n">
        <v>3601.742732150226</v>
      </c>
      <c r="K14" s="3871" t="n">
        <v>190.17150770914816</v>
      </c>
      <c r="L14" s="3871" t="n">
        <v>197.631475200531</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5865.306387765141</v>
      </c>
      <c r="D16" s="3871" t="n">
        <v>29151.783360289057</v>
      </c>
      <c r="E16" s="3871" t="n">
        <v>1190.1989857473593</v>
      </c>
      <c r="F16" s="3874" t="n">
        <v>0.728459785422</v>
      </c>
      <c r="G16" s="3874" t="n">
        <v>10.789302175523</v>
      </c>
      <c r="H16" s="3874" t="n">
        <v>48.709210844264</v>
      </c>
      <c r="I16" s="3871" t="n">
        <v>42.72639832664673</v>
      </c>
      <c r="J16" s="3871" t="n">
        <v>3145.2739962955643</v>
      </c>
      <c r="K16" s="3871" t="n">
        <v>579.7365334339763</v>
      </c>
      <c r="L16" s="3871" t="n">
        <v>503.9188974845163</v>
      </c>
    </row>
    <row r="17">
      <c r="A17" s="3894" t="s">
        <v>397</v>
      </c>
      <c r="B17" s="3874" t="s">
        <v>397</v>
      </c>
      <c r="C17" s="3871" t="n">
        <v>2821.903976889095</v>
      </c>
      <c r="D17" s="3871" t="n">
        <v>23036.673469728976</v>
      </c>
      <c r="E17" s="3871" t="n">
        <v>463.33052029504495</v>
      </c>
      <c r="F17" s="3874" t="n">
        <v>1.022307750416</v>
      </c>
      <c r="G17" s="3874" t="n">
        <v>16.534551933048</v>
      </c>
      <c r="H17" s="3874" t="n">
        <v>42.36854163106</v>
      </c>
      <c r="I17" s="3871" t="n">
        <v>28.84854306504172</v>
      </c>
      <c r="J17" s="3871" t="n">
        <v>3809.010738499072</v>
      </c>
      <c r="K17" s="3871" t="n">
        <v>196.30638438061214</v>
      </c>
      <c r="L17" s="3871" t="n">
        <v>202.8259794982956</v>
      </c>
    </row>
    <row r="18">
      <c r="A18" s="3894" t="s">
        <v>399</v>
      </c>
      <c r="B18" s="3874" t="s">
        <v>399</v>
      </c>
      <c r="C18" s="3871" t="n">
        <v>1.5784021242267</v>
      </c>
      <c r="D18" s="3871" t="n">
        <v>27.48708003380387</v>
      </c>
      <c r="E18" s="3871" t="n">
        <v>9.00524075706027</v>
      </c>
      <c r="F18" s="3874" t="n">
        <v>1.821097685949</v>
      </c>
      <c r="G18" s="3874" t="n">
        <v>9.622486613004</v>
      </c>
      <c r="H18" s="3874" t="n">
        <v>29.816591381212</v>
      </c>
      <c r="I18" s="3871" t="n">
        <v>0.02874424455927</v>
      </c>
      <c r="J18" s="3871" t="n">
        <v>2.64494059655847</v>
      </c>
      <c r="K18" s="3871" t="n">
        <v>2.68505583942703</v>
      </c>
      <c r="L18" s="3871" t="n">
        <v>6.31760596146099</v>
      </c>
    </row>
    <row r="19">
      <c r="A19" s="3894" t="s">
        <v>401</v>
      </c>
      <c r="B19" s="3874" t="s">
        <v>401</v>
      </c>
      <c r="C19" s="3871" t="s">
        <v>2939</v>
      </c>
      <c r="D19" s="3871" t="n">
        <v>0.78461050180846</v>
      </c>
      <c r="E19" s="3871" t="n">
        <v>0.05885639217297</v>
      </c>
      <c r="F19" s="3874" t="s">
        <v>2942</v>
      </c>
      <c r="G19" s="3874" t="n">
        <v>12.952207526061</v>
      </c>
      <c r="H19" s="3874" t="n">
        <v>45.000000000006</v>
      </c>
      <c r="I19" s="3871" t="s">
        <v>2942</v>
      </c>
      <c r="J19" s="3871" t="n">
        <v>0.1016243804655</v>
      </c>
      <c r="K19" s="3871" t="n">
        <v>0.02648537647784</v>
      </c>
      <c r="L19" s="3871" t="n">
        <v>0.03237101569513</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2973</v>
      </c>
      <c r="B23" s="3874" t="s">
        <v>2973</v>
      </c>
      <c r="C23" s="3871" t="s">
        <v>2939</v>
      </c>
      <c r="D23" s="3871" t="s">
        <v>2939</v>
      </c>
      <c r="E23" s="3871" t="s">
        <v>2939</v>
      </c>
      <c r="F23" s="3874" t="s">
        <v>2942</v>
      </c>
      <c r="G23" s="3874" t="s">
        <v>2942</v>
      </c>
      <c r="H23" s="3874" t="s">
        <v>2942</v>
      </c>
      <c r="I23" s="3871" t="s">
        <v>2942</v>
      </c>
      <c r="J23" s="3871" t="s">
        <v>2942</v>
      </c>
      <c r="K23" s="3871" t="s">
        <v>2942</v>
      </c>
      <c r="L23" s="3871" t="n">
        <v>3360.875</v>
      </c>
    </row>
    <row r="24">
      <c r="A24" s="3894" t="s">
        <v>2967</v>
      </c>
      <c r="B24" s="3874" t="s">
        <v>2967</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2968</v>
      </c>
      <c r="B25" s="3874" t="s">
        <v>2968</v>
      </c>
      <c r="C25" s="3871" t="n">
        <v>4.65466887293244</v>
      </c>
      <c r="D25" s="3871" t="n">
        <v>32.53295694487096</v>
      </c>
      <c r="E25" s="3871" t="n">
        <v>5.08273317105412</v>
      </c>
      <c r="F25" s="3874" t="n">
        <v>0.511078648325</v>
      </c>
      <c r="G25" s="3874" t="n">
        <v>10.145273837792</v>
      </c>
      <c r="H25" s="3874" t="n">
        <v>84.007352824069</v>
      </c>
      <c r="I25" s="3871" t="n">
        <v>0.02378901875979</v>
      </c>
      <c r="J25" s="3871" t="n">
        <v>3.30055756958817</v>
      </c>
      <c r="K25" s="3871" t="n">
        <v>4.26986958811342</v>
      </c>
      <c r="L25" s="3871" t="n">
        <v>0.7691135829407</v>
      </c>
    </row>
    <row r="26">
      <c r="A26" s="3894" t="s">
        <v>2969</v>
      </c>
      <c r="B26" s="3874" t="s">
        <v>2969</v>
      </c>
      <c r="C26" s="3871" t="n">
        <v>0.50147663531085</v>
      </c>
      <c r="D26" s="3871" t="n">
        <v>20.81960527501822</v>
      </c>
      <c r="E26" s="3871" t="n">
        <v>8.66058298210792</v>
      </c>
      <c r="F26" s="3874" t="n">
        <v>0.740765589369</v>
      </c>
      <c r="G26" s="3874" t="n">
        <v>13.96490948948</v>
      </c>
      <c r="H26" s="3874" t="n">
        <v>41.451543674377</v>
      </c>
      <c r="I26" s="3871" t="n">
        <v>0.00371476635311</v>
      </c>
      <c r="J26" s="3871" t="n">
        <v>2.90743903272328</v>
      </c>
      <c r="K26" s="3871" t="n">
        <v>3.58994533728411</v>
      </c>
      <c r="L26" s="3871" t="n">
        <v>2.6124738948238</v>
      </c>
    </row>
    <row r="27">
      <c r="A27" s="3894" t="s">
        <v>2975</v>
      </c>
      <c r="B27" s="3874" t="s">
        <v>2975</v>
      </c>
      <c r="C27" s="3871" t="s">
        <v>2939</v>
      </c>
      <c r="D27" s="3871" t="n">
        <v>0.04468292909915</v>
      </c>
      <c r="E27" s="3871" t="n">
        <v>0.02053400188123</v>
      </c>
      <c r="F27" s="3874" t="s">
        <v>2942</v>
      </c>
      <c r="G27" s="3874" t="n">
        <v>13.000000000001</v>
      </c>
      <c r="H27" s="3874" t="n">
        <v>45.000000000032</v>
      </c>
      <c r="I27" s="3871" t="s">
        <v>2942</v>
      </c>
      <c r="J27" s="3871" t="n">
        <v>0.00580878078289</v>
      </c>
      <c r="K27" s="3871" t="n">
        <v>0.00924030084656</v>
      </c>
      <c r="L27" s="3871" t="n">
        <v>0.01129370103468</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2948</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1.45892821522164</v>
      </c>
      <c r="D30" s="3871" t="n">
        <v>39.2954448911572</v>
      </c>
      <c r="E30" s="3871" t="s">
        <v>2939</v>
      </c>
      <c r="F30" s="3874" t="n">
        <v>0.6</v>
      </c>
      <c r="G30" s="3874" t="n">
        <v>0.2</v>
      </c>
      <c r="H30" s="3874" t="s">
        <v>2948</v>
      </c>
      <c r="I30" s="3871" t="n">
        <v>0.00875356929133</v>
      </c>
      <c r="J30" s="3871" t="n">
        <v>0.07859088978231</v>
      </c>
      <c r="K30" s="3871" t="s">
        <v>2948</v>
      </c>
      <c r="L30" s="3871" t="s">
        <v>2939</v>
      </c>
    </row>
    <row r="31">
      <c r="A31" s="3894" t="s">
        <v>393</v>
      </c>
      <c r="B31" s="3874" t="s">
        <v>393</v>
      </c>
      <c r="C31" s="3871" t="n">
        <v>17.047777261853</v>
      </c>
      <c r="D31" s="3871" t="n">
        <v>398.51650783610336</v>
      </c>
      <c r="E31" s="3871" t="n">
        <v>12.40461116755334</v>
      </c>
      <c r="F31" s="3874" t="n">
        <v>0.652610729611</v>
      </c>
      <c r="G31" s="3874" t="n">
        <v>0.353884373019</v>
      </c>
      <c r="H31" s="3874" t="n">
        <v>37.113696742609</v>
      </c>
      <c r="I31" s="3871" t="n">
        <v>0.11125562357112</v>
      </c>
      <c r="J31" s="3871" t="n">
        <v>1.41028764513154</v>
      </c>
      <c r="K31" s="3871" t="n">
        <v>4.60380977082553</v>
      </c>
      <c r="L31" s="3871" t="n">
        <v>8.5338413967278</v>
      </c>
    </row>
    <row r="32">
      <c r="A32" s="3894" t="s">
        <v>395</v>
      </c>
      <c r="B32" s="3874" t="s">
        <v>395</v>
      </c>
      <c r="C32" s="3871" t="n">
        <v>230.36831773464257</v>
      </c>
      <c r="D32" s="3871" t="n">
        <v>11170.447653442821</v>
      </c>
      <c r="E32" s="3871" t="n">
        <v>786.2914438620126</v>
      </c>
      <c r="F32" s="3874" t="n">
        <v>0.942016627715</v>
      </c>
      <c r="G32" s="3874" t="n">
        <v>0.716920122136</v>
      </c>
      <c r="H32" s="3874" t="n">
        <v>48.145548683574</v>
      </c>
      <c r="I32" s="3871" t="n">
        <v>2.17010785804705</v>
      </c>
      <c r="J32" s="3871" t="n">
        <v>80.08318696022252</v>
      </c>
      <c r="K32" s="3871" t="n">
        <v>378.56432989936167</v>
      </c>
      <c r="L32" s="3871" t="n">
        <v>349.40959668898086</v>
      </c>
    </row>
    <row r="33">
      <c r="A33" s="3894" t="s">
        <v>397</v>
      </c>
      <c r="B33" s="3874" t="s">
        <v>397</v>
      </c>
      <c r="C33" s="3871" t="n">
        <v>16.1514860992549</v>
      </c>
      <c r="D33" s="3871" t="n">
        <v>347.4695435964429</v>
      </c>
      <c r="E33" s="3871" t="n">
        <v>14.25967025586881</v>
      </c>
      <c r="F33" s="3874" t="n">
        <v>0.66562665463</v>
      </c>
      <c r="G33" s="3874" t="n">
        <v>0.395357346049</v>
      </c>
      <c r="H33" s="3874" t="n">
        <v>37.032666912394</v>
      </c>
      <c r="I33" s="3871" t="n">
        <v>0.10750859659553</v>
      </c>
      <c r="J33" s="3871" t="n">
        <v>1.37374636589205</v>
      </c>
      <c r="K33" s="3871" t="n">
        <v>5.28073618866158</v>
      </c>
      <c r="L33" s="3871" t="n">
        <v>9.84525406720725</v>
      </c>
    </row>
    <row r="34">
      <c r="A34" s="3894" t="s">
        <v>2973</v>
      </c>
      <c r="B34" s="3874" t="s">
        <v>2973</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2967</v>
      </c>
      <c r="B35" s="3874" t="s">
        <v>2967</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43.39822060373141</v>
      </c>
      <c r="D39" s="3871" t="n">
        <v>149.99686435768373</v>
      </c>
      <c r="E39" s="3871" t="n">
        <v>3.889125</v>
      </c>
      <c r="F39" s="3874" t="n">
        <v>1.691277318605</v>
      </c>
      <c r="G39" s="3874" t="n">
        <v>12.174744268365</v>
      </c>
      <c r="H39" s="3874" t="n">
        <v>24.670234307203</v>
      </c>
      <c r="I39" s="3871" t="n">
        <v>0.7339842617491</v>
      </c>
      <c r="J39" s="3871" t="n">
        <v>18.2617346461147</v>
      </c>
      <c r="K39" s="3871" t="n">
        <v>0.95945625</v>
      </c>
      <c r="L39" s="3871" t="n">
        <v>0.06091875</v>
      </c>
    </row>
    <row r="40">
      <c r="A40" s="3894" t="s">
        <v>390</v>
      </c>
      <c r="B40" s="3874" t="s">
        <v>390</v>
      </c>
      <c r="C40" s="3871" t="n">
        <v>361.8999218263485</v>
      </c>
      <c r="D40" s="3871" t="n">
        <v>1596.6451035763127</v>
      </c>
      <c r="E40" s="3871" t="n">
        <v>16.1833917497516</v>
      </c>
      <c r="F40" s="3874" t="n">
        <v>1.478748931573</v>
      </c>
      <c r="G40" s="3874" t="n">
        <v>18.667314210937</v>
      </c>
      <c r="H40" s="3874" t="n">
        <v>60.524992419259</v>
      </c>
      <c r="I40" s="3871" t="n">
        <v>5.35159122737222</v>
      </c>
      <c r="J40" s="3871" t="n">
        <v>298.05075831813156</v>
      </c>
      <c r="K40" s="3871" t="n">
        <v>9.79499662971614</v>
      </c>
      <c r="L40" s="3871" t="n">
        <v>3.41221690468018</v>
      </c>
    </row>
    <row r="41">
      <c r="A41" s="3894" t="s">
        <v>393</v>
      </c>
      <c r="B41" s="3874" t="s">
        <v>393</v>
      </c>
      <c r="C41" s="3871" t="n">
        <v>1604.7800837454893</v>
      </c>
      <c r="D41" s="3871" t="n">
        <v>8845.001522958073</v>
      </c>
      <c r="E41" s="3871" t="n">
        <v>98.89077165117504</v>
      </c>
      <c r="F41" s="3874" t="n">
        <v>1.930095381615</v>
      </c>
      <c r="G41" s="3874" t="n">
        <v>20.309807204896</v>
      </c>
      <c r="H41" s="3874" t="n">
        <v>47.865132790641</v>
      </c>
      <c r="I41" s="3871" t="n">
        <v>30.97378628145426</v>
      </c>
      <c r="J41" s="3871" t="n">
        <v>1796.4027565829422</v>
      </c>
      <c r="K41" s="3871" t="n">
        <v>47.3341991685245</v>
      </c>
      <c r="L41" s="3871" t="n">
        <v>16.34188082198569</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1975.1595126552802</v>
      </c>
      <c r="D43" s="3871" t="n">
        <v>11866.06066310837</v>
      </c>
      <c r="E43" s="3871" t="n">
        <v>253.2076411148815</v>
      </c>
      <c r="F43" s="3874" t="n">
        <v>2.031929115287</v>
      </c>
      <c r="G43" s="3874" t="n">
        <v>14.776483366064</v>
      </c>
      <c r="H43" s="3874" t="n">
        <v>30.211625282001</v>
      </c>
      <c r="I43" s="3871" t="n">
        <v>40.13384121099774</v>
      </c>
      <c r="J43" s="3871" t="n">
        <v>1753.3864800912945</v>
      </c>
      <c r="K43" s="3871" t="n">
        <v>76.49814371902268</v>
      </c>
      <c r="L43" s="3871" t="n">
        <v>66.87173705762979</v>
      </c>
    </row>
    <row r="44">
      <c r="A44" s="3894" t="s">
        <v>397</v>
      </c>
      <c r="B44" s="3874" t="s">
        <v>397</v>
      </c>
      <c r="C44" s="3871" t="n">
        <v>859.4286109165027</v>
      </c>
      <c r="D44" s="3871" t="n">
        <v>7212.144427275158</v>
      </c>
      <c r="E44" s="3871" t="n">
        <v>77.94024929559939</v>
      </c>
      <c r="F44" s="3874" t="n">
        <v>2.584006948072</v>
      </c>
      <c r="G44" s="3874" t="n">
        <v>16.484407335946</v>
      </c>
      <c r="H44" s="3874" t="n">
        <v>38.621568480172</v>
      </c>
      <c r="I44" s="3871" t="n">
        <v>22.20769501980071</v>
      </c>
      <c r="J44" s="3871" t="n">
        <v>1188.879265048764</v>
      </c>
      <c r="K44" s="3871" t="n">
        <v>30.10174675531706</v>
      </c>
      <c r="L44" s="3871" t="n">
        <v>22.44252941621547</v>
      </c>
    </row>
    <row r="45">
      <c r="A45" s="3894" t="s">
        <v>399</v>
      </c>
      <c r="B45" s="3874" t="s">
        <v>399</v>
      </c>
      <c r="C45" s="3871" t="n">
        <v>0.06373337415893</v>
      </c>
      <c r="D45" s="3871" t="n">
        <v>10.7351905294793</v>
      </c>
      <c r="E45" s="3871" t="n">
        <v>1.62982932</v>
      </c>
      <c r="F45" s="3874" t="n">
        <v>1.000000000001</v>
      </c>
      <c r="G45" s="3874" t="n">
        <v>36.276828941268</v>
      </c>
      <c r="H45" s="3874" t="n">
        <v>61.472964420593</v>
      </c>
      <c r="I45" s="3871" t="n">
        <v>6.3733374159E-4</v>
      </c>
      <c r="J45" s="3871" t="n">
        <v>3.89438670489843</v>
      </c>
      <c r="K45" s="3871" t="n">
        <v>1.001904398</v>
      </c>
      <c r="L45" s="3871" t="n">
        <v>0.627924922</v>
      </c>
    </row>
    <row r="46">
      <c r="A46" s="3894" t="s">
        <v>401</v>
      </c>
      <c r="B46" s="3874" t="s">
        <v>401</v>
      </c>
      <c r="C46" s="3871" t="n">
        <v>1.064</v>
      </c>
      <c r="D46" s="3871" t="n">
        <v>21.63566598976</v>
      </c>
      <c r="E46" s="3871" t="n">
        <v>3.4</v>
      </c>
      <c r="F46" s="3874" t="n">
        <v>1.0</v>
      </c>
      <c r="G46" s="3874" t="n">
        <v>6.502696055864</v>
      </c>
      <c r="H46" s="3874" t="n">
        <v>25.0</v>
      </c>
      <c r="I46" s="3871" t="n">
        <v>0.01064</v>
      </c>
      <c r="J46" s="3871" t="n">
        <v>1.406901598976</v>
      </c>
      <c r="K46" s="3871" t="n">
        <v>0.85</v>
      </c>
      <c r="L46" s="3871" t="s">
        <v>2939</v>
      </c>
    </row>
    <row r="47">
      <c r="A47" s="3894" t="s">
        <v>2973</v>
      </c>
      <c r="B47" s="3874" t="s">
        <v>2973</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2967</v>
      </c>
      <c r="B48" s="3874" t="s">
        <v>2967</v>
      </c>
      <c r="C48" s="3871" t="s">
        <v>2939</v>
      </c>
      <c r="D48" s="3871" t="n">
        <v>0.0035</v>
      </c>
      <c r="E48" s="3871" t="s">
        <v>2939</v>
      </c>
      <c r="F48" s="3874" t="s">
        <v>2942</v>
      </c>
      <c r="G48" s="3874" t="n">
        <v>100.0</v>
      </c>
      <c r="H48" s="3874" t="s">
        <v>2942</v>
      </c>
      <c r="I48" s="3871" t="s">
        <v>2942</v>
      </c>
      <c r="J48" s="3871" t="n">
        <v>0.0035</v>
      </c>
      <c r="K48" s="3871" t="s">
        <v>2942</v>
      </c>
      <c r="L48" s="3871" t="s">
        <v>2939</v>
      </c>
    </row>
    <row r="49">
      <c r="A49" s="3894" t="s">
        <v>2968</v>
      </c>
      <c r="B49" s="3874" t="s">
        <v>2968</v>
      </c>
      <c r="C49" s="3871" t="n">
        <v>0.11496143049522</v>
      </c>
      <c r="D49" s="3871" t="n">
        <v>0.92278614547708</v>
      </c>
      <c r="E49" s="3871" t="n">
        <v>0.085126166</v>
      </c>
      <c r="F49" s="3874" t="n">
        <v>1.332367751247</v>
      </c>
      <c r="G49" s="3874" t="n">
        <v>11.62699568836</v>
      </c>
      <c r="H49" s="3874" t="n">
        <v>25.111157948779</v>
      </c>
      <c r="I49" s="3871" t="n">
        <v>0.00153170902629</v>
      </c>
      <c r="J49" s="3871" t="n">
        <v>0.1072923053474</v>
      </c>
      <c r="K49" s="3871" t="n">
        <v>0.021376166</v>
      </c>
      <c r="L49" s="3871" t="s">
        <v>2949</v>
      </c>
    </row>
    <row r="50">
      <c r="A50" s="3894" t="s">
        <v>2969</v>
      </c>
      <c r="B50" s="3874" t="s">
        <v>2969</v>
      </c>
      <c r="C50" s="3871" t="n">
        <v>0.45839717674916</v>
      </c>
      <c r="D50" s="3871" t="n">
        <v>4.08789528059614</v>
      </c>
      <c r="E50" s="3871" t="n">
        <v>0.12889125968769</v>
      </c>
      <c r="F50" s="3874" t="n">
        <v>1.687489117897</v>
      </c>
      <c r="G50" s="3874" t="n">
        <v>22.529971319293</v>
      </c>
      <c r="H50" s="3874" t="n">
        <v>40.809332457865</v>
      </c>
      <c r="I50" s="3871" t="n">
        <v>0.00773540247439</v>
      </c>
      <c r="J50" s="3871" t="n">
        <v>0.92100163428104</v>
      </c>
      <c r="K50" s="3871" t="n">
        <v>0.05259966267508</v>
      </c>
      <c r="L50" s="3871" t="n">
        <v>0.07629159701261</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9.3195138872E-4</v>
      </c>
      <c r="D53" s="3871" t="n">
        <v>0.00129463258326</v>
      </c>
      <c r="E53" s="3871" t="s">
        <v>2939</v>
      </c>
      <c r="F53" s="3874" t="n">
        <v>1.999999999528</v>
      </c>
      <c r="G53" s="3874" t="n">
        <v>23.157894736826</v>
      </c>
      <c r="H53" s="3874" t="s">
        <v>2942</v>
      </c>
      <c r="I53" s="3871" t="n">
        <v>1.863902777E-5</v>
      </c>
      <c r="J53" s="3871" t="n">
        <v>2.9980965086E-4</v>
      </c>
      <c r="K53" s="3871" t="s">
        <v>2942</v>
      </c>
      <c r="L53" s="3871" t="s">
        <v>2939</v>
      </c>
    </row>
    <row r="54">
      <c r="A54" s="3894" t="s">
        <v>390</v>
      </c>
      <c r="B54" s="3874" t="s">
        <v>390</v>
      </c>
      <c r="C54" s="3871" t="n">
        <v>27.80189576458744</v>
      </c>
      <c r="D54" s="3871" t="n">
        <v>164.692088616168</v>
      </c>
      <c r="E54" s="3871" t="n">
        <v>0.81389301400372</v>
      </c>
      <c r="F54" s="3874" t="n">
        <v>0.468466728541</v>
      </c>
      <c r="G54" s="3874" t="n">
        <v>16.097768576156</v>
      </c>
      <c r="H54" s="3874" t="n">
        <v>126.405191423144</v>
      </c>
      <c r="I54" s="3871" t="n">
        <v>0.13024263156074</v>
      </c>
      <c r="J54" s="3871" t="n">
        <v>26.51175128866864</v>
      </c>
      <c r="K54" s="3871" t="n">
        <v>1.028803022331</v>
      </c>
      <c r="L54" s="3871" t="n">
        <v>0.55530910167273</v>
      </c>
    </row>
    <row r="55">
      <c r="A55" s="3894" t="s">
        <v>393</v>
      </c>
      <c r="B55" s="3874" t="s">
        <v>393</v>
      </c>
      <c r="C55" s="3871" t="n">
        <v>192.61896458150474</v>
      </c>
      <c r="D55" s="3871" t="n">
        <v>1886.4823184804184</v>
      </c>
      <c r="E55" s="3871" t="n">
        <v>27.00448518543144</v>
      </c>
      <c r="F55" s="3874" t="n">
        <v>0.913244458677</v>
      </c>
      <c r="G55" s="3874" t="n">
        <v>16.529664137428</v>
      </c>
      <c r="H55" s="3874" t="n">
        <v>54.052577236361</v>
      </c>
      <c r="I55" s="3871" t="n">
        <v>1.75908202040084</v>
      </c>
      <c r="J55" s="3871" t="n">
        <v>311.8291912567822</v>
      </c>
      <c r="K55" s="3871" t="n">
        <v>14.5966202121371</v>
      </c>
      <c r="L55" s="3871" t="n">
        <v>10.30081809992996</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349.4377486340397</v>
      </c>
      <c r="D57" s="3871" t="n">
        <v>2222.0897895572743</v>
      </c>
      <c r="E57" s="3871" t="n">
        <v>42.86809835842209</v>
      </c>
      <c r="F57" s="3874" t="n">
        <v>0.760293255523</v>
      </c>
      <c r="G57" s="3874" t="n">
        <v>25.221129262177</v>
      </c>
      <c r="H57" s="3874" t="n">
        <v>81.20734029768</v>
      </c>
      <c r="I57" s="3871" t="n">
        <v>2.65675163511534</v>
      </c>
      <c r="J57" s="3871" t="n">
        <v>560.4361381458689</v>
      </c>
      <c r="K57" s="3871" t="n">
        <v>34.812042513068</v>
      </c>
      <c r="L57" s="3871" t="n">
        <v>11.50063804398629</v>
      </c>
    </row>
    <row r="58">
      <c r="A58" s="3894" t="s">
        <v>397</v>
      </c>
      <c r="B58" s="3874" t="s">
        <v>397</v>
      </c>
      <c r="C58" s="3871" t="n">
        <v>194.26162628492182</v>
      </c>
      <c r="D58" s="3871" t="n">
        <v>2102.175606785932</v>
      </c>
      <c r="E58" s="3871" t="n">
        <v>30.14078965646343</v>
      </c>
      <c r="F58" s="3874" t="n">
        <v>0.970320226533</v>
      </c>
      <c r="G58" s="3874" t="n">
        <v>16.411845656731</v>
      </c>
      <c r="H58" s="3874" t="n">
        <v>52.50076291563</v>
      </c>
      <c r="I58" s="3871" t="n">
        <v>1.88495985223417</v>
      </c>
      <c r="J58" s="3871" t="n">
        <v>345.00581601914536</v>
      </c>
      <c r="K58" s="3871" t="n">
        <v>15.82414451843853</v>
      </c>
      <c r="L58" s="3871" t="n">
        <v>10.91623987859564</v>
      </c>
    </row>
    <row r="59">
      <c r="A59" s="3894" t="s">
        <v>399</v>
      </c>
      <c r="B59" s="3874" t="s">
        <v>399</v>
      </c>
      <c r="C59" s="3871" t="n">
        <v>0.0090229411628</v>
      </c>
      <c r="D59" s="3871" t="n">
        <v>0.40338348655953</v>
      </c>
      <c r="E59" s="3871" t="n">
        <v>0.17418718721213</v>
      </c>
      <c r="F59" s="3874" t="n">
        <v>1.000000000022</v>
      </c>
      <c r="G59" s="3874" t="n">
        <v>29.567500098594</v>
      </c>
      <c r="H59" s="3874" t="n">
        <v>31.459349588615</v>
      </c>
      <c r="I59" s="3871" t="n">
        <v>9.022941163E-5</v>
      </c>
      <c r="J59" s="3871" t="n">
        <v>0.1192704127862</v>
      </c>
      <c r="K59" s="3871" t="n">
        <v>0.05479815616364</v>
      </c>
      <c r="L59" s="3871" t="n">
        <v>0.1193890310485</v>
      </c>
    </row>
    <row r="60">
      <c r="A60" s="3894" t="s">
        <v>401</v>
      </c>
      <c r="B60" s="3874" t="s">
        <v>401</v>
      </c>
      <c r="C60" s="3871" t="s">
        <v>2939</v>
      </c>
      <c r="D60" s="3871" t="n">
        <v>0.01783588460944</v>
      </c>
      <c r="E60" s="3871" t="s">
        <v>2939</v>
      </c>
      <c r="F60" s="3874" t="s">
        <v>2942</v>
      </c>
      <c r="G60" s="3874" t="n">
        <v>23.157894736849</v>
      </c>
      <c r="H60" s="3874" t="s">
        <v>2942</v>
      </c>
      <c r="I60" s="3871" t="s">
        <v>2942</v>
      </c>
      <c r="J60" s="3871" t="n">
        <v>0.00413041538324</v>
      </c>
      <c r="K60" s="3871" t="s">
        <v>2942</v>
      </c>
      <c r="L60" s="3871" t="s">
        <v>2939</v>
      </c>
    </row>
    <row r="61">
      <c r="A61" s="3894" t="s">
        <v>2973</v>
      </c>
      <c r="B61" s="3874" t="s">
        <v>2973</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2968</v>
      </c>
      <c r="B62" s="3874" t="s">
        <v>2968</v>
      </c>
      <c r="C62" s="3871" t="n">
        <v>0.00159354</v>
      </c>
      <c r="D62" s="3871" t="s">
        <v>2939</v>
      </c>
      <c r="E62" s="3871" t="s">
        <v>2939</v>
      </c>
      <c r="F62" s="3874" t="n">
        <v>2.0</v>
      </c>
      <c r="G62" s="3874" t="s">
        <v>2942</v>
      </c>
      <c r="H62" s="3874" t="s">
        <v>2942</v>
      </c>
      <c r="I62" s="3871" t="n">
        <v>3.18708E-5</v>
      </c>
      <c r="J62" s="3871" t="s">
        <v>2942</v>
      </c>
      <c r="K62" s="3871" t="s">
        <v>2942</v>
      </c>
      <c r="L62" s="3871" t="s">
        <v>2939</v>
      </c>
    </row>
    <row r="63">
      <c r="A63" s="3894" t="s">
        <v>2969</v>
      </c>
      <c r="B63" s="3874" t="s">
        <v>2969</v>
      </c>
      <c r="C63" s="3871" t="n">
        <v>0.02056408557674</v>
      </c>
      <c r="D63" s="3871" t="n">
        <v>0.36702393469699</v>
      </c>
      <c r="E63" s="3871" t="n">
        <v>0.02669039145907</v>
      </c>
      <c r="F63" s="3874" t="n">
        <v>0.990441588127</v>
      </c>
      <c r="G63" s="3874" t="n">
        <v>50.514643281843</v>
      </c>
      <c r="H63" s="3874" t="n">
        <v>29.999999999996</v>
      </c>
      <c r="I63" s="3871" t="n">
        <v>2.0367525577E-4</v>
      </c>
      <c r="J63" s="3871" t="n">
        <v>0.18540083137117</v>
      </c>
      <c r="K63" s="3871" t="n">
        <v>0.00800711743772</v>
      </c>
      <c r="L63" s="3871" t="n">
        <v>0.01868327402135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6.51815741226484</v>
      </c>
      <c r="D66" s="3871" t="n">
        <v>92.10284336500646</v>
      </c>
      <c r="E66" s="3871" t="n">
        <v>0.17059876495456</v>
      </c>
      <c r="F66" s="3874" t="n">
        <v>1.634956059226</v>
      </c>
      <c r="G66" s="3874" t="n">
        <v>14.887904954248</v>
      </c>
      <c r="H66" s="3874" t="n">
        <v>32.709528390474</v>
      </c>
      <c r="I66" s="3871" t="n">
        <v>0.10656900956172</v>
      </c>
      <c r="J66" s="3871" t="n">
        <v>13.71218378034173</v>
      </c>
      <c r="K66" s="3871" t="n">
        <v>0.05580205145661</v>
      </c>
      <c r="L66" s="3871" t="s">
        <v>2939</v>
      </c>
    </row>
    <row r="67">
      <c r="A67" s="3894" t="s">
        <v>393</v>
      </c>
      <c r="B67" s="3874" t="s">
        <v>393</v>
      </c>
      <c r="C67" s="3871" t="n">
        <v>7.01749849159221</v>
      </c>
      <c r="D67" s="3871" t="n">
        <v>100.28917694251312</v>
      </c>
      <c r="E67" s="3871" t="n">
        <v>0.185433440168</v>
      </c>
      <c r="F67" s="3874" t="n">
        <v>1.645808342516</v>
      </c>
      <c r="G67" s="3874" t="n">
        <v>15.003379858124</v>
      </c>
      <c r="H67" s="3874" t="n">
        <v>32.709528390472</v>
      </c>
      <c r="I67" s="3871" t="n">
        <v>0.11549457561057</v>
      </c>
      <c r="J67" s="3871" t="n">
        <v>15.0467661732717</v>
      </c>
      <c r="K67" s="3871" t="n">
        <v>0.06065440375718</v>
      </c>
      <c r="L67" s="3871" t="s">
        <v>2939</v>
      </c>
    </row>
    <row r="68">
      <c r="A68" s="3894" t="s">
        <v>395</v>
      </c>
      <c r="B68" s="3874" t="s">
        <v>395</v>
      </c>
      <c r="C68" s="3871" t="n">
        <v>11183.481742005986</v>
      </c>
      <c r="D68" s="3871" t="n">
        <v>104737.1799911626</v>
      </c>
      <c r="E68" s="3871" t="n">
        <v>1978.949883866074</v>
      </c>
      <c r="F68" s="3874" t="n">
        <v>1.119867652271</v>
      </c>
      <c r="G68" s="3874" t="n">
        <v>10.69201217686</v>
      </c>
      <c r="H68" s="3874" t="n">
        <v>58.630590087053</v>
      </c>
      <c r="I68" s="3871" t="n">
        <v>125.24019442635034</v>
      </c>
      <c r="J68" s="3871" t="n">
        <v>11198.51203835484</v>
      </c>
      <c r="K68" s="3871" t="n">
        <v>1160.2699944377227</v>
      </c>
      <c r="L68" s="3871" t="n">
        <v>701.3688407089003</v>
      </c>
    </row>
    <row r="69">
      <c r="A69" s="3894" t="s">
        <v>397</v>
      </c>
      <c r="B69" s="3874" t="s">
        <v>397</v>
      </c>
      <c r="C69" s="3871" t="s">
        <v>2939</v>
      </c>
      <c r="D69" s="3871" t="n">
        <v>0.8102</v>
      </c>
      <c r="E69" s="3871" t="s">
        <v>2939</v>
      </c>
      <c r="F69" s="3874" t="s">
        <v>2942</v>
      </c>
      <c r="G69" s="3874" t="n">
        <v>30.0</v>
      </c>
      <c r="H69" s="3874" t="s">
        <v>2942</v>
      </c>
      <c r="I69" s="3871" t="s">
        <v>2942</v>
      </c>
      <c r="J69" s="3871" t="n">
        <v>0.24306</v>
      </c>
      <c r="K69" s="3871" t="s">
        <v>2942</v>
      </c>
      <c r="L69" s="3871" t="s">
        <v>2939</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2973</v>
      </c>
      <c r="B72" s="3874" t="s">
        <v>2973</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2969</v>
      </c>
      <c r="B73" s="3874" t="s">
        <v>2969</v>
      </c>
      <c r="C73" s="3871" t="n">
        <v>0.012897</v>
      </c>
      <c r="D73" s="3871" t="n">
        <v>0.038142</v>
      </c>
      <c r="E73" s="3871" t="s">
        <v>2939</v>
      </c>
      <c r="F73" s="3874" t="s">
        <v>2942</v>
      </c>
      <c r="G73" s="3874" t="n">
        <v>15.0</v>
      </c>
      <c r="H73" s="3874" t="s">
        <v>2942</v>
      </c>
      <c r="I73" s="3871" t="s">
        <v>2942</v>
      </c>
      <c r="J73" s="3871" t="n">
        <v>0.0057213</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0.01670069341988</v>
      </c>
      <c r="D75" s="3871" t="n">
        <v>0.15068940091114</v>
      </c>
      <c r="E75" s="3871" t="n">
        <v>0.39659193637685</v>
      </c>
      <c r="F75" s="3874" t="n">
        <v>1.000000000007</v>
      </c>
      <c r="G75" s="3874" t="n">
        <v>14.999999999999</v>
      </c>
      <c r="H75" s="3874" t="n">
        <v>94.972969788469</v>
      </c>
      <c r="I75" s="3871" t="n">
        <v>1.670069342E-4</v>
      </c>
      <c r="J75" s="3871" t="n">
        <v>0.02260341013667</v>
      </c>
      <c r="K75" s="3871" t="n">
        <v>0.37665513991869</v>
      </c>
      <c r="L75" s="3871" t="n">
        <v>0.01993679645816</v>
      </c>
    </row>
    <row r="76">
      <c r="A76" s="3894" t="s">
        <v>390</v>
      </c>
      <c r="B76" s="3874" t="s">
        <v>390</v>
      </c>
      <c r="C76" s="3871" t="n">
        <v>2216.397310685896</v>
      </c>
      <c r="D76" s="3871" t="n">
        <v>25288.049736264362</v>
      </c>
      <c r="E76" s="3871" t="n">
        <v>65.73074236350885</v>
      </c>
      <c r="F76" s="3874" t="n">
        <v>0.779171349857</v>
      </c>
      <c r="G76" s="3874" t="n">
        <v>6.193667286778</v>
      </c>
      <c r="H76" s="3874" t="n">
        <v>62.802109221169</v>
      </c>
      <c r="I76" s="3871" t="n">
        <v>17.26953284387007</v>
      </c>
      <c r="J76" s="3871" t="n">
        <v>1566.257663979179</v>
      </c>
      <c r="K76" s="3871" t="n">
        <v>41.28029261101581</v>
      </c>
      <c r="L76" s="3871" t="n">
        <v>22.48939411686455</v>
      </c>
    </row>
    <row r="77">
      <c r="A77" s="3894" t="s">
        <v>393</v>
      </c>
      <c r="B77" s="3874" t="s">
        <v>393</v>
      </c>
      <c r="C77" s="3871" t="n">
        <v>2328.6140785284115</v>
      </c>
      <c r="D77" s="3871" t="n">
        <v>26956.799294316705</v>
      </c>
      <c r="E77" s="3871" t="n">
        <v>91.74585950734964</v>
      </c>
      <c r="F77" s="3874" t="n">
        <v>0.772991702739</v>
      </c>
      <c r="G77" s="3874" t="n">
        <v>6.216261205465</v>
      </c>
      <c r="H77" s="3874" t="n">
        <v>57.491397320692</v>
      </c>
      <c r="I77" s="3871" t="n">
        <v>17.99999361582697</v>
      </c>
      <c r="J77" s="3871" t="n">
        <v>1675.7050567675487</v>
      </c>
      <c r="K77" s="3871" t="n">
        <v>52.74597661465392</v>
      </c>
      <c r="L77" s="3871" t="n">
        <v>36.76763914390936</v>
      </c>
    </row>
    <row r="78">
      <c r="A78" s="3894" t="s">
        <v>395</v>
      </c>
      <c r="B78" s="3874" t="s">
        <v>395</v>
      </c>
      <c r="C78" s="3871" t="n">
        <v>1914.052014100547</v>
      </c>
      <c r="D78" s="3871" t="n">
        <v>28892.359791270494</v>
      </c>
      <c r="E78" s="3871" t="n">
        <v>336.7198759482399</v>
      </c>
      <c r="F78" s="3874" t="n">
        <v>0.667946103444</v>
      </c>
      <c r="G78" s="3874" t="n">
        <v>6.085360532576</v>
      </c>
      <c r="H78" s="3874" t="n">
        <v>38.321590564534</v>
      </c>
      <c r="I78" s="3871" t="n">
        <v>12.7848358460697</v>
      </c>
      <c r="J78" s="3871" t="n">
        <v>1758.2042596677672</v>
      </c>
      <c r="K78" s="3871" t="n">
        <v>129.03641221029218</v>
      </c>
      <c r="L78" s="3871" t="n">
        <v>174.7166219336347</v>
      </c>
    </row>
    <row r="79">
      <c r="A79" s="3894" t="s">
        <v>397</v>
      </c>
      <c r="B79" s="3874" t="s">
        <v>397</v>
      </c>
      <c r="C79" s="3871" t="n">
        <v>46.78988086047551</v>
      </c>
      <c r="D79" s="3871" t="n">
        <v>462.0451846324788</v>
      </c>
      <c r="E79" s="3871" t="n">
        <v>16.24145230693937</v>
      </c>
      <c r="F79" s="3874" t="n">
        <v>0.600536908057</v>
      </c>
      <c r="G79" s="3874" t="n">
        <v>5.174376836056</v>
      </c>
      <c r="H79" s="3874" t="n">
        <v>27.778402731711</v>
      </c>
      <c r="I79" s="3871" t="n">
        <v>0.28099050380298</v>
      </c>
      <c r="J79" s="3871" t="n">
        <v>23.90795900573687</v>
      </c>
      <c r="K79" s="3871" t="n">
        <v>4.51161603130031</v>
      </c>
      <c r="L79" s="3871" t="n">
        <v>11.59759117563904</v>
      </c>
    </row>
    <row r="80">
      <c r="A80" s="3894" t="s">
        <v>399</v>
      </c>
      <c r="B80" s="3874" t="s">
        <v>399</v>
      </c>
      <c r="C80" s="3871" t="n">
        <v>0.13221656045159</v>
      </c>
      <c r="D80" s="3871" t="n">
        <v>14.44174747416706</v>
      </c>
      <c r="E80" s="3871" t="n">
        <v>3.04599182142846</v>
      </c>
      <c r="F80" s="3874" t="n">
        <v>1.000000000003</v>
      </c>
      <c r="G80" s="3874" t="n">
        <v>11.702025496369</v>
      </c>
      <c r="H80" s="3874" t="n">
        <v>38.302017451949</v>
      </c>
      <c r="I80" s="3871" t="n">
        <v>0.00132216560452</v>
      </c>
      <c r="J80" s="3871" t="n">
        <v>1.68997697154826</v>
      </c>
      <c r="K80" s="3871" t="n">
        <v>1.16667631902846</v>
      </c>
      <c r="L80" s="3871" t="n">
        <v>1.8793155024</v>
      </c>
    </row>
    <row r="81">
      <c r="A81" s="3894" t="s">
        <v>2973</v>
      </c>
      <c r="B81" s="3874" t="s">
        <v>2973</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2968</v>
      </c>
      <c r="B82" s="3874" t="s">
        <v>2968</v>
      </c>
      <c r="C82" s="3871" t="s">
        <v>2942</v>
      </c>
      <c r="D82" s="3871" t="n">
        <v>7.58415322E-4</v>
      </c>
      <c r="E82" s="3871" t="s">
        <v>2942</v>
      </c>
      <c r="F82" s="3874" t="s">
        <v>2942</v>
      </c>
      <c r="G82" s="3874" t="n">
        <v>14.999999960444</v>
      </c>
      <c r="H82" s="3874" t="s">
        <v>2942</v>
      </c>
      <c r="I82" s="3871" t="s">
        <v>2942</v>
      </c>
      <c r="J82" s="3871" t="n">
        <v>1.13762298E-4</v>
      </c>
      <c r="K82" s="3871" t="s">
        <v>2942</v>
      </c>
      <c r="L82" s="3871" t="s">
        <v>2942</v>
      </c>
    </row>
    <row r="83">
      <c r="A83" s="3894" t="s">
        <v>2969</v>
      </c>
      <c r="B83" s="3874" t="s">
        <v>2969</v>
      </c>
      <c r="C83" s="3871" t="n">
        <v>0.00162056329233</v>
      </c>
      <c r="D83" s="3871" t="n">
        <v>11.10054018542109</v>
      </c>
      <c r="E83" s="3871" t="n">
        <v>2.76990267874408</v>
      </c>
      <c r="F83" s="3874" t="n">
        <v>0.999999999796</v>
      </c>
      <c r="G83" s="3874" t="n">
        <v>3.046824198586</v>
      </c>
      <c r="H83" s="3874" t="n">
        <v>0.250234160004</v>
      </c>
      <c r="I83" s="3871" t="n">
        <v>1.620563292E-5</v>
      </c>
      <c r="J83" s="3871" t="n">
        <v>0.33821394454316</v>
      </c>
      <c r="K83" s="3871" t="n">
        <v>0.00693124270109</v>
      </c>
      <c r="L83" s="3871" t="n">
        <v>2.76297143604299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1352.3327301256975</v>
      </c>
      <c r="D86" s="3871" t="n">
        <v>11003.076618820172</v>
      </c>
      <c r="E86" s="3871" t="n">
        <v>64.452446</v>
      </c>
      <c r="F86" s="3874" t="n">
        <v>18.274883036769</v>
      </c>
      <c r="G86" s="3874" t="n">
        <v>3.194089447826</v>
      </c>
      <c r="H86" s="3874" t="n">
        <v>11.416755323762</v>
      </c>
      <c r="I86" s="3871" t="n">
        <v>247.13722469841704</v>
      </c>
      <c r="J86" s="3871" t="n">
        <v>351.4481092179144</v>
      </c>
      <c r="K86" s="3871" t="n">
        <v>7.35837806</v>
      </c>
      <c r="L86" s="3871" t="n">
        <v>55.3798488</v>
      </c>
    </row>
    <row r="87">
      <c r="A87" s="3894" t="s">
        <v>399</v>
      </c>
      <c r="B87" s="3874" t="s">
        <v>399</v>
      </c>
      <c r="C87" s="3871" t="n">
        <v>2154.3086754385467</v>
      </c>
      <c r="D87" s="3871" t="n">
        <v>9184.343755628417</v>
      </c>
      <c r="E87" s="3871" t="n">
        <v>1.17</v>
      </c>
      <c r="F87" s="3874" t="n">
        <v>55.722758243333</v>
      </c>
      <c r="G87" s="3874" t="n">
        <v>21.93397007149</v>
      </c>
      <c r="H87" s="3874" t="s">
        <v>2939</v>
      </c>
      <c r="I87" s="3871" t="n">
        <v>1200.4402150297683</v>
      </c>
      <c r="J87" s="3871" t="n">
        <v>2014.491210622308</v>
      </c>
      <c r="K87" s="3871" t="s">
        <v>2939</v>
      </c>
      <c r="L87" s="3871" t="n">
        <v>1.17</v>
      </c>
    </row>
    <row r="88">
      <c r="A88" s="3894" t="s">
        <v>401</v>
      </c>
      <c r="B88" s="3874" t="s">
        <v>401</v>
      </c>
      <c r="C88" s="3871" t="n">
        <v>133.88676646053602</v>
      </c>
      <c r="D88" s="3871" t="n">
        <v>1317.9183592835732</v>
      </c>
      <c r="E88" s="3871" t="s">
        <v>2982</v>
      </c>
      <c r="F88" s="3874" t="n">
        <v>11.657896904696</v>
      </c>
      <c r="G88" s="3874" t="n">
        <v>1.070746624146</v>
      </c>
      <c r="H88" s="3874" t="s">
        <v>2953</v>
      </c>
      <c r="I88" s="3871" t="n">
        <v>15.60838120300054</v>
      </c>
      <c r="J88" s="3871" t="n">
        <v>14.11156634102729</v>
      </c>
      <c r="K88" s="3871" t="s">
        <v>2953</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2940</v>
      </c>
    </row>
    <row r="90">
      <c r="A90" s="3894" t="s">
        <v>406</v>
      </c>
      <c r="B90" s="3874" t="s">
        <v>406</v>
      </c>
      <c r="C90" s="3871" t="n">
        <v>1475.669932370778</v>
      </c>
      <c r="D90" s="3871" t="n">
        <v>8248.791639634826</v>
      </c>
      <c r="E90" s="3871" t="n">
        <v>3.26324068034276</v>
      </c>
      <c r="F90" s="3874" t="n">
        <v>14.067549023469</v>
      </c>
      <c r="G90" s="3874" t="n">
        <v>2.148451324139</v>
      </c>
      <c r="H90" s="3874" t="n">
        <v>10.0</v>
      </c>
      <c r="I90" s="3871" t="n">
        <v>207.5905911608572</v>
      </c>
      <c r="J90" s="3871" t="n">
        <v>177.2212732071872</v>
      </c>
      <c r="K90" s="3871" t="n">
        <v>0.32632406803428</v>
      </c>
      <c r="L90" s="3871" t="n">
        <v>2.93691661230849</v>
      </c>
    </row>
    <row r="91">
      <c r="A91" s="3894" t="s">
        <v>407</v>
      </c>
      <c r="B91" s="3874" t="s">
        <v>407</v>
      </c>
      <c r="C91" s="3871" t="n">
        <v>908.7596515051247</v>
      </c>
      <c r="D91" s="3871" t="n">
        <v>8824.177592909899</v>
      </c>
      <c r="E91" s="3871" t="s">
        <v>2982</v>
      </c>
      <c r="F91" s="3874" t="n">
        <v>26.799655055679</v>
      </c>
      <c r="G91" s="3874" t="n">
        <v>1.052520568681</v>
      </c>
      <c r="H91" s="3874" t="s">
        <v>2953</v>
      </c>
      <c r="I91" s="3871" t="n">
        <v>243.54445188856127</v>
      </c>
      <c r="J91" s="3871" t="n">
        <v>92.8762841823161</v>
      </c>
      <c r="K91" s="3871" t="s">
        <v>2953</v>
      </c>
      <c r="L91" s="3871" t="s">
        <v>2939</v>
      </c>
    </row>
    <row r="92">
      <c r="A92" s="3894" t="s">
        <v>2973</v>
      </c>
      <c r="B92" s="3874" t="s">
        <v>2973</v>
      </c>
      <c r="C92" s="3871" t="s">
        <v>2940</v>
      </c>
      <c r="D92" s="3871" t="s">
        <v>2940</v>
      </c>
      <c r="E92" s="3871" t="s">
        <v>2939</v>
      </c>
      <c r="F92" s="3874" t="s">
        <v>2940</v>
      </c>
      <c r="G92" s="3874" t="s">
        <v>2940</v>
      </c>
      <c r="H92" s="3874" t="s">
        <v>2939</v>
      </c>
      <c r="I92" s="3871" t="s">
        <v>2940</v>
      </c>
      <c r="J92" s="3871" t="n">
        <v>6625.35896804679</v>
      </c>
      <c r="K92" s="3871" t="s">
        <v>2939</v>
      </c>
      <c r="L92" s="3871" t="s">
        <v>2940</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59.36467612911125</v>
      </c>
      <c r="D94" s="3871" t="n">
        <v>4928.653406</v>
      </c>
      <c r="E94" s="3872" t="s">
        <v>1185</v>
      </c>
      <c r="F94" s="3874" t="n">
        <v>49.591235139704</v>
      </c>
      <c r="G94" s="3874" t="n">
        <v>9.670660864482</v>
      </c>
      <c r="H94" s="3872" t="s">
        <v>1185</v>
      </c>
      <c r="I94" s="3871" t="n">
        <v>29.43967612911125</v>
      </c>
      <c r="J94" s="3871" t="n">
        <v>476.63335608</v>
      </c>
      <c r="K94" s="3872" t="s">
        <v>1185</v>
      </c>
      <c r="L94" s="3871" t="s">
        <v>2939</v>
      </c>
    </row>
    <row r="95">
      <c r="A95" s="3894" t="s">
        <v>399</v>
      </c>
      <c r="B95" s="3874" t="s">
        <v>399</v>
      </c>
      <c r="C95" s="3871" t="n">
        <v>932.61353</v>
      </c>
      <c r="D95" s="3871" t="n">
        <v>411.7284402</v>
      </c>
      <c r="E95" s="3872" t="s">
        <v>1185</v>
      </c>
      <c r="F95" s="3874" t="n">
        <v>4.639985225177</v>
      </c>
      <c r="G95" s="3874" t="n">
        <v>100.0</v>
      </c>
      <c r="H95" s="3872" t="s">
        <v>1185</v>
      </c>
      <c r="I95" s="3871" t="n">
        <v>43.27313</v>
      </c>
      <c r="J95" s="3871" t="n">
        <v>411.7284402</v>
      </c>
      <c r="K95" s="3872" t="s">
        <v>1185</v>
      </c>
      <c r="L95" s="3871" t="s">
        <v>2939</v>
      </c>
    </row>
    <row r="96">
      <c r="A96" s="3894" t="s">
        <v>401</v>
      </c>
      <c r="B96" s="3874" t="s">
        <v>401</v>
      </c>
      <c r="C96" s="3871" t="n">
        <v>1.07368888888889</v>
      </c>
      <c r="D96" s="3871" t="n">
        <v>93.59196237</v>
      </c>
      <c r="E96" s="3872" t="s">
        <v>1185</v>
      </c>
      <c r="F96" s="3874" t="n">
        <v>100.0</v>
      </c>
      <c r="G96" s="3874" t="n">
        <v>9.530193260334</v>
      </c>
      <c r="H96" s="3872" t="s">
        <v>1185</v>
      </c>
      <c r="I96" s="3871" t="n">
        <v>1.07368888888889</v>
      </c>
      <c r="J96" s="3871" t="n">
        <v>8.91949489</v>
      </c>
      <c r="K96" s="3872" t="s">
        <v>1185</v>
      </c>
      <c r="L96" s="3871" t="s">
        <v>2939</v>
      </c>
    </row>
    <row r="97">
      <c r="A97" s="3894" t="s">
        <v>406</v>
      </c>
      <c r="B97" s="3874" t="s">
        <v>406</v>
      </c>
      <c r="C97" s="3871" t="s">
        <v>2965</v>
      </c>
      <c r="D97" s="3871" t="n">
        <v>1164.3175875</v>
      </c>
      <c r="E97" s="3872" t="s">
        <v>1185</v>
      </c>
      <c r="F97" s="3874" t="s">
        <v>2948</v>
      </c>
      <c r="G97" s="3874" t="n">
        <v>5.240381063985</v>
      </c>
      <c r="H97" s="3872" t="s">
        <v>1185</v>
      </c>
      <c r="I97" s="3871" t="s">
        <v>2948</v>
      </c>
      <c r="J97" s="3871" t="n">
        <v>61.01467838</v>
      </c>
      <c r="K97" s="3872" t="s">
        <v>1185</v>
      </c>
      <c r="L97" s="3871" t="s">
        <v>2939</v>
      </c>
    </row>
    <row r="98">
      <c r="A98" s="3894" t="s">
        <v>407</v>
      </c>
      <c r="B98" s="3874" t="s">
        <v>407</v>
      </c>
      <c r="C98" s="3871" t="n">
        <v>7.18545641025642</v>
      </c>
      <c r="D98" s="3871" t="n">
        <v>1193.8735</v>
      </c>
      <c r="E98" s="3872" t="s">
        <v>1185</v>
      </c>
      <c r="F98" s="3874" t="n">
        <v>100.0</v>
      </c>
      <c r="G98" s="3874" t="n">
        <v>10.317905121439</v>
      </c>
      <c r="H98" s="3872" t="s">
        <v>1185</v>
      </c>
      <c r="I98" s="3871" t="n">
        <v>7.18545641025642</v>
      </c>
      <c r="J98" s="3871" t="n">
        <v>123.182735</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174.4338948888889</v>
      </c>
      <c r="D100" s="3871" t="n">
        <v>1691.9524523559548</v>
      </c>
      <c r="E100" s="3871" t="n">
        <v>4.59717846671888</v>
      </c>
      <c r="F100" s="3874" t="n">
        <v>0.056544344815</v>
      </c>
      <c r="G100" s="3874" t="n">
        <v>1.317430153461</v>
      </c>
      <c r="H100" s="3874" t="n">
        <v>5.831989482074</v>
      </c>
      <c r="I100" s="3871" t="n">
        <v>0.098632503</v>
      </c>
      <c r="J100" s="3871" t="n">
        <v>22.29029178956238</v>
      </c>
      <c r="K100" s="3871" t="n">
        <v>0.26810696465122</v>
      </c>
      <c r="L100" s="3871" t="n">
        <v>0.25839</v>
      </c>
    </row>
    <row r="101">
      <c r="A101" s="3889" t="s">
        <v>393</v>
      </c>
      <c r="B101" s="3874" t="s">
        <v>393</v>
      </c>
      <c r="C101" s="3871" t="n">
        <v>73.53537936820832</v>
      </c>
      <c r="D101" s="3871" t="n">
        <v>617.8008520475819</v>
      </c>
      <c r="E101" s="3871" t="n">
        <v>7.03</v>
      </c>
      <c r="F101" s="3874" t="n">
        <v>0.010110759352</v>
      </c>
      <c r="G101" s="3874" t="n">
        <v>4.029602801232</v>
      </c>
      <c r="H101" s="3874" t="n">
        <v>5.0</v>
      </c>
      <c r="I101" s="3871" t="n">
        <v>0.00743498524627</v>
      </c>
      <c r="J101" s="3871" t="n">
        <v>24.89492044014528</v>
      </c>
      <c r="K101" s="3871" t="n">
        <v>0.3515</v>
      </c>
      <c r="L101" s="3871" t="n">
        <v>6.6785</v>
      </c>
    </row>
    <row r="102">
      <c r="A102" s="3889" t="s">
        <v>395</v>
      </c>
      <c r="B102" s="3874" t="s">
        <v>395</v>
      </c>
      <c r="C102" s="3871" t="n">
        <v>3.58948730177656</v>
      </c>
      <c r="D102" s="3871" t="n">
        <v>40.30519848347225</v>
      </c>
      <c r="E102" s="3871" t="n">
        <v>39.9</v>
      </c>
      <c r="F102" s="3874" t="n">
        <v>0.5</v>
      </c>
      <c r="G102" s="3874" t="n">
        <v>1.967871275174</v>
      </c>
      <c r="H102" s="3874" t="n">
        <v>5.0</v>
      </c>
      <c r="I102" s="3871" t="n">
        <v>0.01794743650888</v>
      </c>
      <c r="J102" s="3871" t="n">
        <v>0.79315442335827</v>
      </c>
      <c r="K102" s="3871" t="n">
        <v>1.995</v>
      </c>
      <c r="L102" s="3871" t="n">
        <v>37.905</v>
      </c>
    </row>
    <row r="103">
      <c r="A103" s="3889" t="s">
        <v>401</v>
      </c>
      <c r="B103" s="3874" t="s">
        <v>401</v>
      </c>
      <c r="C103" s="3871" t="n">
        <v>1534.3527416067227</v>
      </c>
      <c r="D103" s="3871" t="n">
        <v>14723.429921947676</v>
      </c>
      <c r="E103" s="3871" t="n">
        <v>143.538840701253</v>
      </c>
      <c r="F103" s="3874" t="n">
        <v>0.114014133032</v>
      </c>
      <c r="G103" s="3874" t="n">
        <v>3.317129401117</v>
      </c>
      <c r="H103" s="3874" t="n">
        <v>6.914001310129</v>
      </c>
      <c r="I103" s="3871" t="n">
        <v>1.749378976</v>
      </c>
      <c r="J103" s="3871" t="n">
        <v>488.39522279384835</v>
      </c>
      <c r="K103" s="3871" t="n">
        <v>9.92427732662926</v>
      </c>
      <c r="L103" s="3871" t="s">
        <v>2953</v>
      </c>
    </row>
    <row r="104">
      <c r="A104" s="3889" t="s">
        <v>404</v>
      </c>
      <c r="B104" s="3874" t="s">
        <v>404</v>
      </c>
      <c r="C104" s="3871" t="n">
        <v>21.36955581395349</v>
      </c>
      <c r="D104" s="3871" t="n">
        <v>156.9767152315454</v>
      </c>
      <c r="E104" s="3871" t="s">
        <v>2940</v>
      </c>
      <c r="F104" s="3874" t="n">
        <v>1.633231420618</v>
      </c>
      <c r="G104" s="3874" t="n">
        <v>3.423010197942</v>
      </c>
      <c r="H104" s="3874" t="s">
        <v>2940</v>
      </c>
      <c r="I104" s="3871" t="n">
        <v>0.3490143</v>
      </c>
      <c r="J104" s="3871" t="n">
        <v>5.37332897077066</v>
      </c>
      <c r="K104" s="3871" t="s">
        <v>2940</v>
      </c>
      <c r="L104" s="3871" t="s">
        <v>2940</v>
      </c>
    </row>
    <row r="105">
      <c r="A105" s="3889" t="s">
        <v>2969</v>
      </c>
      <c r="B105" s="3874" t="s">
        <v>2969</v>
      </c>
      <c r="C105" s="3871" t="s">
        <v>2939</v>
      </c>
      <c r="D105" s="3871" t="n">
        <v>0.07745704620516</v>
      </c>
      <c r="E105" s="3871" t="n">
        <v>0.00735</v>
      </c>
      <c r="F105" s="3874" t="s">
        <v>2942</v>
      </c>
      <c r="G105" s="3874" t="n">
        <v>2.040816326526</v>
      </c>
      <c r="H105" s="3874" t="n">
        <v>15.0</v>
      </c>
      <c r="I105" s="3871" t="s">
        <v>2942</v>
      </c>
      <c r="J105" s="3871" t="n">
        <v>0.001580756045</v>
      </c>
      <c r="K105" s="3871" t="n">
        <v>0.0011025</v>
      </c>
      <c r="L105" s="3871" t="s">
        <v>2948</v>
      </c>
    </row>
    <row r="106">
      <c r="A106" s="3889" t="s">
        <v>2970</v>
      </c>
      <c r="B106" s="3874" t="s">
        <v>2970</v>
      </c>
      <c r="C106" s="3871" t="s">
        <v>2939</v>
      </c>
      <c r="D106" s="3871" t="n">
        <v>39.7962530510658</v>
      </c>
      <c r="E106" s="3871" t="s">
        <v>2940</v>
      </c>
      <c r="F106" s="3874" t="s">
        <v>2939</v>
      </c>
      <c r="G106" s="3874" t="n">
        <v>4.862311146664</v>
      </c>
      <c r="H106" s="3874" t="s">
        <v>2948</v>
      </c>
      <c r="I106" s="3871" t="s">
        <v>2939</v>
      </c>
      <c r="J106" s="3871" t="n">
        <v>1.93501764805645</v>
      </c>
      <c r="K106" s="3871" t="s">
        <v>2948</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748.40416405676</v>
      </c>
      <c r="D109" s="3871" t="n">
        <v>1900.7921401619183</v>
      </c>
      <c r="E109" s="3872" t="s">
        <v>1185</v>
      </c>
      <c r="F109" s="3874" t="n">
        <v>11.467078881316</v>
      </c>
      <c r="G109" s="3874" t="n">
        <v>80.483760818191</v>
      </c>
      <c r="H109" s="3872" t="s">
        <v>1185</v>
      </c>
      <c r="I109" s="3871" t="n">
        <v>85.8200958434427</v>
      </c>
      <c r="J109" s="3871" t="n">
        <v>1529.8289997389006</v>
      </c>
      <c r="K109" s="3872" t="s">
        <v>1185</v>
      </c>
      <c r="L109" s="3871" t="s">
        <v>2949</v>
      </c>
    </row>
    <row r="110">
      <c r="A110" s="3894" t="s">
        <v>401</v>
      </c>
      <c r="B110" s="3874" t="s">
        <v>401</v>
      </c>
      <c r="C110" s="3871" t="s">
        <v>2965</v>
      </c>
      <c r="D110" s="3871" t="n">
        <v>80.46975655164822</v>
      </c>
      <c r="E110" s="3872" t="s">
        <v>1185</v>
      </c>
      <c r="F110" s="3874" t="s">
        <v>2965</v>
      </c>
      <c r="G110" s="3874" t="n">
        <v>100.779385241221</v>
      </c>
      <c r="H110" s="3872" t="s">
        <v>1185</v>
      </c>
      <c r="I110" s="3871" t="n">
        <v>6.50501386993003</v>
      </c>
      <c r="J110" s="3871" t="n">
        <v>81.09692595785846</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1497.330889201105</v>
      </c>
      <c r="D113" s="3871" t="n">
        <v>2380.344916398143</v>
      </c>
      <c r="E113" s="3872" t="s">
        <v>1185</v>
      </c>
      <c r="F113" s="3874" t="n">
        <v>1.123867737342</v>
      </c>
      <c r="G113" s="3874" t="n">
        <v>102.02855873348</v>
      </c>
      <c r="H113" s="3872" t="s">
        <v>1185</v>
      </c>
      <c r="I113" s="3871" t="n">
        <v>16.828018784984</v>
      </c>
      <c r="J113" s="3871" t="n">
        <v>2428.631611086681</v>
      </c>
      <c r="K113" s="3872" t="s">
        <v>1185</v>
      </c>
      <c r="L113" s="3871" t="s">
        <v>2942</v>
      </c>
    </row>
    <row r="114">
      <c r="A114" s="3899" t="s">
        <v>399</v>
      </c>
      <c r="B114" s="3874" t="s">
        <v>399</v>
      </c>
      <c r="C114" s="3871" t="n">
        <v>48.4</v>
      </c>
      <c r="D114" s="3871" t="n">
        <v>61.554665454789</v>
      </c>
      <c r="E114" s="3872" t="s">
        <v>1185</v>
      </c>
      <c r="F114" s="3874" t="n">
        <v>1.404886227924</v>
      </c>
      <c r="G114" s="3874" t="n">
        <v>147.754460986872</v>
      </c>
      <c r="H114" s="3872" t="s">
        <v>1185</v>
      </c>
      <c r="I114" s="3871" t="n">
        <v>0.679964934315</v>
      </c>
      <c r="J114" s="3871" t="n">
        <v>90.949764154996</v>
      </c>
      <c r="K114" s="3872" t="s">
        <v>1185</v>
      </c>
      <c r="L114" s="3871" t="s">
        <v>2942</v>
      </c>
    </row>
    <row r="115">
      <c r="A115" s="3899" t="s">
        <v>2973</v>
      </c>
      <c r="B115" s="3874" t="s">
        <v>2973</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2965</v>
      </c>
      <c r="D117" s="3871" t="n">
        <v>1.362</v>
      </c>
      <c r="E117" s="3871" t="s">
        <v>2965</v>
      </c>
      <c r="F117" s="3874" t="s">
        <v>2940</v>
      </c>
      <c r="G117" s="3874" t="n">
        <v>769.175527733986</v>
      </c>
      <c r="H117" s="3874" t="s">
        <v>2940</v>
      </c>
      <c r="I117" s="3871" t="s">
        <v>2940</v>
      </c>
      <c r="J117" s="3871" t="n">
        <v>10.47617068773689</v>
      </c>
      <c r="K117" s="3871" t="s">
        <v>2940</v>
      </c>
      <c r="L117" s="3871" t="s">
        <v>2940</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n">
        <v>1.8</v>
      </c>
      <c r="D121" s="3871" t="n">
        <v>0.9</v>
      </c>
      <c r="E121" s="3871" t="s">
        <v>2965</v>
      </c>
      <c r="F121" s="3874" t="s">
        <v>2948</v>
      </c>
      <c r="G121" s="3874" t="n">
        <v>100.0</v>
      </c>
      <c r="H121" s="3874" t="s">
        <v>2948</v>
      </c>
      <c r="I121" s="3871" t="s">
        <v>2948</v>
      </c>
      <c r="J121" s="3871" t="n">
        <v>0.9</v>
      </c>
      <c r="K121" s="3871" t="s">
        <v>2948</v>
      </c>
      <c r="L121" s="3871" t="s">
        <v>2948</v>
      </c>
    </row>
    <row r="122">
      <c r="A122" s="3889" t="s">
        <v>407</v>
      </c>
      <c r="B122" s="3874" t="s">
        <v>407</v>
      </c>
      <c r="C122" s="3871" t="s">
        <v>2965</v>
      </c>
      <c r="D122" s="3871" t="s">
        <v>2965</v>
      </c>
      <c r="E122" s="3871" t="s">
        <v>2965</v>
      </c>
      <c r="F122" s="3874" t="s">
        <v>2948</v>
      </c>
      <c r="G122" s="3874" t="s">
        <v>2948</v>
      </c>
      <c r="H122" s="3874" t="s">
        <v>2948</v>
      </c>
      <c r="I122" s="3871" t="s">
        <v>2948</v>
      </c>
      <c r="J122" s="3871" t="s">
        <v>2948</v>
      </c>
      <c r="K122" s="3871" t="s">
        <v>2948</v>
      </c>
      <c r="L122" s="3871" t="s">
        <v>2948</v>
      </c>
    </row>
    <row r="123">
      <c r="A123" s="3889" t="s">
        <v>2973</v>
      </c>
      <c r="B123" s="3874" t="s">
        <v>2973</v>
      </c>
      <c r="C123" s="3871" t="s">
        <v>2939</v>
      </c>
      <c r="D123" s="3871" t="n">
        <v>447504.364542</v>
      </c>
      <c r="E123" s="3871" t="s">
        <v>2939</v>
      </c>
      <c r="F123" s="3874" t="s">
        <v>2942</v>
      </c>
      <c r="G123" s="3874" t="n">
        <v>35.443032058543</v>
      </c>
      <c r="H123" s="3874" t="s">
        <v>2942</v>
      </c>
      <c r="I123" s="3871" t="s">
        <v>2942</v>
      </c>
      <c r="J123" s="3871" t="n">
        <v>158609.115388</v>
      </c>
      <c r="K123" s="3871" t="s">
        <v>2942</v>
      </c>
      <c r="L123" s="3871" t="s">
        <v>2948</v>
      </c>
    </row>
    <row r="124">
      <c r="A124" s="3889" t="s">
        <v>2967</v>
      </c>
      <c r="B124" s="3874" t="s">
        <v>2967</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2969</v>
      </c>
      <c r="B125" s="3874" t="s">
        <v>2969</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2975</v>
      </c>
      <c r="B126" s="3874" t="s">
        <v>2975</v>
      </c>
      <c r="C126" s="3871" t="s">
        <v>2965</v>
      </c>
      <c r="D126" s="3871" t="s">
        <v>2965</v>
      </c>
      <c r="E126" s="3871" t="s">
        <v>2965</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2965</v>
      </c>
      <c r="D129" s="3871" t="s">
        <v>2939</v>
      </c>
      <c r="E129" s="3872" t="s">
        <v>1185</v>
      </c>
      <c r="F129" s="3874" t="s">
        <v>2948</v>
      </c>
      <c r="G129" s="3874" t="s">
        <v>2942</v>
      </c>
      <c r="H129" s="3872" t="s">
        <v>1185</v>
      </c>
      <c r="I129" s="3871" t="s">
        <v>2948</v>
      </c>
      <c r="J129" s="3871" t="s">
        <v>2942</v>
      </c>
      <c r="K129" s="3872" t="s">
        <v>1185</v>
      </c>
      <c r="L129" s="3871" t="s">
        <v>2942</v>
      </c>
    </row>
    <row r="130">
      <c r="A130" s="3894" t="s">
        <v>2973</v>
      </c>
      <c r="B130" s="3874" t="s">
        <v>2973</v>
      </c>
      <c r="C130" s="3871" t="s">
        <v>2939</v>
      </c>
      <c r="D130" s="3871" t="s">
        <v>2939</v>
      </c>
      <c r="E130" s="3872" t="s">
        <v>1185</v>
      </c>
      <c r="F130" s="3874" t="s">
        <v>2948</v>
      </c>
      <c r="G130" s="3874" t="s">
        <v>2939</v>
      </c>
      <c r="H130" s="3872" t="s">
        <v>1185</v>
      </c>
      <c r="I130" s="3871" t="s">
        <v>2948</v>
      </c>
      <c r="J130" s="3871" t="n">
        <v>204685.346751723</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3.08010501545549</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6.93701087928759</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22.48089828967154</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4.53284355984965</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1634.3957493688868</v>
      </c>
      <c r="D141" s="3871" t="n">
        <v>8290.368572172425</v>
      </c>
      <c r="E141" s="3871" t="n">
        <v>30.47496580865755</v>
      </c>
      <c r="F141" s="3874" t="n">
        <v>1.537597689405</v>
      </c>
      <c r="G141" s="3874" t="n">
        <v>0.867448742966</v>
      </c>
      <c r="H141" s="3874" t="n">
        <v>5.217643171151</v>
      </c>
      <c r="I141" s="3871" t="n">
        <v>25.13043127803028</v>
      </c>
      <c r="J141" s="3871" t="n">
        <v>71.91469796654945</v>
      </c>
      <c r="K141" s="3871" t="n">
        <v>1.59007497242608</v>
      </c>
      <c r="L141" s="3871" t="n">
        <v>12.837560773</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2965</v>
      </c>
      <c r="E144" s="3871" t="s">
        <v>2939</v>
      </c>
      <c r="F144" s="3874" t="s">
        <v>2939</v>
      </c>
      <c r="G144" s="3874" t="s">
        <v>2965</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171.7279297109221</v>
      </c>
      <c r="E146" s="3871" t="s">
        <v>2939</v>
      </c>
      <c r="F146" s="3874" t="s">
        <v>2939</v>
      </c>
      <c r="G146" s="3874" t="n">
        <v>5.466256648691</v>
      </c>
      <c r="H146" s="3874" t="s">
        <v>2949</v>
      </c>
      <c r="I146" s="3871" t="s">
        <v>2939</v>
      </c>
      <c r="J146" s="3871" t="n">
        <v>9.38708937548195</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4.061</v>
      </c>
      <c r="D148" s="3871" t="n">
        <v>2007.0991663175969</v>
      </c>
      <c r="E148" s="3871" t="n">
        <v>86.60684230189456</v>
      </c>
      <c r="F148" s="3874" t="n">
        <v>33.333333415415</v>
      </c>
      <c r="G148" s="3874" t="n">
        <v>1.01613002409</v>
      </c>
      <c r="H148" s="3874" t="n">
        <v>100.054485105198</v>
      </c>
      <c r="I148" s="3871" t="n">
        <v>1.35366667</v>
      </c>
      <c r="J148" s="3871" t="n">
        <v>20.39473724222128</v>
      </c>
      <c r="K148" s="3871" t="n">
        <v>86.65403013103143</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s">
        <v>2966</v>
      </c>
      <c r="E150" s="3871" t="s">
        <v>2939</v>
      </c>
      <c r="F150" s="3874" t="s">
        <v>2939</v>
      </c>
      <c r="G150" s="3874" t="s">
        <v>2939</v>
      </c>
      <c r="H150" s="3874" t="s">
        <v>2948</v>
      </c>
      <c r="I150" s="3871" t="s">
        <v>2939</v>
      </c>
      <c r="J150" s="3871" t="s">
        <v>2939</v>
      </c>
      <c r="K150" s="3871" t="s">
        <v>2948</v>
      </c>
      <c r="L150" s="3871" t="s">
        <v>2939</v>
      </c>
    </row>
    <row r="151">
      <c r="A151" s="3894" t="s">
        <v>2972</v>
      </c>
      <c r="B151" s="3874" t="s">
        <v>2972</v>
      </c>
      <c r="C151" s="3871" t="n">
        <v>0.104</v>
      </c>
      <c r="D151" s="3871" t="n">
        <v>1.3205</v>
      </c>
      <c r="E151" s="3871" t="n">
        <v>0.579</v>
      </c>
      <c r="F151" s="3874" t="s">
        <v>2948</v>
      </c>
      <c r="G151" s="3874" t="s">
        <v>2948</v>
      </c>
      <c r="H151" s="3874" t="n">
        <v>109.549875805494</v>
      </c>
      <c r="I151" s="3871" t="s">
        <v>2948</v>
      </c>
      <c r="J151" s="3871" t="s">
        <v>2948</v>
      </c>
      <c r="K151" s="3871" t="n">
        <v>0.63429378091381</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2942</v>
      </c>
      <c r="D154" s="3871" t="s">
        <v>2942</v>
      </c>
      <c r="E154" s="3871" t="s">
        <v>2942</v>
      </c>
      <c r="F154" s="3874" t="s">
        <v>2942</v>
      </c>
      <c r="G154" s="3874" t="s">
        <v>2942</v>
      </c>
      <c r="H154" s="3874" t="s">
        <v>2942</v>
      </c>
      <c r="I154" s="3871" t="s">
        <v>2942</v>
      </c>
      <c r="J154" s="3871" t="n">
        <v>6.365756051163</v>
      </c>
      <c r="K154" s="3871" t="s">
        <v>2942</v>
      </c>
      <c r="L154" s="3871" t="s">
        <v>2942</v>
      </c>
    </row>
    <row r="155">
      <c r="A155" s="3899" t="s">
        <v>2968</v>
      </c>
      <c r="B155" s="3874" t="s">
        <v>2968</v>
      </c>
      <c r="C155" s="3871" t="s">
        <v>2942</v>
      </c>
      <c r="D155" s="3871" t="s">
        <v>2942</v>
      </c>
      <c r="E155" s="3871" t="s">
        <v>2942</v>
      </c>
      <c r="F155" s="3874" t="s">
        <v>2942</v>
      </c>
      <c r="G155" s="3874" t="s">
        <v>2942</v>
      </c>
      <c r="H155" s="3874" t="s">
        <v>2942</v>
      </c>
      <c r="I155" s="3871" t="s">
        <v>2942</v>
      </c>
      <c r="J155" s="3871" t="n">
        <v>4.740956587366</v>
      </c>
      <c r="K155" s="3871" t="s">
        <v>2942</v>
      </c>
      <c r="L155" s="3871" t="s">
        <v>2942</v>
      </c>
    </row>
    <row r="156">
      <c r="A156" s="3899" t="s">
        <v>2969</v>
      </c>
      <c r="B156" s="3874" t="s">
        <v>2969</v>
      </c>
      <c r="C156" s="3871" t="s">
        <v>2942</v>
      </c>
      <c r="D156" s="3871" t="s">
        <v>2942</v>
      </c>
      <c r="E156" s="3871" t="s">
        <v>2942</v>
      </c>
      <c r="F156" s="3874" t="s">
        <v>2942</v>
      </c>
      <c r="G156" s="3874" t="s">
        <v>2942</v>
      </c>
      <c r="H156" s="3874" t="s">
        <v>2942</v>
      </c>
      <c r="I156" s="3871" t="s">
        <v>2942</v>
      </c>
      <c r="J156" s="3871" t="n">
        <v>0.23668420719</v>
      </c>
      <c r="K156" s="3871" t="s">
        <v>2942</v>
      </c>
      <c r="L156" s="3871" t="s">
        <v>2942</v>
      </c>
    </row>
    <row r="157">
      <c r="A157" s="3899" t="s">
        <v>2974</v>
      </c>
      <c r="B157" s="3874" t="s">
        <v>2974</v>
      </c>
      <c r="C157" s="3871" t="s">
        <v>2942</v>
      </c>
      <c r="D157" s="3871" t="s">
        <v>2942</v>
      </c>
      <c r="E157" s="3871" t="s">
        <v>2942</v>
      </c>
      <c r="F157" s="3874" t="s">
        <v>2942</v>
      </c>
      <c r="G157" s="3874" t="s">
        <v>2942</v>
      </c>
      <c r="H157" s="3874" t="s">
        <v>2942</v>
      </c>
      <c r="I157" s="3871" t="s">
        <v>2942</v>
      </c>
      <c r="J157" s="3871" t="n">
        <v>0.00376542858</v>
      </c>
      <c r="K157" s="3871" t="s">
        <v>2942</v>
      </c>
      <c r="L157" s="3871" t="s">
        <v>2942</v>
      </c>
    </row>
    <row r="158">
      <c r="A158" s="3899" t="s">
        <v>2975</v>
      </c>
      <c r="B158" s="3874" t="s">
        <v>2975</v>
      </c>
      <c r="C158" s="3871" t="n">
        <v>0.056</v>
      </c>
      <c r="D158" s="3871" t="s">
        <v>2942</v>
      </c>
      <c r="E158" s="3871" t="s">
        <v>2942</v>
      </c>
      <c r="F158" s="3874" t="n">
        <v>100.0</v>
      </c>
      <c r="G158" s="3874" t="s">
        <v>2942</v>
      </c>
      <c r="H158" s="3874" t="s">
        <v>2942</v>
      </c>
      <c r="I158" s="3871" t="n">
        <v>0.056</v>
      </c>
      <c r="J158" s="3871" t="s">
        <v>2942</v>
      </c>
      <c r="K158" s="3871" t="s">
        <v>2942</v>
      </c>
      <c r="L158" s="3871" t="s">
        <v>2942</v>
      </c>
    </row>
    <row r="159">
      <c r="A159" s="3899" t="s">
        <v>2976</v>
      </c>
      <c r="B159" s="3874" t="s">
        <v>2976</v>
      </c>
      <c r="C159" s="3871" t="s">
        <v>2942</v>
      </c>
      <c r="D159" s="3871" t="n">
        <v>4643450.06961769</v>
      </c>
      <c r="E159" s="3871" t="s">
        <v>2942</v>
      </c>
      <c r="F159" s="3874" t="s">
        <v>2942</v>
      </c>
      <c r="G159" s="3874" t="n">
        <v>8.20340909128</v>
      </c>
      <c r="H159" s="3874" t="s">
        <v>2942</v>
      </c>
      <c r="I159" s="3871" t="s">
        <v>2942</v>
      </c>
      <c r="J159" s="3871" t="n">
        <v>380921.205160073</v>
      </c>
      <c r="K159" s="3871" t="s">
        <v>2942</v>
      </c>
      <c r="L159" s="3871" t="s">
        <v>2942</v>
      </c>
    </row>
    <row r="160">
      <c r="A160" s="3899" t="s">
        <v>2972</v>
      </c>
      <c r="B160" s="3874" t="s">
        <v>2972</v>
      </c>
      <c r="C160" s="3871" t="n">
        <v>9.007265043916</v>
      </c>
      <c r="D160" s="3871" t="n">
        <v>5.443934242424</v>
      </c>
      <c r="E160" s="3871" t="s">
        <v>2942</v>
      </c>
      <c r="F160" s="3874" t="n">
        <v>96.167538111547</v>
      </c>
      <c r="G160" s="3874" t="n">
        <v>240.474011972707</v>
      </c>
      <c r="H160" s="3874" t="s">
        <v>2942</v>
      </c>
      <c r="I160" s="3871" t="n">
        <v>8.662065043916</v>
      </c>
      <c r="J160" s="3871" t="n">
        <v>13.091247081913</v>
      </c>
      <c r="K160" s="3871" t="s">
        <v>2942</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n">
        <v>3.5</v>
      </c>
      <c r="E164" s="3871" t="s">
        <v>2942</v>
      </c>
      <c r="F164" s="3874" t="s">
        <v>2942</v>
      </c>
      <c r="G164" s="3874" t="n">
        <v>4.0</v>
      </c>
      <c r="H164" s="3874" t="s">
        <v>2942</v>
      </c>
      <c r="I164" s="3871" t="s">
        <v>2942</v>
      </c>
      <c r="J164" s="3871" t="n">
        <v>0.14</v>
      </c>
      <c r="K164" s="3871" t="s">
        <v>2942</v>
      </c>
      <c r="L164" s="3871" t="s">
        <v>2942</v>
      </c>
    </row>
    <row r="165">
      <c r="A165" s="3894" t="s">
        <v>406</v>
      </c>
      <c r="B165" s="3874" t="s">
        <v>406</v>
      </c>
      <c r="C165" s="3871" t="s">
        <v>2942</v>
      </c>
      <c r="D165" s="3871" t="n">
        <v>0.08081633</v>
      </c>
      <c r="E165" s="3871" t="s">
        <v>2942</v>
      </c>
      <c r="F165" s="3874" t="s">
        <v>2942</v>
      </c>
      <c r="G165" s="3874" t="n">
        <v>2.989903154474</v>
      </c>
      <c r="H165" s="3874" t="s">
        <v>2942</v>
      </c>
      <c r="I165" s="3871" t="s">
        <v>2942</v>
      </c>
      <c r="J165" s="3871" t="n">
        <v>0.00241633</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2971</v>
      </c>
      <c r="B167" s="3874" t="s">
        <v>2971</v>
      </c>
      <c r="C167" s="3871" t="s">
        <v>2942</v>
      </c>
      <c r="D167" s="3871" t="s">
        <v>2942</v>
      </c>
      <c r="E167" s="3871" t="n">
        <v>0.45</v>
      </c>
      <c r="F167" s="3874" t="s">
        <v>2942</v>
      </c>
      <c r="G167" s="3874" t="s">
        <v>2942</v>
      </c>
      <c r="H167" s="3874" t="n">
        <v>20.0</v>
      </c>
      <c r="I167" s="3871" t="s">
        <v>2942</v>
      </c>
      <c r="J167" s="3871" t="s">
        <v>2942</v>
      </c>
      <c r="K167" s="3871" t="n">
        <v>0.09</v>
      </c>
      <c r="L167" s="3871" t="s">
        <v>2942</v>
      </c>
    </row>
    <row r="168">
      <c r="A168" s="3894" t="s">
        <v>2972</v>
      </c>
      <c r="B168" s="3874" t="s">
        <v>2972</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2942</v>
      </c>
      <c r="D174" s="3871" t="s">
        <v>2942</v>
      </c>
      <c r="E174" s="3871" t="s">
        <v>2942</v>
      </c>
      <c r="F174" s="3874" t="s">
        <v>2942</v>
      </c>
      <c r="G174" s="3874" t="s">
        <v>2942</v>
      </c>
      <c r="H174" s="3874" t="s">
        <v>2942</v>
      </c>
      <c r="I174" s="3871" t="s">
        <v>2942</v>
      </c>
      <c r="J174" s="3871" t="n">
        <v>3915.8674</v>
      </c>
      <c r="K174" s="3871" t="s">
        <v>2942</v>
      </c>
      <c r="L174" s="3871" t="s">
        <v>2942</v>
      </c>
    </row>
    <row r="175">
      <c r="A175" s="3894" t="s">
        <v>2976</v>
      </c>
      <c r="B175" s="3874" t="s">
        <v>2976</v>
      </c>
      <c r="C175" s="3871" t="s">
        <v>2942</v>
      </c>
      <c r="D175" s="3871" t="s">
        <v>2942</v>
      </c>
      <c r="E175" s="3871" t="s">
        <v>2942</v>
      </c>
      <c r="F175" s="3874" t="s">
        <v>2942</v>
      </c>
      <c r="G175" s="3874" t="s">
        <v>2942</v>
      </c>
      <c r="H175" s="3874" t="s">
        <v>2942</v>
      </c>
      <c r="I175" s="3871" t="s">
        <v>2942</v>
      </c>
      <c r="J175" s="3871" t="n">
        <v>942.357</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294589.786752</v>
      </c>
      <c r="K176" s="3871" t="s">
        <v>2942</v>
      </c>
      <c r="L176" s="3871" t="s">
        <v>2942</v>
      </c>
    </row>
    <row r="177">
      <c r="A177" s="3894" t="s">
        <v>2972</v>
      </c>
      <c r="B177" s="3874" t="s">
        <v>2972</v>
      </c>
      <c r="C177" s="3871" t="s">
        <v>2942</v>
      </c>
      <c r="D177" s="3871" t="s">
        <v>2942</v>
      </c>
      <c r="E177" s="3871" t="s">
        <v>2942</v>
      </c>
      <c r="F177" s="3874" t="s">
        <v>2942</v>
      </c>
      <c r="G177" s="3874" t="s">
        <v>2942</v>
      </c>
      <c r="H177" s="3874" t="s">
        <v>2942</v>
      </c>
      <c r="I177" s="3871" t="s">
        <v>2942</v>
      </c>
      <c r="J177" s="3871" t="n">
        <v>0.507</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10122.801152971846</v>
      </c>
      <c r="C7" s="3873" t="n">
        <v>9238.94190688117</v>
      </c>
      <c r="D7" s="3873" t="n">
        <v>610.6944903044928</v>
      </c>
      <c r="E7" s="3873" t="n">
        <v>546.981739551261</v>
      </c>
      <c r="F7" s="3873" t="n">
        <v>1161.1858851657441</v>
      </c>
      <c r="G7" s="3873" t="n">
        <v>1416.826593336193</v>
      </c>
    </row>
    <row r="8" spans="1:7" ht="13.5" customHeight="1" x14ac:dyDescent="0.2">
      <c r="A8" s="1294" t="s">
        <v>495</v>
      </c>
      <c r="B8" s="3872" t="s">
        <v>1185</v>
      </c>
      <c r="C8" s="3873" t="n">
        <v>9060.033103480675</v>
      </c>
      <c r="D8" s="3873" t="n">
        <v>76.366875882695</v>
      </c>
      <c r="E8" s="3872" t="s">
        <v>1185</v>
      </c>
      <c r="F8" s="3872" t="s">
        <v>1185</v>
      </c>
      <c r="G8" s="3873" t="n">
        <v>1020.1609507339771</v>
      </c>
    </row>
    <row r="9" spans="1:7" ht="12" customHeight="1" x14ac:dyDescent="0.2">
      <c r="A9" s="1294" t="s">
        <v>496</v>
      </c>
      <c r="B9" s="3872" t="s">
        <v>1185</v>
      </c>
      <c r="C9" s="3873" t="n">
        <v>7421.509640546034</v>
      </c>
      <c r="D9" s="3872" t="s">
        <v>1185</v>
      </c>
      <c r="E9" s="3872" t="s">
        <v>1185</v>
      </c>
      <c r="F9" s="3872" t="s">
        <v>1185</v>
      </c>
      <c r="G9" s="3872" t="s">
        <v>1185</v>
      </c>
    </row>
    <row r="10" spans="1:7" ht="13.5" customHeight="1" x14ac:dyDescent="0.2">
      <c r="A10" s="1277" t="s">
        <v>497</v>
      </c>
      <c r="B10" s="3872" t="s">
        <v>1185</v>
      </c>
      <c r="C10" s="3873" t="n">
        <v>6260.57246023437</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2858.11866704776</v>
      </c>
      <c r="D12" s="3872" t="s">
        <v>1185</v>
      </c>
      <c r="E12" s="3872" t="s">
        <v>1185</v>
      </c>
      <c r="F12" s="3872" t="s">
        <v>1185</v>
      </c>
      <c r="G12" s="3872" t="s">
        <v>1185</v>
      </c>
    </row>
    <row r="13" spans="1:7" ht="12" customHeight="1" x14ac:dyDescent="0.2">
      <c r="A13" s="1431" t="s">
        <v>500</v>
      </c>
      <c r="B13" s="3872" t="s">
        <v>1185</v>
      </c>
      <c r="C13" s="3873" t="n">
        <v>3402.45379318661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733.3003723583437</v>
      </c>
      <c r="D20" s="3872" t="s">
        <v>1185</v>
      </c>
      <c r="E20" s="3872" t="s">
        <v>1185</v>
      </c>
      <c r="F20" s="3872" t="s">
        <v>1185</v>
      </c>
      <c r="G20" s="3872" t="s">
        <v>1185</v>
      </c>
    </row>
    <row r="21" spans="1:7" ht="12" customHeight="1" x14ac:dyDescent="0.2">
      <c r="A21" s="1277" t="s">
        <v>508</v>
      </c>
      <c r="B21" s="3872" t="s">
        <v>1185</v>
      </c>
      <c r="C21" s="3873" t="n">
        <v>178.93542317066138</v>
      </c>
      <c r="D21" s="3872" t="s">
        <v>1185</v>
      </c>
      <c r="E21" s="3872" t="s">
        <v>1185</v>
      </c>
      <c r="F21" s="3872" t="s">
        <v>1185</v>
      </c>
      <c r="G21" s="3872" t="s">
        <v>1185</v>
      </c>
    </row>
    <row r="22" spans="1:7" ht="12" customHeight="1" x14ac:dyDescent="0.2">
      <c r="A22" s="1277" t="s">
        <v>509</v>
      </c>
      <c r="B22" s="3872" t="s">
        <v>1185</v>
      </c>
      <c r="C22" s="3873" t="n">
        <v>248.7013847826583</v>
      </c>
      <c r="D22" s="3872" t="s">
        <v>1185</v>
      </c>
      <c r="E22" s="3872" t="s">
        <v>1185</v>
      </c>
      <c r="F22" s="3872" t="s">
        <v>1185</v>
      </c>
      <c r="G22" s="3872" t="s">
        <v>1185</v>
      </c>
    </row>
    <row r="23" spans="1:7" ht="12.75" customHeight="1" x14ac:dyDescent="0.2">
      <c r="A23" s="3888" t="s">
        <v>2983</v>
      </c>
      <c r="B23" s="3872" t="s">
        <v>1185</v>
      </c>
      <c r="C23" s="3873" t="n">
        <v>30.234274964392</v>
      </c>
      <c r="D23" s="3872"/>
      <c r="E23" s="3872" t="s">
        <v>1185</v>
      </c>
      <c r="F23" s="3872" t="s">
        <v>1185</v>
      </c>
      <c r="G23" s="3872"/>
    </row>
    <row r="24">
      <c r="A24" s="3888" t="s">
        <v>2984</v>
      </c>
      <c r="B24" s="3872" t="s">
        <v>1185</v>
      </c>
      <c r="C24" s="3873" t="n">
        <v>1.21775616229057</v>
      </c>
      <c r="D24" s="3872"/>
      <c r="E24" s="3872" t="s">
        <v>1185</v>
      </c>
      <c r="F24" s="3872" t="s">
        <v>1185</v>
      </c>
      <c r="G24" s="3872"/>
    </row>
    <row r="25">
      <c r="A25" s="3888" t="s">
        <v>2985</v>
      </c>
      <c r="B25" s="3872" t="s">
        <v>1185</v>
      </c>
      <c r="C25" s="3873" t="n">
        <v>99.6673994227658</v>
      </c>
      <c r="D25" s="3872"/>
      <c r="E25" s="3872" t="s">
        <v>1185</v>
      </c>
      <c r="F25" s="3872" t="s">
        <v>1185</v>
      </c>
      <c r="G25" s="3872"/>
    </row>
    <row r="26">
      <c r="A26" s="3888" t="s">
        <v>2986</v>
      </c>
      <c r="B26" s="3872" t="s">
        <v>1185</v>
      </c>
      <c r="C26" s="3873" t="n">
        <v>103.610056919509</v>
      </c>
      <c r="D26" s="3872"/>
      <c r="E26" s="3872" t="s">
        <v>1185</v>
      </c>
      <c r="F26" s="3872" t="s">
        <v>1185</v>
      </c>
      <c r="G26" s="3872"/>
    </row>
    <row r="27">
      <c r="A27" s="3888" t="s">
        <v>2987</v>
      </c>
      <c r="B27" s="3872" t="s">
        <v>1185</v>
      </c>
      <c r="C27" s="3873" t="n">
        <v>3.24628778333333</v>
      </c>
      <c r="D27" s="3872"/>
      <c r="E27" s="3872" t="s">
        <v>1185</v>
      </c>
      <c r="F27" s="3872" t="s">
        <v>1185</v>
      </c>
      <c r="G27" s="3872"/>
    </row>
    <row r="28">
      <c r="A28" s="3888" t="s">
        <v>2988</v>
      </c>
      <c r="B28" s="3872" t="s">
        <v>1185</v>
      </c>
      <c r="C28" s="3873" t="n">
        <v>1.62539973488394</v>
      </c>
      <c r="D28" s="3872"/>
      <c r="E28" s="3872" t="s">
        <v>1185</v>
      </c>
      <c r="F28" s="3872" t="s">
        <v>1185</v>
      </c>
      <c r="G28" s="3872"/>
    </row>
    <row r="29" spans="1:7" ht="12" customHeight="1" x14ac:dyDescent="0.2">
      <c r="A29" s="1433" t="s">
        <v>2811</v>
      </c>
      <c r="B29" s="3872" t="s">
        <v>1185</v>
      </c>
      <c r="C29" s="3873" t="n">
        <v>9.10020979548365</v>
      </c>
      <c r="D29" s="3872" t="s">
        <v>1185</v>
      </c>
      <c r="E29" s="3872" t="s">
        <v>1185</v>
      </c>
      <c r="F29" s="3872" t="s">
        <v>1185</v>
      </c>
      <c r="G29" s="3872" t="s">
        <v>1185</v>
      </c>
    </row>
    <row r="30" spans="1:7" ht="13.5" customHeight="1" x14ac:dyDescent="0.2">
      <c r="A30" s="3893" t="s">
        <v>2989</v>
      </c>
      <c r="B30" s="3872" t="s">
        <v>1185</v>
      </c>
      <c r="C30" s="3873" t="n">
        <v>1.64866858370468</v>
      </c>
      <c r="D30" s="3872"/>
      <c r="E30" s="3872" t="s">
        <v>1185</v>
      </c>
      <c r="F30" s="3872" t="s">
        <v>1185</v>
      </c>
      <c r="G30" s="3872"/>
    </row>
    <row r="31">
      <c r="A31" s="3893" t="s">
        <v>2990</v>
      </c>
      <c r="B31" s="3872" t="s">
        <v>1185</v>
      </c>
      <c r="C31" s="3873" t="n">
        <v>6.9755975</v>
      </c>
      <c r="D31" s="3872" t="s">
        <v>1185</v>
      </c>
      <c r="E31" s="3872" t="s">
        <v>1185</v>
      </c>
      <c r="F31" s="3872" t="s">
        <v>1185</v>
      </c>
      <c r="G31" s="3872" t="s">
        <v>1185</v>
      </c>
    </row>
    <row r="32">
      <c r="A32" s="3893" t="s">
        <v>2991</v>
      </c>
      <c r="B32" s="3872" t="s">
        <v>1185</v>
      </c>
      <c r="C32" s="3873" t="n">
        <v>8.21987E-6</v>
      </c>
      <c r="D32" s="3872"/>
      <c r="E32" s="3872" t="s">
        <v>1185</v>
      </c>
      <c r="F32" s="3872" t="s">
        <v>1185</v>
      </c>
      <c r="G32" s="3872"/>
    </row>
    <row r="33">
      <c r="A33" s="3893" t="s">
        <v>2992</v>
      </c>
      <c r="B33" s="3872" t="s">
        <v>1185</v>
      </c>
      <c r="C33" s="3873" t="n">
        <v>0.32240047740088</v>
      </c>
      <c r="D33" s="3872"/>
      <c r="E33" s="3872" t="s">
        <v>1185</v>
      </c>
      <c r="F33" s="3872" t="s">
        <v>1185</v>
      </c>
      <c r="G33" s="3872"/>
    </row>
    <row r="34">
      <c r="A34" s="3893" t="s">
        <v>553</v>
      </c>
      <c r="B34" s="3872" t="s">
        <v>1185</v>
      </c>
      <c r="C34" s="3873" t="n">
        <v>0.15353501450809</v>
      </c>
      <c r="D34" s="3872"/>
      <c r="E34" s="3872" t="s">
        <v>1185</v>
      </c>
      <c r="F34" s="3872" t="s">
        <v>1185</v>
      </c>
      <c r="G34" s="3872"/>
    </row>
    <row r="35" spans="1:7" ht="12" customHeight="1" x14ac:dyDescent="0.2">
      <c r="A35" s="1294" t="s">
        <v>510</v>
      </c>
      <c r="B35" s="3872" t="s">
        <v>1185</v>
      </c>
      <c r="C35" s="3873" t="n">
        <v>1638.5234629346419</v>
      </c>
      <c r="D35" s="3873" t="n">
        <v>76.366875882695</v>
      </c>
      <c r="E35" s="3872" t="s">
        <v>1185</v>
      </c>
      <c r="F35" s="3872" t="s">
        <v>1185</v>
      </c>
      <c r="G35" s="3873" t="n">
        <v>1020.1609507339771</v>
      </c>
    </row>
    <row r="36" spans="1:7" ht="12" customHeight="1" x14ac:dyDescent="0.2">
      <c r="A36" s="1279" t="s">
        <v>511</v>
      </c>
      <c r="B36" s="3872" t="s">
        <v>1185</v>
      </c>
      <c r="C36" s="3873" t="n">
        <v>819.763369493886</v>
      </c>
      <c r="D36" s="3873" t="n">
        <v>32.0175142180888</v>
      </c>
      <c r="E36" s="3872" t="s">
        <v>1185</v>
      </c>
      <c r="F36" s="3872" t="s">
        <v>1185</v>
      </c>
      <c r="G36" s="3873" t="n">
        <v>796.5408071633101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458.626539459873</v>
      </c>
      <c r="D38" s="3873" t="n">
        <v>12.8406991648987</v>
      </c>
      <c r="E38" s="3872" t="s">
        <v>1185</v>
      </c>
      <c r="F38" s="3872" t="s">
        <v>1185</v>
      </c>
      <c r="G38" s="3871" t="n">
        <v>406.856293847993</v>
      </c>
    </row>
    <row r="39" spans="1:7" ht="12" customHeight="1" x14ac:dyDescent="0.2">
      <c r="A39" s="1431" t="s">
        <v>500</v>
      </c>
      <c r="B39" s="3872" t="s">
        <v>1185</v>
      </c>
      <c r="C39" s="3873" t="n">
        <v>361.136830034013</v>
      </c>
      <c r="D39" s="3873" t="n">
        <v>19.1768150531901</v>
      </c>
      <c r="E39" s="3872" t="s">
        <v>1185</v>
      </c>
      <c r="F39" s="3872" t="s">
        <v>1185</v>
      </c>
      <c r="G39" s="3871" t="n">
        <v>389.684513315317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30.05730631133171</v>
      </c>
      <c r="D46" s="3873" t="n">
        <v>1.73024966763309</v>
      </c>
      <c r="E46" s="3872" t="s">
        <v>1185</v>
      </c>
      <c r="F46" s="3872" t="s">
        <v>1185</v>
      </c>
      <c r="G46" s="3871" t="n">
        <v>7.11512565794096</v>
      </c>
    </row>
    <row r="47" spans="1:7" ht="12" customHeight="1" x14ac:dyDescent="0.2">
      <c r="A47" s="1277" t="s">
        <v>508</v>
      </c>
      <c r="B47" s="3872" t="s">
        <v>1185</v>
      </c>
      <c r="C47" s="3873" t="n">
        <v>707.8280073978573</v>
      </c>
      <c r="D47" s="3873" t="n">
        <v>8.4290542362482</v>
      </c>
      <c r="E47" s="3872" t="s">
        <v>1185</v>
      </c>
      <c r="F47" s="3872" t="s">
        <v>1185</v>
      </c>
      <c r="G47" s="3871" t="n">
        <v>51.53049400807066</v>
      </c>
    </row>
    <row r="48" spans="1:7" s="320" customFormat="1" ht="12" customHeight="1" x14ac:dyDescent="0.2">
      <c r="A48" s="1277" t="s">
        <v>509</v>
      </c>
      <c r="B48" s="3872" t="s">
        <v>1185</v>
      </c>
      <c r="C48" s="3873" t="n">
        <v>80.87477973156697</v>
      </c>
      <c r="D48" s="3873" t="n">
        <v>6.4548458933755</v>
      </c>
      <c r="E48" s="3872" t="s">
        <v>1185</v>
      </c>
      <c r="F48" s="3872" t="s">
        <v>1185</v>
      </c>
      <c r="G48" s="3873" t="n">
        <v>164.97452390465543</v>
      </c>
    </row>
    <row r="49" spans="1:7" s="320" customFormat="1" ht="12" customHeight="1" x14ac:dyDescent="0.2">
      <c r="A49" s="3888" t="s">
        <v>2983</v>
      </c>
      <c r="B49" s="3872" t="s">
        <v>1185</v>
      </c>
      <c r="C49" s="3873" t="n">
        <v>6.95285080166908</v>
      </c>
      <c r="D49" s="3873" t="n">
        <v>0.23505438976638</v>
      </c>
      <c r="E49" s="3872" t="s">
        <v>1185</v>
      </c>
      <c r="F49" s="3872" t="s">
        <v>1185</v>
      </c>
      <c r="G49" s="3871" t="n">
        <v>6.1272344172613</v>
      </c>
    </row>
    <row r="50">
      <c r="A50" s="3888" t="s">
        <v>2984</v>
      </c>
      <c r="B50" s="3872" t="s">
        <v>1185</v>
      </c>
      <c r="C50" s="3873" t="n">
        <v>0.0217346769866</v>
      </c>
      <c r="D50" s="3873" t="n">
        <v>0.00449135700475</v>
      </c>
      <c r="E50" s="3872" t="s">
        <v>1185</v>
      </c>
      <c r="F50" s="3872" t="s">
        <v>1185</v>
      </c>
      <c r="G50" s="3871" t="n">
        <v>0.00704761478727</v>
      </c>
    </row>
    <row r="51">
      <c r="A51" s="3888" t="s">
        <v>2985</v>
      </c>
      <c r="B51" s="3872" t="s">
        <v>1185</v>
      </c>
      <c r="C51" s="3873" t="n">
        <v>3.87140906059206</v>
      </c>
      <c r="D51" s="3873" t="n">
        <v>0.60671311722019</v>
      </c>
      <c r="E51" s="3872" t="s">
        <v>1185</v>
      </c>
      <c r="F51" s="3872" t="s">
        <v>1185</v>
      </c>
      <c r="G51" s="3871" t="n">
        <v>2.52727693011476</v>
      </c>
    </row>
    <row r="52">
      <c r="A52" s="3888" t="s">
        <v>2986</v>
      </c>
      <c r="B52" s="3872" t="s">
        <v>1185</v>
      </c>
      <c r="C52" s="3873" t="n">
        <v>11.7018980036272</v>
      </c>
      <c r="D52" s="3873" t="n">
        <v>1.50277796862892</v>
      </c>
      <c r="E52" s="3872" t="s">
        <v>1185</v>
      </c>
      <c r="F52" s="3872" t="s">
        <v>1185</v>
      </c>
      <c r="G52" s="3871" t="n">
        <v>14.6207039162394</v>
      </c>
    </row>
    <row r="53">
      <c r="A53" s="3888" t="s">
        <v>2987</v>
      </c>
      <c r="B53" s="3872" t="s">
        <v>1185</v>
      </c>
      <c r="C53" s="3873" t="n">
        <v>0.40500840041697</v>
      </c>
      <c r="D53" s="3873" t="n">
        <v>0.01882019528418</v>
      </c>
      <c r="E53" s="3872" t="s">
        <v>1185</v>
      </c>
      <c r="F53" s="3872" t="s">
        <v>1185</v>
      </c>
      <c r="G53" s="3871" t="n">
        <v>0.12954904084858</v>
      </c>
    </row>
    <row r="54">
      <c r="A54" s="3888" t="s">
        <v>2988</v>
      </c>
      <c r="B54" s="3872" t="s">
        <v>1185</v>
      </c>
      <c r="C54" s="3873" t="n">
        <v>48.6318973577155</v>
      </c>
      <c r="D54" s="3873" t="n">
        <v>3.51632222855722</v>
      </c>
      <c r="E54" s="3872" t="s">
        <v>1185</v>
      </c>
      <c r="F54" s="3872" t="s">
        <v>1185</v>
      </c>
      <c r="G54" s="3871" t="n">
        <v>120.983007144216</v>
      </c>
    </row>
    <row r="55" spans="1:7" ht="12" customHeight="1" x14ac:dyDescent="0.2">
      <c r="A55" s="1433" t="s">
        <v>2811</v>
      </c>
      <c r="B55" s="3872" t="s">
        <v>1185</v>
      </c>
      <c r="C55" s="3873" t="n">
        <v>9.28998143055957</v>
      </c>
      <c r="D55" s="3873" t="n">
        <v>0.57066663691386</v>
      </c>
      <c r="E55" s="3872" t="s">
        <v>1185</v>
      </c>
      <c r="F55" s="3872" t="s">
        <v>1185</v>
      </c>
      <c r="G55" s="3873" t="n">
        <v>20.57970484118811</v>
      </c>
    </row>
    <row r="56" spans="1:7" x14ac:dyDescent="0.2">
      <c r="A56" s="3893" t="s">
        <v>2990</v>
      </c>
      <c r="B56" s="3872" t="s">
        <v>1185</v>
      </c>
      <c r="C56" s="3873" t="n">
        <v>0.160095753315</v>
      </c>
      <c r="D56" s="3873" t="s">
        <v>1185</v>
      </c>
      <c r="E56" s="3872" t="s">
        <v>1185</v>
      </c>
      <c r="F56" s="3872" t="s">
        <v>1185</v>
      </c>
      <c r="G56" s="3871" t="s">
        <v>1185</v>
      </c>
    </row>
    <row r="57">
      <c r="A57" s="3893" t="s">
        <v>2989</v>
      </c>
      <c r="B57" s="3872" t="s">
        <v>1185</v>
      </c>
      <c r="C57" s="3873" t="n">
        <v>1.79978939330251</v>
      </c>
      <c r="D57" s="3873" t="n">
        <v>0.28352929825392</v>
      </c>
      <c r="E57" s="3872" t="s">
        <v>1185</v>
      </c>
      <c r="F57" s="3872" t="s">
        <v>1185</v>
      </c>
      <c r="G57" s="3871" t="n">
        <v>1.73659061834053</v>
      </c>
    </row>
    <row r="58">
      <c r="A58" s="3893" t="s">
        <v>2991</v>
      </c>
      <c r="B58" s="3872" t="s">
        <v>1185</v>
      </c>
      <c r="C58" s="3873" t="n">
        <v>0.03210833892271</v>
      </c>
      <c r="D58" s="3873" t="n">
        <v>7.144873342E-5</v>
      </c>
      <c r="E58" s="3872" t="s">
        <v>1185</v>
      </c>
      <c r="F58" s="3872" t="s">
        <v>1185</v>
      </c>
      <c r="G58" s="3871" t="n">
        <v>0.00176954028149</v>
      </c>
    </row>
    <row r="59">
      <c r="A59" s="3893" t="s">
        <v>2992</v>
      </c>
      <c r="B59" s="3872" t="s">
        <v>1185</v>
      </c>
      <c r="C59" s="3873" t="n">
        <v>5.60909272188934</v>
      </c>
      <c r="D59" s="3873" t="n">
        <v>0.23964265647241</v>
      </c>
      <c r="E59" s="3872" t="s">
        <v>1185</v>
      </c>
      <c r="F59" s="3872" t="s">
        <v>1185</v>
      </c>
      <c r="G59" s="3871" t="n">
        <v>4.23232752559209</v>
      </c>
    </row>
    <row r="60">
      <c r="A60" s="3893" t="s">
        <v>553</v>
      </c>
      <c r="B60" s="3872" t="s">
        <v>1185</v>
      </c>
      <c r="C60" s="3873" t="n">
        <v>1.68889522313001</v>
      </c>
      <c r="D60" s="3873" t="n">
        <v>0.04742323345411</v>
      </c>
      <c r="E60" s="3872" t="s">
        <v>1185</v>
      </c>
      <c r="F60" s="3872" t="s">
        <v>1185</v>
      </c>
      <c r="G60" s="3871" t="n">
        <v>14.609017156974</v>
      </c>
    </row>
    <row r="61" spans="1:7" ht="14.25" customHeight="1" x14ac:dyDescent="0.2">
      <c r="A61" s="1277" t="s">
        <v>513</v>
      </c>
      <c r="B61" s="3872" t="s">
        <v>1185</v>
      </c>
      <c r="C61" s="3872" t="s">
        <v>1185</v>
      </c>
      <c r="D61" s="3873" t="n">
        <v>27.73521186734941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113.42268892224259</v>
      </c>
      <c r="D7" s="3872" t="s">
        <v>1185</v>
      </c>
      <c r="E7" s="3872" t="s">
        <v>1185</v>
      </c>
      <c r="F7" s="3872" t="s">
        <v>1185</v>
      </c>
      <c r="G7" s="3873" t="s">
        <v>2954</v>
      </c>
    </row>
    <row r="8" spans="1:7" ht="12.75" customHeight="1" x14ac:dyDescent="0.2">
      <c r="A8" s="1450" t="s">
        <v>517</v>
      </c>
      <c r="B8" s="3872" t="s">
        <v>1185</v>
      </c>
      <c r="C8" s="3871" t="s">
        <v>2953</v>
      </c>
      <c r="D8" s="3873" t="n">
        <v>532.358920628037</v>
      </c>
      <c r="E8" s="3871" t="n">
        <v>455.8978006635389</v>
      </c>
      <c r="F8" s="3871" t="s">
        <v>2949</v>
      </c>
      <c r="G8" s="3871" t="n">
        <v>379.96283483436025</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24.12394922407336</v>
      </c>
      <c r="D10" s="3873" t="n">
        <v>0.73803645400286</v>
      </c>
      <c r="E10" s="3871" t="n">
        <v>45.39514612230486</v>
      </c>
      <c r="F10" s="3871" t="n">
        <v>1161.1858851657441</v>
      </c>
      <c r="G10" s="3871" t="n">
        <v>4.95770022921086</v>
      </c>
    </row>
    <row r="11" spans="1:7" ht="14.25" customHeight="1" x14ac:dyDescent="0.2">
      <c r="A11" s="1294" t="s">
        <v>521</v>
      </c>
      <c r="B11" s="3873" t="n">
        <v>5455.389753438881</v>
      </c>
      <c r="C11" s="3872" t="s">
        <v>1185</v>
      </c>
      <c r="D11" s="3872" t="s">
        <v>1185</v>
      </c>
      <c r="E11" s="3872" t="s">
        <v>1185</v>
      </c>
      <c r="F11" s="3872" t="s">
        <v>1185</v>
      </c>
      <c r="G11" s="3872" t="s">
        <v>1185</v>
      </c>
    </row>
    <row r="12" spans="1:7" ht="12" customHeight="1" x14ac:dyDescent="0.2">
      <c r="A12" s="1294" t="s">
        <v>522</v>
      </c>
      <c r="B12" s="3873" t="n">
        <v>3856.689983456721</v>
      </c>
      <c r="C12" s="3872" t="s">
        <v>1185</v>
      </c>
      <c r="D12" s="3872" t="s">
        <v>1185</v>
      </c>
      <c r="E12" s="3872" t="s">
        <v>1185</v>
      </c>
      <c r="F12" s="3872" t="s">
        <v>1185</v>
      </c>
      <c r="G12" s="3872" t="s">
        <v>1185</v>
      </c>
    </row>
    <row r="13" spans="1:7" ht="12" customHeight="1" x14ac:dyDescent="0.2">
      <c r="A13" s="1285" t="s">
        <v>1366</v>
      </c>
      <c r="B13" s="3873" t="n">
        <v>807.4341735393359</v>
      </c>
      <c r="C13" s="3872" t="s">
        <v>1185</v>
      </c>
      <c r="D13" s="3872" t="s">
        <v>1185</v>
      </c>
      <c r="E13" s="3872" t="s">
        <v>1185</v>
      </c>
      <c r="F13" s="3872" t="s">
        <v>1185</v>
      </c>
      <c r="G13" s="3872" t="s">
        <v>1185</v>
      </c>
    </row>
    <row r="14" spans="1:7" ht="13.5" customHeight="1" x14ac:dyDescent="0.2">
      <c r="A14" s="1451" t="s">
        <v>1367</v>
      </c>
      <c r="B14" s="3873" t="n">
        <v>3.28724253690906</v>
      </c>
      <c r="C14" s="3873" t="n">
        <v>41.36216525417809</v>
      </c>
      <c r="D14" s="3873" t="n">
        <v>1.23065733975794</v>
      </c>
      <c r="E14" s="3873" t="n">
        <v>45.68879276541714</v>
      </c>
      <c r="F14" s="3873" t="s">
        <v>2949</v>
      </c>
      <c r="G14" s="3873" t="n">
        <v>11.7451075386447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92219.7499627637</v>
      </c>
      <c r="C9" s="3872" t="s">
        <v>1185</v>
      </c>
      <c r="D9" s="3872" t="s">
        <v>1185</v>
      </c>
      <c r="E9" s="3874" t="n">
        <v>67.88754537680107</v>
      </c>
      <c r="F9" s="3874" t="n">
        <v>6260.57246023437</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23411.0014905195</v>
      </c>
      <c r="C11" s="3871" t="n">
        <v>292.668973876373</v>
      </c>
      <c r="D11" s="3871" t="n">
        <v>6.35376142088836</v>
      </c>
      <c r="E11" s="3874" t="n">
        <v>122.08442548710194</v>
      </c>
      <c r="F11" s="3871" t="n">
        <v>2858.11866704776</v>
      </c>
    </row>
    <row r="12" spans="1:6" ht="12" customHeight="1" x14ac:dyDescent="0.2">
      <c r="A12" s="1196" t="s">
        <v>500</v>
      </c>
      <c r="B12" s="3871" t="n">
        <v>68808.7484722442</v>
      </c>
      <c r="C12" s="3871" t="n">
        <v>124.085017070114</v>
      </c>
      <c r="D12" s="3871" t="n">
        <v>6.4330462598047</v>
      </c>
      <c r="E12" s="3874" t="n">
        <v>49.44798254191584</v>
      </c>
      <c r="F12" s="3871" t="n">
        <v>3402.45379318661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100475.30084780694</v>
      </c>
      <c r="C19" s="3872" t="s">
        <v>1185</v>
      </c>
      <c r="D19" s="3872" t="s">
        <v>1185</v>
      </c>
      <c r="E19" s="3874" t="n">
        <v>7.29831477159841</v>
      </c>
      <c r="F19" s="3874" t="n">
        <v>733.3003723583437</v>
      </c>
    </row>
    <row r="20" spans="1:6" ht="12.75" customHeight="1" x14ac:dyDescent="0.2">
      <c r="A20" s="1196" t="s">
        <v>551</v>
      </c>
      <c r="B20" s="3874" t="n">
        <v>100475.30084780694</v>
      </c>
      <c r="C20" s="3872" t="s">
        <v>1185</v>
      </c>
      <c r="D20" s="3872" t="s">
        <v>1185</v>
      </c>
      <c r="E20" s="3874" t="n">
        <v>7.29831477159841</v>
      </c>
      <c r="F20" s="3874" t="n">
        <v>733.3003723583437</v>
      </c>
    </row>
    <row r="21" spans="1:6" ht="13.5" customHeight="1" x14ac:dyDescent="0.2">
      <c r="A21" s="1465" t="s">
        <v>508</v>
      </c>
      <c r="B21" s="3874" t="n">
        <v>148825.55466646666</v>
      </c>
      <c r="C21" s="3872" t="s">
        <v>1185</v>
      </c>
      <c r="D21" s="3872" t="s">
        <v>1185</v>
      </c>
      <c r="E21" s="3874" t="n">
        <v>1.20231652132373</v>
      </c>
      <c r="F21" s="3874" t="n">
        <v>178.93542317066138</v>
      </c>
    </row>
    <row r="22" spans="1:6" ht="13.5" customHeight="1" x14ac:dyDescent="0.2">
      <c r="A22" s="1196" t="s">
        <v>551</v>
      </c>
      <c r="B22" s="3874" t="n">
        <v>148825.55466646666</v>
      </c>
      <c r="C22" s="3872" t="s">
        <v>1185</v>
      </c>
      <c r="D22" s="3872" t="s">
        <v>1185</v>
      </c>
      <c r="E22" s="3874" t="n">
        <v>1.20231652132373</v>
      </c>
      <c r="F22" s="3874" t="n">
        <v>178.93542317066138</v>
      </c>
    </row>
    <row r="23" spans="1:6" ht="13.5" customHeight="1" x14ac:dyDescent="0.2">
      <c r="A23" s="1465" t="s">
        <v>552</v>
      </c>
      <c r="B23" s="3874" t="n">
        <v>1583866.777521267</v>
      </c>
      <c r="C23" s="3872" t="s">
        <v>1185</v>
      </c>
      <c r="D23" s="3872" t="s">
        <v>1185</v>
      </c>
      <c r="E23" s="3874" t="n">
        <v>0.15702165631119</v>
      </c>
      <c r="F23" s="3874" t="n">
        <v>248.7013847826583</v>
      </c>
    </row>
    <row r="24" spans="1:6" ht="12" customHeight="1" x14ac:dyDescent="0.2">
      <c r="A24" s="3884" t="s">
        <v>2983</v>
      </c>
      <c r="B24" s="3871" t="n">
        <v>403.668</v>
      </c>
      <c r="C24" s="3871" t="n">
        <v>180.54767532377</v>
      </c>
      <c r="D24" s="3871" t="n">
        <v>6.5</v>
      </c>
      <c r="E24" s="3874" t="n">
        <v>74.89886482057533</v>
      </c>
      <c r="F24" s="3871" t="n">
        <v>30.234274964392</v>
      </c>
    </row>
    <row r="25">
      <c r="A25" s="3884" t="s">
        <v>2984</v>
      </c>
      <c r="B25" s="3871" t="n">
        <v>93.56900019</v>
      </c>
      <c r="C25" s="3871" t="n">
        <v>34.4614794520548</v>
      </c>
      <c r="D25" s="3871" t="n">
        <v>5.0</v>
      </c>
      <c r="E25" s="3874" t="n">
        <v>13.01452574910291</v>
      </c>
      <c r="F25" s="3871" t="n">
        <v>1.21775616229057</v>
      </c>
    </row>
    <row r="26">
      <c r="A26" s="3884" t="s">
        <v>2985</v>
      </c>
      <c r="B26" s="3871" t="n">
        <v>13915.437440661</v>
      </c>
      <c r="C26" s="3871" t="n">
        <v>23.0958492830581</v>
      </c>
      <c r="D26" s="3871" t="n">
        <v>6.00640672120127</v>
      </c>
      <c r="E26" s="3874" t="n">
        <v>7.16236193420244</v>
      </c>
      <c r="F26" s="3871" t="n">
        <v>99.6673994227658</v>
      </c>
    </row>
    <row r="27">
      <c r="A27" s="3884" t="s">
        <v>2986</v>
      </c>
      <c r="B27" s="3871" t="n">
        <v>5750.13133736517</v>
      </c>
      <c r="C27" s="3871" t="n">
        <v>119.15977637722</v>
      </c>
      <c r="D27" s="3871" t="n">
        <v>2.05827833490228</v>
      </c>
      <c r="E27" s="3874" t="n">
        <v>18.01872876298253</v>
      </c>
      <c r="F27" s="3871" t="n">
        <v>103.610056919509</v>
      </c>
    </row>
    <row r="28">
      <c r="A28" s="3884" t="s">
        <v>2987</v>
      </c>
      <c r="B28" s="3871" t="n">
        <v>321.943833333333</v>
      </c>
      <c r="C28" s="3871" t="n">
        <v>65.5808056032573</v>
      </c>
      <c r="D28" s="3871" t="n">
        <v>2.15288406759124</v>
      </c>
      <c r="E28" s="3874" t="n">
        <v>10.08339793224802</v>
      </c>
      <c r="F28" s="3871" t="n">
        <v>3.24628778333333</v>
      </c>
    </row>
    <row r="29">
      <c r="A29" s="3884" t="s">
        <v>2988</v>
      </c>
      <c r="B29" s="3871" t="n">
        <v>1511670.10904714</v>
      </c>
      <c r="C29" s="3871" t="n">
        <v>1.73570124218408</v>
      </c>
      <c r="D29" s="3871" t="n">
        <v>0.16313</v>
      </c>
      <c r="E29" s="3874" t="n">
        <v>0.00107523442129</v>
      </c>
      <c r="F29" s="3871" t="n">
        <v>1.62539973488394</v>
      </c>
    </row>
    <row r="30">
      <c r="A30" s="3881" t="s">
        <v>2811</v>
      </c>
      <c r="B30" s="3874" t="n">
        <v>51711.91886257748</v>
      </c>
      <c r="C30" s="3872" t="s">
        <v>1185</v>
      </c>
      <c r="D30" s="3872" t="s">
        <v>1185</v>
      </c>
      <c r="E30" s="3874" t="n">
        <v>0.17597896182633</v>
      </c>
      <c r="F30" s="3874" t="n">
        <v>9.10020979548365</v>
      </c>
    </row>
    <row r="31">
      <c r="A31" s="3889" t="s">
        <v>2989</v>
      </c>
      <c r="B31" s="3871" t="n">
        <v>21792.0778375932</v>
      </c>
      <c r="C31" s="3871" t="n">
        <v>2.14218353266934</v>
      </c>
      <c r="D31" s="3871" t="n">
        <v>0.6</v>
      </c>
      <c r="E31" s="3874" t="n">
        <v>0.07565449224216</v>
      </c>
      <c r="F31" s="3871" t="n">
        <v>1.64866858370468</v>
      </c>
    </row>
    <row r="32">
      <c r="A32" s="3889" t="s">
        <v>2990</v>
      </c>
      <c r="B32" s="3871" t="n">
        <v>443.407</v>
      </c>
      <c r="C32" s="3871" t="s">
        <v>1185</v>
      </c>
      <c r="D32" s="3871" t="s">
        <v>1185</v>
      </c>
      <c r="E32" s="3874" t="n">
        <v>15.7318163673555</v>
      </c>
      <c r="F32" s="3871" t="n">
        <v>6.9755975</v>
      </c>
    </row>
    <row r="33">
      <c r="A33" s="3889" t="s">
        <v>2991</v>
      </c>
      <c r="B33" s="3871" t="n">
        <v>5.804</v>
      </c>
      <c r="C33" s="3871" t="s">
        <v>1185</v>
      </c>
      <c r="D33" s="3871" t="s">
        <v>1185</v>
      </c>
      <c r="E33" s="3874" t="n">
        <v>0.00141624224673</v>
      </c>
      <c r="F33" s="3871" t="n">
        <v>8.21987E-6</v>
      </c>
    </row>
    <row r="34">
      <c r="A34" s="3889" t="s">
        <v>2992</v>
      </c>
      <c r="B34" s="3871" t="n">
        <v>8907.13884067548</v>
      </c>
      <c r="C34" s="3871" t="s">
        <v>1185</v>
      </c>
      <c r="D34" s="3871" t="s">
        <v>1185</v>
      </c>
      <c r="E34" s="3874" t="n">
        <v>0.03619573952621</v>
      </c>
      <c r="F34" s="3871" t="n">
        <v>0.32240047740088</v>
      </c>
    </row>
    <row r="35">
      <c r="A35" s="3889" t="s">
        <v>553</v>
      </c>
      <c r="B35" s="3871" t="n">
        <v>20563.4911843088</v>
      </c>
      <c r="C35" s="3871" t="s">
        <v>1185</v>
      </c>
      <c r="D35" s="3871" t="s">
        <v>1185</v>
      </c>
      <c r="E35" s="3874" t="n">
        <v>0.00746638851992</v>
      </c>
      <c r="F35" s="3871" t="n">
        <v>0.15353501450809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92219.7499627637</v>
      </c>
      <c r="C9" s="3872" t="s">
        <v>1185</v>
      </c>
      <c r="D9" s="3872" t="s">
        <v>1185</v>
      </c>
      <c r="E9" s="3872" t="s">
        <v>1185</v>
      </c>
      <c r="F9" s="3872" t="s">
        <v>1185</v>
      </c>
      <c r="G9" s="3872" t="s">
        <v>1185</v>
      </c>
      <c r="H9" s="3872" t="s">
        <v>1185</v>
      </c>
      <c r="I9" s="3874" t="n">
        <v>8.88923869154805</v>
      </c>
      <c r="J9" s="3874" t="n">
        <v>819.763369493886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23411.0014905195</v>
      </c>
      <c r="C11" s="3871" t="n">
        <v>97.9942685040636</v>
      </c>
      <c r="D11" s="3871" t="n">
        <v>9.50029353530729</v>
      </c>
      <c r="E11" s="3871" t="s">
        <v>1185</v>
      </c>
      <c r="F11" s="3871" t="n">
        <v>606.775762163306</v>
      </c>
      <c r="G11" s="3871" t="n">
        <v>4.66238992948143</v>
      </c>
      <c r="H11" s="3871" t="n">
        <v>0.23239717754941</v>
      </c>
      <c r="I11" s="3874" t="n">
        <v>19.59021444023222</v>
      </c>
      <c r="J11" s="3871" t="n">
        <v>458.626539459873</v>
      </c>
    </row>
    <row r="12" spans="1:10" ht="17.25" customHeight="1" x14ac:dyDescent="0.2">
      <c r="A12" s="1003" t="s">
        <v>500</v>
      </c>
      <c r="B12" s="3871" t="n">
        <v>68808.7484722442</v>
      </c>
      <c r="C12" s="3871" t="n">
        <v>94.6795494890505</v>
      </c>
      <c r="D12" s="3871" t="n">
        <v>15.5296276036223</v>
      </c>
      <c r="E12" s="3871" t="s">
        <v>1185</v>
      </c>
      <c r="F12" s="3871" t="n">
        <v>398.572192773877</v>
      </c>
      <c r="G12" s="3871" t="n">
        <v>2.04159367553086</v>
      </c>
      <c r="H12" s="3871" t="n">
        <v>0.1875287523204</v>
      </c>
      <c r="I12" s="3874" t="n">
        <v>5.24841445386391</v>
      </c>
      <c r="J12" s="3871" t="n">
        <v>361.136830034013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100475.30084780694</v>
      </c>
      <c r="C19" s="3872" t="s">
        <v>1185</v>
      </c>
      <c r="D19" s="3872" t="s">
        <v>1185</v>
      </c>
      <c r="E19" s="3872" t="s">
        <v>1185</v>
      </c>
      <c r="F19" s="3872" t="s">
        <v>1185</v>
      </c>
      <c r="G19" s="3872" t="s">
        <v>1185</v>
      </c>
      <c r="H19" s="3872" t="s">
        <v>1185</v>
      </c>
      <c r="I19" s="3874" t="n">
        <v>0.29915119494751</v>
      </c>
      <c r="J19" s="3874" t="n">
        <v>30.05730631133171</v>
      </c>
    </row>
    <row r="20" spans="1:10" ht="17.25" customHeight="1" x14ac:dyDescent="0.2">
      <c r="A20" s="1507" t="s">
        <v>551</v>
      </c>
      <c r="B20" s="3874" t="n">
        <v>100475.30084780694</v>
      </c>
      <c r="C20" s="3872" t="s">
        <v>1185</v>
      </c>
      <c r="D20" s="3872" t="s">
        <v>1185</v>
      </c>
      <c r="E20" s="3872" t="s">
        <v>1185</v>
      </c>
      <c r="F20" s="3872" t="s">
        <v>1185</v>
      </c>
      <c r="G20" s="3872" t="s">
        <v>1185</v>
      </c>
      <c r="H20" s="3872" t="s">
        <v>1185</v>
      </c>
      <c r="I20" s="3874" t="n">
        <v>0.29915119494751</v>
      </c>
      <c r="J20" s="3874" t="n">
        <v>30.05730631133171</v>
      </c>
    </row>
    <row r="21" spans="1:10" ht="17.25" customHeight="1" x14ac:dyDescent="0.2">
      <c r="A21" s="1465" t="s">
        <v>508</v>
      </c>
      <c r="B21" s="3874" t="n">
        <v>148825.55466646666</v>
      </c>
      <c r="C21" s="3872" t="s">
        <v>1185</v>
      </c>
      <c r="D21" s="3872" t="s">
        <v>1185</v>
      </c>
      <c r="E21" s="3872" t="s">
        <v>1185</v>
      </c>
      <c r="F21" s="3872" t="s">
        <v>1185</v>
      </c>
      <c r="G21" s="3872" t="s">
        <v>1185</v>
      </c>
      <c r="H21" s="3872" t="s">
        <v>1185</v>
      </c>
      <c r="I21" s="3874" t="n">
        <v>4.75609184850124</v>
      </c>
      <c r="J21" s="3874" t="n">
        <v>707.8280073978573</v>
      </c>
    </row>
    <row r="22" spans="1:10" ht="17.25" customHeight="1" x14ac:dyDescent="0.2">
      <c r="A22" s="1507" t="s">
        <v>551</v>
      </c>
      <c r="B22" s="3874" t="n">
        <v>148825.55466646666</v>
      </c>
      <c r="C22" s="3872" t="s">
        <v>1185</v>
      </c>
      <c r="D22" s="3872" t="s">
        <v>1185</v>
      </c>
      <c r="E22" s="3872" t="s">
        <v>1185</v>
      </c>
      <c r="F22" s="3872" t="s">
        <v>1185</v>
      </c>
      <c r="G22" s="3872" t="s">
        <v>1185</v>
      </c>
      <c r="H22" s="3872" t="s">
        <v>1185</v>
      </c>
      <c r="I22" s="3874" t="n">
        <v>4.75609184850124</v>
      </c>
      <c r="J22" s="3874" t="n">
        <v>707.8280073978573</v>
      </c>
    </row>
    <row r="23" spans="1:10" ht="17.25" customHeight="1" x14ac:dyDescent="0.2">
      <c r="A23" s="1465" t="s">
        <v>552</v>
      </c>
      <c r="B23" s="3874" t="n">
        <v>1583866.777521267</v>
      </c>
      <c r="C23" s="3872" t="s">
        <v>1185</v>
      </c>
      <c r="D23" s="3872" t="s">
        <v>1185</v>
      </c>
      <c r="E23" s="3872" t="s">
        <v>1185</v>
      </c>
      <c r="F23" s="3872" t="s">
        <v>1185</v>
      </c>
      <c r="G23" s="3872" t="s">
        <v>1185</v>
      </c>
      <c r="H23" s="3872" t="s">
        <v>1185</v>
      </c>
      <c r="I23" s="3874" t="n">
        <v>0.051061604978</v>
      </c>
      <c r="J23" s="3874" t="n">
        <v>80.87477973156697</v>
      </c>
    </row>
    <row r="24" spans="1:10" ht="17.25" customHeight="1" x14ac:dyDescent="0.2">
      <c r="A24" s="3884" t="s">
        <v>2983</v>
      </c>
      <c r="B24" s="3871" t="n">
        <v>403.668</v>
      </c>
      <c r="C24" s="3871" t="s">
        <v>1185</v>
      </c>
      <c r="D24" s="3871" t="s">
        <v>1185</v>
      </c>
      <c r="E24" s="3871" t="s">
        <v>1185</v>
      </c>
      <c r="F24" s="3871" t="n">
        <v>523.356391515774</v>
      </c>
      <c r="G24" s="3871" t="s">
        <v>1185</v>
      </c>
      <c r="H24" s="3871" t="s">
        <v>1185</v>
      </c>
      <c r="I24" s="3874" t="n">
        <v>17.22418126200016</v>
      </c>
      <c r="J24" s="3871" t="n">
        <v>6.95285080166908</v>
      </c>
    </row>
    <row r="25">
      <c r="A25" s="3884" t="s">
        <v>2984</v>
      </c>
      <c r="B25" s="3871" t="n">
        <v>93.56900019</v>
      </c>
      <c r="C25" s="3871" t="s">
        <v>1185</v>
      </c>
      <c r="D25" s="3871" t="s">
        <v>1185</v>
      </c>
      <c r="E25" s="3871" t="s">
        <v>1185</v>
      </c>
      <c r="F25" s="3871" t="n">
        <v>59.694473999202</v>
      </c>
      <c r="G25" s="3871" t="s">
        <v>1185</v>
      </c>
      <c r="H25" s="3871" t="s">
        <v>1185</v>
      </c>
      <c r="I25" s="3874" t="n">
        <v>0.23228501899631</v>
      </c>
      <c r="J25" s="3871" t="n">
        <v>0.0217346769866</v>
      </c>
    </row>
    <row r="26">
      <c r="A26" s="3884" t="s">
        <v>2985</v>
      </c>
      <c r="B26" s="3871" t="n">
        <v>13915.437440661</v>
      </c>
      <c r="C26" s="3871" t="s">
        <v>1185</v>
      </c>
      <c r="D26" s="3871" t="s">
        <v>1185</v>
      </c>
      <c r="E26" s="3871" t="s">
        <v>1185</v>
      </c>
      <c r="F26" s="3871" t="n">
        <v>42.6317545656404</v>
      </c>
      <c r="G26" s="3871" t="s">
        <v>1185</v>
      </c>
      <c r="H26" s="3871" t="s">
        <v>1185</v>
      </c>
      <c r="I26" s="3874" t="n">
        <v>0.2782096557942</v>
      </c>
      <c r="J26" s="3871" t="n">
        <v>3.87140906059206</v>
      </c>
    </row>
    <row r="27">
      <c r="A27" s="3884" t="s">
        <v>2986</v>
      </c>
      <c r="B27" s="3871" t="n">
        <v>5750.13133736517</v>
      </c>
      <c r="C27" s="3871" t="s">
        <v>1185</v>
      </c>
      <c r="D27" s="3871" t="s">
        <v>1185</v>
      </c>
      <c r="E27" s="3871" t="s">
        <v>1185</v>
      </c>
      <c r="F27" s="3871" t="n">
        <v>497.415640629664</v>
      </c>
      <c r="G27" s="3871" t="s">
        <v>1185</v>
      </c>
      <c r="H27" s="3871" t="s">
        <v>1185</v>
      </c>
      <c r="I27" s="3874" t="n">
        <v>2.03506621276398</v>
      </c>
      <c r="J27" s="3871" t="n">
        <v>11.7018980036272</v>
      </c>
    </row>
    <row r="28">
      <c r="A28" s="3884" t="s">
        <v>2987</v>
      </c>
      <c r="B28" s="3871" t="n">
        <v>321.943833333333</v>
      </c>
      <c r="C28" s="3871" t="s">
        <v>1185</v>
      </c>
      <c r="D28" s="3871" t="s">
        <v>1185</v>
      </c>
      <c r="E28" s="3871" t="s">
        <v>1185</v>
      </c>
      <c r="F28" s="3871" t="n">
        <v>204.734493562516</v>
      </c>
      <c r="G28" s="3871" t="s">
        <v>1185</v>
      </c>
      <c r="H28" s="3871" t="s">
        <v>1185</v>
      </c>
      <c r="I28" s="3874" t="n">
        <v>1.25800949881104</v>
      </c>
      <c r="J28" s="3871" t="n">
        <v>0.40500840041697</v>
      </c>
    </row>
    <row r="29">
      <c r="A29" s="3884" t="s">
        <v>2988</v>
      </c>
      <c r="B29" s="3871" t="n">
        <v>1511670.10904714</v>
      </c>
      <c r="C29" s="3871" t="s">
        <v>1185</v>
      </c>
      <c r="D29" s="3871" t="s">
        <v>1185</v>
      </c>
      <c r="E29" s="3871" t="s">
        <v>1185</v>
      </c>
      <c r="F29" s="3871" t="n">
        <v>1.73456548330463</v>
      </c>
      <c r="G29" s="3871" t="s">
        <v>1185</v>
      </c>
      <c r="H29" s="3871" t="s">
        <v>1185</v>
      </c>
      <c r="I29" s="3874" t="n">
        <v>0.03217097240109</v>
      </c>
      <c r="J29" s="3871" t="n">
        <v>48.6318973577155</v>
      </c>
    </row>
    <row r="30">
      <c r="A30" s="3881" t="s">
        <v>2811</v>
      </c>
      <c r="B30" s="3874" t="n">
        <v>51711.91886257748</v>
      </c>
      <c r="C30" s="3872" t="s">
        <v>1185</v>
      </c>
      <c r="D30" s="3872" t="s">
        <v>1185</v>
      </c>
      <c r="E30" s="3872" t="s">
        <v>1185</v>
      </c>
      <c r="F30" s="3872" t="s">
        <v>1185</v>
      </c>
      <c r="G30" s="3872" t="s">
        <v>1185</v>
      </c>
      <c r="H30" s="3872" t="s">
        <v>1185</v>
      </c>
      <c r="I30" s="3874" t="n">
        <v>0.17964874703736</v>
      </c>
      <c r="J30" s="3874" t="n">
        <v>9.28998143055957</v>
      </c>
    </row>
    <row r="31">
      <c r="A31" s="3889" t="s">
        <v>2989</v>
      </c>
      <c r="B31" s="3871" t="n">
        <v>21792.0778375932</v>
      </c>
      <c r="C31" s="3871" t="s">
        <v>1185</v>
      </c>
      <c r="D31" s="3871" t="s">
        <v>1185</v>
      </c>
      <c r="E31" s="3871" t="s">
        <v>1185</v>
      </c>
      <c r="F31" s="3871" t="n">
        <v>1.64674393545514</v>
      </c>
      <c r="G31" s="3871" t="s">
        <v>1185</v>
      </c>
      <c r="H31" s="3871" t="s">
        <v>1185</v>
      </c>
      <c r="I31" s="3874" t="n">
        <v>0.082589159543</v>
      </c>
      <c r="J31" s="3871" t="n">
        <v>1.79978939330251</v>
      </c>
    </row>
    <row r="32">
      <c r="A32" s="3889" t="s">
        <v>2990</v>
      </c>
      <c r="B32" s="3871" t="n">
        <v>443.407</v>
      </c>
      <c r="C32" s="3871" t="s">
        <v>1185</v>
      </c>
      <c r="D32" s="3871" t="s">
        <v>1185</v>
      </c>
      <c r="E32" s="3871" t="s">
        <v>1185</v>
      </c>
      <c r="F32" s="3871" t="s">
        <v>1185</v>
      </c>
      <c r="G32" s="3871" t="s">
        <v>1185</v>
      </c>
      <c r="H32" s="3871" t="s">
        <v>1185</v>
      </c>
      <c r="I32" s="3874" t="n">
        <v>0.36105824516753</v>
      </c>
      <c r="J32" s="3871" t="n">
        <v>0.160095753315</v>
      </c>
    </row>
    <row r="33">
      <c r="A33" s="3889" t="s">
        <v>2991</v>
      </c>
      <c r="B33" s="3871" t="n">
        <v>5.804</v>
      </c>
      <c r="C33" s="3871" t="s">
        <v>1185</v>
      </c>
      <c r="D33" s="3871" t="s">
        <v>1185</v>
      </c>
      <c r="E33" s="3871" t="s">
        <v>1185</v>
      </c>
      <c r="F33" s="3871" t="n">
        <v>97.4551971326165</v>
      </c>
      <c r="G33" s="3871" t="s">
        <v>1185</v>
      </c>
      <c r="H33" s="3871" t="s">
        <v>1185</v>
      </c>
      <c r="I33" s="3874" t="n">
        <v>5.53210525890937</v>
      </c>
      <c r="J33" s="3871" t="n">
        <v>0.03210833892271</v>
      </c>
    </row>
    <row r="34">
      <c r="A34" s="3889" t="s">
        <v>2992</v>
      </c>
      <c r="B34" s="3871" t="n">
        <v>8907.13884067548</v>
      </c>
      <c r="C34" s="3871" t="s">
        <v>1185</v>
      </c>
      <c r="D34" s="3871" t="s">
        <v>1185</v>
      </c>
      <c r="E34" s="3871" t="s">
        <v>1185</v>
      </c>
      <c r="F34" s="3871" t="s">
        <v>1185</v>
      </c>
      <c r="G34" s="3871" t="s">
        <v>1185</v>
      </c>
      <c r="H34" s="3871" t="s">
        <v>1185</v>
      </c>
      <c r="I34" s="3874" t="n">
        <v>0.62973002018053</v>
      </c>
      <c r="J34" s="3871" t="n">
        <v>5.60909272188934</v>
      </c>
    </row>
    <row r="35">
      <c r="A35" s="3889" t="s">
        <v>553</v>
      </c>
      <c r="B35" s="3871" t="n">
        <v>20563.4911843088</v>
      </c>
      <c r="C35" s="3871" t="s">
        <v>1185</v>
      </c>
      <c r="D35" s="3871" t="s">
        <v>1185</v>
      </c>
      <c r="E35" s="3871" t="s">
        <v>1185</v>
      </c>
      <c r="F35" s="3871" t="n">
        <v>6.47533296809193</v>
      </c>
      <c r="G35" s="3871" t="s">
        <v>1185</v>
      </c>
      <c r="H35" s="3871" t="s">
        <v>1185</v>
      </c>
      <c r="I35" s="3874" t="n">
        <v>0.08213076310791</v>
      </c>
      <c r="J35" s="3871" t="n">
        <v>1.68889522313001</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43.5075346182976</v>
      </c>
      <c r="G10" s="3871" t="n">
        <v>7.06669179239286</v>
      </c>
      <c r="H10" s="3871" t="n">
        <v>28.2223775653766</v>
      </c>
      <c r="I10" s="3871" t="n">
        <v>23.1316941767778</v>
      </c>
      <c r="J10" s="3871" t="n">
        <v>4.68383357324</v>
      </c>
      <c r="K10" s="3871" t="n">
        <v>4.92344830567838</v>
      </c>
      <c r="L10" s="3871" t="s">
        <v>1185</v>
      </c>
      <c r="M10" s="3871" t="n">
        <v>4.88881693944324</v>
      </c>
    </row>
    <row r="11" spans="1:13" x14ac:dyDescent="0.2">
      <c r="A11" s="3153"/>
      <c r="B11" s="3155"/>
      <c r="C11" s="3157"/>
      <c r="D11" s="1521" t="s">
        <v>577</v>
      </c>
      <c r="E11" s="3871" t="s">
        <v>1185</v>
      </c>
      <c r="F11" s="3871" t="n">
        <v>3.20819386079854</v>
      </c>
      <c r="G11" s="3871" t="n">
        <v>1.05356011727417</v>
      </c>
      <c r="H11" s="3871" t="n">
        <v>4.77097696711835</v>
      </c>
      <c r="I11" s="3871" t="n">
        <v>1.38070507534802</v>
      </c>
      <c r="J11" s="3871" t="s">
        <v>1185</v>
      </c>
      <c r="K11" s="3871" t="n">
        <v>0.05212088028308</v>
      </c>
      <c r="L11" s="3871" t="s">
        <v>1185</v>
      </c>
      <c r="M11" s="3871" t="n">
        <v>0.02677829989989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15.1439241452806</v>
      </c>
      <c r="G13" s="3871" t="n">
        <v>0.1</v>
      </c>
      <c r="H13" s="3871" t="n">
        <v>3.46692843658922</v>
      </c>
      <c r="I13" s="3871" t="n">
        <v>1.0</v>
      </c>
      <c r="J13" s="3871" t="n">
        <v>0.5</v>
      </c>
      <c r="K13" s="3871" t="n">
        <v>2.65121320412835</v>
      </c>
      <c r="L13" s="3871" t="s">
        <v>1185</v>
      </c>
      <c r="M13" s="3871" t="n">
        <v>4.58314536302668</v>
      </c>
    </row>
    <row r="14" spans="1:13" x14ac:dyDescent="0.2">
      <c r="A14" s="3153"/>
      <c r="B14" s="3155"/>
      <c r="C14" s="3158"/>
      <c r="D14" s="1521" t="s">
        <v>577</v>
      </c>
      <c r="E14" s="3871" t="s">
        <v>1185</v>
      </c>
      <c r="F14" s="3871" t="n">
        <v>28.0793492560438</v>
      </c>
      <c r="G14" s="3871" t="n">
        <v>0.5</v>
      </c>
      <c r="H14" s="3871" t="n">
        <v>4.0</v>
      </c>
      <c r="I14" s="3871" t="n">
        <v>1.5</v>
      </c>
      <c r="J14" s="3871" t="s">
        <v>1185</v>
      </c>
      <c r="K14" s="3871" t="n">
        <v>0.41659725203852</v>
      </c>
      <c r="L14" s="3871" t="s">
        <v>1185</v>
      </c>
      <c r="M14" s="3871" t="n">
        <v>2.63096283103327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19.8966775172552</v>
      </c>
      <c r="G16" s="3871" t="n">
        <v>7.13303894810458</v>
      </c>
      <c r="H16" s="3871" t="n">
        <v>27.5538011324347</v>
      </c>
      <c r="I16" s="3871" t="n">
        <v>35.492467121467</v>
      </c>
      <c r="J16" s="3871" t="n">
        <v>3.85425744053751</v>
      </c>
      <c r="K16" s="3871" t="n">
        <v>1.66207455509812</v>
      </c>
      <c r="L16" s="3871" t="s">
        <v>1185</v>
      </c>
      <c r="M16" s="3871" t="n">
        <v>10.9584460332519</v>
      </c>
    </row>
    <row r="17" spans="1:13" x14ac:dyDescent="0.2">
      <c r="A17" s="3153"/>
      <c r="B17" s="3159"/>
      <c r="C17" s="3160"/>
      <c r="D17" s="1521" t="s">
        <v>577</v>
      </c>
      <c r="E17" s="3871" t="s">
        <v>1185</v>
      </c>
      <c r="F17" s="3871" t="n">
        <v>2.00557219077092</v>
      </c>
      <c r="G17" s="3871" t="n">
        <v>0.40250953214835</v>
      </c>
      <c r="H17" s="3871" t="n">
        <v>4.01099008717954</v>
      </c>
      <c r="I17" s="3871" t="n">
        <v>9.57454445745317</v>
      </c>
      <c r="J17" s="3871" t="s">
        <v>1185</v>
      </c>
      <c r="K17" s="3871" t="n">
        <v>0.04632737849155</v>
      </c>
      <c r="L17" s="3871" t="s">
        <v>1185</v>
      </c>
      <c r="M17" s="3871" t="n">
        <v>0.18121273392289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15.6834771286543</v>
      </c>
      <c r="G19" s="3871" t="n">
        <v>0.1</v>
      </c>
      <c r="H19" s="3871" t="n">
        <v>4.17455113248209</v>
      </c>
      <c r="I19" s="3871" t="n">
        <v>1.0</v>
      </c>
      <c r="J19" s="3871" t="n">
        <v>0.5</v>
      </c>
      <c r="K19" s="3871" t="n">
        <v>2.27985811408361</v>
      </c>
      <c r="L19" s="3871" t="s">
        <v>1185</v>
      </c>
      <c r="M19" s="3871" t="n">
        <v>14.9308826976354</v>
      </c>
    </row>
    <row r="20" spans="1:13" x14ac:dyDescent="0.2">
      <c r="A20" s="3153"/>
      <c r="B20" s="3159"/>
      <c r="C20" s="3158"/>
      <c r="D20" s="1521" t="s">
        <v>577</v>
      </c>
      <c r="E20" s="3871" t="s">
        <v>1185</v>
      </c>
      <c r="F20" s="3871" t="n">
        <v>27.6835134054071</v>
      </c>
      <c r="G20" s="3871" t="n">
        <v>0.5</v>
      </c>
      <c r="H20" s="3871" t="n">
        <v>4.0</v>
      </c>
      <c r="I20" s="3871" t="n">
        <v>1.5</v>
      </c>
      <c r="J20" s="3871" t="s">
        <v>1185</v>
      </c>
      <c r="K20" s="3871" t="n">
        <v>0.26719680278697</v>
      </c>
      <c r="L20" s="3871" t="s">
        <v>1185</v>
      </c>
      <c r="M20" s="3871" t="n">
        <v>34.046776781851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92219.7499627637</v>
      </c>
      <c r="C10" s="3872" t="s">
        <v>1185</v>
      </c>
      <c r="D10" s="3872" t="s">
        <v>1185</v>
      </c>
      <c r="E10" s="3874" t="n">
        <v>1.01365590351904</v>
      </c>
      <c r="F10" s="3874" t="n">
        <v>1566.0055507749069</v>
      </c>
      <c r="G10" s="3874" t="n">
        <v>73.3726877329448</v>
      </c>
      <c r="H10" s="3874" t="n">
        <v>1713.291762512501</v>
      </c>
      <c r="I10" s="3874" t="n">
        <v>2081.489984297558</v>
      </c>
      <c r="J10" s="3874" t="n">
        <v>5.09328077588019</v>
      </c>
      <c r="K10" s="3874" t="n">
        <v>114.21650882017019</v>
      </c>
      <c r="L10" s="3874" t="s">
        <v>1185</v>
      </c>
      <c r="M10" s="3874" t="n">
        <v>395.3106616396571</v>
      </c>
      <c r="N10" s="3874" t="n">
        <v>5949.794092457138</v>
      </c>
      <c r="O10" s="3872" t="s">
        <v>1185</v>
      </c>
      <c r="P10" s="3872" t="s">
        <v>1185</v>
      </c>
      <c r="Q10" s="3874" t="n">
        <v>0.34718717228161</v>
      </c>
      <c r="R10" s="3872" t="s">
        <v>1185</v>
      </c>
      <c r="S10" s="3872" t="s">
        <v>1185</v>
      </c>
      <c r="T10" s="3874" t="n">
        <v>32.0175142180888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23411.0014905195</v>
      </c>
      <c r="C12" s="3871" t="n">
        <v>109.44661964488</v>
      </c>
      <c r="D12" s="3874" t="n">
        <v>606.775762163306</v>
      </c>
      <c r="E12" s="3871" t="n">
        <v>1.01365590351904</v>
      </c>
      <c r="F12" s="3871" t="n">
        <v>1013.18358731744</v>
      </c>
      <c r="G12" s="3871" t="n">
        <v>24.4202732749527</v>
      </c>
      <c r="H12" s="3871" t="n">
        <v>802.214942194148</v>
      </c>
      <c r="I12" s="3871" t="n">
        <v>566.715897755728</v>
      </c>
      <c r="J12" s="3871" t="n">
        <v>2.43036578459537</v>
      </c>
      <c r="K12" s="3871" t="n">
        <v>83.2124973273609</v>
      </c>
      <c r="L12" s="3871" t="s">
        <v>1185</v>
      </c>
      <c r="M12" s="3871" t="n">
        <v>68.8497378877071</v>
      </c>
      <c r="N12" s="3874" t="n">
        <v>2562.040957445451</v>
      </c>
      <c r="O12" s="3872" t="s">
        <v>1185</v>
      </c>
      <c r="P12" s="3872" t="s">
        <v>1185</v>
      </c>
      <c r="Q12" s="3874" t="n">
        <v>0.54848995546383</v>
      </c>
      <c r="R12" s="3872" t="s">
        <v>1185</v>
      </c>
      <c r="S12" s="3872" t="s">
        <v>1185</v>
      </c>
      <c r="T12" s="3871" t="n">
        <v>12.8406991648987</v>
      </c>
      <c r="U12" s="3872" t="s">
        <v>1185</v>
      </c>
      <c r="V12" s="3872" t="s">
        <v>1185</v>
      </c>
    </row>
    <row r="13" spans="1:22" x14ac:dyDescent="0.2">
      <c r="A13" s="994" t="s">
        <v>500</v>
      </c>
      <c r="B13" s="3871" t="n">
        <v>68808.7484722442</v>
      </c>
      <c r="C13" s="3871" t="n">
        <v>51.6031223180027</v>
      </c>
      <c r="D13" s="3874" t="n">
        <v>398.572192773877</v>
      </c>
      <c r="E13" s="3871" t="s">
        <v>1185</v>
      </c>
      <c r="F13" s="3871" t="n">
        <v>552.821963457467</v>
      </c>
      <c r="G13" s="3871" t="n">
        <v>48.9524144579921</v>
      </c>
      <c r="H13" s="3871" t="n">
        <v>911.076820318353</v>
      </c>
      <c r="I13" s="3871" t="n">
        <v>1514.77408654183</v>
      </c>
      <c r="J13" s="3871" t="n">
        <v>2.66291499128482</v>
      </c>
      <c r="K13" s="3871" t="n">
        <v>31.0040114928093</v>
      </c>
      <c r="L13" s="3871" t="s">
        <v>1185</v>
      </c>
      <c r="M13" s="3871" t="n">
        <v>326.46092375195</v>
      </c>
      <c r="N13" s="3874" t="n">
        <v>3387.753135011686</v>
      </c>
      <c r="O13" s="3872" t="s">
        <v>1185</v>
      </c>
      <c r="P13" s="3872" t="s">
        <v>1185</v>
      </c>
      <c r="Q13" s="3874" t="n">
        <v>0.27869733833228</v>
      </c>
      <c r="R13" s="3872" t="s">
        <v>1185</v>
      </c>
      <c r="S13" s="3872" t="s">
        <v>1185</v>
      </c>
      <c r="T13" s="3871" t="n">
        <v>19.1768150531901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100475.30084780694</v>
      </c>
      <c r="C20" s="3872" t="s">
        <v>1185</v>
      </c>
      <c r="D20" s="3872" t="s">
        <v>1185</v>
      </c>
      <c r="E20" s="3874" t="s">
        <v>2942</v>
      </c>
      <c r="F20" s="3874" t="n">
        <v>1.7578907861977</v>
      </c>
      <c r="G20" s="3874" t="s">
        <v>2942</v>
      </c>
      <c r="H20" s="3874" t="n">
        <v>208.877206869389</v>
      </c>
      <c r="I20" s="3874" t="n">
        <v>763.01506194519</v>
      </c>
      <c r="J20" s="3874" t="s">
        <v>2955</v>
      </c>
      <c r="K20" s="3874" t="s">
        <v>2949</v>
      </c>
      <c r="L20" s="3874" t="s">
        <v>2942</v>
      </c>
      <c r="M20" s="3874" t="n">
        <v>4.29029699818385</v>
      </c>
      <c r="N20" s="3874" t="s">
        <v>1185</v>
      </c>
      <c r="O20" s="3872" t="s">
        <v>1185</v>
      </c>
      <c r="P20" s="3872" t="s">
        <v>1185</v>
      </c>
      <c r="Q20" s="3874" t="n">
        <v>0.01722064679611</v>
      </c>
      <c r="R20" s="3872" t="s">
        <v>1185</v>
      </c>
      <c r="S20" s="3872" t="s">
        <v>1185</v>
      </c>
      <c r="T20" s="3874" t="n">
        <v>1.73024966763309</v>
      </c>
      <c r="U20" s="3872" t="s">
        <v>1185</v>
      </c>
      <c r="V20" s="3872" t="s">
        <v>1185</v>
      </c>
    </row>
    <row r="21" spans="1:22" x14ac:dyDescent="0.2">
      <c r="A21" s="1557" t="s">
        <v>551</v>
      </c>
      <c r="B21" s="3874" t="n">
        <v>100475.30084780694</v>
      </c>
      <c r="C21" s="3872" t="s">
        <v>1185</v>
      </c>
      <c r="D21" s="3872" t="s">
        <v>1185</v>
      </c>
      <c r="E21" s="3874" t="s">
        <v>2942</v>
      </c>
      <c r="F21" s="3874" t="n">
        <v>1.7578907861977</v>
      </c>
      <c r="G21" s="3874" t="s">
        <v>2942</v>
      </c>
      <c r="H21" s="3874" t="n">
        <v>208.877206869389</v>
      </c>
      <c r="I21" s="3874" t="n">
        <v>763.01506194519</v>
      </c>
      <c r="J21" s="3874" t="s">
        <v>2955</v>
      </c>
      <c r="K21" s="3874" t="s">
        <v>2949</v>
      </c>
      <c r="L21" s="3874" t="s">
        <v>2942</v>
      </c>
      <c r="M21" s="3874" t="n">
        <v>4.29029699818385</v>
      </c>
      <c r="N21" s="3874" t="s">
        <v>1185</v>
      </c>
      <c r="O21" s="3872" t="s">
        <v>1185</v>
      </c>
      <c r="P21" s="3872" t="s">
        <v>1185</v>
      </c>
      <c r="Q21" s="3874" t="n">
        <v>0.01722064679611</v>
      </c>
      <c r="R21" s="3872" t="s">
        <v>1185</v>
      </c>
      <c r="S21" s="3872" t="s">
        <v>1185</v>
      </c>
      <c r="T21" s="3874" t="n">
        <v>1.73024966763309</v>
      </c>
      <c r="U21" s="3872" t="s">
        <v>1185</v>
      </c>
      <c r="V21" s="3872" t="s">
        <v>1185</v>
      </c>
    </row>
    <row r="22" spans="1:22" x14ac:dyDescent="0.2">
      <c r="A22" s="1555" t="s">
        <v>621</v>
      </c>
      <c r="B22" s="3874" t="n">
        <v>148825.55466646666</v>
      </c>
      <c r="C22" s="3872" t="s">
        <v>1185</v>
      </c>
      <c r="D22" s="3872" t="s">
        <v>1185</v>
      </c>
      <c r="E22" s="3874" t="n">
        <v>4.23412800870438</v>
      </c>
      <c r="F22" s="3874" t="n">
        <v>1021.72499079833</v>
      </c>
      <c r="G22" s="3874" t="n">
        <v>10.4152972362249</v>
      </c>
      <c r="H22" s="3874" t="n">
        <v>225.290788288829</v>
      </c>
      <c r="I22" s="3874" t="n">
        <v>16.4701359713433</v>
      </c>
      <c r="J22" s="3874" t="n">
        <v>0.22630203719874</v>
      </c>
      <c r="K22" s="3874" t="n">
        <v>46.5795719018276</v>
      </c>
      <c r="L22" s="3874" t="s">
        <v>2942</v>
      </c>
      <c r="M22" s="3874" t="n">
        <v>229.372015265574</v>
      </c>
      <c r="N22" s="3874" t="s">
        <v>1185</v>
      </c>
      <c r="O22" s="3872" t="s">
        <v>1185</v>
      </c>
      <c r="P22" s="3872" t="s">
        <v>1185</v>
      </c>
      <c r="Q22" s="3874" t="n">
        <v>0.05663714309776</v>
      </c>
      <c r="R22" s="3872" t="s">
        <v>1185</v>
      </c>
      <c r="S22" s="3872" t="s">
        <v>1185</v>
      </c>
      <c r="T22" s="3874" t="n">
        <v>8.4290542362482</v>
      </c>
      <c r="U22" s="3872" t="s">
        <v>1185</v>
      </c>
      <c r="V22" s="3872" t="s">
        <v>1185</v>
      </c>
    </row>
    <row r="23" spans="1:22" x14ac:dyDescent="0.2">
      <c r="A23" s="1557" t="s">
        <v>551</v>
      </c>
      <c r="B23" s="3874" t="n">
        <v>148825.55466646666</v>
      </c>
      <c r="C23" s="3872" t="s">
        <v>1185</v>
      </c>
      <c r="D23" s="3872" t="s">
        <v>1185</v>
      </c>
      <c r="E23" s="3874" t="n">
        <v>4.23412800870438</v>
      </c>
      <c r="F23" s="3874" t="n">
        <v>1021.72499079833</v>
      </c>
      <c r="G23" s="3874" t="n">
        <v>10.4152972362249</v>
      </c>
      <c r="H23" s="3874" t="n">
        <v>225.290788288829</v>
      </c>
      <c r="I23" s="3874" t="n">
        <v>16.4701359713433</v>
      </c>
      <c r="J23" s="3874" t="n">
        <v>0.22630203719874</v>
      </c>
      <c r="K23" s="3874" t="n">
        <v>46.5795719018276</v>
      </c>
      <c r="L23" s="3874" t="s">
        <v>2942</v>
      </c>
      <c r="M23" s="3874" t="n">
        <v>229.372015265574</v>
      </c>
      <c r="N23" s="3874" t="s">
        <v>1185</v>
      </c>
      <c r="O23" s="3872" t="s">
        <v>1185</v>
      </c>
      <c r="P23" s="3872" t="s">
        <v>1185</v>
      </c>
      <c r="Q23" s="3874" t="n">
        <v>0.05663714309776</v>
      </c>
      <c r="R23" s="3872" t="s">
        <v>1185</v>
      </c>
      <c r="S23" s="3872" t="s">
        <v>1185</v>
      </c>
      <c r="T23" s="3874" t="n">
        <v>8.4290542362482</v>
      </c>
      <c r="U23" s="3872" t="s">
        <v>1185</v>
      </c>
      <c r="V23" s="3872" t="s">
        <v>1185</v>
      </c>
    </row>
    <row r="24" spans="1:22" ht="13.5" x14ac:dyDescent="0.2">
      <c r="A24" s="1555" t="s">
        <v>622</v>
      </c>
      <c r="B24" s="3874" t="n">
        <v>1583866.777521267</v>
      </c>
      <c r="C24" s="3872" t="s">
        <v>1185</v>
      </c>
      <c r="D24" s="3872" t="s">
        <v>1185</v>
      </c>
      <c r="E24" s="3874" t="s">
        <v>1185</v>
      </c>
      <c r="F24" s="3874" t="n">
        <v>53.2372795984666</v>
      </c>
      <c r="G24" s="3874" t="n">
        <v>72.437470765422</v>
      </c>
      <c r="H24" s="3874" t="n">
        <v>641.2909129234355</v>
      </c>
      <c r="I24" s="3874" t="n">
        <v>327.37478419625177</v>
      </c>
      <c r="J24" s="3874" t="n">
        <v>2.61144</v>
      </c>
      <c r="K24" s="3874" t="n">
        <v>10.9750528868363</v>
      </c>
      <c r="L24" s="3874" t="s">
        <v>1185</v>
      </c>
      <c r="M24" s="3874" t="n">
        <v>506.6589830193816</v>
      </c>
      <c r="N24" s="3874" t="n">
        <v>1614.5859233897936</v>
      </c>
      <c r="O24" s="3872" t="s">
        <v>1185</v>
      </c>
      <c r="P24" s="3872" t="s">
        <v>1185</v>
      </c>
      <c r="Q24" s="3874" t="n">
        <v>0.00407537173264</v>
      </c>
      <c r="R24" s="3872" t="s">
        <v>1185</v>
      </c>
      <c r="S24" s="3872" t="s">
        <v>1185</v>
      </c>
      <c r="T24" s="3874" t="n">
        <v>6.4548458933755</v>
      </c>
      <c r="U24" s="3872" t="s">
        <v>1185</v>
      </c>
      <c r="V24" s="3872" t="s">
        <v>1185</v>
      </c>
    </row>
    <row r="25" spans="1:22" x14ac:dyDescent="0.2">
      <c r="A25" s="3884" t="s">
        <v>2983</v>
      </c>
      <c r="B25" s="3871" t="n">
        <v>403.668</v>
      </c>
      <c r="C25" s="3871" t="s">
        <v>1185</v>
      </c>
      <c r="D25" s="3874" t="n">
        <v>523.356391515774</v>
      </c>
      <c r="E25" s="3871" t="s">
        <v>1185</v>
      </c>
      <c r="F25" s="3871" t="n">
        <v>10.9318682429667</v>
      </c>
      <c r="G25" s="3871" t="n">
        <v>0.00245931744</v>
      </c>
      <c r="H25" s="3871" t="n">
        <v>18.9475306855304</v>
      </c>
      <c r="I25" s="3871" t="n">
        <v>1.90926398663861</v>
      </c>
      <c r="J25" s="3871" t="s">
        <v>1185</v>
      </c>
      <c r="K25" s="3871" t="s">
        <v>1185</v>
      </c>
      <c r="L25" s="3871" t="s">
        <v>1185</v>
      </c>
      <c r="M25" s="3871" t="n">
        <v>0.18307157248</v>
      </c>
      <c r="N25" s="3874" t="n">
        <v>31.97419380505571</v>
      </c>
      <c r="O25" s="3872" t="s">
        <v>1185</v>
      </c>
      <c r="P25" s="3872" t="s">
        <v>1185</v>
      </c>
      <c r="Q25" s="3874" t="n">
        <v>0.58229631718734</v>
      </c>
      <c r="R25" s="3872" t="s">
        <v>1185</v>
      </c>
      <c r="S25" s="3872" t="s">
        <v>1185</v>
      </c>
      <c r="T25" s="3871" t="n">
        <v>0.23505438976638</v>
      </c>
      <c r="U25" s="3872" t="s">
        <v>1185</v>
      </c>
      <c r="V25" s="3872" t="s">
        <v>1185</v>
      </c>
    </row>
    <row r="26">
      <c r="A26" s="3884" t="s">
        <v>2984</v>
      </c>
      <c r="B26" s="3871" t="n">
        <v>93.56900019</v>
      </c>
      <c r="C26" s="3871" t="s">
        <v>1185</v>
      </c>
      <c r="D26" s="3874" t="n">
        <v>59.694473999202</v>
      </c>
      <c r="E26" s="3871" t="s">
        <v>1185</v>
      </c>
      <c r="F26" s="3871" t="s">
        <v>1185</v>
      </c>
      <c r="G26" s="3871" t="s">
        <v>1185</v>
      </c>
      <c r="H26" s="3871" t="n">
        <v>0.22627103412577</v>
      </c>
      <c r="I26" s="3871" t="n">
        <v>1.03099840533053</v>
      </c>
      <c r="J26" s="3871" t="s">
        <v>1185</v>
      </c>
      <c r="K26" s="3871" t="s">
        <v>1185</v>
      </c>
      <c r="L26" s="3871" t="s">
        <v>1185</v>
      </c>
      <c r="M26" s="3871" t="n">
        <v>0.0221810630137</v>
      </c>
      <c r="N26" s="3874" t="n">
        <v>1.27945050247</v>
      </c>
      <c r="O26" s="3872" t="s">
        <v>1185</v>
      </c>
      <c r="P26" s="3872" t="s">
        <v>1185</v>
      </c>
      <c r="Q26" s="3874" t="n">
        <v>0.04800048088181</v>
      </c>
      <c r="R26" s="3872" t="s">
        <v>1185</v>
      </c>
      <c r="S26" s="3872" t="s">
        <v>1185</v>
      </c>
      <c r="T26" s="3871" t="n">
        <v>0.00449135700475</v>
      </c>
      <c r="U26" s="3872" t="s">
        <v>1185</v>
      </c>
      <c r="V26" s="3872" t="s">
        <v>1185</v>
      </c>
    </row>
    <row r="27">
      <c r="A27" s="3884" t="s">
        <v>2985</v>
      </c>
      <c r="B27" s="3871" t="n">
        <v>13915.437440661</v>
      </c>
      <c r="C27" s="3871" t="s">
        <v>1185</v>
      </c>
      <c r="D27" s="3874" t="n">
        <v>42.6317545656404</v>
      </c>
      <c r="E27" s="3871" t="s">
        <v>1185</v>
      </c>
      <c r="F27" s="3871" t="n">
        <v>0.1798226454</v>
      </c>
      <c r="G27" s="3871" t="s">
        <v>1185</v>
      </c>
      <c r="H27" s="3871" t="n">
        <v>72.3220170853558</v>
      </c>
      <c r="I27" s="3871" t="n">
        <v>142.061605275174</v>
      </c>
      <c r="J27" s="3871" t="s">
        <v>1185</v>
      </c>
      <c r="K27" s="3871" t="s">
        <v>1185</v>
      </c>
      <c r="L27" s="3871" t="s">
        <v>1185</v>
      </c>
      <c r="M27" s="3871" t="n">
        <v>0.18323658566704</v>
      </c>
      <c r="N27" s="3874" t="n">
        <v>214.74668159159685</v>
      </c>
      <c r="O27" s="3872" t="s">
        <v>1185</v>
      </c>
      <c r="P27" s="3872" t="s">
        <v>1185</v>
      </c>
      <c r="Q27" s="3874" t="n">
        <v>0.04360000321998</v>
      </c>
      <c r="R27" s="3872" t="s">
        <v>1185</v>
      </c>
      <c r="S27" s="3872" t="s">
        <v>1185</v>
      </c>
      <c r="T27" s="3871" t="n">
        <v>0.60671311722019</v>
      </c>
      <c r="U27" s="3872" t="s">
        <v>1185</v>
      </c>
      <c r="V27" s="3872" t="s">
        <v>1185</v>
      </c>
    </row>
    <row r="28">
      <c r="A28" s="3884" t="s">
        <v>2986</v>
      </c>
      <c r="B28" s="3871" t="n">
        <v>5750.13133736517</v>
      </c>
      <c r="C28" s="3871" t="s">
        <v>1185</v>
      </c>
      <c r="D28" s="3874" t="n">
        <v>497.415640629664</v>
      </c>
      <c r="E28" s="3871" t="s">
        <v>1185</v>
      </c>
      <c r="F28" s="3871" t="s">
        <v>1185</v>
      </c>
      <c r="G28" s="3871" t="n">
        <v>15.2073</v>
      </c>
      <c r="H28" s="3871" t="n">
        <v>116.602582411844</v>
      </c>
      <c r="I28" s="3871" t="n">
        <v>158.065322504132</v>
      </c>
      <c r="J28" s="3871" t="n">
        <v>2.61144</v>
      </c>
      <c r="K28" s="3871" t="s">
        <v>1185</v>
      </c>
      <c r="L28" s="3871" t="s">
        <v>1185</v>
      </c>
      <c r="M28" s="3871" t="n">
        <v>4.03408359625739</v>
      </c>
      <c r="N28" s="3874" t="n">
        <v>296.5207285122334</v>
      </c>
      <c r="O28" s="3872" t="s">
        <v>1185</v>
      </c>
      <c r="P28" s="3872" t="s">
        <v>1185</v>
      </c>
      <c r="Q28" s="3874" t="n">
        <v>0.26134672070247</v>
      </c>
      <c r="R28" s="3872" t="s">
        <v>1185</v>
      </c>
      <c r="S28" s="3872" t="s">
        <v>1185</v>
      </c>
      <c r="T28" s="3871" t="n">
        <v>1.50277796862892</v>
      </c>
      <c r="U28" s="3872" t="s">
        <v>1185</v>
      </c>
      <c r="V28" s="3872" t="s">
        <v>1185</v>
      </c>
    </row>
    <row r="29">
      <c r="A29" s="3884" t="s">
        <v>2987</v>
      </c>
      <c r="B29" s="3871" t="n">
        <v>321.943833333333</v>
      </c>
      <c r="C29" s="3871" t="s">
        <v>1185</v>
      </c>
      <c r="D29" s="3874" t="n">
        <v>204.734493562516</v>
      </c>
      <c r="E29" s="3871" t="s">
        <v>1185</v>
      </c>
      <c r="F29" s="3871" t="s">
        <v>1185</v>
      </c>
      <c r="G29" s="3871" t="s">
        <v>1185</v>
      </c>
      <c r="H29" s="3871" t="n">
        <v>2.3952974707826</v>
      </c>
      <c r="I29" s="3871" t="n">
        <v>5.81121942066842</v>
      </c>
      <c r="J29" s="3871" t="s">
        <v>1185</v>
      </c>
      <c r="K29" s="3871" t="s">
        <v>1185</v>
      </c>
      <c r="L29" s="3871" t="s">
        <v>1185</v>
      </c>
      <c r="M29" s="3871" t="s">
        <v>1185</v>
      </c>
      <c r="N29" s="3874" t="n">
        <v>8.20651689145102</v>
      </c>
      <c r="O29" s="3872" t="s">
        <v>1185</v>
      </c>
      <c r="P29" s="3872" t="s">
        <v>1185</v>
      </c>
      <c r="Q29" s="3874" t="n">
        <v>0.05845800830946</v>
      </c>
      <c r="R29" s="3872" t="s">
        <v>1185</v>
      </c>
      <c r="S29" s="3872" t="s">
        <v>1185</v>
      </c>
      <c r="T29" s="3871" t="n">
        <v>0.01882019528418</v>
      </c>
      <c r="U29" s="3872" t="s">
        <v>1185</v>
      </c>
      <c r="V29" s="3872" t="s">
        <v>1185</v>
      </c>
    </row>
    <row r="30">
      <c r="A30" s="3884" t="s">
        <v>2988</v>
      </c>
      <c r="B30" s="3871" t="n">
        <v>1511670.10904714</v>
      </c>
      <c r="C30" s="3871" t="s">
        <v>1185</v>
      </c>
      <c r="D30" s="3874" t="n">
        <v>1.73456548330463</v>
      </c>
      <c r="E30" s="3871" t="s">
        <v>1185</v>
      </c>
      <c r="F30" s="3871" t="n">
        <v>17.4778538822377</v>
      </c>
      <c r="G30" s="3871" t="n">
        <v>57.227711447982</v>
      </c>
      <c r="H30" s="3871" t="n">
        <v>384.979103477994</v>
      </c>
      <c r="I30" s="3871" t="n">
        <v>14.7860275600242</v>
      </c>
      <c r="J30" s="3871" t="s">
        <v>1185</v>
      </c>
      <c r="K30" s="3871" t="n">
        <v>10.9750528868363</v>
      </c>
      <c r="L30" s="3871" t="s">
        <v>1185</v>
      </c>
      <c r="M30" s="3871" t="n">
        <v>464.148337937243</v>
      </c>
      <c r="N30" s="3874" t="n">
        <v>949.5940871923171</v>
      </c>
      <c r="O30" s="3872" t="s">
        <v>1185</v>
      </c>
      <c r="P30" s="3872" t="s">
        <v>1185</v>
      </c>
      <c r="Q30" s="3874" t="n">
        <v>0.00232611745613</v>
      </c>
      <c r="R30" s="3872" t="s">
        <v>1185</v>
      </c>
      <c r="S30" s="3872" t="s">
        <v>1185</v>
      </c>
      <c r="T30" s="3871" t="n">
        <v>3.51632222855722</v>
      </c>
      <c r="U30" s="3872" t="s">
        <v>1185</v>
      </c>
      <c r="V30" s="3872" t="s">
        <v>1185</v>
      </c>
    </row>
    <row r="31">
      <c r="A31" s="3881" t="s">
        <v>2811</v>
      </c>
      <c r="B31" s="3874" t="n">
        <v>51711.91886257748</v>
      </c>
      <c r="C31" s="3872" t="s">
        <v>1185</v>
      </c>
      <c r="D31" s="3872" t="s">
        <v>1185</v>
      </c>
      <c r="E31" s="3874" t="s">
        <v>1185</v>
      </c>
      <c r="F31" s="3874" t="n">
        <v>24.6477348278622</v>
      </c>
      <c r="G31" s="3874" t="s">
        <v>1185</v>
      </c>
      <c r="H31" s="3874" t="n">
        <v>45.81811075780288</v>
      </c>
      <c r="I31" s="3874" t="n">
        <v>3.710347044284</v>
      </c>
      <c r="J31" s="3874" t="s">
        <v>1185</v>
      </c>
      <c r="K31" s="3874" t="s">
        <v>1185</v>
      </c>
      <c r="L31" s="3874" t="s">
        <v>1185</v>
      </c>
      <c r="M31" s="3874" t="n">
        <v>38.08807226472046</v>
      </c>
      <c r="N31" s="3874" t="n">
        <v>112.26426489466954</v>
      </c>
      <c r="O31" s="3872" t="s">
        <v>1185</v>
      </c>
      <c r="P31" s="3872" t="s">
        <v>1185</v>
      </c>
      <c r="Q31" s="3874" t="n">
        <v>0.01103549528747</v>
      </c>
      <c r="R31" s="3872" t="s">
        <v>1185</v>
      </c>
      <c r="S31" s="3872" t="s">
        <v>1185</v>
      </c>
      <c r="T31" s="3874" t="n">
        <v>0.57066663691386</v>
      </c>
      <c r="U31" s="3872" t="s">
        <v>1185</v>
      </c>
      <c r="V31" s="3872" t="s">
        <v>1185</v>
      </c>
    </row>
    <row r="32">
      <c r="A32" s="3889" t="s">
        <v>2989</v>
      </c>
      <c r="B32" s="3871" t="n">
        <v>21792.0778375932</v>
      </c>
      <c r="C32" s="3871" t="s">
        <v>1185</v>
      </c>
      <c r="D32" s="3874" t="n">
        <v>1.64674393545514</v>
      </c>
      <c r="E32" s="3871" t="s">
        <v>1185</v>
      </c>
      <c r="F32" s="3871" t="n">
        <v>6.3238819474</v>
      </c>
      <c r="G32" s="3871" t="s">
        <v>1185</v>
      </c>
      <c r="H32" s="3871" t="n">
        <v>32.5207567358967</v>
      </c>
      <c r="I32" s="3871" t="s">
        <v>1185</v>
      </c>
      <c r="J32" s="3871" t="s">
        <v>1185</v>
      </c>
      <c r="K32" s="3871" t="s">
        <v>1185</v>
      </c>
      <c r="L32" s="3871" t="s">
        <v>1185</v>
      </c>
      <c r="M32" s="3871" t="n">
        <v>5.1153606</v>
      </c>
      <c r="N32" s="3874" t="n">
        <v>43.9599992832967</v>
      </c>
      <c r="O32" s="3872" t="s">
        <v>1185</v>
      </c>
      <c r="P32" s="3872" t="s">
        <v>1185</v>
      </c>
      <c r="Q32" s="3874" t="n">
        <v>0.01301065921143</v>
      </c>
      <c r="R32" s="3872" t="s">
        <v>1185</v>
      </c>
      <c r="S32" s="3872" t="s">
        <v>1185</v>
      </c>
      <c r="T32" s="3871" t="n">
        <v>0.28352929825392</v>
      </c>
      <c r="U32" s="3872" t="s">
        <v>1185</v>
      </c>
      <c r="V32" s="3872" t="s">
        <v>1185</v>
      </c>
    </row>
    <row r="33">
      <c r="A33" s="3889" t="s">
        <v>2990</v>
      </c>
      <c r="B33" s="3871" t="n">
        <v>443.407</v>
      </c>
      <c r="C33" s="3871" t="s">
        <v>1185</v>
      </c>
      <c r="D33" s="3874" t="s">
        <v>1185</v>
      </c>
      <c r="E33" s="3871" t="s">
        <v>1185</v>
      </c>
      <c r="F33" s="3871" t="s">
        <v>1185</v>
      </c>
      <c r="G33" s="3871" t="s">
        <v>1185</v>
      </c>
      <c r="H33" s="3871" t="s">
        <v>1185</v>
      </c>
      <c r="I33" s="3871" t="n">
        <v>3.570597</v>
      </c>
      <c r="J33" s="3871" t="s">
        <v>1185</v>
      </c>
      <c r="K33" s="3871" t="s">
        <v>1185</v>
      </c>
      <c r="L33" s="3871" t="s">
        <v>1185</v>
      </c>
      <c r="M33" s="3871" t="s">
        <v>1185</v>
      </c>
      <c r="N33" s="3874" t="n">
        <v>3.570597</v>
      </c>
      <c r="O33" s="3872" t="s">
        <v>1185</v>
      </c>
      <c r="P33" s="3872" t="s">
        <v>1185</v>
      </c>
      <c r="Q33" s="3874" t="s">
        <v>1185</v>
      </c>
      <c r="R33" s="3872" t="s">
        <v>1185</v>
      </c>
      <c r="S33" s="3872" t="s">
        <v>1185</v>
      </c>
      <c r="T33" s="3871" t="s">
        <v>1185</v>
      </c>
      <c r="U33" s="3872" t="s">
        <v>1185</v>
      </c>
      <c r="V33" s="3872" t="s">
        <v>1185</v>
      </c>
    </row>
    <row r="34">
      <c r="A34" s="3889" t="s">
        <v>2991</v>
      </c>
      <c r="B34" s="3871" t="n">
        <v>5.804</v>
      </c>
      <c r="C34" s="3871" t="s">
        <v>1185</v>
      </c>
      <c r="D34" s="3874" t="n">
        <v>97.4551971326165</v>
      </c>
      <c r="E34" s="3871" t="s">
        <v>1185</v>
      </c>
      <c r="F34" s="3871" t="s">
        <v>1185</v>
      </c>
      <c r="G34" s="3871" t="s">
        <v>1185</v>
      </c>
      <c r="H34" s="3871" t="n">
        <v>7.68804816E-4</v>
      </c>
      <c r="I34" s="3871" t="n">
        <v>0.003467794284</v>
      </c>
      <c r="J34" s="3871" t="s">
        <v>1185</v>
      </c>
      <c r="K34" s="3871" t="s">
        <v>1185</v>
      </c>
      <c r="L34" s="3871" t="s">
        <v>1185</v>
      </c>
      <c r="M34" s="3871" t="n">
        <v>0.0044698571</v>
      </c>
      <c r="N34" s="3874" t="n">
        <v>0.0087064562</v>
      </c>
      <c r="O34" s="3872" t="s">
        <v>1185</v>
      </c>
      <c r="P34" s="3872" t="s">
        <v>1185</v>
      </c>
      <c r="Q34" s="3874" t="n">
        <v>0.01231025730875</v>
      </c>
      <c r="R34" s="3872" t="s">
        <v>1185</v>
      </c>
      <c r="S34" s="3872" t="s">
        <v>1185</v>
      </c>
      <c r="T34" s="3871" t="n">
        <v>7.144873342E-5</v>
      </c>
      <c r="U34" s="3872" t="s">
        <v>1185</v>
      </c>
      <c r="V34" s="3872" t="s">
        <v>1185</v>
      </c>
    </row>
    <row r="35">
      <c r="A35" s="3889" t="s">
        <v>2992</v>
      </c>
      <c r="B35" s="3871" t="n">
        <v>8907.13884067548</v>
      </c>
      <c r="C35" s="3871" t="s">
        <v>1185</v>
      </c>
      <c r="D35" s="3874" t="s">
        <v>1185</v>
      </c>
      <c r="E35" s="3871" t="s">
        <v>1185</v>
      </c>
      <c r="F35" s="3871" t="n">
        <v>18.3238528804622</v>
      </c>
      <c r="G35" s="3871" t="s">
        <v>1185</v>
      </c>
      <c r="H35" s="3871" t="n">
        <v>13.2824609411126</v>
      </c>
      <c r="I35" s="3871" t="s">
        <v>1185</v>
      </c>
      <c r="J35" s="3871" t="s">
        <v>1185</v>
      </c>
      <c r="K35" s="3871" t="s">
        <v>1185</v>
      </c>
      <c r="L35" s="3871" t="s">
        <v>1185</v>
      </c>
      <c r="M35" s="3871" t="n">
        <v>2.86044160762046</v>
      </c>
      <c r="N35" s="3874" t="n">
        <v>34.46675542919526</v>
      </c>
      <c r="O35" s="3872" t="s">
        <v>1185</v>
      </c>
      <c r="P35" s="3872" t="s">
        <v>1185</v>
      </c>
      <c r="Q35" s="3874" t="n">
        <v>0.02690456057315</v>
      </c>
      <c r="R35" s="3872" t="s">
        <v>1185</v>
      </c>
      <c r="S35" s="3872" t="s">
        <v>1185</v>
      </c>
      <c r="T35" s="3871" t="n">
        <v>0.23964265647241</v>
      </c>
      <c r="U35" s="3872" t="s">
        <v>1185</v>
      </c>
      <c r="V35" s="3872" t="s">
        <v>1185</v>
      </c>
    </row>
    <row r="36">
      <c r="A36" s="3889" t="s">
        <v>553</v>
      </c>
      <c r="B36" s="3871" t="n">
        <v>20563.4911843088</v>
      </c>
      <c r="C36" s="3871" t="s">
        <v>1185</v>
      </c>
      <c r="D36" s="3874" t="n">
        <v>6.47533296809193</v>
      </c>
      <c r="E36" s="3871" t="s">
        <v>1185</v>
      </c>
      <c r="F36" s="3871" t="s">
        <v>1185</v>
      </c>
      <c r="G36" s="3871" t="s">
        <v>1185</v>
      </c>
      <c r="H36" s="3871" t="n">
        <v>0.01412427597758</v>
      </c>
      <c r="I36" s="3871" t="n">
        <v>0.13628225</v>
      </c>
      <c r="J36" s="3871" t="s">
        <v>1185</v>
      </c>
      <c r="K36" s="3871" t="s">
        <v>1185</v>
      </c>
      <c r="L36" s="3871" t="s">
        <v>1185</v>
      </c>
      <c r="M36" s="3871" t="n">
        <v>30.1078002</v>
      </c>
      <c r="N36" s="3874" t="n">
        <v>30.25820672597758</v>
      </c>
      <c r="O36" s="3872" t="s">
        <v>1185</v>
      </c>
      <c r="P36" s="3872" t="s">
        <v>1185</v>
      </c>
      <c r="Q36" s="3874" t="n">
        <v>0.00230618590146</v>
      </c>
      <c r="R36" s="3872" t="s">
        <v>1185</v>
      </c>
      <c r="S36" s="3872" t="s">
        <v>1185</v>
      </c>
      <c r="T36" s="3871" t="n">
        <v>0.04742323345411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1.7259278902851095E9</v>
      </c>
      <c r="P37" s="3871" t="n">
        <v>1.0828559987662081E8</v>
      </c>
      <c r="Q37" s="3872" t="s">
        <v>1185</v>
      </c>
      <c r="R37" s="3874" t="n">
        <v>0.01533069848395</v>
      </c>
      <c r="S37" s="3874" t="n">
        <v>0.01177932964126</v>
      </c>
      <c r="T37" s="3872" t="s">
        <v>1185</v>
      </c>
      <c r="U37" s="3871" t="n">
        <v>26.45968009100081</v>
      </c>
      <c r="V37" s="3871" t="n">
        <v>1.2755317763486</v>
      </c>
    </row>
    <row r="38" spans="1:22" x14ac:dyDescent="0.2">
      <c r="A38" s="1561" t="s">
        <v>624</v>
      </c>
      <c r="B38" s="3872" t="s">
        <v>1185</v>
      </c>
      <c r="C38" s="3872" t="s">
        <v>1185</v>
      </c>
      <c r="D38" s="3872" t="s">
        <v>1185</v>
      </c>
      <c r="E38" s="3874" t="n">
        <v>5.24778391222342</v>
      </c>
      <c r="F38" s="3874" t="n">
        <v>2642.7257119579012</v>
      </c>
      <c r="G38" s="3874" t="n">
        <v>156.2254557345917</v>
      </c>
      <c r="H38" s="3874" t="n">
        <v>2788.7506705941546</v>
      </c>
      <c r="I38" s="3872" t="s">
        <v>1185</v>
      </c>
      <c r="J38" s="3874" t="n">
        <v>7.93102281307893</v>
      </c>
      <c r="K38" s="3874" t="n">
        <v>171.77113360883408</v>
      </c>
      <c r="L38" s="3872" t="s">
        <v>1185</v>
      </c>
      <c r="M38" s="3874" t="n">
        <v>1135.6319569227965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56.96420023491392</v>
      </c>
      <c r="F39" s="3874" t="n">
        <v>2727.189773217295</v>
      </c>
      <c r="G39" s="3874" t="n">
        <v>6.90481678218047</v>
      </c>
      <c r="H39" s="3874" t="n">
        <v>6217.1094876584375</v>
      </c>
      <c r="I39" s="3872" t="s">
        <v>1185</v>
      </c>
      <c r="J39" s="3874" t="n">
        <v>7317.076024894817</v>
      </c>
      <c r="K39" s="3874" t="n">
        <v>2563.5063068802633</v>
      </c>
      <c r="L39" s="3872" t="s">
        <v>1185</v>
      </c>
      <c r="M39" s="3874" t="n">
        <v>4361.307189824579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4.6975627846E-4</v>
      </c>
      <c r="F40" s="3871" t="n">
        <v>11.32562284082425</v>
      </c>
      <c r="G40" s="3871" t="n">
        <v>0.00169511280488</v>
      </c>
      <c r="H40" s="3871" t="n">
        <v>27.24537868307315</v>
      </c>
      <c r="I40" s="3872" t="s">
        <v>1185</v>
      </c>
      <c r="J40" s="3871" t="n">
        <v>0.09119298080903</v>
      </c>
      <c r="K40" s="3871" t="n">
        <v>0.6919571754012</v>
      </c>
      <c r="L40" s="3872" t="s">
        <v>1185</v>
      </c>
      <c r="M40" s="3871" t="n">
        <v>7.78303400084877</v>
      </c>
      <c r="N40" s="3872" t="s">
        <v>1185</v>
      </c>
      <c r="O40" s="3872" t="s">
        <v>1185</v>
      </c>
      <c r="P40" s="3872" t="s">
        <v>1185</v>
      </c>
      <c r="Q40" s="3874" t="n">
        <v>6823.597923099863</v>
      </c>
      <c r="R40" s="3872" t="s">
        <v>1185</v>
      </c>
      <c r="S40" s="3872" t="s">
        <v>1185</v>
      </c>
      <c r="T40" s="3874" t="n">
        <v>47.13935055003974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113.42268892224259</v>
      </c>
      <c r="G8" s="144"/>
      <c r="H8" s="144"/>
      <c r="I8" s="144"/>
    </row>
    <row r="9" spans="1:9" ht="12" customHeight="1" x14ac:dyDescent="0.2">
      <c r="A9" s="1465" t="s">
        <v>643</v>
      </c>
      <c r="B9" s="3871" t="n">
        <v>1.8779278</v>
      </c>
      <c r="C9" s="3871" t="s">
        <v>1185</v>
      </c>
      <c r="D9" s="3871" t="s">
        <v>1185</v>
      </c>
      <c r="E9" s="3874" t="n">
        <v>17.34355591984832</v>
      </c>
      <c r="F9" s="3871" t="n">
        <v>32.56994581273774</v>
      </c>
      <c r="G9" s="144"/>
      <c r="H9" s="144"/>
      <c r="I9" s="144"/>
    </row>
    <row r="10" spans="1:9" ht="12" customHeight="1" x14ac:dyDescent="0.2">
      <c r="A10" s="1593" t="s">
        <v>1353</v>
      </c>
      <c r="B10" s="3871" t="n">
        <v>0.9644331</v>
      </c>
      <c r="C10" s="3871" t="s">
        <v>1185</v>
      </c>
      <c r="D10" s="3871" t="s">
        <v>1185</v>
      </c>
      <c r="E10" s="3874" t="n">
        <v>22.57844626249718</v>
      </c>
      <c r="F10" s="3871" t="n">
        <v>21.77540092212357</v>
      </c>
      <c r="G10" s="144"/>
      <c r="H10" s="144"/>
      <c r="I10" s="144"/>
    </row>
    <row r="11" spans="1:9" ht="12.75" customHeight="1" x14ac:dyDescent="0.2">
      <c r="A11" s="1594" t="s">
        <v>2932</v>
      </c>
      <c r="B11" s="3871" t="n">
        <v>1.94733</v>
      </c>
      <c r="C11" s="3871" t="s">
        <v>1185</v>
      </c>
      <c r="D11" s="3871" t="s">
        <v>1185</v>
      </c>
      <c r="E11" s="3874" t="n">
        <v>30.33761210856982</v>
      </c>
      <c r="F11" s="3871" t="n">
        <v>59.07734218738127</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0.119772</v>
      </c>
      <c r="C20" s="3872" t="s">
        <v>1185</v>
      </c>
      <c r="D20" s="3872" t="s">
        <v>1185</v>
      </c>
      <c r="E20" s="3872" t="s">
        <v>1185</v>
      </c>
      <c r="F20" s="3872" t="s">
        <v>1185</v>
      </c>
      <c r="G20" s="144"/>
      <c r="H20" s="144"/>
      <c r="I20" s="144"/>
    </row>
    <row r="21" spans="1:9" ht="19.5" customHeight="1" x14ac:dyDescent="0.2">
      <c r="A21" s="163" t="s">
        <v>1355</v>
      </c>
      <c r="B21" s="3874" t="n">
        <v>4.7896909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437.485887543396</v>
      </c>
    </row>
    <row r="9" spans="1:5" ht="29.25" customHeight="1" x14ac:dyDescent="0.2">
      <c r="A9" s="1614" t="s">
        <v>1369</v>
      </c>
      <c r="B9" s="3874" t="s">
        <v>665</v>
      </c>
      <c r="C9" s="3871" t="n">
        <v>1.0622313934193981E10</v>
      </c>
      <c r="D9" s="3874" t="n">
        <v>0.00978891588119</v>
      </c>
      <c r="E9" s="3871" t="n">
        <v>163.39861617425655</v>
      </c>
    </row>
    <row r="10" spans="1:5" ht="29.25" customHeight="1" x14ac:dyDescent="0.2">
      <c r="A10" s="1614" t="s">
        <v>1370</v>
      </c>
      <c r="B10" s="3874" t="s">
        <v>667</v>
      </c>
      <c r="C10" s="3874" t="n">
        <v>5.381010369890345E9</v>
      </c>
      <c r="D10" s="3874" t="n">
        <v>0.00950884105975</v>
      </c>
      <c r="E10" s="3874" t="n">
        <v>80.40555654710225</v>
      </c>
    </row>
    <row r="11" spans="1:5" ht="25.5" customHeight="1" x14ac:dyDescent="0.2">
      <c r="A11" s="1614" t="s">
        <v>669</v>
      </c>
      <c r="B11" s="3874" t="s">
        <v>670</v>
      </c>
      <c r="C11" s="3871" t="n">
        <v>4.936632422281564E9</v>
      </c>
      <c r="D11" s="3874" t="n">
        <v>0.00947419196021</v>
      </c>
      <c r="E11" s="3871" t="n">
        <v>73.49666218034928</v>
      </c>
    </row>
    <row r="12" spans="1:5" ht="22.5" customHeight="1" x14ac:dyDescent="0.2">
      <c r="A12" s="1614" t="s">
        <v>671</v>
      </c>
      <c r="B12" s="3874" t="s">
        <v>672</v>
      </c>
      <c r="C12" s="3871" t="n">
        <v>1.683248971577736E8</v>
      </c>
      <c r="D12" s="3874" t="n">
        <v>0.00999465416846</v>
      </c>
      <c r="E12" s="3871" t="n">
        <v>2.6436914979086</v>
      </c>
    </row>
    <row r="13" spans="1:5" ht="20.25" customHeight="1" x14ac:dyDescent="0.2">
      <c r="A13" s="1616" t="s">
        <v>673</v>
      </c>
      <c r="B13" s="3874" t="s">
        <v>674</v>
      </c>
      <c r="C13" s="3871" t="n">
        <v>2.760530504510079E8</v>
      </c>
      <c r="D13" s="3874" t="n">
        <v>0.00983224058931</v>
      </c>
      <c r="E13" s="3871" t="n">
        <v>4.26520286884438</v>
      </c>
    </row>
    <row r="14" spans="1:5" ht="14.25" customHeight="1" x14ac:dyDescent="0.2">
      <c r="A14" s="1614" t="s">
        <v>675</v>
      </c>
      <c r="B14" s="3874" t="s">
        <v>676</v>
      </c>
      <c r="C14" s="3871" t="n">
        <v>3.188349966359496E9</v>
      </c>
      <c r="D14" s="3874" t="n">
        <v>0.01445379117791</v>
      </c>
      <c r="E14" s="3871" t="n">
        <v>72.41731296775777</v>
      </c>
    </row>
    <row r="15" spans="1:5" ht="14.25" customHeight="1" x14ac:dyDescent="0.2">
      <c r="A15" s="1614" t="s">
        <v>677</v>
      </c>
      <c r="B15" s="3874" t="s">
        <v>678</v>
      </c>
      <c r="C15" s="3871" t="n">
        <v>4.384528101007428E9</v>
      </c>
      <c r="D15" s="3874" t="n">
        <v>0.00996707941445</v>
      </c>
      <c r="E15" s="3871" t="n">
        <v>68.67290536482905</v>
      </c>
    </row>
    <row r="16" spans="1:5" ht="25.5" customHeight="1" x14ac:dyDescent="0.2">
      <c r="A16" s="1614" t="s">
        <v>1373</v>
      </c>
      <c r="B16" s="3874" t="s">
        <v>2702</v>
      </c>
      <c r="C16" s="3871" t="n">
        <v>2.124105248219672E8</v>
      </c>
      <c r="D16" s="3874" t="n">
        <v>0.00633477100604</v>
      </c>
      <c r="E16" s="3871" t="n">
        <v>2.11447033917515</v>
      </c>
    </row>
    <row r="17" spans="1:5" ht="14.25" customHeight="1" x14ac:dyDescent="0.2">
      <c r="A17" s="1614" t="s">
        <v>1371</v>
      </c>
      <c r="B17" s="3874" t="s">
        <v>3059</v>
      </c>
      <c r="C17" s="3871" t="n">
        <v>4787395.079317867</v>
      </c>
      <c r="D17" s="3874" t="n">
        <v>6.70964969082695</v>
      </c>
      <c r="E17" s="3871" t="n">
        <v>50.47702615027527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94.87303308464095</v>
      </c>
    </row>
    <row r="20" spans="1:5" ht="24" customHeight="1" x14ac:dyDescent="0.2">
      <c r="A20" s="1521" t="s">
        <v>1372</v>
      </c>
      <c r="B20" s="3874" t="s">
        <v>682</v>
      </c>
      <c r="C20" s="3871" t="n">
        <v>1.9279597711861744E9</v>
      </c>
      <c r="D20" s="3874" t="n">
        <v>0.01004931507995</v>
      </c>
      <c r="E20" s="3871" t="n">
        <v>30.44591817475147</v>
      </c>
    </row>
    <row r="21" spans="1:5" x14ac:dyDescent="0.2">
      <c r="A21" s="1521" t="s">
        <v>683</v>
      </c>
      <c r="B21" s="3874" t="s">
        <v>3060</v>
      </c>
      <c r="C21" s="3871" t="n">
        <v>5.890874259596533E9</v>
      </c>
      <c r="D21" s="3874" t="n">
        <v>0.00695976035436</v>
      </c>
      <c r="E21" s="3871" t="n">
        <v>64.42711490988948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5455.389753438881</v>
      </c>
    </row>
    <row r="9" spans="1:4" ht="13.5" x14ac:dyDescent="0.2">
      <c r="A9" s="1662" t="s">
        <v>727</v>
      </c>
      <c r="B9" s="3871" t="n">
        <v>1.029847126740613E7</v>
      </c>
      <c r="C9" s="3874" t="n">
        <v>0.11999973047298</v>
      </c>
      <c r="D9" s="3871" t="n">
        <v>4531.317180032507</v>
      </c>
    </row>
    <row r="10" spans="1:4" ht="13.5" x14ac:dyDescent="0.2">
      <c r="A10" s="1662" t="s">
        <v>728</v>
      </c>
      <c r="B10" s="3871" t="n">
        <v>1938554.024017947</v>
      </c>
      <c r="C10" s="3874" t="n">
        <v>0.13000400794859</v>
      </c>
      <c r="D10" s="3871" t="n">
        <v>924.0725734063741</v>
      </c>
    </row>
    <row r="11" spans="1:4" x14ac:dyDescent="0.2">
      <c r="A11" s="1663" t="s">
        <v>522</v>
      </c>
      <c r="B11" s="3871" t="n">
        <v>5268002.778277985</v>
      </c>
      <c r="C11" s="3874" t="n">
        <v>0.19966286754438</v>
      </c>
      <c r="D11" s="3871" t="n">
        <v>3856.689983456721</v>
      </c>
    </row>
    <row r="12" spans="1:4" x14ac:dyDescent="0.2">
      <c r="A12" s="1663" t="s">
        <v>1375</v>
      </c>
      <c r="B12" s="3871" t="n">
        <v>1817431.456473893</v>
      </c>
      <c r="C12" s="3874" t="n">
        <v>0.12116513075185</v>
      </c>
      <c r="D12" s="3871" t="n">
        <v>807.4341735393359</v>
      </c>
    </row>
    <row r="13" spans="1:4" x14ac:dyDescent="0.2">
      <c r="A13" s="1663" t="s">
        <v>1376</v>
      </c>
      <c r="B13" s="3874" t="n">
        <v>1.1793154098696E7</v>
      </c>
      <c r="C13" s="3874" t="n">
        <v>7.602043392E-5</v>
      </c>
      <c r="D13" s="3874" t="n">
        <v>3.28724253690906</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-331372.03636755823</v>
      </c>
      <c r="C7" s="3873" t="n">
        <v>607.1048716776212</v>
      </c>
      <c r="D7" s="3873" t="n">
        <v>55.28506287249443</v>
      </c>
      <c r="E7" s="3873" t="n">
        <v>44.6377568523766</v>
      </c>
      <c r="F7" s="3873" t="n">
        <v>1353.98393951829</v>
      </c>
      <c r="G7" s="3873" t="n">
        <v>1188.9039484485486</v>
      </c>
      <c r="H7" s="461"/>
    </row>
    <row r="8" spans="1:8" x14ac:dyDescent="0.2">
      <c r="A8" s="1677" t="s">
        <v>733</v>
      </c>
      <c r="B8" s="3873" t="n">
        <v>-431608.4578726744</v>
      </c>
      <c r="C8" s="3873" t="n">
        <v>106.39078934537554</v>
      </c>
      <c r="D8" s="3873" t="n">
        <v>20.47605178032677</v>
      </c>
      <c r="E8" s="3873" t="n">
        <v>21.60686293894901</v>
      </c>
      <c r="F8" s="3873" t="n">
        <v>756.7611335292838</v>
      </c>
      <c r="G8" s="3873" t="n">
        <v>65.01726661324506</v>
      </c>
      <c r="H8" s="461"/>
    </row>
    <row r="9" spans="1:8" x14ac:dyDescent="0.2">
      <c r="A9" s="1678" t="s">
        <v>734</v>
      </c>
      <c r="B9" s="3873" t="n">
        <v>-375985.3582244261</v>
      </c>
      <c r="C9" s="3873" t="n">
        <v>43.44345093826573</v>
      </c>
      <c r="D9" s="3873" t="n">
        <v>1.87096975582883</v>
      </c>
      <c r="E9" s="3871" t="n">
        <v>20.88555567787498</v>
      </c>
      <c r="F9" s="3871" t="n">
        <v>719.3288498195594</v>
      </c>
      <c r="G9" s="3871" t="n">
        <v>62.54238752124041</v>
      </c>
      <c r="H9" s="461"/>
    </row>
    <row r="10" spans="1:8" x14ac:dyDescent="0.2">
      <c r="A10" s="1686" t="s">
        <v>735</v>
      </c>
      <c r="B10" s="3873" t="n">
        <v>-56005.06507148</v>
      </c>
      <c r="C10" s="3873" t="n">
        <v>2.72688026863229</v>
      </c>
      <c r="D10" s="3873" t="n">
        <v>1.81520337528118</v>
      </c>
      <c r="E10" s="3871" t="n">
        <v>0.72130726107403</v>
      </c>
      <c r="F10" s="3871" t="n">
        <v>37.43228370972444</v>
      </c>
      <c r="G10" s="3871" t="n">
        <v>2.47487909200465</v>
      </c>
      <c r="H10" s="461"/>
    </row>
    <row r="11" spans="1:8" x14ac:dyDescent="0.2">
      <c r="A11" s="1689" t="s">
        <v>736</v>
      </c>
      <c r="B11" s="3873" t="n">
        <v>65561.38984630408</v>
      </c>
      <c r="C11" s="3873" t="n">
        <v>43.62461593247659</v>
      </c>
      <c r="D11" s="3873" t="n">
        <v>11.52820537700884</v>
      </c>
      <c r="E11" s="3873" t="n">
        <v>2.47879352323341</v>
      </c>
      <c r="F11" s="3873" t="n">
        <v>83.57312050739463</v>
      </c>
      <c r="G11" s="3873" t="n">
        <v>0.20663460983826</v>
      </c>
      <c r="H11" s="461"/>
    </row>
    <row r="12" spans="1:8" x14ac:dyDescent="0.2">
      <c r="A12" s="1678" t="s">
        <v>738</v>
      </c>
      <c r="B12" s="3873" t="n">
        <v>18547.806575122664</v>
      </c>
      <c r="C12" s="3873" t="n">
        <v>2.7319104664536</v>
      </c>
      <c r="D12" s="3873" t="n">
        <v>0.14892835828101</v>
      </c>
      <c r="E12" s="3871" t="n">
        <v>1.85205973060287</v>
      </c>
      <c r="F12" s="3871" t="n">
        <v>61.60561206707895</v>
      </c>
      <c r="G12" s="3871" t="n">
        <v>0.1929429890094</v>
      </c>
      <c r="H12" s="461"/>
    </row>
    <row r="13" spans="1:8" x14ac:dyDescent="0.2">
      <c r="A13" s="1678" t="s">
        <v>739</v>
      </c>
      <c r="B13" s="3873" t="n">
        <v>43463.93995784893</v>
      </c>
      <c r="C13" s="3873" t="n">
        <v>2.5023262256943</v>
      </c>
      <c r="D13" s="3873" t="n">
        <v>11.37927701872783</v>
      </c>
      <c r="E13" s="3871" t="n">
        <v>0.62673379263054</v>
      </c>
      <c r="F13" s="3871" t="n">
        <v>21.96750844031569</v>
      </c>
      <c r="G13" s="3871" t="n">
        <v>0.01369162082886</v>
      </c>
      <c r="H13" s="461"/>
    </row>
    <row r="14" spans="1:8" x14ac:dyDescent="0.2">
      <c r="A14" s="1677" t="s">
        <v>740</v>
      </c>
      <c r="B14" s="3873" t="n">
        <v>14188.12578352356</v>
      </c>
      <c r="C14" s="3873" t="n">
        <v>200.68052149547478</v>
      </c>
      <c r="D14" s="3873" t="n">
        <v>2.0974344228309</v>
      </c>
      <c r="E14" s="3873" t="n">
        <v>17.15747014784243</v>
      </c>
      <c r="F14" s="3873" t="n">
        <v>394.00322230183093</v>
      </c>
      <c r="G14" s="3873" t="n">
        <v>10.40376397010006</v>
      </c>
      <c r="H14" s="461"/>
    </row>
    <row r="15" spans="1:8" x14ac:dyDescent="0.2">
      <c r="A15" s="1678" t="s">
        <v>742</v>
      </c>
      <c r="B15" s="3873" t="n">
        <v>40712.08138130547</v>
      </c>
      <c r="C15" s="3873" t="n">
        <v>15.63982087976674</v>
      </c>
      <c r="D15" s="3873" t="n">
        <v>1.14370560840424</v>
      </c>
      <c r="E15" s="3871" t="n">
        <v>16.1754088766234</v>
      </c>
      <c r="F15" s="3871" t="n">
        <v>359.33343608280944</v>
      </c>
      <c r="G15" s="3871" t="n">
        <v>10.21347320229292</v>
      </c>
      <c r="H15" s="461"/>
    </row>
    <row r="16" spans="1:8" x14ac:dyDescent="0.2">
      <c r="A16" s="1686" t="s">
        <v>743</v>
      </c>
      <c r="B16" s="3873" t="n">
        <v>-27988.824084840526</v>
      </c>
      <c r="C16" s="3873" t="n">
        <v>2.6283682780106</v>
      </c>
      <c r="D16" s="3873" t="n">
        <v>0.83436121442666</v>
      </c>
      <c r="E16" s="3871" t="n">
        <v>0.98206127121903</v>
      </c>
      <c r="F16" s="3871" t="n">
        <v>34.66978621902146</v>
      </c>
      <c r="G16" s="3871" t="n">
        <v>0.19029076780714</v>
      </c>
      <c r="H16" s="461"/>
    </row>
    <row r="17" spans="1:8" ht="14.25" x14ac:dyDescent="0.2">
      <c r="A17" s="1689" t="s">
        <v>744</v>
      </c>
      <c r="B17" s="3873" t="n">
        <v>15806.808149878736</v>
      </c>
      <c r="C17" s="3873" t="n">
        <v>231.53920586212794</v>
      </c>
      <c r="D17" s="3873" t="n">
        <v>1.21683879820511</v>
      </c>
      <c r="E17" s="3873" t="n">
        <v>0.14288499837462</v>
      </c>
      <c r="F17" s="3873" t="n">
        <v>5.06364564948677</v>
      </c>
      <c r="G17" s="3873" t="s">
        <v>2944</v>
      </c>
      <c r="H17" s="461"/>
    </row>
    <row r="18" spans="1:8" x14ac:dyDescent="0.2">
      <c r="A18" s="1678" t="s">
        <v>746</v>
      </c>
      <c r="B18" s="3873" t="n">
        <v>9285.69906978043</v>
      </c>
      <c r="C18" s="3873" t="n">
        <v>9.26568250100644</v>
      </c>
      <c r="D18" s="3873" t="n">
        <v>0.23315617326946</v>
      </c>
      <c r="E18" s="3871" t="s">
        <v>2949</v>
      </c>
      <c r="F18" s="3871" t="s">
        <v>2949</v>
      </c>
      <c r="G18" s="3871" t="s">
        <v>2949</v>
      </c>
      <c r="H18" s="461"/>
    </row>
    <row r="19" spans="1:8" x14ac:dyDescent="0.2">
      <c r="A19" s="1678" t="s">
        <v>747</v>
      </c>
      <c r="B19" s="3873" t="n">
        <v>5353.5960038716075</v>
      </c>
      <c r="C19" s="3873" t="n">
        <v>0.40070072405344</v>
      </c>
      <c r="D19" s="3873" t="n">
        <v>0.37593001560539</v>
      </c>
      <c r="E19" s="3871" t="n">
        <v>0.14288499837462</v>
      </c>
      <c r="F19" s="3871" t="n">
        <v>5.06364564948677</v>
      </c>
      <c r="G19" s="3871" t="s">
        <v>2949</v>
      </c>
      <c r="H19" s="461"/>
    </row>
    <row r="20" spans="1:8" x14ac:dyDescent="0.2">
      <c r="A20" s="1677" t="s">
        <v>748</v>
      </c>
      <c r="B20" s="3873" t="n">
        <v>44583.24537071729</v>
      </c>
      <c r="C20" s="3873" t="n">
        <v>5.1049856024567</v>
      </c>
      <c r="D20" s="3873" t="n">
        <v>11.41859901216096</v>
      </c>
      <c r="E20" s="3873" t="n">
        <v>0.7884670457879</v>
      </c>
      <c r="F20" s="3873" t="n">
        <v>27.84143649452493</v>
      </c>
      <c r="G20" s="3873" t="s">
        <v>2944</v>
      </c>
      <c r="H20" s="461"/>
    </row>
    <row r="21" spans="1:8" x14ac:dyDescent="0.2">
      <c r="A21" s="1678" t="s">
        <v>750</v>
      </c>
      <c r="B21" s="3873" t="n">
        <v>3662.504975318589</v>
      </c>
      <c r="C21" s="3873" t="n">
        <v>1.63228642</v>
      </c>
      <c r="D21" s="3873" t="n">
        <v>0.54480599504161</v>
      </c>
      <c r="E21" s="3871" t="s">
        <v>2949</v>
      </c>
      <c r="F21" s="3871" t="s">
        <v>2949</v>
      </c>
      <c r="G21" s="3871" t="s">
        <v>2949</v>
      </c>
      <c r="H21" s="461"/>
    </row>
    <row r="22" spans="1:8" x14ac:dyDescent="0.2">
      <c r="A22" s="1686" t="s">
        <v>751</v>
      </c>
      <c r="B22" s="3873" t="n">
        <v>40832.373752442516</v>
      </c>
      <c r="C22" s="3873" t="n">
        <v>0.71483257</v>
      </c>
      <c r="D22" s="3873" t="n">
        <v>10.85520806396433</v>
      </c>
      <c r="E22" s="3871" t="n">
        <v>0.7884670457879</v>
      </c>
      <c r="F22" s="3871" t="n">
        <v>27.84143649452493</v>
      </c>
      <c r="G22" s="3871" t="s">
        <v>2949</v>
      </c>
      <c r="H22" s="461"/>
    </row>
    <row r="23" spans="1:8" ht="14.25" x14ac:dyDescent="0.2">
      <c r="A23" s="1689" t="s">
        <v>752</v>
      </c>
      <c r="B23" s="3873" t="n">
        <v>-263.2865523902826</v>
      </c>
      <c r="C23" s="3873" t="n">
        <v>9.91330068980216</v>
      </c>
      <c r="D23" s="3873" t="n">
        <v>4.11484899870936</v>
      </c>
      <c r="E23" s="3873" t="n">
        <v>2.46327819818923</v>
      </c>
      <c r="F23" s="3873" t="n">
        <v>86.7413810357689</v>
      </c>
      <c r="G23" s="3873" t="n">
        <v>13.0112071553653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-263.2865523902826</v>
      </c>
      <c r="C25" s="3873" t="s">
        <v>2939</v>
      </c>
      <c r="D25" s="3873" t="n">
        <v>1.5173974515E-4</v>
      </c>
      <c r="E25" s="3871" t="n">
        <v>2.46327819818923</v>
      </c>
      <c r="F25" s="3871" t="n">
        <v>86.7413810357689</v>
      </c>
      <c r="G25" s="3871" t="n">
        <v>13.0112071553653</v>
      </c>
      <c r="H25" s="461"/>
    </row>
    <row r="26" spans="1:8" ht="14.25" x14ac:dyDescent="0.2">
      <c r="A26" s="1677" t="s">
        <v>755</v>
      </c>
      <c r="B26" s="3873" t="n">
        <v>-39796.27375958717</v>
      </c>
      <c r="C26" s="3872" t="s">
        <v>1185</v>
      </c>
      <c r="D26" s="3872" t="s">
        <v>1185</v>
      </c>
      <c r="E26" s="3872" t="s">
        <v>1185</v>
      </c>
      <c r="F26" s="3872" t="s">
        <v>1185</v>
      </c>
      <c r="G26" s="3872" t="s">
        <v>1185</v>
      </c>
      <c r="H26" s="144"/>
    </row>
    <row r="27" spans="1:8" x14ac:dyDescent="0.2">
      <c r="A27" s="1682" t="s">
        <v>756</v>
      </c>
      <c r="B27" s="3873" t="n">
        <v>156.41266667</v>
      </c>
      <c r="C27" s="3873" t="n">
        <v>9.85145274990742</v>
      </c>
      <c r="D27" s="3873" t="n">
        <v>0.82205511021088</v>
      </c>
      <c r="E27" s="3873" t="s">
        <v>2949</v>
      </c>
      <c r="F27" s="3873" t="s">
        <v>2949</v>
      </c>
      <c r="G27" s="3873" t="n">
        <v>1100.2650761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3061</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162261.0260573019</v>
      </c>
      <c r="C7" s="3871" t="s">
        <v>2939</v>
      </c>
      <c r="D7" s="3871" t="n">
        <v>22.75925219163874</v>
      </c>
      <c r="E7" s="3871" t="n">
        <v>44.44650796846607</v>
      </c>
      <c r="F7" s="3871" t="s">
        <v>2940</v>
      </c>
      <c r="G7" s="3871" t="n">
        <v>7.09727228097947</v>
      </c>
      <c r="H7" s="3871" t="n">
        <v>12.701566</v>
      </c>
      <c r="I7" s="3871" t="n">
        <v>56.0456802931207</v>
      </c>
      <c r="J7" s="3871" t="n">
        <v>7.94183021601641</v>
      </c>
      <c r="K7" s="3871" t="s">
        <v>2940</v>
      </c>
      <c r="L7" s="3874" t="n">
        <v>162412.01816625212</v>
      </c>
    </row>
    <row r="8" spans="1:12" ht="13.5" x14ac:dyDescent="0.2">
      <c r="A8" s="1698" t="s">
        <v>2192</v>
      </c>
      <c r="B8" s="3871" t="s">
        <v>2939</v>
      </c>
      <c r="C8" s="3871" t="n">
        <v>2891.277200734909</v>
      </c>
      <c r="D8" s="3871" t="n">
        <v>4.0E-4</v>
      </c>
      <c r="E8" s="3871" t="n">
        <v>0.004650456</v>
      </c>
      <c r="F8" s="3871" t="s">
        <v>2939</v>
      </c>
      <c r="G8" s="3871" t="s">
        <v>2939</v>
      </c>
      <c r="H8" s="3871" t="s">
        <v>2939</v>
      </c>
      <c r="I8" s="3871" t="n">
        <v>0.001894818</v>
      </c>
      <c r="J8" s="3871" t="n">
        <v>0.028526762</v>
      </c>
      <c r="K8" s="3871" t="s">
        <v>2940</v>
      </c>
      <c r="L8" s="3874" t="n">
        <v>2891.312672770909</v>
      </c>
    </row>
    <row r="9" spans="1:12" ht="13.5" x14ac:dyDescent="0.2">
      <c r="A9" s="1698" t="s">
        <v>2193</v>
      </c>
      <c r="B9" s="3871" t="n">
        <v>69.87789922677008</v>
      </c>
      <c r="C9" s="3871" t="s">
        <v>2939</v>
      </c>
      <c r="D9" s="3871" t="n">
        <v>126231.24919306969</v>
      </c>
      <c r="E9" s="3871" t="n">
        <v>686.2815656815148</v>
      </c>
      <c r="F9" s="3871" t="s">
        <v>2940</v>
      </c>
      <c r="G9" s="3871" t="n">
        <v>11.56703450870379</v>
      </c>
      <c r="H9" s="3871" t="n">
        <v>9.500568</v>
      </c>
      <c r="I9" s="3871" t="n">
        <v>153.01081160682645</v>
      </c>
      <c r="J9" s="3871" t="n">
        <v>2.8169126625438</v>
      </c>
      <c r="K9" s="3871" t="s">
        <v>2940</v>
      </c>
      <c r="L9" s="3874" t="n">
        <v>127164.30398475606</v>
      </c>
    </row>
    <row r="10" spans="1:12" ht="13.5" x14ac:dyDescent="0.2">
      <c r="A10" s="1698" t="s">
        <v>2194</v>
      </c>
      <c r="B10" s="3871" t="n">
        <v>195.58034052675674</v>
      </c>
      <c r="C10" s="3871" t="n">
        <v>3.91401749054541</v>
      </c>
      <c r="D10" s="3871" t="n">
        <v>446.8289004119321</v>
      </c>
      <c r="E10" s="3871" t="n">
        <v>95332.27561969767</v>
      </c>
      <c r="F10" s="3871" t="n">
        <v>30.90129910994321</v>
      </c>
      <c r="G10" s="3871" t="n">
        <v>20.79274384159969</v>
      </c>
      <c r="H10" s="3871" t="n">
        <v>8.63589808767101</v>
      </c>
      <c r="I10" s="3871" t="n">
        <v>114.18084488630689</v>
      </c>
      <c r="J10" s="3871" t="n">
        <v>22.79794254624905</v>
      </c>
      <c r="K10" s="3871" t="s">
        <v>2940</v>
      </c>
      <c r="L10" s="3874" t="n">
        <v>96175.90760659867</v>
      </c>
    </row>
    <row r="11" spans="1:12" ht="13.5" x14ac:dyDescent="0.2">
      <c r="A11" s="1698" t="s">
        <v>2195</v>
      </c>
      <c r="B11" s="3871" t="n">
        <v>0.48262351491996</v>
      </c>
      <c r="C11" s="3871" t="s">
        <v>2939</v>
      </c>
      <c r="D11" s="3871" t="n">
        <v>0.145</v>
      </c>
      <c r="E11" s="3871" t="s">
        <v>2940</v>
      </c>
      <c r="F11" s="3871" t="n">
        <v>428.161131107904</v>
      </c>
      <c r="G11" s="3871" t="n">
        <v>0.11696053355974</v>
      </c>
      <c r="H11" s="3871" t="s">
        <v>2940</v>
      </c>
      <c r="I11" s="3871" t="n">
        <v>0.001</v>
      </c>
      <c r="J11" s="3871" t="n">
        <v>0.006</v>
      </c>
      <c r="K11" s="3871" t="s">
        <v>2940</v>
      </c>
      <c r="L11" s="3874" t="n">
        <v>428.9127151563837</v>
      </c>
    </row>
    <row r="12" spans="1:12" ht="13.5" x14ac:dyDescent="0.2">
      <c r="A12" s="1698" t="s">
        <v>2196</v>
      </c>
      <c r="B12" s="3871" t="n">
        <v>3.18781687816493</v>
      </c>
      <c r="C12" s="3871" t="s">
        <v>2939</v>
      </c>
      <c r="D12" s="3871" t="n">
        <v>2.00502958135678</v>
      </c>
      <c r="E12" s="3871" t="n">
        <v>9.9335529557358</v>
      </c>
      <c r="F12" s="3871" t="s">
        <v>2940</v>
      </c>
      <c r="G12" s="3871" t="n">
        <v>8470.728560147623</v>
      </c>
      <c r="H12" s="3871" t="n">
        <v>1.51763833333334</v>
      </c>
      <c r="I12" s="3871" t="n">
        <v>3.77535564634901</v>
      </c>
      <c r="J12" s="3871" t="n">
        <v>0.504803939424</v>
      </c>
      <c r="K12" s="3871" t="s">
        <v>2940</v>
      </c>
      <c r="L12" s="3874" t="n">
        <v>8491.652757481987</v>
      </c>
    </row>
    <row r="13" spans="1:12" ht="13.5" x14ac:dyDescent="0.2">
      <c r="A13" s="1698" t="s">
        <v>2197</v>
      </c>
      <c r="B13" s="3871" t="n">
        <v>6.93958573809955</v>
      </c>
      <c r="C13" s="3871" t="s">
        <v>2940</v>
      </c>
      <c r="D13" s="3871" t="n">
        <v>4.447930214286</v>
      </c>
      <c r="E13" s="3871" t="n">
        <v>3.7202</v>
      </c>
      <c r="F13" s="3871" t="s">
        <v>2940</v>
      </c>
      <c r="G13" s="3871" t="n">
        <v>1.44239879596643</v>
      </c>
      <c r="H13" s="3871" t="n">
        <v>17309.536306588245</v>
      </c>
      <c r="I13" s="3871" t="n">
        <v>0.9096781428571</v>
      </c>
      <c r="J13" s="3871" t="n">
        <v>0.797</v>
      </c>
      <c r="K13" s="3871" t="s">
        <v>2940</v>
      </c>
      <c r="L13" s="3874" t="n">
        <v>17327.793099479455</v>
      </c>
    </row>
    <row r="14" spans="1:12" ht="13.5" x14ac:dyDescent="0.2">
      <c r="A14" s="1698" t="s">
        <v>2198</v>
      </c>
      <c r="B14" s="3871" t="n">
        <v>18.25887136533584</v>
      </c>
      <c r="C14" s="3871" t="s">
        <v>2939</v>
      </c>
      <c r="D14" s="3871" t="n">
        <v>27.77917726223557</v>
      </c>
      <c r="E14" s="3871" t="n">
        <v>47.30416852513139</v>
      </c>
      <c r="F14" s="3871" t="s">
        <v>2940</v>
      </c>
      <c r="G14" s="3871" t="n">
        <v>7.80311026250923</v>
      </c>
      <c r="H14" s="3871" t="n">
        <v>0.875609</v>
      </c>
      <c r="I14" s="3871" t="n">
        <v>28756.18111435242</v>
      </c>
      <c r="J14" s="3871" t="n">
        <v>3.61205893888714</v>
      </c>
      <c r="K14" s="3871" t="s">
        <v>2940</v>
      </c>
      <c r="L14" s="3874" t="n">
        <v>28861.81410970652</v>
      </c>
    </row>
    <row r="15" spans="1:12" ht="13.5" x14ac:dyDescent="0.2">
      <c r="A15" s="1698" t="s">
        <v>2199</v>
      </c>
      <c r="B15" s="3871" t="n">
        <v>10.894280493386</v>
      </c>
      <c r="C15" s="3871" t="s">
        <v>2939</v>
      </c>
      <c r="D15" s="3871" t="n">
        <v>3.97489139729974</v>
      </c>
      <c r="E15" s="3871" t="n">
        <v>7.73638416984372</v>
      </c>
      <c r="F15" s="3871" t="s">
        <v>2939</v>
      </c>
      <c r="G15" s="3871" t="n">
        <v>0.98148829290961</v>
      </c>
      <c r="H15" s="3871" t="n">
        <v>2.460869</v>
      </c>
      <c r="I15" s="3871" t="n">
        <v>8.30520969233515</v>
      </c>
      <c r="J15" s="3871" t="n">
        <v>15467.926308918482</v>
      </c>
      <c r="K15" s="3871" t="s">
        <v>2940</v>
      </c>
      <c r="L15" s="3874" t="n">
        <v>15502.279431964256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162566.24747504533</v>
      </c>
      <c r="C17" s="3874" t="n">
        <v>2895.1912182254546</v>
      </c>
      <c r="D17" s="3874" t="n">
        <v>126739.18977412843</v>
      </c>
      <c r="E17" s="3874" t="n">
        <v>96131.70264945437</v>
      </c>
      <c r="F17" s="3874" t="n">
        <v>459.0624302178472</v>
      </c>
      <c r="G17" s="3874" t="n">
        <v>8520.529568663851</v>
      </c>
      <c r="H17" s="3874" t="n">
        <v>17345.228455009248</v>
      </c>
      <c r="I17" s="3874" t="n">
        <v>29092.411589438216</v>
      </c>
      <c r="J17" s="3874" t="n">
        <v>15506.431383983601</v>
      </c>
      <c r="K17" s="3874" t="n">
        <v>322.4541980087879</v>
      </c>
      <c r="L17" s="3874" t="n">
        <v>459578.4487421751</v>
      </c>
    </row>
    <row r="18" spans="1:12" ht="14.25" x14ac:dyDescent="0.2">
      <c r="A18" s="1702" t="s">
        <v>2201</v>
      </c>
      <c r="B18" s="3874" t="n">
        <v>154.2293087932117</v>
      </c>
      <c r="C18" s="3874" t="n">
        <v>3.87854545454541</v>
      </c>
      <c r="D18" s="3874" t="n">
        <v>-425.11421062760996</v>
      </c>
      <c r="E18" s="3874" t="n">
        <v>-44.20495714431231</v>
      </c>
      <c r="F18" s="3874" t="n">
        <v>30.14971506146351</v>
      </c>
      <c r="G18" s="3874" t="n">
        <v>28.8768111818641</v>
      </c>
      <c r="H18" s="3874" t="n">
        <v>17.43535552979527</v>
      </c>
      <c r="I18" s="3874" t="n">
        <v>230.59747973169613</v>
      </c>
      <c r="J18" s="3874" t="n">
        <v>4.15195201934618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165470.13711566522</v>
      </c>
      <c r="D10" s="3874" t="n">
        <v>152654.0229375363</v>
      </c>
      <c r="E10" s="3874" t="n">
        <v>12816.114178128917</v>
      </c>
      <c r="F10" s="3874" t="n">
        <v>1.38246090633963</v>
      </c>
      <c r="G10" s="3874" t="n">
        <v>-0.71637424138019</v>
      </c>
      <c r="H10" s="3874" t="n">
        <v>0.66608666495944</v>
      </c>
      <c r="I10" s="3874" t="n">
        <v>0.01437661390855</v>
      </c>
      <c r="J10" s="3874" t="n">
        <v>-0.00816921024684</v>
      </c>
      <c r="K10" s="3874" t="n">
        <v>0.08203852402922</v>
      </c>
      <c r="L10" s="3874" t="n">
        <v>-0.38839910369319</v>
      </c>
      <c r="M10" s="3874" t="n">
        <v>228755.99572906457</v>
      </c>
      <c r="N10" s="3874" t="n">
        <v>-118538.54394731045</v>
      </c>
      <c r="O10" s="3874" t="n">
        <v>110217.4517817541</v>
      </c>
      <c r="P10" s="3874" t="n">
        <v>2378.900274707373</v>
      </c>
      <c r="Q10" s="3874" t="n">
        <v>-1351.7603396716493</v>
      </c>
      <c r="R10" s="3874" t="n">
        <v>12523.510728918782</v>
      </c>
      <c r="S10" s="3874" t="n">
        <v>-4977.767259614919</v>
      </c>
      <c r="T10" s="3874" t="n">
        <v>-435564.5623490106</v>
      </c>
      <c r="U10" s="461"/>
    </row>
    <row r="11" spans="1:21" x14ac:dyDescent="0.2">
      <c r="A11" s="1716" t="s">
        <v>734</v>
      </c>
      <c r="B11" s="3872"/>
      <c r="C11" s="3874" t="n">
        <v>156693.59208669278</v>
      </c>
      <c r="D11" s="3874" t="n">
        <v>144284.66325436762</v>
      </c>
      <c r="E11" s="3874" t="n">
        <v>12408.928832325139</v>
      </c>
      <c r="F11" s="3874" t="n">
        <v>1.35555185743421</v>
      </c>
      <c r="G11" s="3874" t="n">
        <v>-0.72614054913772</v>
      </c>
      <c r="H11" s="3874" t="n">
        <v>0.62941130829649</v>
      </c>
      <c r="I11" s="3874" t="n">
        <v>0.01311905408212</v>
      </c>
      <c r="J11" s="3874" t="n">
        <v>-0.01959957382426</v>
      </c>
      <c r="K11" s="3874" t="n">
        <v>0.07109441174627</v>
      </c>
      <c r="L11" s="3874" t="n">
        <v>-0.36338669311184</v>
      </c>
      <c r="M11" s="3874" t="n">
        <v>212406.28980115423</v>
      </c>
      <c r="N11" s="3874" t="n">
        <v>-113781.57100419242</v>
      </c>
      <c r="O11" s="3874" t="n">
        <v>98624.71879696181</v>
      </c>
      <c r="P11" s="3874" t="n">
        <v>2055.6717089064605</v>
      </c>
      <c r="Q11" s="3874" t="n">
        <v>-3071.1276258923403</v>
      </c>
      <c r="R11" s="3874" t="n">
        <v>10257.833258078475</v>
      </c>
      <c r="S11" s="3874" t="n">
        <v>-4509.239613438859</v>
      </c>
      <c r="T11" s="3874" t="n">
        <v>-378978.807256924</v>
      </c>
      <c r="U11" s="144"/>
    </row>
    <row r="12" spans="1:21" ht="13.5" x14ac:dyDescent="0.2">
      <c r="A12" s="1714" t="s">
        <v>1382</v>
      </c>
      <c r="B12" s="3872" t="s">
        <v>1185</v>
      </c>
      <c r="C12" s="3874" t="n">
        <v>8776.545028972441</v>
      </c>
      <c r="D12" s="3874" t="n">
        <v>8369.359683168665</v>
      </c>
      <c r="E12" s="3874" t="n">
        <v>407.18534580377735</v>
      </c>
      <c r="F12" s="3874" t="n">
        <v>1.86288634923401</v>
      </c>
      <c r="G12" s="3874" t="n">
        <v>-0.54200974613754</v>
      </c>
      <c r="H12" s="3874" t="n">
        <v>1.32087660309647</v>
      </c>
      <c r="I12" s="3874" t="n">
        <v>0.03682867970641</v>
      </c>
      <c r="J12" s="3874" t="n">
        <v>0.19590479859043</v>
      </c>
      <c r="K12" s="3874" t="n">
        <v>0.27071096913145</v>
      </c>
      <c r="L12" s="3874" t="n">
        <v>-1.15064957765411</v>
      </c>
      <c r="M12" s="3874" t="n">
        <v>16349.705927910334</v>
      </c>
      <c r="N12" s="3874" t="n">
        <v>-4756.972943118035</v>
      </c>
      <c r="O12" s="3874" t="n">
        <v>11592.7329847923</v>
      </c>
      <c r="P12" s="3874" t="n">
        <v>323.22856580091207</v>
      </c>
      <c r="Q12" s="3874" t="n">
        <v>1719.367286220691</v>
      </c>
      <c r="R12" s="3874" t="n">
        <v>2265.6774708403063</v>
      </c>
      <c r="S12" s="3874" t="n">
        <v>-468.52764617605885</v>
      </c>
      <c r="T12" s="3874" t="n">
        <v>-56585.7550920866</v>
      </c>
      <c r="U12" s="144"/>
    </row>
    <row r="13" spans="1:21" x14ac:dyDescent="0.2">
      <c r="A13" s="1716" t="s">
        <v>796</v>
      </c>
      <c r="B13" s="3872"/>
      <c r="C13" s="3874" t="n">
        <v>2316.6325340126864</v>
      </c>
      <c r="D13" s="3874" t="n">
        <v>2282.807610644884</v>
      </c>
      <c r="E13" s="3874" t="n">
        <v>33.82492336780253</v>
      </c>
      <c r="F13" s="3874" t="n">
        <v>1.50312674506025</v>
      </c>
      <c r="G13" s="3874" t="n">
        <v>-0.19008782710253</v>
      </c>
      <c r="H13" s="3874" t="n">
        <v>1.31303891795771</v>
      </c>
      <c r="I13" s="3874" t="n">
        <v>0.03253084628813</v>
      </c>
      <c r="J13" s="3874" t="n">
        <v>0.15582102909954</v>
      </c>
      <c r="K13" s="3874" t="n">
        <v>0.68045822564482</v>
      </c>
      <c r="L13" s="3874" t="n">
        <v>-3.43580068138874</v>
      </c>
      <c r="M13" s="3874" t="n">
        <v>3482.1923203511633</v>
      </c>
      <c r="N13" s="3874" t="n">
        <v>-440.36364458550764</v>
      </c>
      <c r="O13" s="3874" t="n">
        <v>3041.8286757656556</v>
      </c>
      <c r="P13" s="3874" t="n">
        <v>75.36201687003718</v>
      </c>
      <c r="Q13" s="3874" t="n">
        <v>360.9800654953391</v>
      </c>
      <c r="R13" s="3874" t="n">
        <v>1553.3552162278986</v>
      </c>
      <c r="S13" s="3874" t="n">
        <v>-116.21569475501778</v>
      </c>
      <c r="T13" s="3874" t="n">
        <v>-18022.804358547695</v>
      </c>
      <c r="U13" s="144"/>
    </row>
    <row r="14" spans="1:21" x14ac:dyDescent="0.2">
      <c r="A14" s="1716" t="s">
        <v>797</v>
      </c>
      <c r="B14" s="3872"/>
      <c r="C14" s="3874" t="n">
        <v>5422.906892283348</v>
      </c>
      <c r="D14" s="3874" t="n">
        <v>5261.872059041832</v>
      </c>
      <c r="E14" s="3874" t="n">
        <v>161.03483324151566</v>
      </c>
      <c r="F14" s="3874" t="n">
        <v>1.95078091525154</v>
      </c>
      <c r="G14" s="3874" t="n">
        <v>-0.6826666407896</v>
      </c>
      <c r="H14" s="3874" t="n">
        <v>1.26811427446194</v>
      </c>
      <c r="I14" s="3874" t="n">
        <v>0.03833214249685</v>
      </c>
      <c r="J14" s="3874" t="n">
        <v>0.18812029200047</v>
      </c>
      <c r="K14" s="3874" t="n">
        <v>0.04962771875844</v>
      </c>
      <c r="L14" s="3874" t="n">
        <v>-1.21469047497895</v>
      </c>
      <c r="M14" s="3874" t="n">
        <v>10578.903270652412</v>
      </c>
      <c r="N14" s="3874" t="n">
        <v>-3702.0376314698583</v>
      </c>
      <c r="O14" s="3874" t="n">
        <v>6876.865639182553</v>
      </c>
      <c r="P14" s="3874" t="n">
        <v>207.8716397421357</v>
      </c>
      <c r="Q14" s="3874" t="n">
        <v>1020.1588280677253</v>
      </c>
      <c r="R14" s="3874" t="n">
        <v>261.13470668902056</v>
      </c>
      <c r="S14" s="3874" t="n">
        <v>-195.60747807829256</v>
      </c>
      <c r="T14" s="3874" t="n">
        <v>-29958.218897211547</v>
      </c>
      <c r="U14" s="144"/>
    </row>
    <row r="15" spans="1:21" x14ac:dyDescent="0.2">
      <c r="A15" s="1716" t="s">
        <v>798</v>
      </c>
      <c r="B15" s="3872"/>
      <c r="C15" s="3874" t="n">
        <v>318.0548592269314</v>
      </c>
      <c r="D15" s="3874" t="n">
        <v>116.83753341819218</v>
      </c>
      <c r="E15" s="3874" t="n">
        <v>201.2173258087392</v>
      </c>
      <c r="F15" s="3874" t="n">
        <v>3.3341442164421</v>
      </c>
      <c r="G15" s="3874" t="n">
        <v>-1.14646955028409</v>
      </c>
      <c r="H15" s="3874" t="n">
        <v>2.18767466615801</v>
      </c>
      <c r="I15" s="3874" t="n">
        <v>0.03359735582581</v>
      </c>
      <c r="J15" s="3874" t="n">
        <v>0.42697700531606</v>
      </c>
      <c r="K15" s="3874" t="n">
        <v>0.33626891600675</v>
      </c>
      <c r="L15" s="3874" t="n">
        <v>-0.72280210007263</v>
      </c>
      <c r="M15" s="3874" t="n">
        <v>1060.4407694027798</v>
      </c>
      <c r="N15" s="3874" t="n">
        <v>-364.6402114235709</v>
      </c>
      <c r="O15" s="3874" t="n">
        <v>695.8005579792089</v>
      </c>
      <c r="P15" s="3874" t="n">
        <v>10.68580227757644</v>
      </c>
      <c r="Q15" s="3874" t="n">
        <v>135.8021113189376</v>
      </c>
      <c r="R15" s="3874" t="n">
        <v>39.28883071143741</v>
      </c>
      <c r="S15" s="3874" t="n">
        <v>-145.44030566555548</v>
      </c>
      <c r="T15" s="3874" t="n">
        <v>-2699.168987612554</v>
      </c>
      <c r="U15" s="144"/>
    </row>
    <row r="16" spans="1:21" x14ac:dyDescent="0.2">
      <c r="A16" s="1718" t="s">
        <v>799</v>
      </c>
      <c r="B16" s="3872"/>
      <c r="C16" s="3874" t="n">
        <v>332.4412865489149</v>
      </c>
      <c r="D16" s="3874" t="n">
        <v>323.41299518372534</v>
      </c>
      <c r="E16" s="3874" t="n">
        <v>9.02829136518955</v>
      </c>
      <c r="F16" s="3874" t="n">
        <v>1.51415930282543</v>
      </c>
      <c r="G16" s="3874" t="n">
        <v>-0.10392612146428</v>
      </c>
      <c r="H16" s="3874" t="n">
        <v>1.41023318136115</v>
      </c>
      <c r="I16" s="3874" t="n">
        <v>0.05289174137314</v>
      </c>
      <c r="J16" s="3874" t="n">
        <v>0.27836277285798</v>
      </c>
      <c r="K16" s="3874" t="n">
        <v>0.57880632089851</v>
      </c>
      <c r="L16" s="3874" t="n">
        <v>-1.13674423571924</v>
      </c>
      <c r="M16" s="3874" t="n">
        <v>503.36906667129534</v>
      </c>
      <c r="N16" s="3874" t="n">
        <v>-34.54933352562506</v>
      </c>
      <c r="O16" s="3874" t="n">
        <v>468.8197331456703</v>
      </c>
      <c r="P16" s="3874" t="n">
        <v>17.58339854989914</v>
      </c>
      <c r="Q16" s="3874" t="n">
        <v>92.53927833623021</v>
      </c>
      <c r="R16" s="3874" t="n">
        <v>187.193485873059</v>
      </c>
      <c r="S16" s="3874" t="n">
        <v>-10.26285816777303</v>
      </c>
      <c r="T16" s="3874" t="n">
        <v>-2771.5344717026496</v>
      </c>
      <c r="U16" s="144"/>
    </row>
    <row r="17" spans="1:21" x14ac:dyDescent="0.2">
      <c r="A17" s="1718" t="s">
        <v>800</v>
      </c>
      <c r="B17" s="3872"/>
      <c r="C17" s="3874" t="n">
        <v>386.5094569005612</v>
      </c>
      <c r="D17" s="3874" t="n">
        <v>384.42948488003077</v>
      </c>
      <c r="E17" s="3874" t="n">
        <v>2.0799720205304</v>
      </c>
      <c r="F17" s="3874" t="n">
        <v>1.87524648593309</v>
      </c>
      <c r="G17" s="3874" t="n">
        <v>-0.55724929433974</v>
      </c>
      <c r="H17" s="3874" t="n">
        <v>1.31799719159335</v>
      </c>
      <c r="I17" s="3874" t="n">
        <v>0.03033744233658</v>
      </c>
      <c r="J17" s="3874" t="n">
        <v>0.28430611732931</v>
      </c>
      <c r="K17" s="3874" t="n">
        <v>0.5845161211009</v>
      </c>
      <c r="L17" s="3874" t="n">
        <v>-0.48140527830978</v>
      </c>
      <c r="M17" s="3874" t="n">
        <v>724.800500832684</v>
      </c>
      <c r="N17" s="3874" t="n">
        <v>-215.3821221134734</v>
      </c>
      <c r="O17" s="3874" t="n">
        <v>509.4183787192105</v>
      </c>
      <c r="P17" s="3874" t="n">
        <v>11.72570836126358</v>
      </c>
      <c r="Q17" s="3874" t="n">
        <v>109.88700300245883</v>
      </c>
      <c r="R17" s="3874" t="n">
        <v>224.70523133889094</v>
      </c>
      <c r="S17" s="3874" t="n">
        <v>-1.00130950942</v>
      </c>
      <c r="T17" s="3874" t="n">
        <v>-3134.0283770121505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126737.14843246536</v>
      </c>
      <c r="D10" s="3874" t="n">
        <v>125115.17777478952</v>
      </c>
      <c r="E10" s="3874" t="n">
        <v>1621.9706576758356</v>
      </c>
      <c r="F10" s="3874" t="n">
        <v>0.04437373270981</v>
      </c>
      <c r="G10" s="3874" t="n">
        <v>-0.04741901475673</v>
      </c>
      <c r="H10" s="3874" t="n">
        <v>-0.00304528204693</v>
      </c>
      <c r="I10" s="3874" t="n">
        <v>-0.00153857228048</v>
      </c>
      <c r="J10" s="3874" t="n">
        <v>-0.05085619509023</v>
      </c>
      <c r="K10" s="3874" t="n">
        <v>-6.1440427557426</v>
      </c>
      <c r="L10" s="3874" t="n">
        <v>5623.800348945236</v>
      </c>
      <c r="M10" s="3874" t="n">
        <v>-6009.750711745515</v>
      </c>
      <c r="N10" s="3874" t="n">
        <v>-385.95036280027904</v>
      </c>
      <c r="O10" s="3874" t="n">
        <v>-194.9942634848564</v>
      </c>
      <c r="P10" s="3874" t="n">
        <v>-6362.881889663773</v>
      </c>
      <c r="Q10" s="3874" t="n">
        <v>-9965.457069320273</v>
      </c>
      <c r="R10" s="3874" t="n">
        <v>62000.70647932039</v>
      </c>
      <c r="S10" s="144"/>
      <c r="T10" s="144"/>
    </row>
    <row r="11" spans="1:20" x14ac:dyDescent="0.2">
      <c r="A11" s="1718" t="s">
        <v>738</v>
      </c>
      <c r="B11" s="3872"/>
      <c r="C11" s="3874" t="n">
        <v>116239.05154213085</v>
      </c>
      <c r="D11" s="3874" t="n">
        <v>114843.33097288503</v>
      </c>
      <c r="E11" s="3874" t="n">
        <v>1395.7205692458185</v>
      </c>
      <c r="F11" s="3874" t="n">
        <v>0.03720911330986</v>
      </c>
      <c r="G11" s="3874" t="n">
        <v>-0.02515867257064</v>
      </c>
      <c r="H11" s="3874" t="n">
        <v>0.01205044073922</v>
      </c>
      <c r="I11" s="3874" t="n">
        <v>-2.6737767402E-4</v>
      </c>
      <c r="J11" s="3874" t="n">
        <v>0.01961697916599</v>
      </c>
      <c r="K11" s="3874" t="n">
        <v>-6.21807255931216</v>
      </c>
      <c r="L11" s="3874" t="n">
        <v>4325.15203986162</v>
      </c>
      <c r="M11" s="3874" t="n">
        <v>-2924.420237670004</v>
      </c>
      <c r="N11" s="3874" t="n">
        <v>1400.7318021916165</v>
      </c>
      <c r="O11" s="3874" t="n">
        <v>-31.07972723203834</v>
      </c>
      <c r="P11" s="3874" t="n">
        <v>2252.879231047613</v>
      </c>
      <c r="Q11" s="3874" t="n">
        <v>-8678.691772094968</v>
      </c>
      <c r="R11" s="3874" t="n">
        <v>18539.255042321864</v>
      </c>
      <c r="S11" s="144"/>
      <c r="T11" s="144"/>
    </row>
    <row r="12" spans="1:20" ht="13.5" x14ac:dyDescent="0.2">
      <c r="A12" s="1714" t="s">
        <v>1391</v>
      </c>
      <c r="B12" s="3872" t="s">
        <v>1185</v>
      </c>
      <c r="C12" s="3874" t="n">
        <v>10498.096890334506</v>
      </c>
      <c r="D12" s="3874" t="n">
        <v>10271.846801904489</v>
      </c>
      <c r="E12" s="3874" t="n">
        <v>226.25008843001714</v>
      </c>
      <c r="F12" s="3874" t="n">
        <v>0.12370321236788</v>
      </c>
      <c r="G12" s="3874" t="n">
        <v>-0.2938942654374</v>
      </c>
      <c r="H12" s="3874" t="n">
        <v>-0.17019105306952</v>
      </c>
      <c r="I12" s="3874" t="n">
        <v>-0.0156137381818</v>
      </c>
      <c r="J12" s="3874" t="n">
        <v>-0.8387743009479</v>
      </c>
      <c r="K12" s="3874" t="n">
        <v>-5.68735820681601</v>
      </c>
      <c r="L12" s="3874" t="n">
        <v>1298.6483090836155</v>
      </c>
      <c r="M12" s="3874" t="n">
        <v>-3085.330474075511</v>
      </c>
      <c r="N12" s="3874" t="n">
        <v>-1786.6821649918954</v>
      </c>
      <c r="O12" s="3874" t="n">
        <v>-163.91453625281807</v>
      </c>
      <c r="P12" s="3874" t="n">
        <v>-8615.761120711386</v>
      </c>
      <c r="Q12" s="3874" t="n">
        <v>-1286.7652972253052</v>
      </c>
      <c r="R12" s="3874" t="n">
        <v>43461.451436998526</v>
      </c>
      <c r="S12" s="144"/>
      <c r="T12" s="144"/>
    </row>
    <row r="13" spans="1:20" x14ac:dyDescent="0.2">
      <c r="A13" s="1716" t="s">
        <v>810</v>
      </c>
      <c r="B13" s="3872"/>
      <c r="C13" s="3874" t="n">
        <v>429.75480152953355</v>
      </c>
      <c r="D13" s="3874" t="n">
        <v>394.1654302775769</v>
      </c>
      <c r="E13" s="3874" t="n">
        <v>35.58937125195668</v>
      </c>
      <c r="F13" s="3874" t="n">
        <v>0.11375565298501</v>
      </c>
      <c r="G13" s="3874" t="n">
        <v>-3.49017579066115</v>
      </c>
      <c r="H13" s="3874" t="n">
        <v>-3.37642013767614</v>
      </c>
      <c r="I13" s="3874" t="n">
        <v>-0.36935609316999</v>
      </c>
      <c r="J13" s="3874" t="n">
        <v>-1.21507590866622</v>
      </c>
      <c r="K13" s="3874" t="n">
        <v>-6.65294313982248</v>
      </c>
      <c r="L13" s="3874" t="n">
        <v>48.88703807143563</v>
      </c>
      <c r="M13" s="3874" t="n">
        <v>-1499.9198042187672</v>
      </c>
      <c r="N13" s="3874" t="n">
        <v>-1451.0327661473316</v>
      </c>
      <c r="O13" s="3874" t="n">
        <v>-158.73255451399368</v>
      </c>
      <c r="P13" s="3874" t="n">
        <v>-478.9409183593391</v>
      </c>
      <c r="Q13" s="3874" t="n">
        <v>-236.77406332130064</v>
      </c>
      <c r="R13" s="3874" t="n">
        <v>8526.761108587212</v>
      </c>
      <c r="S13" s="144"/>
      <c r="T13" s="144"/>
    </row>
    <row r="14" spans="1:20" x14ac:dyDescent="0.2">
      <c r="A14" s="1718" t="s">
        <v>811</v>
      </c>
      <c r="B14" s="3872"/>
      <c r="C14" s="3874" t="n">
        <v>9031.476034131709</v>
      </c>
      <c r="D14" s="3874" t="n">
        <v>8869.407730275774</v>
      </c>
      <c r="E14" s="3874" t="n">
        <v>162.06830385593457</v>
      </c>
      <c r="F14" s="3874" t="n">
        <v>0.12519146198671</v>
      </c>
      <c r="G14" s="3874" t="n">
        <v>-0.16113883037137</v>
      </c>
      <c r="H14" s="3874" t="n">
        <v>-0.03594736838466</v>
      </c>
      <c r="I14" s="3874" t="n">
        <v>-5.0010117404E-4</v>
      </c>
      <c r="J14" s="3874" t="n">
        <v>-0.94183496378768</v>
      </c>
      <c r="K14" s="3874" t="n">
        <v>-5.27018251362988</v>
      </c>
      <c r="L14" s="3874" t="n">
        <v>1130.6636886109268</v>
      </c>
      <c r="M14" s="3874" t="n">
        <v>-1455.3214846670762</v>
      </c>
      <c r="N14" s="3874" t="n">
        <v>-324.6577960561494</v>
      </c>
      <c r="O14" s="3874" t="n">
        <v>-4.51665176794445</v>
      </c>
      <c r="P14" s="3874" t="n">
        <v>-8353.518308462464</v>
      </c>
      <c r="Q14" s="3874" t="n">
        <v>-854.1295409952</v>
      </c>
      <c r="R14" s="3874" t="n">
        <v>34968.34842336648</v>
      </c>
      <c r="S14" s="144"/>
      <c r="T14" s="144"/>
    </row>
    <row r="15" spans="1:20" x14ac:dyDescent="0.2">
      <c r="A15" s="1718" t="s">
        <v>812</v>
      </c>
      <c r="B15" s="3872"/>
      <c r="C15" s="3874" t="n">
        <v>131.23749531999857</v>
      </c>
      <c r="D15" s="3874" t="n">
        <v>106.95562639908901</v>
      </c>
      <c r="E15" s="3874" t="n">
        <v>24.28186892090956</v>
      </c>
      <c r="F15" s="3874" t="n">
        <v>0.04935140747028</v>
      </c>
      <c r="G15" s="3874" t="n">
        <v>-0.13827882837234</v>
      </c>
      <c r="H15" s="3874" t="n">
        <v>-0.08892742090206</v>
      </c>
      <c r="I15" s="3874" t="n">
        <v>1.065701533E-5</v>
      </c>
      <c r="J15" s="3874" t="n">
        <v>-0.16205275149884</v>
      </c>
      <c r="K15" s="3874" t="n">
        <v>-6.59740794349699</v>
      </c>
      <c r="L15" s="3874" t="n">
        <v>6.47675510691636</v>
      </c>
      <c r="M15" s="3874" t="n">
        <v>-18.14736709136977</v>
      </c>
      <c r="N15" s="3874" t="n">
        <v>-11.67061198445341</v>
      </c>
      <c r="O15" s="3874" t="n">
        <v>0.0013986</v>
      </c>
      <c r="P15" s="3874" t="n">
        <v>-17.33245354625464</v>
      </c>
      <c r="Q15" s="3874" t="n">
        <v>-160.1973949017615</v>
      </c>
      <c r="R15" s="3874" t="n">
        <v>693.7298933857223</v>
      </c>
      <c r="S15" s="144"/>
      <c r="T15" s="144"/>
    </row>
    <row r="16" spans="1:20" x14ac:dyDescent="0.2">
      <c r="A16" s="1718" t="s">
        <v>813</v>
      </c>
      <c r="B16" s="3872"/>
      <c r="C16" s="3874" t="n">
        <v>551.441443610139</v>
      </c>
      <c r="D16" s="3874" t="n">
        <v>547.2500859934067</v>
      </c>
      <c r="E16" s="3874" t="n">
        <v>4.19135761673232</v>
      </c>
      <c r="F16" s="3874" t="n">
        <v>0.16560428360017</v>
      </c>
      <c r="G16" s="3874" t="n">
        <v>-0.15667576786307</v>
      </c>
      <c r="H16" s="3874" t="n">
        <v>0.0089285157371</v>
      </c>
      <c r="I16" s="3874" t="n">
        <v>4.920851789E-5</v>
      </c>
      <c r="J16" s="3874" t="n">
        <v>0.45515306108289</v>
      </c>
      <c r="K16" s="3874" t="n">
        <v>-8.2497750280153</v>
      </c>
      <c r="L16" s="3874" t="n">
        <v>91.32106521649908</v>
      </c>
      <c r="M16" s="3874" t="n">
        <v>-86.39751160913909</v>
      </c>
      <c r="N16" s="3874" t="n">
        <v>4.92355360735999</v>
      </c>
      <c r="O16" s="3874" t="n">
        <v>0.02713561614531</v>
      </c>
      <c r="P16" s="3874" t="n">
        <v>249.08255181777244</v>
      </c>
      <c r="Q16" s="3874" t="n">
        <v>-34.5777574</v>
      </c>
      <c r="R16" s="3874" t="n">
        <v>-804.6701066846858</v>
      </c>
      <c r="S16" s="144"/>
      <c r="T16" s="144"/>
    </row>
    <row r="17" spans="1:20" x14ac:dyDescent="0.2">
      <c r="A17" s="1744" t="s">
        <v>814</v>
      </c>
      <c r="B17" s="3872"/>
      <c r="C17" s="3874" t="n">
        <v>354.18711574312584</v>
      </c>
      <c r="D17" s="3874" t="n">
        <v>354.06792895864186</v>
      </c>
      <c r="E17" s="3874" t="n">
        <v>0.119186784484</v>
      </c>
      <c r="F17" s="3874" t="n">
        <v>0.06013703246418</v>
      </c>
      <c r="G17" s="3874" t="n">
        <v>-0.07212093651561</v>
      </c>
      <c r="H17" s="3874" t="n">
        <v>-0.01198390405144</v>
      </c>
      <c r="I17" s="3874" t="n">
        <v>-0.00195903282808</v>
      </c>
      <c r="J17" s="3874" t="n">
        <v>-0.04251159432985</v>
      </c>
      <c r="K17" s="3874" t="n">
        <v>-9.11628425707601</v>
      </c>
      <c r="L17" s="3874" t="n">
        <v>21.29976207783772</v>
      </c>
      <c r="M17" s="3874" t="n">
        <v>-25.5443064891587</v>
      </c>
      <c r="N17" s="3874" t="n">
        <v>-4.24454441132098</v>
      </c>
      <c r="O17" s="3874" t="n">
        <v>-0.69386418702524</v>
      </c>
      <c r="P17" s="3874" t="n">
        <v>-15.05199216110056</v>
      </c>
      <c r="Q17" s="3874" t="n">
        <v>-1.086540607043</v>
      </c>
      <c r="R17" s="3874" t="n">
        <v>77.28211834379593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96595.84435239375</v>
      </c>
      <c r="D10" s="3874" t="n">
        <v>90772.6113324889</v>
      </c>
      <c r="E10" s="3874" t="n">
        <v>5823.23301990484</v>
      </c>
      <c r="F10" s="3874" t="n">
        <v>0.08140310463829</v>
      </c>
      <c r="G10" s="3874" t="n">
        <v>-0.08254468362615</v>
      </c>
      <c r="H10" s="3874" t="n">
        <v>-0.00114157898786</v>
      </c>
      <c r="I10" s="3874" t="n">
        <v>-0.00173624325911</v>
      </c>
      <c r="J10" s="3874" t="n">
        <v>0.14031193147142</v>
      </c>
      <c r="K10" s="3874" t="n">
        <v>-2.63956270428579</v>
      </c>
      <c r="L10" s="3874" t="n">
        <v>7863.20162544203</v>
      </c>
      <c r="M10" s="3874" t="n">
        <v>-7973.4734116696345</v>
      </c>
      <c r="N10" s="3874" t="n">
        <v>-110.2717862276055</v>
      </c>
      <c r="O10" s="3874" t="n">
        <v>-167.7138836145042</v>
      </c>
      <c r="P10" s="3874" t="n">
        <v>12736.480420765985</v>
      </c>
      <c r="Q10" s="3874" t="n">
        <v>-15370.78869770634</v>
      </c>
      <c r="R10" s="3874" t="n">
        <v>10678.41113820238</v>
      </c>
      <c r="S10" s="144"/>
      <c r="T10" s="144"/>
    </row>
    <row r="11" spans="1:20" x14ac:dyDescent="0.2">
      <c r="A11" s="1716" t="s">
        <v>742</v>
      </c>
      <c r="B11" s="3872"/>
      <c r="C11" s="3874" t="n">
        <v>81545.11344552477</v>
      </c>
      <c r="D11" s="3874" t="n">
        <v>76023.95631759198</v>
      </c>
      <c r="E11" s="3874" t="n">
        <v>5521.157127932793</v>
      </c>
      <c r="F11" s="3874" t="n">
        <v>0.06968592786348</v>
      </c>
      <c r="G11" s="3874" t="n">
        <v>-0.05470006259015</v>
      </c>
      <c r="H11" s="3874" t="n">
        <v>0.01498586527333</v>
      </c>
      <c r="I11" s="3874" t="n">
        <v>0.00165543020731</v>
      </c>
      <c r="J11" s="3874" t="n">
        <v>0.02731433797481</v>
      </c>
      <c r="K11" s="3874" t="n">
        <v>-2.54571560030309</v>
      </c>
      <c r="L11" s="3874" t="n">
        <v>5682.546893184283</v>
      </c>
      <c r="M11" s="3874" t="n">
        <v>-4460.522809391118</v>
      </c>
      <c r="N11" s="3874" t="n">
        <v>1222.0240837931642</v>
      </c>
      <c r="O11" s="3874" t="n">
        <v>134.9922440562293</v>
      </c>
      <c r="P11" s="3874" t="n">
        <v>2076.544037041035</v>
      </c>
      <c r="Q11" s="3874" t="n">
        <v>-14055.295832303102</v>
      </c>
      <c r="R11" s="3874" t="n">
        <v>38946.36338051317</v>
      </c>
      <c r="S11" s="144"/>
      <c r="T11" s="144"/>
    </row>
    <row r="12" spans="1:20" ht="13.5" x14ac:dyDescent="0.2">
      <c r="A12" s="1767" t="s">
        <v>1399</v>
      </c>
      <c r="B12" s="3872" t="s">
        <v>1185</v>
      </c>
      <c r="C12" s="3874" t="n">
        <v>15050.730906868966</v>
      </c>
      <c r="D12" s="3874" t="n">
        <v>14748.65501489692</v>
      </c>
      <c r="E12" s="3874" t="n">
        <v>302.075891972047</v>
      </c>
      <c r="F12" s="3874" t="n">
        <v>0.14488696567304</v>
      </c>
      <c r="G12" s="3874" t="n">
        <v>-0.23340730918757</v>
      </c>
      <c r="H12" s="3874" t="n">
        <v>-0.08852034351453</v>
      </c>
      <c r="I12" s="3874" t="n">
        <v>-0.02011238720191</v>
      </c>
      <c r="J12" s="3874" t="n">
        <v>0.72277345784804</v>
      </c>
      <c r="K12" s="3874" t="n">
        <v>-4.3548422775988</v>
      </c>
      <c r="L12" s="3874" t="n">
        <v>2180.654732257746</v>
      </c>
      <c r="M12" s="3874" t="n">
        <v>-3512.9506022785163</v>
      </c>
      <c r="N12" s="3874" t="n">
        <v>-1332.2958700207698</v>
      </c>
      <c r="O12" s="3874" t="n">
        <v>-302.7061276707335</v>
      </c>
      <c r="P12" s="3874" t="n">
        <v>10659.93638372495</v>
      </c>
      <c r="Q12" s="3874" t="n">
        <v>-1315.4928654032378</v>
      </c>
      <c r="R12" s="3874" t="n">
        <v>-28267.95224231079</v>
      </c>
      <c r="S12" s="144"/>
      <c r="T12" s="144"/>
    </row>
    <row r="13" spans="1:20" x14ac:dyDescent="0.2">
      <c r="A13" s="1716" t="s">
        <v>822</v>
      </c>
      <c r="B13" s="3872"/>
      <c r="C13" s="3874" t="n">
        <v>727.4062584940799</v>
      </c>
      <c r="D13" s="3874" t="n">
        <v>708.3987590190336</v>
      </c>
      <c r="E13" s="3874" t="n">
        <v>19.00749947504631</v>
      </c>
      <c r="F13" s="3874" t="n">
        <v>0.11211695820664</v>
      </c>
      <c r="G13" s="3874" t="n">
        <v>-2.66081217785309</v>
      </c>
      <c r="H13" s="3874" t="n">
        <v>-2.54869521964646</v>
      </c>
      <c r="I13" s="3874" t="n">
        <v>-0.47064853272835</v>
      </c>
      <c r="J13" s="3874" t="n">
        <v>-0.31806428997011</v>
      </c>
      <c r="K13" s="3874" t="n">
        <v>-3.33857586408315</v>
      </c>
      <c r="L13" s="3874" t="n">
        <v>81.55457708282687</v>
      </c>
      <c r="M13" s="3874" t="n">
        <v>-1935.4914308476027</v>
      </c>
      <c r="N13" s="3874" t="n">
        <v>-1853.9368537647758</v>
      </c>
      <c r="O13" s="3874" t="n">
        <v>-342.3526882576565</v>
      </c>
      <c r="P13" s="3874" t="n">
        <v>-225.31634830309778</v>
      </c>
      <c r="Q13" s="3874" t="n">
        <v>-63.45797898396266</v>
      </c>
      <c r="R13" s="3874" t="n">
        <v>9111.900854134816</v>
      </c>
      <c r="S13" s="144"/>
      <c r="T13" s="144"/>
    </row>
    <row r="14" spans="1:20" x14ac:dyDescent="0.2">
      <c r="A14" s="1716" t="s">
        <v>823</v>
      </c>
      <c r="B14" s="3872"/>
      <c r="C14" s="3874" t="n">
        <v>12803.621566505004</v>
      </c>
      <c r="D14" s="3874" t="n">
        <v>12592.948830644824</v>
      </c>
      <c r="E14" s="3874" t="n">
        <v>210.67273586017927</v>
      </c>
      <c r="F14" s="3874" t="n">
        <v>0.12775207427692</v>
      </c>
      <c r="G14" s="3874" t="n">
        <v>-0.10698353773854</v>
      </c>
      <c r="H14" s="3874" t="n">
        <v>0.02076853653838</v>
      </c>
      <c r="I14" s="3874" t="n">
        <v>0.00287392946484</v>
      </c>
      <c r="J14" s="3874" t="n">
        <v>0.74545736730115</v>
      </c>
      <c r="K14" s="3874" t="n">
        <v>-4.78786210812201</v>
      </c>
      <c r="L14" s="3874" t="n">
        <v>1635.6892133777349</v>
      </c>
      <c r="M14" s="3874" t="n">
        <v>-1369.776731050224</v>
      </c>
      <c r="N14" s="3874" t="n">
        <v>265.912482327511</v>
      </c>
      <c r="O14" s="3874" t="n">
        <v>36.79670527669139</v>
      </c>
      <c r="P14" s="3874" t="n">
        <v>9387.506481850565</v>
      </c>
      <c r="Q14" s="3874" t="n">
        <v>-1008.6720092393501</v>
      </c>
      <c r="R14" s="3874" t="n">
        <v>-31832.326754123224</v>
      </c>
      <c r="S14" s="144"/>
      <c r="T14" s="144"/>
    </row>
    <row r="15" spans="1:20" x14ac:dyDescent="0.2">
      <c r="A15" s="1716" t="s">
        <v>824</v>
      </c>
      <c r="B15" s="3872"/>
      <c r="C15" s="3874" t="n">
        <v>240.1133719938416</v>
      </c>
      <c r="D15" s="3874" t="n">
        <v>183.93936696363676</v>
      </c>
      <c r="E15" s="3874" t="n">
        <v>56.17400503020484</v>
      </c>
      <c r="F15" s="3874" t="n">
        <v>0.14676364330731</v>
      </c>
      <c r="G15" s="3874" t="n">
        <v>-0.03563060972154</v>
      </c>
      <c r="H15" s="3874" t="n">
        <v>0.11113303358577</v>
      </c>
      <c r="I15" s="3874" t="n">
        <v>0.00229697823792</v>
      </c>
      <c r="J15" s="3874" t="n">
        <v>-0.02907215172455</v>
      </c>
      <c r="K15" s="3874" t="n">
        <v>-3.22257235149361</v>
      </c>
      <c r="L15" s="3874" t="n">
        <v>35.23991328062051</v>
      </c>
      <c r="M15" s="3874" t="n">
        <v>-8.555385846436</v>
      </c>
      <c r="N15" s="3874" t="n">
        <v>26.68452743418451</v>
      </c>
      <c r="O15" s="3874" t="n">
        <v>0.55153519010451</v>
      </c>
      <c r="P15" s="3874" t="n">
        <v>-5.34751318448516</v>
      </c>
      <c r="Q15" s="3874" t="n">
        <v>-181.02479548300107</v>
      </c>
      <c r="R15" s="3874" t="n">
        <v>583.499568825057</v>
      </c>
      <c r="S15" s="144"/>
      <c r="T15" s="144"/>
    </row>
    <row r="16" spans="1:20" x14ac:dyDescent="0.2">
      <c r="A16" s="1716" t="s">
        <v>825</v>
      </c>
      <c r="B16" s="3872"/>
      <c r="C16" s="3874" t="n">
        <v>741.8435529165071</v>
      </c>
      <c r="D16" s="3874" t="n">
        <v>725.8177290143406</v>
      </c>
      <c r="E16" s="3874" t="n">
        <v>16.02582390216656</v>
      </c>
      <c r="F16" s="3874" t="n">
        <v>0.5184920260632</v>
      </c>
      <c r="G16" s="3874" t="n">
        <v>-0.23812609854993</v>
      </c>
      <c r="H16" s="3874" t="n">
        <v>0.28036592751327</v>
      </c>
      <c r="I16" s="3874" t="n">
        <v>4.2516293704E-4</v>
      </c>
      <c r="J16" s="3874" t="n">
        <v>1.65854443719587</v>
      </c>
      <c r="K16" s="3874" t="n">
        <v>-3.81515906640745</v>
      </c>
      <c r="L16" s="3874" t="n">
        <v>384.63996677360035</v>
      </c>
      <c r="M16" s="3874" t="n">
        <v>-176.65231099042424</v>
      </c>
      <c r="N16" s="3874" t="n">
        <v>207.9876557831761</v>
      </c>
      <c r="O16" s="3874" t="n">
        <v>0.31540438378478</v>
      </c>
      <c r="P16" s="3874" t="n">
        <v>1203.800956874873</v>
      </c>
      <c r="Q16" s="3874" t="n">
        <v>-61.141067357</v>
      </c>
      <c r="R16" s="3874" t="n">
        <v>-4953.530815511062</v>
      </c>
      <c r="S16" s="144"/>
      <c r="T16" s="144"/>
    </row>
    <row r="17" spans="1:20" x14ac:dyDescent="0.2">
      <c r="A17" s="1768" t="s">
        <v>826</v>
      </c>
      <c r="B17" s="3872"/>
      <c r="C17" s="3874" t="n">
        <v>537.7461569595339</v>
      </c>
      <c r="D17" s="3874" t="n">
        <v>537.550329255084</v>
      </c>
      <c r="E17" s="3874" t="n">
        <v>0.19582770445</v>
      </c>
      <c r="F17" s="3874" t="n">
        <v>0.08095094902973</v>
      </c>
      <c r="G17" s="3874" t="n">
        <v>-0.04179433595751</v>
      </c>
      <c r="H17" s="3874" t="n">
        <v>0.03915661307221</v>
      </c>
      <c r="I17" s="3874" t="n">
        <v>0.00368745682452</v>
      </c>
      <c r="J17" s="3874" t="n">
        <v>0.55677169224665</v>
      </c>
      <c r="K17" s="3874" t="n">
        <v>-6.11258934626193</v>
      </c>
      <c r="L17" s="3874" t="n">
        <v>43.53106174296361</v>
      </c>
      <c r="M17" s="3874" t="n">
        <v>-22.4747435438292</v>
      </c>
      <c r="N17" s="3874" t="n">
        <v>21.05631819913441</v>
      </c>
      <c r="O17" s="3874" t="n">
        <v>1.98291573634228</v>
      </c>
      <c r="P17" s="3874" t="n">
        <v>299.2928064870947</v>
      </c>
      <c r="Q17" s="3874" t="n">
        <v>-1.197014339924</v>
      </c>
      <c r="R17" s="3874" t="n">
        <v>-1177.4950956363748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25468.368756298078</v>
      </c>
      <c r="D10" s="3874" t="n">
        <v>7649.36208970277</v>
      </c>
      <c r="E10" s="3874" t="n">
        <v>17819.006666595305</v>
      </c>
      <c r="F10" s="3874" t="n">
        <v>0.00644721353213</v>
      </c>
      <c r="G10" s="3874" t="n">
        <v>-0.03337891332385</v>
      </c>
      <c r="H10" s="3874" t="n">
        <v>-0.02693169979172</v>
      </c>
      <c r="I10" s="3874" t="n">
        <v>-0.0129700955173</v>
      </c>
      <c r="J10" s="3874" t="n">
        <v>-0.02274876098176</v>
      </c>
      <c r="K10" s="3874" t="n">
        <v>-0.13539846000076</v>
      </c>
      <c r="L10" s="3874" t="n">
        <v>164.20001168684234</v>
      </c>
      <c r="M10" s="3874" t="n">
        <v>-850.1064732164103</v>
      </c>
      <c r="N10" s="3874" t="n">
        <v>-685.906461529568</v>
      </c>
      <c r="O10" s="3874" t="n">
        <v>-330.3271754391281</v>
      </c>
      <c r="P10" s="3874" t="n">
        <v>-174.01350984157858</v>
      </c>
      <c r="Q10" s="3874" t="n">
        <v>-2412.66606140024</v>
      </c>
      <c r="R10" s="3874" t="n">
        <v>13210.681763438566</v>
      </c>
      <c r="S10" s="144"/>
      <c r="T10" s="144"/>
    </row>
    <row r="11" spans="1:20" x14ac:dyDescent="0.2">
      <c r="A11" s="1716" t="s">
        <v>835</v>
      </c>
      <c r="B11" s="3872" t="s">
        <v>1185</v>
      </c>
      <c r="C11" s="3874" t="n">
        <v>24227.037641870727</v>
      </c>
      <c r="D11" s="3874" t="n">
        <v>6808.035891659541</v>
      </c>
      <c r="E11" s="3874" t="n">
        <v>17419.001750211184</v>
      </c>
      <c r="F11" s="3874" t="n">
        <v>0.00299708979719</v>
      </c>
      <c r="G11" s="3874" t="n">
        <v>-9.8881810673E-4</v>
      </c>
      <c r="H11" s="3874" t="n">
        <v>0.00200827169047</v>
      </c>
      <c r="I11" s="3874" t="n">
        <v>-0.00192314737816</v>
      </c>
      <c r="J11" s="3874" t="n">
        <v>4.636454798E-5</v>
      </c>
      <c r="K11" s="3874" t="n">
        <v>-0.12373480545009</v>
      </c>
      <c r="L11" s="3874" t="n">
        <v>72.61060733269257</v>
      </c>
      <c r="M11" s="3874" t="n">
        <v>-23.95613349269256</v>
      </c>
      <c r="N11" s="3874" t="n">
        <v>48.65447384</v>
      </c>
      <c r="O11" s="3874" t="n">
        <v>-46.59216392154496</v>
      </c>
      <c r="P11" s="3874" t="n">
        <v>0.31565150676184</v>
      </c>
      <c r="Q11" s="3874" t="n">
        <v>-2155.336792697192</v>
      </c>
      <c r="R11" s="3874" t="n">
        <v>7894.182381330582</v>
      </c>
      <c r="S11" s="144"/>
      <c r="T11" s="144"/>
    </row>
    <row r="12" spans="1:20" x14ac:dyDescent="0.2">
      <c r="A12" s="1770" t="s">
        <v>1404</v>
      </c>
      <c r="B12" s="3872"/>
      <c r="C12" s="3874" t="n">
        <v>405.4897450931206</v>
      </c>
      <c r="D12" s="3874" t="s">
        <v>2948</v>
      </c>
      <c r="E12" s="3874" t="n">
        <v>405.4897450931206</v>
      </c>
      <c r="F12" s="3874" t="n">
        <v>0.01481461396421</v>
      </c>
      <c r="G12" s="3874" t="n">
        <v>-0.0050431478456</v>
      </c>
      <c r="H12" s="3874" t="n">
        <v>0.00977146611861</v>
      </c>
      <c r="I12" s="3874" t="n">
        <v>-0.14273379443481</v>
      </c>
      <c r="J12" s="3874" t="s">
        <v>2939</v>
      </c>
      <c r="K12" s="3874" t="n">
        <v>-6.39168959073242</v>
      </c>
      <c r="L12" s="3874" t="n">
        <v>6.00717404</v>
      </c>
      <c r="M12" s="3874" t="n">
        <v>-2.044944734379</v>
      </c>
      <c r="N12" s="3874" t="n">
        <v>3.962229305621</v>
      </c>
      <c r="O12" s="3874" t="n">
        <v>-57.87708992154496</v>
      </c>
      <c r="P12" s="3874" t="s">
        <v>2939</v>
      </c>
      <c r="Q12" s="3874" t="n">
        <v>-2591.7645828604423</v>
      </c>
      <c r="R12" s="3874" t="n">
        <v>9700.824626080019</v>
      </c>
      <c r="S12" s="144"/>
      <c r="T12" s="144"/>
    </row>
    <row r="13" spans="1:20" x14ac:dyDescent="0.2">
      <c r="A13" s="1770" t="s">
        <v>836</v>
      </c>
      <c r="B13" s="3872"/>
      <c r="C13" s="3874" t="n">
        <v>3364.94501566272</v>
      </c>
      <c r="D13" s="3874" t="n">
        <v>3190.4414503670623</v>
      </c>
      <c r="E13" s="3874" t="n">
        <v>174.50356529565744</v>
      </c>
      <c r="F13" s="3874" t="s">
        <v>2953</v>
      </c>
      <c r="G13" s="3874" t="n">
        <v>-7.6226825701E-4</v>
      </c>
      <c r="H13" s="3874" t="n">
        <v>-7.6226825701E-4</v>
      </c>
      <c r="I13" s="3874" t="s">
        <v>2953</v>
      </c>
      <c r="J13" s="3874" t="s">
        <v>2953</v>
      </c>
      <c r="K13" s="3874" t="n">
        <v>-0.00885827173434</v>
      </c>
      <c r="L13" s="3874" t="s">
        <v>2953</v>
      </c>
      <c r="M13" s="3874" t="n">
        <v>-2.564990772023</v>
      </c>
      <c r="N13" s="3874" t="n">
        <v>-2.564990772023</v>
      </c>
      <c r="O13" s="3874" t="s">
        <v>2953</v>
      </c>
      <c r="P13" s="3874" t="s">
        <v>2953</v>
      </c>
      <c r="Q13" s="3874" t="n">
        <v>-1.5458</v>
      </c>
      <c r="R13" s="3874" t="n">
        <v>15.07289949741768</v>
      </c>
      <c r="S13" s="144"/>
      <c r="T13" s="144"/>
    </row>
    <row r="14" spans="1:20" ht="13.5" x14ac:dyDescent="0.2">
      <c r="A14" s="1770" t="s">
        <v>1405</v>
      </c>
      <c r="B14" s="3872"/>
      <c r="C14" s="3874" t="n">
        <v>20456.602881114886</v>
      </c>
      <c r="D14" s="3874" t="n">
        <v>3617.5944412924796</v>
      </c>
      <c r="E14" s="3874" t="n">
        <v>16839.008439822406</v>
      </c>
      <c r="F14" s="3874" t="n">
        <v>0.00325584036019</v>
      </c>
      <c r="G14" s="3874" t="n">
        <v>-9.4571899835E-4</v>
      </c>
      <c r="H14" s="3874" t="n">
        <v>0.00231012136184</v>
      </c>
      <c r="I14" s="3874" t="n">
        <v>5.5165200525E-4</v>
      </c>
      <c r="J14" s="3874" t="n">
        <v>8.725453112E-5</v>
      </c>
      <c r="K14" s="3874" t="n">
        <v>0.02600946437722</v>
      </c>
      <c r="L14" s="3874" t="n">
        <v>66.60343329269256</v>
      </c>
      <c r="M14" s="3874" t="n">
        <v>-19.34619798629056</v>
      </c>
      <c r="N14" s="3874" t="n">
        <v>47.257235306402</v>
      </c>
      <c r="O14" s="3874" t="n">
        <v>11.284926</v>
      </c>
      <c r="P14" s="3874" t="n">
        <v>0.31565150676184</v>
      </c>
      <c r="Q14" s="3874" t="n">
        <v>437.9735901632506</v>
      </c>
      <c r="R14" s="3874" t="n">
        <v>-1821.7151442468546</v>
      </c>
      <c r="S14" s="144"/>
      <c r="T14" s="144"/>
    </row>
    <row r="15" spans="1:20" ht="13.5" x14ac:dyDescent="0.2">
      <c r="A15" s="1768" t="s">
        <v>1409</v>
      </c>
      <c r="B15" s="3872" t="s">
        <v>1185</v>
      </c>
      <c r="C15" s="3874" t="n">
        <v>1241.331114427349</v>
      </c>
      <c r="D15" s="3874" t="n">
        <v>841.3261980432284</v>
      </c>
      <c r="E15" s="3874" t="n">
        <v>400.0049163841205</v>
      </c>
      <c r="F15" s="3874" t="n">
        <v>0.07378321810326</v>
      </c>
      <c r="G15" s="3874" t="n">
        <v>-0.66553583497731</v>
      </c>
      <c r="H15" s="3874" t="n">
        <v>-0.59175261687405</v>
      </c>
      <c r="I15" s="3874" t="n">
        <v>-0.22857318907089</v>
      </c>
      <c r="J15" s="3874" t="n">
        <v>-0.20720757508063</v>
      </c>
      <c r="K15" s="3874" t="n">
        <v>-0.64331526479524</v>
      </c>
      <c r="L15" s="3874" t="n">
        <v>91.58940435414979</v>
      </c>
      <c r="M15" s="3874" t="n">
        <v>-826.1503397237178</v>
      </c>
      <c r="N15" s="3874" t="n">
        <v>-734.560935369568</v>
      </c>
      <c r="O15" s="3874" t="n">
        <v>-283.73501151758313</v>
      </c>
      <c r="P15" s="3874" t="n">
        <v>-174.32916134834042</v>
      </c>
      <c r="Q15" s="3874" t="n">
        <v>-257.32926870304806</v>
      </c>
      <c r="R15" s="3874" t="n">
        <v>5316.499382107983</v>
      </c>
      <c r="S15" s="144"/>
      <c r="T15" s="144"/>
    </row>
    <row r="16" spans="1:20" x14ac:dyDescent="0.2">
      <c r="A16" s="1770" t="s">
        <v>1471</v>
      </c>
      <c r="B16" s="3872"/>
      <c r="C16" s="3874" t="n">
        <v>17.7986179020979</v>
      </c>
      <c r="D16" s="3874" t="s">
        <v>2942</v>
      </c>
      <c r="E16" s="3874" t="n">
        <v>17.7986179020979</v>
      </c>
      <c r="F16" s="3874" t="s">
        <v>2949</v>
      </c>
      <c r="G16" s="3874" t="n">
        <v>-3.46789767144913</v>
      </c>
      <c r="H16" s="3874" t="n">
        <v>-3.46789767144913</v>
      </c>
      <c r="I16" s="3874" t="n">
        <v>-11.92560111274529</v>
      </c>
      <c r="J16" s="3874" t="s">
        <v>2939</v>
      </c>
      <c r="K16" s="3874" t="n">
        <v>-3.07906087622645</v>
      </c>
      <c r="L16" s="3874" t="s">
        <v>2949</v>
      </c>
      <c r="M16" s="3874" t="n">
        <v>-61.72378557769808</v>
      </c>
      <c r="N16" s="3874" t="n">
        <v>-61.72378557769808</v>
      </c>
      <c r="O16" s="3874" t="n">
        <v>-212.259217458587</v>
      </c>
      <c r="P16" s="3874" t="s">
        <v>2939</v>
      </c>
      <c r="Q16" s="3874" t="n">
        <v>-54.80302803325338</v>
      </c>
      <c r="R16" s="3874" t="n">
        <v>1205.5487805883088</v>
      </c>
      <c r="S16" s="144"/>
      <c r="T16" s="144"/>
    </row>
    <row r="17" spans="1:20" x14ac:dyDescent="0.2">
      <c r="A17" s="1770" t="s">
        <v>837</v>
      </c>
      <c r="B17" s="3872"/>
      <c r="C17" s="3874" t="n">
        <v>308.4182863066593</v>
      </c>
      <c r="D17" s="3874" t="n">
        <v>296.18836423860853</v>
      </c>
      <c r="E17" s="3874" t="n">
        <v>12.22992206805076</v>
      </c>
      <c r="F17" s="3874" t="n">
        <v>0.00171559714636</v>
      </c>
      <c r="G17" s="3874" t="n">
        <v>-0.64544463637117</v>
      </c>
      <c r="H17" s="3874" t="n">
        <v>-0.64372903922481</v>
      </c>
      <c r="I17" s="3874" t="n">
        <v>-0.05510711101327</v>
      </c>
      <c r="J17" s="3874" t="n">
        <v>-0.22969899378038</v>
      </c>
      <c r="K17" s="3874" t="n">
        <v>-0.05323010207078</v>
      </c>
      <c r="L17" s="3874" t="n">
        <v>0.52912153187378</v>
      </c>
      <c r="M17" s="3874" t="n">
        <v>-199.0669286554209</v>
      </c>
      <c r="N17" s="3874" t="n">
        <v>-198.5378071235471</v>
      </c>
      <c r="O17" s="3874" t="n">
        <v>-16.99604074202484</v>
      </c>
      <c r="P17" s="3874" t="n">
        <v>-68.03416923506472</v>
      </c>
      <c r="Q17" s="3874" t="n">
        <v>-0.651</v>
      </c>
      <c r="R17" s="3874" t="n">
        <v>1042.136396035669</v>
      </c>
      <c r="S17" s="144"/>
      <c r="T17" s="144"/>
    </row>
    <row r="18" spans="1:20" x14ac:dyDescent="0.2">
      <c r="A18" s="1770" t="s">
        <v>838</v>
      </c>
      <c r="B18" s="3872"/>
      <c r="C18" s="3874" t="n">
        <v>915.1142102185917</v>
      </c>
      <c r="D18" s="3874" t="n">
        <v>545.1378338046198</v>
      </c>
      <c r="E18" s="3874" t="n">
        <v>369.9763764139719</v>
      </c>
      <c r="F18" s="3874" t="n">
        <v>0.09950701432177</v>
      </c>
      <c r="G18" s="3874" t="n">
        <v>-0.61780225809798</v>
      </c>
      <c r="H18" s="3874" t="n">
        <v>-0.51829524377621</v>
      </c>
      <c r="I18" s="3874" t="n">
        <v>-0.05953328306852</v>
      </c>
      <c r="J18" s="3874" t="n">
        <v>-0.19498736928865</v>
      </c>
      <c r="K18" s="3874" t="n">
        <v>-0.54564359656281</v>
      </c>
      <c r="L18" s="3874" t="n">
        <v>91.06028282227601</v>
      </c>
      <c r="M18" s="3874" t="n">
        <v>-565.3596254905989</v>
      </c>
      <c r="N18" s="3874" t="n">
        <v>-474.2993426683228</v>
      </c>
      <c r="O18" s="3874" t="n">
        <v>-54.4797533169713</v>
      </c>
      <c r="P18" s="3874" t="n">
        <v>-106.2949921132757</v>
      </c>
      <c r="Q18" s="3874" t="n">
        <v>-201.8752406697947</v>
      </c>
      <c r="R18" s="3874" t="n">
        <v>3068.814205484006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29104.467388020104</v>
      </c>
      <c r="D10" s="3874" t="n">
        <v>28922.216492767624</v>
      </c>
      <c r="E10" s="3874" t="n">
        <v>182.25089525248106</v>
      </c>
      <c r="F10" s="3874" t="n">
        <v>0.04302758269372</v>
      </c>
      <c r="G10" s="3874" t="n">
        <v>-0.16142830444893</v>
      </c>
      <c r="H10" s="3874" t="n">
        <v>-0.1184007217552</v>
      </c>
      <c r="I10" s="3874" t="n">
        <v>-0.0167289081276</v>
      </c>
      <c r="J10" s="3874" t="n">
        <v>-0.25489046783401</v>
      </c>
      <c r="K10" s="3874" t="n">
        <v>-4.55467571715093</v>
      </c>
      <c r="L10" s="3874" t="n">
        <v>1252.2948772948569</v>
      </c>
      <c r="M10" s="3874" t="n">
        <v>-4698.284822337238</v>
      </c>
      <c r="N10" s="3874" t="n">
        <v>-3445.9899450423814</v>
      </c>
      <c r="O10" s="3874" t="n">
        <v>-486.8859610369761</v>
      </c>
      <c r="P10" s="3874" t="n">
        <v>-7371.997292638167</v>
      </c>
      <c r="Q10" s="3874" t="n">
        <v>-830.0937270354938</v>
      </c>
      <c r="R10" s="3874" t="n">
        <v>44494.878727761105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22699.699985164727</v>
      </c>
      <c r="D11" s="3874" t="n">
        <v>22580.9797842478</v>
      </c>
      <c r="E11" s="3874" t="n">
        <v>118.72020091692563</v>
      </c>
      <c r="F11" s="3874" t="n">
        <v>0.01696687017929</v>
      </c>
      <c r="G11" s="3874" t="n">
        <v>-0.01492804292971</v>
      </c>
      <c r="H11" s="3874" t="n">
        <v>0.00203882724959</v>
      </c>
      <c r="I11" s="3874" t="n">
        <v>1.8653193667E-4</v>
      </c>
      <c r="J11" s="3874" t="n">
        <v>-0.02201734332711</v>
      </c>
      <c r="K11" s="3874" t="n">
        <v>-4.65132968373252</v>
      </c>
      <c r="L11" s="3874" t="n">
        <v>385.142862757176</v>
      </c>
      <c r="M11" s="3874" t="n">
        <v>-338.86209587</v>
      </c>
      <c r="N11" s="3874" t="n">
        <v>46.280766887176</v>
      </c>
      <c r="O11" s="3874" t="n">
        <v>4.234219</v>
      </c>
      <c r="P11" s="3874" t="n">
        <v>-497.173184572296</v>
      </c>
      <c r="Q11" s="3874" t="n">
        <v>-552.2067945835852</v>
      </c>
      <c r="R11" s="3874" t="n">
        <v>3662.504975318589</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6404.767402855378</v>
      </c>
      <c r="D12" s="3874" t="n">
        <v>6341.236708519823</v>
      </c>
      <c r="E12" s="3874" t="n">
        <v>63.53069433555541</v>
      </c>
      <c r="F12" s="3874" t="n">
        <v>0.13539164812622</v>
      </c>
      <c r="G12" s="3874" t="n">
        <v>-0.68065277819827</v>
      </c>
      <c r="H12" s="3874" t="n">
        <v>-0.54526113007205</v>
      </c>
      <c r="I12" s="3874" t="n">
        <v>-0.07668040838111</v>
      </c>
      <c r="J12" s="3874" t="n">
        <v>-1.0841456365805</v>
      </c>
      <c r="K12" s="3874" t="n">
        <v>-4.37405785279427</v>
      </c>
      <c r="L12" s="3874" t="n">
        <v>867.1520145376808</v>
      </c>
      <c r="M12" s="3874" t="n">
        <v>-4359.422726467238</v>
      </c>
      <c r="N12" s="3874" t="n">
        <v>-3492.2707119295574</v>
      </c>
      <c r="O12" s="3874" t="n">
        <v>-491.1201800369761</v>
      </c>
      <c r="P12" s="3874" t="n">
        <v>-6874.824108065871</v>
      </c>
      <c r="Q12" s="3874" t="n">
        <v>-277.8869324519086</v>
      </c>
      <c r="R12" s="3874" t="n">
        <v>40832.373752442516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932.1249713410962</v>
      </c>
      <c r="D13" s="3874" t="n">
        <v>913.7948816442776</v>
      </c>
      <c r="E13" s="3874" t="n">
        <v>18.33008969681862</v>
      </c>
      <c r="F13" s="3874" t="n">
        <v>0.06922814171168</v>
      </c>
      <c r="G13" s="3874" t="n">
        <v>-3.12633178678014</v>
      </c>
      <c r="H13" s="3874" t="n">
        <v>-3.05710364506846</v>
      </c>
      <c r="I13" s="3874" t="n">
        <v>-0.51021403517801</v>
      </c>
      <c r="J13" s="3874" t="n">
        <v>-1.62220209454538</v>
      </c>
      <c r="K13" s="3874" t="n">
        <v>-2.57075457991635</v>
      </c>
      <c r="L13" s="3874" t="n">
        <v>64.52927960899778</v>
      </c>
      <c r="M13" s="3874" t="n">
        <v>-2914.1319271551934</v>
      </c>
      <c r="N13" s="3874" t="n">
        <v>-2849.602647546196</v>
      </c>
      <c r="O13" s="3874" t="n">
        <v>-475.58324291813045</v>
      </c>
      <c r="P13" s="3874" t="n">
        <v>-1482.3599709881944</v>
      </c>
      <c r="Q13" s="3874" t="n">
        <v>-47.12216203837396</v>
      </c>
      <c r="R13" s="3874" t="n">
        <v>17800.44941946663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2903.0460691026933</v>
      </c>
      <c r="D14" s="3874" t="n">
        <v>2890.754143036803</v>
      </c>
      <c r="E14" s="3874" t="n">
        <v>12.29192606589012</v>
      </c>
      <c r="F14" s="3874" t="n">
        <v>0.15121150115472</v>
      </c>
      <c r="G14" s="3874" t="n">
        <v>-0.21151004107028</v>
      </c>
      <c r="H14" s="3874" t="n">
        <v>-0.06029853991556</v>
      </c>
      <c r="I14" s="3874" t="n">
        <v>-0.00239051010058</v>
      </c>
      <c r="J14" s="3874" t="n">
        <v>-0.75135509728556</v>
      </c>
      <c r="K14" s="3874" t="n">
        <v>-5.67505557351391</v>
      </c>
      <c r="L14" s="3874" t="n">
        <v>438.97395403032516</v>
      </c>
      <c r="M14" s="3874" t="n">
        <v>-614.0233933048195</v>
      </c>
      <c r="N14" s="3874" t="n">
        <v>-175.0494392744944</v>
      </c>
      <c r="O14" s="3874" t="n">
        <v>-6.93976095063568</v>
      </c>
      <c r="P14" s="3874" t="n">
        <v>-2171.9828603700603</v>
      </c>
      <c r="Q14" s="3874" t="n">
        <v>-69.7573635294506</v>
      </c>
      <c r="R14" s="3874" t="n">
        <v>8887.007888457025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2311.0566022005332</v>
      </c>
      <c r="D15" s="3874" t="n">
        <v>2282.59814541942</v>
      </c>
      <c r="E15" s="3874" t="n">
        <v>28.45845678111336</v>
      </c>
      <c r="F15" s="3874" t="n">
        <v>0.15184079091328</v>
      </c>
      <c r="G15" s="3874" t="n">
        <v>-0.34960527354236</v>
      </c>
      <c r="H15" s="3874" t="n">
        <v>-0.19776448262908</v>
      </c>
      <c r="I15" s="3874" t="n">
        <v>-0.00324656545114</v>
      </c>
      <c r="J15" s="3874" t="n">
        <v>-1.35157374749819</v>
      </c>
      <c r="K15" s="3874" t="n">
        <v>-4.95396090439927</v>
      </c>
      <c r="L15" s="3874" t="n">
        <v>350.91266232348806</v>
      </c>
      <c r="M15" s="3874" t="n">
        <v>-807.9575755841878</v>
      </c>
      <c r="N15" s="3874" t="n">
        <v>-457.0449132606997</v>
      </c>
      <c r="O15" s="3874" t="n">
        <v>-7.502996520343</v>
      </c>
      <c r="P15" s="3874" t="n">
        <v>-3085.0997294369545</v>
      </c>
      <c r="Q15" s="3874" t="n">
        <v>-140.98208229317186</v>
      </c>
      <c r="R15" s="3874" t="n">
        <v>13532.308978874298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86.9372222732447</v>
      </c>
      <c r="D16" s="3874" t="n">
        <v>82.64197486290139</v>
      </c>
      <c r="E16" s="3874" t="n">
        <v>4.29524741034331</v>
      </c>
      <c r="F16" s="3874" t="n">
        <v>0.13364444612458</v>
      </c>
      <c r="G16" s="3874" t="n">
        <v>-0.01404983033184</v>
      </c>
      <c r="H16" s="3874" t="n">
        <v>0.11959461579274</v>
      </c>
      <c r="I16" s="3874" t="n">
        <v>-4.3022204086E-4</v>
      </c>
      <c r="J16" s="3874" t="n">
        <v>-0.23402387973039</v>
      </c>
      <c r="K16" s="3874" t="n">
        <v>-4.4232214877917</v>
      </c>
      <c r="L16" s="3874" t="n">
        <v>11.61867691831703</v>
      </c>
      <c r="M16" s="3874" t="n">
        <v>-1.22145322246028</v>
      </c>
      <c r="N16" s="3874" t="n">
        <v>10.39722369585675</v>
      </c>
      <c r="O16" s="3874" t="n">
        <v>-0.03740230919306</v>
      </c>
      <c r="P16" s="3874" t="n">
        <v>-19.3401955859975</v>
      </c>
      <c r="Q16" s="3874" t="n">
        <v>-18.99883064081217</v>
      </c>
      <c r="R16" s="3874" t="n">
        <v>102.59041774720203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171.602537937811</v>
      </c>
      <c r="D17" s="3874" t="n">
        <v>171.44756355642102</v>
      </c>
      <c r="E17" s="3874" t="n">
        <v>0.15497438139</v>
      </c>
      <c r="F17" s="3874" t="n">
        <v>0.00651180145691</v>
      </c>
      <c r="G17" s="3874" t="n">
        <v>-0.12871824313334</v>
      </c>
      <c r="H17" s="3874" t="n">
        <v>-0.12220644167643</v>
      </c>
      <c r="I17" s="3874" t="n">
        <v>-0.0061582850194</v>
      </c>
      <c r="J17" s="3874" t="n">
        <v>-0.67683290026152</v>
      </c>
      <c r="K17" s="3874" t="n">
        <v>-6.62363637714276</v>
      </c>
      <c r="L17" s="3874" t="n">
        <v>1.11744165655274</v>
      </c>
      <c r="M17" s="3874" t="n">
        <v>-22.08837720057703</v>
      </c>
      <c r="N17" s="3874" t="n">
        <v>-20.97093554402429</v>
      </c>
      <c r="O17" s="3874" t="n">
        <v>-1.05677733867389</v>
      </c>
      <c r="P17" s="3874" t="n">
        <v>-116.04135168466419</v>
      </c>
      <c r="Q17" s="3874" t="n">
        <v>-1.0264939501</v>
      </c>
      <c r="R17" s="3874" t="n">
        <v>510.0170478973625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15511.220897224835</v>
      </c>
      <c r="D10" s="3874" t="n">
        <v>15492.20577101424</v>
      </c>
      <c r="E10" s="3874" t="n">
        <v>19.0151262105951</v>
      </c>
      <c r="F10" s="3874" t="n">
        <v>0.01542501361772</v>
      </c>
      <c r="G10" s="3874" t="n">
        <v>-0.01959616035746</v>
      </c>
      <c r="H10" s="3874" t="n">
        <v>-0.00417114673973</v>
      </c>
      <c r="I10" s="3874" t="n">
        <v>-0.00171861954714</v>
      </c>
      <c r="J10" s="3874" t="n">
        <v>0.01064485616206</v>
      </c>
      <c r="K10" s="3874" t="n">
        <v>-0.09200111313165</v>
      </c>
      <c r="L10" s="3874" t="n">
        <v>239.26079356721047</v>
      </c>
      <c r="M10" s="3874" t="n">
        <v>-303.9603720419381</v>
      </c>
      <c r="N10" s="3874" t="n">
        <v>-64.69957847472764</v>
      </c>
      <c r="O10" s="3874" t="n">
        <v>-26.65788743392281</v>
      </c>
      <c r="P10" s="3874" t="n">
        <v>164.91230206553203</v>
      </c>
      <c r="Q10" s="3874" t="n">
        <v>-1.74941277771364</v>
      </c>
      <c r="R10" s="3874" t="n">
        <v>-263.2865523902826</v>
      </c>
      <c r="S10" s="144"/>
      <c r="T10" s="144"/>
    </row>
    <row r="11" spans="1:20" ht="13.5" x14ac:dyDescent="0.2">
      <c r="A11" s="1718" t="s">
        <v>1423</v>
      </c>
      <c r="B11" s="3872" t="s">
        <v>1185</v>
      </c>
      <c r="C11" s="3874" t="n">
        <v>14661.622677704974</v>
      </c>
      <c r="D11" s="3871" t="n">
        <v>14656.384356067558</v>
      </c>
      <c r="E11" s="3871" t="n">
        <v>5.23832163741654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849.5982195198602</v>
      </c>
      <c r="D12" s="3874" t="n">
        <v>835.8214149466817</v>
      </c>
      <c r="E12" s="3874" t="n">
        <v>13.77680457317856</v>
      </c>
      <c r="F12" s="3874" t="n">
        <v>0.28161640181217</v>
      </c>
      <c r="G12" s="3874" t="n">
        <v>-0.35776954925084</v>
      </c>
      <c r="H12" s="3874" t="n">
        <v>-0.07615314743867</v>
      </c>
      <c r="I12" s="3874" t="n">
        <v>-0.03137705190695</v>
      </c>
      <c r="J12" s="3874" t="n">
        <v>0.19730566735485</v>
      </c>
      <c r="K12" s="3874" t="n">
        <v>-0.126982477571</v>
      </c>
      <c r="L12" s="3874" t="n">
        <v>239.26079356721047</v>
      </c>
      <c r="M12" s="3874" t="n">
        <v>-303.9603720419381</v>
      </c>
      <c r="N12" s="3874" t="n">
        <v>-64.69957847472764</v>
      </c>
      <c r="O12" s="3874" t="n">
        <v>-26.65788743392281</v>
      </c>
      <c r="P12" s="3874" t="n">
        <v>164.91230206553203</v>
      </c>
      <c r="Q12" s="3874" t="n">
        <v>-1.74941277771364</v>
      </c>
      <c r="R12" s="3874" t="n">
        <v>-263.2865523902826</v>
      </c>
      <c r="S12" s="144"/>
      <c r="T12" s="144"/>
    </row>
    <row r="13" spans="1:20" x14ac:dyDescent="0.2">
      <c r="A13" s="1716" t="s">
        <v>853</v>
      </c>
      <c r="B13" s="3872"/>
      <c r="C13" s="3874" t="n">
        <v>199.918396993519</v>
      </c>
      <c r="D13" s="3874" t="n">
        <v>197.0015010271898</v>
      </c>
      <c r="E13" s="3874" t="n">
        <v>2.9168959663292</v>
      </c>
      <c r="F13" s="3874" t="n">
        <v>0.36867438891561</v>
      </c>
      <c r="G13" s="3874" t="n">
        <v>-0.96719442875837</v>
      </c>
      <c r="H13" s="3874" t="n">
        <v>-0.59852003984276</v>
      </c>
      <c r="I13" s="3874" t="n">
        <v>-0.14404720790892</v>
      </c>
      <c r="J13" s="3874" t="n">
        <v>-0.4531383646304</v>
      </c>
      <c r="K13" s="3874" t="n">
        <v>-0.62909511384092</v>
      </c>
      <c r="L13" s="3874" t="n">
        <v>73.70479284457377</v>
      </c>
      <c r="M13" s="3874" t="n">
        <v>-193.35995977843547</v>
      </c>
      <c r="N13" s="3874" t="n">
        <v>-119.6551669338617</v>
      </c>
      <c r="O13" s="3874" t="n">
        <v>-28.79768689654335</v>
      </c>
      <c r="P13" s="3874" t="n">
        <v>-89.26893800519423</v>
      </c>
      <c r="Q13" s="3874" t="n">
        <v>-1.835005</v>
      </c>
      <c r="R13" s="3874" t="n">
        <v>878.3749217305315</v>
      </c>
      <c r="S13" s="144"/>
      <c r="T13" s="144"/>
    </row>
    <row r="14" spans="1:20" x14ac:dyDescent="0.2">
      <c r="A14" s="1716" t="s">
        <v>854</v>
      </c>
      <c r="B14" s="3872"/>
      <c r="C14" s="3874" t="n">
        <v>220.92354459702815</v>
      </c>
      <c r="D14" s="3874" t="n">
        <v>220.89233319666968</v>
      </c>
      <c r="E14" s="3874" t="n">
        <v>0.03121140035848</v>
      </c>
      <c r="F14" s="3874" t="n">
        <v>0.4940513354191</v>
      </c>
      <c r="G14" s="3874" t="n">
        <v>-0.05517257955672</v>
      </c>
      <c r="H14" s="3874" t="n">
        <v>0.43887875586238</v>
      </c>
      <c r="I14" s="3874" t="n">
        <v>0.00252589998638</v>
      </c>
      <c r="J14" s="3874" t="n">
        <v>1.27349394859557</v>
      </c>
      <c r="K14" s="3874" t="n">
        <v>4.18314911515743</v>
      </c>
      <c r="L14" s="3874" t="n">
        <v>109.147572233683</v>
      </c>
      <c r="M14" s="3874" t="n">
        <v>-12.18892184023271</v>
      </c>
      <c r="N14" s="3874" t="n">
        <v>96.95865039345028</v>
      </c>
      <c r="O14" s="3874" t="n">
        <v>0.55803077828924</v>
      </c>
      <c r="P14" s="3874" t="n">
        <v>281.305049617116</v>
      </c>
      <c r="Q14" s="3874" t="n">
        <v>0.1305619417924</v>
      </c>
      <c r="R14" s="3874" t="n">
        <v>-1389.491740012377</v>
      </c>
      <c r="S14" s="144"/>
      <c r="T14" s="144"/>
    </row>
    <row r="15" spans="1:20" x14ac:dyDescent="0.2">
      <c r="A15" s="1716" t="s">
        <v>855</v>
      </c>
      <c r="B15" s="3872"/>
      <c r="C15" s="3874" t="n">
        <v>326.6026921839754</v>
      </c>
      <c r="D15" s="3874" t="n">
        <v>326.2505016807945</v>
      </c>
      <c r="E15" s="3874" t="n">
        <v>0.35219050318088</v>
      </c>
      <c r="F15" s="3874" t="n">
        <v>0.16558754412338</v>
      </c>
      <c r="G15" s="3874" t="n">
        <v>-0.29930383061492</v>
      </c>
      <c r="H15" s="3874" t="n">
        <v>-0.13371628649155</v>
      </c>
      <c r="I15" s="3874" t="n">
        <v>0.00460663142074</v>
      </c>
      <c r="J15" s="3874" t="n">
        <v>-0.02420658167473</v>
      </c>
      <c r="K15" s="3874" t="n">
        <v>-0.11678451132147</v>
      </c>
      <c r="L15" s="3874" t="n">
        <v>54.08133770282737</v>
      </c>
      <c r="M15" s="3874" t="n">
        <v>-97.75343685981053</v>
      </c>
      <c r="N15" s="3874" t="n">
        <v>-43.67209915698317</v>
      </c>
      <c r="O15" s="3874" t="n">
        <v>1.50453822391455</v>
      </c>
      <c r="P15" s="3874" t="n">
        <v>-7.89740941535653</v>
      </c>
      <c r="Q15" s="3874" t="n">
        <v>-0.04113039580604</v>
      </c>
      <c r="R15" s="3874" t="n">
        <v>183.72236939551453</v>
      </c>
      <c r="S15" s="144"/>
      <c r="T15" s="144"/>
    </row>
    <row r="16" spans="1:20" x14ac:dyDescent="0.2">
      <c r="A16" s="1716" t="s">
        <v>856</v>
      </c>
      <c r="B16" s="3872"/>
      <c r="C16" s="3874" t="n">
        <v>40.95059483402707</v>
      </c>
      <c r="D16" s="3874" t="n">
        <v>30.47853099345707</v>
      </c>
      <c r="E16" s="3874" t="n">
        <v>10.47206384057</v>
      </c>
      <c r="F16" s="3874" t="n">
        <v>7.3387280769E-4</v>
      </c>
      <c r="G16" s="3874" t="n">
        <v>-0.01604494397854</v>
      </c>
      <c r="H16" s="3874" t="n">
        <v>-0.01531107117086</v>
      </c>
      <c r="I16" s="3874" t="n">
        <v>9.007397172E-5</v>
      </c>
      <c r="J16" s="3874" t="n">
        <v>-0.6233562242248</v>
      </c>
      <c r="K16" s="3874" t="s">
        <v>2939</v>
      </c>
      <c r="L16" s="3874" t="n">
        <v>0.03005252800723</v>
      </c>
      <c r="M16" s="3874" t="n">
        <v>-0.65705</v>
      </c>
      <c r="N16" s="3874" t="n">
        <v>-0.62699747199277</v>
      </c>
      <c r="O16" s="3874" t="n">
        <v>0.0036885827212</v>
      </c>
      <c r="P16" s="3874" t="n">
        <v>-18.998982</v>
      </c>
      <c r="Q16" s="3874" t="s">
        <v>2939</v>
      </c>
      <c r="R16" s="3874" t="n">
        <v>71.94839992732916</v>
      </c>
      <c r="S16" s="144"/>
      <c r="T16" s="144"/>
    </row>
    <row r="17" spans="1:20" x14ac:dyDescent="0.2">
      <c r="A17" s="1716" t="s">
        <v>857</v>
      </c>
      <c r="B17" s="3872"/>
      <c r="C17" s="3874" t="n">
        <v>61.20299091131058</v>
      </c>
      <c r="D17" s="3874" t="n">
        <v>61.19854804857058</v>
      </c>
      <c r="E17" s="3874" t="n">
        <v>0.00444286274</v>
      </c>
      <c r="F17" s="3874" t="n">
        <v>0.03753147066698</v>
      </c>
      <c r="G17" s="3874" t="n">
        <v>-1.639729439E-5</v>
      </c>
      <c r="H17" s="3874" t="n">
        <v>0.03751507337259</v>
      </c>
      <c r="I17" s="3874" t="n">
        <v>0.00120160594442</v>
      </c>
      <c r="J17" s="3874" t="n">
        <v>-0.00371607069587</v>
      </c>
      <c r="K17" s="3874" t="n">
        <v>-0.86415537113802</v>
      </c>
      <c r="L17" s="3874" t="n">
        <v>2.2970382581191</v>
      </c>
      <c r="M17" s="3874" t="n">
        <v>-0.0010035634594</v>
      </c>
      <c r="N17" s="3874" t="n">
        <v>2.2960346946597</v>
      </c>
      <c r="O17" s="3874" t="n">
        <v>0.07354187769555</v>
      </c>
      <c r="P17" s="3874" t="n">
        <v>-0.22741813103324</v>
      </c>
      <c r="Q17" s="3874" t="n">
        <v>-0.0038393237</v>
      </c>
      <c r="R17" s="3874" t="n">
        <v>-7.84050343128071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1.7677419917010836E7</v>
      </c>
      <c r="C8" s="3874" t="n">
        <v>0.00998381088306</v>
      </c>
      <c r="D8" s="3874" t="n">
        <v>0.2773383129816</v>
      </c>
      <c r="E8" s="144"/>
      <c r="F8" s="144"/>
      <c r="G8" s="144"/>
      <c r="H8" s="144"/>
      <c r="I8" s="144"/>
      <c r="J8" s="144"/>
      <c r="K8" s="144"/>
    </row>
    <row r="9" spans="1:11" ht="14.25" x14ac:dyDescent="0.2">
      <c r="A9" s="1820" t="s">
        <v>866</v>
      </c>
      <c r="B9" s="3874" t="n">
        <v>1.6630547417010834E7</v>
      </c>
      <c r="C9" s="3874" t="n">
        <v>0.00998279179807</v>
      </c>
      <c r="D9" s="3874" t="n">
        <v>0.26088745941017</v>
      </c>
      <c r="E9" s="144"/>
      <c r="F9" s="144"/>
      <c r="G9" s="144"/>
      <c r="H9" s="144"/>
      <c r="I9" s="144"/>
      <c r="J9" s="144"/>
      <c r="K9" s="144"/>
    </row>
    <row r="10" spans="1:11" x14ac:dyDescent="0.2">
      <c r="A10" s="1813" t="s">
        <v>734</v>
      </c>
      <c r="B10" s="3874" t="n">
        <v>1.57195E7</v>
      </c>
      <c r="C10" s="3874" t="n">
        <v>0.00998179447068</v>
      </c>
      <c r="D10" s="3874" t="n">
        <v>0.246571</v>
      </c>
      <c r="E10" s="144"/>
      <c r="F10" s="144"/>
      <c r="G10" s="144"/>
      <c r="H10" s="144"/>
      <c r="I10" s="144"/>
      <c r="J10" s="144"/>
      <c r="K10" s="144"/>
    </row>
    <row r="11" spans="1:11" ht="13.5" x14ac:dyDescent="0.2">
      <c r="A11" s="1810" t="s">
        <v>867</v>
      </c>
      <c r="B11" s="3871" t="n">
        <v>1.57195E7</v>
      </c>
      <c r="C11" s="3874" t="n">
        <v>0.00998179447068</v>
      </c>
      <c r="D11" s="3871" t="n">
        <v>0.246571</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911047.417010835</v>
      </c>
      <c r="C13" s="3874" t="n">
        <v>0.01</v>
      </c>
      <c r="D13" s="3874" t="n">
        <v>0.01431645941017</v>
      </c>
      <c r="E13" s="144"/>
      <c r="F13" s="144"/>
      <c r="G13" s="144"/>
      <c r="H13" s="144"/>
      <c r="I13" s="144"/>
      <c r="J13" s="144"/>
      <c r="K13" s="144"/>
    </row>
    <row r="14" spans="1:11" ht="13.5" x14ac:dyDescent="0.2">
      <c r="A14" s="1811" t="s">
        <v>867</v>
      </c>
      <c r="B14" s="3871" t="n">
        <v>911047.417010835</v>
      </c>
      <c r="C14" s="3874" t="n">
        <v>0.01</v>
      </c>
      <c r="D14" s="3871" t="n">
        <v>0.01431645941017</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1046872.5</v>
      </c>
      <c r="C23" s="3874" t="n">
        <v>0.01</v>
      </c>
      <c r="D23" s="3874" t="n">
        <v>0.01645085357143</v>
      </c>
      <c r="E23" s="144"/>
      <c r="F23" s="144"/>
      <c r="G23" s="144"/>
      <c r="H23" s="144"/>
      <c r="I23" s="144"/>
      <c r="J23" s="144"/>
      <c r="K23" s="144"/>
    </row>
    <row r="24" spans="1:11" x14ac:dyDescent="0.2">
      <c r="A24" s="1812" t="s">
        <v>843</v>
      </c>
      <c r="B24" s="3874" t="n">
        <v>1046872.5</v>
      </c>
      <c r="C24" s="3874" t="n">
        <v>0.01</v>
      </c>
      <c r="D24" s="3874" t="n">
        <v>0.01645085357143</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1046872.5</v>
      </c>
      <c r="C26" s="3874" t="n">
        <v>0.01</v>
      </c>
      <c r="D26" s="3871" t="n">
        <v>0.01645085357143</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6563.990299849466</v>
      </c>
      <c r="H8" s="3874" t="n">
        <v>18.3390539687579</v>
      </c>
      <c r="I8" s="3874" t="n">
        <v>503.37277843677913</v>
      </c>
      <c r="J8" s="491"/>
    </row>
    <row r="9" spans="1:10" ht="12" customHeight="1" x14ac:dyDescent="0.2">
      <c r="A9" s="1837" t="s">
        <v>866</v>
      </c>
      <c r="B9" s="3872" t="s">
        <v>1185</v>
      </c>
      <c r="C9" s="3872" t="s">
        <v>1185</v>
      </c>
      <c r="D9" s="3872" t="s">
        <v>1185</v>
      </c>
      <c r="E9" s="3872" t="s">
        <v>1185</v>
      </c>
      <c r="F9" s="3872" t="s">
        <v>1185</v>
      </c>
      <c r="G9" s="3874" t="n">
        <v>381.96542323166915</v>
      </c>
      <c r="H9" s="3874" t="n">
        <v>16.78987864921676</v>
      </c>
      <c r="I9" s="3874" t="n">
        <v>60.22045813847752</v>
      </c>
      <c r="J9" s="491"/>
    </row>
    <row r="10" spans="1:10" ht="12" customHeight="1" x14ac:dyDescent="0.2">
      <c r="A10" s="1843" t="s">
        <v>1428</v>
      </c>
      <c r="B10" s="3872"/>
      <c r="C10" s="3874" t="n">
        <v>7356.8781781940215</v>
      </c>
      <c r="D10" s="3874" t="n">
        <v>51.91949818658471</v>
      </c>
      <c r="E10" s="3874" t="n">
        <v>1.44632118557782</v>
      </c>
      <c r="F10" s="3874" t="n">
        <v>8.18559947301731</v>
      </c>
      <c r="G10" s="3874" t="n">
        <v>381.96542323166915</v>
      </c>
      <c r="H10" s="3874" t="n">
        <v>16.72064235102982</v>
      </c>
      <c r="I10" s="3874" t="n">
        <v>60.22045813847752</v>
      </c>
      <c r="J10" s="491"/>
    </row>
    <row r="11" spans="1:10" ht="12" customHeight="1" x14ac:dyDescent="0.2">
      <c r="A11" s="1844" t="s">
        <v>2826</v>
      </c>
      <c r="B11" s="3872"/>
      <c r="C11" s="3874" t="n">
        <v>7337.557453366022</v>
      </c>
      <c r="D11" s="3874" t="n">
        <v>50.57249998927654</v>
      </c>
      <c r="E11" s="3874" t="n">
        <v>1.45012953376685</v>
      </c>
      <c r="F11" s="3874" t="n">
        <v>8.04966864162435</v>
      </c>
      <c r="G11" s="3874" t="n">
        <v>371.07862423166915</v>
      </c>
      <c r="H11" s="3874" t="n">
        <v>16.72064235102982</v>
      </c>
      <c r="I11" s="3874" t="n">
        <v>59.06490613847752</v>
      </c>
      <c r="J11" s="491"/>
    </row>
    <row r="12" spans="1:10" ht="12" customHeight="1" x14ac:dyDescent="0.2">
      <c r="A12" s="1844" t="s">
        <v>2827</v>
      </c>
      <c r="B12" s="3872"/>
      <c r="C12" s="3874" t="n">
        <v>19.320724828</v>
      </c>
      <c r="D12" s="3874" t="n">
        <v>563.4777730606992</v>
      </c>
      <c r="E12" s="3874" t="s">
        <v>2949</v>
      </c>
      <c r="F12" s="3874" t="n">
        <v>59.80893627372353</v>
      </c>
      <c r="G12" s="3874" t="n">
        <v>10.886799</v>
      </c>
      <c r="H12" s="3874" t="s">
        <v>2949</v>
      </c>
      <c r="I12" s="3874" t="n">
        <v>1.155552</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24016.320343034826</v>
      </c>
      <c r="D14" s="3874" t="s">
        <v>2954</v>
      </c>
      <c r="E14" s="3874" t="n">
        <v>0.00183456340744</v>
      </c>
      <c r="F14" s="3874" t="s">
        <v>2944</v>
      </c>
      <c r="G14" s="3874" t="s">
        <v>2954</v>
      </c>
      <c r="H14" s="3874" t="n">
        <v>0.06923629818694</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24016.320343034826</v>
      </c>
      <c r="D16" s="3874" t="s">
        <v>2953</v>
      </c>
      <c r="E16" s="3874" t="n">
        <v>0.00183456340744</v>
      </c>
      <c r="F16" s="3874" t="s">
        <v>2949</v>
      </c>
      <c r="G16" s="3874" t="s">
        <v>2953</v>
      </c>
      <c r="H16" s="3874" t="n">
        <v>0.06923629818694</v>
      </c>
      <c r="I16" s="3874" t="s">
        <v>2949</v>
      </c>
      <c r="J16" s="491"/>
    </row>
    <row r="17" spans="1:10" ht="12" customHeight="1" x14ac:dyDescent="0.2">
      <c r="A17" s="1837" t="s">
        <v>1430</v>
      </c>
      <c r="B17" s="3872" t="s">
        <v>1185</v>
      </c>
      <c r="C17" s="3872" t="s">
        <v>1185</v>
      </c>
      <c r="D17" s="3872" t="s">
        <v>1185</v>
      </c>
      <c r="E17" s="3872" t="s">
        <v>1185</v>
      </c>
      <c r="F17" s="3872" t="s">
        <v>1185</v>
      </c>
      <c r="G17" s="3874" t="n">
        <v>3549.643313332485</v>
      </c>
      <c r="H17" s="3874" t="s">
        <v>2949</v>
      </c>
      <c r="I17" s="3874" t="n">
        <v>38.39037924032869</v>
      </c>
      <c r="J17" s="491"/>
    </row>
    <row r="18" spans="1:10" ht="12" customHeight="1" x14ac:dyDescent="0.2">
      <c r="A18" s="1843" t="s">
        <v>1428</v>
      </c>
      <c r="B18" s="3872"/>
      <c r="C18" s="3874" t="n">
        <v>987.5032897571027</v>
      </c>
      <c r="D18" s="3874" t="n">
        <v>3594.563532244632</v>
      </c>
      <c r="E18" s="3872" t="s">
        <v>1185</v>
      </c>
      <c r="F18" s="3874" t="n">
        <v>38.87620389575777</v>
      </c>
      <c r="G18" s="3874" t="n">
        <v>3549.643313332485</v>
      </c>
      <c r="H18" s="3872" t="s">
        <v>1185</v>
      </c>
      <c r="I18" s="3874" t="n">
        <v>38.39037924032869</v>
      </c>
      <c r="J18" s="491"/>
    </row>
    <row r="19" spans="1:10" ht="12" customHeight="1" x14ac:dyDescent="0.2">
      <c r="A19" s="1844" t="s">
        <v>2826</v>
      </c>
      <c r="B19" s="3872"/>
      <c r="C19" s="3874" t="n">
        <v>987.5032897571027</v>
      </c>
      <c r="D19" s="3874" t="n">
        <v>3594.563532244632</v>
      </c>
      <c r="E19" s="3872" t="s">
        <v>1185</v>
      </c>
      <c r="F19" s="3874" t="n">
        <v>38.87620389575777</v>
      </c>
      <c r="G19" s="3874" t="n">
        <v>3549.643313332485</v>
      </c>
      <c r="H19" s="3872" t="s">
        <v>1185</v>
      </c>
      <c r="I19" s="3874" t="n">
        <v>38.39037924032869</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17626.376306</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17626.376306</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1464.8684870586144</v>
      </c>
      <c r="H25" s="3874" t="n">
        <v>0.1193676</v>
      </c>
      <c r="I25" s="3874" t="n">
        <v>182.41233233769745</v>
      </c>
      <c r="J25" s="491"/>
    </row>
    <row r="26" spans="1:10" ht="12" customHeight="1" x14ac:dyDescent="0.2">
      <c r="A26" s="1843" t="s">
        <v>1428</v>
      </c>
      <c r="B26" s="3872"/>
      <c r="C26" s="3874" t="n">
        <v>3414.7380016771226</v>
      </c>
      <c r="D26" s="3874" t="n">
        <v>428.984152324177</v>
      </c>
      <c r="E26" s="3872" t="s">
        <v>1185</v>
      </c>
      <c r="F26" s="3874" t="n">
        <v>53.41912973941398</v>
      </c>
      <c r="G26" s="3874" t="n">
        <v>1464.8684870586144</v>
      </c>
      <c r="H26" s="3872" t="s">
        <v>1185</v>
      </c>
      <c r="I26" s="3874" t="n">
        <v>182.41233233769745</v>
      </c>
      <c r="J26" s="491"/>
    </row>
    <row r="27" spans="1:10" ht="12" customHeight="1" x14ac:dyDescent="0.2">
      <c r="A27" s="1844" t="s">
        <v>2826</v>
      </c>
      <c r="B27" s="3872"/>
      <c r="C27" s="3874" t="n">
        <v>2462.609510316801</v>
      </c>
      <c r="D27" s="3874" t="n">
        <v>593.8716588263261</v>
      </c>
      <c r="E27" s="3872" t="s">
        <v>1185</v>
      </c>
      <c r="F27" s="3874" t="n">
        <v>52.76342339689641</v>
      </c>
      <c r="G27" s="3874" t="n">
        <v>1462.4739949333252</v>
      </c>
      <c r="H27" s="3872" t="s">
        <v>1185</v>
      </c>
      <c r="I27" s="3874" t="n">
        <v>129.93570825406908</v>
      </c>
      <c r="J27" s="491"/>
    </row>
    <row r="28" spans="1:10" ht="12" customHeight="1" x14ac:dyDescent="0.2">
      <c r="A28" s="1844" t="s">
        <v>2827</v>
      </c>
      <c r="B28" s="3872"/>
      <c r="C28" s="3874" t="n">
        <v>54.70078617645032</v>
      </c>
      <c r="D28" s="3874" t="n">
        <v>43.7743640021072</v>
      </c>
      <c r="E28" s="3872" t="s">
        <v>1185</v>
      </c>
      <c r="F28" s="3874" t="n">
        <v>118.93359072093023</v>
      </c>
      <c r="G28" s="3874" t="n">
        <v>2.39449212528937</v>
      </c>
      <c r="H28" s="3872" t="s">
        <v>1185</v>
      </c>
      <c r="I28" s="3874" t="n">
        <v>6.50576091522306</v>
      </c>
      <c r="J28" s="491"/>
    </row>
    <row r="29" spans="1:10" ht="12" customHeight="1" x14ac:dyDescent="0.2">
      <c r="A29" s="1845" t="s">
        <v>551</v>
      </c>
      <c r="B29" s="3872"/>
      <c r="C29" s="3874" t="n">
        <v>897.4277051838714</v>
      </c>
      <c r="D29" s="3874" t="s">
        <v>2953</v>
      </c>
      <c r="E29" s="3872" t="s">
        <v>1185</v>
      </c>
      <c r="F29" s="3874" t="n">
        <v>51.22514371114324</v>
      </c>
      <c r="G29" s="3874" t="s">
        <v>2953</v>
      </c>
      <c r="H29" s="3872" t="s">
        <v>1185</v>
      </c>
      <c r="I29" s="3874" t="n">
        <v>45.9708631684053</v>
      </c>
      <c r="J29" s="491"/>
    </row>
    <row r="30" spans="1:10" ht="12" customHeight="1" x14ac:dyDescent="0.2">
      <c r="A30" s="1843" t="s">
        <v>1429</v>
      </c>
      <c r="B30" s="3872"/>
      <c r="C30" s="3874" t="n">
        <v>15056.026464</v>
      </c>
      <c r="D30" s="3874" t="s">
        <v>2954</v>
      </c>
      <c r="E30" s="3874" t="n">
        <v>0.0050452355528</v>
      </c>
      <c r="F30" s="3874" t="s">
        <v>2954</v>
      </c>
      <c r="G30" s="3874" t="s">
        <v>2954</v>
      </c>
      <c r="H30" s="3874" t="n">
        <v>0.1193676</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15056.026464</v>
      </c>
      <c r="D32" s="3874" t="s">
        <v>2949</v>
      </c>
      <c r="E32" s="3874" t="n">
        <v>0.0050452355528</v>
      </c>
      <c r="F32" s="3874" t="s">
        <v>2949</v>
      </c>
      <c r="G32" s="3874" t="s">
        <v>2949</v>
      </c>
      <c r="H32" s="3874" t="n">
        <v>0.1193676</v>
      </c>
      <c r="I32" s="3874" t="s">
        <v>2949</v>
      </c>
      <c r="J32" s="491"/>
    </row>
    <row r="33" spans="1:10" ht="12" customHeight="1" x14ac:dyDescent="0.2">
      <c r="A33" s="1837" t="s">
        <v>1432</v>
      </c>
      <c r="B33" s="3872" t="s">
        <v>1185</v>
      </c>
      <c r="C33" s="3872" t="s">
        <v>1185</v>
      </c>
      <c r="D33" s="3872" t="s">
        <v>1185</v>
      </c>
      <c r="E33" s="3872" t="s">
        <v>1185</v>
      </c>
      <c r="F33" s="3872" t="s">
        <v>1185</v>
      </c>
      <c r="G33" s="3874" t="n">
        <v>1167.5130762266979</v>
      </c>
      <c r="H33" s="3874" t="n">
        <v>0.60775260933026</v>
      </c>
      <c r="I33" s="3874" t="n">
        <v>221.87282263706805</v>
      </c>
      <c r="J33" s="491"/>
    </row>
    <row r="34" spans="1:10" ht="12" customHeight="1" x14ac:dyDescent="0.2">
      <c r="A34" s="1852" t="s">
        <v>1433</v>
      </c>
      <c r="B34" s="3872" t="s">
        <v>1185</v>
      </c>
      <c r="C34" s="3872" t="s">
        <v>1185</v>
      </c>
      <c r="D34" s="3872" t="s">
        <v>1185</v>
      </c>
      <c r="E34" s="3872" t="s">
        <v>1185</v>
      </c>
      <c r="F34" s="3872" t="s">
        <v>1185</v>
      </c>
      <c r="G34" s="3874" t="n">
        <v>981.7350185602799</v>
      </c>
      <c r="H34" s="3874" t="n">
        <v>0.49601262959866</v>
      </c>
      <c r="I34" s="3874" t="n">
        <v>12.35273857510467</v>
      </c>
      <c r="J34" s="491"/>
    </row>
    <row r="35" spans="1:10" ht="12" customHeight="1" x14ac:dyDescent="0.2">
      <c r="A35" s="1853" t="s">
        <v>1428</v>
      </c>
      <c r="B35" s="3872"/>
      <c r="C35" s="3874" t="n">
        <v>422.98034599521844</v>
      </c>
      <c r="D35" s="3874" t="n">
        <v>2320.994409918464</v>
      </c>
      <c r="E35" s="3874" t="n">
        <v>0.74623892963873</v>
      </c>
      <c r="F35" s="3874" t="n">
        <v>29.20404858537874</v>
      </c>
      <c r="G35" s="3874" t="n">
        <v>981.7350185602799</v>
      </c>
      <c r="H35" s="3874" t="n">
        <v>0.49601262959866</v>
      </c>
      <c r="I35" s="3874" t="n">
        <v>12.35273857510467</v>
      </c>
      <c r="J35" s="491"/>
    </row>
    <row r="36" spans="1:10" ht="12" customHeight="1" x14ac:dyDescent="0.2">
      <c r="A36" s="1855" t="s">
        <v>2826</v>
      </c>
      <c r="B36" s="3872"/>
      <c r="C36" s="3874" t="n">
        <v>397.00436299521846</v>
      </c>
      <c r="D36" s="3874" t="n">
        <v>2441.951426543784</v>
      </c>
      <c r="E36" s="3874" t="n">
        <v>0.74905476250167</v>
      </c>
      <c r="F36" s="3874" t="n">
        <v>27.18786017111857</v>
      </c>
      <c r="G36" s="3874" t="n">
        <v>969.4653705602799</v>
      </c>
      <c r="H36" s="3874" t="n">
        <v>0.46730829959866</v>
      </c>
      <c r="I36" s="3874" t="n">
        <v>10.793699108438</v>
      </c>
      <c r="J36" s="491"/>
    </row>
    <row r="37" spans="1:10" ht="12" customHeight="1" x14ac:dyDescent="0.2">
      <c r="A37" s="1855" t="s">
        <v>2827</v>
      </c>
      <c r="B37" s="3872"/>
      <c r="C37" s="3874" t="n">
        <v>4.521983</v>
      </c>
      <c r="D37" s="3874" t="n">
        <v>2713.3335087725895</v>
      </c>
      <c r="E37" s="3874" t="s">
        <v>2949</v>
      </c>
      <c r="F37" s="3874" t="n">
        <v>287.9999770012404</v>
      </c>
      <c r="G37" s="3874" t="n">
        <v>12.269648</v>
      </c>
      <c r="H37" s="3874" t="s">
        <v>2949</v>
      </c>
      <c r="I37" s="3874" t="n">
        <v>1.302331</v>
      </c>
      <c r="J37" s="491"/>
    </row>
    <row r="38" spans="1:10" ht="12" customHeight="1" x14ac:dyDescent="0.2">
      <c r="A38" s="1856" t="s">
        <v>551</v>
      </c>
      <c r="B38" s="3872"/>
      <c r="C38" s="3874" t="n">
        <v>21.454</v>
      </c>
      <c r="D38" s="3874" t="s">
        <v>2940</v>
      </c>
      <c r="E38" s="3874" t="n">
        <v>0.85142126494741</v>
      </c>
      <c r="F38" s="3874" t="n">
        <v>11.96552934961639</v>
      </c>
      <c r="G38" s="3874" t="s">
        <v>2940</v>
      </c>
      <c r="H38" s="3874" t="n">
        <v>0.02870433</v>
      </c>
      <c r="I38" s="3874" t="n">
        <v>0.25670846666667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2.52802354791003</v>
      </c>
      <c r="J42" s="491"/>
    </row>
    <row r="43" spans="1:10" ht="12" customHeight="1" x14ac:dyDescent="0.2">
      <c r="A43" s="1853" t="s">
        <v>1428</v>
      </c>
      <c r="B43" s="3872"/>
      <c r="C43" s="3874" t="n">
        <v>32.117502472069</v>
      </c>
      <c r="D43" s="3874" t="n">
        <v>9.0417989459967</v>
      </c>
      <c r="E43" s="3874" t="s">
        <v>2945</v>
      </c>
      <c r="F43" s="3874" t="n">
        <v>69.89083699618676</v>
      </c>
      <c r="G43" s="3874" t="n">
        <v>0.2904</v>
      </c>
      <c r="H43" s="3874" t="s">
        <v>2945</v>
      </c>
      <c r="I43" s="3874" t="n">
        <v>2.24471913</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0.027502472069</v>
      </c>
      <c r="D45" s="3874" t="s">
        <v>2939</v>
      </c>
      <c r="E45" s="3874" t="s">
        <v>2939</v>
      </c>
      <c r="F45" s="3874" t="s">
        <v>2939</v>
      </c>
      <c r="G45" s="3874" t="s">
        <v>2939</v>
      </c>
      <c r="H45" s="3874" t="s">
        <v>2939</v>
      </c>
      <c r="I45" s="3874" t="s">
        <v>2939</v>
      </c>
      <c r="J45" s="491"/>
    </row>
    <row r="46" spans="1:10" ht="12" customHeight="1" x14ac:dyDescent="0.2">
      <c r="A46" s="1856" t="s">
        <v>551</v>
      </c>
      <c r="B46" s="3872"/>
      <c r="C46" s="3874" t="n">
        <v>32.09</v>
      </c>
      <c r="D46" s="3874" t="n">
        <v>9.04954814583983</v>
      </c>
      <c r="E46" s="3874" t="s">
        <v>2939</v>
      </c>
      <c r="F46" s="3874" t="n">
        <v>69.95073636646931</v>
      </c>
      <c r="G46" s="3874" t="n">
        <v>0.2904</v>
      </c>
      <c r="H46" s="3874" t="s">
        <v>2939</v>
      </c>
      <c r="I46" s="3874" t="n">
        <v>2.24471913</v>
      </c>
      <c r="J46" s="491"/>
    </row>
    <row r="47" spans="1:10" ht="12" customHeight="1" x14ac:dyDescent="0.2">
      <c r="A47" s="1853" t="s">
        <v>1429</v>
      </c>
      <c r="B47" s="3872"/>
      <c r="C47" s="3874" t="n">
        <v>1168.7371819619038</v>
      </c>
      <c r="D47" s="3874" t="s">
        <v>2954</v>
      </c>
      <c r="E47" s="3874" t="s">
        <v>2944</v>
      </c>
      <c r="F47" s="3874" t="n">
        <v>0.24240216045361</v>
      </c>
      <c r="G47" s="3874" t="s">
        <v>2954</v>
      </c>
      <c r="H47" s="3874" t="s">
        <v>2944</v>
      </c>
      <c r="I47" s="3874" t="n">
        <v>0.28330441791003</v>
      </c>
      <c r="J47" s="491"/>
    </row>
    <row r="48" spans="1:10" ht="12" customHeight="1" x14ac:dyDescent="0.2">
      <c r="A48" s="1856" t="s">
        <v>2828</v>
      </c>
      <c r="B48" s="3872"/>
      <c r="C48" s="3874" t="n">
        <v>2.8582948127</v>
      </c>
      <c r="D48" s="3874" t="s">
        <v>2953</v>
      </c>
      <c r="E48" s="3874" t="s">
        <v>2949</v>
      </c>
      <c r="F48" s="3874" t="s">
        <v>2953</v>
      </c>
      <c r="G48" s="3874" t="s">
        <v>2953</v>
      </c>
      <c r="H48" s="3874" t="s">
        <v>2949</v>
      </c>
      <c r="I48" s="3874" t="s">
        <v>2953</v>
      </c>
      <c r="J48" s="491"/>
    </row>
    <row r="49" spans="1:10" ht="12" customHeight="1" x14ac:dyDescent="0.2">
      <c r="A49" s="1856" t="s">
        <v>551</v>
      </c>
      <c r="B49" s="3872"/>
      <c r="C49" s="3874" t="n">
        <v>1165.8788871492038</v>
      </c>
      <c r="D49" s="3874" t="s">
        <v>2949</v>
      </c>
      <c r="E49" s="3874" t="s">
        <v>2949</v>
      </c>
      <c r="F49" s="3874" t="n">
        <v>0.24299643902358</v>
      </c>
      <c r="G49" s="3874" t="s">
        <v>2949</v>
      </c>
      <c r="H49" s="3874" t="s">
        <v>2949</v>
      </c>
      <c r="I49" s="3874" t="n">
        <v>0.28330441791003</v>
      </c>
      <c r="J49" s="491"/>
    </row>
    <row r="50" spans="1:10" ht="12" customHeight="1" x14ac:dyDescent="0.2">
      <c r="A50" s="1852" t="s">
        <v>1435</v>
      </c>
      <c r="B50" s="3872"/>
      <c r="C50" s="3872" t="s">
        <v>1185</v>
      </c>
      <c r="D50" s="3872" t="s">
        <v>1185</v>
      </c>
      <c r="E50" s="3872" t="s">
        <v>1185</v>
      </c>
      <c r="F50" s="3872" t="s">
        <v>1185</v>
      </c>
      <c r="G50" s="3874" t="n">
        <v>185.48765766641793</v>
      </c>
      <c r="H50" s="3874" t="n">
        <v>0.1117399797316</v>
      </c>
      <c r="I50" s="3874" t="n">
        <v>206.99206051405335</v>
      </c>
      <c r="J50" s="491"/>
    </row>
    <row r="51" spans="1:10" ht="12" customHeight="1" x14ac:dyDescent="0.2">
      <c r="A51" s="1837" t="s">
        <v>1436</v>
      </c>
      <c r="B51" s="3872"/>
      <c r="C51" s="3872" t="s">
        <v>1185</v>
      </c>
      <c r="D51" s="3872" t="s">
        <v>1185</v>
      </c>
      <c r="E51" s="3872" t="s">
        <v>1185</v>
      </c>
      <c r="F51" s="3872" t="s">
        <v>1185</v>
      </c>
      <c r="G51" s="3874" t="s">
        <v>2940</v>
      </c>
      <c r="H51" s="3874" t="n">
        <v>0.82205511021088</v>
      </c>
      <c r="I51" s="3874" t="n">
        <v>0.47678608320742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129134.90837199062</v>
      </c>
      <c r="C9" s="3874" t="n">
        <v>0.14889023650318</v>
      </c>
      <c r="D9" s="3874" t="n">
        <v>30.21374250450685</v>
      </c>
      <c r="E9" s="144"/>
      <c r="F9" s="144"/>
      <c r="G9" s="144"/>
    </row>
    <row r="10" spans="1:7" x14ac:dyDescent="0.2">
      <c r="A10" s="1837" t="s">
        <v>733</v>
      </c>
      <c r="B10" s="3874" t="n">
        <v>63864.696495193275</v>
      </c>
      <c r="C10" s="3874" t="n">
        <v>0.01802258497588</v>
      </c>
      <c r="D10" s="3874" t="n">
        <v>1.80872515928285</v>
      </c>
      <c r="E10" s="144"/>
      <c r="F10" s="144"/>
      <c r="G10" s="144"/>
    </row>
    <row r="11" spans="1:7" x14ac:dyDescent="0.2">
      <c r="A11" s="1852" t="s">
        <v>734</v>
      </c>
      <c r="B11" s="3871" t="n">
        <v>59532.152742338396</v>
      </c>
      <c r="C11" s="3874" t="n">
        <v>5.5494090411E-4</v>
      </c>
      <c r="D11" s="3871" t="n">
        <v>0.05191501333333</v>
      </c>
      <c r="E11" s="144"/>
      <c r="F11" s="144"/>
      <c r="G11" s="144"/>
    </row>
    <row r="12" spans="1:7" ht="13.5" x14ac:dyDescent="0.2">
      <c r="A12" s="1852" t="s">
        <v>1441</v>
      </c>
      <c r="B12" s="3874" t="n">
        <v>4332.543752854876</v>
      </c>
      <c r="C12" s="3874" t="n">
        <v>0.25804011607276</v>
      </c>
      <c r="D12" s="3874" t="n">
        <v>1.75681014594952</v>
      </c>
      <c r="E12" s="144"/>
      <c r="F12" s="144"/>
      <c r="G12" s="144"/>
    </row>
    <row r="13" spans="1:7" ht="14.25" x14ac:dyDescent="0.2">
      <c r="A13" s="1837" t="s">
        <v>892</v>
      </c>
      <c r="B13" s="3874" t="n">
        <v>9894.594166886844</v>
      </c>
      <c r="C13" s="3874" t="n">
        <v>0.73071929692978</v>
      </c>
      <c r="D13" s="3874" t="n">
        <v>11.36169711762331</v>
      </c>
      <c r="E13" s="144"/>
      <c r="F13" s="144"/>
      <c r="G13" s="144"/>
    </row>
    <row r="14" spans="1:7" ht="13.5" x14ac:dyDescent="0.2">
      <c r="A14" s="1852" t="s">
        <v>893</v>
      </c>
      <c r="B14" s="3874" t="n">
        <v>9894.594166886844</v>
      </c>
      <c r="C14" s="3874" t="n">
        <v>0.73071929692978</v>
      </c>
      <c r="D14" s="3874" t="n">
        <v>11.36169711762331</v>
      </c>
      <c r="E14" s="144"/>
      <c r="F14" s="144"/>
      <c r="G14" s="144"/>
    </row>
    <row r="15" spans="1:7" x14ac:dyDescent="0.2">
      <c r="A15" s="1837" t="s">
        <v>894</v>
      </c>
      <c r="B15" s="3874" t="n">
        <v>36229.83461977883</v>
      </c>
      <c r="C15" s="3874" t="n">
        <v>0.02307024244254</v>
      </c>
      <c r="D15" s="3874" t="n">
        <v>1.31344882166351</v>
      </c>
      <c r="E15" s="144"/>
      <c r="F15" s="144"/>
      <c r="G15" s="144"/>
    </row>
    <row r="16" spans="1:7" x14ac:dyDescent="0.2">
      <c r="A16" s="1852" t="s">
        <v>895</v>
      </c>
      <c r="B16" s="3871" t="n">
        <v>29429.61278667185</v>
      </c>
      <c r="C16" s="3874" t="n">
        <v>0.01164578360931</v>
      </c>
      <c r="D16" s="3871" t="n">
        <v>0.53857713205897</v>
      </c>
      <c r="E16" s="144"/>
      <c r="F16" s="144"/>
      <c r="G16" s="144"/>
    </row>
    <row r="17" spans="1:7" ht="13.5" x14ac:dyDescent="0.2">
      <c r="A17" s="1852" t="s">
        <v>1442</v>
      </c>
      <c r="B17" s="3874" t="n">
        <v>6800.22183310698</v>
      </c>
      <c r="C17" s="3874" t="n">
        <v>0.07251236477483</v>
      </c>
      <c r="D17" s="3874" t="n">
        <v>0.77487168960454</v>
      </c>
      <c r="E17" s="144"/>
      <c r="F17" s="144"/>
      <c r="G17" s="144"/>
    </row>
    <row r="18" spans="1:7" x14ac:dyDescent="0.2">
      <c r="A18" s="1837" t="s">
        <v>896</v>
      </c>
      <c r="B18" s="3874" t="n">
        <v>2850.779850633598</v>
      </c>
      <c r="C18" s="3874" t="n">
        <v>0.08212846108154</v>
      </c>
      <c r="D18" s="3874" t="n">
        <v>0.36791882602324</v>
      </c>
      <c r="E18" s="144"/>
      <c r="F18" s="144"/>
      <c r="G18" s="144"/>
    </row>
    <row r="19" spans="1:7" x14ac:dyDescent="0.2">
      <c r="A19" s="1852" t="s">
        <v>835</v>
      </c>
      <c r="B19" s="3871" t="n">
        <v>2338.403455804534</v>
      </c>
      <c r="C19" s="3874" t="n">
        <v>3.454847112E-5</v>
      </c>
      <c r="D19" s="3871" t="n">
        <v>1.2695298671E-4</v>
      </c>
      <c r="E19" s="144"/>
      <c r="F19" s="144"/>
      <c r="G19" s="144"/>
    </row>
    <row r="20" spans="1:7" ht="13.5" x14ac:dyDescent="0.2">
      <c r="A20" s="1852" t="s">
        <v>1443</v>
      </c>
      <c r="B20" s="3874" t="n">
        <v>512.3763948290641</v>
      </c>
      <c r="C20" s="3874" t="n">
        <v>0.45679187431849</v>
      </c>
      <c r="D20" s="3874" t="n">
        <v>0.36779187303653</v>
      </c>
      <c r="E20" s="144"/>
      <c r="F20" s="144"/>
      <c r="G20" s="144"/>
    </row>
    <row r="21" spans="1:7" x14ac:dyDescent="0.2">
      <c r="A21" s="1867" t="s">
        <v>897</v>
      </c>
      <c r="B21" s="3874" t="n">
        <v>15900.541074361583</v>
      </c>
      <c r="C21" s="3874" t="n">
        <v>0.4555873691535</v>
      </c>
      <c r="D21" s="3874" t="n">
        <v>11.38356320543451</v>
      </c>
      <c r="E21" s="144"/>
      <c r="F21" s="144"/>
      <c r="G21" s="144"/>
    </row>
    <row r="22" spans="1:7" x14ac:dyDescent="0.2">
      <c r="A22" s="1852" t="s">
        <v>843</v>
      </c>
      <c r="B22" s="3871" t="n">
        <v>9781.902948731398</v>
      </c>
      <c r="C22" s="3874" t="n">
        <v>0.03437224851643</v>
      </c>
      <c r="D22" s="3871" t="n">
        <v>0.52835514147018</v>
      </c>
      <c r="E22" s="144"/>
      <c r="F22" s="144"/>
      <c r="G22" s="144"/>
    </row>
    <row r="23" spans="1:7" ht="13.5" x14ac:dyDescent="0.2">
      <c r="A23" s="1852" t="s">
        <v>1444</v>
      </c>
      <c r="B23" s="3874" t="n">
        <v>6118.638125630184</v>
      </c>
      <c r="C23" s="3874" t="n">
        <v>1.12898647300812</v>
      </c>
      <c r="D23" s="3874" t="n">
        <v>10.85520806396433</v>
      </c>
      <c r="E23" s="144"/>
      <c r="F23" s="144"/>
      <c r="G23" s="144"/>
    </row>
    <row r="24" spans="1:7" x14ac:dyDescent="0.2">
      <c r="A24" s="1867" t="s">
        <v>898</v>
      </c>
      <c r="B24" s="3871" t="n">
        <v>394.4621651364935</v>
      </c>
      <c r="C24" s="3874" t="n">
        <v>6.41811193308785</v>
      </c>
      <c r="D24" s="3871" t="n">
        <v>3.97838937447943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3062</v>
      </c>
      <c r="C8" s="3871" t="n">
        <v>1.6385215710182017E7</v>
      </c>
      <c r="D8" s="3874" t="n">
        <v>0.00289627540148</v>
      </c>
      <c r="E8" s="3871" t="n">
        <v>0.07457386704334</v>
      </c>
      <c r="F8" s="144"/>
      <c r="G8" s="144"/>
      <c r="H8" s="144"/>
      <c r="I8" s="144"/>
      <c r="J8" s="144"/>
      <c r="K8" s="144"/>
    </row>
    <row r="9" spans="1:11" ht="24" x14ac:dyDescent="0.2">
      <c r="A9" s="1521" t="s">
        <v>2220</v>
      </c>
      <c r="B9" s="3874" t="s">
        <v>3063</v>
      </c>
      <c r="C9" s="3871" t="n">
        <v>4.809780869760347E8</v>
      </c>
      <c r="D9" s="3874" t="n">
        <v>0.00467894847307</v>
      </c>
      <c r="E9" s="3871" t="n">
        <v>3.53645550599827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3064</v>
      </c>
      <c r="E8" s="3874" t="s">
        <v>1185</v>
      </c>
      <c r="F8" s="3874" t="s">
        <v>1185</v>
      </c>
      <c r="G8" s="3874" t="s">
        <v>1185</v>
      </c>
      <c r="H8" s="3874" t="s">
        <v>1185</v>
      </c>
      <c r="I8" s="3874" t="n">
        <v>7147.005218187955</v>
      </c>
      <c r="J8" s="3874" t="n">
        <v>92.010307584142</v>
      </c>
      <c r="K8" s="3874" t="n">
        <v>2.84374697346132</v>
      </c>
      <c r="L8" s="144"/>
      <c r="M8" s="144"/>
      <c r="N8" s="144"/>
      <c r="O8" s="144"/>
    </row>
    <row r="9" spans="1:15" x14ac:dyDescent="0.2">
      <c r="A9" s="1861" t="s">
        <v>733</v>
      </c>
      <c r="B9" s="3872"/>
      <c r="C9" s="3872" t="s">
        <v>1185</v>
      </c>
      <c r="D9" s="3874" t="s">
        <v>3064</v>
      </c>
      <c r="E9" s="3874" t="s">
        <v>2951</v>
      </c>
      <c r="F9" s="3874" t="s">
        <v>2951</v>
      </c>
      <c r="G9" s="3874" t="s">
        <v>2951</v>
      </c>
      <c r="H9" s="3874" t="s">
        <v>2951</v>
      </c>
      <c r="I9" s="3874" t="n">
        <v>3574.1390531045304</v>
      </c>
      <c r="J9" s="3874" t="n">
        <v>46.17033120689802</v>
      </c>
      <c r="K9" s="3874" t="n">
        <v>1.61656051241699</v>
      </c>
      <c r="L9" s="461"/>
      <c r="M9" s="144"/>
      <c r="N9" s="144"/>
      <c r="O9" s="144"/>
    </row>
    <row r="10" spans="1:15" ht="13.5" x14ac:dyDescent="0.2">
      <c r="A10" s="1886" t="s">
        <v>1451</v>
      </c>
      <c r="B10" s="3872"/>
      <c r="C10" s="3872" t="s">
        <v>1185</v>
      </c>
      <c r="D10" s="3874" t="s">
        <v>3064</v>
      </c>
      <c r="E10" s="3874" t="s">
        <v>1185</v>
      </c>
      <c r="F10" s="3874" t="s">
        <v>1185</v>
      </c>
      <c r="G10" s="3874" t="s">
        <v>1185</v>
      </c>
      <c r="H10" s="3874" t="s">
        <v>1185</v>
      </c>
      <c r="I10" s="3874" t="n">
        <v>2993.449032497934</v>
      </c>
      <c r="J10" s="3874" t="n">
        <v>43.44345093826573</v>
      </c>
      <c r="K10" s="3874" t="n">
        <v>1.5724837424955</v>
      </c>
      <c r="L10" s="144"/>
      <c r="M10" s="144"/>
      <c r="N10" s="144"/>
      <c r="O10" s="144"/>
    </row>
    <row r="11" spans="1:15" x14ac:dyDescent="0.2">
      <c r="A11" s="1887" t="s">
        <v>909</v>
      </c>
      <c r="B11" s="3872"/>
      <c r="C11" s="3872" t="s">
        <v>1185</v>
      </c>
      <c r="D11" s="3874" t="s">
        <v>3064</v>
      </c>
      <c r="E11" s="3874" t="s">
        <v>1185</v>
      </c>
      <c r="F11" s="3874" t="s">
        <v>1185</v>
      </c>
      <c r="G11" s="3874" t="s">
        <v>1185</v>
      </c>
      <c r="H11" s="3874" t="s">
        <v>1185</v>
      </c>
      <c r="I11" s="3874" t="s">
        <v>2953</v>
      </c>
      <c r="J11" s="3874" t="n">
        <v>24.32769017415952</v>
      </c>
      <c r="K11" s="3874" t="n">
        <v>1.06246820153776</v>
      </c>
      <c r="L11" s="461"/>
      <c r="M11" s="144"/>
      <c r="N11" s="144"/>
      <c r="O11" s="144"/>
    </row>
    <row r="12" spans="1:15" x14ac:dyDescent="0.2">
      <c r="A12" s="1887" t="s">
        <v>910</v>
      </c>
      <c r="B12" s="3872"/>
      <c r="C12" s="3872" t="s">
        <v>1185</v>
      </c>
      <c r="D12" s="3874" t="s">
        <v>3064</v>
      </c>
      <c r="E12" s="3874" t="s">
        <v>2939</v>
      </c>
      <c r="F12" s="3874" t="s">
        <v>2939</v>
      </c>
      <c r="G12" s="3874" t="s">
        <v>2939</v>
      </c>
      <c r="H12" s="3874" t="s">
        <v>2939</v>
      </c>
      <c r="I12" s="3874" t="n">
        <v>2993.449032497934</v>
      </c>
      <c r="J12" s="3874" t="n">
        <v>19.11576076410621</v>
      </c>
      <c r="K12" s="3874" t="n">
        <v>0.51001554095774</v>
      </c>
      <c r="L12" s="461"/>
      <c r="M12" s="144"/>
      <c r="N12" s="144"/>
      <c r="O12" s="144"/>
    </row>
    <row r="13" spans="1:15" x14ac:dyDescent="0.2">
      <c r="A13" s="1893" t="s">
        <v>735</v>
      </c>
      <c r="B13" s="3872"/>
      <c r="C13" s="3872" t="s">
        <v>1185</v>
      </c>
      <c r="D13" s="3874" t="s">
        <v>3064</v>
      </c>
      <c r="E13" s="3874" t="s">
        <v>1185</v>
      </c>
      <c r="F13" s="3874" t="s">
        <v>1185</v>
      </c>
      <c r="G13" s="3874" t="s">
        <v>1185</v>
      </c>
      <c r="H13" s="3874" t="s">
        <v>1185</v>
      </c>
      <c r="I13" s="3874" t="n">
        <v>580.6900206065967</v>
      </c>
      <c r="J13" s="3874" t="n">
        <v>2.72688026863229</v>
      </c>
      <c r="K13" s="3874" t="n">
        <v>0.04407676992149</v>
      </c>
      <c r="L13" s="144"/>
      <c r="M13" s="144"/>
      <c r="N13" s="144"/>
      <c r="O13" s="144"/>
    </row>
    <row r="14" spans="1:15" x14ac:dyDescent="0.2">
      <c r="A14" s="1887" t="s">
        <v>909</v>
      </c>
      <c r="B14" s="3872"/>
      <c r="C14" s="3872" t="s">
        <v>1185</v>
      </c>
      <c r="D14" s="3874" t="s">
        <v>3064</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3064</v>
      </c>
      <c r="E15" s="3874" t="s">
        <v>1185</v>
      </c>
      <c r="F15" s="3874" t="s">
        <v>1185</v>
      </c>
      <c r="G15" s="3874" t="s">
        <v>1185</v>
      </c>
      <c r="H15" s="3874" t="s">
        <v>1185</v>
      </c>
      <c r="I15" s="3874" t="n">
        <v>580.6900206065967</v>
      </c>
      <c r="J15" s="3874" t="n">
        <v>2.72688026863229</v>
      </c>
      <c r="K15" s="3874" t="n">
        <v>0.04407676992149</v>
      </c>
      <c r="L15" s="461"/>
      <c r="M15" s="144"/>
      <c r="N15" s="144"/>
      <c r="O15" s="144"/>
    </row>
    <row r="16" spans="1:15" x14ac:dyDescent="0.2">
      <c r="A16" s="1861" t="s">
        <v>736</v>
      </c>
      <c r="B16" s="3872"/>
      <c r="C16" s="3872" t="s">
        <v>1185</v>
      </c>
      <c r="D16" s="3874" t="s">
        <v>3064</v>
      </c>
      <c r="E16" s="3874" t="s">
        <v>1185</v>
      </c>
      <c r="F16" s="3874" t="s">
        <v>1185</v>
      </c>
      <c r="G16" s="3874" t="s">
        <v>1185</v>
      </c>
      <c r="H16" s="3874" t="s">
        <v>1185</v>
      </c>
      <c r="I16" s="3874" t="n">
        <v>11.04005365120737</v>
      </c>
      <c r="J16" s="3874" t="n">
        <v>5.2342366921479</v>
      </c>
      <c r="K16" s="3874" t="n">
        <v>0.16650825938553</v>
      </c>
      <c r="L16" s="461"/>
      <c r="M16" s="144"/>
      <c r="N16" s="144"/>
      <c r="O16" s="144"/>
    </row>
    <row r="17" spans="1:15" ht="13.5" x14ac:dyDescent="0.2">
      <c r="A17" s="1886" t="s">
        <v>1452</v>
      </c>
      <c r="B17" s="3872"/>
      <c r="C17" s="3872" t="s">
        <v>1185</v>
      </c>
      <c r="D17" s="3874" t="s">
        <v>3064</v>
      </c>
      <c r="E17" s="3874" t="s">
        <v>1185</v>
      </c>
      <c r="F17" s="3874" t="s">
        <v>1185</v>
      </c>
      <c r="G17" s="3874" t="s">
        <v>1185</v>
      </c>
      <c r="H17" s="3874" t="s">
        <v>1185</v>
      </c>
      <c r="I17" s="3874" t="n">
        <v>8.5515328008</v>
      </c>
      <c r="J17" s="3874" t="n">
        <v>2.7319104664536</v>
      </c>
      <c r="K17" s="3874" t="n">
        <v>0.14892835828101</v>
      </c>
      <c r="L17" s="144"/>
      <c r="M17" s="144"/>
      <c r="N17" s="144"/>
      <c r="O17" s="144"/>
    </row>
    <row r="18" spans="1:15" x14ac:dyDescent="0.2">
      <c r="A18" s="1887" t="s">
        <v>909</v>
      </c>
      <c r="B18" s="3872"/>
      <c r="C18" s="3872" t="s">
        <v>1185</v>
      </c>
      <c r="D18" s="3874" t="s">
        <v>3064</v>
      </c>
      <c r="E18" s="3874" t="s">
        <v>1185</v>
      </c>
      <c r="F18" s="3874" t="s">
        <v>1185</v>
      </c>
      <c r="G18" s="3874" t="s">
        <v>1185</v>
      </c>
      <c r="H18" s="3874" t="s">
        <v>1185</v>
      </c>
      <c r="I18" s="3874" t="s">
        <v>2953</v>
      </c>
      <c r="J18" s="3874" t="n">
        <v>2.4300788144</v>
      </c>
      <c r="K18" s="3874" t="n">
        <v>0.13442989186</v>
      </c>
      <c r="L18" s="144"/>
      <c r="M18" s="144"/>
      <c r="N18" s="144"/>
      <c r="O18" s="144"/>
    </row>
    <row r="19" spans="1:15" x14ac:dyDescent="0.2">
      <c r="A19" s="1887" t="s">
        <v>910</v>
      </c>
      <c r="B19" s="3872"/>
      <c r="C19" s="3872" t="s">
        <v>1185</v>
      </c>
      <c r="D19" s="3874" t="s">
        <v>3064</v>
      </c>
      <c r="E19" s="3874" t="s">
        <v>3065</v>
      </c>
      <c r="F19" s="3874" t="s">
        <v>3065</v>
      </c>
      <c r="G19" s="3874" t="s">
        <v>3065</v>
      </c>
      <c r="H19" s="3874" t="s">
        <v>3065</v>
      </c>
      <c r="I19" s="3874" t="n">
        <v>8.5515328008</v>
      </c>
      <c r="J19" s="3874" t="n">
        <v>0.3018316520536</v>
      </c>
      <c r="K19" s="3874" t="n">
        <v>0.01449846642101</v>
      </c>
      <c r="L19" s="144"/>
      <c r="M19" s="144"/>
      <c r="N19" s="144"/>
      <c r="O19" s="144"/>
    </row>
    <row r="20" spans="1:15" x14ac:dyDescent="0.2">
      <c r="A20" s="1893" t="s">
        <v>739</v>
      </c>
      <c r="B20" s="3872"/>
      <c r="C20" s="3872" t="s">
        <v>1185</v>
      </c>
      <c r="D20" s="3874" t="s">
        <v>3064</v>
      </c>
      <c r="E20" s="3874" t="s">
        <v>1185</v>
      </c>
      <c r="F20" s="3874" t="s">
        <v>1185</v>
      </c>
      <c r="G20" s="3874" t="s">
        <v>1185</v>
      </c>
      <c r="H20" s="3874" t="s">
        <v>1185</v>
      </c>
      <c r="I20" s="3874" t="n">
        <v>2.48852085040737</v>
      </c>
      <c r="J20" s="3874" t="n">
        <v>2.5023262256943</v>
      </c>
      <c r="K20" s="3874" t="n">
        <v>0.01757990110452</v>
      </c>
      <c r="L20" s="144"/>
      <c r="M20" s="144"/>
      <c r="N20" s="144"/>
      <c r="O20" s="144"/>
    </row>
    <row r="21" spans="1:15" x14ac:dyDescent="0.2">
      <c r="A21" s="1887" t="s">
        <v>909</v>
      </c>
      <c r="B21" s="3872"/>
      <c r="C21" s="3872" t="s">
        <v>1185</v>
      </c>
      <c r="D21" s="3874" t="s">
        <v>3064</v>
      </c>
      <c r="E21" s="3874" t="s">
        <v>2942</v>
      </c>
      <c r="F21" s="3874" t="s">
        <v>2953</v>
      </c>
      <c r="G21" s="3874" t="s">
        <v>2942</v>
      </c>
      <c r="H21" s="3874" t="s">
        <v>2942</v>
      </c>
      <c r="I21" s="3874" t="s">
        <v>2953</v>
      </c>
      <c r="J21" s="3874" t="n">
        <v>2.4880223819</v>
      </c>
      <c r="K21" s="3874" t="n">
        <v>0.017105153875</v>
      </c>
      <c r="L21" s="461"/>
      <c r="M21" s="144"/>
      <c r="N21" s="144"/>
      <c r="O21" s="144"/>
    </row>
    <row r="22" spans="1:15" x14ac:dyDescent="0.2">
      <c r="A22" s="1887" t="s">
        <v>910</v>
      </c>
      <c r="B22" s="3872"/>
      <c r="C22" s="3872" t="s">
        <v>1185</v>
      </c>
      <c r="D22" s="3874" t="s">
        <v>3066</v>
      </c>
      <c r="E22" s="3874" t="n">
        <v>574.5970432180171</v>
      </c>
      <c r="F22" s="3874" t="n">
        <v>4.33089741720644</v>
      </c>
      <c r="G22" s="3874" t="n">
        <v>0.02489369543949</v>
      </c>
      <c r="H22" s="3874" t="n">
        <v>8.262263705E-4</v>
      </c>
      <c r="I22" s="3874" t="n">
        <v>2.48852085040737</v>
      </c>
      <c r="J22" s="3874" t="n">
        <v>0.0143038437943</v>
      </c>
      <c r="K22" s="3874" t="n">
        <v>4.7474722952E-4</v>
      </c>
      <c r="L22" s="461"/>
      <c r="M22" s="144"/>
      <c r="N22" s="144"/>
      <c r="O22" s="144"/>
    </row>
    <row r="23" spans="1:15" x14ac:dyDescent="0.2">
      <c r="A23" s="1894" t="s">
        <v>740</v>
      </c>
      <c r="B23" s="3872"/>
      <c r="C23" s="3872" t="s">
        <v>1185</v>
      </c>
      <c r="D23" s="3874" t="s">
        <v>3064</v>
      </c>
      <c r="E23" s="3874" t="s">
        <v>2951</v>
      </c>
      <c r="F23" s="3874" t="s">
        <v>2951</v>
      </c>
      <c r="G23" s="3874" t="s">
        <v>2951</v>
      </c>
      <c r="H23" s="3874" t="s">
        <v>2951</v>
      </c>
      <c r="I23" s="3874" t="n">
        <v>2044.8461582625644</v>
      </c>
      <c r="J23" s="3874" t="n">
        <v>18.26818915777734</v>
      </c>
      <c r="K23" s="3874" t="n">
        <v>0.66461800116739</v>
      </c>
      <c r="L23" s="461"/>
      <c r="M23" s="144"/>
      <c r="N23" s="144"/>
      <c r="O23" s="144"/>
    </row>
    <row r="24" spans="1:15" ht="13.5" x14ac:dyDescent="0.2">
      <c r="A24" s="1886" t="s">
        <v>911</v>
      </c>
      <c r="B24" s="3872"/>
      <c r="C24" s="3872" t="s">
        <v>1185</v>
      </c>
      <c r="D24" s="3874" t="s">
        <v>3064</v>
      </c>
      <c r="E24" s="3874" t="s">
        <v>1185</v>
      </c>
      <c r="F24" s="3874" t="s">
        <v>1185</v>
      </c>
      <c r="G24" s="3874" t="s">
        <v>1185</v>
      </c>
      <c r="H24" s="3874" t="s">
        <v>1185</v>
      </c>
      <c r="I24" s="3874" t="n">
        <v>1765.7180007922993</v>
      </c>
      <c r="J24" s="3874" t="n">
        <v>15.63982087976674</v>
      </c>
      <c r="K24" s="3874" t="n">
        <v>0.60512847634527</v>
      </c>
      <c r="L24" s="144"/>
      <c r="M24" s="144"/>
      <c r="N24" s="144"/>
      <c r="O24" s="144"/>
    </row>
    <row r="25" spans="1:15" x14ac:dyDescent="0.2">
      <c r="A25" s="1887" t="s">
        <v>909</v>
      </c>
      <c r="B25" s="3872"/>
      <c r="C25" s="3872" t="s">
        <v>1185</v>
      </c>
      <c r="D25" s="3874" t="s">
        <v>3064</v>
      </c>
      <c r="E25" s="3874" t="s">
        <v>2948</v>
      </c>
      <c r="F25" s="3874" t="s">
        <v>2953</v>
      </c>
      <c r="G25" s="3874" t="s">
        <v>2948</v>
      </c>
      <c r="H25" s="3874" t="s">
        <v>2948</v>
      </c>
      <c r="I25" s="3874" t="s">
        <v>2953</v>
      </c>
      <c r="J25" s="3874" t="n">
        <v>5.1524304721981</v>
      </c>
      <c r="K25" s="3874" t="n">
        <v>0.24025541076053</v>
      </c>
      <c r="L25" s="461"/>
      <c r="M25" s="144"/>
      <c r="N25" s="144"/>
      <c r="O25" s="144"/>
    </row>
    <row r="26" spans="1:15" x14ac:dyDescent="0.2">
      <c r="A26" s="1887" t="s">
        <v>910</v>
      </c>
      <c r="B26" s="3872"/>
      <c r="C26" s="3872" t="s">
        <v>1185</v>
      </c>
      <c r="D26" s="3874" t="s">
        <v>3066</v>
      </c>
      <c r="E26" s="3874" t="n">
        <v>105812.01580200618</v>
      </c>
      <c r="F26" s="3874" t="n">
        <v>16.68731086360063</v>
      </c>
      <c r="G26" s="3874" t="n">
        <v>0.09911341663873</v>
      </c>
      <c r="H26" s="3874" t="n">
        <v>0.0034483140957</v>
      </c>
      <c r="I26" s="3874" t="n">
        <v>1765.7180007922993</v>
      </c>
      <c r="J26" s="3874" t="n">
        <v>10.48739040756864</v>
      </c>
      <c r="K26" s="3874" t="n">
        <v>0.36487306558474</v>
      </c>
      <c r="L26" s="461"/>
      <c r="M26" s="144"/>
      <c r="N26" s="144"/>
      <c r="O26" s="144"/>
    </row>
    <row r="27" spans="1:15" x14ac:dyDescent="0.2">
      <c r="A27" s="1893" t="s">
        <v>743</v>
      </c>
      <c r="B27" s="3872"/>
      <c r="C27" s="3872" t="s">
        <v>1185</v>
      </c>
      <c r="D27" s="3874" t="s">
        <v>3064</v>
      </c>
      <c r="E27" s="3874" t="s">
        <v>1185</v>
      </c>
      <c r="F27" s="3874" t="s">
        <v>1185</v>
      </c>
      <c r="G27" s="3874" t="s">
        <v>1185</v>
      </c>
      <c r="H27" s="3874" t="s">
        <v>1185</v>
      </c>
      <c r="I27" s="3874" t="n">
        <v>279.12815747026514</v>
      </c>
      <c r="J27" s="3874" t="n">
        <v>2.6283682780106</v>
      </c>
      <c r="K27" s="3874" t="n">
        <v>0.05948952482212</v>
      </c>
      <c r="L27" s="144"/>
      <c r="M27" s="144"/>
      <c r="N27" s="144"/>
      <c r="O27" s="144"/>
    </row>
    <row r="28" spans="1:15" x14ac:dyDescent="0.2">
      <c r="A28" s="1887" t="s">
        <v>909</v>
      </c>
      <c r="B28" s="3872"/>
      <c r="C28" s="3872" t="s">
        <v>1185</v>
      </c>
      <c r="D28" s="3874" t="s">
        <v>3064</v>
      </c>
      <c r="E28" s="3874" t="s">
        <v>3065</v>
      </c>
      <c r="F28" s="3874" t="s">
        <v>3065</v>
      </c>
      <c r="G28" s="3874" t="s">
        <v>3065</v>
      </c>
      <c r="H28" s="3874" t="s">
        <v>3065</v>
      </c>
      <c r="I28" s="3874" t="n">
        <v>275.758674006819</v>
      </c>
      <c r="J28" s="3874" t="n">
        <v>2.47858024072866</v>
      </c>
      <c r="K28" s="3874" t="n">
        <v>0.05705732206659</v>
      </c>
      <c r="L28" s="461"/>
      <c r="M28" s="144"/>
      <c r="N28" s="144"/>
      <c r="O28" s="144"/>
    </row>
    <row r="29" spans="1:15" x14ac:dyDescent="0.2">
      <c r="A29" s="1887" t="s">
        <v>910</v>
      </c>
      <c r="B29" s="3872"/>
      <c r="C29" s="3872" t="s">
        <v>1185</v>
      </c>
      <c r="D29" s="3874" t="s">
        <v>3066</v>
      </c>
      <c r="E29" s="3874" t="n">
        <v>24117.269759421102</v>
      </c>
      <c r="F29" s="3874" t="n">
        <v>0.13971247562672</v>
      </c>
      <c r="G29" s="3874" t="n">
        <v>0.00621082065989</v>
      </c>
      <c r="H29" s="3874" t="n">
        <v>1.0084900902E-4</v>
      </c>
      <c r="I29" s="3874" t="n">
        <v>3.36948346344616</v>
      </c>
      <c r="J29" s="3874" t="n">
        <v>0.14978803728194</v>
      </c>
      <c r="K29" s="3874" t="n">
        <v>0.00243220275553</v>
      </c>
      <c r="L29" s="461"/>
      <c r="M29" s="144"/>
      <c r="N29" s="144"/>
      <c r="O29" s="144"/>
    </row>
    <row r="30" spans="1:15" x14ac:dyDescent="0.2">
      <c r="A30" s="1861" t="s">
        <v>896</v>
      </c>
      <c r="B30" s="3872"/>
      <c r="C30" s="3872" t="s">
        <v>1185</v>
      </c>
      <c r="D30" s="3874" t="s">
        <v>3064</v>
      </c>
      <c r="E30" s="3874" t="s">
        <v>2951</v>
      </c>
      <c r="F30" s="3874" t="s">
        <v>2951</v>
      </c>
      <c r="G30" s="3874" t="s">
        <v>2951</v>
      </c>
      <c r="H30" s="3874" t="s">
        <v>2951</v>
      </c>
      <c r="I30" s="3874" t="n">
        <v>1428.6133102134725</v>
      </c>
      <c r="J30" s="3874" t="n">
        <v>9.66638322505988</v>
      </c>
      <c r="K30" s="3874" t="n">
        <v>0.24116736285161</v>
      </c>
      <c r="L30" s="461"/>
      <c r="M30" s="144"/>
      <c r="N30" s="144"/>
      <c r="O30" s="144"/>
    </row>
    <row r="31" spans="1:15" x14ac:dyDescent="0.2">
      <c r="A31" s="1886" t="s">
        <v>835</v>
      </c>
      <c r="B31" s="3872"/>
      <c r="C31" s="3872" t="s">
        <v>1185</v>
      </c>
      <c r="D31" s="3874" t="s">
        <v>3064</v>
      </c>
      <c r="E31" s="3874" t="s">
        <v>1185</v>
      </c>
      <c r="F31" s="3874" t="s">
        <v>1185</v>
      </c>
      <c r="G31" s="3874" t="s">
        <v>1185</v>
      </c>
      <c r="H31" s="3874" t="s">
        <v>1185</v>
      </c>
      <c r="I31" s="3874" t="n">
        <v>1391.5166884498487</v>
      </c>
      <c r="J31" s="3874" t="n">
        <v>9.26568250100644</v>
      </c>
      <c r="K31" s="3874" t="n">
        <v>0.23302922028275</v>
      </c>
      <c r="L31" s="144"/>
      <c r="M31" s="144"/>
      <c r="N31" s="144"/>
      <c r="O31" s="144"/>
    </row>
    <row r="32" spans="1:15" x14ac:dyDescent="0.2">
      <c r="A32" s="1887" t="s">
        <v>909</v>
      </c>
      <c r="B32" s="3872"/>
      <c r="C32" s="3872" t="s">
        <v>1185</v>
      </c>
      <c r="D32" s="3874" t="s">
        <v>3064</v>
      </c>
      <c r="E32" s="3874" t="s">
        <v>2942</v>
      </c>
      <c r="F32" s="3874" t="s">
        <v>2942</v>
      </c>
      <c r="G32" s="3874" t="s">
        <v>2942</v>
      </c>
      <c r="H32" s="3874" t="s">
        <v>2942</v>
      </c>
      <c r="I32" s="3874" t="n">
        <v>1391.5166884498487</v>
      </c>
      <c r="J32" s="3874" t="n">
        <v>9.26568129868918</v>
      </c>
      <c r="K32" s="3874" t="n">
        <v>0.23302911050596</v>
      </c>
      <c r="L32" s="461"/>
      <c r="M32" s="144"/>
      <c r="N32" s="144"/>
      <c r="O32" s="144"/>
    </row>
    <row r="33" spans="1:15" x14ac:dyDescent="0.2">
      <c r="A33" s="1887" t="s">
        <v>910</v>
      </c>
      <c r="B33" s="3872"/>
      <c r="C33" s="3872" t="s">
        <v>1185</v>
      </c>
      <c r="D33" s="3874" t="s">
        <v>3064</v>
      </c>
      <c r="E33" s="3874" t="s">
        <v>1185</v>
      </c>
      <c r="F33" s="3874" t="s">
        <v>1185</v>
      </c>
      <c r="G33" s="3874" t="s">
        <v>1185</v>
      </c>
      <c r="H33" s="3874" t="s">
        <v>1185</v>
      </c>
      <c r="I33" s="3874" t="s">
        <v>2953</v>
      </c>
      <c r="J33" s="3874" t="n">
        <v>1.20231726E-6</v>
      </c>
      <c r="K33" s="3874" t="n">
        <v>1.0977679E-7</v>
      </c>
      <c r="L33" s="461"/>
      <c r="M33" s="144"/>
      <c r="N33" s="144"/>
      <c r="O33" s="144"/>
    </row>
    <row r="34" spans="1:15" x14ac:dyDescent="0.2">
      <c r="A34" s="1893" t="s">
        <v>747</v>
      </c>
      <c r="B34" s="3872"/>
      <c r="C34" s="3872" t="s">
        <v>1185</v>
      </c>
      <c r="D34" s="3874" t="s">
        <v>3064</v>
      </c>
      <c r="E34" s="3874" t="s">
        <v>1185</v>
      </c>
      <c r="F34" s="3874" t="s">
        <v>1185</v>
      </c>
      <c r="G34" s="3874" t="s">
        <v>1185</v>
      </c>
      <c r="H34" s="3874" t="s">
        <v>1185</v>
      </c>
      <c r="I34" s="3874" t="n">
        <v>37.0966217636238</v>
      </c>
      <c r="J34" s="3874" t="n">
        <v>0.40070072405344</v>
      </c>
      <c r="K34" s="3874" t="n">
        <v>0.00813814256886</v>
      </c>
      <c r="L34" s="144"/>
      <c r="M34" s="144"/>
      <c r="N34" s="144"/>
      <c r="O34" s="144"/>
    </row>
    <row r="35" spans="1:15" x14ac:dyDescent="0.2">
      <c r="A35" s="1887" t="s">
        <v>909</v>
      </c>
      <c r="B35" s="3872"/>
      <c r="C35" s="3872" t="s">
        <v>1185</v>
      </c>
      <c r="D35" s="3874" t="s">
        <v>3064</v>
      </c>
      <c r="E35" s="3874" t="s">
        <v>2942</v>
      </c>
      <c r="F35" s="3874" t="s">
        <v>2942</v>
      </c>
      <c r="G35" s="3874" t="s">
        <v>2942</v>
      </c>
      <c r="H35" s="3874" t="s">
        <v>2942</v>
      </c>
      <c r="I35" s="3874" t="n">
        <v>37.0966217636238</v>
      </c>
      <c r="J35" s="3874" t="n">
        <v>0.40070072405344</v>
      </c>
      <c r="K35" s="3874" t="n">
        <v>0.00813814256886</v>
      </c>
      <c r="L35" s="461"/>
      <c r="M35" s="144"/>
      <c r="N35" s="144"/>
      <c r="O35" s="144"/>
    </row>
    <row r="36" spans="1:15" x14ac:dyDescent="0.2">
      <c r="A36" s="1887" t="s">
        <v>910</v>
      </c>
      <c r="B36" s="3872"/>
      <c r="C36" s="3872" t="s">
        <v>1185</v>
      </c>
      <c r="D36" s="3874" t="s">
        <v>3064</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3064</v>
      </c>
      <c r="E37" s="3874" t="s">
        <v>1185</v>
      </c>
      <c r="F37" s="3874" t="s">
        <v>1185</v>
      </c>
      <c r="G37" s="3874" t="s">
        <v>1185</v>
      </c>
      <c r="H37" s="3874" t="s">
        <v>1185</v>
      </c>
      <c r="I37" s="3874" t="n">
        <v>88.3666429561795</v>
      </c>
      <c r="J37" s="3874" t="n">
        <v>2.7578666124567</v>
      </c>
      <c r="K37" s="3874" t="n">
        <v>0.01858495315502</v>
      </c>
      <c r="L37" s="144"/>
      <c r="M37" s="144"/>
      <c r="N37" s="144"/>
      <c r="O37" s="144"/>
    </row>
    <row r="38" spans="1:15" x14ac:dyDescent="0.2">
      <c r="A38" s="1861" t="s">
        <v>898</v>
      </c>
      <c r="B38" s="3872"/>
      <c r="C38" s="3872" t="s">
        <v>1185</v>
      </c>
      <c r="D38" s="3874" t="s">
        <v>3064</v>
      </c>
      <c r="E38" s="3874" t="s">
        <v>2951</v>
      </c>
      <c r="F38" s="3874" t="s">
        <v>2949</v>
      </c>
      <c r="G38" s="3874" t="s">
        <v>2951</v>
      </c>
      <c r="H38" s="3874" t="s">
        <v>2951</v>
      </c>
      <c r="I38" s="3874" t="s">
        <v>2949</v>
      </c>
      <c r="J38" s="3874" t="n">
        <v>9.91330068980216</v>
      </c>
      <c r="K38" s="3874" t="n">
        <v>0.13630788448478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3061</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5.430536375977051E7</v>
      </c>
      <c r="C24" s="3874" t="n">
        <v>-4.382074358733641E7</v>
      </c>
      <c r="D24" s="3872" t="s">
        <v>1185</v>
      </c>
      <c r="E24" s="3874" t="n">
        <v>8716.206918029155</v>
      </c>
      <c r="F24" s="3874" t="n">
        <v>-39796.27375958717</v>
      </c>
      <c r="G24" s="354"/>
      <c r="H24" s="354"/>
      <c r="I24" s="354"/>
    </row>
    <row r="25" spans="1:9" ht="13.5" x14ac:dyDescent="0.2">
      <c r="A25" s="1929" t="s">
        <v>929</v>
      </c>
      <c r="B25" s="3874" t="n">
        <v>2.8812099205274887E7</v>
      </c>
      <c r="C25" s="3874" t="n">
        <v>-1.954890862223036E7</v>
      </c>
      <c r="D25" s="3872" t="s">
        <v>1185</v>
      </c>
      <c r="E25" s="3874" t="n">
        <v>7918.988946448971</v>
      </c>
      <c r="F25" s="3874" t="n">
        <v>-35979.112736122544</v>
      </c>
      <c r="G25" s="354"/>
      <c r="H25" s="354"/>
      <c r="I25" s="354"/>
    </row>
    <row r="26" spans="1:9" x14ac:dyDescent="0.2">
      <c r="A26" s="1929" t="s">
        <v>931</v>
      </c>
      <c r="B26" s="3871" t="n">
        <v>2.544066078556312E7</v>
      </c>
      <c r="C26" s="3871" t="n">
        <v>-2.423017248691493E7</v>
      </c>
      <c r="D26" s="3871" t="s">
        <v>2951</v>
      </c>
      <c r="E26" s="3871" t="n">
        <v>786.2766808388001</v>
      </c>
      <c r="F26" s="3871" t="n">
        <v>-3777.042957412894</v>
      </c>
      <c r="G26" s="354"/>
      <c r="H26" s="354"/>
      <c r="I26" s="354"/>
    </row>
    <row r="27" spans="1:9" ht="13.5" x14ac:dyDescent="0.2">
      <c r="A27" s="1931" t="s">
        <v>932</v>
      </c>
      <c r="B27" s="3874" t="n">
        <v>52603.76893251016</v>
      </c>
      <c r="C27" s="3874" t="n">
        <v>-41662.478191127084</v>
      </c>
      <c r="D27" s="3872" t="s">
        <v>1185</v>
      </c>
      <c r="E27" s="3874" t="n">
        <v>10.94129074138307</v>
      </c>
      <c r="F27" s="3874" t="n">
        <v>-40.11806605173796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494.0632353546954</v>
      </c>
      <c r="C42" s="3871" t="n">
        <v>-2445.3900369098087</v>
      </c>
      <c r="D42" s="3871" t="s">
        <v>2951</v>
      </c>
      <c r="E42" s="3871" t="n">
        <v>2086.590683757404</v>
      </c>
      <c r="F42" s="3871" t="n">
        <v>-7650.832507110481</v>
      </c>
      <c r="G42" s="3871" t="n">
        <v>-8896.875794036783</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3067</v>
      </c>
      <c r="B10" s="3871" t="s">
        <v>1185</v>
      </c>
      <c r="C10" s="3871" t="s">
        <v>1185</v>
      </c>
      <c r="D10" s="3871" t="s">
        <v>1185</v>
      </c>
      <c r="E10" s="3871" t="s">
        <v>1185</v>
      </c>
      <c r="F10" s="3871" t="s">
        <v>1185</v>
      </c>
      <c r="G10" s="3871" t="s">
        <v>1185</v>
      </c>
      <c r="H10" s="3871" t="s">
        <v>1185</v>
      </c>
      <c r="I10" s="3871" t="s">
        <v>1185</v>
      </c>
      <c r="J10" s="3871" t="s">
        <v>1185</v>
      </c>
    </row>
    <row r="11">
      <c r="A11" s="3879" t="s">
        <v>3068</v>
      </c>
      <c r="B11" s="3871" t="s">
        <v>1185</v>
      </c>
      <c r="C11" s="3871" t="s">
        <v>1185</v>
      </c>
      <c r="D11" s="3871" t="s">
        <v>1185</v>
      </c>
      <c r="E11" s="3871" t="s">
        <v>1185</v>
      </c>
      <c r="F11" s="3871" t="s">
        <v>1185</v>
      </c>
      <c r="G11" s="3871" t="s">
        <v>1185</v>
      </c>
      <c r="H11" s="3871" t="s">
        <v>1185</v>
      </c>
      <c r="I11" s="3871" t="s">
        <v>1185</v>
      </c>
      <c r="J11" s="3871" t="s">
        <v>1185</v>
      </c>
    </row>
    <row r="12">
      <c r="A12" s="3879" t="s">
        <v>3069</v>
      </c>
      <c r="B12" s="3871" t="s">
        <v>1185</v>
      </c>
      <c r="C12" s="3871" t="s">
        <v>1185</v>
      </c>
      <c r="D12" s="3871" t="s">
        <v>1185</v>
      </c>
      <c r="E12" s="3871" t="s">
        <v>1185</v>
      </c>
      <c r="F12" s="3871" t="s">
        <v>1185</v>
      </c>
      <c r="G12" s="3871" t="s">
        <v>1185</v>
      </c>
      <c r="H12" s="3871" t="s">
        <v>1185</v>
      </c>
      <c r="I12" s="3871" t="s">
        <v>1185</v>
      </c>
      <c r="J12" s="3871" t="s">
        <v>1185</v>
      </c>
    </row>
    <row r="13">
      <c r="A13" s="3879" t="s">
        <v>3070</v>
      </c>
      <c r="B13" s="3871" t="s">
        <v>1185</v>
      </c>
      <c r="C13" s="3871" t="s">
        <v>1185</v>
      </c>
      <c r="D13" s="3871" t="s">
        <v>1185</v>
      </c>
      <c r="E13" s="3871" t="s">
        <v>1185</v>
      </c>
      <c r="F13" s="3871" t="s">
        <v>1185</v>
      </c>
      <c r="G13" s="3871" t="s">
        <v>1185</v>
      </c>
      <c r="H13" s="3871" t="s">
        <v>1185</v>
      </c>
      <c r="I13" s="3871" t="s">
        <v>1185</v>
      </c>
      <c r="J13" s="3871" t="s">
        <v>1185</v>
      </c>
    </row>
    <row r="14">
      <c r="A14" s="3879" t="s">
        <v>3071</v>
      </c>
      <c r="B14" s="3871" t="s">
        <v>1185</v>
      </c>
      <c r="C14" s="3871" t="s">
        <v>1185</v>
      </c>
      <c r="D14" s="3871" t="s">
        <v>1185</v>
      </c>
      <c r="E14" s="3871" t="s">
        <v>1185</v>
      </c>
      <c r="F14" s="3871" t="s">
        <v>1185</v>
      </c>
      <c r="G14" s="3871" t="s">
        <v>1185</v>
      </c>
      <c r="H14" s="3871" t="s">
        <v>1185</v>
      </c>
      <c r="I14" s="3871" t="s">
        <v>1185</v>
      </c>
      <c r="J14" s="3871" t="s">
        <v>1185</v>
      </c>
    </row>
    <row r="15">
      <c r="A15" s="3879" t="s">
        <v>3072</v>
      </c>
      <c r="B15" s="3871" t="s">
        <v>1185</v>
      </c>
      <c r="C15" s="3871" t="s">
        <v>1185</v>
      </c>
      <c r="D15" s="3871" t="s">
        <v>1185</v>
      </c>
      <c r="E15" s="3871" t="s">
        <v>1185</v>
      </c>
      <c r="F15" s="3871" t="s">
        <v>1185</v>
      </c>
      <c r="G15" s="3871" t="s">
        <v>1185</v>
      </c>
      <c r="H15" s="3871" t="s">
        <v>1185</v>
      </c>
      <c r="I15" s="3871" t="s">
        <v>1185</v>
      </c>
      <c r="J15" s="3871" t="s">
        <v>1185</v>
      </c>
    </row>
    <row r="16">
      <c r="A16" s="3879" t="s">
        <v>3073</v>
      </c>
      <c r="B16" s="3871" t="s">
        <v>1185</v>
      </c>
      <c r="C16" s="3871" t="s">
        <v>1185</v>
      </c>
      <c r="D16" s="3871" t="s">
        <v>1185</v>
      </c>
      <c r="E16" s="3871" t="s">
        <v>1185</v>
      </c>
      <c r="F16" s="3871" t="s">
        <v>1185</v>
      </c>
      <c r="G16" s="3871" t="s">
        <v>1185</v>
      </c>
      <c r="H16" s="3871" t="s">
        <v>1185</v>
      </c>
      <c r="I16" s="3871" t="s">
        <v>1185</v>
      </c>
      <c r="J16" s="3871" t="s">
        <v>1185</v>
      </c>
    </row>
    <row r="17">
      <c r="A17" s="3879" t="s">
        <v>3074</v>
      </c>
      <c r="B17" s="3871" t="s">
        <v>1185</v>
      </c>
      <c r="C17" s="3871" t="s">
        <v>1185</v>
      </c>
      <c r="D17" s="3871" t="s">
        <v>1185</v>
      </c>
      <c r="E17" s="3871" t="s">
        <v>1185</v>
      </c>
      <c r="F17" s="3871" t="s">
        <v>1185</v>
      </c>
      <c r="G17" s="3871" t="s">
        <v>1185</v>
      </c>
      <c r="H17" s="3871" t="s">
        <v>1185</v>
      </c>
      <c r="I17" s="3871" t="s">
        <v>1185</v>
      </c>
      <c r="J17" s="3871" t="s">
        <v>1185</v>
      </c>
    </row>
    <row r="18">
      <c r="A18" s="3879" t="s">
        <v>3075</v>
      </c>
      <c r="B18" s="3871" t="s">
        <v>1185</v>
      </c>
      <c r="C18" s="3871" t="s">
        <v>1185</v>
      </c>
      <c r="D18" s="3871" t="s">
        <v>1185</v>
      </c>
      <c r="E18" s="3871" t="s">
        <v>1185</v>
      </c>
      <c r="F18" s="3871" t="s">
        <v>1185</v>
      </c>
      <c r="G18" s="3871" t="s">
        <v>1185</v>
      </c>
      <c r="H18" s="3871" t="s">
        <v>1185</v>
      </c>
      <c r="I18" s="3871" t="s">
        <v>1185</v>
      </c>
      <c r="J18" s="3871" t="s">
        <v>1185</v>
      </c>
    </row>
    <row r="19">
      <c r="A19" s="3879" t="s">
        <v>3076</v>
      </c>
      <c r="B19" s="3871" t="s">
        <v>1185</v>
      </c>
      <c r="C19" s="3871" t="s">
        <v>1185</v>
      </c>
      <c r="D19" s="3871" t="s">
        <v>1185</v>
      </c>
      <c r="E19" s="3871" t="s">
        <v>1185</v>
      </c>
      <c r="F19" s="3871" t="s">
        <v>1185</v>
      </c>
      <c r="G19" s="3871" t="s">
        <v>1185</v>
      </c>
      <c r="H19" s="3871" t="s">
        <v>1185</v>
      </c>
      <c r="I19" s="3871" t="s">
        <v>1185</v>
      </c>
      <c r="J19" s="3871" t="s">
        <v>1185</v>
      </c>
    </row>
    <row r="20">
      <c r="A20" s="3879" t="s">
        <v>3077</v>
      </c>
      <c r="B20" s="3871" t="s">
        <v>1185</v>
      </c>
      <c r="C20" s="3871" t="s">
        <v>1185</v>
      </c>
      <c r="D20" s="3871" t="s">
        <v>1185</v>
      </c>
      <c r="E20" s="3871" t="s">
        <v>1185</v>
      </c>
      <c r="F20" s="3871" t="s">
        <v>1185</v>
      </c>
      <c r="G20" s="3871" t="s">
        <v>1185</v>
      </c>
      <c r="H20" s="3871" t="s">
        <v>1185</v>
      </c>
      <c r="I20" s="3871" t="s">
        <v>1185</v>
      </c>
      <c r="J20" s="3871" t="s">
        <v>1185</v>
      </c>
    </row>
    <row r="21">
      <c r="A21" s="3879" t="s">
        <v>3078</v>
      </c>
      <c r="B21" s="3871" t="s">
        <v>1185</v>
      </c>
      <c r="C21" s="3871" t="s">
        <v>1185</v>
      </c>
      <c r="D21" s="3871" t="s">
        <v>1185</v>
      </c>
      <c r="E21" s="3871" t="s">
        <v>1185</v>
      </c>
      <c r="F21" s="3871" t="s">
        <v>1185</v>
      </c>
      <c r="G21" s="3871" t="s">
        <v>1185</v>
      </c>
      <c r="H21" s="3871" t="s">
        <v>1185</v>
      </c>
      <c r="I21" s="3871" t="s">
        <v>1185</v>
      </c>
      <c r="J21" s="3871" t="s">
        <v>1185</v>
      </c>
    </row>
    <row r="22">
      <c r="A22" s="3879" t="s">
        <v>3079</v>
      </c>
      <c r="B22" s="3871" t="s">
        <v>1185</v>
      </c>
      <c r="C22" s="3871" t="s">
        <v>1185</v>
      </c>
      <c r="D22" s="3871" t="s">
        <v>1185</v>
      </c>
      <c r="E22" s="3871" t="s">
        <v>1185</v>
      </c>
      <c r="F22" s="3871" t="s">
        <v>1185</v>
      </c>
      <c r="G22" s="3871" t="s">
        <v>1185</v>
      </c>
      <c r="H22" s="3871" t="s">
        <v>1185</v>
      </c>
      <c r="I22" s="3871" t="s">
        <v>1185</v>
      </c>
      <c r="J22" s="3871" t="s">
        <v>1185</v>
      </c>
    </row>
    <row r="23">
      <c r="A23" s="3879" t="s">
        <v>3080</v>
      </c>
      <c r="B23" s="3871" t="s">
        <v>1185</v>
      </c>
      <c r="C23" s="3871" t="s">
        <v>1185</v>
      </c>
      <c r="D23" s="3871" t="s">
        <v>1185</v>
      </c>
      <c r="E23" s="3871" t="s">
        <v>1185</v>
      </c>
      <c r="F23" s="3871" t="s">
        <v>1185</v>
      </c>
      <c r="G23" s="3871" t="s">
        <v>1185</v>
      </c>
      <c r="H23" s="3871" t="s">
        <v>1185</v>
      </c>
      <c r="I23" s="3871" t="s">
        <v>1185</v>
      </c>
      <c r="J23" s="3871" t="s">
        <v>1185</v>
      </c>
    </row>
    <row r="24">
      <c r="A24" s="3879" t="s">
        <v>3081</v>
      </c>
      <c r="B24" s="3871" t="s">
        <v>1185</v>
      </c>
      <c r="C24" s="3871" t="s">
        <v>1185</v>
      </c>
      <c r="D24" s="3871" t="s">
        <v>1185</v>
      </c>
      <c r="E24" s="3871" t="s">
        <v>1185</v>
      </c>
      <c r="F24" s="3871" t="s">
        <v>1185</v>
      </c>
      <c r="G24" s="3871" t="s">
        <v>1185</v>
      </c>
      <c r="H24" s="3871" t="s">
        <v>1185</v>
      </c>
      <c r="I24" s="3871" t="s">
        <v>1185</v>
      </c>
      <c r="J24" s="3871" t="s">
        <v>1185</v>
      </c>
    </row>
    <row r="25">
      <c r="A25" s="3879" t="s">
        <v>3082</v>
      </c>
      <c r="B25" s="3871" t="s">
        <v>1185</v>
      </c>
      <c r="C25" s="3871" t="s">
        <v>1185</v>
      </c>
      <c r="D25" s="3871" t="s">
        <v>1185</v>
      </c>
      <c r="E25" s="3871" t="s">
        <v>1185</v>
      </c>
      <c r="F25" s="3871" t="s">
        <v>1185</v>
      </c>
      <c r="G25" s="3871" t="s">
        <v>1185</v>
      </c>
      <c r="H25" s="3871" t="s">
        <v>1185</v>
      </c>
      <c r="I25" s="3871" t="s">
        <v>1185</v>
      </c>
      <c r="J25" s="3871" t="s">
        <v>1185</v>
      </c>
    </row>
    <row r="26">
      <c r="A26" s="3879" t="s">
        <v>3083</v>
      </c>
      <c r="B26" s="3871" t="s">
        <v>1185</v>
      </c>
      <c r="C26" s="3871" t="s">
        <v>1185</v>
      </c>
      <c r="D26" s="3871" t="s">
        <v>1185</v>
      </c>
      <c r="E26" s="3871" t="s">
        <v>1185</v>
      </c>
      <c r="F26" s="3871" t="s">
        <v>1185</v>
      </c>
      <c r="G26" s="3871" t="s">
        <v>1185</v>
      </c>
      <c r="H26" s="3871" t="s">
        <v>1185</v>
      </c>
      <c r="I26" s="3871" t="s">
        <v>1185</v>
      </c>
      <c r="J26" s="3871" t="s">
        <v>1185</v>
      </c>
    </row>
    <row r="27">
      <c r="A27" s="3879" t="s">
        <v>3084</v>
      </c>
      <c r="B27" s="3871" t="s">
        <v>1185</v>
      </c>
      <c r="C27" s="3871" t="s">
        <v>1185</v>
      </c>
      <c r="D27" s="3871" t="s">
        <v>1185</v>
      </c>
      <c r="E27" s="3871" t="s">
        <v>1185</v>
      </c>
      <c r="F27" s="3871" t="s">
        <v>1185</v>
      </c>
      <c r="G27" s="3871" t="s">
        <v>1185</v>
      </c>
      <c r="H27" s="3871" t="s">
        <v>1185</v>
      </c>
      <c r="I27" s="3871" t="s">
        <v>1185</v>
      </c>
      <c r="J27" s="3871" t="s">
        <v>1185</v>
      </c>
    </row>
    <row r="28">
      <c r="A28" s="3879" t="s">
        <v>3085</v>
      </c>
      <c r="B28" s="3871" t="s">
        <v>1185</v>
      </c>
      <c r="C28" s="3871" t="s">
        <v>1185</v>
      </c>
      <c r="D28" s="3871" t="s">
        <v>1185</v>
      </c>
      <c r="E28" s="3871" t="s">
        <v>1185</v>
      </c>
      <c r="F28" s="3871" t="s">
        <v>1185</v>
      </c>
      <c r="G28" s="3871" t="s">
        <v>1185</v>
      </c>
      <c r="H28" s="3871" t="s">
        <v>1185</v>
      </c>
      <c r="I28" s="3871" t="s">
        <v>1185</v>
      </c>
      <c r="J28" s="3871" t="s">
        <v>1185</v>
      </c>
    </row>
    <row r="29">
      <c r="A29" s="3879" t="s">
        <v>3086</v>
      </c>
      <c r="B29" s="3871" t="s">
        <v>1185</v>
      </c>
      <c r="C29" s="3871" t="s">
        <v>1185</v>
      </c>
      <c r="D29" s="3871" t="s">
        <v>1185</v>
      </c>
      <c r="E29" s="3871" t="s">
        <v>1185</v>
      </c>
      <c r="F29" s="3871" t="s">
        <v>1185</v>
      </c>
      <c r="G29" s="3871" t="s">
        <v>1185</v>
      </c>
      <c r="H29" s="3871" t="s">
        <v>1185</v>
      </c>
      <c r="I29" s="3871" t="s">
        <v>1185</v>
      </c>
      <c r="J29" s="3871" t="s">
        <v>1185</v>
      </c>
    </row>
    <row r="30">
      <c r="A30" s="3879" t="s">
        <v>3087</v>
      </c>
      <c r="B30" s="3871" t="s">
        <v>1185</v>
      </c>
      <c r="C30" s="3871" t="s">
        <v>1185</v>
      </c>
      <c r="D30" s="3871" t="s">
        <v>1185</v>
      </c>
      <c r="E30" s="3871" t="s">
        <v>1185</v>
      </c>
      <c r="F30" s="3871" t="s">
        <v>1185</v>
      </c>
      <c r="G30" s="3871" t="s">
        <v>1185</v>
      </c>
      <c r="H30" s="3871" t="s">
        <v>1185</v>
      </c>
      <c r="I30" s="3871" t="s">
        <v>1185</v>
      </c>
      <c r="J30" s="3871" t="s">
        <v>1185</v>
      </c>
    </row>
    <row r="31">
      <c r="A31" s="3879" t="s">
        <v>3088</v>
      </c>
      <c r="B31" s="3871" t="s">
        <v>1185</v>
      </c>
      <c r="C31" s="3871" t="s">
        <v>1185</v>
      </c>
      <c r="D31" s="3871" t="s">
        <v>1185</v>
      </c>
      <c r="E31" s="3871" t="s">
        <v>1185</v>
      </c>
      <c r="F31" s="3871" t="s">
        <v>1185</v>
      </c>
      <c r="G31" s="3871" t="s">
        <v>1185</v>
      </c>
      <c r="H31" s="3871" t="s">
        <v>1185</v>
      </c>
      <c r="I31" s="3871" t="s">
        <v>1185</v>
      </c>
      <c r="J31" s="3871" t="s">
        <v>1185</v>
      </c>
    </row>
    <row r="32">
      <c r="A32" s="3879" t="s">
        <v>3089</v>
      </c>
      <c r="B32" s="3871" t="s">
        <v>1185</v>
      </c>
      <c r="C32" s="3871" t="s">
        <v>1185</v>
      </c>
      <c r="D32" s="3871" t="s">
        <v>1185</v>
      </c>
      <c r="E32" s="3871" t="s">
        <v>1185</v>
      </c>
      <c r="F32" s="3871" t="s">
        <v>1185</v>
      </c>
      <c r="G32" s="3871" t="s">
        <v>1185</v>
      </c>
      <c r="H32" s="3871" t="s">
        <v>1185</v>
      </c>
      <c r="I32" s="3871" t="s">
        <v>1185</v>
      </c>
      <c r="J32" s="3871" t="s">
        <v>1185</v>
      </c>
    </row>
    <row r="33">
      <c r="A33" s="3879" t="s">
        <v>3090</v>
      </c>
      <c r="B33" s="3871" t="s">
        <v>1185</v>
      </c>
      <c r="C33" s="3871" t="s">
        <v>1185</v>
      </c>
      <c r="D33" s="3871" t="s">
        <v>1185</v>
      </c>
      <c r="E33" s="3871" t="s">
        <v>1185</v>
      </c>
      <c r="F33" s="3871" t="s">
        <v>1185</v>
      </c>
      <c r="G33" s="3871" t="s">
        <v>1185</v>
      </c>
      <c r="H33" s="3871" t="s">
        <v>1185</v>
      </c>
      <c r="I33" s="3871" t="s">
        <v>1185</v>
      </c>
      <c r="J33" s="3871" t="s">
        <v>1185</v>
      </c>
    </row>
    <row r="34">
      <c r="A34" s="3879" t="s">
        <v>3091</v>
      </c>
      <c r="B34" s="3871" t="s">
        <v>1185</v>
      </c>
      <c r="C34" s="3871" t="s">
        <v>1185</v>
      </c>
      <c r="D34" s="3871" t="s">
        <v>1185</v>
      </c>
      <c r="E34" s="3871" t="s">
        <v>1185</v>
      </c>
      <c r="F34" s="3871" t="s">
        <v>1185</v>
      </c>
      <c r="G34" s="3871" t="s">
        <v>1185</v>
      </c>
      <c r="H34" s="3871" t="s">
        <v>1185</v>
      </c>
      <c r="I34" s="3871" t="s">
        <v>1185</v>
      </c>
      <c r="J34" s="3871" t="s">
        <v>1185</v>
      </c>
    </row>
    <row r="35">
      <c r="A35" s="3879" t="s">
        <v>3092</v>
      </c>
      <c r="B35" s="3871" t="s">
        <v>1185</v>
      </c>
      <c r="C35" s="3871" t="s">
        <v>1185</v>
      </c>
      <c r="D35" s="3871" t="s">
        <v>1185</v>
      </c>
      <c r="E35" s="3871" t="s">
        <v>1185</v>
      </c>
      <c r="F35" s="3871" t="s">
        <v>1185</v>
      </c>
      <c r="G35" s="3871" t="s">
        <v>1185</v>
      </c>
      <c r="H35" s="3871" t="s">
        <v>1185</v>
      </c>
      <c r="I35" s="3871" t="s">
        <v>1185</v>
      </c>
      <c r="J35" s="3871" t="s">
        <v>1185</v>
      </c>
    </row>
    <row r="36">
      <c r="A36" s="3879" t="s">
        <v>3093</v>
      </c>
      <c r="B36" s="3871" t="s">
        <v>1185</v>
      </c>
      <c r="C36" s="3871" t="s">
        <v>1185</v>
      </c>
      <c r="D36" s="3871" t="s">
        <v>1185</v>
      </c>
      <c r="E36" s="3871" t="s">
        <v>1185</v>
      </c>
      <c r="F36" s="3871" t="s">
        <v>1185</v>
      </c>
      <c r="G36" s="3871" t="s">
        <v>1185</v>
      </c>
      <c r="H36" s="3871" t="s">
        <v>1185</v>
      </c>
      <c r="I36" s="3871" t="s">
        <v>1185</v>
      </c>
      <c r="J36" s="3871" t="s">
        <v>1185</v>
      </c>
    </row>
    <row r="37">
      <c r="A37" s="3879" t="s">
        <v>3094</v>
      </c>
      <c r="B37" s="3871" t="s">
        <v>1185</v>
      </c>
      <c r="C37" s="3871" t="s">
        <v>1185</v>
      </c>
      <c r="D37" s="3871" t="s">
        <v>1185</v>
      </c>
      <c r="E37" s="3871" t="s">
        <v>1185</v>
      </c>
      <c r="F37" s="3871" t="s">
        <v>1185</v>
      </c>
      <c r="G37" s="3871" t="s">
        <v>1185</v>
      </c>
      <c r="H37" s="3871" t="s">
        <v>1185</v>
      </c>
      <c r="I37" s="3871" t="s">
        <v>1185</v>
      </c>
      <c r="J37" s="3871" t="s">
        <v>1185</v>
      </c>
    </row>
    <row r="38">
      <c r="A38" s="3879" t="s">
        <v>3095</v>
      </c>
      <c r="B38" s="3871" t="s">
        <v>1185</v>
      </c>
      <c r="C38" s="3871" t="s">
        <v>1185</v>
      </c>
      <c r="D38" s="3871" t="s">
        <v>1185</v>
      </c>
      <c r="E38" s="3871" t="s">
        <v>1185</v>
      </c>
      <c r="F38" s="3871" t="s">
        <v>1185</v>
      </c>
      <c r="G38" s="3871" t="s">
        <v>1185</v>
      </c>
      <c r="H38" s="3871" t="s">
        <v>1185</v>
      </c>
      <c r="I38" s="3871" t="s">
        <v>1185</v>
      </c>
      <c r="J38" s="3871" t="s">
        <v>1185</v>
      </c>
    </row>
    <row r="39">
      <c r="A39" s="3879" t="s">
        <v>3096</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1.1219775310648791E8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9.704952358109564E7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8.890375214727738E7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9.658122845073107E7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spans="1:16" x14ac:dyDescent="0.2">
      <c r="A61" s="2733" t="s">
        <v>2911</v>
      </c>
      <c r="B61" s="144"/>
      <c r="C61" s="144"/>
      <c r="D61" s="144"/>
      <c r="E61" s="144"/>
      <c r="F61" s="144"/>
      <c r="G61" s="144"/>
      <c r="H61" s="144"/>
      <c r="I61" s="144"/>
      <c r="J61" s="144"/>
      <c r="K61" s="144"/>
      <c r="L61" s="144"/>
      <c r="M61" s="144"/>
      <c r="N61" s="144"/>
      <c r="O61" s="144"/>
      <c r="P61" s="144"/>
    </row>
    <row r="62" spans="1:16" ht="13.5" x14ac:dyDescent="0.2">
      <c r="A62" s="3378" t="s">
        <v>2233</v>
      </c>
      <c r="B62" s="3378"/>
      <c r="C62" s="3378"/>
      <c r="D62" s="3378"/>
      <c r="E62" s="3378"/>
      <c r="F62" s="3378"/>
      <c r="G62" s="3378"/>
      <c r="H62" s="3378"/>
      <c r="I62" s="3378"/>
      <c r="J62" s="3378"/>
      <c r="K62" s="144"/>
      <c r="L62" s="144"/>
      <c r="M62" s="144"/>
      <c r="N62" s="144"/>
      <c r="O62" s="144"/>
      <c r="P62" s="144"/>
    </row>
    <row r="63" spans="1:16" ht="13.5" x14ac:dyDescent="0.2">
      <c r="A63" s="3378" t="s">
        <v>980</v>
      </c>
      <c r="B63" s="3378"/>
      <c r="C63" s="3378"/>
      <c r="D63" s="3378"/>
      <c r="E63" s="3378"/>
      <c r="F63" s="3378"/>
      <c r="G63" s="3378"/>
      <c r="H63" s="3378"/>
      <c r="I63" s="3378"/>
      <c r="J63" s="3378"/>
      <c r="K63" s="144"/>
      <c r="L63" s="144"/>
      <c r="M63" s="144"/>
      <c r="N63" s="144"/>
      <c r="O63" s="144"/>
      <c r="P63" s="144"/>
    </row>
    <row r="64" spans="1:16" ht="13.5" x14ac:dyDescent="0.2">
      <c r="A64" s="3378" t="s">
        <v>981</v>
      </c>
      <c r="B64" s="3378"/>
      <c r="C64" s="3378"/>
      <c r="D64" s="3378"/>
      <c r="E64" s="3378"/>
      <c r="F64" s="3378"/>
      <c r="G64" s="3378"/>
      <c r="H64" s="3378"/>
      <c r="I64" s="3378"/>
      <c r="J64" s="3378"/>
      <c r="K64" s="144"/>
      <c r="L64" s="144"/>
      <c r="M64" s="144"/>
      <c r="N64" s="144"/>
      <c r="O64" s="144"/>
      <c r="P64" s="144"/>
    </row>
    <row r="65" spans="1:16" x14ac:dyDescent="0.2">
      <c r="A65" s="3379" t="s">
        <v>982</v>
      </c>
      <c r="B65" s="3379"/>
      <c r="C65" s="3379"/>
      <c r="D65" s="3379"/>
      <c r="E65" s="3379"/>
      <c r="F65" s="3379"/>
      <c r="G65" s="3379"/>
      <c r="H65" s="3379"/>
      <c r="I65" s="3379"/>
      <c r="J65" s="3379"/>
      <c r="K65" s="144"/>
      <c r="L65" s="144"/>
      <c r="M65" s="144"/>
      <c r="N65" s="144"/>
      <c r="O65" s="144"/>
      <c r="P65" s="144"/>
    </row>
    <row r="66" spans="1:16" x14ac:dyDescent="0.2">
      <c r="A66" s="516"/>
      <c r="B66" s="516"/>
      <c r="C66" s="516"/>
      <c r="D66" s="516"/>
      <c r="E66" s="516"/>
      <c r="F66" s="516"/>
      <c r="G66" s="516"/>
      <c r="H66" s="516"/>
      <c r="I66" s="516"/>
      <c r="J66" s="516"/>
      <c r="K66" s="144"/>
      <c r="L66" s="144"/>
      <c r="M66" s="144"/>
      <c r="N66" s="144"/>
      <c r="O66" s="144"/>
      <c r="P66" s="144"/>
    </row>
    <row r="67" spans="1:16" ht="12.75" x14ac:dyDescent="0.2">
      <c r="A67" s="517" t="s">
        <v>302</v>
      </c>
      <c r="B67" s="516"/>
      <c r="C67" s="516"/>
      <c r="D67" s="516"/>
      <c r="E67" s="516"/>
      <c r="F67" s="516"/>
      <c r="G67" s="516"/>
      <c r="H67" s="516"/>
      <c r="I67" s="516"/>
      <c r="J67" s="516"/>
      <c r="K67" s="144"/>
      <c r="L67" s="144"/>
      <c r="M67" s="144"/>
      <c r="N67" s="144"/>
      <c r="O67" s="144"/>
      <c r="P67" s="144"/>
    </row>
    <row r="68" spans="1:16" x14ac:dyDescent="0.2">
      <c r="A68" s="417" t="s">
        <v>970</v>
      </c>
      <c r="B68" s="516"/>
      <c r="C68" s="516"/>
      <c r="D68" s="516"/>
      <c r="E68" s="516"/>
      <c r="F68" s="516"/>
      <c r="G68" s="516"/>
      <c r="H68" s="516"/>
      <c r="I68" s="516"/>
      <c r="J68" s="516"/>
      <c r="K68" s="144"/>
      <c r="L68" s="144"/>
      <c r="M68" s="144"/>
      <c r="N68" s="144"/>
      <c r="O68" s="144"/>
      <c r="P68" s="144"/>
    </row>
    <row r="69" spans="1:16" ht="14.25" customHeight="1" x14ac:dyDescent="0.2">
      <c r="A69" s="906" t="s">
        <v>974</v>
      </c>
      <c r="B69" s="3871" t="s">
        <v>1185</v>
      </c>
      <c r="C69" s="516"/>
      <c r="D69" s="516"/>
      <c r="E69" s="516"/>
      <c r="F69" s="516"/>
      <c r="G69" s="516"/>
      <c r="H69" s="516"/>
      <c r="I69" s="516"/>
      <c r="J69" s="516"/>
      <c r="K69" s="144"/>
      <c r="L69" s="144"/>
      <c r="M69" s="144"/>
      <c r="N69" s="144"/>
      <c r="O69" s="144"/>
      <c r="P69" s="144"/>
    </row>
    <row r="70" spans="1:16" ht="11.25" customHeight="1" x14ac:dyDescent="0.2">
      <c r="A70" s="906" t="s">
        <v>978</v>
      </c>
      <c r="B70" s="3871" t="s">
        <v>1185</v>
      </c>
      <c r="C70" s="516"/>
      <c r="D70" s="516"/>
      <c r="E70" s="516"/>
      <c r="F70" s="516"/>
      <c r="G70" s="516"/>
      <c r="H70" s="516"/>
      <c r="I70" s="516"/>
      <c r="J70" s="516"/>
      <c r="K70" s="144"/>
      <c r="L70" s="144"/>
      <c r="M70" s="144"/>
      <c r="N70" s="144"/>
      <c r="O70" s="144"/>
      <c r="P70" s="144"/>
    </row>
    <row r="71" spans="1:16" x14ac:dyDescent="0.2">
      <c r="A71" s="906" t="s">
        <v>932</v>
      </c>
      <c r="B71" s="3871" t="s">
        <v>1185</v>
      </c>
      <c r="C71" s="516"/>
      <c r="D71" s="516"/>
      <c r="E71" s="516"/>
      <c r="F71" s="516"/>
      <c r="G71" s="516"/>
      <c r="H71" s="516"/>
      <c r="I71" s="516"/>
      <c r="J71" s="516"/>
      <c r="K71" s="341"/>
      <c r="L71" s="341"/>
      <c r="M71" s="341"/>
      <c r="N71" s="341"/>
      <c r="O71" s="341"/>
      <c r="P71" s="341"/>
    </row>
    <row r="72" spans="1:16" x14ac:dyDescent="0.2">
      <c r="A72" s="144"/>
      <c r="B72" s="516"/>
      <c r="C72" s="516"/>
      <c r="D72" s="516"/>
      <c r="E72" s="516"/>
      <c r="F72" s="516"/>
      <c r="G72" s="516"/>
      <c r="H72" s="516"/>
      <c r="I72" s="516"/>
      <c r="J72" s="516"/>
      <c r="K72" s="341"/>
      <c r="L72" s="341"/>
      <c r="M72" s="341"/>
      <c r="N72" s="341"/>
      <c r="O72" s="341"/>
      <c r="P72" s="341"/>
    </row>
    <row r="73" spans="1:16" ht="13.5" x14ac:dyDescent="0.2">
      <c r="A73" s="3380" t="s">
        <v>979</v>
      </c>
      <c r="B73" s="3380"/>
      <c r="C73" s="3380"/>
      <c r="D73" s="3380"/>
      <c r="E73" s="3380"/>
      <c r="F73" s="3380"/>
      <c r="G73" s="3380"/>
      <c r="H73" s="3380"/>
      <c r="I73" s="3380"/>
      <c r="J73" s="3380"/>
      <c r="K73" s="341"/>
      <c r="L73" s="341"/>
      <c r="M73" s="341"/>
      <c r="N73" s="341"/>
      <c r="O73" s="341"/>
      <c r="P73" s="341"/>
    </row>
    <row r="74" spans="1:16" x14ac:dyDescent="0.2">
      <c r="A74" s="3282" t="s">
        <v>280</v>
      </c>
      <c r="B74" s="3313"/>
      <c r="C74" s="3313"/>
      <c r="D74" s="3313"/>
      <c r="E74" s="3313"/>
      <c r="F74" s="3313"/>
      <c r="G74" s="3313"/>
      <c r="H74" s="3313"/>
      <c r="I74" s="3313"/>
      <c r="J74" s="3283"/>
      <c r="K74" s="341"/>
      <c r="L74" s="341"/>
      <c r="M74" s="341"/>
      <c r="N74" s="341"/>
      <c r="O74" s="341"/>
      <c r="P74" s="341"/>
    </row>
    <row r="75" spans="1:16" x14ac:dyDescent="0.2">
      <c r="A75" s="2754" t="s">
        <v>1484</v>
      </c>
      <c r="B75" s="3871" t="s">
        <v>1185</v>
      </c>
      <c r="C75" s="3027"/>
      <c r="D75" s="3027"/>
      <c r="E75" s="3027"/>
      <c r="F75" s="3027"/>
      <c r="G75" s="3027"/>
      <c r="H75" s="3027"/>
      <c r="I75" s="3027"/>
      <c r="J75" s="3027"/>
    </row>
  </sheetData>
  <sheetProtection password="A754" sheet="true" scenarios="true" objects="true"/>
  <mergeCells count="11">
    <mergeCell ref="A6:A8"/>
    <mergeCell ref="B6:D6"/>
    <mergeCell ref="E6:G6"/>
    <mergeCell ref="H6:J6"/>
    <mergeCell ref="A62:J62"/>
    <mergeCell ref="A63:J63"/>
    <mergeCell ref="A64:J64"/>
    <mergeCell ref="A65:J65"/>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3633.0729572684413</v>
      </c>
      <c r="C7" s="3873" t="n">
        <v>6105.19097581182</v>
      </c>
      <c r="D7" s="3873" t="n">
        <v>35.10662770663392</v>
      </c>
      <c r="E7" s="3873" t="n">
        <v>21.87662746597118</v>
      </c>
      <c r="F7" s="3873" t="n">
        <v>581.538056780425</v>
      </c>
      <c r="G7" s="3873" t="n">
        <v>89.23056038803827</v>
      </c>
      <c r="H7" s="3873" t="n">
        <v>3.16699427181628</v>
      </c>
      <c r="I7" s="144"/>
      <c r="J7" s="144"/>
      <c r="K7" s="144"/>
      <c r="L7" s="144"/>
    </row>
    <row r="8" spans="1:12" ht="12" customHeight="1" x14ac:dyDescent="0.2">
      <c r="A8" s="1975" t="s">
        <v>985</v>
      </c>
      <c r="B8" s="3873" t="s">
        <v>2944</v>
      </c>
      <c r="C8" s="3873" t="n">
        <v>5073.8902046824205</v>
      </c>
      <c r="D8" s="3872" t="s">
        <v>1185</v>
      </c>
      <c r="E8" s="3873" t="n">
        <v>0.020076181</v>
      </c>
      <c r="F8" s="3873" t="n">
        <v>5.30536481166905</v>
      </c>
      <c r="G8" s="3873" t="n">
        <v>44.23252657549134</v>
      </c>
      <c r="H8" s="3872" t="s">
        <v>1185</v>
      </c>
      <c r="I8" s="144"/>
      <c r="J8" s="144"/>
      <c r="K8" s="144"/>
      <c r="L8" s="144"/>
    </row>
    <row r="9" spans="1:12" ht="12" customHeight="1" x14ac:dyDescent="0.2">
      <c r="A9" s="1286" t="s">
        <v>986</v>
      </c>
      <c r="B9" s="3873" t="s">
        <v>2944</v>
      </c>
      <c r="C9" s="3873" t="n">
        <v>4228.790746257054</v>
      </c>
      <c r="D9" s="3872" t="s">
        <v>1185</v>
      </c>
      <c r="E9" s="3871" t="n">
        <v>0.020076181</v>
      </c>
      <c r="F9" s="3871" t="n">
        <v>5.30536481166905</v>
      </c>
      <c r="G9" s="3871" t="n">
        <v>39.13695801722821</v>
      </c>
      <c r="H9" s="3872" t="s">
        <v>1185</v>
      </c>
      <c r="I9" s="144"/>
      <c r="J9" s="144"/>
      <c r="K9" s="144"/>
      <c r="L9" s="144"/>
    </row>
    <row r="10" spans="1:12" ht="12" customHeight="1" x14ac:dyDescent="0.2">
      <c r="A10" s="1286" t="s">
        <v>987</v>
      </c>
      <c r="B10" s="3873" t="s">
        <v>2939</v>
      </c>
      <c r="C10" s="3873" t="n">
        <v>798.6146328896652</v>
      </c>
      <c r="D10" s="3872" t="s">
        <v>1185</v>
      </c>
      <c r="E10" s="3871" t="s">
        <v>2949</v>
      </c>
      <c r="F10" s="3871" t="s">
        <v>2949</v>
      </c>
      <c r="G10" s="3871" t="n">
        <v>5.09556855826313</v>
      </c>
      <c r="H10" s="3872" t="s">
        <v>1185</v>
      </c>
      <c r="I10" s="144"/>
      <c r="J10" s="144"/>
      <c r="K10" s="144"/>
      <c r="L10" s="144"/>
    </row>
    <row r="11" spans="1:12" x14ac:dyDescent="0.2">
      <c r="A11" s="1978" t="s">
        <v>988</v>
      </c>
      <c r="B11" s="3873" t="s">
        <v>2939</v>
      </c>
      <c r="C11" s="3873" t="n">
        <v>46.48482553570136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142.00249757698828</v>
      </c>
      <c r="D12" s="3873" t="n">
        <v>7.94864518588918</v>
      </c>
      <c r="E12" s="3873" t="n">
        <v>0.031915466</v>
      </c>
      <c r="F12" s="3873" t="n">
        <v>0.717588656392</v>
      </c>
      <c r="G12" s="3873" t="n">
        <v>0.38583663916036</v>
      </c>
      <c r="H12" s="3872" t="s">
        <v>1185</v>
      </c>
      <c r="I12" s="144"/>
      <c r="J12" s="144"/>
      <c r="K12" s="144"/>
      <c r="L12" s="144"/>
    </row>
    <row r="13" spans="1:12" ht="12.75" customHeight="1" x14ac:dyDescent="0.2">
      <c r="A13" s="1981" t="s">
        <v>991</v>
      </c>
      <c r="B13" s="3872" t="s">
        <v>1185</v>
      </c>
      <c r="C13" s="3873" t="n">
        <v>118.9350184660916</v>
      </c>
      <c r="D13" s="3873" t="n">
        <v>7.71202273788918</v>
      </c>
      <c r="E13" s="3871" t="s">
        <v>2949</v>
      </c>
      <c r="F13" s="3871" t="n">
        <v>0.683696781392</v>
      </c>
      <c r="G13" s="3871" t="n">
        <v>0.38583663916036</v>
      </c>
      <c r="H13" s="3872" t="s">
        <v>1185</v>
      </c>
      <c r="I13" s="144"/>
      <c r="J13" s="144"/>
      <c r="K13" s="144"/>
      <c r="L13" s="144"/>
    </row>
    <row r="14" spans="1:12" ht="12.75" customHeight="1" x14ac:dyDescent="0.2">
      <c r="A14" s="1981" t="s">
        <v>992</v>
      </c>
      <c r="B14" s="3872" t="s">
        <v>1185</v>
      </c>
      <c r="C14" s="3873" t="n">
        <v>23.06747911089666</v>
      </c>
      <c r="D14" s="3873" t="n">
        <v>0.236622448</v>
      </c>
      <c r="E14" s="3871" t="n">
        <v>0.031915466</v>
      </c>
      <c r="F14" s="3871" t="n">
        <v>0.033891875</v>
      </c>
      <c r="G14" s="3871" t="s">
        <v>2953</v>
      </c>
      <c r="H14" s="3872" t="s">
        <v>1185</v>
      </c>
      <c r="I14" s="144"/>
      <c r="J14" s="144"/>
      <c r="K14" s="144"/>
      <c r="L14" s="144"/>
    </row>
    <row r="15" spans="1:12" ht="12" customHeight="1" x14ac:dyDescent="0.2">
      <c r="A15" s="1975" t="s">
        <v>993</v>
      </c>
      <c r="B15" s="3873" t="n">
        <v>3609.999763971841</v>
      </c>
      <c r="C15" s="3873" t="n">
        <v>17.53815998554274</v>
      </c>
      <c r="D15" s="3873" t="n">
        <v>1.89780803636209</v>
      </c>
      <c r="E15" s="3873" t="n">
        <v>21.72739487512244</v>
      </c>
      <c r="F15" s="3873" t="n">
        <v>574.3894862606759</v>
      </c>
      <c r="G15" s="3873" t="n">
        <v>42.90863265756126</v>
      </c>
      <c r="H15" s="3873" t="n">
        <v>2.2513277176965</v>
      </c>
      <c r="I15" s="144"/>
      <c r="J15" s="144"/>
      <c r="K15" s="144"/>
      <c r="L15" s="144"/>
    </row>
    <row r="16" spans="1:12" ht="12" customHeight="1" x14ac:dyDescent="0.2">
      <c r="A16" s="1286" t="s">
        <v>994</v>
      </c>
      <c r="B16" s="3873" t="n">
        <v>3555.2265792517205</v>
      </c>
      <c r="C16" s="3873" t="n">
        <v>0.20063922095557</v>
      </c>
      <c r="D16" s="3873" t="n">
        <v>0.7454157454486</v>
      </c>
      <c r="E16" s="3871" t="n">
        <v>5.19671212262884</v>
      </c>
      <c r="F16" s="3871" t="n">
        <v>7.86528498627631</v>
      </c>
      <c r="G16" s="3871" t="n">
        <v>4.40002792597489</v>
      </c>
      <c r="H16" s="3871" t="n">
        <v>1.72050662960511</v>
      </c>
      <c r="I16" s="144"/>
      <c r="J16" s="144"/>
      <c r="K16" s="144"/>
      <c r="L16" s="144"/>
    </row>
    <row r="17" spans="1:12" ht="12" customHeight="1" x14ac:dyDescent="0.2">
      <c r="A17" s="1286" t="s">
        <v>995</v>
      </c>
      <c r="B17" s="3873" t="n">
        <v>54.77318472012004</v>
      </c>
      <c r="C17" s="3873" t="n">
        <v>17.33752076458717</v>
      </c>
      <c r="D17" s="3873" t="n">
        <v>1.15239229091349</v>
      </c>
      <c r="E17" s="3871" t="n">
        <v>16.5306827524936</v>
      </c>
      <c r="F17" s="3871" t="n">
        <v>566.5242012743996</v>
      </c>
      <c r="G17" s="3871" t="n">
        <v>38.50860473158637</v>
      </c>
      <c r="H17" s="3871" t="n">
        <v>0.53082108809139</v>
      </c>
      <c r="I17" s="144"/>
      <c r="J17" s="144"/>
      <c r="K17" s="144"/>
      <c r="L17" s="144"/>
    </row>
    <row r="18" spans="1:12" ht="12.75" customHeight="1" x14ac:dyDescent="0.2">
      <c r="A18" s="1975" t="s">
        <v>996</v>
      </c>
      <c r="B18" s="3872" t="s">
        <v>1185</v>
      </c>
      <c r="C18" s="3873" t="n">
        <v>871.50535155957</v>
      </c>
      <c r="D18" s="3873" t="n">
        <v>25.13428563125949</v>
      </c>
      <c r="E18" s="3873" t="n">
        <v>0.022537209</v>
      </c>
      <c r="F18" s="3873" t="n">
        <v>0.267970914</v>
      </c>
      <c r="G18" s="3873" t="n">
        <v>1.38117356796081</v>
      </c>
      <c r="H18" s="3872" t="s">
        <v>1185</v>
      </c>
      <c r="I18" s="144"/>
      <c r="J18" s="144"/>
      <c r="K18" s="144"/>
      <c r="L18" s="144"/>
    </row>
    <row r="19" spans="1:12" ht="12.75" customHeight="1" x14ac:dyDescent="0.2">
      <c r="A19" s="1286" t="s">
        <v>997</v>
      </c>
      <c r="B19" s="3872" t="s">
        <v>1185</v>
      </c>
      <c r="C19" s="3873" t="n">
        <v>621.9018675136418</v>
      </c>
      <c r="D19" s="3873" t="n">
        <v>23.60561689456896</v>
      </c>
      <c r="E19" s="3871" t="n">
        <v>0.018712298</v>
      </c>
      <c r="F19" s="3871" t="n">
        <v>0.210399036</v>
      </c>
      <c r="G19" s="3871" t="n">
        <v>0.72205603656917</v>
      </c>
      <c r="H19" s="3872" t="s">
        <v>1185</v>
      </c>
      <c r="I19" s="144"/>
      <c r="J19" s="144"/>
      <c r="K19" s="144"/>
      <c r="L19" s="144"/>
    </row>
    <row r="20" spans="1:12" ht="12.75" customHeight="1" x14ac:dyDescent="0.2">
      <c r="A20" s="1286" t="s">
        <v>998</v>
      </c>
      <c r="B20" s="3872" t="s">
        <v>1185</v>
      </c>
      <c r="C20" s="3873" t="n">
        <v>248.92667549592824</v>
      </c>
      <c r="D20" s="3873" t="n">
        <v>1.35014558387624</v>
      </c>
      <c r="E20" s="3871" t="n">
        <v>0.003824911</v>
      </c>
      <c r="F20" s="3871" t="n">
        <v>0.057571878</v>
      </c>
      <c r="G20" s="3871" t="n">
        <v>0.65878976339164</v>
      </c>
      <c r="H20" s="3872" t="s">
        <v>1185</v>
      </c>
      <c r="I20" s="144"/>
      <c r="J20" s="144"/>
      <c r="K20" s="144"/>
      <c r="L20" s="144"/>
    </row>
    <row r="21" spans="1:12" ht="12" customHeight="1" x14ac:dyDescent="0.2">
      <c r="A21" s="1286" t="s">
        <v>2930</v>
      </c>
      <c r="B21" s="3872" t="s">
        <v>1185</v>
      </c>
      <c r="C21" s="3873" t="n">
        <v>0.67680855</v>
      </c>
      <c r="D21" s="3873" t="n">
        <v>0.17852315281429</v>
      </c>
      <c r="E21" s="3873" t="s">
        <v>2939</v>
      </c>
      <c r="F21" s="3873" t="s">
        <v>2939</v>
      </c>
      <c r="G21" s="3873" t="n">
        <v>3.27768E-4</v>
      </c>
      <c r="H21" s="3872" t="s">
        <v>1185</v>
      </c>
      <c r="I21" s="144"/>
      <c r="J21" s="144"/>
      <c r="K21" s="144"/>
      <c r="L21" s="144"/>
    </row>
    <row r="22" spans="1:12" x14ac:dyDescent="0.2">
      <c r="A22" s="1975" t="s">
        <v>2235</v>
      </c>
      <c r="B22" s="3873" t="n">
        <v>23.0731932966007</v>
      </c>
      <c r="C22" s="3873" t="n">
        <v>0.25476200729817</v>
      </c>
      <c r="D22" s="3873" t="n">
        <v>0.12588885312316</v>
      </c>
      <c r="E22" s="3873" t="n">
        <v>0.07470373484874</v>
      </c>
      <c r="F22" s="3873" t="n">
        <v>0.85764613768801</v>
      </c>
      <c r="G22" s="3873" t="n">
        <v>0.3223909478645</v>
      </c>
      <c r="H22" s="3873" t="n">
        <v>0.91566655411978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185333.66294883267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2718.1897276843456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-6106.234609662206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157335.60311748</v>
      </c>
      <c r="C11" s="3872" t="s">
        <v>1185</v>
      </c>
      <c r="D11" s="3872" t="s">
        <v>1185</v>
      </c>
      <c r="E11" s="3874" t="n">
        <v>0.03028867397087</v>
      </c>
      <c r="F11" s="3874" t="s">
        <v>2944</v>
      </c>
      <c r="G11" s="3874" t="n">
        <v>4228.790746257054</v>
      </c>
      <c r="H11" s="3874" t="n">
        <v>536.6960405782014</v>
      </c>
      <c r="I11" s="3874" t="n">
        <v>2116.5742108380196</v>
      </c>
      <c r="J11" s="3874" t="s">
        <v>2944</v>
      </c>
      <c r="K11" s="3410"/>
      <c r="L11" s="232"/>
    </row>
    <row r="12" spans="1:12" ht="14.25" customHeight="1" x14ac:dyDescent="0.2">
      <c r="A12" s="1995" t="s">
        <v>1016</v>
      </c>
      <c r="B12" s="3871" t="n">
        <v>157335.60311748</v>
      </c>
      <c r="C12" s="3871" t="s">
        <v>1185</v>
      </c>
      <c r="D12" s="3871" t="s">
        <v>1185</v>
      </c>
      <c r="E12" s="3874" t="n">
        <v>0.02969163204039</v>
      </c>
      <c r="F12" s="3874" t="s">
        <v>2949</v>
      </c>
      <c r="G12" s="3871" t="n">
        <v>4134.854794039555</v>
      </c>
      <c r="H12" s="3871" t="n">
        <v>536.6960405782014</v>
      </c>
      <c r="I12" s="3871" t="n">
        <v>2116.5742108380196</v>
      </c>
      <c r="J12" s="3871" t="s">
        <v>2949</v>
      </c>
      <c r="K12" s="3410"/>
      <c r="L12" s="232"/>
    </row>
    <row r="13" spans="1:12" ht="13.5" customHeight="1" x14ac:dyDescent="0.2">
      <c r="A13" s="1995" t="s">
        <v>1017</v>
      </c>
      <c r="B13" s="3871" t="s">
        <v>2940</v>
      </c>
      <c r="C13" s="3871" t="s">
        <v>1185</v>
      </c>
      <c r="D13" s="3871" t="s">
        <v>1185</v>
      </c>
      <c r="E13" s="3874" t="s">
        <v>2940</v>
      </c>
      <c r="F13" s="3874" t="s">
        <v>2939</v>
      </c>
      <c r="G13" s="3871" t="n">
        <v>93.9359522174992</v>
      </c>
      <c r="H13" s="3871" t="s">
        <v>2940</v>
      </c>
      <c r="I13" s="3871" t="s">
        <v>2940</v>
      </c>
      <c r="J13" s="3871" t="s">
        <v>2939</v>
      </c>
      <c r="K13" s="3410"/>
      <c r="L13" s="232"/>
    </row>
    <row r="14" spans="1:12" ht="14.25" customHeight="1" x14ac:dyDescent="0.2">
      <c r="A14" s="1995" t="s">
        <v>987</v>
      </c>
      <c r="B14" s="3871" t="n">
        <v>5115.345026726416</v>
      </c>
      <c r="C14" s="3871" t="s">
        <v>1185</v>
      </c>
      <c r="D14" s="3871" t="s">
        <v>1185</v>
      </c>
      <c r="E14" s="3874" t="n">
        <v>0.15612136204246</v>
      </c>
      <c r="F14" s="3874" t="s">
        <v>2939</v>
      </c>
      <c r="G14" s="3871" t="n">
        <v>798.6146328896652</v>
      </c>
      <c r="H14" s="3871" t="s">
        <v>2940</v>
      </c>
      <c r="I14" s="3871" t="n">
        <v>2.1</v>
      </c>
      <c r="J14" s="3871" t="s">
        <v>2939</v>
      </c>
      <c r="K14" s="3410"/>
      <c r="L14" s="232"/>
    </row>
    <row r="15" spans="1:12" ht="12" customHeight="1" x14ac:dyDescent="0.2">
      <c r="A15" s="1998" t="s">
        <v>988</v>
      </c>
      <c r="B15" s="3871" t="n">
        <v>1997.89192</v>
      </c>
      <c r="C15" s="3871" t="s">
        <v>1185</v>
      </c>
      <c r="D15" s="3871" t="s">
        <v>1185</v>
      </c>
      <c r="E15" s="3874" t="n">
        <v>0.02326693705018</v>
      </c>
      <c r="F15" s="3874" t="s">
        <v>2939</v>
      </c>
      <c r="G15" s="3871" t="n">
        <v>46.48482553570136</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28285.647997951608</v>
      </c>
      <c r="C9" s="3874" t="n">
        <v>4.20478323405229</v>
      </c>
      <c r="D9" s="3874" t="n">
        <v>0.27264790746345</v>
      </c>
      <c r="E9" s="3874" t="n">
        <v>118.9350184660916</v>
      </c>
      <c r="F9" s="3874" t="s">
        <v>2954</v>
      </c>
      <c r="G9" s="3872" t="s">
        <v>1185</v>
      </c>
      <c r="H9" s="3874" t="n">
        <v>7.71202273788918</v>
      </c>
      <c r="I9" s="144"/>
    </row>
    <row r="10" spans="1:9" x14ac:dyDescent="0.2">
      <c r="A10" s="2013" t="s">
        <v>1034</v>
      </c>
      <c r="B10" s="3871" t="n">
        <v>23607.473861807102</v>
      </c>
      <c r="C10" s="3874" t="n">
        <v>4.40982718495148</v>
      </c>
      <c r="D10" s="3874" t="n">
        <v>0.28269829803054</v>
      </c>
      <c r="E10" s="3871" t="n">
        <v>104.10488000382848</v>
      </c>
      <c r="F10" s="3871" t="s">
        <v>2949</v>
      </c>
      <c r="G10" s="3872" t="s">
        <v>1185</v>
      </c>
      <c r="H10" s="3871" t="n">
        <v>6.67379268153339</v>
      </c>
      <c r="I10" s="144"/>
    </row>
    <row r="11" spans="1:9" ht="13.5" x14ac:dyDescent="0.2">
      <c r="A11" s="2013" t="s">
        <v>2242</v>
      </c>
      <c r="B11" s="3874" t="n">
        <v>4678.1741361445065</v>
      </c>
      <c r="C11" s="3874" t="n">
        <v>3.17006978164462</v>
      </c>
      <c r="D11" s="3874" t="n">
        <v>0.22193061355588</v>
      </c>
      <c r="E11" s="3874" t="n">
        <v>14.83013846226312</v>
      </c>
      <c r="F11" s="3874" t="s">
        <v>2953</v>
      </c>
      <c r="G11" s="3872" t="s">
        <v>1185</v>
      </c>
      <c r="H11" s="3874" t="n">
        <v>1.03823005635579</v>
      </c>
      <c r="I11" s="144"/>
    </row>
    <row r="12" spans="1:9" ht="13.5" x14ac:dyDescent="0.2">
      <c r="A12" s="2013" t="s">
        <v>2243</v>
      </c>
      <c r="B12" s="3874" t="n">
        <v>6380.780218276002</v>
      </c>
      <c r="C12" s="3874" t="n">
        <v>76.49561980328389</v>
      </c>
      <c r="D12" s="3874" t="n">
        <v>0.03708362299053</v>
      </c>
      <c r="E12" s="3874" t="n">
        <v>23.06747911089666</v>
      </c>
      <c r="F12" s="3874" t="n">
        <v>7.61426783223017</v>
      </c>
      <c r="G12" s="3874" t="n">
        <v>457.41999068242905</v>
      </c>
      <c r="H12" s="3874" t="n">
        <v>0.236622448</v>
      </c>
      <c r="I12" s="144"/>
    </row>
    <row r="13" spans="1:9" x14ac:dyDescent="0.2">
      <c r="A13" s="2013" t="s">
        <v>1034</v>
      </c>
      <c r="B13" s="3871" t="n">
        <v>5999.55287653077</v>
      </c>
      <c r="C13" s="3874" t="n">
        <v>59.12022981602969</v>
      </c>
      <c r="D13" s="3874" t="n">
        <v>0.03815871860977</v>
      </c>
      <c r="E13" s="3871" t="n">
        <v>13.28121013050142</v>
      </c>
      <c r="F13" s="3871" t="n">
        <v>7.61426783223017</v>
      </c>
      <c r="G13" s="3871" t="n">
        <v>333.7994668911895</v>
      </c>
      <c r="H13" s="3871" t="n">
        <v>0.22893525</v>
      </c>
      <c r="I13" s="144"/>
    </row>
    <row r="14" spans="1:9" ht="13.5" x14ac:dyDescent="0.2">
      <c r="A14" s="2013" t="s">
        <v>2242</v>
      </c>
      <c r="B14" s="3874" t="n">
        <v>381.22734174523237</v>
      </c>
      <c r="C14" s="3874" t="n">
        <v>349.94025392016147</v>
      </c>
      <c r="D14" s="3874" t="n">
        <v>0.02016434069185</v>
      </c>
      <c r="E14" s="3874" t="n">
        <v>9.78626898039524</v>
      </c>
      <c r="F14" s="3874" t="s">
        <v>2953</v>
      </c>
      <c r="G14" s="3874" t="n">
        <v>123.62052379123953</v>
      </c>
      <c r="H14" s="3874" t="n">
        <v>0.007687198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3013.239809160603</v>
      </c>
      <c r="C9" s="3874" t="n">
        <v>1179.8684487186897</v>
      </c>
      <c r="D9" s="3874" t="n">
        <v>0.06658587887549</v>
      </c>
      <c r="E9" s="3874" t="n">
        <v>0.24738015978099</v>
      </c>
      <c r="F9" s="3874" t="n">
        <v>3555.2265792517205</v>
      </c>
      <c r="G9" s="3874" t="n">
        <v>0.20063922095557</v>
      </c>
      <c r="H9" s="3874" t="n">
        <v>0.7454157454486</v>
      </c>
    </row>
    <row r="10" spans="1:8" ht="14.25" x14ac:dyDescent="0.2">
      <c r="A10" s="2036" t="s">
        <v>2249</v>
      </c>
      <c r="B10" s="3874" t="n">
        <v>1761.9074857186479</v>
      </c>
      <c r="C10" s="3874" t="n">
        <v>599.0253246756762</v>
      </c>
      <c r="D10" s="3874" t="n">
        <v>0.06059651967469</v>
      </c>
      <c r="E10" s="3874" t="n">
        <v>0.32642472747208</v>
      </c>
      <c r="F10" s="3874" t="n">
        <v>1055.4272036811174</v>
      </c>
      <c r="G10" s="3874" t="n">
        <v>0.10676546162334</v>
      </c>
      <c r="H10" s="3874" t="n">
        <v>0.57513017085673</v>
      </c>
    </row>
    <row r="11" spans="1:8" x14ac:dyDescent="0.2">
      <c r="A11" s="2013" t="s">
        <v>1034</v>
      </c>
      <c r="B11" s="3871" t="n">
        <v>987.5150365582867</v>
      </c>
      <c r="C11" s="3874" t="n">
        <v>856.8375721196468</v>
      </c>
      <c r="D11" s="3874" t="n">
        <v>0.0025947728374</v>
      </c>
      <c r="E11" s="3874" t="n">
        <v>0.01856833522098</v>
      </c>
      <c r="F11" s="3871" t="n">
        <v>846.1399863562466</v>
      </c>
      <c r="G11" s="3871" t="n">
        <v>0.00256237719339</v>
      </c>
      <c r="H11" s="3871" t="n">
        <v>0.01833651023457</v>
      </c>
    </row>
    <row r="12" spans="1:8" ht="13.5" x14ac:dyDescent="0.2">
      <c r="A12" s="2013" t="s">
        <v>2250</v>
      </c>
      <c r="B12" s="3874" t="n">
        <v>774.392449160361</v>
      </c>
      <c r="C12" s="3874" t="n">
        <v>270.25988896429897</v>
      </c>
      <c r="D12" s="3874" t="n">
        <v>0.13456108016411</v>
      </c>
      <c r="E12" s="3874" t="n">
        <v>0.71900708901006</v>
      </c>
      <c r="F12" s="3874" t="n">
        <v>209.2872173248707</v>
      </c>
      <c r="G12" s="3874" t="n">
        <v>0.10420308442995</v>
      </c>
      <c r="H12" s="3874" t="n">
        <v>0.55679366062216</v>
      </c>
    </row>
    <row r="13" spans="1:8" x14ac:dyDescent="0.2">
      <c r="A13" s="2036" t="s">
        <v>1041</v>
      </c>
      <c r="B13" s="3874" t="n">
        <v>1251.332323441955</v>
      </c>
      <c r="C13" s="3874" t="n">
        <v>2841.15299561079</v>
      </c>
      <c r="D13" s="3874" t="n">
        <v>0.07501904775705</v>
      </c>
      <c r="E13" s="3874" t="n">
        <v>0.1360834139755</v>
      </c>
      <c r="F13" s="3874" t="n">
        <v>3555.2265792517205</v>
      </c>
      <c r="G13" s="3874" t="n">
        <v>0.09387375933223</v>
      </c>
      <c r="H13" s="3874" t="n">
        <v>0.17028557459187</v>
      </c>
    </row>
    <row r="14" spans="1:8" x14ac:dyDescent="0.2">
      <c r="A14" s="2013" t="s">
        <v>1034</v>
      </c>
      <c r="B14" s="3871" t="n">
        <v>300.9847270114973</v>
      </c>
      <c r="C14" s="3874" t="n">
        <v>1074.9543926000554</v>
      </c>
      <c r="D14" s="3874" t="n">
        <v>0.03701792769536</v>
      </c>
      <c r="E14" s="3874" t="n">
        <v>0.07774708115853</v>
      </c>
      <c r="F14" s="3871" t="n">
        <v>323.5448544065375</v>
      </c>
      <c r="G14" s="3871" t="n">
        <v>0.01114183086192</v>
      </c>
      <c r="H14" s="3871" t="n">
        <v>0.02340068399844</v>
      </c>
    </row>
    <row r="15" spans="1:8" ht="13.5" x14ac:dyDescent="0.2">
      <c r="A15" s="2013" t="s">
        <v>2251</v>
      </c>
      <c r="B15" s="3874" t="n">
        <v>950.3475964304577</v>
      </c>
      <c r="C15" s="3874" t="n">
        <v>3400.5260148849798</v>
      </c>
      <c r="D15" s="3874" t="n">
        <v>0.08705438807975</v>
      </c>
      <c r="E15" s="3874" t="n">
        <v>0.15455912252016</v>
      </c>
      <c r="F15" s="3874" t="n">
        <v>3231.681724845183</v>
      </c>
      <c r="G15" s="3874" t="n">
        <v>0.08273192847031</v>
      </c>
      <c r="H15" s="3874" t="n">
        <v>0.14688489059343</v>
      </c>
    </row>
    <row r="16" spans="1:8" x14ac:dyDescent="0.2">
      <c r="A16" s="2036" t="s">
        <v>1042</v>
      </c>
      <c r="B16" s="3874" t="n">
        <v>8904.355914621461</v>
      </c>
      <c r="C16" s="3874" t="n">
        <v>6.15127980567121</v>
      </c>
      <c r="D16" s="3874" t="n">
        <v>1.94708308279973</v>
      </c>
      <c r="E16" s="3874" t="n">
        <v>0.12941893854683</v>
      </c>
      <c r="F16" s="3874" t="n">
        <v>54.77318472012004</v>
      </c>
      <c r="G16" s="3874" t="n">
        <v>17.33752076458717</v>
      </c>
      <c r="H16" s="3874" t="n">
        <v>1.15239229091349</v>
      </c>
    </row>
    <row r="17" spans="1:8" ht="14.25" x14ac:dyDescent="0.2">
      <c r="A17" s="2036" t="s">
        <v>2249</v>
      </c>
      <c r="B17" s="3874" t="n">
        <v>8818.05707984074</v>
      </c>
      <c r="C17" s="3874" t="n">
        <v>69.22191139396233</v>
      </c>
      <c r="D17" s="3874" t="n">
        <v>1.92247861961454</v>
      </c>
      <c r="E17" s="3874" t="n">
        <v>0.13063630242999</v>
      </c>
      <c r="F17" s="3874" t="n">
        <v>610.402765847638</v>
      </c>
      <c r="G17" s="3874" t="n">
        <v>16.95252620253441</v>
      </c>
      <c r="H17" s="3874" t="n">
        <v>1.15195837152697</v>
      </c>
    </row>
    <row r="18" spans="1:8" x14ac:dyDescent="0.2">
      <c r="A18" s="2045" t="s">
        <v>1034</v>
      </c>
      <c r="B18" s="3871" t="n">
        <v>9.32598094793454</v>
      </c>
      <c r="C18" s="3874" t="n">
        <v>306.97688852817123</v>
      </c>
      <c r="D18" s="3874" t="n">
        <v>1.47250363644281</v>
      </c>
      <c r="E18" s="3874" t="n">
        <v>0.02197983503766</v>
      </c>
      <c r="F18" s="3871" t="n">
        <v>2.86286061386995</v>
      </c>
      <c r="G18" s="3871" t="n">
        <v>0.01373254085923</v>
      </c>
      <c r="H18" s="3871" t="n">
        <v>2.049835228E-4</v>
      </c>
    </row>
    <row r="19" spans="1:8" x14ac:dyDescent="0.2">
      <c r="A19" s="2045" t="s">
        <v>551</v>
      </c>
      <c r="B19" s="3874" t="n">
        <v>8808.731098892806</v>
      </c>
      <c r="C19" s="3874" t="n">
        <v>68.97019541329072</v>
      </c>
      <c r="D19" s="3874" t="n">
        <v>1.92295501718792</v>
      </c>
      <c r="E19" s="3874" t="n">
        <v>0.13075133921944</v>
      </c>
      <c r="F19" s="3874" t="n">
        <v>607.539905233768</v>
      </c>
      <c r="G19" s="3874" t="n">
        <v>16.93879366167518</v>
      </c>
      <c r="H19" s="3874" t="n">
        <v>1.15175338800417</v>
      </c>
    </row>
    <row r="20" spans="1:8" x14ac:dyDescent="0.2">
      <c r="A20" s="2036" t="s">
        <v>1041</v>
      </c>
      <c r="B20" s="3874" t="n">
        <v>86.29883478072203</v>
      </c>
      <c r="C20" s="3874" t="n">
        <v>634.6920541777189</v>
      </c>
      <c r="D20" s="3874" t="n">
        <v>4.46117914605682</v>
      </c>
      <c r="E20" s="3874" t="n">
        <v>0.0050281024955</v>
      </c>
      <c r="F20" s="3874" t="n">
        <v>54.77318472012004</v>
      </c>
      <c r="G20" s="3874" t="n">
        <v>0.38499456205276</v>
      </c>
      <c r="H20" s="3874" t="n">
        <v>4.3391938652E-4</v>
      </c>
    </row>
    <row r="21" spans="1:8" x14ac:dyDescent="0.2">
      <c r="A21" s="2045" t="s">
        <v>1034</v>
      </c>
      <c r="B21" s="3871" t="n">
        <v>7.58199405786793</v>
      </c>
      <c r="C21" s="3874" t="n">
        <v>1018.097780800015</v>
      </c>
      <c r="D21" s="3874" t="n">
        <v>1.08042674449992</v>
      </c>
      <c r="E21" s="3874" t="n">
        <v>0.02420790271255</v>
      </c>
      <c r="F21" s="3871" t="n">
        <v>7.71921132435424</v>
      </c>
      <c r="G21" s="3871" t="n">
        <v>0.00819178915676</v>
      </c>
      <c r="H21" s="3871" t="n">
        <v>1.8354417452E-4</v>
      </c>
    </row>
    <row r="22" spans="1:8" x14ac:dyDescent="0.2">
      <c r="A22" s="2045" t="s">
        <v>551</v>
      </c>
      <c r="B22" s="3874" t="n">
        <v>78.7168407228541</v>
      </c>
      <c r="C22" s="3874" t="n">
        <v>597.7624732353426</v>
      </c>
      <c r="D22" s="3874" t="n">
        <v>4.78681270025363</v>
      </c>
      <c r="E22" s="3874" t="n">
        <v>0.00318070707235</v>
      </c>
      <c r="F22" s="3874" t="n">
        <v>47.0539733957658</v>
      </c>
      <c r="G22" s="3874" t="n">
        <v>0.376802772896</v>
      </c>
      <c r="H22" s="3874" t="n">
        <v>2.50375212E-4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14002.660221731765</v>
      </c>
      <c r="C10" s="3871" t="n">
        <v>1811.2592899099361</v>
      </c>
      <c r="D10" s="3871" t="n">
        <v>3055.5072184738074</v>
      </c>
      <c r="E10" s="3874" t="n">
        <v>0.11136820732399</v>
      </c>
      <c r="F10" s="3874" t="n">
        <v>0.00491628889463</v>
      </c>
      <c r="G10" s="3871" t="n">
        <v>621.9018675136418</v>
      </c>
      <c r="H10" s="3871" t="n">
        <v>275.9349211634061</v>
      </c>
      <c r="I10" s="3871" t="n">
        <v>661.6143779841568</v>
      </c>
      <c r="J10" s="3871" t="n">
        <v>23.60561689456896</v>
      </c>
      <c r="K10" s="144"/>
      <c r="L10" s="341"/>
      <c r="M10" s="341"/>
      <c r="N10" s="341"/>
      <c r="O10" s="341"/>
      <c r="P10" s="341"/>
      <c r="Q10" s="341"/>
    </row>
    <row r="11" spans="1:17" x14ac:dyDescent="0.2">
      <c r="A11" s="2055" t="s">
        <v>1062</v>
      </c>
      <c r="B11" s="3871" t="n">
        <v>14635.283259400156</v>
      </c>
      <c r="C11" s="3871" t="n">
        <v>2176.4853655527927</v>
      </c>
      <c r="D11" s="3871" t="n">
        <v>12.35352915340829</v>
      </c>
      <c r="E11" s="3874" t="n">
        <v>0.01993213026991</v>
      </c>
      <c r="F11" s="3874" t="n">
        <v>0.06954964388769</v>
      </c>
      <c r="G11" s="3871" t="n">
        <v>248.92667549592824</v>
      </c>
      <c r="H11" s="3871" t="n">
        <v>6.15342140976116</v>
      </c>
      <c r="I11" s="3871" t="n">
        <v>36.63227555774584</v>
      </c>
      <c r="J11" s="3871" t="n">
        <v>1.35014558387624</v>
      </c>
      <c r="K11" s="144"/>
      <c r="L11" s="341"/>
      <c r="M11" s="341"/>
      <c r="N11" s="341"/>
      <c r="O11" s="341"/>
      <c r="P11" s="341"/>
      <c r="Q11" s="341"/>
    </row>
    <row r="12" spans="1:17" x14ac:dyDescent="0.2">
      <c r="A12" s="2055" t="s">
        <v>932</v>
      </c>
      <c r="B12" s="3874" t="n">
        <v>2.26</v>
      </c>
      <c r="C12" s="3874" t="s">
        <v>2939</v>
      </c>
      <c r="D12" s="3874" t="n">
        <v>22.72112854</v>
      </c>
      <c r="E12" s="3874" t="n">
        <v>0.29947280973451</v>
      </c>
      <c r="F12" s="3874" t="n">
        <v>0.005</v>
      </c>
      <c r="G12" s="3874" t="n">
        <v>0.67680855</v>
      </c>
      <c r="H12" s="3874" t="s">
        <v>2939</v>
      </c>
      <c r="I12" s="3874" t="s">
        <v>2939</v>
      </c>
      <c r="J12" s="3874" t="n">
        <v>0.17852315281429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6.542803848609178E7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3621872.4957929924</v>
      </c>
      <c r="C7" s="3875" t="n">
        <v>19854.988408590336</v>
      </c>
      <c r="D7" s="3875" t="n">
        <v>869.2658862723669</v>
      </c>
      <c r="E7" s="3875" t="n">
        <v>99369.39272590826</v>
      </c>
      <c r="F7" s="3875" t="n">
        <v>4041.570039810403</v>
      </c>
      <c r="G7" s="3875" t="n">
        <v>523.226515352</v>
      </c>
      <c r="H7" s="3875" t="n">
        <v>0.27993449321588</v>
      </c>
      <c r="I7" s="3875" t="n">
        <v>0.00695309599751</v>
      </c>
      <c r="J7" s="3875" t="n">
        <v>9879.078073563005</v>
      </c>
      <c r="K7" s="3875" t="n">
        <v>28491.191080880642</v>
      </c>
      <c r="L7" s="3875" t="n">
        <v>9485.304638825326</v>
      </c>
      <c r="M7" s="3875" t="n">
        <v>4315.487857919059</v>
      </c>
    </row>
    <row r="8" spans="1:13" ht="12" customHeight="1" x14ac:dyDescent="0.2">
      <c r="A8" s="2084" t="s">
        <v>1069</v>
      </c>
      <c r="B8" s="3875" t="n">
        <v>3675163.3906473992</v>
      </c>
      <c r="C8" s="3875" t="n">
        <v>3836.9955958113324</v>
      </c>
      <c r="D8" s="3875" t="n">
        <v>98.91134609150238</v>
      </c>
      <c r="E8" s="3872" t="s">
        <v>1185</v>
      </c>
      <c r="F8" s="3872" t="s">
        <v>1185</v>
      </c>
      <c r="G8" s="3872" t="s">
        <v>1185</v>
      </c>
      <c r="H8" s="3872" t="s">
        <v>1185</v>
      </c>
      <c r="I8" s="3872" t="s">
        <v>1185</v>
      </c>
      <c r="J8" s="3875" t="n">
        <v>8177.54529092507</v>
      </c>
      <c r="K8" s="3875" t="n">
        <v>19327.017054143107</v>
      </c>
      <c r="L8" s="3875" t="n">
        <v>2890.106065217226</v>
      </c>
      <c r="M8" s="3875" t="n">
        <v>3189.8125763802714</v>
      </c>
    </row>
    <row r="9" spans="1:13" ht="13.5" customHeight="1" x14ac:dyDescent="0.2">
      <c r="A9" s="2078" t="s">
        <v>1356</v>
      </c>
      <c r="B9" s="3875" t="n">
        <v>3566997.1688786414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3649161.895739134</v>
      </c>
      <c r="C10" s="3875" t="n">
        <v>1057.9582649640577</v>
      </c>
      <c r="D10" s="3875" t="n">
        <v>98.41927966302852</v>
      </c>
      <c r="E10" s="3872" t="s">
        <v>1185</v>
      </c>
      <c r="F10" s="3872" t="s">
        <v>1185</v>
      </c>
      <c r="G10" s="3872" t="s">
        <v>1185</v>
      </c>
      <c r="H10" s="3872" t="s">
        <v>1185</v>
      </c>
      <c r="I10" s="3872" t="s">
        <v>1185</v>
      </c>
      <c r="J10" s="3875" t="n">
        <v>8150.818311547847</v>
      </c>
      <c r="K10" s="3875" t="n">
        <v>19146.37472064258</v>
      </c>
      <c r="L10" s="3875" t="n">
        <v>2389.525363545087</v>
      </c>
      <c r="M10" s="3875" t="n">
        <v>2958.9636024814413</v>
      </c>
    </row>
    <row r="11" spans="1:13" ht="12" customHeight="1" x14ac:dyDescent="0.2">
      <c r="A11" s="2088" t="s">
        <v>1071</v>
      </c>
      <c r="B11" s="3875" t="n">
        <v>1434678.3897710363</v>
      </c>
      <c r="C11" s="3875" t="n">
        <v>124.16576163417719</v>
      </c>
      <c r="D11" s="3875" t="n">
        <v>28.40918588455786</v>
      </c>
      <c r="E11" s="3872" t="s">
        <v>1185</v>
      </c>
      <c r="F11" s="3872" t="s">
        <v>1185</v>
      </c>
      <c r="G11" s="3872" t="s">
        <v>1185</v>
      </c>
      <c r="H11" s="3872" t="s">
        <v>1185</v>
      </c>
      <c r="I11" s="3872" t="s">
        <v>1185</v>
      </c>
      <c r="J11" s="3875" t="n">
        <v>1669.1000075398797</v>
      </c>
      <c r="K11" s="3875" t="n">
        <v>502.36523764229923</v>
      </c>
      <c r="L11" s="3875" t="n">
        <v>62.14633025563999</v>
      </c>
      <c r="M11" s="3875" t="n">
        <v>2046.762210788713</v>
      </c>
    </row>
    <row r="12" spans="1:13" ht="12" customHeight="1" x14ac:dyDescent="0.2">
      <c r="A12" s="2088" t="s">
        <v>1072</v>
      </c>
      <c r="B12" s="3875" t="n">
        <v>537072.1128298221</v>
      </c>
      <c r="C12" s="3875" t="n">
        <v>75.68496544610896</v>
      </c>
      <c r="D12" s="3875" t="n">
        <v>13.78385491094676</v>
      </c>
      <c r="E12" s="3872" t="s">
        <v>1185</v>
      </c>
      <c r="F12" s="3872" t="s">
        <v>1185</v>
      </c>
      <c r="G12" s="3872" t="s">
        <v>1185</v>
      </c>
      <c r="H12" s="3872" t="s">
        <v>1185</v>
      </c>
      <c r="I12" s="3872" t="s">
        <v>1185</v>
      </c>
      <c r="J12" s="3875" t="n">
        <v>1042.0571218474804</v>
      </c>
      <c r="K12" s="3875" t="n">
        <v>2357.3645799789165</v>
      </c>
      <c r="L12" s="3875" t="n">
        <v>141.4669332506403</v>
      </c>
      <c r="M12" s="3875" t="n">
        <v>515.3905780033045</v>
      </c>
    </row>
    <row r="13" spans="1:13" ht="12" customHeight="1" x14ac:dyDescent="0.2">
      <c r="A13" s="2088" t="s">
        <v>1073</v>
      </c>
      <c r="B13" s="3875" t="n">
        <v>930979.397168673</v>
      </c>
      <c r="C13" s="3875" t="n">
        <v>74.14117949260846</v>
      </c>
      <c r="D13" s="3875" t="n">
        <v>27.78492632855084</v>
      </c>
      <c r="E13" s="3872" t="s">
        <v>1185</v>
      </c>
      <c r="F13" s="3872" t="s">
        <v>1185</v>
      </c>
      <c r="G13" s="3872" t="s">
        <v>1185</v>
      </c>
      <c r="H13" s="3872" t="s">
        <v>1185</v>
      </c>
      <c r="I13" s="3872" t="s">
        <v>1185</v>
      </c>
      <c r="J13" s="3875" t="n">
        <v>4224.424100255246</v>
      </c>
      <c r="K13" s="3875" t="n">
        <v>6668.535138008432</v>
      </c>
      <c r="L13" s="3875" t="n">
        <v>955.0716444118375</v>
      </c>
      <c r="M13" s="3875" t="n">
        <v>104.71865299649984</v>
      </c>
    </row>
    <row r="14" spans="1:13" ht="12" customHeight="1" x14ac:dyDescent="0.2">
      <c r="A14" s="2088" t="s">
        <v>1074</v>
      </c>
      <c r="B14" s="3875" t="n">
        <v>735666.7047941342</v>
      </c>
      <c r="C14" s="3875" t="n">
        <v>781.8236080437506</v>
      </c>
      <c r="D14" s="3875" t="n">
        <v>27.99803044071979</v>
      </c>
      <c r="E14" s="3872" t="s">
        <v>1185</v>
      </c>
      <c r="F14" s="3872" t="s">
        <v>1185</v>
      </c>
      <c r="G14" s="3872" t="s">
        <v>1185</v>
      </c>
      <c r="H14" s="3872" t="s">
        <v>1185</v>
      </c>
      <c r="I14" s="3872" t="s">
        <v>1185</v>
      </c>
      <c r="J14" s="3875" t="n">
        <v>1157.581341938118</v>
      </c>
      <c r="K14" s="3875" t="n">
        <v>9534.74682321459</v>
      </c>
      <c r="L14" s="3875" t="n">
        <v>1222.54386493739</v>
      </c>
      <c r="M14" s="3875" t="n">
        <v>282.9819630282353</v>
      </c>
    </row>
    <row r="15" spans="1:13" ht="12" customHeight="1" x14ac:dyDescent="0.2">
      <c r="A15" s="2088" t="s">
        <v>1075</v>
      </c>
      <c r="B15" s="3875" t="n">
        <v>10765.291175468428</v>
      </c>
      <c r="C15" s="3875" t="n">
        <v>2.14275034741257</v>
      </c>
      <c r="D15" s="3875" t="n">
        <v>0.44328209825327</v>
      </c>
      <c r="E15" s="3872" t="s">
        <v>1185</v>
      </c>
      <c r="F15" s="3872" t="s">
        <v>1185</v>
      </c>
      <c r="G15" s="3872" t="s">
        <v>1185</v>
      </c>
      <c r="H15" s="3872" t="s">
        <v>1185</v>
      </c>
      <c r="I15" s="3872" t="s">
        <v>1185</v>
      </c>
      <c r="J15" s="3875" t="n">
        <v>57.65573996712285</v>
      </c>
      <c r="K15" s="3875" t="n">
        <v>83.3629417983434</v>
      </c>
      <c r="L15" s="3875" t="n">
        <v>8.29659068957941</v>
      </c>
      <c r="M15" s="3875" t="n">
        <v>9.11019766468878</v>
      </c>
    </row>
    <row r="16" spans="1:13" ht="12" customHeight="1" x14ac:dyDescent="0.2">
      <c r="A16" s="2078" t="s">
        <v>45</v>
      </c>
      <c r="B16" s="3875" t="n">
        <v>26001.494908265267</v>
      </c>
      <c r="C16" s="3875" t="n">
        <v>2779.0373308472745</v>
      </c>
      <c r="D16" s="3875" t="n">
        <v>0.49206642847386</v>
      </c>
      <c r="E16" s="3872" t="s">
        <v>1185</v>
      </c>
      <c r="F16" s="3872" t="s">
        <v>1185</v>
      </c>
      <c r="G16" s="3872" t="s">
        <v>1185</v>
      </c>
      <c r="H16" s="3872" t="s">
        <v>1185</v>
      </c>
      <c r="I16" s="3872" t="s">
        <v>1185</v>
      </c>
      <c r="J16" s="3875" t="n">
        <v>26.72697937722258</v>
      </c>
      <c r="K16" s="3875" t="n">
        <v>180.6423335005276</v>
      </c>
      <c r="L16" s="3875" t="n">
        <v>500.5807016721386</v>
      </c>
      <c r="M16" s="3875" t="n">
        <v>230.84897389882963</v>
      </c>
    </row>
    <row r="17" spans="1:13" ht="12" customHeight="1" x14ac:dyDescent="0.2">
      <c r="A17" s="2088" t="s">
        <v>1076</v>
      </c>
      <c r="B17" s="3875" t="n">
        <v>4015.2348758891817</v>
      </c>
      <c r="C17" s="3875" t="n">
        <v>1535.3343319578792</v>
      </c>
      <c r="D17" s="3875" t="n">
        <v>2.1088405737E-4</v>
      </c>
      <c r="E17" s="3872" t="s">
        <v>1185</v>
      </c>
      <c r="F17" s="3872" t="s">
        <v>1185</v>
      </c>
      <c r="G17" s="3872" t="s">
        <v>1185</v>
      </c>
      <c r="H17" s="3872" t="s">
        <v>1185</v>
      </c>
      <c r="I17" s="3872" t="s">
        <v>1185</v>
      </c>
      <c r="J17" s="3875" t="n">
        <v>1.37918983091832</v>
      </c>
      <c r="K17" s="3875" t="n">
        <v>35.97397956664336</v>
      </c>
      <c r="L17" s="3875" t="n">
        <v>62.25294463610327</v>
      </c>
      <c r="M17" s="3875" t="n">
        <v>29.63518372914223</v>
      </c>
    </row>
    <row r="18" spans="1:13" ht="12.75" customHeight="1" x14ac:dyDescent="0.2">
      <c r="A18" s="2089" t="s">
        <v>1077</v>
      </c>
      <c r="B18" s="3875" t="n">
        <v>21986.260032376085</v>
      </c>
      <c r="C18" s="3875" t="n">
        <v>1243.7029988893953</v>
      </c>
      <c r="D18" s="3875" t="n">
        <v>0.49185554441649</v>
      </c>
      <c r="E18" s="3872" t="s">
        <v>1185</v>
      </c>
      <c r="F18" s="3872" t="s">
        <v>1185</v>
      </c>
      <c r="G18" s="3872" t="s">
        <v>1185</v>
      </c>
      <c r="H18" s="3872" t="s">
        <v>1185</v>
      </c>
      <c r="I18" s="3872" t="s">
        <v>1185</v>
      </c>
      <c r="J18" s="3875" t="n">
        <v>25.34778954630426</v>
      </c>
      <c r="K18" s="3875" t="n">
        <v>144.66835393388425</v>
      </c>
      <c r="L18" s="3875" t="n">
        <v>438.32775703603534</v>
      </c>
      <c r="M18" s="3875" t="n">
        <v>201.2137901696874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264325.26740291115</v>
      </c>
      <c r="C20" s="3875" t="n">
        <v>66.75505840839212</v>
      </c>
      <c r="D20" s="3875" t="n">
        <v>69.2683592972433</v>
      </c>
      <c r="E20" s="3875" t="n">
        <v>99369.39272590826</v>
      </c>
      <c r="F20" s="3875" t="n">
        <v>4041.570039810403</v>
      </c>
      <c r="G20" s="3875" t="n">
        <v>523.226515352</v>
      </c>
      <c r="H20" s="3875" t="n">
        <v>0.27993449321588</v>
      </c>
      <c r="I20" s="3875" t="n">
        <v>0.00695309599751</v>
      </c>
      <c r="J20" s="3875" t="n">
        <v>198.74350256449418</v>
      </c>
      <c r="K20" s="3875" t="n">
        <v>2989.9717524552766</v>
      </c>
      <c r="L20" s="3875" t="n">
        <v>3188.1287596960406</v>
      </c>
      <c r="M20" s="3875" t="n">
        <v>246.61493371867277</v>
      </c>
    </row>
    <row r="21" spans="1:13" ht="12" customHeight="1" x14ac:dyDescent="0.2">
      <c r="A21" s="2078" t="s">
        <v>359</v>
      </c>
      <c r="B21" s="3875" t="n">
        <v>116278.99886029921</v>
      </c>
      <c r="C21" s="3872" t="s">
        <v>1185</v>
      </c>
      <c r="D21" s="3872" t="s">
        <v>1185</v>
      </c>
      <c r="E21" s="3872" t="s">
        <v>1185</v>
      </c>
      <c r="F21" s="3872" t="s">
        <v>1185</v>
      </c>
      <c r="G21" s="3872" t="s">
        <v>1185</v>
      </c>
      <c r="H21" s="3872" t="s">
        <v>1185</v>
      </c>
      <c r="I21" s="3872" t="s">
        <v>1185</v>
      </c>
      <c r="J21" s="3875" t="n">
        <v>51.673378679</v>
      </c>
      <c r="K21" s="3875" t="n">
        <v>52.86664305972854</v>
      </c>
      <c r="L21" s="3875" t="n">
        <v>4.78928210722731</v>
      </c>
      <c r="M21" s="3875" t="n">
        <v>53.53636582299193</v>
      </c>
    </row>
    <row r="22" spans="1:13" ht="12" customHeight="1" x14ac:dyDescent="0.2">
      <c r="A22" s="2078" t="s">
        <v>1079</v>
      </c>
      <c r="B22" s="3875" t="n">
        <v>54932.49789970011</v>
      </c>
      <c r="C22" s="3875" t="n">
        <v>54.20348730616142</v>
      </c>
      <c r="D22" s="3875" t="n">
        <v>55.54774494957392</v>
      </c>
      <c r="E22" s="3875" t="n">
        <v>2648.427426572035</v>
      </c>
      <c r="F22" s="3875" t="n">
        <v>1493.4927115404487</v>
      </c>
      <c r="G22" s="3875" t="n">
        <v>203.668788</v>
      </c>
      <c r="H22" s="3875" t="n">
        <v>0.0037845</v>
      </c>
      <c r="I22" s="3875" t="s">
        <v>2939</v>
      </c>
      <c r="J22" s="3875" t="n">
        <v>67.97860043506262</v>
      </c>
      <c r="K22" s="3875" t="n">
        <v>97.92610239129235</v>
      </c>
      <c r="L22" s="3875" t="n">
        <v>106.48655736425042</v>
      </c>
      <c r="M22" s="3875" t="n">
        <v>58.10133082190212</v>
      </c>
    </row>
    <row r="23" spans="1:13" ht="12" customHeight="1" x14ac:dyDescent="0.2">
      <c r="A23" s="2078" t="s">
        <v>330</v>
      </c>
      <c r="B23" s="3875" t="n">
        <v>81686.2197835386</v>
      </c>
      <c r="C23" s="3875" t="n">
        <v>8.7014707096914</v>
      </c>
      <c r="D23" s="3875" t="n">
        <v>0.08399070713953</v>
      </c>
      <c r="E23" s="3875" t="n">
        <v>16.946028</v>
      </c>
      <c r="F23" s="3875" t="n">
        <v>1051.2772328607718</v>
      </c>
      <c r="G23" s="3875" t="s">
        <v>2939</v>
      </c>
      <c r="H23" s="3875" t="n">
        <v>0.02300048578907</v>
      </c>
      <c r="I23" s="3875" t="s">
        <v>1185</v>
      </c>
      <c r="J23" s="3875" t="n">
        <v>51.08521777690446</v>
      </c>
      <c r="K23" s="3875" t="n">
        <v>2738.383683724468</v>
      </c>
      <c r="L23" s="3875" t="n">
        <v>18.1520650374242</v>
      </c>
      <c r="M23" s="3875" t="n">
        <v>101.98796852004752</v>
      </c>
    </row>
    <row r="24" spans="1:13" x14ac:dyDescent="0.2">
      <c r="A24" s="2091" t="s">
        <v>1080</v>
      </c>
      <c r="B24" s="3875" t="n">
        <v>10605.509993095378</v>
      </c>
      <c r="C24" s="3875" t="n">
        <v>0.11149102275695</v>
      </c>
      <c r="D24" s="3875" t="n">
        <v>0.01496527187828</v>
      </c>
      <c r="E24" s="3872" t="s">
        <v>1185</v>
      </c>
      <c r="F24" s="3872" t="s">
        <v>1185</v>
      </c>
      <c r="G24" s="3872" t="s">
        <v>1185</v>
      </c>
      <c r="H24" s="3872" t="s">
        <v>1185</v>
      </c>
      <c r="I24" s="3872" t="s">
        <v>1185</v>
      </c>
      <c r="J24" s="3875" t="n">
        <v>2.06874713833436</v>
      </c>
      <c r="K24" s="3875" t="n">
        <v>4.64613938033875</v>
      </c>
      <c r="L24" s="3875" t="n">
        <v>2472.9948331504497</v>
      </c>
      <c r="M24" s="3875" t="n">
        <v>3.19050360630074</v>
      </c>
    </row>
    <row r="25" spans="1:13" x14ac:dyDescent="0.2">
      <c r="A25" s="2091" t="s">
        <v>1081</v>
      </c>
      <c r="B25" s="3872" t="s">
        <v>1185</v>
      </c>
      <c r="C25" s="3872" t="s">
        <v>1185</v>
      </c>
      <c r="D25" s="3872" t="s">
        <v>1185</v>
      </c>
      <c r="E25" s="3875" t="n">
        <v>59.99506644714385</v>
      </c>
      <c r="F25" s="3875" t="n">
        <v>824.1287997036623</v>
      </c>
      <c r="G25" s="3875" t="n">
        <v>24.9679406</v>
      </c>
      <c r="H25" s="3875" t="n">
        <v>0.00865017388432</v>
      </c>
      <c r="I25" s="3875" t="n">
        <v>0.00695309599751</v>
      </c>
      <c r="J25" s="3872" t="s">
        <v>1185</v>
      </c>
      <c r="K25" s="3872" t="s">
        <v>1185</v>
      </c>
      <c r="L25" s="3872" t="s">
        <v>1185</v>
      </c>
      <c r="M25" s="3872" t="s">
        <v>1185</v>
      </c>
    </row>
    <row r="26" spans="1:13" x14ac:dyDescent="0.2">
      <c r="A26" s="2091" t="s">
        <v>1082</v>
      </c>
      <c r="B26" s="3872" t="s">
        <v>1185</v>
      </c>
      <c r="C26" s="3872" t="s">
        <v>1185</v>
      </c>
      <c r="D26" s="3872" t="s">
        <v>1185</v>
      </c>
      <c r="E26" s="3875" t="n">
        <v>96639.90564866917</v>
      </c>
      <c r="F26" s="3875" t="n">
        <v>182.4512204976258</v>
      </c>
      <c r="G26" s="3875" t="s">
        <v>2942</v>
      </c>
      <c r="H26" s="3875" t="s">
        <v>1185</v>
      </c>
      <c r="I26" s="3875" t="s">
        <v>1185</v>
      </c>
      <c r="J26" s="3872" t="s">
        <v>1185</v>
      </c>
      <c r="K26" s="3872" t="s">
        <v>1185</v>
      </c>
      <c r="L26" s="3872" t="s">
        <v>1185</v>
      </c>
      <c r="M26" s="3872" t="s">
        <v>1185</v>
      </c>
    </row>
    <row r="27" spans="1:13" x14ac:dyDescent="0.2">
      <c r="A27" s="2091" t="s">
        <v>1083</v>
      </c>
      <c r="B27" s="3875" t="n">
        <v>711.1697632703174</v>
      </c>
      <c r="C27" s="3875" t="n">
        <v>3.163660226078</v>
      </c>
      <c r="D27" s="3875" t="n">
        <v>13.35482339713182</v>
      </c>
      <c r="E27" s="3875" t="n">
        <v>0.2026888199</v>
      </c>
      <c r="F27" s="3875" t="n">
        <v>489.27771820789445</v>
      </c>
      <c r="G27" s="3875" t="s">
        <v>1185</v>
      </c>
      <c r="H27" s="3875" t="n">
        <v>0.24399233354249</v>
      </c>
      <c r="I27" s="3875" t="s">
        <v>1185</v>
      </c>
      <c r="J27" s="3875" t="n">
        <v>1.48747619735836</v>
      </c>
      <c r="K27" s="3875" t="n">
        <v>30.77899547510076</v>
      </c>
      <c r="L27" s="3875" t="n">
        <v>285.0717229490905</v>
      </c>
      <c r="M27" s="3875" t="n">
        <v>0.3261193253998</v>
      </c>
    </row>
    <row r="28" spans="1:13" ht="12.75" customHeight="1" x14ac:dyDescent="0.2">
      <c r="A28" s="2078" t="s">
        <v>2276</v>
      </c>
      <c r="B28" s="3875" t="n">
        <v>110.8711030075165</v>
      </c>
      <c r="C28" s="3875" t="n">
        <v>0.57494914370434</v>
      </c>
      <c r="D28" s="3875" t="n">
        <v>0.26683497151975</v>
      </c>
      <c r="E28" s="3875" t="n">
        <v>3.9158674</v>
      </c>
      <c r="F28" s="3875" t="n">
        <v>0.942357</v>
      </c>
      <c r="G28" s="3875" t="n">
        <v>294.589786752</v>
      </c>
      <c r="H28" s="3875" t="n">
        <v>5.07E-4</v>
      </c>
      <c r="I28" s="3875" t="s">
        <v>1185</v>
      </c>
      <c r="J28" s="3875" t="n">
        <v>24.45008233783438</v>
      </c>
      <c r="K28" s="3875" t="n">
        <v>65.37018842434809</v>
      </c>
      <c r="L28" s="3875" t="n">
        <v>300.6342990875982</v>
      </c>
      <c r="M28" s="3875" t="n">
        <v>29.47264562203067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10122.801152971846</v>
      </c>
      <c r="C8" s="3875" t="n">
        <v>9238.94190688117</v>
      </c>
      <c r="D8" s="3875" t="n">
        <v>610.6944903044928</v>
      </c>
      <c r="E8" s="3872" t="s">
        <v>1185</v>
      </c>
      <c r="F8" s="3872" t="s">
        <v>1185</v>
      </c>
      <c r="G8" s="3872" t="s">
        <v>1185</v>
      </c>
      <c r="H8" s="3872" t="s">
        <v>1185</v>
      </c>
      <c r="I8" s="3872" t="s">
        <v>1185</v>
      </c>
      <c r="J8" s="3875" t="n">
        <v>546.981739551261</v>
      </c>
      <c r="K8" s="3875" t="n">
        <v>1161.1858851657441</v>
      </c>
      <c r="L8" s="3875" t="n">
        <v>1416.826593336193</v>
      </c>
      <c r="M8" s="3875" t="n">
        <v>0.17629075270006</v>
      </c>
      <c r="N8" s="411"/>
    </row>
    <row r="9" spans="1:14" x14ac:dyDescent="0.2">
      <c r="A9" s="2106" t="s">
        <v>1086</v>
      </c>
      <c r="B9" s="3872" t="s">
        <v>1185</v>
      </c>
      <c r="C9" s="3875" t="n">
        <v>7421.509640546034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1638.5234629346419</v>
      </c>
      <c r="D10" s="3875" t="n">
        <v>76.366875882695</v>
      </c>
      <c r="E10" s="3872" t="s">
        <v>1185</v>
      </c>
      <c r="F10" s="3872" t="s">
        <v>1185</v>
      </c>
      <c r="G10" s="3872" t="s">
        <v>1185</v>
      </c>
      <c r="H10" s="3872" t="s">
        <v>1185</v>
      </c>
      <c r="I10" s="3872" t="s">
        <v>1185</v>
      </c>
      <c r="J10" s="3872" t="s">
        <v>1185</v>
      </c>
      <c r="K10" s="3872" t="s">
        <v>1185</v>
      </c>
      <c r="L10" s="3875" t="n">
        <v>1020.1609507339771</v>
      </c>
      <c r="M10" s="3872" t="s">
        <v>1185</v>
      </c>
      <c r="N10" s="144"/>
    </row>
    <row r="11" spans="1:14" x14ac:dyDescent="0.2">
      <c r="A11" s="2106" t="s">
        <v>515</v>
      </c>
      <c r="B11" s="3872" t="s">
        <v>1185</v>
      </c>
      <c r="C11" s="3875" t="n">
        <v>113.42268892224259</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532.358920628037</v>
      </c>
      <c r="E12" s="3872" t="s">
        <v>1185</v>
      </c>
      <c r="F12" s="3872" t="s">
        <v>1185</v>
      </c>
      <c r="G12" s="3872" t="s">
        <v>1185</v>
      </c>
      <c r="H12" s="3872" t="s">
        <v>1185</v>
      </c>
      <c r="I12" s="3872" t="s">
        <v>1185</v>
      </c>
      <c r="J12" s="3875" t="n">
        <v>455.8978006635389</v>
      </c>
      <c r="K12" s="3875" t="s">
        <v>2949</v>
      </c>
      <c r="L12" s="3875" t="n">
        <v>379.96283483436025</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24.12394922407336</v>
      </c>
      <c r="D14" s="3875" t="n">
        <v>0.73803645400286</v>
      </c>
      <c r="E14" s="3872" t="s">
        <v>1185</v>
      </c>
      <c r="F14" s="3872" t="s">
        <v>1185</v>
      </c>
      <c r="G14" s="3872" t="s">
        <v>1185</v>
      </c>
      <c r="H14" s="3872" t="s">
        <v>1185</v>
      </c>
      <c r="I14" s="3872" t="s">
        <v>1185</v>
      </c>
      <c r="J14" s="3875" t="n">
        <v>45.39514612230486</v>
      </c>
      <c r="K14" s="3875" t="n">
        <v>1161.1858851657441</v>
      </c>
      <c r="L14" s="3875" t="n">
        <v>4.95770022921086</v>
      </c>
      <c r="M14" s="3872" t="s">
        <v>1185</v>
      </c>
      <c r="N14" s="144"/>
    </row>
    <row r="15" spans="1:14" x14ac:dyDescent="0.2">
      <c r="A15" s="2106" t="s">
        <v>1088</v>
      </c>
      <c r="B15" s="3875" t="n">
        <v>5455.389753438881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3856.689983456721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807.4341735393359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3.28724253690906</v>
      </c>
      <c r="C18" s="3875" t="n">
        <v>41.36216525417809</v>
      </c>
      <c r="D18" s="3875" t="n">
        <v>1.23065733975794</v>
      </c>
      <c r="E18" s="3872" t="s">
        <v>1185</v>
      </c>
      <c r="F18" s="3872" t="s">
        <v>1185</v>
      </c>
      <c r="G18" s="3872" t="s">
        <v>1185</v>
      </c>
      <c r="H18" s="3872" t="s">
        <v>1185</v>
      </c>
      <c r="I18" s="3872" t="s">
        <v>1185</v>
      </c>
      <c r="J18" s="3875" t="n">
        <v>45.68879276541714</v>
      </c>
      <c r="K18" s="3875" t="s">
        <v>2949</v>
      </c>
      <c r="L18" s="3875" t="n">
        <v>11.7451075386447</v>
      </c>
      <c r="M18" s="3871" t="n">
        <v>0.17629075270006</v>
      </c>
      <c r="N18" s="144"/>
    </row>
    <row r="19" spans="1:14" ht="14.25" x14ac:dyDescent="0.2">
      <c r="A19" s="2084" t="s">
        <v>2279</v>
      </c>
      <c r="B19" s="3875" t="n">
        <v>-331372.03636755823</v>
      </c>
      <c r="C19" s="3875" t="n">
        <v>607.1048716776212</v>
      </c>
      <c r="D19" s="3875" t="n">
        <v>55.28506287249443</v>
      </c>
      <c r="E19" s="3872" t="s">
        <v>1185</v>
      </c>
      <c r="F19" s="3872" t="s">
        <v>1185</v>
      </c>
      <c r="G19" s="3872" t="s">
        <v>1185</v>
      </c>
      <c r="H19" s="3872" t="s">
        <v>1185</v>
      </c>
      <c r="I19" s="3872" t="s">
        <v>1185</v>
      </c>
      <c r="J19" s="3875" t="n">
        <v>44.6377568523766</v>
      </c>
      <c r="K19" s="3875" t="n">
        <v>1353.98393951829</v>
      </c>
      <c r="L19" s="3875" t="n">
        <v>1188.9039484485486</v>
      </c>
      <c r="M19" s="3875" t="n">
        <v>1.27339366203856</v>
      </c>
      <c r="N19" s="411"/>
    </row>
    <row r="20" spans="1:14" ht="13.5" customHeight="1" x14ac:dyDescent="0.2">
      <c r="A20" s="2106" t="s">
        <v>2280</v>
      </c>
      <c r="B20" s="3875" t="n">
        <v>-431608.4578726744</v>
      </c>
      <c r="C20" s="3875" t="n">
        <v>106.39078934537554</v>
      </c>
      <c r="D20" s="3875" t="n">
        <v>20.47605178032677</v>
      </c>
      <c r="E20" s="3872" t="s">
        <v>1185</v>
      </c>
      <c r="F20" s="3872" t="s">
        <v>1185</v>
      </c>
      <c r="G20" s="3872" t="s">
        <v>1185</v>
      </c>
      <c r="H20" s="3872" t="s">
        <v>1185</v>
      </c>
      <c r="I20" s="3872" t="s">
        <v>1185</v>
      </c>
      <c r="J20" s="3875" t="n">
        <v>21.60686293894901</v>
      </c>
      <c r="K20" s="3875" t="n">
        <v>756.7611335292838</v>
      </c>
      <c r="L20" s="3875" t="n">
        <v>65.01726661324506</v>
      </c>
      <c r="M20" s="3872" t="s">
        <v>1185</v>
      </c>
      <c r="N20" s="144"/>
    </row>
    <row r="21" spans="1:14" ht="13.5" x14ac:dyDescent="0.2">
      <c r="A21" s="2106" t="s">
        <v>2281</v>
      </c>
      <c r="B21" s="3875" t="n">
        <v>65561.38984630408</v>
      </c>
      <c r="C21" s="3875" t="n">
        <v>43.62461593247659</v>
      </c>
      <c r="D21" s="3875" t="n">
        <v>11.52820537700884</v>
      </c>
      <c r="E21" s="3872" t="s">
        <v>1185</v>
      </c>
      <c r="F21" s="3872" t="s">
        <v>1185</v>
      </c>
      <c r="G21" s="3872" t="s">
        <v>1185</v>
      </c>
      <c r="H21" s="3872" t="s">
        <v>1185</v>
      </c>
      <c r="I21" s="3872" t="s">
        <v>1185</v>
      </c>
      <c r="J21" s="3875" t="n">
        <v>2.47879352323341</v>
      </c>
      <c r="K21" s="3875" t="n">
        <v>83.57312050739463</v>
      </c>
      <c r="L21" s="3875" t="n">
        <v>0.20663460983826</v>
      </c>
      <c r="M21" s="3872" t="s">
        <v>1185</v>
      </c>
      <c r="N21" s="144"/>
    </row>
    <row r="22" spans="1:14" ht="13.5" x14ac:dyDescent="0.2">
      <c r="A22" s="2106" t="s">
        <v>2282</v>
      </c>
      <c r="B22" s="3875" t="n">
        <v>14188.12578352356</v>
      </c>
      <c r="C22" s="3875" t="n">
        <v>200.68052149547478</v>
      </c>
      <c r="D22" s="3875" t="n">
        <v>2.0974344228309</v>
      </c>
      <c r="E22" s="3872" t="s">
        <v>1185</v>
      </c>
      <c r="F22" s="3872" t="s">
        <v>1185</v>
      </c>
      <c r="G22" s="3872" t="s">
        <v>1185</v>
      </c>
      <c r="H22" s="3872" t="s">
        <v>1185</v>
      </c>
      <c r="I22" s="3872" t="s">
        <v>1185</v>
      </c>
      <c r="J22" s="3875" t="n">
        <v>17.15747014784243</v>
      </c>
      <c r="K22" s="3875" t="n">
        <v>394.00322230183093</v>
      </c>
      <c r="L22" s="3875" t="n">
        <v>10.40376397010006</v>
      </c>
      <c r="M22" s="3872" t="s">
        <v>1185</v>
      </c>
      <c r="N22" s="144"/>
    </row>
    <row r="23" spans="1:14" ht="13.5" x14ac:dyDescent="0.2">
      <c r="A23" s="2106" t="s">
        <v>2283</v>
      </c>
      <c r="B23" s="3875" t="n">
        <v>15806.808149878736</v>
      </c>
      <c r="C23" s="3875" t="n">
        <v>231.53920586212794</v>
      </c>
      <c r="D23" s="3875" t="n">
        <v>1.21683879820511</v>
      </c>
      <c r="E23" s="3872" t="s">
        <v>1185</v>
      </c>
      <c r="F23" s="3872" t="s">
        <v>1185</v>
      </c>
      <c r="G23" s="3872" t="s">
        <v>1185</v>
      </c>
      <c r="H23" s="3872" t="s">
        <v>1185</v>
      </c>
      <c r="I23" s="3872" t="s">
        <v>1185</v>
      </c>
      <c r="J23" s="3875" t="n">
        <v>0.14288499837462</v>
      </c>
      <c r="K23" s="3875" t="n">
        <v>5.06364564948677</v>
      </c>
      <c r="L23" s="3875" t="s">
        <v>2944</v>
      </c>
      <c r="M23" s="3872" t="s">
        <v>1185</v>
      </c>
      <c r="N23" s="144"/>
    </row>
    <row r="24" spans="1:14" ht="13.5" x14ac:dyDescent="0.2">
      <c r="A24" s="2106" t="s">
        <v>2284</v>
      </c>
      <c r="B24" s="3875" t="n">
        <v>44583.24537071729</v>
      </c>
      <c r="C24" s="3875" t="n">
        <v>5.1049856024567</v>
      </c>
      <c r="D24" s="3875" t="n">
        <v>11.41859901216096</v>
      </c>
      <c r="E24" s="3872" t="s">
        <v>1185</v>
      </c>
      <c r="F24" s="3872" t="s">
        <v>1185</v>
      </c>
      <c r="G24" s="3872" t="s">
        <v>1185</v>
      </c>
      <c r="H24" s="3872" t="s">
        <v>1185</v>
      </c>
      <c r="I24" s="3872" t="s">
        <v>1185</v>
      </c>
      <c r="J24" s="3875" t="n">
        <v>0.7884670457879</v>
      </c>
      <c r="K24" s="3875" t="n">
        <v>27.84143649452493</v>
      </c>
      <c r="L24" s="3875" t="s">
        <v>2944</v>
      </c>
      <c r="M24" s="3872" t="s">
        <v>1185</v>
      </c>
      <c r="N24" s="144"/>
    </row>
    <row r="25" spans="1:14" ht="13.5" x14ac:dyDescent="0.2">
      <c r="A25" s="2106" t="s">
        <v>2285</v>
      </c>
      <c r="B25" s="3875" t="n">
        <v>-263.2865523902826</v>
      </c>
      <c r="C25" s="3875" t="n">
        <v>9.91330068980216</v>
      </c>
      <c r="D25" s="3875" t="n">
        <v>4.11484899870936</v>
      </c>
      <c r="E25" s="3872" t="s">
        <v>1185</v>
      </c>
      <c r="F25" s="3872" t="s">
        <v>1185</v>
      </c>
      <c r="G25" s="3872" t="s">
        <v>1185</v>
      </c>
      <c r="H25" s="3872" t="s">
        <v>1185</v>
      </c>
      <c r="I25" s="3872" t="s">
        <v>1185</v>
      </c>
      <c r="J25" s="3875" t="n">
        <v>2.46327819818923</v>
      </c>
      <c r="K25" s="3875" t="n">
        <v>86.7413810357689</v>
      </c>
      <c r="L25" s="3875" t="n">
        <v>13.0112071553653</v>
      </c>
      <c r="M25" s="3872" t="s">
        <v>1185</v>
      </c>
      <c r="N25" s="144"/>
    </row>
    <row r="26" spans="1:14" x14ac:dyDescent="0.2">
      <c r="A26" s="2106" t="s">
        <v>1090</v>
      </c>
      <c r="B26" s="3875" t="n">
        <v>-39796.27375958717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156.41266667</v>
      </c>
      <c r="C27" s="3875" t="n">
        <v>9.85145274990742</v>
      </c>
      <c r="D27" s="3875" t="n">
        <v>0.82205511021088</v>
      </c>
      <c r="E27" s="3872" t="s">
        <v>1185</v>
      </c>
      <c r="F27" s="3872" t="s">
        <v>1185</v>
      </c>
      <c r="G27" s="3872" t="s">
        <v>1185</v>
      </c>
      <c r="H27" s="3872" t="s">
        <v>1185</v>
      </c>
      <c r="I27" s="3872" t="s">
        <v>1185</v>
      </c>
      <c r="J27" s="3875" t="s">
        <v>2949</v>
      </c>
      <c r="K27" s="3875" t="s">
        <v>2949</v>
      </c>
      <c r="L27" s="3875" t="n">
        <v>1100.2650761</v>
      </c>
      <c r="M27" s="3871" t="n">
        <v>1.27339366203856</v>
      </c>
      <c r="N27" s="144"/>
    </row>
    <row r="28" spans="1:14" x14ac:dyDescent="0.2">
      <c r="A28" s="2108" t="s">
        <v>1091</v>
      </c>
      <c r="B28" s="3875" t="n">
        <v>3633.0729572684413</v>
      </c>
      <c r="C28" s="3875" t="n">
        <v>6105.19097581182</v>
      </c>
      <c r="D28" s="3875" t="n">
        <v>35.10662770663392</v>
      </c>
      <c r="E28" s="3872" t="s">
        <v>1185</v>
      </c>
      <c r="F28" s="3872" t="s">
        <v>1185</v>
      </c>
      <c r="G28" s="3872" t="s">
        <v>1185</v>
      </c>
      <c r="H28" s="3872" t="s">
        <v>1185</v>
      </c>
      <c r="I28" s="3872" t="s">
        <v>1185</v>
      </c>
      <c r="J28" s="3875" t="n">
        <v>21.87662746597118</v>
      </c>
      <c r="K28" s="3875" t="n">
        <v>581.538056780425</v>
      </c>
      <c r="L28" s="3875" t="n">
        <v>89.23056038803827</v>
      </c>
      <c r="M28" s="3875" t="n">
        <v>3.16699427181628</v>
      </c>
      <c r="N28" s="411"/>
    </row>
    <row r="29" spans="1:14" ht="13.5" x14ac:dyDescent="0.2">
      <c r="A29" s="2106" t="s">
        <v>2287</v>
      </c>
      <c r="B29" s="3875" t="s">
        <v>2944</v>
      </c>
      <c r="C29" s="3875" t="n">
        <v>5073.8902046824205</v>
      </c>
      <c r="D29" s="3872" t="s">
        <v>1185</v>
      </c>
      <c r="E29" s="3872" t="s">
        <v>1185</v>
      </c>
      <c r="F29" s="3872" t="s">
        <v>1185</v>
      </c>
      <c r="G29" s="3872" t="s">
        <v>1185</v>
      </c>
      <c r="H29" s="3872" t="s">
        <v>1185</v>
      </c>
      <c r="I29" s="3872" t="s">
        <v>1185</v>
      </c>
      <c r="J29" s="3875" t="n">
        <v>0.020076181</v>
      </c>
      <c r="K29" s="3875" t="n">
        <v>5.30536481166905</v>
      </c>
      <c r="L29" s="3875" t="n">
        <v>44.23252657549134</v>
      </c>
      <c r="M29" s="3872" t="s">
        <v>1185</v>
      </c>
      <c r="N29" s="411"/>
    </row>
    <row r="30" spans="1:14" ht="13.5" x14ac:dyDescent="0.2">
      <c r="A30" s="2106" t="s">
        <v>2288</v>
      </c>
      <c r="B30" s="3872" t="s">
        <v>1185</v>
      </c>
      <c r="C30" s="3875" t="n">
        <v>142.00249757698828</v>
      </c>
      <c r="D30" s="3875" t="n">
        <v>7.94864518588918</v>
      </c>
      <c r="E30" s="3872" t="s">
        <v>1185</v>
      </c>
      <c r="F30" s="3872" t="s">
        <v>1185</v>
      </c>
      <c r="G30" s="3872" t="s">
        <v>1185</v>
      </c>
      <c r="H30" s="3872" t="s">
        <v>1185</v>
      </c>
      <c r="I30" s="3872" t="s">
        <v>1185</v>
      </c>
      <c r="J30" s="3875" t="n">
        <v>0.031915466</v>
      </c>
      <c r="K30" s="3875" t="n">
        <v>0.717588656392</v>
      </c>
      <c r="L30" s="3875" t="n">
        <v>0.38583663916036</v>
      </c>
      <c r="M30" s="3872" t="s">
        <v>1185</v>
      </c>
      <c r="N30" s="144"/>
    </row>
    <row r="31" spans="1:14" ht="13.5" x14ac:dyDescent="0.2">
      <c r="A31" s="2106" t="s">
        <v>2289</v>
      </c>
      <c r="B31" s="3875" t="n">
        <v>3609.999763971841</v>
      </c>
      <c r="C31" s="3875" t="n">
        <v>17.53815998554274</v>
      </c>
      <c r="D31" s="3875" t="n">
        <v>1.89780803636209</v>
      </c>
      <c r="E31" s="3872" t="s">
        <v>1185</v>
      </c>
      <c r="F31" s="3872" t="s">
        <v>1185</v>
      </c>
      <c r="G31" s="3872" t="s">
        <v>1185</v>
      </c>
      <c r="H31" s="3872" t="s">
        <v>1185</v>
      </c>
      <c r="I31" s="3872" t="s">
        <v>1185</v>
      </c>
      <c r="J31" s="3875" t="n">
        <v>21.72739487512244</v>
      </c>
      <c r="K31" s="3875" t="n">
        <v>574.3894862606759</v>
      </c>
      <c r="L31" s="3875" t="n">
        <v>42.90863265756126</v>
      </c>
      <c r="M31" s="3875" t="n">
        <v>2.2513277176965</v>
      </c>
      <c r="N31" s="144"/>
    </row>
    <row r="32" spans="1:14" x14ac:dyDescent="0.2">
      <c r="A32" s="2106" t="s">
        <v>996</v>
      </c>
      <c r="B32" s="3872" t="s">
        <v>1185</v>
      </c>
      <c r="C32" s="3875" t="n">
        <v>871.50535155957</v>
      </c>
      <c r="D32" s="3875" t="n">
        <v>25.13428563125949</v>
      </c>
      <c r="E32" s="3872" t="s">
        <v>1185</v>
      </c>
      <c r="F32" s="3872" t="s">
        <v>1185</v>
      </c>
      <c r="G32" s="3872" t="s">
        <v>1185</v>
      </c>
      <c r="H32" s="3872" t="s">
        <v>1185</v>
      </c>
      <c r="I32" s="3872" t="s">
        <v>1185</v>
      </c>
      <c r="J32" s="3875" t="n">
        <v>0.022537209</v>
      </c>
      <c r="K32" s="3875" t="n">
        <v>0.267970914</v>
      </c>
      <c r="L32" s="3875" t="n">
        <v>1.38117356796081</v>
      </c>
      <c r="M32" s="3872" t="s">
        <v>1185</v>
      </c>
      <c r="N32" s="411"/>
    </row>
    <row r="33" spans="1:14" ht="14.25" x14ac:dyDescent="0.2">
      <c r="A33" s="2106" t="s">
        <v>2290</v>
      </c>
      <c r="B33" s="3875" t="n">
        <v>23.0731932966007</v>
      </c>
      <c r="C33" s="3875" t="n">
        <v>0.25476200729817</v>
      </c>
      <c r="D33" s="3875" t="n">
        <v>0.12588885312316</v>
      </c>
      <c r="E33" s="3872" t="s">
        <v>1185</v>
      </c>
      <c r="F33" s="3872" t="s">
        <v>1185</v>
      </c>
      <c r="G33" s="3872" t="s">
        <v>1185</v>
      </c>
      <c r="H33" s="3872" t="s">
        <v>1185</v>
      </c>
      <c r="I33" s="3872" t="s">
        <v>1185</v>
      </c>
      <c r="J33" s="3875" t="n">
        <v>0.07470373484874</v>
      </c>
      <c r="K33" s="3875" t="n">
        <v>0.85764613768801</v>
      </c>
      <c r="L33" s="3875" t="n">
        <v>0.3223909478645</v>
      </c>
      <c r="M33" s="3875" t="n">
        <v>0.91566655411978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889.2931562038323</v>
      </c>
      <c r="K34" s="3875" t="n">
        <v>3077.4943928177977</v>
      </c>
      <c r="L34" s="3875" t="n">
        <v>712.1087117392797</v>
      </c>
      <c r="M34" s="3875" t="n">
        <v>874.4436691335599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290871.27512537036</v>
      </c>
      <c r="C9" s="3875" t="n">
        <v>11.18466471539185</v>
      </c>
      <c r="D9" s="3875" t="n">
        <v>9.05183858267484</v>
      </c>
      <c r="E9" s="3872" t="s">
        <v>1185</v>
      </c>
      <c r="F9" s="3872" t="s">
        <v>1185</v>
      </c>
      <c r="G9" s="3872" t="s">
        <v>1185</v>
      </c>
      <c r="H9" s="3872" t="s">
        <v>1185</v>
      </c>
      <c r="I9" s="3872" t="s">
        <v>1185</v>
      </c>
      <c r="J9" s="3875" t="n">
        <v>2633.73895903373</v>
      </c>
      <c r="K9" s="3875" t="n">
        <v>541.1876330538365</v>
      </c>
      <c r="L9" s="3875" t="n">
        <v>232.49069531063688</v>
      </c>
      <c r="M9" s="3875" t="n">
        <v>887.5093533352866</v>
      </c>
      <c r="N9" s="144"/>
      <c r="O9" s="144"/>
      <c r="P9" s="144"/>
      <c r="Q9" s="144"/>
    </row>
    <row r="10" spans="1:17" ht="12" customHeight="1" x14ac:dyDescent="0.2">
      <c r="A10" s="2088" t="s">
        <v>61</v>
      </c>
      <c r="B10" s="3875" t="n">
        <v>131086.51740617803</v>
      </c>
      <c r="C10" s="3875" t="n">
        <v>0.85364983202345</v>
      </c>
      <c r="D10" s="3875" t="n">
        <v>3.92344582267803</v>
      </c>
      <c r="E10" s="3872" t="s">
        <v>1185</v>
      </c>
      <c r="F10" s="3872" t="s">
        <v>1185</v>
      </c>
      <c r="G10" s="3872" t="s">
        <v>1185</v>
      </c>
      <c r="H10" s="3872" t="s">
        <v>1185</v>
      </c>
      <c r="I10" s="3872" t="s">
        <v>1185</v>
      </c>
      <c r="J10" s="3875" t="n">
        <v>559.7973522732594</v>
      </c>
      <c r="K10" s="3875" t="n">
        <v>338.84465159915715</v>
      </c>
      <c r="L10" s="3875" t="n">
        <v>162.86117561029815</v>
      </c>
      <c r="M10" s="3875" t="n">
        <v>35.57554000359919</v>
      </c>
      <c r="N10" s="144"/>
      <c r="O10" s="144"/>
      <c r="P10" s="144"/>
      <c r="Q10" s="144"/>
    </row>
    <row r="11" spans="1:17" ht="12" customHeight="1" x14ac:dyDescent="0.2">
      <c r="A11" s="2088" t="s">
        <v>62</v>
      </c>
      <c r="B11" s="3875" t="n">
        <v>159784.75771919233</v>
      </c>
      <c r="C11" s="3875" t="n">
        <v>10.3310148833684</v>
      </c>
      <c r="D11" s="3875" t="n">
        <v>5.12839275999681</v>
      </c>
      <c r="E11" s="3872" t="s">
        <v>1185</v>
      </c>
      <c r="F11" s="3872" t="s">
        <v>1185</v>
      </c>
      <c r="G11" s="3872" t="s">
        <v>1185</v>
      </c>
      <c r="H11" s="3872" t="s">
        <v>1185</v>
      </c>
      <c r="I11" s="3872" t="s">
        <v>1185</v>
      </c>
      <c r="J11" s="3875" t="n">
        <v>2073.9416067604707</v>
      </c>
      <c r="K11" s="3875" t="n">
        <v>202.34298145467935</v>
      </c>
      <c r="L11" s="3875" t="n">
        <v>69.6295197003387</v>
      </c>
      <c r="M11" s="3875" t="n">
        <v>851.9338133316875</v>
      </c>
      <c r="N11" s="144"/>
      <c r="O11" s="144"/>
      <c r="P11" s="144"/>
      <c r="Q11" s="144"/>
    </row>
    <row r="12" spans="1:17" ht="12" customHeight="1" x14ac:dyDescent="0.2">
      <c r="A12" s="2084" t="s">
        <v>63</v>
      </c>
      <c r="B12" s="3875" t="n">
        <v>1.6587229657936</v>
      </c>
      <c r="C12" s="3875" t="n">
        <v>2.62337738E-6</v>
      </c>
      <c r="D12" s="3875" t="n">
        <v>1.049350953E-5</v>
      </c>
      <c r="E12" s="3872" t="s">
        <v>1185</v>
      </c>
      <c r="F12" s="3872" t="s">
        <v>1185</v>
      </c>
      <c r="G12" s="3872" t="s">
        <v>1185</v>
      </c>
      <c r="H12" s="3872" t="s">
        <v>1185</v>
      </c>
      <c r="I12" s="3872" t="s">
        <v>1185</v>
      </c>
      <c r="J12" s="3875" t="n">
        <v>5.58054024E-4</v>
      </c>
      <c r="K12" s="3875" t="n">
        <v>0.0040850856</v>
      </c>
      <c r="L12" s="3875" t="n">
        <v>2.80894824E-4</v>
      </c>
      <c r="M12" s="3875" t="n">
        <v>1.235166E-4</v>
      </c>
      <c r="N12" s="144"/>
      <c r="O12" s="144"/>
      <c r="P12" s="144"/>
      <c r="Q12" s="144"/>
    </row>
    <row r="13" spans="1:17" ht="14.25" customHeight="1" x14ac:dyDescent="0.2">
      <c r="A13" s="2115" t="s">
        <v>64</v>
      </c>
      <c r="B13" s="3875" t="n">
        <v>501436.61361153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197.61717818732248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185333.66294883267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24.8657921371094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2286.7831770208218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3621872.4957929924</v>
      </c>
      <c r="C7" s="3875" t="n">
        <v>496374.71021475835</v>
      </c>
      <c r="D7" s="3875" t="n">
        <v>259041.2341091653</v>
      </c>
      <c r="E7" s="3875" t="n">
        <v>99369.39272590826</v>
      </c>
      <c r="F7" s="3875" t="n">
        <v>4041.570039810403</v>
      </c>
      <c r="G7" s="3875" t="n">
        <v>6382.506445322064</v>
      </c>
      <c r="H7" s="3875" t="n">
        <v>523.226515352</v>
      </c>
      <c r="I7" s="3875" t="n">
        <v>119.593251157172</v>
      </c>
      <c r="J7" s="3875" t="n">
        <v>4487724.729094466</v>
      </c>
      <c r="K7" s="144"/>
    </row>
    <row r="8" spans="1:11" x14ac:dyDescent="0.2">
      <c r="A8" s="2108" t="s">
        <v>1069</v>
      </c>
      <c r="B8" s="3875" t="n">
        <v>3675163.3906473992</v>
      </c>
      <c r="C8" s="3875" t="n">
        <v>95924.88989528331</v>
      </c>
      <c r="D8" s="3875" t="n">
        <v>29475.58113526771</v>
      </c>
      <c r="E8" s="3872" t="s">
        <v>1185</v>
      </c>
      <c r="F8" s="3872" t="s">
        <v>1185</v>
      </c>
      <c r="G8" s="3872" t="s">
        <v>1185</v>
      </c>
      <c r="H8" s="3872" t="s">
        <v>1185</v>
      </c>
      <c r="I8" s="3872" t="s">
        <v>1185</v>
      </c>
      <c r="J8" s="3875" t="n">
        <v>3800563.8616779502</v>
      </c>
      <c r="K8" s="411"/>
    </row>
    <row r="9" spans="1:11" x14ac:dyDescent="0.2">
      <c r="A9" s="2106" t="s">
        <v>1107</v>
      </c>
      <c r="B9" s="3875" t="n">
        <v>3649161.895739134</v>
      </c>
      <c r="C9" s="3875" t="n">
        <v>26448.956624101444</v>
      </c>
      <c r="D9" s="3875" t="n">
        <v>29328.9453395825</v>
      </c>
      <c r="E9" s="3872" t="s">
        <v>1185</v>
      </c>
      <c r="F9" s="3872" t="s">
        <v>1185</v>
      </c>
      <c r="G9" s="3872" t="s">
        <v>1185</v>
      </c>
      <c r="H9" s="3872" t="s">
        <v>1185</v>
      </c>
      <c r="I9" s="3872" t="s">
        <v>1185</v>
      </c>
      <c r="J9" s="3875" t="n">
        <v>3704939.797702818</v>
      </c>
      <c r="K9" s="411"/>
    </row>
    <row r="10" spans="1:11" x14ac:dyDescent="0.2">
      <c r="A10" s="2088" t="s">
        <v>1071</v>
      </c>
      <c r="B10" s="3875" t="n">
        <v>1434678.3897710363</v>
      </c>
      <c r="C10" s="3875" t="n">
        <v>3104.14404085443</v>
      </c>
      <c r="D10" s="3875" t="n">
        <v>8465.937393598242</v>
      </c>
      <c r="E10" s="3872" t="s">
        <v>1185</v>
      </c>
      <c r="F10" s="3872" t="s">
        <v>1185</v>
      </c>
      <c r="G10" s="3872" t="s">
        <v>1185</v>
      </c>
      <c r="H10" s="3872" t="s">
        <v>1185</v>
      </c>
      <c r="I10" s="3872" t="s">
        <v>1185</v>
      </c>
      <c r="J10" s="3875" t="n">
        <v>1446248.471205489</v>
      </c>
      <c r="K10" s="411"/>
    </row>
    <row r="11" spans="1:11" x14ac:dyDescent="0.2">
      <c r="A11" s="2088" t="s">
        <v>1108</v>
      </c>
      <c r="B11" s="3875" t="n">
        <v>537072.1128298221</v>
      </c>
      <c r="C11" s="3875" t="n">
        <v>1892.124136152724</v>
      </c>
      <c r="D11" s="3875" t="n">
        <v>4107.588763462135</v>
      </c>
      <c r="E11" s="3872" t="s">
        <v>1185</v>
      </c>
      <c r="F11" s="3872" t="s">
        <v>1185</v>
      </c>
      <c r="G11" s="3872" t="s">
        <v>1185</v>
      </c>
      <c r="H11" s="3872" t="s">
        <v>1185</v>
      </c>
      <c r="I11" s="3872" t="s">
        <v>1185</v>
      </c>
      <c r="J11" s="3875" t="n">
        <v>543071.8257294369</v>
      </c>
      <c r="K11" s="411"/>
    </row>
    <row r="12" spans="1:11" x14ac:dyDescent="0.2">
      <c r="A12" s="2088" t="s">
        <v>1073</v>
      </c>
      <c r="B12" s="3875" t="n">
        <v>930979.397168673</v>
      </c>
      <c r="C12" s="3875" t="n">
        <v>1853.5294873152116</v>
      </c>
      <c r="D12" s="3875" t="n">
        <v>8279.90804590815</v>
      </c>
      <c r="E12" s="3872" t="s">
        <v>1185</v>
      </c>
      <c r="F12" s="3872" t="s">
        <v>1185</v>
      </c>
      <c r="G12" s="3872" t="s">
        <v>1185</v>
      </c>
      <c r="H12" s="3872" t="s">
        <v>1185</v>
      </c>
      <c r="I12" s="3872" t="s">
        <v>1185</v>
      </c>
      <c r="J12" s="3875" t="n">
        <v>941112.8347018964</v>
      </c>
      <c r="K12" s="411"/>
    </row>
    <row r="13" spans="1:11" x14ac:dyDescent="0.2">
      <c r="A13" s="2088" t="s">
        <v>1074</v>
      </c>
      <c r="B13" s="3875" t="n">
        <v>735666.7047941342</v>
      </c>
      <c r="C13" s="3875" t="n">
        <v>19545.590201093764</v>
      </c>
      <c r="D13" s="3875" t="n">
        <v>8343.413071334497</v>
      </c>
      <c r="E13" s="3872" t="s">
        <v>1185</v>
      </c>
      <c r="F13" s="3872" t="s">
        <v>1185</v>
      </c>
      <c r="G13" s="3872" t="s">
        <v>1185</v>
      </c>
      <c r="H13" s="3872" t="s">
        <v>1185</v>
      </c>
      <c r="I13" s="3872" t="s">
        <v>1185</v>
      </c>
      <c r="J13" s="3875" t="n">
        <v>763555.7080665625</v>
      </c>
      <c r="K13" s="411"/>
    </row>
    <row r="14" spans="1:11" x14ac:dyDescent="0.2">
      <c r="A14" s="2088" t="s">
        <v>1075</v>
      </c>
      <c r="B14" s="3875" t="n">
        <v>10765.291175468428</v>
      </c>
      <c r="C14" s="3875" t="n">
        <v>53.56875868531425</v>
      </c>
      <c r="D14" s="3875" t="n">
        <v>132.09806527947447</v>
      </c>
      <c r="E14" s="3872" t="s">
        <v>1185</v>
      </c>
      <c r="F14" s="3872" t="s">
        <v>1185</v>
      </c>
      <c r="G14" s="3872" t="s">
        <v>1185</v>
      </c>
      <c r="H14" s="3872" t="s">
        <v>1185</v>
      </c>
      <c r="I14" s="3872" t="s">
        <v>1185</v>
      </c>
      <c r="J14" s="3875" t="n">
        <v>10950.957999433218</v>
      </c>
      <c r="K14" s="411"/>
    </row>
    <row r="15" spans="1:11" x14ac:dyDescent="0.2">
      <c r="A15" s="2106" t="s">
        <v>45</v>
      </c>
      <c r="B15" s="3875" t="n">
        <v>26001.494908265267</v>
      </c>
      <c r="C15" s="3875" t="n">
        <v>69475.93327118186</v>
      </c>
      <c r="D15" s="3875" t="n">
        <v>146.63579568521027</v>
      </c>
      <c r="E15" s="3872" t="s">
        <v>1185</v>
      </c>
      <c r="F15" s="3872" t="s">
        <v>1185</v>
      </c>
      <c r="G15" s="3872" t="s">
        <v>1185</v>
      </c>
      <c r="H15" s="3872" t="s">
        <v>1185</v>
      </c>
      <c r="I15" s="3872" t="s">
        <v>1185</v>
      </c>
      <c r="J15" s="3875" t="n">
        <v>95624.06397513235</v>
      </c>
      <c r="K15" s="411"/>
    </row>
    <row r="16" spans="1:11" x14ac:dyDescent="0.2">
      <c r="A16" s="2088" t="s">
        <v>1076</v>
      </c>
      <c r="B16" s="3875" t="n">
        <v>4015.2348758891817</v>
      </c>
      <c r="C16" s="3875" t="n">
        <v>38383.35829894698</v>
      </c>
      <c r="D16" s="3875" t="n">
        <v>0.06284344909626</v>
      </c>
      <c r="E16" s="3872" t="s">
        <v>1185</v>
      </c>
      <c r="F16" s="3872" t="s">
        <v>1185</v>
      </c>
      <c r="G16" s="3872" t="s">
        <v>1185</v>
      </c>
      <c r="H16" s="3872" t="s">
        <v>1185</v>
      </c>
      <c r="I16" s="3872" t="s">
        <v>1185</v>
      </c>
      <c r="J16" s="3875" t="n">
        <v>42398.656018285255</v>
      </c>
      <c r="K16" s="411"/>
    </row>
    <row r="17" spans="1:11" x14ac:dyDescent="0.2">
      <c r="A17" s="2088" t="s">
        <v>1109</v>
      </c>
      <c r="B17" s="3875" t="n">
        <v>21986.260032376085</v>
      </c>
      <c r="C17" s="3875" t="n">
        <v>31092.574972234885</v>
      </c>
      <c r="D17" s="3875" t="n">
        <v>146.57295223611402</v>
      </c>
      <c r="E17" s="3872" t="s">
        <v>1185</v>
      </c>
      <c r="F17" s="3872" t="s">
        <v>1185</v>
      </c>
      <c r="G17" s="3872" t="s">
        <v>1185</v>
      </c>
      <c r="H17" s="3872" t="s">
        <v>1185</v>
      </c>
      <c r="I17" s="3872" t="s">
        <v>1185</v>
      </c>
      <c r="J17" s="3875" t="n">
        <v>53225.407956847084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264325.26740291115</v>
      </c>
      <c r="C19" s="3875" t="n">
        <v>1668.8764602098026</v>
      </c>
      <c r="D19" s="3875" t="n">
        <v>20641.971070578504</v>
      </c>
      <c r="E19" s="3875" t="n">
        <v>99369.39272590826</v>
      </c>
      <c r="F19" s="3875" t="n">
        <v>4041.570039810403</v>
      </c>
      <c r="G19" s="3875" t="n">
        <v>6382.506445322064</v>
      </c>
      <c r="H19" s="3875" t="n">
        <v>523.226515352</v>
      </c>
      <c r="I19" s="3875" t="n">
        <v>119.593251157172</v>
      </c>
      <c r="J19" s="3875" t="n">
        <v>397072.40391124936</v>
      </c>
      <c r="K19" s="411"/>
    </row>
    <row r="20" spans="1:11" x14ac:dyDescent="0.2">
      <c r="A20" s="2078" t="s">
        <v>359</v>
      </c>
      <c r="B20" s="3875" t="n">
        <v>116278.99886029921</v>
      </c>
      <c r="C20" s="3872" t="s">
        <v>1185</v>
      </c>
      <c r="D20" s="3872" t="s">
        <v>1185</v>
      </c>
      <c r="E20" s="3872" t="s">
        <v>1185</v>
      </c>
      <c r="F20" s="3872" t="s">
        <v>1185</v>
      </c>
      <c r="G20" s="3872" t="s">
        <v>1185</v>
      </c>
      <c r="H20" s="3872" t="s">
        <v>1185</v>
      </c>
      <c r="I20" s="3872" t="s">
        <v>1185</v>
      </c>
      <c r="J20" s="3875" t="n">
        <v>116278.99886029921</v>
      </c>
      <c r="K20" s="411"/>
    </row>
    <row r="21" spans="1:11" x14ac:dyDescent="0.2">
      <c r="A21" s="2078" t="s">
        <v>1079</v>
      </c>
      <c r="B21" s="3875" t="n">
        <v>54932.49789970011</v>
      </c>
      <c r="C21" s="3875" t="n">
        <v>1355.0871826540356</v>
      </c>
      <c r="D21" s="3875" t="n">
        <v>16553.22799497303</v>
      </c>
      <c r="E21" s="3875" t="n">
        <v>2648.427426572035</v>
      </c>
      <c r="F21" s="3875" t="n">
        <v>1493.4927115404487</v>
      </c>
      <c r="G21" s="3875" t="n">
        <v>86.2866</v>
      </c>
      <c r="H21" s="3875" t="n">
        <v>203.668788</v>
      </c>
      <c r="I21" s="3875" t="s">
        <v>2939</v>
      </c>
      <c r="J21" s="3875" t="n">
        <v>77272.68860343966</v>
      </c>
      <c r="K21" s="411"/>
    </row>
    <row r="22" spans="1:11" x14ac:dyDescent="0.2">
      <c r="A22" s="2078" t="s">
        <v>330</v>
      </c>
      <c r="B22" s="3875" t="n">
        <v>81686.2197835386</v>
      </c>
      <c r="C22" s="3875" t="n">
        <v>217.536767742285</v>
      </c>
      <c r="D22" s="3875" t="n">
        <v>25.02923072757994</v>
      </c>
      <c r="E22" s="3875" t="n">
        <v>16.946028</v>
      </c>
      <c r="F22" s="3875" t="n">
        <v>1051.2772328607718</v>
      </c>
      <c r="G22" s="3875" t="n">
        <v>524.411075990796</v>
      </c>
      <c r="H22" s="3875" t="s">
        <v>2939</v>
      </c>
      <c r="I22" s="3875" t="s">
        <v>1185</v>
      </c>
      <c r="J22" s="3875" t="n">
        <v>83521.42011886004</v>
      </c>
      <c r="K22" s="411"/>
    </row>
    <row r="23" spans="1:11" x14ac:dyDescent="0.2">
      <c r="A23" s="2091" t="s">
        <v>1110</v>
      </c>
      <c r="B23" s="3875" t="n">
        <v>10605.509993095378</v>
      </c>
      <c r="C23" s="3875" t="n">
        <v>2.78727556892375</v>
      </c>
      <c r="D23" s="3875" t="n">
        <v>4.45965101972744</v>
      </c>
      <c r="E23" s="3872" t="s">
        <v>1185</v>
      </c>
      <c r="F23" s="3872" t="s">
        <v>1185</v>
      </c>
      <c r="G23" s="3872" t="s">
        <v>1185</v>
      </c>
      <c r="H23" s="3872" t="s">
        <v>1185</v>
      </c>
      <c r="I23" s="3872" t="s">
        <v>1185</v>
      </c>
      <c r="J23" s="3875" t="n">
        <v>10612.75691968403</v>
      </c>
      <c r="K23" s="411"/>
    </row>
    <row r="24" spans="1:11" x14ac:dyDescent="0.2">
      <c r="A24" s="2091" t="s">
        <v>1111</v>
      </c>
      <c r="B24" s="3872" t="s">
        <v>1185</v>
      </c>
      <c r="C24" s="3872" t="s">
        <v>1185</v>
      </c>
      <c r="D24" s="3872" t="s">
        <v>1185</v>
      </c>
      <c r="E24" s="3875" t="n">
        <v>59.99506644714385</v>
      </c>
      <c r="F24" s="3875" t="n">
        <v>824.1287997036623</v>
      </c>
      <c r="G24" s="3875" t="n">
        <v>197.22396456247617</v>
      </c>
      <c r="H24" s="3875" t="n">
        <v>24.9679406</v>
      </c>
      <c r="I24" s="3875" t="n">
        <v>119.59325115708651</v>
      </c>
      <c r="J24" s="3875" t="n">
        <v>1225.9090224703689</v>
      </c>
      <c r="K24" s="411"/>
    </row>
    <row r="25" spans="1:11" x14ac:dyDescent="0.2">
      <c r="A25" s="2091" t="s">
        <v>1112</v>
      </c>
      <c r="B25" s="3872" t="s">
        <v>1185</v>
      </c>
      <c r="C25" s="3872" t="s">
        <v>1185</v>
      </c>
      <c r="D25" s="3872" t="s">
        <v>1185</v>
      </c>
      <c r="E25" s="3875" t="n">
        <v>96639.90564866917</v>
      </c>
      <c r="F25" s="3875" t="n">
        <v>182.4512204976258</v>
      </c>
      <c r="G25" s="3875" t="s">
        <v>1185</v>
      </c>
      <c r="H25" s="3875" t="s">
        <v>2942</v>
      </c>
      <c r="I25" s="3875" t="s">
        <v>1185</v>
      </c>
      <c r="J25" s="3875" t="n">
        <v>96822.3568691668</v>
      </c>
      <c r="K25" s="411"/>
    </row>
    <row r="26" spans="1:11" x14ac:dyDescent="0.2">
      <c r="A26" s="2091" t="s">
        <v>1083</v>
      </c>
      <c r="B26" s="3875" t="n">
        <v>711.1697632703174</v>
      </c>
      <c r="C26" s="3875" t="n">
        <v>79.09150565195</v>
      </c>
      <c r="D26" s="3875" t="n">
        <v>3979.7373723452824</v>
      </c>
      <c r="E26" s="3875" t="n">
        <v>0.2026888199</v>
      </c>
      <c r="F26" s="3875" t="n">
        <v>489.27771820789445</v>
      </c>
      <c r="G26" s="3875" t="n">
        <v>5563.025204768772</v>
      </c>
      <c r="H26" s="3875" t="s">
        <v>1185</v>
      </c>
      <c r="I26" s="3875" t="s">
        <v>1185</v>
      </c>
      <c r="J26" s="3875" t="n">
        <v>10822.504253064117</v>
      </c>
      <c r="K26" s="411"/>
    </row>
    <row r="27" spans="1:11" x14ac:dyDescent="0.2">
      <c r="A27" s="2078" t="s">
        <v>1113</v>
      </c>
      <c r="B27" s="3875" t="n">
        <v>110.8711030075165</v>
      </c>
      <c r="C27" s="3875" t="n">
        <v>14.3737285926085</v>
      </c>
      <c r="D27" s="3875" t="n">
        <v>79.5168215128855</v>
      </c>
      <c r="E27" s="3875" t="n">
        <v>3.9158674</v>
      </c>
      <c r="F27" s="3875" t="n">
        <v>0.942357</v>
      </c>
      <c r="G27" s="3875" t="n">
        <v>11.5596</v>
      </c>
      <c r="H27" s="3875" t="n">
        <v>294.589786752</v>
      </c>
      <c r="I27" s="3875" t="s">
        <v>1185</v>
      </c>
      <c r="J27" s="3875" t="n">
        <v>515.7692642650105</v>
      </c>
      <c r="K27" s="411"/>
    </row>
    <row r="28" spans="1:11" x14ac:dyDescent="0.2">
      <c r="A28" s="2115" t="s">
        <v>1085</v>
      </c>
      <c r="B28" s="3875" t="n">
        <v>10122.801152971846</v>
      </c>
      <c r="C28" s="3875" t="n">
        <v>230973.54767202924</v>
      </c>
      <c r="D28" s="3875" t="n">
        <v>181986.95811073884</v>
      </c>
      <c r="E28" s="3872" t="s">
        <v>1185</v>
      </c>
      <c r="F28" s="3872" t="s">
        <v>1185</v>
      </c>
      <c r="G28" s="3872" t="s">
        <v>1185</v>
      </c>
      <c r="H28" s="3872" t="s">
        <v>1185</v>
      </c>
      <c r="I28" s="3872" t="s">
        <v>1185</v>
      </c>
      <c r="J28" s="3875" t="n">
        <v>423083.30693573994</v>
      </c>
      <c r="K28" s="411"/>
    </row>
    <row r="29" spans="1:11" x14ac:dyDescent="0.2">
      <c r="A29" s="2106" t="s">
        <v>1086</v>
      </c>
      <c r="B29" s="3872" t="s">
        <v>1185</v>
      </c>
      <c r="C29" s="3875" t="n">
        <v>185537.74101365084</v>
      </c>
      <c r="D29" s="3872" t="s">
        <v>1185</v>
      </c>
      <c r="E29" s="3872" t="s">
        <v>1185</v>
      </c>
      <c r="F29" s="3872" t="s">
        <v>1185</v>
      </c>
      <c r="G29" s="3872" t="s">
        <v>1185</v>
      </c>
      <c r="H29" s="3872" t="s">
        <v>1185</v>
      </c>
      <c r="I29" s="3872" t="s">
        <v>1185</v>
      </c>
      <c r="J29" s="3875" t="n">
        <v>185537.74101365084</v>
      </c>
      <c r="K29" s="411"/>
    </row>
    <row r="30" spans="1:11" x14ac:dyDescent="0.2">
      <c r="A30" s="2106" t="s">
        <v>510</v>
      </c>
      <c r="B30" s="3872" t="s">
        <v>1185</v>
      </c>
      <c r="C30" s="3875" t="n">
        <v>40963.08657336605</v>
      </c>
      <c r="D30" s="3875" t="n">
        <v>22757.32901304311</v>
      </c>
      <c r="E30" s="3872" t="s">
        <v>1185</v>
      </c>
      <c r="F30" s="3872" t="s">
        <v>1185</v>
      </c>
      <c r="G30" s="3872" t="s">
        <v>1185</v>
      </c>
      <c r="H30" s="3872" t="s">
        <v>1185</v>
      </c>
      <c r="I30" s="3872" t="s">
        <v>1185</v>
      </c>
      <c r="J30" s="3875" t="n">
        <v>63720.41558640916</v>
      </c>
      <c r="K30" s="411"/>
    </row>
    <row r="31" spans="1:11" x14ac:dyDescent="0.2">
      <c r="A31" s="2106" t="s">
        <v>515</v>
      </c>
      <c r="B31" s="3872" t="s">
        <v>1185</v>
      </c>
      <c r="C31" s="3875" t="n">
        <v>2835.5672230560644</v>
      </c>
      <c r="D31" s="3872" t="s">
        <v>1185</v>
      </c>
      <c r="E31" s="3872" t="s">
        <v>1185</v>
      </c>
      <c r="F31" s="3872" t="s">
        <v>1185</v>
      </c>
      <c r="G31" s="3872" t="s">
        <v>1185</v>
      </c>
      <c r="H31" s="3872" t="s">
        <v>1185</v>
      </c>
      <c r="I31" s="3872" t="s">
        <v>1185</v>
      </c>
      <c r="J31" s="3875" t="n">
        <v>2835.5672230560644</v>
      </c>
      <c r="K31" s="411"/>
    </row>
    <row r="32" spans="1:11" ht="13.5" x14ac:dyDescent="0.2">
      <c r="A32" s="2106" t="s">
        <v>1114</v>
      </c>
      <c r="B32" s="3872" t="s">
        <v>1185</v>
      </c>
      <c r="C32" s="3875" t="s">
        <v>2953</v>
      </c>
      <c r="D32" s="3875" t="n">
        <v>158642.958347155</v>
      </c>
      <c r="E32" s="3872" t="s">
        <v>1185</v>
      </c>
      <c r="F32" s="3872" t="s">
        <v>1185</v>
      </c>
      <c r="G32" s="3872" t="s">
        <v>1185</v>
      </c>
      <c r="H32" s="3872" t="s">
        <v>1185</v>
      </c>
      <c r="I32" s="3872" t="s">
        <v>1185</v>
      </c>
      <c r="J32" s="3875" t="n">
        <v>158642.958347155</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603.098730601834</v>
      </c>
      <c r="D34" s="3875" t="n">
        <v>219.93486329285227</v>
      </c>
      <c r="E34" s="3872" t="s">
        <v>1185</v>
      </c>
      <c r="F34" s="3872" t="s">
        <v>1185</v>
      </c>
      <c r="G34" s="3872" t="s">
        <v>1185</v>
      </c>
      <c r="H34" s="3872" t="s">
        <v>1185</v>
      </c>
      <c r="I34" s="3872" t="s">
        <v>1185</v>
      </c>
      <c r="J34" s="3875" t="n">
        <v>823.0335938946863</v>
      </c>
      <c r="K34" s="411"/>
    </row>
    <row r="35" spans="1:11" x14ac:dyDescent="0.2">
      <c r="A35" s="2106" t="s">
        <v>1088</v>
      </c>
      <c r="B35" s="3875" t="n">
        <v>5455.389753438881</v>
      </c>
      <c r="C35" s="3872" t="s">
        <v>1185</v>
      </c>
      <c r="D35" s="3872" t="s">
        <v>1185</v>
      </c>
      <c r="E35" s="3872" t="s">
        <v>1185</v>
      </c>
      <c r="F35" s="3872" t="s">
        <v>1185</v>
      </c>
      <c r="G35" s="3872" t="s">
        <v>1185</v>
      </c>
      <c r="H35" s="3872" t="s">
        <v>1185</v>
      </c>
      <c r="I35" s="3872" t="s">
        <v>1185</v>
      </c>
      <c r="J35" s="3875" t="n">
        <v>5455.389753438881</v>
      </c>
      <c r="K35" s="411"/>
    </row>
    <row r="36" spans="1:11" x14ac:dyDescent="0.2">
      <c r="A36" s="2106" t="s">
        <v>1089</v>
      </c>
      <c r="B36" s="3875" t="n">
        <v>3856.689983456721</v>
      </c>
      <c r="C36" s="3872" t="s">
        <v>1185</v>
      </c>
      <c r="D36" s="3872" t="s">
        <v>1185</v>
      </c>
      <c r="E36" s="3872" t="s">
        <v>1185</v>
      </c>
      <c r="F36" s="3872" t="s">
        <v>1185</v>
      </c>
      <c r="G36" s="3872" t="s">
        <v>1185</v>
      </c>
      <c r="H36" s="3872" t="s">
        <v>1185</v>
      </c>
      <c r="I36" s="3872" t="s">
        <v>1185</v>
      </c>
      <c r="J36" s="3875" t="n">
        <v>3856.689983456721</v>
      </c>
      <c r="K36" s="411"/>
    </row>
    <row r="37" spans="1:11" x14ac:dyDescent="0.2">
      <c r="A37" s="2106" t="s">
        <v>1366</v>
      </c>
      <c r="B37" s="3875" t="n">
        <v>807.4341735393359</v>
      </c>
      <c r="C37" s="3872" t="s">
        <v>1185</v>
      </c>
      <c r="D37" s="3872" t="s">
        <v>1185</v>
      </c>
      <c r="E37" s="3872" t="s">
        <v>1185</v>
      </c>
      <c r="F37" s="3872" t="s">
        <v>1185</v>
      </c>
      <c r="G37" s="3872" t="s">
        <v>1185</v>
      </c>
      <c r="H37" s="3872" t="s">
        <v>1185</v>
      </c>
      <c r="I37" s="3872" t="s">
        <v>1185</v>
      </c>
      <c r="J37" s="3875" t="n">
        <v>807.4341735393359</v>
      </c>
      <c r="K37" s="411"/>
    </row>
    <row r="38" spans="1:11" x14ac:dyDescent="0.2">
      <c r="A38" s="2106" t="s">
        <v>1465</v>
      </c>
      <c r="B38" s="3875" t="n">
        <v>3.28724253690906</v>
      </c>
      <c r="C38" s="3875" t="n">
        <v>1034.0541313544522</v>
      </c>
      <c r="D38" s="3875" t="n">
        <v>366.7358872478661</v>
      </c>
      <c r="E38" s="3872" t="s">
        <v>1185</v>
      </c>
      <c r="F38" s="3872" t="s">
        <v>1185</v>
      </c>
      <c r="G38" s="3872" t="s">
        <v>1185</v>
      </c>
      <c r="H38" s="3872" t="s">
        <v>1185</v>
      </c>
      <c r="I38" s="3872" t="s">
        <v>1185</v>
      </c>
      <c r="J38" s="3875" t="n">
        <v>1404.0772611392274</v>
      </c>
      <c r="K38" s="411"/>
    </row>
    <row r="39" spans="1:11" ht="14.25" x14ac:dyDescent="0.2">
      <c r="A39" s="2108" t="s">
        <v>2300</v>
      </c>
      <c r="B39" s="3875" t="n">
        <v>-331372.03636755823</v>
      </c>
      <c r="C39" s="3875" t="n">
        <v>15177.621791940528</v>
      </c>
      <c r="D39" s="3875" t="n">
        <v>16474.94873600334</v>
      </c>
      <c r="E39" s="3872" t="s">
        <v>1185</v>
      </c>
      <c r="F39" s="3872" t="s">
        <v>1185</v>
      </c>
      <c r="G39" s="3872" t="s">
        <v>1185</v>
      </c>
      <c r="H39" s="3872" t="s">
        <v>1185</v>
      </c>
      <c r="I39" s="3872" t="s">
        <v>1185</v>
      </c>
      <c r="J39" s="3875" t="n">
        <v>-299719.46583961433</v>
      </c>
      <c r="K39" s="411"/>
    </row>
    <row r="40" spans="1:11" x14ac:dyDescent="0.2">
      <c r="A40" s="2106" t="s">
        <v>733</v>
      </c>
      <c r="B40" s="3875" t="n">
        <v>-431608.4578726744</v>
      </c>
      <c r="C40" s="3875" t="n">
        <v>2659.7697336343886</v>
      </c>
      <c r="D40" s="3875" t="n">
        <v>6101.863430537377</v>
      </c>
      <c r="E40" s="3872" t="s">
        <v>1185</v>
      </c>
      <c r="F40" s="3872" t="s">
        <v>1185</v>
      </c>
      <c r="G40" s="3872" t="s">
        <v>1185</v>
      </c>
      <c r="H40" s="3872" t="s">
        <v>1185</v>
      </c>
      <c r="I40" s="3872" t="s">
        <v>1185</v>
      </c>
      <c r="J40" s="3875" t="n">
        <v>-422846.8247085026</v>
      </c>
      <c r="K40" s="411"/>
    </row>
    <row r="41" spans="1:11" x14ac:dyDescent="0.2">
      <c r="A41" s="2106" t="s">
        <v>736</v>
      </c>
      <c r="B41" s="3875" t="n">
        <v>65561.38984630408</v>
      </c>
      <c r="C41" s="3875" t="n">
        <v>1090.6153983119148</v>
      </c>
      <c r="D41" s="3875" t="n">
        <v>3435.4052023486342</v>
      </c>
      <c r="E41" s="3872" t="s">
        <v>1185</v>
      </c>
      <c r="F41" s="3872" t="s">
        <v>1185</v>
      </c>
      <c r="G41" s="3872" t="s">
        <v>1185</v>
      </c>
      <c r="H41" s="3872" t="s">
        <v>1185</v>
      </c>
      <c r="I41" s="3872" t="s">
        <v>1185</v>
      </c>
      <c r="J41" s="3875" t="n">
        <v>70087.41044696463</v>
      </c>
      <c r="K41" s="411"/>
    </row>
    <row r="42" spans="1:11" x14ac:dyDescent="0.2">
      <c r="A42" s="2106" t="s">
        <v>740</v>
      </c>
      <c r="B42" s="3875" t="n">
        <v>14188.12578352356</v>
      </c>
      <c r="C42" s="3875" t="n">
        <v>5017.01303738687</v>
      </c>
      <c r="D42" s="3875" t="n">
        <v>625.0354580036083</v>
      </c>
      <c r="E42" s="3872" t="s">
        <v>1185</v>
      </c>
      <c r="F42" s="3872" t="s">
        <v>1185</v>
      </c>
      <c r="G42" s="3872" t="s">
        <v>1185</v>
      </c>
      <c r="H42" s="3872" t="s">
        <v>1185</v>
      </c>
      <c r="I42" s="3872" t="s">
        <v>1185</v>
      </c>
      <c r="J42" s="3875" t="n">
        <v>19830.174278914037</v>
      </c>
      <c r="K42" s="411"/>
    </row>
    <row r="43" spans="1:11" x14ac:dyDescent="0.2">
      <c r="A43" s="2106" t="s">
        <v>896</v>
      </c>
      <c r="B43" s="3875" t="n">
        <v>15806.808149878736</v>
      </c>
      <c r="C43" s="3875" t="n">
        <v>5788.480146553198</v>
      </c>
      <c r="D43" s="3875" t="n">
        <v>362.61796186512277</v>
      </c>
      <c r="E43" s="3872" t="s">
        <v>1185</v>
      </c>
      <c r="F43" s="3872" t="s">
        <v>1185</v>
      </c>
      <c r="G43" s="3872" t="s">
        <v>1185</v>
      </c>
      <c r="H43" s="3872" t="s">
        <v>1185</v>
      </c>
      <c r="I43" s="3872" t="s">
        <v>1185</v>
      </c>
      <c r="J43" s="3875" t="n">
        <v>21957.90625829706</v>
      </c>
      <c r="K43" s="411"/>
    </row>
    <row r="44" spans="1:11" x14ac:dyDescent="0.2">
      <c r="A44" s="2106" t="s">
        <v>1115</v>
      </c>
      <c r="B44" s="3875" t="n">
        <v>44583.24537071729</v>
      </c>
      <c r="C44" s="3875" t="n">
        <v>127.6246400614175</v>
      </c>
      <c r="D44" s="3875" t="n">
        <v>3402.7425056239663</v>
      </c>
      <c r="E44" s="3872" t="s">
        <v>1185</v>
      </c>
      <c r="F44" s="3872" t="s">
        <v>1185</v>
      </c>
      <c r="G44" s="3872" t="s">
        <v>1185</v>
      </c>
      <c r="H44" s="3872" t="s">
        <v>1185</v>
      </c>
      <c r="I44" s="3872" t="s">
        <v>1185</v>
      </c>
      <c r="J44" s="3875" t="n">
        <v>48113.61251640267</v>
      </c>
      <c r="K44" s="411"/>
    </row>
    <row r="45" spans="1:11" x14ac:dyDescent="0.2">
      <c r="A45" s="2106" t="s">
        <v>898</v>
      </c>
      <c r="B45" s="3875" t="n">
        <v>-263.2865523902826</v>
      </c>
      <c r="C45" s="3875" t="n">
        <v>247.832517245054</v>
      </c>
      <c r="D45" s="3875" t="n">
        <v>1226.2250016153894</v>
      </c>
      <c r="E45" s="3872" t="s">
        <v>1185</v>
      </c>
      <c r="F45" s="3872" t="s">
        <v>1185</v>
      </c>
      <c r="G45" s="3872" t="s">
        <v>1185</v>
      </c>
      <c r="H45" s="3872" t="s">
        <v>1185</v>
      </c>
      <c r="I45" s="3872" t="s">
        <v>1185</v>
      </c>
      <c r="J45" s="3875" t="n">
        <v>1210.7709664701606</v>
      </c>
      <c r="K45" s="411"/>
    </row>
    <row r="46" spans="1:11" x14ac:dyDescent="0.2">
      <c r="A46" s="2106" t="s">
        <v>1116</v>
      </c>
      <c r="B46" s="3875" t="n">
        <v>-39796.27375958717</v>
      </c>
      <c r="C46" s="3872" t="s">
        <v>1185</v>
      </c>
      <c r="D46" s="3872" t="s">
        <v>1185</v>
      </c>
      <c r="E46" s="3872" t="s">
        <v>1185</v>
      </c>
      <c r="F46" s="3872" t="s">
        <v>1185</v>
      </c>
      <c r="G46" s="3872" t="s">
        <v>1185</v>
      </c>
      <c r="H46" s="3872" t="s">
        <v>1185</v>
      </c>
      <c r="I46" s="3872" t="s">
        <v>1185</v>
      </c>
      <c r="J46" s="3875" t="n">
        <v>-39796.27375958717</v>
      </c>
      <c r="K46" s="411"/>
    </row>
    <row r="47" spans="1:11" x14ac:dyDescent="0.2">
      <c r="A47" s="2106" t="s">
        <v>1117</v>
      </c>
      <c r="B47" s="3875" t="n">
        <v>156.41266667</v>
      </c>
      <c r="C47" s="3875" t="n">
        <v>246.2863187476855</v>
      </c>
      <c r="D47" s="3875" t="n">
        <v>244.97242284284224</v>
      </c>
      <c r="E47" s="3872" t="s">
        <v>1185</v>
      </c>
      <c r="F47" s="3872" t="s">
        <v>1185</v>
      </c>
      <c r="G47" s="3872" t="s">
        <v>1185</v>
      </c>
      <c r="H47" s="3872" t="s">
        <v>1185</v>
      </c>
      <c r="I47" s="3872" t="s">
        <v>1185</v>
      </c>
      <c r="J47" s="3875" t="n">
        <v>647.6714082605278</v>
      </c>
      <c r="K47" s="411"/>
    </row>
    <row r="48" spans="1:11" x14ac:dyDescent="0.2">
      <c r="A48" s="2108" t="s">
        <v>1091</v>
      </c>
      <c r="B48" s="3875" t="n">
        <v>3633.0729572684413</v>
      </c>
      <c r="C48" s="3875" t="n">
        <v>152629.77439529548</v>
      </c>
      <c r="D48" s="3875" t="n">
        <v>10461.775056576907</v>
      </c>
      <c r="E48" s="3872" t="s">
        <v>1185</v>
      </c>
      <c r="F48" s="3872" t="s">
        <v>1185</v>
      </c>
      <c r="G48" s="3872" t="s">
        <v>1185</v>
      </c>
      <c r="H48" s="3872" t="s">
        <v>1185</v>
      </c>
      <c r="I48" s="3872" t="s">
        <v>1185</v>
      </c>
      <c r="J48" s="3875" t="n">
        <v>166724.62240914084</v>
      </c>
      <c r="K48" s="411"/>
    </row>
    <row r="49" spans="1:11" x14ac:dyDescent="0.2">
      <c r="A49" s="2106" t="s">
        <v>2687</v>
      </c>
      <c r="B49" s="3875" t="s">
        <v>2944</v>
      </c>
      <c r="C49" s="3875" t="n">
        <v>126847.25511706051</v>
      </c>
      <c r="D49" s="3872" t="s">
        <v>1185</v>
      </c>
      <c r="E49" s="3872" t="s">
        <v>1185</v>
      </c>
      <c r="F49" s="3872" t="s">
        <v>1185</v>
      </c>
      <c r="G49" s="3872" t="s">
        <v>1185</v>
      </c>
      <c r="H49" s="3872" t="s">
        <v>1185</v>
      </c>
      <c r="I49" s="3872" t="s">
        <v>1185</v>
      </c>
      <c r="J49" s="3875" t="n">
        <v>126847.25511706051</v>
      </c>
      <c r="K49" s="411"/>
    </row>
    <row r="50" spans="1:11" x14ac:dyDescent="0.2">
      <c r="A50" s="2106" t="s">
        <v>989</v>
      </c>
      <c r="B50" s="3872" t="s">
        <v>1185</v>
      </c>
      <c r="C50" s="3875" t="n">
        <v>3550.0624394247066</v>
      </c>
      <c r="D50" s="3875" t="n">
        <v>2368.696265394976</v>
      </c>
      <c r="E50" s="3872" t="s">
        <v>1185</v>
      </c>
      <c r="F50" s="3872" t="s">
        <v>1185</v>
      </c>
      <c r="G50" s="3872" t="s">
        <v>1185</v>
      </c>
      <c r="H50" s="3872" t="s">
        <v>1185</v>
      </c>
      <c r="I50" s="3872" t="s">
        <v>1185</v>
      </c>
      <c r="J50" s="3875" t="n">
        <v>5918.758704819682</v>
      </c>
      <c r="K50" s="411"/>
    </row>
    <row r="51" spans="1:11" x14ac:dyDescent="0.2">
      <c r="A51" s="2135" t="s">
        <v>993</v>
      </c>
      <c r="B51" s="3875" t="n">
        <v>3609.999763971841</v>
      </c>
      <c r="C51" s="3875" t="n">
        <v>438.4539996385685</v>
      </c>
      <c r="D51" s="3875" t="n">
        <v>565.5467948359028</v>
      </c>
      <c r="E51" s="3872" t="s">
        <v>1185</v>
      </c>
      <c r="F51" s="3872" t="s">
        <v>1185</v>
      </c>
      <c r="G51" s="3872" t="s">
        <v>1185</v>
      </c>
      <c r="H51" s="3872" t="s">
        <v>1185</v>
      </c>
      <c r="I51" s="3872" t="s">
        <v>1185</v>
      </c>
      <c r="J51" s="3875" t="n">
        <v>4614.000558446312</v>
      </c>
      <c r="K51" s="411"/>
    </row>
    <row r="52" spans="1:11" x14ac:dyDescent="0.2">
      <c r="A52" s="2106" t="s">
        <v>1118</v>
      </c>
      <c r="B52" s="3872" t="s">
        <v>1185</v>
      </c>
      <c r="C52" s="3875" t="n">
        <v>21787.63378898925</v>
      </c>
      <c r="D52" s="3875" t="n">
        <v>7490.017118115328</v>
      </c>
      <c r="E52" s="3872" t="s">
        <v>1185</v>
      </c>
      <c r="F52" s="3872" t="s">
        <v>1185</v>
      </c>
      <c r="G52" s="3872" t="s">
        <v>1185</v>
      </c>
      <c r="H52" s="3872" t="s">
        <v>1185</v>
      </c>
      <c r="I52" s="3872" t="s">
        <v>1185</v>
      </c>
      <c r="J52" s="3875" t="n">
        <v>29277.65090710458</v>
      </c>
      <c r="K52" s="411"/>
    </row>
    <row r="53" spans="1:11" x14ac:dyDescent="0.2">
      <c r="A53" s="2106" t="s">
        <v>1208</v>
      </c>
      <c r="B53" s="3875" t="n">
        <v>23.0731932966007</v>
      </c>
      <c r="C53" s="3875" t="n">
        <v>6.36905018245425</v>
      </c>
      <c r="D53" s="3875" t="n">
        <v>37.51487823070168</v>
      </c>
      <c r="E53" s="3872" t="s">
        <v>1185</v>
      </c>
      <c r="F53" s="3872" t="s">
        <v>1185</v>
      </c>
      <c r="G53" s="3872" t="s">
        <v>1185</v>
      </c>
      <c r="H53" s="3872" t="s">
        <v>1185</v>
      </c>
      <c r="I53" s="3872" t="s">
        <v>1185</v>
      </c>
      <c r="J53" s="3875" t="n">
        <v>66.95712170975663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290871.27512537036</v>
      </c>
      <c r="C57" s="3875" t="n">
        <v>279.61661788479626</v>
      </c>
      <c r="D57" s="3875" t="n">
        <v>2697.4478976371024</v>
      </c>
      <c r="E57" s="3872" t="s">
        <v>1185</v>
      </c>
      <c r="F57" s="3872" t="s">
        <v>1185</v>
      </c>
      <c r="G57" s="3872" t="s">
        <v>1185</v>
      </c>
      <c r="H57" s="3872" t="s">
        <v>1185</v>
      </c>
      <c r="I57" s="3872" t="s">
        <v>1185</v>
      </c>
      <c r="J57" s="3875" t="n">
        <v>293848.3396408923</v>
      </c>
      <c r="K57" s="144"/>
    </row>
    <row r="58" spans="1:11" x14ac:dyDescent="0.2">
      <c r="A58" s="2144" t="s">
        <v>61</v>
      </c>
      <c r="B58" s="3875" t="n">
        <v>131086.51740617803</v>
      </c>
      <c r="C58" s="3875" t="n">
        <v>21.34124580058625</v>
      </c>
      <c r="D58" s="3875" t="n">
        <v>1169.186855158053</v>
      </c>
      <c r="E58" s="3872" t="s">
        <v>1185</v>
      </c>
      <c r="F58" s="3872" t="s">
        <v>1185</v>
      </c>
      <c r="G58" s="3872" t="s">
        <v>1185</v>
      </c>
      <c r="H58" s="3872" t="s">
        <v>1185</v>
      </c>
      <c r="I58" s="3872" t="s">
        <v>1185</v>
      </c>
      <c r="J58" s="3875" t="n">
        <v>132277.04550713667</v>
      </c>
      <c r="K58" s="144"/>
    </row>
    <row r="59" spans="1:11" x14ac:dyDescent="0.2">
      <c r="A59" s="2144" t="s">
        <v>62</v>
      </c>
      <c r="B59" s="3875" t="n">
        <v>159784.75771919233</v>
      </c>
      <c r="C59" s="3875" t="n">
        <v>258.27537208421</v>
      </c>
      <c r="D59" s="3875" t="n">
        <v>1528.2610424790494</v>
      </c>
      <c r="E59" s="3872" t="s">
        <v>1185</v>
      </c>
      <c r="F59" s="3872" t="s">
        <v>1185</v>
      </c>
      <c r="G59" s="3872" t="s">
        <v>1185</v>
      </c>
      <c r="H59" s="3872" t="s">
        <v>1185</v>
      </c>
      <c r="I59" s="3872" t="s">
        <v>1185</v>
      </c>
      <c r="J59" s="3875" t="n">
        <v>161571.29413375558</v>
      </c>
      <c r="K59" s="144"/>
    </row>
    <row r="60" spans="1:11" x14ac:dyDescent="0.2">
      <c r="A60" s="2084" t="s">
        <v>63</v>
      </c>
      <c r="B60" s="3875" t="n">
        <v>1.6587229657936</v>
      </c>
      <c r="C60" s="3875" t="n">
        <v>6.55844345E-5</v>
      </c>
      <c r="D60" s="3875" t="n">
        <v>0.00312706583994</v>
      </c>
      <c r="E60" s="3872" t="s">
        <v>1185</v>
      </c>
      <c r="F60" s="3872" t="s">
        <v>1185</v>
      </c>
      <c r="G60" s="3872" t="s">
        <v>1185</v>
      </c>
      <c r="H60" s="3872" t="s">
        <v>1185</v>
      </c>
      <c r="I60" s="3872" t="s">
        <v>1185</v>
      </c>
      <c r="J60" s="3875" t="n">
        <v>1.66191561606804</v>
      </c>
      <c r="K60" s="144"/>
    </row>
    <row r="61" spans="1:11" ht="13.5" x14ac:dyDescent="0.2">
      <c r="A61" s="2115" t="s">
        <v>64</v>
      </c>
      <c r="B61" s="3875" t="n">
        <v>501436.61361153</v>
      </c>
      <c r="C61" s="3872" t="s">
        <v>1185</v>
      </c>
      <c r="D61" s="3872" t="s">
        <v>1185</v>
      </c>
      <c r="E61" s="3872" t="s">
        <v>1185</v>
      </c>
      <c r="F61" s="3872" t="s">
        <v>1185</v>
      </c>
      <c r="G61" s="3872" t="s">
        <v>1185</v>
      </c>
      <c r="H61" s="3872" t="s">
        <v>1185</v>
      </c>
      <c r="I61" s="3872" t="s">
        <v>1185</v>
      </c>
      <c r="J61" s="3875" t="n">
        <v>501436.61361153</v>
      </c>
      <c r="K61" s="144"/>
    </row>
    <row r="62" spans="1:11" ht="13.5" x14ac:dyDescent="0.2">
      <c r="A62" s="2084" t="s">
        <v>66</v>
      </c>
      <c r="B62" s="3875" t="n">
        <v>197.61717818732248</v>
      </c>
      <c r="C62" s="3872" t="s">
        <v>1185</v>
      </c>
      <c r="D62" s="3872" t="s">
        <v>1185</v>
      </c>
      <c r="E62" s="3872" t="s">
        <v>1185</v>
      </c>
      <c r="F62" s="3872" t="s">
        <v>1185</v>
      </c>
      <c r="G62" s="3872" t="s">
        <v>1185</v>
      </c>
      <c r="H62" s="3872" t="s">
        <v>1185</v>
      </c>
      <c r="I62" s="3872" t="s">
        <v>1185</v>
      </c>
      <c r="J62" s="3875" t="n">
        <v>197.61717818732248</v>
      </c>
      <c r="K62" s="144"/>
    </row>
    <row r="63" spans="1:11" x14ac:dyDescent="0.2">
      <c r="A63" s="2146" t="s">
        <v>1000</v>
      </c>
      <c r="B63" s="3875" t="n">
        <v>185333.66294883267</v>
      </c>
      <c r="C63" s="3872" t="s">
        <v>1185</v>
      </c>
      <c r="D63" s="3872" t="s">
        <v>1185</v>
      </c>
      <c r="E63" s="3872" t="s">
        <v>1185</v>
      </c>
      <c r="F63" s="3872" t="s">
        <v>1185</v>
      </c>
      <c r="G63" s="3872" t="s">
        <v>1185</v>
      </c>
      <c r="H63" s="3872" t="s">
        <v>1185</v>
      </c>
      <c r="I63" s="3872" t="s">
        <v>1185</v>
      </c>
      <c r="J63" s="3875" t="n">
        <v>185333.66294883267</v>
      </c>
      <c r="K63" s="144"/>
    </row>
    <row r="64" spans="1:11" ht="13.5" x14ac:dyDescent="0.25">
      <c r="A64" s="2120" t="s">
        <v>1211</v>
      </c>
      <c r="B64" s="3872" t="s">
        <v>1185</v>
      </c>
      <c r="C64" s="3872" t="s">
        <v>1185</v>
      </c>
      <c r="D64" s="3875" t="n">
        <v>7410.006056858601</v>
      </c>
      <c r="E64" s="3872" t="s">
        <v>1185</v>
      </c>
      <c r="F64" s="3872" t="s">
        <v>1185</v>
      </c>
      <c r="G64" s="3872" t="s">
        <v>1185</v>
      </c>
      <c r="H64" s="3872" t="s">
        <v>1185</v>
      </c>
      <c r="I64" s="3872" t="s">
        <v>1185</v>
      </c>
      <c r="J64" s="3872" t="s">
        <v>1185</v>
      </c>
      <c r="K64" s="144"/>
    </row>
    <row r="65" spans="1:11" ht="14.25" x14ac:dyDescent="0.2">
      <c r="A65" s="2084" t="s">
        <v>1212</v>
      </c>
      <c r="B65" s="3875" t="n">
        <v>2286.7831770208218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4787444.19493408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4487724.729094466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4789730.978111101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4490011.512271487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19854.988408590336</v>
      </c>
      <c r="C8" s="3875" t="n">
        <v>28491.191080880642</v>
      </c>
      <c r="D8" s="3875" t="n">
        <v>9485.304638825326</v>
      </c>
      <c r="E8" s="3875" t="n">
        <v>9879.078073563005</v>
      </c>
      <c r="F8" s="3875" t="n">
        <v>1190.2861608927801</v>
      </c>
      <c r="G8" s="3875" t="n">
        <v>2286.7831770208218</v>
      </c>
      <c r="H8" s="3875" t="n">
        <v>24.8657921371094</v>
      </c>
    </row>
    <row r="9" spans="1:8" x14ac:dyDescent="0.2">
      <c r="A9" s="2195" t="s">
        <v>1069</v>
      </c>
      <c r="B9" s="3871" t="n">
        <v>3836.9955958113324</v>
      </c>
      <c r="C9" s="3871" t="n">
        <v>19327.017054143107</v>
      </c>
      <c r="D9" s="3871" t="n">
        <v>2890.106065217226</v>
      </c>
      <c r="E9" s="3871" t="n">
        <v>8177.54529092507</v>
      </c>
      <c r="F9" s="3871" t="n">
        <v>103.33841563424788</v>
      </c>
      <c r="G9" s="3871" t="n">
        <v>1353.0235239372455</v>
      </c>
      <c r="H9" s="3871" t="n">
        <v>13.26205081912141</v>
      </c>
    </row>
    <row r="10" spans="1:8" ht="13.5" customHeight="1" x14ac:dyDescent="0.2">
      <c r="A10" s="2195" t="s">
        <v>1142</v>
      </c>
      <c r="B10" s="3871" t="n">
        <v>66.75505840839212</v>
      </c>
      <c r="C10" s="3871" t="n">
        <v>2989.9717524552766</v>
      </c>
      <c r="D10" s="3871" t="n">
        <v>3188.1287596960406</v>
      </c>
      <c r="E10" s="3871" t="n">
        <v>198.74350256449418</v>
      </c>
      <c r="F10" s="3871" t="n">
        <v>30.26060870064069</v>
      </c>
      <c r="G10" s="3871" t="n">
        <v>824.9454200242128</v>
      </c>
      <c r="H10" s="3871" t="n">
        <v>0.19239356865844</v>
      </c>
    </row>
    <row r="11" spans="1:8" ht="14.25" x14ac:dyDescent="0.2">
      <c r="A11" s="2195" t="s">
        <v>2322</v>
      </c>
      <c r="B11" s="3871" t="n">
        <v>9238.94190688117</v>
      </c>
      <c r="C11" s="3871" t="n">
        <v>1161.1858851657441</v>
      </c>
      <c r="D11" s="3871" t="n">
        <v>1416.826593336193</v>
      </c>
      <c r="E11" s="3871" t="n">
        <v>546.981739551261</v>
      </c>
      <c r="F11" s="3872" t="s">
        <v>1185</v>
      </c>
      <c r="G11" s="3871" t="s">
        <v>2953</v>
      </c>
      <c r="H11" s="3871" t="n">
        <v>10.75060290345236</v>
      </c>
    </row>
    <row r="12" spans="1:8" ht="14.25" x14ac:dyDescent="0.2">
      <c r="A12" s="2195" t="s">
        <v>2323</v>
      </c>
      <c r="B12" s="3871" t="n">
        <v>607.1048716776212</v>
      </c>
      <c r="C12" s="3871" t="n">
        <v>1353.98393951829</v>
      </c>
      <c r="D12" s="3871" t="n">
        <v>1188.9039484485486</v>
      </c>
      <c r="E12" s="3871" t="n">
        <v>44.6377568523766</v>
      </c>
      <c r="F12" s="3872" t="s">
        <v>1185</v>
      </c>
      <c r="G12" s="3871" t="s">
        <v>2953</v>
      </c>
      <c r="H12" s="3871" t="n">
        <v>0.2864437630167</v>
      </c>
    </row>
    <row r="13" spans="1:8" x14ac:dyDescent="0.2">
      <c r="A13" s="2195" t="s">
        <v>1143</v>
      </c>
      <c r="B13" s="3871" t="n">
        <v>6105.19097581182</v>
      </c>
      <c r="C13" s="3871" t="n">
        <v>581.538056780425</v>
      </c>
      <c r="D13" s="3871" t="n">
        <v>89.23056038803827</v>
      </c>
      <c r="E13" s="3871" t="n">
        <v>21.87662746597118</v>
      </c>
      <c r="F13" s="3871" t="n">
        <v>36.59690014438433</v>
      </c>
      <c r="G13" s="3871" t="n">
        <v>108.81423305936343</v>
      </c>
      <c r="H13" s="3871" t="n">
        <v>0.37430108286049</v>
      </c>
    </row>
    <row r="14" spans="1:8" x14ac:dyDescent="0.2">
      <c r="A14" s="2195" t="s">
        <v>2324</v>
      </c>
      <c r="B14" s="3871" t="s">
        <v>2939</v>
      </c>
      <c r="C14" s="3871" t="n">
        <v>3077.4943928177977</v>
      </c>
      <c r="D14" s="3871" t="n">
        <v>712.1087117392797</v>
      </c>
      <c r="E14" s="3871" t="n">
        <v>889.2931562038323</v>
      </c>
      <c r="F14" s="3871" t="n">
        <v>1020.0902364135071</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3098</v>
      </c>
      <c r="D7" s="3875" t="s">
        <v>3098</v>
      </c>
      <c r="E7" s="3875" t="s">
        <v>3098</v>
      </c>
      <c r="F7" s="3875" t="s">
        <v>3098</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3099</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3100</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3098</v>
      </c>
      <c r="D10" s="3875" t="s">
        <v>3098</v>
      </c>
      <c r="E10" s="3875" t="s">
        <v>3098</v>
      </c>
      <c r="F10" s="3875" t="s">
        <v>3098</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3099</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3100</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3098</v>
      </c>
      <c r="D13" s="3875" t="s">
        <v>3098</v>
      </c>
      <c r="E13" s="3875" t="s">
        <v>3098</v>
      </c>
      <c r="F13" s="3875" t="s">
        <v>3098</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3099</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3100</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3098</v>
      </c>
      <c r="D16" s="3875" t="s">
        <v>3098</v>
      </c>
      <c r="E16" s="3875" t="s">
        <v>3098</v>
      </c>
      <c r="F16" s="3875" t="s">
        <v>3098</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3099</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3100</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3098</v>
      </c>
      <c r="D19" s="3875" t="s">
        <v>3098</v>
      </c>
      <c r="E19" s="3875" t="s">
        <v>3098</v>
      </c>
      <c r="F19" s="3875" t="s">
        <v>3098</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3099</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3100</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3099</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3100</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3098</v>
      </c>
      <c r="D24" s="3875" t="s">
        <v>3098</v>
      </c>
      <c r="E24" s="3875" t="s">
        <v>3098</v>
      </c>
      <c r="F24" s="3875" t="s">
        <v>3098</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3099</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3100</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3098</v>
      </c>
      <c r="D27" s="3875" t="s">
        <v>3098</v>
      </c>
      <c r="E27" s="3875" t="s">
        <v>3098</v>
      </c>
      <c r="F27" s="3875" t="s">
        <v>3098</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3099</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3100</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3098</v>
      </c>
      <c r="D30" s="3875" t="s">
        <v>3098</v>
      </c>
      <c r="E30" s="3875" t="s">
        <v>3098</v>
      </c>
      <c r="F30" s="3875" t="s">
        <v>3098</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3099</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3100</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3098</v>
      </c>
      <c r="D33" s="3875" t="s">
        <v>3098</v>
      </c>
      <c r="E33" s="3875" t="s">
        <v>3098</v>
      </c>
      <c r="F33" s="3875" t="s">
        <v>3098</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3099</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3100</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3099</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3100</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3099</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3100</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3098</v>
      </c>
      <c r="D41" s="3875" t="s">
        <v>3098</v>
      </c>
      <c r="E41" s="3875" t="s">
        <v>3098</v>
      </c>
      <c r="F41" s="3875" t="s">
        <v>3098</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3099</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3100</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3098</v>
      </c>
      <c r="D44" s="3875" t="s">
        <v>3098</v>
      </c>
      <c r="E44" s="3875" t="s">
        <v>3098</v>
      </c>
      <c r="F44" s="3875" t="s">
        <v>3098</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3099</v>
      </c>
      <c r="C45" s="3875" t="s">
        <v>1185</v>
      </c>
      <c r="D45" s="3875" t="s">
        <v>3098</v>
      </c>
      <c r="E45" s="3875" t="s">
        <v>1185</v>
      </c>
      <c r="F45" s="3875" t="s">
        <v>3098</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3100</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3098</v>
      </c>
      <c r="E47" s="3875" t="s">
        <v>1185</v>
      </c>
      <c r="F47" s="3875" t="s">
        <v>3098</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3099</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3100</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3098</v>
      </c>
      <c r="D50" s="3875" t="s">
        <v>1185</v>
      </c>
      <c r="E50" s="3875" t="s">
        <v>3098</v>
      </c>
      <c r="F50" s="3875" t="s">
        <v>3098</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3099</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3100</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3099</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3100</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3099</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3100</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3099</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3100</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3099</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3100</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3098</v>
      </c>
      <c r="D64" s="3875" t="s">
        <v>3098</v>
      </c>
      <c r="E64" s="3875" t="s">
        <v>3098</v>
      </c>
      <c r="F64" s="3875" t="s">
        <v>3098</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3099</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3100</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3098</v>
      </c>
      <c r="D67" s="3875" t="s">
        <v>3098</v>
      </c>
      <c r="E67" s="3875" t="s">
        <v>3098</v>
      </c>
      <c r="F67" s="3875" t="s">
        <v>3098</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3099</v>
      </c>
      <c r="C68" s="3875" t="s">
        <v>1185</v>
      </c>
      <c r="D68" s="3875" t="s">
        <v>3098</v>
      </c>
      <c r="E68" s="3875" t="s">
        <v>3098</v>
      </c>
      <c r="F68" s="3875" t="s">
        <v>3098</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3100</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3098</v>
      </c>
      <c r="D70" s="3875" t="s">
        <v>3098</v>
      </c>
      <c r="E70" s="3875" t="s">
        <v>3098</v>
      </c>
      <c r="F70" s="3875" t="s">
        <v>3098</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3099</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3100</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3098</v>
      </c>
      <c r="E73" s="3875" t="s">
        <v>3098</v>
      </c>
      <c r="F73" s="3875" t="s">
        <v>3098</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3099</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3100</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3099</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3100</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3099</v>
      </c>
      <c r="C79" s="3875" t="s">
        <v>3098</v>
      </c>
      <c r="D79" s="3875" t="s">
        <v>3098</v>
      </c>
      <c r="E79" s="3875" t="s">
        <v>3098</v>
      </c>
      <c r="F79" s="3875" t="s">
        <v>3098</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3100</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3098</v>
      </c>
      <c r="E81" s="3875" t="s">
        <v>3098</v>
      </c>
      <c r="F81" s="3875" t="s">
        <v>3098</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3099</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3100</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3098</v>
      </c>
      <c r="E84" s="3875" t="s">
        <v>3098</v>
      </c>
      <c r="F84" s="3875" t="s">
        <v>3098</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3099</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3100</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3099</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3100</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3099</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3100</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3099</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3100</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3099</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3100</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3099</v>
      </c>
      <c r="C99" s="3875" t="s">
        <v>3098</v>
      </c>
      <c r="D99" s="3875" t="s">
        <v>3098</v>
      </c>
      <c r="E99" s="3875" t="s">
        <v>3098</v>
      </c>
      <c r="F99" s="3875" t="s">
        <v>3098</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3098</v>
      </c>
      <c r="E100" s="3875" t="s">
        <v>1185</v>
      </c>
      <c r="F100" s="3875" t="s">
        <v>3098</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3099</v>
      </c>
      <c r="C101" s="3875" t="s">
        <v>1185</v>
      </c>
      <c r="D101" s="3875" t="s">
        <v>3098</v>
      </c>
      <c r="E101" s="3875" t="s">
        <v>3098</v>
      </c>
      <c r="F101" s="3875" t="s">
        <v>3098</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3099</v>
      </c>
      <c r="C103" s="3875" t="s">
        <v>3098</v>
      </c>
      <c r="D103" s="3875" t="s">
        <v>3098</v>
      </c>
      <c r="E103" s="3875" t="s">
        <v>3098</v>
      </c>
      <c r="F103" s="3875" t="s">
        <v>3098</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3099</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3100</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3099</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3100</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3098</v>
      </c>
      <c r="D111" s="3875" t="s">
        <v>3098</v>
      </c>
      <c r="E111" s="3875" t="s">
        <v>3098</v>
      </c>
      <c r="F111" s="3875" t="s">
        <v>3098</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3098</v>
      </c>
      <c r="D112" s="3875" t="s">
        <v>1185</v>
      </c>
      <c r="E112" s="3875" t="s">
        <v>3098</v>
      </c>
      <c r="F112" s="3875" t="s">
        <v>3098</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3098</v>
      </c>
      <c r="D114" s="3875" t="s">
        <v>1185</v>
      </c>
      <c r="E114" s="3875" t="s">
        <v>1185</v>
      </c>
      <c r="F114" s="3875" t="s">
        <v>3098</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3098</v>
      </c>
      <c r="D115" s="3875" t="s">
        <v>1185</v>
      </c>
      <c r="E115" s="3875" t="s">
        <v>3098</v>
      </c>
      <c r="F115" s="3875" t="s">
        <v>3098</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3099</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3100</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3100</v>
      </c>
      <c r="C118" s="3875" t="s">
        <v>3098</v>
      </c>
      <c r="D118" s="3875" t="s">
        <v>3098</v>
      </c>
      <c r="E118" s="3875" t="s">
        <v>3098</v>
      </c>
      <c r="F118" s="3875" t="s">
        <v>3098</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3100</v>
      </c>
      <c r="C120" s="3875" t="s">
        <v>1185</v>
      </c>
      <c r="D120" s="3875" t="s">
        <v>3098</v>
      </c>
      <c r="E120" s="3875" t="s">
        <v>3098</v>
      </c>
      <c r="F120" s="3875" t="s">
        <v>3098</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3100</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3099</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3098</v>
      </c>
      <c r="D127" s="3875" t="s">
        <v>3098</v>
      </c>
      <c r="E127" s="3875" t="s">
        <v>3098</v>
      </c>
      <c r="F127" s="3875" t="s">
        <v>3098</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3099</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3101</v>
      </c>
      <c r="C129" s="3875" t="s">
        <v>1185</v>
      </c>
      <c r="D129" s="3875" t="s">
        <v>3098</v>
      </c>
      <c r="E129" s="3875" t="s">
        <v>3098</v>
      </c>
      <c r="F129" s="3875" t="s">
        <v>3098</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3098</v>
      </c>
      <c r="E130" s="3875" t="s">
        <v>3098</v>
      </c>
      <c r="F130" s="3875" t="s">
        <v>3098</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3099</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3100</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3101</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3098</v>
      </c>
      <c r="D134" s="3875" t="s">
        <v>3098</v>
      </c>
      <c r="E134" s="3875" t="s">
        <v>3098</v>
      </c>
      <c r="F134" s="3875" t="s">
        <v>3098</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3099</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3099</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3098</v>
      </c>
      <c r="E139" s="3875" t="s">
        <v>3098</v>
      </c>
      <c r="F139" s="3875" t="s">
        <v>3098</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3099</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3100</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3101</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3099</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3100</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3101</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3101</v>
      </c>
      <c r="C156" s="3875" t="s">
        <v>3098</v>
      </c>
      <c r="D156" s="3875" t="s">
        <v>3098</v>
      </c>
      <c r="E156" s="3875" t="s">
        <v>3098</v>
      </c>
      <c r="F156" s="3875" t="s">
        <v>3098</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3101</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3101</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3101</v>
      </c>
      <c r="C159" s="3875" t="s">
        <v>1185</v>
      </c>
      <c r="D159" s="3875" t="s">
        <v>3098</v>
      </c>
      <c r="E159" s="3875" t="s">
        <v>3098</v>
      </c>
      <c r="F159" s="3875" t="s">
        <v>3098</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3101</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3101</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3099</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3100</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3101</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3099</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3100</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3101</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3099</v>
      </c>
      <c r="C170" s="3875" t="s">
        <v>3098</v>
      </c>
      <c r="D170" s="3875" t="s">
        <v>3098</v>
      </c>
      <c r="E170" s="3875" t="s">
        <v>3098</v>
      </c>
      <c r="F170" s="3875" t="s">
        <v>3098</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3099</v>
      </c>
      <c r="C171" s="3875" t="s">
        <v>3098</v>
      </c>
      <c r="D171" s="3875" t="s">
        <v>1185</v>
      </c>
      <c r="E171" s="3875" t="s">
        <v>3098</v>
      </c>
      <c r="F171" s="3875" t="s">
        <v>3098</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3100</v>
      </c>
      <c r="C172" s="3875" t="s">
        <v>3098</v>
      </c>
      <c r="D172" s="3875" t="s">
        <v>1185</v>
      </c>
      <c r="E172" s="3875" t="s">
        <v>3098</v>
      </c>
      <c r="F172" s="3875" t="s">
        <v>3098</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3099</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3099</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3100</v>
      </c>
      <c r="C175" s="3875" t="s">
        <v>3098</v>
      </c>
      <c r="D175" s="3875" t="s">
        <v>3098</v>
      </c>
      <c r="E175" s="3875" t="s">
        <v>3098</v>
      </c>
      <c r="F175" s="3875" t="s">
        <v>3098</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3100</v>
      </c>
      <c r="C176" s="3875" t="s">
        <v>3098</v>
      </c>
      <c r="D176" s="3875" t="s">
        <v>1185</v>
      </c>
      <c r="E176" s="3875" t="s">
        <v>3098</v>
      </c>
      <c r="F176" s="3875" t="s">
        <v>3098</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3099</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3100</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3099</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3100</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3099</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3100</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3098</v>
      </c>
      <c r="D187" s="3875" t="s">
        <v>3098</v>
      </c>
      <c r="E187" s="3875" t="s">
        <v>1185</v>
      </c>
      <c r="F187" s="3875" t="s">
        <v>3098</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3098</v>
      </c>
      <c r="D188" s="3875" t="s">
        <v>3098</v>
      </c>
      <c r="E188" s="3875" t="s">
        <v>1185</v>
      </c>
      <c r="F188" s="3875" t="s">
        <v>3098</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3098</v>
      </c>
      <c r="D189" s="3875" t="s">
        <v>3098</v>
      </c>
      <c r="E189" s="3875" t="s">
        <v>1185</v>
      </c>
      <c r="F189" s="3875" t="s">
        <v>3098</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3098</v>
      </c>
      <c r="D190" s="3875" t="s">
        <v>3098</v>
      </c>
      <c r="E190" s="3875" t="s">
        <v>1185</v>
      </c>
      <c r="F190" s="3875" t="s">
        <v>3098</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3098</v>
      </c>
      <c r="D191" s="3875" t="s">
        <v>1185</v>
      </c>
      <c r="E191" s="3875" t="s">
        <v>1185</v>
      </c>
      <c r="F191" s="3875" t="s">
        <v>3098</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3098</v>
      </c>
      <c r="D192" s="3875" t="s">
        <v>3098</v>
      </c>
      <c r="E192" s="3875" t="s">
        <v>1185</v>
      </c>
      <c r="F192" s="3875" t="s">
        <v>3098</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3098</v>
      </c>
      <c r="E196" s="3875" t="s">
        <v>1185</v>
      </c>
      <c r="F196" s="3875" t="s">
        <v>3098</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3098</v>
      </c>
      <c r="D198" s="3875" t="s">
        <v>3098</v>
      </c>
      <c r="E198" s="3875" t="s">
        <v>1185</v>
      </c>
      <c r="F198" s="3875" t="s">
        <v>3098</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3098</v>
      </c>
      <c r="D201" s="3875" t="s">
        <v>1185</v>
      </c>
      <c r="E201" s="3875" t="s">
        <v>1185</v>
      </c>
      <c r="F201" s="3875" t="s">
        <v>3098</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3100</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3099</v>
      </c>
      <c r="C204" s="3875" t="s">
        <v>3098</v>
      </c>
      <c r="D204" s="3875" t="s">
        <v>1185</v>
      </c>
      <c r="E204" s="3875" t="s">
        <v>1185</v>
      </c>
      <c r="F204" s="3875" t="s">
        <v>3098</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3100</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3100</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3100</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3099</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3100</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3099</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3100</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3099</v>
      </c>
      <c r="C214" s="3875" t="s">
        <v>3098</v>
      </c>
      <c r="D214" s="3875" t="s">
        <v>3098</v>
      </c>
      <c r="E214" s="3875" t="s">
        <v>3098</v>
      </c>
      <c r="F214" s="3875" t="s">
        <v>3098</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3099</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3100</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3099</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3100</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3099</v>
      </c>
      <c r="C221" s="3875" t="s">
        <v>3098</v>
      </c>
      <c r="D221" s="3875" t="s">
        <v>3098</v>
      </c>
      <c r="E221" s="3875" t="s">
        <v>3098</v>
      </c>
      <c r="F221" s="3875" t="s">
        <v>3098</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3100</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3099</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3100</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3099</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3100</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3101</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3607573.7930459</v>
      </c>
      <c r="C8" s="3871" t="n">
        <v>3621872.4957929924</v>
      </c>
      <c r="D8" s="3875" t="n">
        <v>14298.702747092728</v>
      </c>
      <c r="E8" s="3875" t="n">
        <v>0.396352328943</v>
      </c>
      <c r="F8" s="3875" t="n">
        <v>0.298670901735</v>
      </c>
      <c r="G8" s="3875" t="n">
        <v>0.318618088458</v>
      </c>
      <c r="H8" s="3871" t="n">
        <v>501424.66184603673</v>
      </c>
      <c r="I8" s="3871" t="n">
        <v>496374.71021475835</v>
      </c>
      <c r="J8" s="3875" t="n">
        <v>-5049.95163127836</v>
      </c>
      <c r="K8" s="3875" t="n">
        <v>-1.007120713346</v>
      </c>
      <c r="L8" s="3875" t="n">
        <v>-0.105483247964</v>
      </c>
      <c r="M8" s="3875" t="n">
        <v>-0.112528105802</v>
      </c>
      <c r="N8" s="3871" t="n">
        <v>254832.48183111593</v>
      </c>
      <c r="O8" s="3871" t="n">
        <v>259041.2341091653</v>
      </c>
      <c r="P8" s="3875" t="n">
        <v>4208.752278049361</v>
      </c>
      <c r="Q8" s="3875" t="n">
        <v>1.651576065895</v>
      </c>
      <c r="R8" s="3875" t="n">
        <v>0.087912299479</v>
      </c>
      <c r="S8" s="3875" t="n">
        <v>0.093783655017</v>
      </c>
    </row>
    <row r="9" spans="1:19" ht="12" x14ac:dyDescent="0.2">
      <c r="A9" s="2084" t="s">
        <v>1069</v>
      </c>
      <c r="B9" s="3871" t="n">
        <v>3685969.3584803245</v>
      </c>
      <c r="C9" s="3871" t="n">
        <v>3675163.3906473992</v>
      </c>
      <c r="D9" s="3875" t="n">
        <v>-10805.967832925271</v>
      </c>
      <c r="E9" s="3875" t="n">
        <v>-0.293164885054</v>
      </c>
      <c r="F9" s="3875" t="n">
        <v>-0.22571475286</v>
      </c>
      <c r="G9" s="3875" t="n">
        <v>-0.240789453125</v>
      </c>
      <c r="H9" s="3871" t="n">
        <v>96891.38849724634</v>
      </c>
      <c r="I9" s="3871" t="n">
        <v>95924.88989528331</v>
      </c>
      <c r="J9" s="3875" t="n">
        <v>-966.4986019630318</v>
      </c>
      <c r="K9" s="3875" t="n">
        <v>-0.997507226342</v>
      </c>
      <c r="L9" s="3875" t="n">
        <v>-0.020188195676</v>
      </c>
      <c r="M9" s="3875" t="n">
        <v>-0.021536494779</v>
      </c>
      <c r="N9" s="3871" t="n">
        <v>29462.303013110282</v>
      </c>
      <c r="O9" s="3871" t="n">
        <v>29475.58113526771</v>
      </c>
      <c r="P9" s="3875" t="n">
        <v>13.27812215742776</v>
      </c>
      <c r="Q9" s="3875" t="n">
        <v>0.045068174581</v>
      </c>
      <c r="R9" s="3875" t="n">
        <v>2.77353043E-4</v>
      </c>
      <c r="S9" s="3875" t="n">
        <v>2.95876484E-4</v>
      </c>
    </row>
    <row r="10" spans="1:19" ht="12" x14ac:dyDescent="0.2">
      <c r="A10" s="2078" t="s">
        <v>1158</v>
      </c>
      <c r="B10" s="3871" t="n">
        <v>3659884.5564195677</v>
      </c>
      <c r="C10" s="3871" t="n">
        <v>3649161.895739134</v>
      </c>
      <c r="D10" s="3875" t="n">
        <v>-10722.660680433753</v>
      </c>
      <c r="E10" s="3875" t="n">
        <v>-0.292978112155</v>
      </c>
      <c r="F10" s="3875" t="n">
        <v>-0.223974635397</v>
      </c>
      <c r="G10" s="3875" t="n">
        <v>-0.238933119291</v>
      </c>
      <c r="H10" s="3871" t="n">
        <v>26706.644285430782</v>
      </c>
      <c r="I10" s="3871" t="n">
        <v>26448.956624101444</v>
      </c>
      <c r="J10" s="3875" t="n">
        <v>-257.68766132934024</v>
      </c>
      <c r="K10" s="3875" t="n">
        <v>-0.964882216482</v>
      </c>
      <c r="L10" s="3875" t="n">
        <v>-0.005382572639</v>
      </c>
      <c r="M10" s="3875" t="n">
        <v>-0.005742055872</v>
      </c>
      <c r="N10" s="3871" t="n">
        <v>29316.07292215685</v>
      </c>
      <c r="O10" s="3871" t="n">
        <v>29328.9453395825</v>
      </c>
      <c r="P10" s="3875" t="n">
        <v>12.87241742564762</v>
      </c>
      <c r="Q10" s="3875" t="n">
        <v>0.04390907834</v>
      </c>
      <c r="R10" s="3875" t="n">
        <v>2.68878694E-4</v>
      </c>
      <c r="S10" s="3875" t="n">
        <v>2.86836163E-4</v>
      </c>
    </row>
    <row r="11" spans="1:19" ht="12" x14ac:dyDescent="0.2">
      <c r="A11" s="2088" t="s">
        <v>1159</v>
      </c>
      <c r="B11" s="3871" t="n">
        <v>1440431.7161537453</v>
      </c>
      <c r="C11" s="3871" t="n">
        <v>1434678.3897710363</v>
      </c>
      <c r="D11" s="3875" t="n">
        <v>-5753.326382709131</v>
      </c>
      <c r="E11" s="3875" t="n">
        <v>-0.399416808044</v>
      </c>
      <c r="F11" s="3875" t="n">
        <v>-0.120175320034</v>
      </c>
      <c r="G11" s="3875" t="n">
        <v>-0.128201410069</v>
      </c>
      <c r="H11" s="3871" t="n">
        <v>3179.1810514704994</v>
      </c>
      <c r="I11" s="3871" t="n">
        <v>3104.14404085443</v>
      </c>
      <c r="J11" s="3875" t="n">
        <v>-75.03701061606975</v>
      </c>
      <c r="K11" s="3875" t="n">
        <v>-2.360262262552</v>
      </c>
      <c r="L11" s="3875" t="n">
        <v>-0.001567370972</v>
      </c>
      <c r="M11" s="3875" t="n">
        <v>-0.001672050207</v>
      </c>
      <c r="N11" s="3871" t="n">
        <v>8374.032050440388</v>
      </c>
      <c r="O11" s="3871" t="n">
        <v>8465.937393598242</v>
      </c>
      <c r="P11" s="3875" t="n">
        <v>91.90534315785423</v>
      </c>
      <c r="Q11" s="3875" t="n">
        <v>1.09750407694</v>
      </c>
      <c r="R11" s="3875" t="n">
        <v>0.001919716229</v>
      </c>
      <c r="S11" s="3875" t="n">
        <v>0.002047927373</v>
      </c>
    </row>
    <row r="12" spans="1:19" ht="12" x14ac:dyDescent="0.2">
      <c r="A12" s="2088" t="s">
        <v>1108</v>
      </c>
      <c r="B12" s="3871" t="n">
        <v>534690.1129491344</v>
      </c>
      <c r="C12" s="3871" t="n">
        <v>537072.1128298221</v>
      </c>
      <c r="D12" s="3875" t="n">
        <v>2381.9998806876556</v>
      </c>
      <c r="E12" s="3875" t="n">
        <v>0.445491663863</v>
      </c>
      <c r="F12" s="3875" t="n">
        <v>0.049755146665</v>
      </c>
      <c r="G12" s="3875" t="n">
        <v>0.053078119191</v>
      </c>
      <c r="H12" s="3871" t="n">
        <v>1940.2529826388468</v>
      </c>
      <c r="I12" s="3871" t="n">
        <v>1892.124136152724</v>
      </c>
      <c r="J12" s="3875" t="n">
        <v>-48.12884648612275</v>
      </c>
      <c r="K12" s="3875" t="n">
        <v>-2.480544904029</v>
      </c>
      <c r="L12" s="3875" t="n">
        <v>-0.001005313995</v>
      </c>
      <c r="M12" s="3875" t="n">
        <v>-0.001072455407</v>
      </c>
      <c r="N12" s="3871" t="n">
        <v>4088.2105645035053</v>
      </c>
      <c r="O12" s="3871" t="n">
        <v>4107.588763462135</v>
      </c>
      <c r="P12" s="3875" t="n">
        <v>19.37819895862902</v>
      </c>
      <c r="Q12" s="3875" t="n">
        <v>0.474001978442</v>
      </c>
      <c r="R12" s="3875" t="n">
        <v>4.04771276E-4</v>
      </c>
      <c r="S12" s="3875" t="n">
        <v>4.31804536E-4</v>
      </c>
    </row>
    <row r="13" spans="1:19" ht="12" x14ac:dyDescent="0.2">
      <c r="A13" s="2088" t="s">
        <v>1073</v>
      </c>
      <c r="B13" s="3871" t="n">
        <v>930457.5371441883</v>
      </c>
      <c r="C13" s="3871" t="n">
        <v>930979.397168673</v>
      </c>
      <c r="D13" s="3875" t="n">
        <v>521.8600244846676</v>
      </c>
      <c r="E13" s="3875" t="n">
        <v>0.056086388003</v>
      </c>
      <c r="F13" s="3875" t="n">
        <v>0.010900597547</v>
      </c>
      <c r="G13" s="3875" t="n">
        <v>0.011628610398</v>
      </c>
      <c r="H13" s="3871" t="n">
        <v>1885.358074152582</v>
      </c>
      <c r="I13" s="3871" t="n">
        <v>1853.5294873152116</v>
      </c>
      <c r="J13" s="3875" t="n">
        <v>-31.8285868373705</v>
      </c>
      <c r="K13" s="3875" t="n">
        <v>-1.688198505829</v>
      </c>
      <c r="L13" s="3875" t="n">
        <v>-6.64834629E-4</v>
      </c>
      <c r="M13" s="3875" t="n">
        <v>-7.09236612E-4</v>
      </c>
      <c r="N13" s="3871" t="n">
        <v>8381.678259931361</v>
      </c>
      <c r="O13" s="3871" t="n">
        <v>8279.90804590815</v>
      </c>
      <c r="P13" s="3875" t="n">
        <v>-101.77021402321142</v>
      </c>
      <c r="Q13" s="3875" t="n">
        <v>-1.214198527635</v>
      </c>
      <c r="R13" s="3875" t="n">
        <v>-0.002125773375</v>
      </c>
      <c r="S13" s="3875" t="n">
        <v>-0.002267746356</v>
      </c>
    </row>
    <row r="14" spans="1:19" ht="12" x14ac:dyDescent="0.2">
      <c r="A14" s="2088" t="s">
        <v>1074</v>
      </c>
      <c r="B14" s="3871" t="n">
        <v>745791.3866808797</v>
      </c>
      <c r="C14" s="3871" t="n">
        <v>735666.7047941342</v>
      </c>
      <c r="D14" s="3875" t="n">
        <v>-10124.681886745519</v>
      </c>
      <c r="E14" s="3875" t="n">
        <v>-1.357575599231</v>
      </c>
      <c r="F14" s="3875" t="n">
        <v>-0.211484071135</v>
      </c>
      <c r="G14" s="3875" t="n">
        <v>-0.225608353853</v>
      </c>
      <c r="H14" s="3871" t="n">
        <v>19651.483272849808</v>
      </c>
      <c r="I14" s="3871" t="n">
        <v>19545.590201093764</v>
      </c>
      <c r="J14" s="3875" t="n">
        <v>-105.8930717560445</v>
      </c>
      <c r="K14" s="3875" t="n">
        <v>-0.538855364177</v>
      </c>
      <c r="L14" s="3875" t="n">
        <v>-0.002211891511</v>
      </c>
      <c r="M14" s="3875" t="n">
        <v>-0.002359616023</v>
      </c>
      <c r="N14" s="3871" t="n">
        <v>8353.34193195649</v>
      </c>
      <c r="O14" s="3871" t="n">
        <v>8343.413071334497</v>
      </c>
      <c r="P14" s="3875" t="n">
        <v>-9.92886062199126</v>
      </c>
      <c r="Q14" s="3875" t="n">
        <v>-0.118860938566</v>
      </c>
      <c r="R14" s="3875" t="n">
        <v>-2.07393762E-4</v>
      </c>
      <c r="S14" s="3875" t="n">
        <v>-2.21244867E-4</v>
      </c>
    </row>
    <row r="15" spans="1:19" ht="12" x14ac:dyDescent="0.2">
      <c r="A15" s="2088" t="s">
        <v>1075</v>
      </c>
      <c r="B15" s="3871" t="n">
        <v>8513.803491619858</v>
      </c>
      <c r="C15" s="3871" t="n">
        <v>10765.291175468428</v>
      </c>
      <c r="D15" s="3875" t="n">
        <v>2251.4876838485716</v>
      </c>
      <c r="E15" s="3875" t="n">
        <v>26.445145064303</v>
      </c>
      <c r="F15" s="3875" t="n">
        <v>0.04702901156</v>
      </c>
      <c r="G15" s="3875" t="n">
        <v>0.050169915041</v>
      </c>
      <c r="H15" s="3871" t="n">
        <v>50.368904319047</v>
      </c>
      <c r="I15" s="3871" t="n">
        <v>53.56875868531425</v>
      </c>
      <c r="J15" s="3875" t="n">
        <v>3.19985436626725</v>
      </c>
      <c r="K15" s="3875" t="n">
        <v>6.352836952733</v>
      </c>
      <c r="L15" s="3875" t="n">
        <v>6.6838468E-5</v>
      </c>
      <c r="M15" s="3875" t="n">
        <v>7.1302376E-5</v>
      </c>
      <c r="N15" s="3871" t="n">
        <v>118.81011532510742</v>
      </c>
      <c r="O15" s="3871" t="n">
        <v>132.09806527947447</v>
      </c>
      <c r="P15" s="3875" t="n">
        <v>13.28794995436704</v>
      </c>
      <c r="Q15" s="3875" t="n">
        <v>11.184190771978</v>
      </c>
      <c r="R15" s="3875" t="n">
        <v>2.77558326E-4</v>
      </c>
      <c r="S15" s="3875" t="n">
        <v>2.96095477E-4</v>
      </c>
    </row>
    <row r="16" spans="1:19" ht="12" x14ac:dyDescent="0.2">
      <c r="A16" s="2078" t="s">
        <v>45</v>
      </c>
      <c r="B16" s="3871" t="n">
        <v>26084.802060756785</v>
      </c>
      <c r="C16" s="3871" t="n">
        <v>26001.494908265267</v>
      </c>
      <c r="D16" s="3875" t="n">
        <v>-83.30715249151764</v>
      </c>
      <c r="E16" s="3875" t="n">
        <v>-0.319370460613</v>
      </c>
      <c r="F16" s="3875" t="n">
        <v>-0.001740117464</v>
      </c>
      <c r="G16" s="3875" t="n">
        <v>-0.001856333833</v>
      </c>
      <c r="H16" s="3871" t="n">
        <v>70184.74421181556</v>
      </c>
      <c r="I16" s="3871" t="n">
        <v>69475.93327118186</v>
      </c>
      <c r="J16" s="3875" t="n">
        <v>-708.8109406336915</v>
      </c>
      <c r="K16" s="3875" t="n">
        <v>-1.009921669721</v>
      </c>
      <c r="L16" s="3875" t="n">
        <v>-0.014805623038</v>
      </c>
      <c r="M16" s="3875" t="n">
        <v>-0.015794438907</v>
      </c>
      <c r="N16" s="3871" t="n">
        <v>146.23009095343014</v>
      </c>
      <c r="O16" s="3871" t="n">
        <v>146.63579568521027</v>
      </c>
      <c r="P16" s="3875" t="n">
        <v>0.40570473178014</v>
      </c>
      <c r="Q16" s="3875" t="n">
        <v>0.277442713148</v>
      </c>
      <c r="R16" s="3875" t="n">
        <v>8.474349E-6</v>
      </c>
      <c r="S16" s="3875" t="n">
        <v>9.040321E-6</v>
      </c>
    </row>
    <row r="17" spans="1:19" ht="12" x14ac:dyDescent="0.2">
      <c r="A17" s="2088" t="s">
        <v>1076</v>
      </c>
      <c r="B17" s="3871" t="n">
        <v>4015.116335814082</v>
      </c>
      <c r="C17" s="3871" t="n">
        <v>4015.2348758891817</v>
      </c>
      <c r="D17" s="3875" t="n">
        <v>0.11854007509958</v>
      </c>
      <c r="E17" s="3875" t="n">
        <v>0.002952344719</v>
      </c>
      <c r="F17" s="3875" t="n">
        <v>2.476062E-6</v>
      </c>
      <c r="G17" s="3875" t="n">
        <v>2.641429E-6</v>
      </c>
      <c r="H17" s="3871" t="n">
        <v>38435.626301256256</v>
      </c>
      <c r="I17" s="3871" t="n">
        <v>38383.35829894698</v>
      </c>
      <c r="J17" s="3875" t="n">
        <v>-52.2680023092785</v>
      </c>
      <c r="K17" s="3875" t="n">
        <v>-0.135988423604</v>
      </c>
      <c r="L17" s="3875" t="n">
        <v>-0.001091772566</v>
      </c>
      <c r="M17" s="3875" t="n">
        <v>-0.001164688243</v>
      </c>
      <c r="N17" s="3871" t="n">
        <v>0.06284344909626</v>
      </c>
      <c r="O17" s="3871" t="n">
        <v>0.06284344909626</v>
      </c>
      <c r="P17" s="3875" t="n">
        <v>0.0</v>
      </c>
      <c r="Q17" s="3875" t="n">
        <v>0.0</v>
      </c>
      <c r="R17" s="3875" t="n">
        <v>0.0</v>
      </c>
      <c r="S17" s="3875" t="n">
        <v>0.0</v>
      </c>
    </row>
    <row r="18" spans="1:19" ht="12" x14ac:dyDescent="0.2">
      <c r="A18" s="2088" t="s">
        <v>1109</v>
      </c>
      <c r="B18" s="3871" t="n">
        <v>22069.6857249427</v>
      </c>
      <c r="C18" s="3871" t="n">
        <v>21986.260032376085</v>
      </c>
      <c r="D18" s="3875" t="n">
        <v>-83.42569256661722</v>
      </c>
      <c r="E18" s="3875" t="n">
        <v>-0.378010333298</v>
      </c>
      <c r="F18" s="3875" t="n">
        <v>-0.001742593525</v>
      </c>
      <c r="G18" s="3875" t="n">
        <v>-0.001858975263</v>
      </c>
      <c r="H18" s="3871" t="n">
        <v>31749.117910559296</v>
      </c>
      <c r="I18" s="3871" t="n">
        <v>31092.574972234885</v>
      </c>
      <c r="J18" s="3875" t="n">
        <v>-656.542938324413</v>
      </c>
      <c r="K18" s="3875" t="n">
        <v>-2.067909225617</v>
      </c>
      <c r="L18" s="3875" t="n">
        <v>-0.013713850472</v>
      </c>
      <c r="M18" s="3875" t="n">
        <v>-0.014629750663</v>
      </c>
      <c r="N18" s="3871" t="n">
        <v>146.1672475043339</v>
      </c>
      <c r="O18" s="3871" t="n">
        <v>146.57295223611402</v>
      </c>
      <c r="P18" s="3875" t="n">
        <v>0.40570473178014</v>
      </c>
      <c r="Q18" s="3875" t="n">
        <v>0.277561997443</v>
      </c>
      <c r="R18" s="3875" t="n">
        <v>8.474349E-6</v>
      </c>
      <c r="S18" s="3875" t="n">
        <v>9.040321E-6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258456.36582396275</v>
      </c>
      <c r="C20" s="3871" t="n">
        <v>264325.26740291115</v>
      </c>
      <c r="D20" s="3875" t="n">
        <v>5868.901578948377</v>
      </c>
      <c r="E20" s="3875" t="n">
        <v>2.270751413005</v>
      </c>
      <c r="F20" s="3875" t="n">
        <v>0.12258945149</v>
      </c>
      <c r="G20" s="3875" t="n">
        <v>0.130776772936</v>
      </c>
      <c r="H20" s="3871" t="n">
        <v>1592.2605593067478</v>
      </c>
      <c r="I20" s="3871" t="n">
        <v>1668.8764602098026</v>
      </c>
      <c r="J20" s="3875" t="n">
        <v>76.615900903055</v>
      </c>
      <c r="K20" s="3875" t="n">
        <v>4.811769057221</v>
      </c>
      <c r="L20" s="3875" t="n">
        <v>0.001600350788</v>
      </c>
      <c r="M20" s="3875" t="n">
        <v>0.00170723263</v>
      </c>
      <c r="N20" s="3871" t="n">
        <v>20793.811273090243</v>
      </c>
      <c r="O20" s="3871" t="n">
        <v>20641.971070578504</v>
      </c>
      <c r="P20" s="3875" t="n">
        <v>-151.84020251174024</v>
      </c>
      <c r="Q20" s="3875" t="n">
        <v>-0.73021823906</v>
      </c>
      <c r="R20" s="3875" t="n">
        <v>-0.003171633889</v>
      </c>
      <c r="S20" s="3875" t="n">
        <v>-0.003383456243</v>
      </c>
    </row>
    <row r="21" spans="1:19" ht="12" x14ac:dyDescent="0.2">
      <c r="A21" s="2078" t="s">
        <v>359</v>
      </c>
      <c r="B21" s="3871" t="n">
        <v>116289.67080201149</v>
      </c>
      <c r="C21" s="3871" t="n">
        <v>116278.99886029921</v>
      </c>
      <c r="D21" s="3875" t="n">
        <v>-10.67194171226749</v>
      </c>
      <c r="E21" s="3875" t="n">
        <v>-0.009177033213</v>
      </c>
      <c r="F21" s="3875" t="n">
        <v>-2.22915219E-4</v>
      </c>
      <c r="G21" s="3875" t="n">
        <v>-2.37802948E-4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55667.93823620502</v>
      </c>
      <c r="C22" s="3871" t="n">
        <v>54932.49789970011</v>
      </c>
      <c r="D22" s="3875" t="n">
        <v>-735.4403365049112</v>
      </c>
      <c r="E22" s="3875" t="n">
        <v>-1.321120127324</v>
      </c>
      <c r="F22" s="3875" t="n">
        <v>-0.015361857111</v>
      </c>
      <c r="G22" s="3875" t="n">
        <v>-0.016387821912</v>
      </c>
      <c r="H22" s="3871" t="n">
        <v>1337.6879617629943</v>
      </c>
      <c r="I22" s="3871" t="n">
        <v>1355.0871826540356</v>
      </c>
      <c r="J22" s="3875" t="n">
        <v>17.39922089104125</v>
      </c>
      <c r="K22" s="3875" t="n">
        <v>1.300693539031</v>
      </c>
      <c r="L22" s="3875" t="n">
        <v>3.63434438E-4</v>
      </c>
      <c r="M22" s="3875" t="n">
        <v>3.87706955E-4</v>
      </c>
      <c r="N22" s="3871" t="n">
        <v>16555.692186066306</v>
      </c>
      <c r="O22" s="3871" t="n">
        <v>16553.22799497303</v>
      </c>
      <c r="P22" s="3875" t="n">
        <v>-2.4641910932781</v>
      </c>
      <c r="Q22" s="3875" t="n">
        <v>-0.014884252894</v>
      </c>
      <c r="R22" s="3875" t="n">
        <v>-5.1471954E-5</v>
      </c>
      <c r="S22" s="3875" t="n">
        <v>-5.4909587E-5</v>
      </c>
    </row>
    <row r="23" spans="1:19" ht="12" x14ac:dyDescent="0.2">
      <c r="A23" s="2078" t="s">
        <v>330</v>
      </c>
      <c r="B23" s="3871" t="n">
        <v>74529.96043961593</v>
      </c>
      <c r="C23" s="3871" t="n">
        <v>81686.2197835386</v>
      </c>
      <c r="D23" s="3875" t="n">
        <v>7156.259343922684</v>
      </c>
      <c r="E23" s="3875" t="n">
        <v>9.601855819742</v>
      </c>
      <c r="F23" s="3875" t="n">
        <v>0.149479744359</v>
      </c>
      <c r="G23" s="3875" t="n">
        <v>0.159462974579</v>
      </c>
      <c r="H23" s="3871" t="n">
        <v>158.3244297256635</v>
      </c>
      <c r="I23" s="3871" t="n">
        <v>217.536767742285</v>
      </c>
      <c r="J23" s="3875" t="n">
        <v>59.2123380166215</v>
      </c>
      <c r="K23" s="3875" t="n">
        <v>37.399369206143</v>
      </c>
      <c r="L23" s="3875" t="n">
        <v>0.001236825655</v>
      </c>
      <c r="M23" s="3875" t="n">
        <v>0.001319428922</v>
      </c>
      <c r="N23" s="3871" t="n">
        <v>25.02911748757994</v>
      </c>
      <c r="O23" s="3871" t="n">
        <v>25.02923072757994</v>
      </c>
      <c r="P23" s="3875" t="n">
        <v>1.1324E-4</v>
      </c>
      <c r="Q23" s="3875" t="n">
        <v>4.52433051E-4</v>
      </c>
      <c r="R23" s="3875" t="n">
        <v>2.365E-9</v>
      </c>
      <c r="S23" s="3875" t="n">
        <v>2.523E-9</v>
      </c>
    </row>
    <row r="24" spans="1:19" ht="12" x14ac:dyDescent="0.2">
      <c r="A24" s="2091" t="s">
        <v>1110</v>
      </c>
      <c r="B24" s="3871" t="n">
        <v>11162.912515857433</v>
      </c>
      <c r="C24" s="3871" t="n">
        <v>10605.509993095378</v>
      </c>
      <c r="D24" s="3875" t="n">
        <v>-557.4025227620539</v>
      </c>
      <c r="E24" s="3875" t="n">
        <v>-4.993343107995</v>
      </c>
      <c r="F24" s="3875" t="n">
        <v>-0.011643008254</v>
      </c>
      <c r="G24" s="3875" t="n">
        <v>-0.012420604124</v>
      </c>
      <c r="H24" s="3871" t="n">
        <v>2.78290614824625</v>
      </c>
      <c r="I24" s="3871" t="n">
        <v>2.78727556892375</v>
      </c>
      <c r="J24" s="3875" t="n">
        <v>0.0043694206775</v>
      </c>
      <c r="K24" s="3875" t="n">
        <v>0.157009271773</v>
      </c>
      <c r="L24" s="3875" t="n">
        <v>9.1268E-8</v>
      </c>
      <c r="M24" s="3875" t="n">
        <v>9.7364E-8</v>
      </c>
      <c r="N24" s="3871" t="n">
        <v>4.58060356885774</v>
      </c>
      <c r="O24" s="3871" t="n">
        <v>4.45965101972744</v>
      </c>
      <c r="P24" s="3875" t="n">
        <v>-0.1209525491303</v>
      </c>
      <c r="Q24" s="3875" t="n">
        <v>-2.640537372686</v>
      </c>
      <c r="R24" s="3875" t="n">
        <v>-2.526453E-6</v>
      </c>
      <c r="S24" s="3875" t="n">
        <v>-2.695186E-6</v>
      </c>
    </row>
    <row r="25" spans="1:19" ht="12" x14ac:dyDescent="0.2">
      <c r="A25" s="2091" t="s">
        <v>1083</v>
      </c>
      <c r="B25" s="3871" t="n">
        <v>695.6186971260711</v>
      </c>
      <c r="C25" s="3871" t="n">
        <v>711.1697632703174</v>
      </c>
      <c r="D25" s="3875" t="n">
        <v>15.55106614424631</v>
      </c>
      <c r="E25" s="3875" t="n">
        <v>2.235573340466</v>
      </c>
      <c r="F25" s="3875" t="n">
        <v>3.24830233E-4</v>
      </c>
      <c r="G25" s="3875" t="n">
        <v>3.4652451E-4</v>
      </c>
      <c r="H25" s="3871" t="n">
        <v>79.09150565195</v>
      </c>
      <c r="I25" s="3871" t="n">
        <v>79.09150565195</v>
      </c>
      <c r="J25" s="3875" t="n">
        <v>0.0</v>
      </c>
      <c r="K25" s="3875" t="n">
        <v>0.0</v>
      </c>
      <c r="L25" s="3875" t="n">
        <v>0.0</v>
      </c>
      <c r="M25" s="3875" t="n">
        <v>0.0</v>
      </c>
      <c r="N25" s="3871" t="n">
        <v>4128.992544454614</v>
      </c>
      <c r="O25" s="3871" t="n">
        <v>3979.7373723452824</v>
      </c>
      <c r="P25" s="3875" t="n">
        <v>-149.25517210933185</v>
      </c>
      <c r="Q25" s="3875" t="n">
        <v>-3.614808467256</v>
      </c>
      <c r="R25" s="3875" t="n">
        <v>-0.003117637847</v>
      </c>
      <c r="S25" s="3875" t="n">
        <v>-0.003325853993</v>
      </c>
    </row>
    <row r="26" spans="1:19" ht="12" x14ac:dyDescent="0.2">
      <c r="A26" s="2078" t="s">
        <v>1113</v>
      </c>
      <c r="B26" s="3871" t="n">
        <v>110.26513314683714</v>
      </c>
      <c r="C26" s="3871" t="n">
        <v>110.8711030075165</v>
      </c>
      <c r="D26" s="3875" t="n">
        <v>0.60596986067936</v>
      </c>
      <c r="E26" s="3875" t="n">
        <v>0.549557093331</v>
      </c>
      <c r="F26" s="3875" t="n">
        <v>1.2657481E-5</v>
      </c>
      <c r="G26" s="3875" t="n">
        <v>1.350283E-5</v>
      </c>
      <c r="H26" s="3871" t="n">
        <v>14.37375601789375</v>
      </c>
      <c r="I26" s="3871" t="n">
        <v>14.3737285926085</v>
      </c>
      <c r="J26" s="3875" t="n">
        <v>-2.742528525E-5</v>
      </c>
      <c r="K26" s="3875" t="n">
        <v>-1.90801105E-4</v>
      </c>
      <c r="L26" s="3875" t="n">
        <v>-5.73E-10</v>
      </c>
      <c r="M26" s="3875" t="n">
        <v>-6.11E-10</v>
      </c>
      <c r="N26" s="3871" t="n">
        <v>79.5168215128855</v>
      </c>
      <c r="O26" s="3871" t="n">
        <v>79.5168215128855</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9290.58641475818</v>
      </c>
      <c r="C8" s="3871" t="n">
        <v>10122.801152971846</v>
      </c>
      <c r="D8" s="3875" t="n">
        <v>832.2147382136676</v>
      </c>
      <c r="E8" s="3875" t="n">
        <v>8.957612588283</v>
      </c>
      <c r="F8" s="3875" t="n">
        <v>0.017383278098</v>
      </c>
      <c r="G8" s="3875" t="n">
        <v>0.018544246549</v>
      </c>
      <c r="H8" s="3871" t="n">
        <v>238382.35468498856</v>
      </c>
      <c r="I8" s="3871" t="n">
        <v>230973.54767202924</v>
      </c>
      <c r="J8" s="3875" t="n">
        <v>-7408.807012959318</v>
      </c>
      <c r="K8" s="3875" t="n">
        <v>-3.107951099296</v>
      </c>
      <c r="L8" s="3875" t="n">
        <v>-0.154754952983</v>
      </c>
      <c r="M8" s="3875" t="n">
        <v>-0.165090495968</v>
      </c>
      <c r="N8" s="3871" t="n">
        <v>178917.62548576386</v>
      </c>
      <c r="O8" s="3871" t="n">
        <v>181986.95811073884</v>
      </c>
      <c r="P8" s="3875" t="n">
        <v>3069.3326249749907</v>
      </c>
      <c r="Q8" s="3875" t="n">
        <v>1.715500424646</v>
      </c>
      <c r="R8" s="3875" t="n">
        <v>0.06411213374</v>
      </c>
      <c r="S8" s="3875" t="n">
        <v>0.068393959306</v>
      </c>
      <c r="T8" s="144"/>
    </row>
    <row r="9" spans="1:20" ht="12" x14ac:dyDescent="0.2">
      <c r="A9" s="2106" t="s">
        <v>1086</v>
      </c>
      <c r="B9" s="3872" t="s">
        <v>1185</v>
      </c>
      <c r="C9" s="3872" t="s">
        <v>1185</v>
      </c>
      <c r="D9" s="3872" t="s">
        <v>1185</v>
      </c>
      <c r="E9" s="3872" t="s">
        <v>1185</v>
      </c>
      <c r="F9" s="3872" t="s">
        <v>1185</v>
      </c>
      <c r="G9" s="3872" t="s">
        <v>1185</v>
      </c>
      <c r="H9" s="3871" t="n">
        <v>192254.87897697595</v>
      </c>
      <c r="I9" s="3871" t="n">
        <v>185537.74101365084</v>
      </c>
      <c r="J9" s="3875" t="n">
        <v>-6717.137963325103</v>
      </c>
      <c r="K9" s="3875" t="n">
        <v>-3.493871260417</v>
      </c>
      <c r="L9" s="3875" t="n">
        <v>-0.140307389284</v>
      </c>
      <c r="M9" s="3875" t="n">
        <v>-0.149678029933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41560.413753263885</v>
      </c>
      <c r="I10" s="3871" t="n">
        <v>40963.08657336605</v>
      </c>
      <c r="J10" s="3875" t="n">
        <v>-597.327179897832</v>
      </c>
      <c r="K10" s="3875" t="n">
        <v>-1.437250320567</v>
      </c>
      <c r="L10" s="3875" t="n">
        <v>-0.012476953372</v>
      </c>
      <c r="M10" s="3875" t="n">
        <v>-0.013310245524</v>
      </c>
      <c r="N10" s="3871" t="n">
        <v>22542.895035910304</v>
      </c>
      <c r="O10" s="3871" t="n">
        <v>22757.32901304311</v>
      </c>
      <c r="P10" s="3875" t="n">
        <v>214.433977132805</v>
      </c>
      <c r="Q10" s="3875" t="n">
        <v>0.951226436495</v>
      </c>
      <c r="R10" s="3875" t="n">
        <v>0.004479090897</v>
      </c>
      <c r="S10" s="3875" t="n">
        <v>0.004778233739</v>
      </c>
      <c r="T10" s="144"/>
    </row>
    <row r="11" spans="1:20" ht="12" x14ac:dyDescent="0.2">
      <c r="A11" s="2106" t="s">
        <v>515</v>
      </c>
      <c r="B11" s="3872" t="s">
        <v>1185</v>
      </c>
      <c r="C11" s="3872" t="s">
        <v>1185</v>
      </c>
      <c r="D11" s="3872" t="s">
        <v>1185</v>
      </c>
      <c r="E11" s="3872" t="s">
        <v>1185</v>
      </c>
      <c r="F11" s="3872" t="s">
        <v>1185</v>
      </c>
      <c r="G11" s="3872" t="s">
        <v>1185</v>
      </c>
      <c r="H11" s="3871" t="n">
        <v>2924.411844580405</v>
      </c>
      <c r="I11" s="3871" t="n">
        <v>2835.5672230560644</v>
      </c>
      <c r="J11" s="3875" t="n">
        <v>-88.8446215243405</v>
      </c>
      <c r="K11" s="3875" t="n">
        <v>-3.038033842223</v>
      </c>
      <c r="L11" s="3875" t="n">
        <v>-0.001855783961</v>
      </c>
      <c r="M11" s="3875" t="n">
        <v>-0.001979725293</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155786.30437493557</v>
      </c>
      <c r="O12" s="3871" t="n">
        <v>158642.958347155</v>
      </c>
      <c r="P12" s="3875" t="n">
        <v>2856.6539722194425</v>
      </c>
      <c r="Q12" s="3875" t="n">
        <v>1.833700326663</v>
      </c>
      <c r="R12" s="3875" t="n">
        <v>0.059669708009</v>
      </c>
      <c r="S12" s="3875" t="n">
        <v>0.063654839471</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609.1144482073234</v>
      </c>
      <c r="I14" s="3871" t="n">
        <v>603.098730601834</v>
      </c>
      <c r="J14" s="3875" t="n">
        <v>-6.0157176054895</v>
      </c>
      <c r="K14" s="3875" t="n">
        <v>-0.987616961508</v>
      </c>
      <c r="L14" s="3875" t="n">
        <v>-1.25656141E-4</v>
      </c>
      <c r="M14" s="3875" t="n">
        <v>-1.34048275E-4</v>
      </c>
      <c r="N14" s="3871" t="n">
        <v>221.79394168945348</v>
      </c>
      <c r="O14" s="3871" t="n">
        <v>219.93486329285227</v>
      </c>
      <c r="P14" s="3875" t="n">
        <v>-1.8590783966012</v>
      </c>
      <c r="Q14" s="3875" t="n">
        <v>-0.838200711183</v>
      </c>
      <c r="R14" s="3875" t="n">
        <v>-3.8832377E-5</v>
      </c>
      <c r="S14" s="3875" t="n">
        <v>-4.1425856E-5</v>
      </c>
      <c r="T14" s="144"/>
    </row>
    <row r="15" spans="1:20" ht="12" x14ac:dyDescent="0.2">
      <c r="A15" s="2106" t="s">
        <v>1088</v>
      </c>
      <c r="B15" s="3871" t="n">
        <v>5374.261914832264</v>
      </c>
      <c r="C15" s="3871" t="n">
        <v>5455.389753438881</v>
      </c>
      <c r="D15" s="3875" t="n">
        <v>81.12783860661739</v>
      </c>
      <c r="E15" s="3875" t="n">
        <v>1.509562427218</v>
      </c>
      <c r="F15" s="3875" t="n">
        <v>0.001694596016</v>
      </c>
      <c r="G15" s="3875" t="n">
        <v>0.001807772168</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3597.6098587672136</v>
      </c>
      <c r="C16" s="3871" t="n">
        <v>3856.689983456721</v>
      </c>
      <c r="D16" s="3875" t="n">
        <v>259.0801246895076</v>
      </c>
      <c r="E16" s="3875" t="n">
        <v>7.201451376339</v>
      </c>
      <c r="F16" s="3875" t="n">
        <v>0.005411658374</v>
      </c>
      <c r="G16" s="3875" t="n">
        <v>0.005773084142</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315.42776862851156</v>
      </c>
      <c r="C17" s="3871" t="n">
        <v>807.4341735393359</v>
      </c>
      <c r="D17" s="3875" t="n">
        <v>492.00640491082436</v>
      </c>
      <c r="E17" s="3875" t="n">
        <v>155.980688399782</v>
      </c>
      <c r="F17" s="3875" t="n">
        <v>0.010277015979</v>
      </c>
      <c r="G17" s="3875" t="n">
        <v>0.010963381994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3.2868725301908</v>
      </c>
      <c r="C18" s="3871" t="n">
        <v>3.28724253690906</v>
      </c>
      <c r="D18" s="3875" t="n">
        <v>3.7000671826E-4</v>
      </c>
      <c r="E18" s="3875" t="n">
        <v>0.011257105801</v>
      </c>
      <c r="F18" s="3875" t="n">
        <v>7.729E-9</v>
      </c>
      <c r="G18" s="3875" t="n">
        <v>8.245E-9</v>
      </c>
      <c r="H18" s="3871" t="n">
        <v>1033.5356619610052</v>
      </c>
      <c r="I18" s="3871" t="n">
        <v>1034.0541313544522</v>
      </c>
      <c r="J18" s="3875" t="n">
        <v>0.518469393447</v>
      </c>
      <c r="K18" s="3875" t="n">
        <v>0.0501646351</v>
      </c>
      <c r="L18" s="3875" t="n">
        <v>1.0829774E-5</v>
      </c>
      <c r="M18" s="3875" t="n">
        <v>1.1553057E-5</v>
      </c>
      <c r="N18" s="3871" t="n">
        <v>366.6321332285214</v>
      </c>
      <c r="O18" s="3871" t="n">
        <v>366.7358872478661</v>
      </c>
      <c r="P18" s="3875" t="n">
        <v>0.1037540193447</v>
      </c>
      <c r="Q18" s="3875" t="n">
        <v>0.02829921601</v>
      </c>
      <c r="R18" s="3875" t="n">
        <v>2.167211E-6</v>
      </c>
      <c r="S18" s="3875" t="n">
        <v>2.311952E-6</v>
      </c>
      <c r="T18" s="144"/>
    </row>
    <row r="19" spans="1:20" ht="26.25" x14ac:dyDescent="0.2">
      <c r="A19" s="2224" t="s">
        <v>2333</v>
      </c>
      <c r="B19" s="3871" t="n">
        <v>-349820.2535863753</v>
      </c>
      <c r="C19" s="3871" t="n">
        <v>-331372.03636755823</v>
      </c>
      <c r="D19" s="3875" t="n">
        <v>18448.217218817088</v>
      </c>
      <c r="E19" s="3875" t="n">
        <v>-5.273627535766</v>
      </c>
      <c r="F19" s="3872" t="s">
        <v>1185</v>
      </c>
      <c r="G19" s="3875" t="n">
        <v>0.411081747042</v>
      </c>
      <c r="H19" s="3871" t="n">
        <v>9421.096960779278</v>
      </c>
      <c r="I19" s="3871" t="n">
        <v>15177.621791940528</v>
      </c>
      <c r="J19" s="3875" t="n">
        <v>5756.524831161251</v>
      </c>
      <c r="K19" s="3875" t="n">
        <v>61.102490029835</v>
      </c>
      <c r="L19" s="3872" t="s">
        <v>1185</v>
      </c>
      <c r="M19" s="3875" t="n">
        <v>0.128272681117</v>
      </c>
      <c r="N19" s="3871" t="n">
        <v>15307.992174115088</v>
      </c>
      <c r="O19" s="3871" t="n">
        <v>16474.94873600334</v>
      </c>
      <c r="P19" s="3875" t="n">
        <v>1166.9565618882516</v>
      </c>
      <c r="Q19" s="3875" t="n">
        <v>7.623184991311</v>
      </c>
      <c r="R19" s="3872" t="s">
        <v>1185</v>
      </c>
      <c r="S19" s="3875" t="n">
        <v>0.026003300834</v>
      </c>
      <c r="T19" s="411"/>
    </row>
    <row r="20" spans="1:20" ht="12" x14ac:dyDescent="0.2">
      <c r="A20" s="2106" t="s">
        <v>733</v>
      </c>
      <c r="B20" s="3871" t="n">
        <v>-437974.79258045985</v>
      </c>
      <c r="C20" s="3871" t="n">
        <v>-431608.4578726744</v>
      </c>
      <c r="D20" s="3875" t="n">
        <v>6366.33470778545</v>
      </c>
      <c r="E20" s="3875" t="n">
        <v>-1.453584730362</v>
      </c>
      <c r="F20" s="3872" t="s">
        <v>1185</v>
      </c>
      <c r="G20" s="3875" t="n">
        <v>0.141861078656</v>
      </c>
      <c r="H20" s="3871" t="n">
        <v>2459.6524000816107</v>
      </c>
      <c r="I20" s="3871" t="n">
        <v>2659.7697336343886</v>
      </c>
      <c r="J20" s="3875" t="n">
        <v>200.11733355277775</v>
      </c>
      <c r="K20" s="3875" t="n">
        <v>8.136000580657</v>
      </c>
      <c r="L20" s="3872" t="s">
        <v>1185</v>
      </c>
      <c r="M20" s="3875" t="n">
        <v>0.004459215875</v>
      </c>
      <c r="N20" s="3871" t="n">
        <v>5251.759779004956</v>
      </c>
      <c r="O20" s="3871" t="n">
        <v>6101.863430537377</v>
      </c>
      <c r="P20" s="3875" t="n">
        <v>850.1036515324212</v>
      </c>
      <c r="Q20" s="3875" t="n">
        <v>16.18702467944</v>
      </c>
      <c r="R20" s="3872" t="s">
        <v>1185</v>
      </c>
      <c r="S20" s="3875" t="n">
        <v>0.018942865324</v>
      </c>
      <c r="T20" s="411"/>
    </row>
    <row r="21" spans="1:20" ht="12" x14ac:dyDescent="0.2">
      <c r="A21" s="2106" t="s">
        <v>736</v>
      </c>
      <c r="B21" s="3871" t="n">
        <v>61663.156433838245</v>
      </c>
      <c r="C21" s="3871" t="n">
        <v>65561.38984630408</v>
      </c>
      <c r="D21" s="3875" t="n">
        <v>3898.233412465838</v>
      </c>
      <c r="E21" s="3875" t="n">
        <v>6.321819442779</v>
      </c>
      <c r="F21" s="3872" t="s">
        <v>1185</v>
      </c>
      <c r="G21" s="3875" t="n">
        <v>0.086864361069</v>
      </c>
      <c r="H21" s="3871" t="n">
        <v>875.571622308322</v>
      </c>
      <c r="I21" s="3871" t="n">
        <v>1090.6153983119148</v>
      </c>
      <c r="J21" s="3875" t="n">
        <v>215.04377600359274</v>
      </c>
      <c r="K21" s="3875" t="n">
        <v>24.560386669072</v>
      </c>
      <c r="L21" s="3872" t="s">
        <v>1185</v>
      </c>
      <c r="M21" s="3875" t="n">
        <v>0.004791821892</v>
      </c>
      <c r="N21" s="3871" t="n">
        <v>3487.5153799908744</v>
      </c>
      <c r="O21" s="3871" t="n">
        <v>3435.4052023486342</v>
      </c>
      <c r="P21" s="3875" t="n">
        <v>-52.11017764224004</v>
      </c>
      <c r="Q21" s="3875" t="n">
        <v>-1.494192052635</v>
      </c>
      <c r="R21" s="3872" t="s">
        <v>1185</v>
      </c>
      <c r="S21" s="3875" t="n">
        <v>-0.001161171435</v>
      </c>
      <c r="T21" s="411"/>
    </row>
    <row r="22" spans="1:20" ht="12" x14ac:dyDescent="0.2">
      <c r="A22" s="2106" t="s">
        <v>740</v>
      </c>
      <c r="B22" s="3871" t="n">
        <v>5050.879957358103</v>
      </c>
      <c r="C22" s="3871" t="n">
        <v>14188.12578352356</v>
      </c>
      <c r="D22" s="3875" t="n">
        <v>9137.245826165457</v>
      </c>
      <c r="E22" s="3875" t="n">
        <v>180.904038569643</v>
      </c>
      <c r="F22" s="3872" t="s">
        <v>1185</v>
      </c>
      <c r="G22" s="3875" t="n">
        <v>0.203605309544</v>
      </c>
      <c r="H22" s="3871" t="n">
        <v>1946.0959421293758</v>
      </c>
      <c r="I22" s="3871" t="n">
        <v>5017.01303738687</v>
      </c>
      <c r="J22" s="3875" t="n">
        <v>3070.917095257494</v>
      </c>
      <c r="K22" s="3875" t="n">
        <v>157.798854043001</v>
      </c>
      <c r="L22" s="3872" t="s">
        <v>1185</v>
      </c>
      <c r="M22" s="3875" t="n">
        <v>0.068429266068</v>
      </c>
      <c r="N22" s="3871" t="n">
        <v>760.6630187529034</v>
      </c>
      <c r="O22" s="3871" t="n">
        <v>625.0354580036083</v>
      </c>
      <c r="P22" s="3875" t="n">
        <v>-135.62756074929527</v>
      </c>
      <c r="Q22" s="3875" t="n">
        <v>-17.830176754439</v>
      </c>
      <c r="R22" s="3872" t="s">
        <v>1185</v>
      </c>
      <c r="S22" s="3875" t="n">
        <v>-0.003022189839</v>
      </c>
      <c r="T22" s="411"/>
    </row>
    <row r="23" spans="1:20" ht="12" x14ac:dyDescent="0.2">
      <c r="A23" s="2106" t="s">
        <v>896</v>
      </c>
      <c r="B23" s="3871" t="n">
        <v>15440.450992218917</v>
      </c>
      <c r="C23" s="3871" t="n">
        <v>15806.808149878736</v>
      </c>
      <c r="D23" s="3875" t="n">
        <v>366.3571576598191</v>
      </c>
      <c r="E23" s="3875" t="n">
        <v>2.372710213221</v>
      </c>
      <c r="F23" s="3872" t="s">
        <v>1185</v>
      </c>
      <c r="G23" s="3875" t="n">
        <v>0.008163538982</v>
      </c>
      <c r="H23" s="3871" t="n">
        <v>3644.328348166936</v>
      </c>
      <c r="I23" s="3871" t="n">
        <v>5788.480146553198</v>
      </c>
      <c r="J23" s="3875" t="n">
        <v>2144.1517983862627</v>
      </c>
      <c r="K23" s="3875" t="n">
        <v>58.835307731389</v>
      </c>
      <c r="L23" s="3872" t="s">
        <v>1185</v>
      </c>
      <c r="M23" s="3875" t="n">
        <v>0.047778148791</v>
      </c>
      <c r="N23" s="3871" t="n">
        <v>300.9740416522133</v>
      </c>
      <c r="O23" s="3871" t="n">
        <v>362.61796186512277</v>
      </c>
      <c r="P23" s="3875" t="n">
        <v>61.64392021290946</v>
      </c>
      <c r="Q23" s="3875" t="n">
        <v>20.481474041586</v>
      </c>
      <c r="R23" s="3872" t="s">
        <v>1185</v>
      </c>
      <c r="S23" s="3875" t="n">
        <v>0.001373611884</v>
      </c>
      <c r="T23" s="411"/>
    </row>
    <row r="24" spans="1:20" ht="12" x14ac:dyDescent="0.2">
      <c r="A24" s="2106" t="s">
        <v>1115</v>
      </c>
      <c r="B24" s="3871" t="n">
        <v>46560.81796223437</v>
      </c>
      <c r="C24" s="3871" t="n">
        <v>44583.24537071729</v>
      </c>
      <c r="D24" s="3875" t="n">
        <v>-1977.5725915170835</v>
      </c>
      <c r="E24" s="3875" t="n">
        <v>-4.24728919737</v>
      </c>
      <c r="F24" s="3872" t="s">
        <v>1185</v>
      </c>
      <c r="G24" s="3875" t="n">
        <v>-0.044066263216</v>
      </c>
      <c r="H24" s="3871" t="n">
        <v>114.857226063654</v>
      </c>
      <c r="I24" s="3871" t="n">
        <v>127.6246400614175</v>
      </c>
      <c r="J24" s="3875" t="n">
        <v>12.7674139977635</v>
      </c>
      <c r="K24" s="3875" t="n">
        <v>11.115899656751</v>
      </c>
      <c r="L24" s="3872" t="s">
        <v>1185</v>
      </c>
      <c r="M24" s="3875" t="n">
        <v>2.84496371E-4</v>
      </c>
      <c r="N24" s="3871" t="n">
        <v>3097.1814929411566</v>
      </c>
      <c r="O24" s="3871" t="n">
        <v>3402.7425056239663</v>
      </c>
      <c r="P24" s="3875" t="n">
        <v>305.5610126828095</v>
      </c>
      <c r="Q24" s="3875" t="n">
        <v>9.865776783802</v>
      </c>
      <c r="R24" s="3872" t="s">
        <v>1185</v>
      </c>
      <c r="S24" s="3875" t="n">
        <v>0.006808818079</v>
      </c>
      <c r="T24" s="411"/>
    </row>
    <row r="25" spans="1:20" ht="12" x14ac:dyDescent="0.2">
      <c r="A25" s="2106" t="s">
        <v>898</v>
      </c>
      <c r="B25" s="3871" t="n">
        <v>-460.4631791847937</v>
      </c>
      <c r="C25" s="3871" t="n">
        <v>-263.2865523902826</v>
      </c>
      <c r="D25" s="3875" t="n">
        <v>197.17662679451107</v>
      </c>
      <c r="E25" s="3875" t="n">
        <v>-42.821366768912</v>
      </c>
      <c r="F25" s="3872" t="s">
        <v>1185</v>
      </c>
      <c r="G25" s="3875" t="n">
        <v>0.004393688087</v>
      </c>
      <c r="H25" s="3871" t="n">
        <v>146.22475536187926</v>
      </c>
      <c r="I25" s="3871" t="n">
        <v>247.832517245054</v>
      </c>
      <c r="J25" s="3875" t="n">
        <v>101.60776188317475</v>
      </c>
      <c r="K25" s="3875" t="n">
        <v>69.487387160754</v>
      </c>
      <c r="L25" s="3872" t="s">
        <v>1185</v>
      </c>
      <c r="M25" s="3875" t="n">
        <v>0.002264126434</v>
      </c>
      <c r="N25" s="3871" t="n">
        <v>1210.1315336417495</v>
      </c>
      <c r="O25" s="3871" t="n">
        <v>1226.2250016153894</v>
      </c>
      <c r="P25" s="3875" t="n">
        <v>16.09346797363992</v>
      </c>
      <c r="Q25" s="3875" t="n">
        <v>1.329894108718</v>
      </c>
      <c r="R25" s="3872" t="s">
        <v>1185</v>
      </c>
      <c r="S25" s="3875" t="n">
        <v>3.58610854E-4</v>
      </c>
      <c r="T25" s="411"/>
    </row>
    <row r="26" spans="1:20" ht="12" x14ac:dyDescent="0.2">
      <c r="A26" s="2106" t="s">
        <v>1116</v>
      </c>
      <c r="B26" s="3871" t="n">
        <v>-40256.715839050274</v>
      </c>
      <c r="C26" s="3871" t="n">
        <v>-39796.27375958717</v>
      </c>
      <c r="D26" s="3875" t="n">
        <v>460.44207946309797</v>
      </c>
      <c r="E26" s="3875" t="n">
        <v>-1.143764636201</v>
      </c>
      <c r="F26" s="3872" t="s">
        <v>1185</v>
      </c>
      <c r="G26" s="3875" t="n">
        <v>0.01026003392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156.41266667</v>
      </c>
      <c r="C27" s="3871" t="n">
        <v>156.41266667</v>
      </c>
      <c r="D27" s="3875" t="n">
        <v>0.0</v>
      </c>
      <c r="E27" s="3875" t="n">
        <v>0.0</v>
      </c>
      <c r="F27" s="3872" t="s">
        <v>1185</v>
      </c>
      <c r="G27" s="3875" t="n">
        <v>0.0</v>
      </c>
      <c r="H27" s="3871" t="n">
        <v>234.3666666675</v>
      </c>
      <c r="I27" s="3871" t="n">
        <v>246.2863187476855</v>
      </c>
      <c r="J27" s="3875" t="n">
        <v>11.9196520801855</v>
      </c>
      <c r="K27" s="3875" t="n">
        <v>5.085899052827</v>
      </c>
      <c r="L27" s="3872" t="s">
        <v>1185</v>
      </c>
      <c r="M27" s="3875" t="n">
        <v>2.65605687E-4</v>
      </c>
      <c r="N27" s="3871" t="n">
        <v>100.95500101773112</v>
      </c>
      <c r="O27" s="3871" t="n">
        <v>244.97242284284224</v>
      </c>
      <c r="P27" s="3875" t="n">
        <v>144.01742182511111</v>
      </c>
      <c r="Q27" s="3875" t="n">
        <v>142.655064507222</v>
      </c>
      <c r="R27" s="3872" t="s">
        <v>1185</v>
      </c>
      <c r="S27" s="3875" t="n">
        <v>0.003209141169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3677.735913229576</v>
      </c>
      <c r="C8" s="3871" t="n">
        <v>3633.0729572684413</v>
      </c>
      <c r="D8" s="3875" t="n">
        <v>-44.66295596113477</v>
      </c>
      <c r="E8" s="3875" t="n">
        <v>-1.21441443907</v>
      </c>
      <c r="F8" s="3875" t="n">
        <v>-9.32918571E-4</v>
      </c>
      <c r="G8" s="3875" t="n">
        <v>-9.95224945E-4</v>
      </c>
      <c r="H8" s="3871" t="n">
        <v>155137.5611437158</v>
      </c>
      <c r="I8" s="3871" t="n">
        <v>152629.77439529548</v>
      </c>
      <c r="J8" s="3875" t="n">
        <v>-2507.786748420316</v>
      </c>
      <c r="K8" s="3875" t="n">
        <v>-1.616492311683</v>
      </c>
      <c r="L8" s="3875" t="n">
        <v>-0.052382579228</v>
      </c>
      <c r="M8" s="3875" t="n">
        <v>-0.055881028802</v>
      </c>
      <c r="N8" s="3871" t="n">
        <v>10350.749885036477</v>
      </c>
      <c r="O8" s="3871" t="n">
        <v>10461.775056576907</v>
      </c>
      <c r="P8" s="3875" t="n">
        <v>111.02517154043102</v>
      </c>
      <c r="Q8" s="3875" t="n">
        <v>1.072629256562</v>
      </c>
      <c r="R8" s="3875" t="n">
        <v>0.002319090668</v>
      </c>
      <c r="S8" s="3875" t="n">
        <v>0.002473974636</v>
      </c>
    </row>
    <row r="9" spans="1:19" x14ac:dyDescent="0.2">
      <c r="A9" s="2106" t="s">
        <v>2687</v>
      </c>
      <c r="B9" s="3871" t="s">
        <v>2944</v>
      </c>
      <c r="C9" s="3871" t="s">
        <v>2944</v>
      </c>
      <c r="D9" s="3875" t="s">
        <v>1185</v>
      </c>
      <c r="E9" s="3875" t="s">
        <v>1185</v>
      </c>
      <c r="F9" s="3875" t="s">
        <v>1185</v>
      </c>
      <c r="G9" s="3875" t="s">
        <v>1185</v>
      </c>
      <c r="H9" s="3871" t="n">
        <v>128875.22113447454</v>
      </c>
      <c r="I9" s="3871" t="n">
        <v>126847.25511706051</v>
      </c>
      <c r="J9" s="3875" t="n">
        <v>-2027.966017414036</v>
      </c>
      <c r="K9" s="3875" t="n">
        <v>-1.573588778015</v>
      </c>
      <c r="L9" s="3875" t="n">
        <v>-0.042360097264</v>
      </c>
      <c r="M9" s="3875" t="n">
        <v>-0.04518918026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3555.027119639523</v>
      </c>
      <c r="I10" s="3871" t="n">
        <v>3550.0624394247066</v>
      </c>
      <c r="J10" s="3875" t="n">
        <v>-4.96468021481625</v>
      </c>
      <c r="K10" s="3875" t="n">
        <v>-0.139652386543</v>
      </c>
      <c r="L10" s="3875" t="n">
        <v>-1.03702101E-4</v>
      </c>
      <c r="M10" s="3875" t="n">
        <v>-1.10628002E-4</v>
      </c>
      <c r="N10" s="3871" t="n">
        <v>2380.5686392633925</v>
      </c>
      <c r="O10" s="3871" t="n">
        <v>2368.696265394976</v>
      </c>
      <c r="P10" s="3875" t="n">
        <v>-11.872373868417</v>
      </c>
      <c r="Q10" s="3875" t="n">
        <v>-0.498720081942</v>
      </c>
      <c r="R10" s="3875" t="n">
        <v>-2.47989812E-4</v>
      </c>
      <c r="S10" s="3875" t="n">
        <v>-2.64552186E-4</v>
      </c>
    </row>
    <row r="11" spans="1:19" x14ac:dyDescent="0.2">
      <c r="A11" s="2135" t="s">
        <v>993</v>
      </c>
      <c r="B11" s="3871" t="n">
        <v>3660.2980867064575</v>
      </c>
      <c r="C11" s="3871" t="n">
        <v>3609.999763971841</v>
      </c>
      <c r="D11" s="3875" t="n">
        <v>-50.29832273461657</v>
      </c>
      <c r="E11" s="3875" t="n">
        <v>-1.37415919532</v>
      </c>
      <c r="F11" s="3875" t="n">
        <v>-0.001050629954</v>
      </c>
      <c r="G11" s="3875" t="n">
        <v>-0.00112079786</v>
      </c>
      <c r="H11" s="3871" t="n">
        <v>437.99068417897377</v>
      </c>
      <c r="I11" s="3871" t="n">
        <v>438.4539996385685</v>
      </c>
      <c r="J11" s="3875" t="n">
        <v>0.46331545959475</v>
      </c>
      <c r="K11" s="3875" t="n">
        <v>0.105782035173</v>
      </c>
      <c r="L11" s="3875" t="n">
        <v>9.67772E-6</v>
      </c>
      <c r="M11" s="3875" t="n">
        <v>1.0324061E-5</v>
      </c>
      <c r="N11" s="3871" t="n">
        <v>562.9523531917606</v>
      </c>
      <c r="O11" s="3871" t="n">
        <v>565.5467948359028</v>
      </c>
      <c r="P11" s="3875" t="n">
        <v>2.5944416441422</v>
      </c>
      <c r="Q11" s="3875" t="n">
        <v>0.460863451309</v>
      </c>
      <c r="R11" s="3875" t="n">
        <v>5.4192624E-5</v>
      </c>
      <c r="S11" s="3875" t="n">
        <v>5.781196E-5</v>
      </c>
    </row>
    <row r="12" spans="1:19" x14ac:dyDescent="0.2">
      <c r="A12" s="2106" t="s">
        <v>1118</v>
      </c>
      <c r="B12" s="3872" t="s">
        <v>1185</v>
      </c>
      <c r="C12" s="3872" t="s">
        <v>1185</v>
      </c>
      <c r="D12" s="3872" t="s">
        <v>1185</v>
      </c>
      <c r="E12" s="3872" t="s">
        <v>1185</v>
      </c>
      <c r="F12" s="3872" t="s">
        <v>1185</v>
      </c>
      <c r="G12" s="3872" t="s">
        <v>1185</v>
      </c>
      <c r="H12" s="3871" t="n">
        <v>22262.358129165717</v>
      </c>
      <c r="I12" s="3871" t="n">
        <v>21787.63378898925</v>
      </c>
      <c r="J12" s="3875" t="n">
        <v>-474.724340176468</v>
      </c>
      <c r="K12" s="3875" t="n">
        <v>-2.132408154707</v>
      </c>
      <c r="L12" s="3875" t="n">
        <v>-0.009916028696</v>
      </c>
      <c r="M12" s="3875" t="n">
        <v>-0.010578285631</v>
      </c>
      <c r="N12" s="3871" t="n">
        <v>7334.188224470622</v>
      </c>
      <c r="O12" s="3871" t="n">
        <v>7490.017118115328</v>
      </c>
      <c r="P12" s="3875" t="n">
        <v>155.82889364470583</v>
      </c>
      <c r="Q12" s="3875" t="n">
        <v>2.124691770587</v>
      </c>
      <c r="R12" s="3875" t="n">
        <v>0.003254949558</v>
      </c>
      <c r="S12" s="3875" t="n">
        <v>0.003472336274</v>
      </c>
    </row>
    <row r="13" spans="1:19" x14ac:dyDescent="0.2">
      <c r="A13" s="2106" t="s">
        <v>1208</v>
      </c>
      <c r="B13" s="3871" t="n">
        <v>17.4378265231189</v>
      </c>
      <c r="C13" s="3871" t="n">
        <v>23.0731932966007</v>
      </c>
      <c r="D13" s="3875" t="n">
        <v>5.6353667734818</v>
      </c>
      <c r="E13" s="3875" t="n">
        <v>32.316910401709</v>
      </c>
      <c r="F13" s="3875" t="n">
        <v>1.17711383E-4</v>
      </c>
      <c r="G13" s="3875" t="n">
        <v>1.25572915E-4</v>
      </c>
      <c r="H13" s="3871" t="n">
        <v>6.964076257045</v>
      </c>
      <c r="I13" s="3871" t="n">
        <v>6.36905018245425</v>
      </c>
      <c r="J13" s="3875" t="n">
        <v>-0.59502607459075</v>
      </c>
      <c r="K13" s="3875" t="n">
        <v>-8.544221123208</v>
      </c>
      <c r="L13" s="3875" t="n">
        <v>-1.2428888E-5</v>
      </c>
      <c r="M13" s="3875" t="n">
        <v>-1.325897E-5</v>
      </c>
      <c r="N13" s="3871" t="n">
        <v>73.04066811070167</v>
      </c>
      <c r="O13" s="3871" t="n">
        <v>37.51487823070168</v>
      </c>
      <c r="P13" s="3875" t="n">
        <v>-35.52578988</v>
      </c>
      <c r="Q13" s="3875" t="n">
        <v>-48.638369279641</v>
      </c>
      <c r="R13" s="3875" t="n">
        <v>-7.42061702E-4</v>
      </c>
      <c r="S13" s="3875" t="n">
        <v>-7.91621412E-4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290756.50094487297</v>
      </c>
      <c r="C17" s="3871" t="n">
        <v>290871.27512537036</v>
      </c>
      <c r="D17" s="3875" t="n">
        <v>114.77418049741536</v>
      </c>
      <c r="E17" s="3875" t="n">
        <v>0.039474329937</v>
      </c>
      <c r="F17" s="3875" t="n">
        <v>0.002397399861</v>
      </c>
      <c r="G17" s="3875" t="n">
        <v>0.002557513828</v>
      </c>
      <c r="H17" s="3871" t="n">
        <v>279.8777959398333</v>
      </c>
      <c r="I17" s="3871" t="n">
        <v>279.61661788479626</v>
      </c>
      <c r="J17" s="3875" t="n">
        <v>-0.261178055037</v>
      </c>
      <c r="K17" s="3875" t="n">
        <v>-0.093318605058</v>
      </c>
      <c r="L17" s="3875" t="n">
        <v>-5.45548E-6</v>
      </c>
      <c r="M17" s="3875" t="n">
        <v>-5.819832E-6</v>
      </c>
      <c r="N17" s="3871" t="n">
        <v>2697.8699154239625</v>
      </c>
      <c r="O17" s="3871" t="n">
        <v>2697.4478976371024</v>
      </c>
      <c r="P17" s="3875" t="n">
        <v>-0.42201778686</v>
      </c>
      <c r="Q17" s="3875" t="n">
        <v>-0.015642629189</v>
      </c>
      <c r="R17" s="3875" t="n">
        <v>-8.815096E-6</v>
      </c>
      <c r="S17" s="3875" t="n">
        <v>-9.403825E-6</v>
      </c>
    </row>
    <row r="18" spans="1:19" x14ac:dyDescent="0.2">
      <c r="A18" s="2227" t="s">
        <v>61</v>
      </c>
      <c r="B18" s="3871" t="n">
        <v>130950.95181685653</v>
      </c>
      <c r="C18" s="3871" t="n">
        <v>131086.51740617803</v>
      </c>
      <c r="D18" s="3875" t="n">
        <v>135.5655893215105</v>
      </c>
      <c r="E18" s="3875" t="n">
        <v>0.103523943462</v>
      </c>
      <c r="F18" s="3875" t="n">
        <v>0.002831690226</v>
      </c>
      <c r="G18" s="3875" t="n">
        <v>0.003020808929</v>
      </c>
      <c r="H18" s="3871" t="n">
        <v>21.593727998239</v>
      </c>
      <c r="I18" s="3871" t="n">
        <v>21.34124580058625</v>
      </c>
      <c r="J18" s="3875" t="n">
        <v>-0.25248219765275</v>
      </c>
      <c r="K18" s="3875" t="n">
        <v>-1.169238575541</v>
      </c>
      <c r="L18" s="3875" t="n">
        <v>-5.273841E-6</v>
      </c>
      <c r="M18" s="3875" t="n">
        <v>-5.626062E-6</v>
      </c>
      <c r="N18" s="3871" t="n">
        <v>1170.053449550502</v>
      </c>
      <c r="O18" s="3871" t="n">
        <v>1169.186855158053</v>
      </c>
      <c r="P18" s="3875" t="n">
        <v>-0.86659439244902</v>
      </c>
      <c r="Q18" s="3875" t="n">
        <v>-0.074064513273</v>
      </c>
      <c r="R18" s="3875" t="n">
        <v>-1.8101399E-5</v>
      </c>
      <c r="S18" s="3875" t="n">
        <v>-1.9310329E-5</v>
      </c>
    </row>
    <row r="19" spans="1:19" x14ac:dyDescent="0.2">
      <c r="A19" s="2227" t="s">
        <v>62</v>
      </c>
      <c r="B19" s="3871" t="n">
        <v>159805.54912801643</v>
      </c>
      <c r="C19" s="3871" t="n">
        <v>159784.75771919233</v>
      </c>
      <c r="D19" s="3875" t="n">
        <v>-20.79140882409514</v>
      </c>
      <c r="E19" s="3875" t="n">
        <v>-0.013010442339</v>
      </c>
      <c r="F19" s="3875" t="n">
        <v>-4.34290364E-4</v>
      </c>
      <c r="G19" s="3875" t="n">
        <v>-4.63295101E-4</v>
      </c>
      <c r="H19" s="3871" t="n">
        <v>258.28406794159423</v>
      </c>
      <c r="I19" s="3871" t="n">
        <v>258.27537208421</v>
      </c>
      <c r="J19" s="3875" t="n">
        <v>-0.00869585738425</v>
      </c>
      <c r="K19" s="3875" t="n">
        <v>-0.003366780403</v>
      </c>
      <c r="L19" s="3875" t="n">
        <v>-1.81639E-7</v>
      </c>
      <c r="M19" s="3875" t="n">
        <v>-1.9377E-7</v>
      </c>
      <c r="N19" s="3871" t="n">
        <v>1527.8164658734604</v>
      </c>
      <c r="O19" s="3871" t="n">
        <v>1528.2610424790494</v>
      </c>
      <c r="P19" s="3875" t="n">
        <v>0.44457660558902</v>
      </c>
      <c r="Q19" s="3875" t="n">
        <v>0.029098822766</v>
      </c>
      <c r="R19" s="3875" t="n">
        <v>9.286304E-6</v>
      </c>
      <c r="S19" s="3875" t="n">
        <v>9.906503E-6</v>
      </c>
    </row>
    <row r="20" spans="1:19" x14ac:dyDescent="0.2">
      <c r="A20" s="2084" t="s">
        <v>63</v>
      </c>
      <c r="B20" s="3871" t="n">
        <v>1.6587229657936</v>
      </c>
      <c r="C20" s="3871" t="n">
        <v>1.6587229657936</v>
      </c>
      <c r="D20" s="3875" t="n">
        <v>0.0</v>
      </c>
      <c r="E20" s="3875" t="n">
        <v>0.0</v>
      </c>
      <c r="F20" s="3875" t="n">
        <v>0.0</v>
      </c>
      <c r="G20" s="3875" t="n">
        <v>0.0</v>
      </c>
      <c r="H20" s="3871" t="n">
        <v>6.55844345E-5</v>
      </c>
      <c r="I20" s="3871" t="n">
        <v>6.55844345E-5</v>
      </c>
      <c r="J20" s="3875" t="n">
        <v>0.0</v>
      </c>
      <c r="K20" s="3875" t="n">
        <v>0.0</v>
      </c>
      <c r="L20" s="3875" t="n">
        <v>0.0</v>
      </c>
      <c r="M20" s="3875" t="n">
        <v>0.0</v>
      </c>
      <c r="N20" s="3871" t="n">
        <v>0.00312706583994</v>
      </c>
      <c r="O20" s="3871" t="n">
        <v>0.00312706583994</v>
      </c>
      <c r="P20" s="3875" t="n">
        <v>0.0</v>
      </c>
      <c r="Q20" s="3875" t="n">
        <v>0.0</v>
      </c>
      <c r="R20" s="3875" t="n">
        <v>0.0</v>
      </c>
      <c r="S20" s="3875" t="n">
        <v>0.0</v>
      </c>
    </row>
    <row r="21" spans="1:19" ht="13.5" x14ac:dyDescent="0.2">
      <c r="A21" s="2115" t="s">
        <v>64</v>
      </c>
      <c r="B21" s="3871" t="n">
        <v>503320.3910764725</v>
      </c>
      <c r="C21" s="3871" t="n">
        <v>501436.61361153</v>
      </c>
      <c r="D21" s="3875" t="n">
        <v>-1883.7774649424748</v>
      </c>
      <c r="E21" s="3875" t="n">
        <v>-0.374270047139</v>
      </c>
      <c r="F21" s="3875" t="n">
        <v>-0.039348290826</v>
      </c>
      <c r="G21" s="3875" t="n">
        <v>-0.041976225786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197.61717818732248</v>
      </c>
      <c r="C22" s="3871" t="n">
        <v>197.61717818732248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188640.51837353714</v>
      </c>
      <c r="C23" s="3871" t="n">
        <v>185333.66294883267</v>
      </c>
      <c r="D23" s="3875" t="n">
        <v>-3306.8554247044503</v>
      </c>
      <c r="E23" s="3875" t="n">
        <v>-1.752993181537</v>
      </c>
      <c r="F23" s="3875" t="n">
        <v>-0.069073503315</v>
      </c>
      <c r="G23" s="3875" t="n">
        <v>-0.073686681433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6617.568336341384</v>
      </c>
      <c r="O24" s="3871" t="n">
        <v>7410.006056858601</v>
      </c>
      <c r="P24" s="3875" t="n">
        <v>792.4377205172171</v>
      </c>
      <c r="Q24" s="3875" t="n">
        <v>11.974756893184</v>
      </c>
      <c r="R24" s="3875" t="n">
        <v>0.016552416869</v>
      </c>
      <c r="S24" s="3875" t="n">
        <v>0.017657894999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2203.39909333459</v>
      </c>
      <c r="C26" s="3871" t="n">
        <v>2286.7831770208218</v>
      </c>
      <c r="D26" s="3875" t="n">
        <v>83.384083686232</v>
      </c>
      <c r="E26" s="3875" t="n">
        <v>3.784338658324</v>
      </c>
      <c r="F26" s="3875" t="n">
        <v>0.0017417244</v>
      </c>
      <c r="G26" s="3875" t="n">
        <v>0.001858048092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104571.49482302493</v>
      </c>
      <c r="C8" s="3871" t="n">
        <v>99369.39272590826</v>
      </c>
      <c r="D8" s="3875" t="n">
        <v>-5202.102097116673</v>
      </c>
      <c r="E8" s="3875" t="n">
        <v>-4.97468464606</v>
      </c>
      <c r="F8" s="3875" t="n">
        <v>-0.108661362625</v>
      </c>
      <c r="G8" s="3875" t="n">
        <v>-0.115918475645</v>
      </c>
      <c r="H8" s="3871" t="n">
        <v>4056.7139867831906</v>
      </c>
      <c r="I8" s="3871" t="n">
        <v>4041.570039810403</v>
      </c>
      <c r="J8" s="3875" t="n">
        <v>-15.14394697278785</v>
      </c>
      <c r="K8" s="3875" t="n">
        <v>-0.373305759837</v>
      </c>
      <c r="L8" s="3875" t="n">
        <v>-3.16326339E-4</v>
      </c>
      <c r="M8" s="3875" t="n">
        <v>-3.37452671E-4</v>
      </c>
      <c r="N8" s="3871" t="n">
        <v>6367.73349463074</v>
      </c>
      <c r="O8" s="3871" t="n">
        <v>6382.506445322064</v>
      </c>
      <c r="P8" s="3875" t="n">
        <v>14.772950691324</v>
      </c>
      <c r="Q8" s="3875" t="n">
        <v>0.231997000248</v>
      </c>
      <c r="R8" s="3875" t="n">
        <v>3.08576979E-4</v>
      </c>
      <c r="S8" s="3875" t="n">
        <v>3.29185759E-4</v>
      </c>
      <c r="T8" s="3871" t="n">
        <v>510.795075752</v>
      </c>
      <c r="U8" s="3871" t="n">
        <v>523.226515352</v>
      </c>
      <c r="V8" s="3875" t="n">
        <v>12.4314396</v>
      </c>
      <c r="W8" s="3875" t="n">
        <v>2.433743039065</v>
      </c>
      <c r="X8" s="3875" t="n">
        <v>2.59667562E-4</v>
      </c>
      <c r="Y8" s="3875" t="n">
        <v>2.77009851E-4</v>
      </c>
      <c r="Z8" s="3871" t="n">
        <v>119.593251157172</v>
      </c>
      <c r="AA8" s="3871" t="n">
        <v>119.593251157172</v>
      </c>
      <c r="AB8" s="3875" t="n">
        <v>0.0</v>
      </c>
      <c r="AC8" s="3875" t="n">
        <v>0.0</v>
      </c>
      <c r="AD8" s="3875" t="n">
        <v>0.0</v>
      </c>
      <c r="AE8" s="3875" t="n">
        <v>0.0</v>
      </c>
      <c r="AF8" s="144"/>
    </row>
    <row r="9" spans="1:32" x14ac:dyDescent="0.2">
      <c r="A9" s="2078" t="s">
        <v>1162</v>
      </c>
      <c r="B9" s="3871" t="n">
        <v>2643.91822027989</v>
      </c>
      <c r="C9" s="3871" t="n">
        <v>2648.427426572035</v>
      </c>
      <c r="D9" s="3875" t="n">
        <v>4.50920629214481</v>
      </c>
      <c r="E9" s="3875" t="n">
        <v>0.170550142495</v>
      </c>
      <c r="F9" s="3875" t="n">
        <v>9.4188174E-5</v>
      </c>
      <c r="G9" s="3875" t="n">
        <v>1.00478674E-4</v>
      </c>
      <c r="H9" s="3871" t="n">
        <v>1493.492711540446</v>
      </c>
      <c r="I9" s="3871" t="n">
        <v>1493.4927115404487</v>
      </c>
      <c r="J9" s="3875" t="n">
        <v>2.6E-12</v>
      </c>
      <c r="K9" s="3875" t="n">
        <v>0.0</v>
      </c>
      <c r="L9" s="3875" t="n">
        <v>0.0</v>
      </c>
      <c r="M9" s="3875" t="n">
        <v>0.0</v>
      </c>
      <c r="N9" s="3871" t="n">
        <v>86.2866</v>
      </c>
      <c r="O9" s="3871" t="n">
        <v>86.2866</v>
      </c>
      <c r="P9" s="3875" t="n">
        <v>0.0</v>
      </c>
      <c r="Q9" s="3875" t="n">
        <v>0.0</v>
      </c>
      <c r="R9" s="3875" t="n">
        <v>0.0</v>
      </c>
      <c r="S9" s="3875" t="n">
        <v>0.0</v>
      </c>
      <c r="T9" s="3871" t="n">
        <v>203.668788</v>
      </c>
      <c r="U9" s="3871" t="n">
        <v>203.668788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1051.2772328607955</v>
      </c>
      <c r="I11" s="3871" t="n">
        <v>1051.2772328607718</v>
      </c>
      <c r="J11" s="3875" t="n">
        <v>-2.356E-11</v>
      </c>
      <c r="K11" s="3875" t="n">
        <v>-2.0E-12</v>
      </c>
      <c r="L11" s="3875" t="n">
        <v>0.0</v>
      </c>
      <c r="M11" s="3875" t="n">
        <v>0.0</v>
      </c>
      <c r="N11" s="3871" t="n">
        <v>0.2736</v>
      </c>
      <c r="O11" s="3871" t="n">
        <v>0.2736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16.946028</v>
      </c>
      <c r="C12" s="3871" t="n">
        <v>16.946028</v>
      </c>
      <c r="D12" s="3875" t="n">
        <v>0.0</v>
      </c>
      <c r="E12" s="3875" t="n">
        <v>0.0</v>
      </c>
      <c r="F12" s="3875" t="n">
        <v>0.0</v>
      </c>
      <c r="G12" s="3875" t="n">
        <v>0.0</v>
      </c>
      <c r="H12" s="3871" t="s">
        <v>2945</v>
      </c>
      <c r="I12" s="3871" t="s">
        <v>2945</v>
      </c>
      <c r="J12" s="3875" t="s">
        <v>1185</v>
      </c>
      <c r="K12" s="3875" t="s">
        <v>1185</v>
      </c>
      <c r="L12" s="3875" t="s">
        <v>1185</v>
      </c>
      <c r="M12" s="3875" t="s">
        <v>1185</v>
      </c>
      <c r="N12" s="3871" t="n">
        <v>332.884289839797</v>
      </c>
      <c r="O12" s="3871" t="n">
        <v>332.884289839797</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191.253186151188</v>
      </c>
      <c r="O13" s="3871" t="n">
        <v>191.25318615096</v>
      </c>
      <c r="P13" s="3875" t="n">
        <v>-2.28E-10</v>
      </c>
      <c r="Q13" s="3875" t="n">
        <v>-1.19E-10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54.62049644714385</v>
      </c>
      <c r="C14" s="3871" t="n">
        <v>54.62049644714385</v>
      </c>
      <c r="D14" s="3875" t="n">
        <v>0.0</v>
      </c>
      <c r="E14" s="3875" t="n">
        <v>0.0</v>
      </c>
      <c r="F14" s="3875" t="n">
        <v>0.0</v>
      </c>
      <c r="G14" s="3875" t="n">
        <v>0.0</v>
      </c>
      <c r="H14" s="3871" t="n">
        <v>816.6016493036623</v>
      </c>
      <c r="I14" s="3871" t="n">
        <v>816.6016493036623</v>
      </c>
      <c r="J14" s="3875" t="n">
        <v>0.0</v>
      </c>
      <c r="K14" s="3875" t="n">
        <v>0.0</v>
      </c>
      <c r="L14" s="3875" t="n">
        <v>0.0</v>
      </c>
      <c r="M14" s="3875" t="n">
        <v>0.0</v>
      </c>
      <c r="N14" s="3871" t="n">
        <v>144.90252410647616</v>
      </c>
      <c r="O14" s="3871" t="n">
        <v>144.90252410647616</v>
      </c>
      <c r="P14" s="3875" t="n">
        <v>0.0</v>
      </c>
      <c r="Q14" s="3875" t="n">
        <v>0.0</v>
      </c>
      <c r="R14" s="3875" t="n">
        <v>0.0</v>
      </c>
      <c r="S14" s="3875" t="n">
        <v>0.0</v>
      </c>
      <c r="T14" s="3871" t="s">
        <v>2949</v>
      </c>
      <c r="U14" s="3871" t="s">
        <v>2949</v>
      </c>
      <c r="V14" s="3875" t="s">
        <v>1185</v>
      </c>
      <c r="W14" s="3875" t="s">
        <v>1185</v>
      </c>
      <c r="X14" s="3875" t="s">
        <v>1185</v>
      </c>
      <c r="Y14" s="3875" t="s">
        <v>1185</v>
      </c>
      <c r="Z14" s="3871" t="n">
        <v>65.92925115708653</v>
      </c>
      <c r="AA14" s="3871" t="n">
        <v>65.92925115708653</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0.2317504</v>
      </c>
      <c r="I16" s="3871" t="n">
        <v>0.2317504</v>
      </c>
      <c r="J16" s="3875" t="n">
        <v>0.0</v>
      </c>
      <c r="K16" s="3875" t="n">
        <v>0.0</v>
      </c>
      <c r="L16" s="3875" t="n">
        <v>0.0</v>
      </c>
      <c r="M16" s="3875" t="n">
        <v>0.0</v>
      </c>
      <c r="N16" s="3871" t="n">
        <v>52.321440456</v>
      </c>
      <c r="O16" s="3871" t="n">
        <v>52.321440456</v>
      </c>
      <c r="P16" s="3875" t="n">
        <v>0.0</v>
      </c>
      <c r="Q16" s="3875" t="n">
        <v>0.0</v>
      </c>
      <c r="R16" s="3875" t="n">
        <v>0.0</v>
      </c>
      <c r="S16" s="3875" t="n">
        <v>0.0</v>
      </c>
      <c r="T16" s="3871" t="s">
        <v>2949</v>
      </c>
      <c r="U16" s="3871" t="s">
        <v>2949</v>
      </c>
      <c r="V16" s="3875" t="s">
        <v>1185</v>
      </c>
      <c r="W16" s="3875" t="s">
        <v>1185</v>
      </c>
      <c r="X16" s="3875" t="s">
        <v>1185</v>
      </c>
      <c r="Y16" s="3875" t="s">
        <v>1185</v>
      </c>
      <c r="Z16" s="3871" t="n">
        <v>53.664</v>
      </c>
      <c r="AA16" s="3871" t="n">
        <v>53.664</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10.416</v>
      </c>
      <c r="I17" s="3871" t="s">
        <v>2954</v>
      </c>
      <c r="J17" s="3875" t="n">
        <v>-10.416</v>
      </c>
      <c r="K17" s="3875" t="n">
        <v>-100.0</v>
      </c>
      <c r="L17" s="3875" t="n">
        <v>-2.17569116E-4</v>
      </c>
      <c r="M17" s="3875" t="n">
        <v>-2.32099797E-4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4.2098446E-5</v>
      </c>
      <c r="Y17" s="3875" t="n">
        <v>4.4910054E-5</v>
      </c>
      <c r="Z17" s="3871" t="s">
        <v>2939</v>
      </c>
      <c r="AA17" s="3871" t="s">
        <v>2939</v>
      </c>
      <c r="AB17" s="3875" t="s">
        <v>1185</v>
      </c>
      <c r="AC17" s="3875" t="s">
        <v>1185</v>
      </c>
      <c r="AD17" s="3875" t="s">
        <v>1185</v>
      </c>
      <c r="AE17" s="3875" t="s">
        <v>1185</v>
      </c>
      <c r="AF17" s="144"/>
    </row>
    <row r="18" spans="1:32" x14ac:dyDescent="0.2">
      <c r="A18" s="2078" t="s">
        <v>2338</v>
      </c>
      <c r="B18" s="3871" t="n">
        <v>5.328</v>
      </c>
      <c r="C18" s="3871" t="n">
        <v>5.328</v>
      </c>
      <c r="D18" s="3875" t="n">
        <v>0.0</v>
      </c>
      <c r="E18" s="3875" t="n">
        <v>0.0</v>
      </c>
      <c r="F18" s="3875" t="n">
        <v>0.0</v>
      </c>
      <c r="G18" s="3875" t="n">
        <v>0.0</v>
      </c>
      <c r="H18" s="3871" t="n">
        <v>7.2954</v>
      </c>
      <c r="I18" s="3871" t="n">
        <v>7.2954</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90204.26380860416</v>
      </c>
      <c r="C19" s="3871" t="n">
        <v>84974.90095314865</v>
      </c>
      <c r="D19" s="3875" t="n">
        <v>-5229.3628554555</v>
      </c>
      <c r="E19" s="3875" t="n">
        <v>-5.797245756089</v>
      </c>
      <c r="F19" s="3875" t="n">
        <v>-0.10923078458</v>
      </c>
      <c r="G19" s="3875" t="n">
        <v>-0.116525927305</v>
      </c>
      <c r="H19" s="3871" t="n">
        <v>170.01121795772337</v>
      </c>
      <c r="I19" s="3871" t="n">
        <v>165.2832709849683</v>
      </c>
      <c r="J19" s="3875" t="n">
        <v>-4.72794697275506</v>
      </c>
      <c r="K19" s="3875" t="n">
        <v>-2.780961768023</v>
      </c>
      <c r="L19" s="3875" t="n">
        <v>-9.8757224E-5</v>
      </c>
      <c r="M19" s="3875" t="n">
        <v>-1.05352874E-4</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3110.878509665885</v>
      </c>
      <c r="C20" s="3871" t="n">
        <v>3009.9251387392605</v>
      </c>
      <c r="D20" s="3875" t="n">
        <v>-100.95337092662454</v>
      </c>
      <c r="E20" s="3875" t="n">
        <v>-3.245172404289</v>
      </c>
      <c r="F20" s="3875" t="n">
        <v>-0.002108711179</v>
      </c>
      <c r="G20" s="3875" t="n">
        <v>-0.002249544636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2072.6944598171285</v>
      </c>
      <c r="C21" s="3871" t="n">
        <v>2094.08326043216</v>
      </c>
      <c r="D21" s="3875" t="n">
        <v>21.38880061503104</v>
      </c>
      <c r="E21" s="3875" t="n">
        <v>1.031932155447</v>
      </c>
      <c r="F21" s="3875" t="n">
        <v>4.46768667E-4</v>
      </c>
      <c r="G21" s="3875" t="n">
        <v>4.76606786E-4</v>
      </c>
      <c r="H21" s="3871" t="n">
        <v>17.1679495126575</v>
      </c>
      <c r="I21" s="3871" t="n">
        <v>17.1679495126575</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5998.549300399843</v>
      </c>
      <c r="C22" s="3871" t="n">
        <v>6100.825810051786</v>
      </c>
      <c r="D22" s="3875" t="n">
        <v>102.27650965194329</v>
      </c>
      <c r="E22" s="3875" t="n">
        <v>1.705020739683</v>
      </c>
      <c r="F22" s="3875" t="n">
        <v>0.002136348864</v>
      </c>
      <c r="G22" s="3875" t="n">
        <v>0.002279028145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176.71894322099035</v>
      </c>
      <c r="C23" s="3871" t="n">
        <v>176.7170353158885</v>
      </c>
      <c r="D23" s="3875" t="n">
        <v>-0.00190790510185</v>
      </c>
      <c r="E23" s="3875" t="n">
        <v>-0.001079626817</v>
      </c>
      <c r="F23" s="3875" t="n">
        <v>-3.9852E-8</v>
      </c>
      <c r="G23" s="3875" t="n">
        <v>-4.2514E-8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283.41193037355987</v>
      </c>
      <c r="C24" s="3871" t="n">
        <v>283.45345098142025</v>
      </c>
      <c r="D24" s="3875" t="n">
        <v>0.0415206078604</v>
      </c>
      <c r="E24" s="3875" t="n">
        <v>0.014650268182</v>
      </c>
      <c r="F24" s="3875" t="n">
        <v>8.67281E-7</v>
      </c>
      <c r="G24" s="3875" t="n">
        <v>9.25204E-7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2233.7737004235373</v>
      </c>
      <c r="O25" s="3871" t="n">
        <v>2248.8826561477326</v>
      </c>
      <c r="P25" s="3875" t="n">
        <v>15.10895572419502</v>
      </c>
      <c r="Q25" s="3875" t="n">
        <v>0.676387036043</v>
      </c>
      <c r="R25" s="3875" t="n">
        <v>3.15595443E-4</v>
      </c>
      <c r="S25" s="3875" t="n">
        <v>3.36672961E-4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488.4533182079063</v>
      </c>
      <c r="I26" s="3871" t="n">
        <v>488.4533182078945</v>
      </c>
      <c r="J26" s="3875" t="n">
        <v>-1.182E-11</v>
      </c>
      <c r="K26" s="3875" t="n">
        <v>-2.0E-12</v>
      </c>
      <c r="L26" s="3875" t="n">
        <v>0.0</v>
      </c>
      <c r="M26" s="3875" t="n">
        <v>0.0</v>
      </c>
      <c r="N26" s="3871" t="n">
        <v>3314.478553653798</v>
      </c>
      <c r="O26" s="3871" t="n">
        <v>3314.1425486208864</v>
      </c>
      <c r="P26" s="3875" t="n">
        <v>-0.33600503291182</v>
      </c>
      <c r="Q26" s="3875" t="n">
        <v>-0.010137493047</v>
      </c>
      <c r="R26" s="3875" t="n">
        <v>-7.018464E-6</v>
      </c>
      <c r="S26" s="3875" t="n">
        <v>-7.487202E-6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0.20268881632653</v>
      </c>
      <c r="C27" s="3871" t="n">
        <v>0.2026888199</v>
      </c>
      <c r="D27" s="3875" t="n">
        <v>3.57347E-9</v>
      </c>
      <c r="E27" s="3875" t="n">
        <v>1.763033E-6</v>
      </c>
      <c r="F27" s="3875" t="n">
        <v>0.0</v>
      </c>
      <c r="G27" s="3875" t="n">
        <v>0.0</v>
      </c>
      <c r="H27" s="3871" t="n">
        <v>488.4533182079063</v>
      </c>
      <c r="I27" s="3871" t="n">
        <v>488.4533182078945</v>
      </c>
      <c r="J27" s="3875" t="n">
        <v>-1.182E-11</v>
      </c>
      <c r="K27" s="3875" t="n">
        <v>-2.0E-12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3.9158674</v>
      </c>
      <c r="C28" s="3871" t="n">
        <v>3.9158674</v>
      </c>
      <c r="D28" s="3875" t="n">
        <v>0.0</v>
      </c>
      <c r="E28" s="3875" t="n">
        <v>0.0</v>
      </c>
      <c r="F28" s="3875" t="n">
        <v>0.0</v>
      </c>
      <c r="G28" s="3875" t="n">
        <v>0.0</v>
      </c>
      <c r="H28" s="3871" t="n">
        <v>0.942357</v>
      </c>
      <c r="I28" s="3871" t="n">
        <v>0.942357</v>
      </c>
      <c r="J28" s="3875" t="n">
        <v>0.0</v>
      </c>
      <c r="K28" s="3875" t="n">
        <v>0.0</v>
      </c>
      <c r="L28" s="3875" t="n">
        <v>0.0</v>
      </c>
      <c r="M28" s="3875" t="n">
        <v>0.0</v>
      </c>
      <c r="N28" s="3871" t="n">
        <v>11.5596</v>
      </c>
      <c r="O28" s="3871" t="n">
        <v>11.5596</v>
      </c>
      <c r="P28" s="3875" t="n">
        <v>0.0</v>
      </c>
      <c r="Q28" s="3875" t="n">
        <v>0.0</v>
      </c>
      <c r="R28" s="3875" t="n">
        <v>0.0</v>
      </c>
      <c r="S28" s="3875" t="n">
        <v>0.0</v>
      </c>
      <c r="T28" s="3871" t="n">
        <v>284.173786752</v>
      </c>
      <c r="U28" s="3871" t="n">
        <v>294.589786752</v>
      </c>
      <c r="V28" s="3875" t="n">
        <v>10.416</v>
      </c>
      <c r="W28" s="3875" t="n">
        <v>3.665362706058</v>
      </c>
      <c r="X28" s="3875" t="n">
        <v>2.17569116E-4</v>
      </c>
      <c r="Y28" s="3875" t="n">
        <v>2.32099797E-4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4479457.267354401</v>
      </c>
      <c r="E32" s="3871" t="n">
        <v>4487724.729094466</v>
      </c>
      <c r="F32" s="3875" t="n">
        <v>8267.461740065592</v>
      </c>
      <c r="G32" s="3875" t="n">
        <v>0.184563915819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4804548.431805882</v>
      </c>
      <c r="E33" s="3871" t="n">
        <v>4787444.19493408</v>
      </c>
      <c r="F33" s="3875" t="n">
        <v>-17104.236871801</v>
      </c>
      <c r="G33" s="3875" t="n">
        <v>-0.35600092526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s="3875" t="n">
        <v>4910085.816021652</v>
      </c>
      <c r="U7" s="3875" t="n">
        <v>4750017.234314781</v>
      </c>
      <c r="V7" s="3875" t="n">
        <v>4369979.836769455</v>
      </c>
      <c r="W7" s="3875" t="n">
        <v>4487724.729094466</v>
      </c>
      <c r="X7" t="n" s="3875">
        <v>-18.113815212307</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s="3875" t="n">
        <v>4062786.703884656</v>
      </c>
      <c r="U8" s="3875" t="n">
        <v>3984476.6664930787</v>
      </c>
      <c r="V8" s="3875" t="n">
        <v>3703780.34457129</v>
      </c>
      <c r="W8" s="3875" t="n">
        <v>3800563.8616779502</v>
      </c>
      <c r="X8" t="n" s="3875">
        <v>-12.78269576313</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s="3875" t="n">
        <v>3957737.454451231</v>
      </c>
      <c r="U9" s="3875" t="n">
        <v>3881786.0435908665</v>
      </c>
      <c r="V9" s="3875" t="n">
        <v>3607519.9780079755</v>
      </c>
      <c r="W9" s="3875" t="n">
        <v>3704939.797702818</v>
      </c>
      <c r="X9" t="n" s="3875">
        <v>-11.009993981623</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s="3871" t="n">
        <v>1618339.3657745805</v>
      </c>
      <c r="U10" s="3871" t="n">
        <v>1543544.068348228</v>
      </c>
      <c r="V10" s="3871" t="n">
        <v>1420707.9636251482</v>
      </c>
      <c r="W10" s="3871" t="n">
        <v>1446248.471205489</v>
      </c>
      <c r="X10" t="n" s="3871">
        <v>-13.682910332251</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s="3871" t="n">
        <v>637669.3327719496</v>
      </c>
      <c r="U11" s="3871" t="n">
        <v>612498.8476302532</v>
      </c>
      <c r="V11" s="3871" t="n">
        <v>511251.4908530543</v>
      </c>
      <c r="W11" s="3871" t="n">
        <v>543071.8257294369</v>
      </c>
      <c r="X11" t="n" s="3871">
        <v>-35.428713426366</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s="3871" t="n">
        <v>999168.5105318716</v>
      </c>
      <c r="U12" s="3871" t="n">
        <v>974218.7982802606</v>
      </c>
      <c r="V12" s="3871" t="n">
        <v>946562.1420772261</v>
      </c>
      <c r="W12" s="3871" t="n">
        <v>941112.8347018964</v>
      </c>
      <c r="X12" t="n" s="3871">
        <v>18.359298815127</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s="3871" t="n">
        <v>688880.2351756654</v>
      </c>
      <c r="U13" s="3871" t="n">
        <v>738796.3377804225</v>
      </c>
      <c r="V13" s="3871" t="n">
        <v>717686.7556543222</v>
      </c>
      <c r="W13" s="3871" t="n">
        <v>763555.7080665625</v>
      </c>
      <c r="X13" t="n" s="3871">
        <v>-7.262809088626</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s="3871" t="n">
        <v>13680.010197163681</v>
      </c>
      <c r="U14" s="3871" t="n">
        <v>12727.991551702293</v>
      </c>
      <c r="V14" s="3871" t="n">
        <v>11311.625798224686</v>
      </c>
      <c r="W14" s="3871" t="n">
        <v>10950.957999433218</v>
      </c>
      <c r="X14" t="n" s="3871">
        <v>-61.284728071168</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s="3875" t="n">
        <v>105049.24943342528</v>
      </c>
      <c r="U15" s="3875" t="n">
        <v>102690.62290221232</v>
      </c>
      <c r="V15" s="3875" t="n">
        <v>96260.36656331489</v>
      </c>
      <c r="W15" s="3875" t="n">
        <v>95624.06397513235</v>
      </c>
      <c r="X15" t="n" s="3875">
        <v>-50.774925635991</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s="3871" t="n">
        <v>48294.84657268711</v>
      </c>
      <c r="U16" s="3871" t="n">
        <v>47477.846610899025</v>
      </c>
      <c r="V16" s="3871" t="n">
        <v>42907.21827175291</v>
      </c>
      <c r="W16" s="3871" t="n">
        <v>42398.656018285255</v>
      </c>
      <c r="X16" t="n" s="3871">
        <v>-60.004111644365</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s="3871" t="n">
        <v>56754.40286073817</v>
      </c>
      <c r="U17" s="3871" t="n">
        <v>55212.7762913133</v>
      </c>
      <c r="V17" s="3871" t="n">
        <v>53353.148291561985</v>
      </c>
      <c r="W17" s="3871" t="n">
        <v>53225.407956847084</v>
      </c>
      <c r="X17" t="n" s="3871">
        <v>-39.688821374644</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s="3875" t="n">
        <v>485858.77456040547</v>
      </c>
      <c r="U19" s="3875" t="n">
        <v>458899.3978451746</v>
      </c>
      <c r="V19" s="3875" t="n">
        <v>378072.3444126376</v>
      </c>
      <c r="W19" s="3875" t="n">
        <v>397072.40391124936</v>
      </c>
      <c r="X19" t="n" s="3875">
        <v>-25.058298920757</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s="3871" t="n">
        <v>153205.02090524248</v>
      </c>
      <c r="U20" s="3871" t="n">
        <v>142939.5582212023</v>
      </c>
      <c r="V20" s="3871" t="n">
        <v>115047.4776061361</v>
      </c>
      <c r="W20" s="3871" t="n">
        <v>116278.99886029921</v>
      </c>
      <c r="X20" t="n" s="3871">
        <v>-19.276363495593</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s="3871" t="n">
        <v>114123.28489106419</v>
      </c>
      <c r="U21" s="3871" t="n">
        <v>100474.83032691244</v>
      </c>
      <c r="V21" s="3871" t="n">
        <v>81996.85116386713</v>
      </c>
      <c r="W21" s="3871" t="n">
        <v>77272.68860343966</v>
      </c>
      <c r="X21" t="n" s="3871">
        <v>-63.660330456383</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s="3871" t="n">
        <v>109325.78421077214</v>
      </c>
      <c r="U22" s="3871" t="n">
        <v>100592.49757974611</v>
      </c>
      <c r="V22" s="3871" t="n">
        <v>67787.46417274453</v>
      </c>
      <c r="W22" s="3871" t="n">
        <v>83521.42011886004</v>
      </c>
      <c r="X22" t="n" s="3871">
        <v>-42.631625660266</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s="3871" t="n">
        <v>11391.96057013636</v>
      </c>
      <c r="U23" s="3871" t="n">
        <v>11148.828046342076</v>
      </c>
      <c r="V23" s="3871" t="n">
        <v>9484.480372074728</v>
      </c>
      <c r="W23" s="3871" t="n">
        <v>10612.75691968403</v>
      </c>
      <c r="X23" t="n" s="3871">
        <v>-12.441196114274</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t="n" s="3871">
        <v>56.926354578731</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s="3871" t="n">
        <v>84162.65990280772</v>
      </c>
      <c r="U25" s="3871" t="n">
        <v>90310.5531450031</v>
      </c>
      <c r="V25" s="3871" t="n">
        <v>91295.90230315931</v>
      </c>
      <c r="W25" s="3871" t="n">
        <v>96822.3568691668</v>
      </c>
      <c r="X25" t="n" s="3871">
        <v>627789.6453436055</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s="3871" t="n">
        <v>11151.896168292127</v>
      </c>
      <c r="U26" s="3871" t="n">
        <v>11138.159308965318</v>
      </c>
      <c r="V26" s="3871" t="n">
        <v>10876.67673487321</v>
      </c>
      <c r="W26" s="3871" t="n">
        <v>10822.504253064117</v>
      </c>
      <c r="X26" t="n" s="3871">
        <v>-23.494975940185</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t="n" s="3871">
        <v>2.232367292468</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t="n" s="3875">
        <v>-21.204481014285</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s="3871" t="n">
        <v>190426.8804319613</v>
      </c>
      <c r="U29" s="3871" t="n">
        <v>188920.61242092625</v>
      </c>
      <c r="V29" s="3871" t="n">
        <v>187164.94919412248</v>
      </c>
      <c r="W29" s="3871" t="n">
        <v>185537.74101365084</v>
      </c>
      <c r="X29" t="n" s="3871">
        <v>-21.31702393246</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s="3871" t="n">
        <v>67941.13254719377</v>
      </c>
      <c r="U30" s="3871" t="n">
        <v>66215.11287053427</v>
      </c>
      <c r="V30" s="3871" t="n">
        <v>65970.0612124872</v>
      </c>
      <c r="W30" s="3871" t="n">
        <v>63720.41558640916</v>
      </c>
      <c r="X30" t="n" s="3871">
        <v>-20.289017366508</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t="n" s="3871">
        <v>0.652915965901</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s="3871" t="n">
        <v>162523.40127378496</v>
      </c>
      <c r="U32" s="3871" t="n">
        <v>162232.96985146072</v>
      </c>
      <c r="V32" s="3871" t="n">
        <v>158746.20868187453</v>
      </c>
      <c r="W32" s="3871" t="n">
        <v>158642.958347155</v>
      </c>
      <c r="X32" t="n" s="3871">
        <v>-20.87784612115</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t="n" s="3871">
        <v>-60.873144393375</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s="3871" t="n">
        <v>5650.4559396693885</v>
      </c>
      <c r="U35" s="3871" t="n">
        <v>5749.85572168989</v>
      </c>
      <c r="V35" s="3871" t="n">
        <v>5543.584283317042</v>
      </c>
      <c r="W35" s="3871" t="n">
        <v>5455.389753438881</v>
      </c>
      <c r="X35" t="n" s="3871">
        <v>-47.458261777424</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s="3871" t="n">
        <v>3846.670218022755</v>
      </c>
      <c r="U36" s="3871" t="n">
        <v>3656.8626198424763</v>
      </c>
      <c r="V36" s="3871" t="n">
        <v>3755.1232263278653</v>
      </c>
      <c r="W36" s="3871" t="n">
        <v>3856.689983456721</v>
      </c>
      <c r="X36" t="n" s="3871">
        <v>-1.04449937933</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s="3871" t="n">
        <v>846.6120645406706</v>
      </c>
      <c r="U37" s="3871" t="n">
        <v>844.048457962034</v>
      </c>
      <c r="V37" s="3871" t="n">
        <v>830.87456698441</v>
      </c>
      <c r="W37" s="3871" t="n">
        <v>807.4341735393359</v>
      </c>
      <c r="X37" t="n" s="3871">
        <v>-22.259921089801</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s="3871" t="n">
        <v>998.6557238756171</v>
      </c>
      <c r="U38" s="3871" t="n">
        <v>1065.0675047563557</v>
      </c>
      <c r="V38" s="3871" t="n">
        <v>1220.5733319645242</v>
      </c>
      <c r="W38" s="3871" t="n">
        <v>1404.0772611392274</v>
      </c>
      <c r="X38" t="n" s="3871">
        <v>211.131174714292</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s="3875" t="n">
        <v>-262989.0400749372</v>
      </c>
      <c r="U39" s="3875" t="n">
        <v>-305406.66277044587</v>
      </c>
      <c r="V39" s="3875" t="n">
        <v>-313070.92531571025</v>
      </c>
      <c r="W39" s="3875" t="n">
        <v>-299719.46583961433</v>
      </c>
      <c r="X39" t="n" s="3875">
        <v>62.936629949824</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s="3871" t="n">
        <v>-373283.5704460052</v>
      </c>
      <c r="U40" s="3871" t="n">
        <v>-432508.57758055616</v>
      </c>
      <c r="V40" s="3871" t="n">
        <v>-452006.7616380279</v>
      </c>
      <c r="W40" s="3871" t="n">
        <v>-422846.8247085026</v>
      </c>
      <c r="X40" t="n" s="3871">
        <v>21.182259482838</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s="3871" t="n">
        <v>73329.65046421037</v>
      </c>
      <c r="U41" s="3871" t="n">
        <v>73713.01104494809</v>
      </c>
      <c r="V41" s="3871" t="n">
        <v>71562.72675428986</v>
      </c>
      <c r="W41" s="3871" t="n">
        <v>70087.41044696463</v>
      </c>
      <c r="X41" t="n" s="3871">
        <v>-21.970249690658</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s="3871" t="n">
        <v>32290.34923739917</v>
      </c>
      <c r="U42" s="3871" t="n">
        <v>25249.32532537914</v>
      </c>
      <c r="V42" s="3871" t="n">
        <v>23621.36891530601</v>
      </c>
      <c r="W42" s="3871" t="n">
        <v>19830.174278914037</v>
      </c>
      <c r="X42" t="n" s="3871">
        <v>-52.380499137725</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s="3871" t="n">
        <v>20517.691376087012</v>
      </c>
      <c r="U43" s="3871" t="n">
        <v>20330.31271798131</v>
      </c>
      <c r="V43" s="3871" t="n">
        <v>20852.44323756427</v>
      </c>
      <c r="W43" s="3871" t="n">
        <v>21957.90625829706</v>
      </c>
      <c r="X43" t="n" s="3871">
        <v>25.715250205683</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s="3871" t="n">
        <v>50324.641342251016</v>
      </c>
      <c r="U44" s="3871" t="n">
        <v>51717.358004593596</v>
      </c>
      <c r="V44" s="3871" t="n">
        <v>50806.691558286744</v>
      </c>
      <c r="W44" s="3871" t="n">
        <v>48113.61251640267</v>
      </c>
      <c r="X44" t="n" s="3871">
        <v>14.482843169528</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s="3871" t="n">
        <v>708.3136594005434</v>
      </c>
      <c r="U45" s="3871" t="n">
        <v>686.9603921886077</v>
      </c>
      <c r="V45" s="3871" t="n">
        <v>972.4267616399715</v>
      </c>
      <c r="W45" s="3871" t="n">
        <v>1210.7709664701606</v>
      </c>
      <c r="X45" t="n" s="3871">
        <v>-68.893107577063</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s="3871" t="n">
        <v>-68675.50155216822</v>
      </c>
      <c r="U46" s="3871" t="n">
        <v>-46365.833731623854</v>
      </c>
      <c r="V46" s="3871" t="n">
        <v>-30618.97130192753</v>
      </c>
      <c r="W46" s="3871" t="n">
        <v>-39796.27375958717</v>
      </c>
      <c r="X46" t="n" s="3871">
        <v>27.30674100166</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t="n" s="3871">
        <v>146.415696530292</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s="3875" t="n">
        <v>187952.11115829874</v>
      </c>
      <c r="U48" s="3875" t="n">
        <v>179924.93344816216</v>
      </c>
      <c r="V48" s="3875" t="n">
        <v>174164.92946367772</v>
      </c>
      <c r="W48" s="3875" t="n">
        <v>166724.62240914084</v>
      </c>
      <c r="X48" t="n" s="3875">
        <v>-30.540161651849</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s="3871" t="n">
        <v>147143.6148343417</v>
      </c>
      <c r="U49" s="3871" t="n">
        <v>139901.66877839106</v>
      </c>
      <c r="V49" s="3871" t="n">
        <v>134724.0152337425</v>
      </c>
      <c r="W49" s="3871" t="n">
        <v>126847.25511706051</v>
      </c>
      <c r="X49" t="n" s="3871">
        <v>-32.324939899972</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s="3871" t="n">
        <v>5053.845184074298</v>
      </c>
      <c r="U50" s="3871" t="n">
        <v>5168.623358498002</v>
      </c>
      <c r="V50" s="3871" t="n">
        <v>5484.321828557571</v>
      </c>
      <c r="W50" s="3871" t="n">
        <v>5918.758704819682</v>
      </c>
      <c r="X50" t="n" s="3871">
        <v>517.031580973962</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s="3871" t="n">
        <v>4707.553817517518</v>
      </c>
      <c r="U51" s="3871" t="n">
        <v>4580.600881474172</v>
      </c>
      <c r="V51" s="3871" t="n">
        <v>4523.115992222927</v>
      </c>
      <c r="W51" s="3871" t="n">
        <v>4614.000558446312</v>
      </c>
      <c r="X51" t="n" s="3871">
        <v>-23.857317276062</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s="3871" t="n">
        <v>30966.168815836758</v>
      </c>
      <c r="U52" s="3871" t="n">
        <v>30188.038205093962</v>
      </c>
      <c r="V52" s="3871" t="n">
        <v>29354.826528205263</v>
      </c>
      <c r="W52" s="3871" t="n">
        <v>29277.65090710458</v>
      </c>
      <c r="X52" t="n" s="3871">
        <v>-35.663831622124</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t="n" s="3871">
        <v>-1.960009983552</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s="3875" t="n">
        <v>322984.23713801295</v>
      </c>
      <c r="U56" s="3875" t="n">
        <v>325315.68362510356</v>
      </c>
      <c r="V56" s="3875" t="n">
        <v>295747.34964109777</v>
      </c>
      <c r="W56" s="3875" t="n">
        <v>293848.3396408923</v>
      </c>
      <c r="X56" t="n" s="3875">
        <v>62.630960499502</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s="3871" t="n">
        <v>141409.16613730654</v>
      </c>
      <c r="U57" s="3871" t="n">
        <v>142195.38779852848</v>
      </c>
      <c r="V57" s="3871" t="n">
        <v>131559.58137842477</v>
      </c>
      <c r="W57" s="3871" t="n">
        <v>132277.04550713667</v>
      </c>
      <c r="X57" t="n" s="3871">
        <v>89.500067807598</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s="3871" t="n">
        <v>181575.0710007064</v>
      </c>
      <c r="U58" s="3871" t="n">
        <v>183120.29582657505</v>
      </c>
      <c r="V58" s="3871" t="n">
        <v>164187.76826267297</v>
      </c>
      <c r="W58" s="3871" t="n">
        <v>161571.29413375558</v>
      </c>
      <c r="X58" t="n" s="3871">
        <v>45.715985909878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t="n" s="3871">
        <v>148.864273145858</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s="3871" t="n">
        <v>402986.063117153</v>
      </c>
      <c r="U60" s="3871" t="n">
        <v>438395.06310449145</v>
      </c>
      <c r="V60" s="3871" t="n">
        <v>456980.49866067735</v>
      </c>
      <c r="W60" s="3871" t="n">
        <v>501436.61361153</v>
      </c>
      <c r="X60" t="n" s="3871">
        <v>146.02766950167</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t="n" s="3871">
        <v>60.514730424284</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s="3871" t="n">
        <v>8482.928779218035</v>
      </c>
      <c r="U63" s="3871" t="n">
        <v>8119.698660332477</v>
      </c>
      <c r="V63" s="3871" t="n">
        <v>7530.636298876503</v>
      </c>
      <c r="W63" s="3871" t="n">
        <v>7410.006056858601</v>
      </c>
      <c r="X63" t="n" s="3871">
        <v>-52.501545107396</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t="n" s="3871">
        <v>-47.063629378698</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s="3875" t="n">
        <v>5173074.85609659</v>
      </c>
      <c r="U65" s="3875" t="n">
        <v>5055423.897085227</v>
      </c>
      <c r="V65" s="3875" t="n">
        <v>4683050.762085166</v>
      </c>
      <c r="W65" s="3875" t="n">
        <v>4787444.19493408</v>
      </c>
      <c r="X65" t="n" s="3875">
        <v>-15.481739045023</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s="3875" t="n">
        <v>4910085.816021652</v>
      </c>
      <c r="U66" s="3875" t="n">
        <v>4750017.234314781</v>
      </c>
      <c r="V66" s="3875" t="n">
        <v>4369979.836769455</v>
      </c>
      <c r="W66" s="3875" t="n">
        <v>4487724.729094466</v>
      </c>
      <c r="X66" t="n" s="3875">
        <v>-18.113815212307</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s="3875" t="n">
        <v>5175600.478084315</v>
      </c>
      <c r="U67" s="3875" t="n">
        <v>5057847.3790154345</v>
      </c>
      <c r="V67" s="3875" t="n">
        <v>4685297.919538374</v>
      </c>
      <c r="W67" s="3875" t="n">
        <v>4789730.978111101</v>
      </c>
      <c r="X67" t="n" s="3875">
        <v>-15.505806196571</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s="3875" t="n">
        <v>4912611.438009378</v>
      </c>
      <c r="U68" s="3875" t="n">
        <v>4752440.716244988</v>
      </c>
      <c r="V68" s="3875" t="n">
        <v>4372226.994222663</v>
      </c>
      <c r="W68" s="3875" t="n">
        <v>4490011.512271487</v>
      </c>
      <c r="X68" t="n" s="3875">
        <v>-18.136616472095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row>
  </sheetData>
  <sheetProtection password="A754" sheet="true" scenarios="true" objects="true"/>
  <mergeCells count="2">
    <mergeCell ref="A70:B70"/>
    <mergeCell ref="B6:W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s="3875" t="n">
        <v>3931418.366913394</v>
      </c>
      <c r="U7" s="3875" t="n">
        <v>3853405.994379648</v>
      </c>
      <c r="V7" s="3875" t="n">
        <v>3579372.1969892117</v>
      </c>
      <c r="W7" s="3875" t="n">
        <v>3675163.3906473992</v>
      </c>
      <c r="X7" t="n" s="3875">
        <v>-11.044400937715</v>
      </c>
      <c r="Y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s="3875" t="n">
        <v>3903276.1775379335</v>
      </c>
      <c r="U8" s="3875" t="n">
        <v>3826153.2288226034</v>
      </c>
      <c r="V8" s="3875" t="n">
        <v>3553859.5054660495</v>
      </c>
      <c r="W8" s="3875" t="n">
        <v>3649161.895739134</v>
      </c>
      <c r="X8" t="n" s="3875">
        <v>-11.01192784469</v>
      </c>
      <c r="Y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s="3871" t="n">
        <v>1606881.843292512</v>
      </c>
      <c r="U9" s="3871" t="n">
        <v>1532035.743374597</v>
      </c>
      <c r="V9" s="3871" t="n">
        <v>1409548.9773537538</v>
      </c>
      <c r="W9" s="3871" t="n">
        <v>1434678.3897710363</v>
      </c>
      <c r="X9" t="n" s="3871">
        <v>-13.872761054335</v>
      </c>
      <c r="Y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s="3871" t="n">
        <v>630904.0508017692</v>
      </c>
      <c r="U10" s="3871" t="n">
        <v>605852.6794145227</v>
      </c>
      <c r="V10" s="3871" t="n">
        <v>505576.8010824501</v>
      </c>
      <c r="W10" s="3871" t="n">
        <v>537072.1128298221</v>
      </c>
      <c r="X10" t="n" s="3871">
        <v>-35.641017496842</v>
      </c>
      <c r="Y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s="3871" t="n">
        <v>987834.3891011213</v>
      </c>
      <c r="U11" s="3871" t="n">
        <v>963365.2547933353</v>
      </c>
      <c r="V11" s="3871" t="n">
        <v>936440.6101644213</v>
      </c>
      <c r="W11" s="3871" t="n">
        <v>930979.397168673</v>
      </c>
      <c r="X11" t="n" s="3871">
        <v>19.324782149856</v>
      </c>
      <c r="Y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s="3871" t="n">
        <v>664219.9628094085</v>
      </c>
      <c r="U12" s="3871" t="n">
        <v>712394.7205486207</v>
      </c>
      <c r="V12" s="3871" t="n">
        <v>691200.5712515113</v>
      </c>
      <c r="W12" s="3871" t="n">
        <v>735666.7047941342</v>
      </c>
      <c r="X12" t="n" s="3871">
        <v>-7.177504915912</v>
      </c>
      <c r="Y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s="3871" t="n">
        <v>13435.931533122124</v>
      </c>
      <c r="U13" s="3871" t="n">
        <v>12504.830691527599</v>
      </c>
      <c r="V13" s="3871" t="n">
        <v>11092.545613913018</v>
      </c>
      <c r="W13" s="3871" t="n">
        <v>10765.291175468428</v>
      </c>
      <c r="X13" t="n" s="3871">
        <v>-61.153679560668</v>
      </c>
      <c r="Y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s="3875" t="n">
        <v>28142.18937546095</v>
      </c>
      <c r="U14" s="3875" t="n">
        <v>27252.76555704451</v>
      </c>
      <c r="V14" s="3875" t="n">
        <v>25512.691523162517</v>
      </c>
      <c r="W14" s="3875" t="n">
        <v>26001.494908265267</v>
      </c>
      <c r="X14" t="n" s="3875">
        <v>-15.378201517027</v>
      </c>
      <c r="Y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t="n" s="3871">
        <v>-52.781212807229</v>
      </c>
      <c r="Y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s="3871" t="n">
        <v>23798.244463589082</v>
      </c>
      <c r="U16" s="3871" t="n">
        <v>23070.359583246653</v>
      </c>
      <c r="V16" s="3871" t="n">
        <v>22421.225684969733</v>
      </c>
      <c r="W16" s="3871" t="n">
        <v>21986.260032376085</v>
      </c>
      <c r="X16" t="n" s="3871">
        <v>-1.066367521589</v>
      </c>
      <c r="Y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t="n" s="3871">
        <v>0.0</v>
      </c>
      <c r="Y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s="3875" t="n">
        <v>331914.4114377715</v>
      </c>
      <c r="U18" s="3875" t="n">
        <v>310518.8477665398</v>
      </c>
      <c r="V18" s="3875" t="n">
        <v>240865.61074739898</v>
      </c>
      <c r="W18" s="3875" t="n">
        <v>264325.26740291115</v>
      </c>
      <c r="X18" t="n" s="3875">
        <v>-21.726553255903</v>
      </c>
      <c r="Y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s="3871" t="n">
        <v>153205.02090524248</v>
      </c>
      <c r="U19" s="3871" t="n">
        <v>142939.5582212023</v>
      </c>
      <c r="V19" s="3871" t="n">
        <v>115047.4776061361</v>
      </c>
      <c r="W19" s="3871" t="n">
        <v>116278.99886029921</v>
      </c>
      <c r="X19" t="n" s="3871">
        <v>-19.276363495593</v>
      </c>
      <c r="Y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s="3871" t="n">
        <v>61226.22275747111</v>
      </c>
      <c r="U20" s="3871" t="n">
        <v>58077.748591980126</v>
      </c>
      <c r="V20" s="3871" t="n">
        <v>49400.82806411227</v>
      </c>
      <c r="W20" s="3871" t="n">
        <v>54932.49789970011</v>
      </c>
      <c r="X20" t="n" s="3871">
        <v>-5.888086659299</v>
      </c>
      <c r="Y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s="3871" t="n">
        <v>105317.26648631907</v>
      </c>
      <c r="U21" s="3871" t="n">
        <v>97587.21283931808</v>
      </c>
      <c r="V21" s="3871" t="n">
        <v>66182.10469062725</v>
      </c>
      <c r="W21" s="3871" t="n">
        <v>81686.2197835386</v>
      </c>
      <c r="X21" t="n" s="3871">
        <v>-33.188083002716</v>
      </c>
      <c r="Y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s="3871" t="n">
        <v>11383.851975957496</v>
      </c>
      <c r="U22" s="3871" t="n">
        <v>11140.975092318253</v>
      </c>
      <c r="V22" s="3871" t="n">
        <v>9476.818324044174</v>
      </c>
      <c r="W22" s="3871" t="n">
        <v>10605.509993095378</v>
      </c>
      <c r="X22" t="n" s="3871">
        <v>-12.451590832837</v>
      </c>
      <c r="Y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s="3871" t="n">
        <v>700.4866019198361</v>
      </c>
      <c r="U25" s="3871" t="n">
        <v>668.7367565860418</v>
      </c>
      <c r="V25" s="3871" t="n">
        <v>661.580540944462</v>
      </c>
      <c r="W25" s="3871" t="n">
        <v>711.1697632703174</v>
      </c>
      <c r="X25" t="n" s="3871">
        <v>-9.953745292273</v>
      </c>
      <c r="Y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t="n" s="3871">
        <v>-1.837543035607</v>
      </c>
      <c r="Y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s="3875" t="n">
        <v>10346.87363093305</v>
      </c>
      <c r="U27" s="3875" t="n">
        <v>10253.86507639492</v>
      </c>
      <c r="V27" s="3875" t="n">
        <v>10132.819463640373</v>
      </c>
      <c r="W27" s="3875" t="n">
        <v>10122.801152971846</v>
      </c>
      <c r="X27" t="n" s="3875">
        <v>-33.935235257408</v>
      </c>
      <c r="Y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t="s" s="3872">
        <v>1185</v>
      </c>
      <c r="Y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t="s" s="3872">
        <v>1185</v>
      </c>
      <c r="Y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t="s" s="3872">
        <v>1185</v>
      </c>
      <c r="Y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t="s" s="3872">
        <v>1185</v>
      </c>
      <c r="Y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t="s" s="3872">
        <v>1185</v>
      </c>
      <c r="Y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t="s" s="3872">
        <v>1185</v>
      </c>
      <c r="Y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s="3871" t="n">
        <v>5650.4559396693885</v>
      </c>
      <c r="U34" s="3871" t="n">
        <v>5749.85572168989</v>
      </c>
      <c r="V34" s="3871" t="n">
        <v>5543.584283317042</v>
      </c>
      <c r="W34" s="3871" t="n">
        <v>5455.389753438881</v>
      </c>
      <c r="X34" t="n" s="3871">
        <v>-47.458261777424</v>
      </c>
      <c r="Y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s="3871" t="n">
        <v>3846.670218022755</v>
      </c>
      <c r="U35" s="3871" t="n">
        <v>3656.8626198424763</v>
      </c>
      <c r="V35" s="3871" t="n">
        <v>3755.1232263278653</v>
      </c>
      <c r="W35" s="3871" t="n">
        <v>3856.689983456721</v>
      </c>
      <c r="X35" t="n" s="3871">
        <v>-1.04449937933</v>
      </c>
      <c r="Y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s="3871" t="n">
        <v>846.6120645406706</v>
      </c>
      <c r="U36" s="3871" t="n">
        <v>844.048457962034</v>
      </c>
      <c r="V36" s="3871" t="n">
        <v>830.87456698441</v>
      </c>
      <c r="W36" s="3871" t="n">
        <v>807.4341735393359</v>
      </c>
      <c r="X36" t="n" s="3871">
        <v>-22.259921089801</v>
      </c>
      <c r="Y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t="n" s="3871">
        <v>-7.307617159737</v>
      </c>
      <c r="Y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s="3875" t="n">
        <v>-295991.13797801104</v>
      </c>
      <c r="U38" s="3875" t="n">
        <v>-336526.11775356234</v>
      </c>
      <c r="V38" s="3875" t="n">
        <v>-344557.96085576137</v>
      </c>
      <c r="W38" s="3875" t="n">
        <v>-331372.03636755823</v>
      </c>
      <c r="X38" t="n" s="3875">
        <v>52.209981821608</v>
      </c>
      <c r="Y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s="3871" t="n">
        <v>-382938.38822432864</v>
      </c>
      <c r="U39" s="3871" t="n">
        <v>-441161.34307611105</v>
      </c>
      <c r="V39" s="3871" t="n">
        <v>-460844.6349896205</v>
      </c>
      <c r="W39" s="3871" t="n">
        <v>-431608.4578726744</v>
      </c>
      <c r="X39" t="n" s="3871">
        <v>20.153306395288</v>
      </c>
      <c r="Y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s="3871" t="n">
        <v>68745.29505931282</v>
      </c>
      <c r="U40" s="3871" t="n">
        <v>69154.25895989452</v>
      </c>
      <c r="V40" s="3871" t="n">
        <v>67026.35427275117</v>
      </c>
      <c r="W40" s="3871" t="n">
        <v>65561.38984630408</v>
      </c>
      <c r="X40" t="n" s="3871">
        <v>-22.423298925853</v>
      </c>
      <c r="Y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s="3871" t="n">
        <v>25827.24458742847</v>
      </c>
      <c r="U41" s="3871" t="n">
        <v>19652.014326651777</v>
      </c>
      <c r="V41" s="3871" t="n">
        <v>17894.835045327967</v>
      </c>
      <c r="W41" s="3871" t="n">
        <v>14188.12578352356</v>
      </c>
      <c r="X41" t="n" s="3871">
        <v>-60.043345033573</v>
      </c>
      <c r="Y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s="3871" t="n">
        <v>14624.556923269163</v>
      </c>
      <c r="U42" s="3871" t="n">
        <v>14468.996372091615</v>
      </c>
      <c r="V42" s="3871" t="n">
        <v>14988.28790054841</v>
      </c>
      <c r="W42" s="3871" t="n">
        <v>15806.808149878736</v>
      </c>
      <c r="X42" t="n" s="3871">
        <v>35.551628603889</v>
      </c>
      <c r="Y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s="3871" t="n">
        <v>46696.08828284902</v>
      </c>
      <c r="U43" s="3871" t="n">
        <v>48039.53495226677</v>
      </c>
      <c r="V43" s="3871" t="n">
        <v>47160.171691140196</v>
      </c>
      <c r="W43" s="3871" t="n">
        <v>44583.24537071729</v>
      </c>
      <c r="X43" t="n" s="3871">
        <v>17.42421619559</v>
      </c>
      <c r="Y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t="n" s="3871">
        <v>-108.442695586517</v>
      </c>
      <c r="Y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s="3871" t="n">
        <v>-68675.50155216822</v>
      </c>
      <c r="U45" s="3871" t="n">
        <v>-46365.833731623854</v>
      </c>
      <c r="V45" s="3871" t="n">
        <v>-30618.97130192753</v>
      </c>
      <c r="W45" s="3871" t="n">
        <v>-39796.27375958717</v>
      </c>
      <c r="X45" t="n" s="3871">
        <v>27.30674100166</v>
      </c>
      <c r="Y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t="n" s="3871">
        <v>100.0</v>
      </c>
      <c r="Y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s="3875" t="n">
        <v>3780.1416516838067</v>
      </c>
      <c r="U47" s="3875" t="n">
        <v>3704.292678291151</v>
      </c>
      <c r="V47" s="3875" t="n">
        <v>3583.734938866894</v>
      </c>
      <c r="W47" s="3875" t="n">
        <v>3633.0729572684413</v>
      </c>
      <c r="X47" t="n" s="3875">
        <v>-29.028487924401</v>
      </c>
      <c r="Y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t="n" s="3871">
        <v>0.0</v>
      </c>
      <c r="Y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t="s" s="3872">
        <v>1185</v>
      </c>
      <c r="Y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s="3871" t="n">
        <v>3757.582537434953</v>
      </c>
      <c r="U50" s="3871" t="n">
        <v>3678.974991933323</v>
      </c>
      <c r="V50" s="3871" t="n">
        <v>3557.8456941128616</v>
      </c>
      <c r="W50" s="3871" t="n">
        <v>3609.999763971841</v>
      </c>
      <c r="X50" t="n" s="3871">
        <v>-29.179110284903</v>
      </c>
      <c r="Y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t="s" s="3872">
        <v>1185</v>
      </c>
      <c r="Y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t="n" s="3871">
        <v>6.365356809191</v>
      </c>
      <c r="Y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t="s" s="3872">
        <v>1185</v>
      </c>
      <c r="Y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s="3875" t="n">
        <v>319736.1963392212</v>
      </c>
      <c r="U55" s="3875" t="n">
        <v>322047.9175976666</v>
      </c>
      <c r="V55" s="3875" t="n">
        <v>292743.9341171782</v>
      </c>
      <c r="W55" s="3875" t="n">
        <v>290871.27512537036</v>
      </c>
      <c r="X55" t="n" s="3875">
        <v>62.78224230988</v>
      </c>
      <c r="Y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s="3871" t="n">
        <v>140138.8214920418</v>
      </c>
      <c r="U56" s="3871" t="n">
        <v>140918.29939713416</v>
      </c>
      <c r="V56" s="3871" t="n">
        <v>130373.13873814286</v>
      </c>
      <c r="W56" s="3871" t="n">
        <v>131086.51740617803</v>
      </c>
      <c r="X56" t="n" s="3871">
        <v>89.541809458164</v>
      </c>
      <c r="Y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s="3871" t="n">
        <v>179597.3748471794</v>
      </c>
      <c r="U57" s="3871" t="n">
        <v>181129.61820053245</v>
      </c>
      <c r="V57" s="3871" t="n">
        <v>162370.79537903535</v>
      </c>
      <c r="W57" s="3871" t="n">
        <v>159784.75771919233</v>
      </c>
      <c r="X57" t="n" s="3871">
        <v>45.885294749666</v>
      </c>
      <c r="Y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t="n" s="3871">
        <v>148.386188348847</v>
      </c>
      <c r="Y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s="3871" t="n">
        <v>402986.063117153</v>
      </c>
      <c r="U59" s="3871" t="n">
        <v>438395.06310449145</v>
      </c>
      <c r="V59" s="3871" t="n">
        <v>456980.49866067735</v>
      </c>
      <c r="W59" s="3871" t="n">
        <v>501436.61361153</v>
      </c>
      <c r="X59" t="n" s="3871">
        <v>146.02766950167</v>
      </c>
      <c r="Y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t="n" s="3871">
        <v>100.0</v>
      </c>
      <c r="Y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t="n" s="3871">
        <v>60.514730424284</v>
      </c>
      <c r="Y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t="n" s="3871">
        <v>-47.063629378698</v>
      </c>
      <c r="Y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s="3875" t="n">
        <v>4277459.793633782</v>
      </c>
      <c r="U64" s="3875" t="n">
        <v>4177882.9999008738</v>
      </c>
      <c r="V64" s="3875" t="n">
        <v>3833954.3621391184</v>
      </c>
      <c r="W64" s="3875" t="n">
        <v>3953244.532160551</v>
      </c>
      <c r="X64" t="n" s="3875">
        <v>-11.946512120098</v>
      </c>
      <c r="Y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s="3875" t="n">
        <v>3981468.6556557715</v>
      </c>
      <c r="U65" s="3875" t="n">
        <v>3841356.8821473117</v>
      </c>
      <c r="V65" s="3875" t="n">
        <v>3489396.401283357</v>
      </c>
      <c r="W65" s="3875" t="n">
        <v>3621872.4957929924</v>
      </c>
      <c r="X65" t="n" s="3875">
        <v>-15.216104078773</v>
      </c>
      <c r="Y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s="3875" t="n">
        <v>4279985.415621508</v>
      </c>
      <c r="U66" s="3875" t="n">
        <v>4180306.4818310807</v>
      </c>
      <c r="V66" s="3875" t="n">
        <v>3836201.5195923266</v>
      </c>
      <c r="W66" s="3875" t="n">
        <v>3955531.315337572</v>
      </c>
      <c r="X66" t="n" s="3875">
        <v>-11.980269201654</v>
      </c>
      <c r="Y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s="3875" t="n">
        <v>3983994.2776434966</v>
      </c>
      <c r="U67" s="3875" t="n">
        <v>3843780.3640775187</v>
      </c>
      <c r="V67" s="3875" t="n">
        <v>3491643.558736565</v>
      </c>
      <c r="W67" s="3875" t="n">
        <v>3624159.2789700134</v>
      </c>
      <c r="X67" t="n" s="3875">
        <v>-15.248276798714</v>
      </c>
      <c r="Y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row>
  </sheetData>
  <sheetProtection password="A754" sheet="true" scenarios="true" objects="true"/>
  <mergeCells count="3">
    <mergeCell ref="A5:A6"/>
    <mergeCell ref="A69:B69"/>
    <mergeCell ref="B6:W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s="3875" t="n">
        <v>4023.3324836898596</v>
      </c>
      <c r="U7" s="3875" t="n">
        <v>4018.971928657264</v>
      </c>
      <c r="V7" s="3875" t="n">
        <v>3821.5717116786213</v>
      </c>
      <c r="W7" s="3875" t="n">
        <v>3836.9955958113324</v>
      </c>
      <c r="X7" t="n" s="3875">
        <v>-51.020590697339</v>
      </c>
      <c r="Y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s="3875" t="n">
        <v>955.1492431628868</v>
      </c>
      <c r="U8" s="3875" t="n">
        <v>1007.9013598563473</v>
      </c>
      <c r="V8" s="3875" t="n">
        <v>997.3699317280192</v>
      </c>
      <c r="W8" s="3875" t="n">
        <v>1057.9582649640577</v>
      </c>
      <c r="X8" t="n" s="3875">
        <v>-18.519090806041</v>
      </c>
      <c r="Y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s="3871" t="n">
        <v>106.03622305519264</v>
      </c>
      <c r="U9" s="3871" t="n">
        <v>113.54344774819688</v>
      </c>
      <c r="V9" s="3871" t="n">
        <v>114.5196321104624</v>
      </c>
      <c r="W9" s="3871" t="n">
        <v>124.16576163417719</v>
      </c>
      <c r="X9" t="n" s="3871">
        <v>159.701330210067</v>
      </c>
      <c r="Y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s="3871" t="n">
        <v>79.9281548773174</v>
      </c>
      <c r="U10" s="3871" t="n">
        <v>79.89739564031846</v>
      </c>
      <c r="V10" s="3871" t="n">
        <v>69.83237455244843</v>
      </c>
      <c r="W10" s="3871" t="n">
        <v>75.68496544610896</v>
      </c>
      <c r="X10" t="n" s="3871">
        <v>44.128091333796</v>
      </c>
      <c r="Y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s="3871" t="n">
        <v>97.00421493386679</v>
      </c>
      <c r="U11" s="3871" t="n">
        <v>88.47846053956734</v>
      </c>
      <c r="V11" s="3871" t="n">
        <v>80.00786414927227</v>
      </c>
      <c r="W11" s="3871" t="n">
        <v>74.14117949260846</v>
      </c>
      <c r="X11" t="n" s="3871">
        <v>-72.711937447378</v>
      </c>
      <c r="Y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s="3871" t="n">
        <v>669.5843159593851</v>
      </c>
      <c r="U12" s="3871" t="n">
        <v>723.6181334808856</v>
      </c>
      <c r="V12" s="3871" t="n">
        <v>730.9284613652045</v>
      </c>
      <c r="W12" s="3871" t="n">
        <v>781.8236080437506</v>
      </c>
      <c r="X12" t="n" s="3871">
        <v>-14.478049729171</v>
      </c>
      <c r="Y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s="3871" t="n">
        <v>2.59633433712484</v>
      </c>
      <c r="U13" s="3871" t="n">
        <v>2.36392244737905</v>
      </c>
      <c r="V13" s="3871" t="n">
        <v>2.08159955063169</v>
      </c>
      <c r="W13" s="3871" t="n">
        <v>2.14275034741257</v>
      </c>
      <c r="X13" t="n" s="3871">
        <v>-82.453830756736</v>
      </c>
      <c r="Y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s="3875" t="n">
        <v>3068.183240526973</v>
      </c>
      <c r="U14" s="3875" t="n">
        <v>3011.0705688009166</v>
      </c>
      <c r="V14" s="3875" t="n">
        <v>2824.201779950602</v>
      </c>
      <c r="W14" s="3875" t="n">
        <v>2779.0373308472745</v>
      </c>
      <c r="X14" t="n" s="3875">
        <v>-57.477703888201</v>
      </c>
      <c r="Y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s="3871" t="n">
        <v>1758.0342277483448</v>
      </c>
      <c r="U15" s="3871" t="n">
        <v>1731.815916909736</v>
      </c>
      <c r="V15" s="3871" t="n">
        <v>1592.629423342216</v>
      </c>
      <c r="W15" s="3871" t="n">
        <v>1535.3343319578792</v>
      </c>
      <c r="X15" t="n" s="3871">
        <v>-60.634057612703</v>
      </c>
      <c r="Y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s="3871" t="n">
        <v>1310.149012778628</v>
      </c>
      <c r="U16" s="3871" t="n">
        <v>1279.2546518911809</v>
      </c>
      <c r="V16" s="3871" t="n">
        <v>1231.5723566083861</v>
      </c>
      <c r="W16" s="3871" t="n">
        <v>1243.7029988893953</v>
      </c>
      <c r="X16" t="n" s="3871">
        <v>-52.806444393677</v>
      </c>
      <c r="Y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t="s" s="3872">
        <v>1185</v>
      </c>
      <c r="Y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s="3875" t="n">
        <v>79.04417769527798</v>
      </c>
      <c r="U18" s="3875" t="n">
        <v>70.7133575679291</v>
      </c>
      <c r="V18" s="3875" t="n">
        <v>61.25057690878482</v>
      </c>
      <c r="W18" s="3875" t="n">
        <v>66.75505840839212</v>
      </c>
      <c r="X18" t="n" s="3875">
        <v>-8.455275050469</v>
      </c>
      <c r="Y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t="s" s="3872">
        <v>1185</v>
      </c>
      <c r="Y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t="n" s="3871">
        <v>3.854986968313</v>
      </c>
      <c r="Y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s="3871" t="n">
        <v>15.77754983242753</v>
      </c>
      <c r="U21" s="3871" t="n">
        <v>12.71007238180918</v>
      </c>
      <c r="V21" s="3871" t="n">
        <v>6.6620480564189</v>
      </c>
      <c r="W21" s="3871" t="n">
        <v>8.7014707096914</v>
      </c>
      <c r="X21" t="n" s="3871">
        <v>-48.347873202041</v>
      </c>
      <c r="Y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t="n" s="3871">
        <v>-9.234034390827</v>
      </c>
      <c r="Y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t="n" s="3871">
        <v>39.21648814559</v>
      </c>
      <c r="Y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t="n" s="3871">
        <v>-61.350227752085</v>
      </c>
      <c r="Y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s="3875" t="n">
        <v>9561.24469072587</v>
      </c>
      <c r="U27" s="3875" t="n">
        <v>9425.840649673491</v>
      </c>
      <c r="V27" s="3875" t="n">
        <v>9378.328184517537</v>
      </c>
      <c r="W27" s="3875" t="n">
        <v>9238.94190688117</v>
      </c>
      <c r="X27" t="n" s="3875">
        <v>-20.424328848583</v>
      </c>
      <c r="Y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s="3871" t="n">
        <v>7617.075217278452</v>
      </c>
      <c r="U28" s="3871" t="n">
        <v>7556.82449683705</v>
      </c>
      <c r="V28" s="3871" t="n">
        <v>7486.597967764899</v>
      </c>
      <c r="W28" s="3871" t="n">
        <v>7421.509640546034</v>
      </c>
      <c r="X28" t="n" s="3871">
        <v>-21.31702393246</v>
      </c>
      <c r="Y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s="3871" t="n">
        <v>1763.5706608223459</v>
      </c>
      <c r="U29" s="3871" t="n">
        <v>1711.3172739496354</v>
      </c>
      <c r="V29" s="3871" t="n">
        <v>1715.1504085715567</v>
      </c>
      <c r="W29" s="3871" t="n">
        <v>1638.5234629346419</v>
      </c>
      <c r="X29" t="n" s="3871">
        <v>-17.72983693171</v>
      </c>
      <c r="Y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t="n" s="3871">
        <v>0.652915965901</v>
      </c>
      <c r="Y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t="n" s="3871">
        <v>0.0</v>
      </c>
      <c r="Y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t="n" s="3871">
        <v>0.0</v>
      </c>
      <c r="Y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t="n" s="3871">
        <v>-61.680181144664</v>
      </c>
      <c r="Y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t="s" s="3872">
        <v>1185</v>
      </c>
      <c r="Y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t="s" s="3872">
        <v>1185</v>
      </c>
      <c r="Y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t="s" s="3872">
        <v>1185</v>
      </c>
      <c r="Y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s="3871" t="n">
        <v>27.86904421584529</v>
      </c>
      <c r="U37" s="3871" t="n">
        <v>30.23245497520521</v>
      </c>
      <c r="V37" s="3871" t="n">
        <v>35.23322434062646</v>
      </c>
      <c r="W37" s="3871" t="n">
        <v>41.36216525417809</v>
      </c>
      <c r="X37" t="n" s="3871">
        <v>282.492982234551</v>
      </c>
      <c r="Y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s="3875" t="n">
        <v>647.6100175482361</v>
      </c>
      <c r="U38" s="3875" t="n">
        <v>586.972527513654</v>
      </c>
      <c r="V38" s="3875" t="n">
        <v>598.6345372131206</v>
      </c>
      <c r="W38" s="3875" t="n">
        <v>607.1048716776212</v>
      </c>
      <c r="X38" t="n" s="3875">
        <v>-7.05176463819</v>
      </c>
      <c r="Y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s="3871" t="n">
        <v>135.7134654518532</v>
      </c>
      <c r="U39" s="3871" t="n">
        <v>103.07930803831675</v>
      </c>
      <c r="V39" s="3871" t="n">
        <v>108.33003114955488</v>
      </c>
      <c r="W39" s="3871" t="n">
        <v>106.39078934537554</v>
      </c>
      <c r="X39" t="n" s="3871">
        <v>-31.893669008557</v>
      </c>
      <c r="Y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s="3871" t="n">
        <v>44.32004379952692</v>
      </c>
      <c r="U40" s="3871" t="n">
        <v>44.13422561076165</v>
      </c>
      <c r="V40" s="3871" t="n">
        <v>43.92791524721817</v>
      </c>
      <c r="W40" s="3871" t="n">
        <v>43.62461593247659</v>
      </c>
      <c r="X40" t="n" s="3871">
        <v>-11.911067808721</v>
      </c>
      <c r="Y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s="3871" t="n">
        <v>225.67138353384618</v>
      </c>
      <c r="U41" s="3871" t="n">
        <v>199.99577128730544</v>
      </c>
      <c r="V41" s="3871" t="n">
        <v>203.36007999620358</v>
      </c>
      <c r="W41" s="3871" t="n">
        <v>200.68052149547478</v>
      </c>
      <c r="X41" t="n" s="3871">
        <v>-6.588194776792</v>
      </c>
      <c r="Y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s="3871" t="n">
        <v>223.94053364996586</v>
      </c>
      <c r="U42" s="3871" t="n">
        <v>222.8935179660617</v>
      </c>
      <c r="V42" s="3871" t="n">
        <v>223.15264736066595</v>
      </c>
      <c r="W42" s="3871" t="n">
        <v>231.53920586212794</v>
      </c>
      <c r="X42" t="n" s="3871">
        <v>4.03121340519</v>
      </c>
      <c r="Y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t="n" s="3871">
        <v>26.903671366674</v>
      </c>
      <c r="Y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t="n" s="3871">
        <v>80.686853999782</v>
      </c>
      <c r="Y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t="s" s="3872">
        <v>1185</v>
      </c>
      <c r="Y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t="n" s="3871">
        <v>1802.225911509789</v>
      </c>
      <c r="Y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s="3875" t="n">
        <v>6961.154429390569</v>
      </c>
      <c r="U47" s="3875" t="n">
        <v>6640.638045376132</v>
      </c>
      <c r="V47" s="3875" t="n">
        <v>6415.071403872117</v>
      </c>
      <c r="W47" s="3875" t="n">
        <v>6105.19097581182</v>
      </c>
      <c r="X47" t="n" s="3875">
        <v>-32.235298550281</v>
      </c>
      <c r="Y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s="3871" t="n">
        <v>5885.744593373667</v>
      </c>
      <c r="U48" s="3871" t="n">
        <v>5596.066751135642</v>
      </c>
      <c r="V48" s="3871" t="n">
        <v>5388.9606093497005</v>
      </c>
      <c r="W48" s="3871" t="n">
        <v>5073.8902046824205</v>
      </c>
      <c r="X48" t="n" s="3871">
        <v>-32.324939899972</v>
      </c>
      <c r="Y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s="3871" t="n">
        <v>119.18857202356259</v>
      </c>
      <c r="U49" s="3871" t="n">
        <v>123.08423239281383</v>
      </c>
      <c r="V49" s="3871" t="n">
        <v>132.01723812486074</v>
      </c>
      <c r="W49" s="3871" t="n">
        <v>142.00249757698828</v>
      </c>
      <c r="X49" t="n" s="3871">
        <v>472.869868010662</v>
      </c>
      <c r="Y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s="3871" t="n">
        <v>16.62652304744696</v>
      </c>
      <c r="U50" s="3871" t="n">
        <v>15.79809117177096</v>
      </c>
      <c r="V50" s="3871" t="n">
        <v>17.37081738189</v>
      </c>
      <c r="W50" s="3871" t="n">
        <v>17.53815998554274</v>
      </c>
      <c r="X50" t="n" s="3871">
        <v>-6.427746654205</v>
      </c>
      <c r="Y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s="3871" t="n">
        <v>938.614190142405</v>
      </c>
      <c r="U51" s="3871" t="n">
        <v>904.691547599442</v>
      </c>
      <c r="V51" s="3871" t="n">
        <v>876.072864235831</v>
      </c>
      <c r="W51" s="3871" t="n">
        <v>871.50535155957</v>
      </c>
      <c r="X51" t="n" s="3871">
        <v>-40.575349808078</v>
      </c>
      <c r="Y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t="n" s="3871">
        <v>-86.333486870782</v>
      </c>
      <c r="Y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s="3875" t="n">
        <v>20624.77578150158</v>
      </c>
      <c r="U54" s="3875" t="n">
        <v>20156.163981274814</v>
      </c>
      <c r="V54" s="3875" t="n">
        <v>19676.22187697706</v>
      </c>
      <c r="W54" s="3875" t="n">
        <v>19247.883536912712</v>
      </c>
      <c r="X54" t="n" s="3875">
        <v>-32.526239920879</v>
      </c>
      <c r="Y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s="3875" t="n">
        <v>21272.385799049815</v>
      </c>
      <c r="U55" s="3875" t="n">
        <v>20743.13650878847</v>
      </c>
      <c r="V55" s="3875" t="n">
        <v>20274.85641419018</v>
      </c>
      <c r="W55" s="3875" t="n">
        <v>19854.988408590336</v>
      </c>
      <c r="X55" t="n" s="3875">
        <v>-31.95601271622</v>
      </c>
      <c r="Y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t="s" s="3872">
        <v>1185</v>
      </c>
      <c r="Y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s="3875" t="n">
        <v>12.43064083368277</v>
      </c>
      <c r="U57" s="3875" t="n">
        <v>12.37028091015463</v>
      </c>
      <c r="V57" s="3875" t="n">
        <v>11.45628557650315</v>
      </c>
      <c r="W57" s="3875" t="n">
        <v>11.18466471539185</v>
      </c>
      <c r="X57" t="n" s="3875">
        <v>34.680787634329</v>
      </c>
      <c r="Y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s="3871" t="n">
        <v>0.92759888481711</v>
      </c>
      <c r="U58" s="3871" t="n">
        <v>0.93184254548145</v>
      </c>
      <c r="V58" s="3871" t="n">
        <v>0.84862348889777</v>
      </c>
      <c r="W58" s="3871" t="n">
        <v>0.85364983202345</v>
      </c>
      <c r="X58" t="n" s="3871">
        <v>-24.393109269279</v>
      </c>
      <c r="Y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s="3871" t="n">
        <v>11.50304194886566</v>
      </c>
      <c r="U59" s="3871" t="n">
        <v>11.43843836467318</v>
      </c>
      <c r="V59" s="3871" t="n">
        <v>10.60766208760538</v>
      </c>
      <c r="W59" s="3871" t="n">
        <v>10.3310148833684</v>
      </c>
      <c r="X59" t="n" s="3871">
        <v>43.976041218378</v>
      </c>
      <c r="Y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t="n" s="3871">
        <v>100.0</v>
      </c>
      <c r="Y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t="s" s="3872">
        <v>1185</v>
      </c>
      <c r="Y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t="s" s="3872">
        <v>1185</v>
      </c>
      <c r="Y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t="s" s="3872">
        <v>1185</v>
      </c>
      <c r="Y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t="s" s="3872">
        <v>1185</v>
      </c>
      <c r="Y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row>
  </sheetData>
  <sheetProtection password="A754" sheet="true" scenarios="true" objects="true"/>
  <mergeCells count="2">
    <mergeCell ref="A5:A6"/>
    <mergeCell ref="B6:W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s="3875" t="n">
        <v>103.30545261414524</v>
      </c>
      <c r="U7" s="3875" t="n">
        <v>102.67239562751455</v>
      </c>
      <c r="V7" s="3875" t="n">
        <v>96.87535164467388</v>
      </c>
      <c r="W7" s="3875" t="n">
        <v>98.91134609150238</v>
      </c>
      <c r="X7" t="n" s="3875">
        <v>-2.63886893905</v>
      </c>
      <c r="Y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s="3875" t="n">
        <v>102.62599273229958</v>
      </c>
      <c r="U8" s="3875" t="n">
        <v>102.13181467065247</v>
      </c>
      <c r="V8" s="3875" t="n">
        <v>96.39672566686409</v>
      </c>
      <c r="W8" s="3875" t="n">
        <v>98.41927966302852</v>
      </c>
      <c r="X8" t="n" s="3875">
        <v>-2.656765505272</v>
      </c>
      <c r="Y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s="3871" t="n">
        <v>29.55240572378784</v>
      </c>
      <c r="U9" s="3871" t="n">
        <v>29.0930831541139</v>
      </c>
      <c r="V9" s="3871" t="n">
        <v>27.83891096856668</v>
      </c>
      <c r="W9" s="3871" t="n">
        <v>28.40918588455786</v>
      </c>
      <c r="X9" t="n" s="3871">
        <v>-0.926469764515</v>
      </c>
      <c r="Y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s="3871" t="n">
        <v>15.99690636995751</v>
      </c>
      <c r="U10" s="3871" t="n">
        <v>15.59977625745813</v>
      </c>
      <c r="V10" s="3871" t="n">
        <v>13.18416243890262</v>
      </c>
      <c r="W10" s="3871" t="n">
        <v>13.78385491094676</v>
      </c>
      <c r="X10" t="n" s="3871">
        <v>-21.537049425721</v>
      </c>
      <c r="Y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s="3871" t="n">
        <v>29.89602703826719</v>
      </c>
      <c r="U11" s="3871" t="n">
        <v>28.99859722629548</v>
      </c>
      <c r="V11" s="3871" t="n">
        <v>27.25280305058055</v>
      </c>
      <c r="W11" s="3871" t="n">
        <v>27.78492632855084</v>
      </c>
      <c r="X11" t="n" s="3871">
        <v>1.800669312925</v>
      </c>
      <c r="Y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s="3871" t="n">
        <v>26.57941096400034</v>
      </c>
      <c r="U12" s="3871" t="n">
        <v>27.88981172744867</v>
      </c>
      <c r="V12" s="3871" t="n">
        <v>27.56031163986834</v>
      </c>
      <c r="W12" s="3871" t="n">
        <v>27.99803044071979</v>
      </c>
      <c r="X12" t="n" s="3871">
        <v>4.978760076869</v>
      </c>
      <c r="Y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s="3871" t="n">
        <v>0.6012426362867</v>
      </c>
      <c r="U13" s="3871" t="n">
        <v>0.5505463053363</v>
      </c>
      <c r="V13" s="3871" t="n">
        <v>0.56053756894589</v>
      </c>
      <c r="W13" s="3871" t="n">
        <v>0.44328209825327</v>
      </c>
      <c r="X13" t="n" s="3871">
        <v>-50.723133370043</v>
      </c>
      <c r="Y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t="n" s="3875">
        <v>1.077998022727</v>
      </c>
      <c r="Y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t="n" s="3871">
        <v>-32.874059316334</v>
      </c>
      <c r="Y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t="n" s="3871">
        <v>1.099922674876</v>
      </c>
      <c r="Y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t="s" s="3872">
        <v>1185</v>
      </c>
      <c r="Y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s="3875" t="n">
        <v>170.7471679743571</v>
      </c>
      <c r="U18" s="3875" t="n">
        <v>134.8221656863527</v>
      </c>
      <c r="V18" s="3875" t="n">
        <v>104.59540731905032</v>
      </c>
      <c r="W18" s="3875" t="n">
        <v>69.2683592972433</v>
      </c>
      <c r="X18" t="n" s="3875">
        <v>-82.495034031658</v>
      </c>
      <c r="Y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t="s" s="3872">
        <v>1185</v>
      </c>
      <c r="Y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t="n" s="3871">
        <v>-85.245105049422</v>
      </c>
      <c r="Y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t="n" s="3871">
        <v>-43.833491549582</v>
      </c>
      <c r="Y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t="n" s="3871">
        <v>18.366028944203</v>
      </c>
      <c r="Y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s="3871" t="n">
        <v>14.80459029885857</v>
      </c>
      <c r="U25" s="3871" t="n">
        <v>14.51662566945587</v>
      </c>
      <c r="V25" s="3871" t="n">
        <v>13.66666451205951</v>
      </c>
      <c r="W25" s="3871" t="n">
        <v>13.35482339713182</v>
      </c>
      <c r="X25" t="n" s="3871">
        <v>-29.192829845275</v>
      </c>
      <c r="Y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t="n" s="3871">
        <v>24.72170911918</v>
      </c>
      <c r="Y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s="3875" t="n">
        <v>627.8499181011729</v>
      </c>
      <c r="U27" s="3875" t="n">
        <v>624.9094563106689</v>
      </c>
      <c r="V27" s="3875" t="n">
        <v>612.2218777214134</v>
      </c>
      <c r="W27" s="3875" t="n">
        <v>610.6944903044928</v>
      </c>
      <c r="X27" t="n" s="3875">
        <v>-21.340100027366</v>
      </c>
      <c r="Y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t="s" s="3872">
        <v>1185</v>
      </c>
      <c r="Y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s="3871" t="n">
        <v>80.03981888132591</v>
      </c>
      <c r="U29" s="3871" t="n">
        <v>78.63147993890396</v>
      </c>
      <c r="V29" s="3871" t="n">
        <v>77.4875872422761</v>
      </c>
      <c r="W29" s="3871" t="n">
        <v>76.366875882695</v>
      </c>
      <c r="X29" t="n" s="3871">
        <v>-24.515579511191</v>
      </c>
      <c r="Y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t="s" s="3872">
        <v>1185</v>
      </c>
      <c r="Y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s="3871" t="n">
        <v>545.3805411871979</v>
      </c>
      <c r="U31" s="3871" t="n">
        <v>544.4059390988615</v>
      </c>
      <c r="V31" s="3871" t="n">
        <v>532.7053982613239</v>
      </c>
      <c r="W31" s="3871" t="n">
        <v>532.358920628037</v>
      </c>
      <c r="X31" t="n" s="3871">
        <v>-20.87784612115</v>
      </c>
      <c r="Y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t="n" s="3871">
        <v>0.0</v>
      </c>
      <c r="Y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t="n" s="3871">
        <v>-58.475008707731</v>
      </c>
      <c r="Y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t="s" s="3872">
        <v>1185</v>
      </c>
      <c r="Y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t="s" s="3872">
        <v>1185</v>
      </c>
      <c r="Y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t="s" s="3872">
        <v>1185</v>
      </c>
      <c r="Y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s="3871" t="n">
        <v>1.00266513348741</v>
      </c>
      <c r="U37" s="3871" t="n">
        <v>1.02737534723391</v>
      </c>
      <c r="V37" s="3871" t="n">
        <v>1.1292125383819</v>
      </c>
      <c r="W37" s="3871" t="n">
        <v>1.23065733975794</v>
      </c>
      <c r="X37" t="n" s="3871">
        <v>106.740895246682</v>
      </c>
      <c r="Y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s="3875" t="n">
        <v>56.4155955180132</v>
      </c>
      <c r="U38" s="3875" t="n">
        <v>55.18503958146007</v>
      </c>
      <c r="V38" s="3875" t="n">
        <v>55.44017486484256</v>
      </c>
      <c r="W38" s="3875" t="n">
        <v>55.28506287249443</v>
      </c>
      <c r="X38" t="n" s="3875">
        <v>-5.476997070988</v>
      </c>
      <c r="Y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s="3871" t="n">
        <v>21.0133595370037</v>
      </c>
      <c r="U39" s="3871" t="n">
        <v>20.38853286777513</v>
      </c>
      <c r="V39" s="3871" t="n">
        <v>20.56920326460974</v>
      </c>
      <c r="W39" s="3871" t="n">
        <v>20.47605178032677</v>
      </c>
      <c r="X39" t="n" s="3871">
        <v>-4.282780905551</v>
      </c>
      <c r="Y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s="3871" t="n">
        <v>11.6656184896288</v>
      </c>
      <c r="U40" s="3871" t="n">
        <v>11.59529008316952</v>
      </c>
      <c r="V40" s="3871" t="n">
        <v>11.53749865892026</v>
      </c>
      <c r="W40" s="3871" t="n">
        <v>11.52820537700884</v>
      </c>
      <c r="X40" t="n" s="3871">
        <v>-15.625376882755</v>
      </c>
      <c r="Y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s="3871" t="n">
        <v>2.7561075893441</v>
      </c>
      <c r="U41" s="3871" t="n">
        <v>2.00475408236486</v>
      </c>
      <c r="V41" s="3871" t="n">
        <v>2.15614721500991</v>
      </c>
      <c r="W41" s="3871" t="n">
        <v>2.0974344228309</v>
      </c>
      <c r="X41" t="n" s="3871">
        <v>-18.116352280308</v>
      </c>
      <c r="Y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s="3871" t="n">
        <v>0.98866144821712</v>
      </c>
      <c r="U42" s="3871" t="n">
        <v>0.96972616355085</v>
      </c>
      <c r="V42" s="3871" t="n">
        <v>0.95751393623895</v>
      </c>
      <c r="W42" s="3871" t="n">
        <v>1.21683879820511</v>
      </c>
      <c r="X42" t="n" s="3871">
        <v>50.39643154118</v>
      </c>
      <c r="Y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s="3871" t="n">
        <v>11.73387184566636</v>
      </c>
      <c r="U43" s="3871" t="n">
        <v>11.86746130954507</v>
      </c>
      <c r="V43" s="3871" t="n">
        <v>11.78971367094362</v>
      </c>
      <c r="W43" s="3871" t="n">
        <v>11.41859901216096</v>
      </c>
      <c r="X43" t="n" s="3871">
        <v>-14.043420474436</v>
      </c>
      <c r="Y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s="3871" t="n">
        <v>3.93411215254365</v>
      </c>
      <c r="U44" s="3871" t="n">
        <v>3.98683903500746</v>
      </c>
      <c r="V44" s="3871" t="n">
        <v>4.04443940482824</v>
      </c>
      <c r="W44" s="3871" t="n">
        <v>4.11484899870936</v>
      </c>
      <c r="X44" t="n" s="3871">
        <v>92.615703472347</v>
      </c>
      <c r="Y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t="s" s="3872">
        <v>1185</v>
      </c>
      <c r="Y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t="n" s="3871">
        <v>-1.967756547796</v>
      </c>
      <c r="Y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s="3875" t="n">
        <v>34.03727775788829</v>
      </c>
      <c r="U47" s="3875" t="n">
        <v>34.24392495123396</v>
      </c>
      <c r="V47" s="3875" t="n">
        <v>34.24298465774462</v>
      </c>
      <c r="W47" s="3875" t="n">
        <v>35.10662770663392</v>
      </c>
      <c r="X47" t="n" s="3875">
        <v>8.117902900477</v>
      </c>
      <c r="Y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t="s" s="3872">
        <v>1185</v>
      </c>
      <c r="Y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s="3871" t="n">
        <v>6.96017074995045</v>
      </c>
      <c r="U49" s="3871" t="n">
        <v>7.01851526401898</v>
      </c>
      <c r="V49" s="3871" t="n">
        <v>7.32849287059078</v>
      </c>
      <c r="W49" s="3871" t="n">
        <v>7.94864518588918</v>
      </c>
      <c r="X49" t="n" s="3871">
        <v>597.633183641275</v>
      </c>
      <c r="Y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s="3871" t="n">
        <v>1.79298054998789</v>
      </c>
      <c r="U50" s="3871" t="n">
        <v>1.70024701425025</v>
      </c>
      <c r="V50" s="3871" t="n">
        <v>1.78187873678797</v>
      </c>
      <c r="W50" s="3871" t="n">
        <v>1.89780803636209</v>
      </c>
      <c r="X50" t="n" s="3871">
        <v>14.543789225973</v>
      </c>
      <c r="Y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s="3871" t="n">
        <v>25.17051698750547</v>
      </c>
      <c r="U51" s="3871" t="n">
        <v>25.40519971512723</v>
      </c>
      <c r="V51" s="3871" t="n">
        <v>25.01008363191103</v>
      </c>
      <c r="W51" s="3871" t="n">
        <v>25.13428563125949</v>
      </c>
      <c r="X51" t="n" s="3871">
        <v>-15.299981965198</v>
      </c>
      <c r="Y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t="n" s="3871">
        <v>100.0</v>
      </c>
      <c r="Y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s="3875" t="n">
        <v>935.9398164475635</v>
      </c>
      <c r="U54" s="3875" t="n">
        <v>896.6479425757701</v>
      </c>
      <c r="V54" s="3875" t="n">
        <v>847.9356213428823</v>
      </c>
      <c r="W54" s="3875" t="n">
        <v>813.9808233998724</v>
      </c>
      <c r="X54" t="n" s="3875">
        <v>-37.68058159355</v>
      </c>
      <c r="Y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s="3875" t="n">
        <v>992.3554119655766</v>
      </c>
      <c r="U55" s="3875" t="n">
        <v>951.8329821572302</v>
      </c>
      <c r="V55" s="3875" t="n">
        <v>903.3757962077249</v>
      </c>
      <c r="W55" s="3875" t="n">
        <v>869.2658862723669</v>
      </c>
      <c r="X55" t="n" s="3875">
        <v>-36.300327397307</v>
      </c>
      <c r="Y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t="s" s="3872">
        <v>1185</v>
      </c>
      <c r="Y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s="3875" t="n">
        <v>9.85662677164317</v>
      </c>
      <c r="U57" s="3875" t="n">
        <v>9.9278825660505</v>
      </c>
      <c r="V57" s="3875" t="n">
        <v>9.11747780035885</v>
      </c>
      <c r="W57" s="3875" t="n">
        <v>9.05183858267484</v>
      </c>
      <c r="X57" t="n" s="3875">
        <v>50.765505935993</v>
      </c>
      <c r="Y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s="3871" t="n">
        <v>4.18508279578624</v>
      </c>
      <c r="U58" s="3871" t="n">
        <v>4.20735683811165</v>
      </c>
      <c r="V58" s="3871" t="n">
        <v>3.91015789617273</v>
      </c>
      <c r="W58" s="3871" t="n">
        <v>3.92344582267803</v>
      </c>
      <c r="X58" t="n" s="3871">
        <v>90.033142510986</v>
      </c>
      <c r="Y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s="3871" t="n">
        <v>5.67154397585693</v>
      </c>
      <c r="U59" s="3871" t="n">
        <v>5.72052572793885</v>
      </c>
      <c r="V59" s="3871" t="n">
        <v>5.20731990418612</v>
      </c>
      <c r="W59" s="3871" t="n">
        <v>5.12839275999681</v>
      </c>
      <c r="X59" t="n" s="3871">
        <v>30.185135246848</v>
      </c>
      <c r="Y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t="n" s="3871">
        <v>100.0</v>
      </c>
      <c r="Y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t="s" s="3872">
        <v>1185</v>
      </c>
      <c r="Y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t="s" s="3872">
        <v>1185</v>
      </c>
      <c r="Y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s="3871" t="n">
        <v>28.4662039571075</v>
      </c>
      <c r="U64" s="3871" t="n">
        <v>27.24731094071301</v>
      </c>
      <c r="V64" s="3871" t="n">
        <v>25.27059160696813</v>
      </c>
      <c r="W64" s="3871" t="n">
        <v>24.8657921371094</v>
      </c>
      <c r="X64" t="n" s="3871">
        <v>-52.501545107396</v>
      </c>
      <c r="Y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t="s" s="3872">
        <v>1185</v>
      </c>
      <c r="Y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90">
        <v>1194</v>
      </c>
      <c r="Y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t="s" s="2308">
        <v>459</v>
      </c>
      <c r="Y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s="3875" t="n">
        <v>93901.34077025436</v>
      </c>
      <c r="U7" s="3875" t="n">
        <v>99594.6632435192</v>
      </c>
      <c r="V7" s="3875" t="n">
        <v>98090.00113177644</v>
      </c>
      <c r="W7" s="3875" t="n">
        <v>103934.18928107065</v>
      </c>
      <c r="X7" t="n" s="3875">
        <v>69.412435548696</v>
      </c>
      <c r="Y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s="3875" t="n">
        <v>86869.1800064506</v>
      </c>
      <c r="U8" s="3875" t="n">
        <v>92732.03166265406</v>
      </c>
      <c r="V8" s="3875" t="n">
        <v>92949.16153736685</v>
      </c>
      <c r="W8" s="3875" t="n">
        <v>99369.39272590826</v>
      </c>
      <c r="X8" t="n" s="3875">
        <v>241.064038211603</v>
      </c>
      <c r="Y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s="3871" t="n">
        <v>0.21688104425601</v>
      </c>
      <c r="U9" s="3871" t="n">
        <v>0.20634347519609</v>
      </c>
      <c r="V9" s="3871" t="n">
        <v>0.15656358486524</v>
      </c>
      <c r="W9" s="3871" t="n">
        <v>0.21668371190179</v>
      </c>
      <c r="X9" t="n" s="3871">
        <v>-88.040799481707</v>
      </c>
      <c r="Y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s="3871" t="n">
        <v>1.68051316379742</v>
      </c>
      <c r="U10" s="3871" t="n">
        <v>1.98774481717828</v>
      </c>
      <c r="V10" s="3871" t="n">
        <v>2.13916033705594</v>
      </c>
      <c r="W10" s="3871" t="n">
        <v>2.39586815510386</v>
      </c>
      <c r="X10" t="n" s="3871">
        <v>329859.3485552057</v>
      </c>
      <c r="Y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t="n" s="3871">
        <v>100.0</v>
      </c>
      <c r="Y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t="n" s="3871">
        <v>100.0</v>
      </c>
      <c r="Y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s="3871" t="n">
        <v>6.32959672531569</v>
      </c>
      <c r="U13" s="3871" t="n">
        <v>7.03822113774103</v>
      </c>
      <c r="V13" s="3871" t="n">
        <v>7.23309157943603</v>
      </c>
      <c r="W13" s="3871" t="n">
        <v>7.88862786955809</v>
      </c>
      <c r="X13" t="n" s="3871">
        <v>84422.76006279277</v>
      </c>
      <c r="Y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t="n" s="3871">
        <v>0.0</v>
      </c>
      <c r="Y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s="3871" t="n">
        <v>24.78477186768572</v>
      </c>
      <c r="U15" s="3871" t="n">
        <v>25.83761441998968</v>
      </c>
      <c r="V15" s="3871" t="n">
        <v>25.50105380066952</v>
      </c>
      <c r="W15" s="3871" t="n">
        <v>26.30232022204187</v>
      </c>
      <c r="X15" t="n" s="3871">
        <v>287884.9160351782</v>
      </c>
      <c r="Y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t="n" s="3871">
        <v>0.0</v>
      </c>
      <c r="Y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s="3871" t="n">
        <v>4.77401949673295</v>
      </c>
      <c r="U17" s="3871" t="n">
        <v>5.17005768603583</v>
      </c>
      <c r="V17" s="3871" t="n">
        <v>5.31063552013692</v>
      </c>
      <c r="W17" s="3871" t="n">
        <v>5.70721437986862</v>
      </c>
      <c r="X17" t="n" s="3871">
        <v>1023.377509638077</v>
      </c>
      <c r="Y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t="n" s="3871">
        <v>0.0</v>
      </c>
      <c r="Y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s="3871" t="n">
        <v>3.88025451241787</v>
      </c>
      <c r="U19" s="3871" t="n">
        <v>3.71261772205105</v>
      </c>
      <c r="V19" s="3871" t="n">
        <v>3.75032424395529</v>
      </c>
      <c r="W19" s="3871" t="n">
        <v>3.77564052831311</v>
      </c>
      <c r="X19" t="n" s="3871">
        <v>4390834.672915388</v>
      </c>
      <c r="Y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t="n" s="3871">
        <v>0.0</v>
      </c>
      <c r="Y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s="3871" t="n">
        <v>0.50438934333901</v>
      </c>
      <c r="U21" s="3871" t="n">
        <v>0.5289699777107</v>
      </c>
      <c r="V21" s="3871" t="n">
        <v>0.58934303018147</v>
      </c>
      <c r="W21" s="3871" t="n">
        <v>0.63642619770537</v>
      </c>
      <c r="X21" t="n" s="3871">
        <v>100.0</v>
      </c>
      <c r="Y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t="n" s="3871">
        <v>0.0</v>
      </c>
      <c r="Y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t="n" s="3871">
        <v>0.0</v>
      </c>
      <c r="Y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t="n" s="3871">
        <v>100.0</v>
      </c>
      <c r="Y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t="n" s="3871">
        <v>0.0</v>
      </c>
      <c r="Y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t="n" s="3871">
        <v>100.0</v>
      </c>
      <c r="Y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t="n" s="3871">
        <v>100.0</v>
      </c>
      <c r="Y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t="n" s="3871">
        <v>15598.73941544458</v>
      </c>
      <c r="Y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s="3875" t="n">
        <v>6308.704645622773</v>
      </c>
      <c r="U29" s="3875" t="n">
        <v>5912.842649031412</v>
      </c>
      <c r="V29" s="3875" t="n">
        <v>3835.066894141606</v>
      </c>
      <c r="W29" s="3875" t="n">
        <v>4041.570039810403</v>
      </c>
      <c r="X29" t="n" s="3875">
        <v>-84.670516671454</v>
      </c>
      <c r="Y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s="3871" t="n">
        <v>0.55016527806961</v>
      </c>
      <c r="U30" s="3871" t="n">
        <v>0.4859081057488</v>
      </c>
      <c r="V30" s="3871" t="n">
        <v>0.27684287750652</v>
      </c>
      <c r="W30" s="3871" t="n">
        <v>0.33876504433822</v>
      </c>
      <c r="X30" t="n" s="3871">
        <v>-86.415511337368</v>
      </c>
      <c r="Y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s="3871" t="n">
        <v>0.07997393584789</v>
      </c>
      <c r="U31" s="3871" t="n">
        <v>0.06254691342691</v>
      </c>
      <c r="V31" s="3871" t="n">
        <v>0.04257858439768</v>
      </c>
      <c r="W31" s="3871" t="n">
        <v>0.04608946079751</v>
      </c>
      <c r="X31" t="n" s="3871">
        <v>-91.187861034147</v>
      </c>
      <c r="Y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0.01579322275632</v>
      </c>
      <c r="W32" s="3871" t="n">
        <v>0.01503391028184</v>
      </c>
      <c r="X32" t="n" s="3871">
        <v>-39.240456259365</v>
      </c>
      <c r="Y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s="3871" t="n">
        <v>0.00753645385796</v>
      </c>
      <c r="U33" s="3871" t="n">
        <v>0.05428604491277</v>
      </c>
      <c r="V33" s="3871" t="n">
        <v>0.03599833866744</v>
      </c>
      <c r="W33" s="3871" t="n">
        <v>0.00457396901412</v>
      </c>
      <c r="X33" t="n" s="3871">
        <v>-84.045036228124</v>
      </c>
      <c r="Y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t="n" s="3871">
        <v>-56.027056479124</v>
      </c>
      <c r="Y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t="n" s="3871">
        <v>-99.783235651045</v>
      </c>
      <c r="Y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t="n" s="3871">
        <v>-80.64398570365</v>
      </c>
      <c r="Y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t="n" s="3871">
        <v>0.0</v>
      </c>
      <c r="Y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t="n" s="3871">
        <v>0.0</v>
      </c>
      <c r="Y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t="n" s="3871">
        <v>125.230000533929</v>
      </c>
      <c r="Y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t="n" s="3875">
        <v>-91.055958678758</v>
      </c>
      <c r="Y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s="3875" t="n">
        <v>7021.225086151152</v>
      </c>
      <c r="U41" s="3875" t="n">
        <v>6691.896888962064</v>
      </c>
      <c r="V41" s="3875" t="n">
        <v>6338.667125329416</v>
      </c>
      <c r="W41" s="3875" t="n">
        <v>6382.506445322064</v>
      </c>
      <c r="X41" t="n" s="3875">
        <v>-42.133949680479</v>
      </c>
      <c r="Y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s="3871" t="n">
        <v>0.30794846869084</v>
      </c>
      <c r="U42" s="3871" t="n">
        <v>0.29350424951588</v>
      </c>
      <c r="V42" s="3871" t="n">
        <v>0.27801171602322</v>
      </c>
      <c r="W42" s="3871" t="n">
        <v>0.27993449321588</v>
      </c>
      <c r="X42" t="n" s="3871">
        <v>-42.133949680479</v>
      </c>
      <c r="Y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t="n" s="3875">
        <v>403.002211540544</v>
      </c>
      <c r="Y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t="n" s="3871">
        <v>403.002211540544</v>
      </c>
      <c r="Y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row>
  </sheetData>
  <sheetProtection password="A754" sheet="true" scenarios="true" objects="true"/>
  <mergeCells count="2">
    <mergeCell ref="A5:A6"/>
    <mergeCell ref="B6:W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t="s" s="2268">
        <v>217</v>
      </c>
      <c r="Y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s="3875" t="n">
        <v>4277459.793633782</v>
      </c>
      <c r="U7" s="3875" t="n">
        <v>4177882.9999008738</v>
      </c>
      <c r="V7" s="3875" t="n">
        <v>3833954.3621391184</v>
      </c>
      <c r="W7" s="3875" t="n">
        <v>3953244.532160551</v>
      </c>
      <c r="X7" t="n" s="3875">
        <v>-11.946512120098</v>
      </c>
      <c r="Y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s="3875" t="n">
        <v>3981468.6556557715</v>
      </c>
      <c r="U8" s="3875" t="n">
        <v>3841356.8821473117</v>
      </c>
      <c r="V8" s="3875" t="n">
        <v>3489396.401283357</v>
      </c>
      <c r="W8" s="3875" t="n">
        <v>3621872.4957929924</v>
      </c>
      <c r="X8" t="n" s="3875">
        <v>-15.216104078773</v>
      </c>
      <c r="Y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s="3875" t="n">
        <v>515619.39453753945</v>
      </c>
      <c r="U9" s="3875" t="n">
        <v>503904.0995318704</v>
      </c>
      <c r="V9" s="3875" t="n">
        <v>491905.5469244265</v>
      </c>
      <c r="W9" s="3875" t="n">
        <v>481197.0884228178</v>
      </c>
      <c r="X9" t="n" s="3875">
        <v>-32.526239920879</v>
      </c>
      <c r="Y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s="3875" t="n">
        <v>531809.6449762454</v>
      </c>
      <c r="U10" s="3875" t="n">
        <v>518578.4127197117</v>
      </c>
      <c r="V10" s="3875" t="n">
        <v>506871.41035475454</v>
      </c>
      <c r="W10" s="3875" t="n">
        <v>496374.71021475835</v>
      </c>
      <c r="X10" t="n" s="3875">
        <v>-31.95601271622</v>
      </c>
      <c r="Y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s="3875" t="n">
        <v>278910.0653013739</v>
      </c>
      <c r="U11" s="3875" t="n">
        <v>267201.0868875795</v>
      </c>
      <c r="V11" s="3875" t="n">
        <v>252684.8151601789</v>
      </c>
      <c r="W11" s="3875" t="n">
        <v>242566.28537316195</v>
      </c>
      <c r="X11" t="n" s="3875">
        <v>-37.68058159355</v>
      </c>
      <c r="Y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s="3875" t="n">
        <v>295721.9127657419</v>
      </c>
      <c r="U12" s="3875" t="n">
        <v>283646.2286828546</v>
      </c>
      <c r="V12" s="3875" t="n">
        <v>269205.987269902</v>
      </c>
      <c r="W12" s="3875" t="n">
        <v>259041.2341091653</v>
      </c>
      <c r="X12" t="n" s="3875">
        <v>-36.300327397307</v>
      </c>
      <c r="Y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s="3875" t="n">
        <v>86869.1800064506</v>
      </c>
      <c r="U13" s="3875" t="n">
        <v>92732.03166265406</v>
      </c>
      <c r="V13" s="3875" t="n">
        <v>92949.16153736685</v>
      </c>
      <c r="W13" s="3875" t="n">
        <v>99369.39272590826</v>
      </c>
      <c r="X13" t="n" s="3875">
        <v>241.064038211603</v>
      </c>
      <c r="Y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s="3875" t="n">
        <v>6308.704645622773</v>
      </c>
      <c r="U14" s="3875" t="n">
        <v>5912.842649031412</v>
      </c>
      <c r="V14" s="3875" t="n">
        <v>3835.066894141606</v>
      </c>
      <c r="W14" s="3875" t="n">
        <v>4041.570039810403</v>
      </c>
      <c r="X14" t="n" s="3875">
        <v>-84.670516671454</v>
      </c>
      <c r="Y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t="n" s="3875">
        <v>-91.055958678758</v>
      </c>
      <c r="Y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s="3875" t="n">
        <v>7021.225086151152</v>
      </c>
      <c r="U16" s="3875" t="n">
        <v>6691.896888962064</v>
      </c>
      <c r="V16" s="3875" t="n">
        <v>6338.667125329416</v>
      </c>
      <c r="W16" s="3875" t="n">
        <v>6382.506445322064</v>
      </c>
      <c r="X16" t="n" s="3875">
        <v>-42.133949680479</v>
      </c>
      <c r="Y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t="n" s="3875">
        <v>403.002211540544</v>
      </c>
      <c r="Y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s="3875" t="n">
        <v>5173074.85609659</v>
      </c>
      <c r="U18" s="3875" t="n">
        <v>5055423.897085227</v>
      </c>
      <c r="V18" s="3875" t="n">
        <v>4683050.762085166</v>
      </c>
      <c r="W18" s="3875" t="n">
        <v>4787444.19493408</v>
      </c>
      <c r="X18" t="n" s="3875">
        <v>-15.481739045023</v>
      </c>
      <c r="Y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s="3875" t="n">
        <v>4910085.816021652</v>
      </c>
      <c r="U19" s="3875" t="n">
        <v>4750017.234314781</v>
      </c>
      <c r="V19" s="3875" t="n">
        <v>4369979.836769455</v>
      </c>
      <c r="W19" s="3875" t="n">
        <v>4487724.729094466</v>
      </c>
      <c r="X19" t="n" s="3875">
        <v>-18.113815212307</v>
      </c>
      <c r="Y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s="3875" t="n">
        <v>5175600.478084315</v>
      </c>
      <c r="U20" s="3875" t="n">
        <v>5057847.3790154345</v>
      </c>
      <c r="V20" s="3875" t="n">
        <v>4685297.919538374</v>
      </c>
      <c r="W20" s="3875" t="n">
        <v>4789730.978111101</v>
      </c>
      <c r="X20" t="n" s="3875">
        <v>-15.505806196571</v>
      </c>
      <c r="Y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s="3875" t="n">
        <v>4912611.438009378</v>
      </c>
      <c r="U21" s="3875" t="n">
        <v>4752440.716244988</v>
      </c>
      <c r="V21" s="3875" t="n">
        <v>4372226.994222663</v>
      </c>
      <c r="W21" s="3875" t="n">
        <v>4490011.512271487</v>
      </c>
      <c r="X21" t="n" s="3875">
        <v>-18.136616472095</v>
      </c>
      <c r="Y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17"/>
      <c r="Y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t="s" s="2267">
        <v>1194</v>
      </c>
      <c r="Y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t="s" s="2268">
        <v>217</v>
      </c>
      <c r="Y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s="3875" t="n">
        <v>4062786.703884656</v>
      </c>
      <c r="U26" s="3875" t="n">
        <v>3984476.6664930787</v>
      </c>
      <c r="V26" s="3875" t="n">
        <v>3703780.34457129</v>
      </c>
      <c r="W26" s="3875" t="n">
        <v>3800563.8616779502</v>
      </c>
      <c r="X26" t="n" s="3875">
        <v>-12.78269576313</v>
      </c>
      <c r="Y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s="3875" t="n">
        <v>485858.77456040547</v>
      </c>
      <c r="U27" s="3875" t="n">
        <v>458899.3978451746</v>
      </c>
      <c r="V27" s="3875" t="n">
        <v>378072.3444126376</v>
      </c>
      <c r="W27" s="3875" t="n">
        <v>397072.40391124936</v>
      </c>
      <c r="X27" t="n" s="3875">
        <v>-25.058298920757</v>
      </c>
      <c r="Y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t="n" s="3875">
        <v>-21.204481014285</v>
      </c>
      <c r="Y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s="3875" t="n">
        <v>-262989.0400749372</v>
      </c>
      <c r="U29" s="3875" t="n">
        <v>-305406.66277044587</v>
      </c>
      <c r="V29" s="3875" t="n">
        <v>-313070.92531571025</v>
      </c>
      <c r="W29" s="3875" t="n">
        <v>-299719.46583961433</v>
      </c>
      <c r="X29" t="n" s="3875">
        <v>62.936629949824</v>
      </c>
      <c r="Y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s="3875" t="n">
        <v>187952.11115829874</v>
      </c>
      <c r="U30" s="3875" t="n">
        <v>179924.93344816216</v>
      </c>
      <c r="V30" s="3875" t="n">
        <v>174164.92946367772</v>
      </c>
      <c r="W30" s="3875" t="n">
        <v>166724.62240914084</v>
      </c>
      <c r="X30" t="n" s="3875">
        <v>-30.540161651849</v>
      </c>
      <c r="Y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t="n" s="3875">
        <v>0.0</v>
      </c>
      <c r="Y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s="3875" t="n">
        <v>4910085.816021652</v>
      </c>
      <c r="U32" s="3875" t="n">
        <v>4750017.234314781</v>
      </c>
      <c r="V32" s="3875" t="n">
        <v>4369979.836769455</v>
      </c>
      <c r="W32" s="3875" t="n">
        <v>4487724.729094466</v>
      </c>
      <c r="X32" t="n" s="3875">
        <v>-18.113815212307</v>
      </c>
      <c r="Y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144"/>
    </row>
    <row r="44" spans="1:34" x14ac:dyDescent="0.2">
      <c r="A44" s="2754" t="s">
        <v>1484</v>
      </c>
      <c r="B44" s="3871" t="s">
        <v>3097</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411"/>
    </row>
  </sheetData>
  <sheetProtection password="A754" sheet="true" scenarios="true" objects="true"/>
  <mergeCells count="12">
    <mergeCell ref="A5:A6"/>
    <mergeCell ref="A24:A25"/>
    <mergeCell ref="A34:W34"/>
    <mergeCell ref="B6:W6"/>
    <mergeCell ref="B25:W25"/>
    <mergeCell ref="A43:W43"/>
    <mergeCell ref="B44:W44"/>
    <mergeCell ref="A35:W35"/>
    <mergeCell ref="A36:W36"/>
    <mergeCell ref="A37:W37"/>
    <mergeCell ref="A38:W38"/>
    <mergeCell ref="A41:W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609.395284874589</v>
      </c>
      <c r="D7" s="3871" t="n">
        <v>403.536179267511</v>
      </c>
      <c r="E7" s="3871" t="s">
        <v>1185</v>
      </c>
      <c r="F7" s="3871" t="s">
        <v>1185</v>
      </c>
      <c r="G7" s="3871" t="s">
        <v>1185</v>
      </c>
      <c r="H7" s="3872" t="s">
        <v>1185</v>
      </c>
      <c r="I7" s="3872" t="s">
        <v>1185</v>
      </c>
      <c r="J7" s="3872" t="s">
        <v>1185</v>
      </c>
      <c r="K7" s="3872" t="s">
        <v>1185</v>
      </c>
      <c r="L7" s="3871" t="n">
        <v>523.356391515774</v>
      </c>
      <c r="M7" s="3871" t="n">
        <v>59.694473999202</v>
      </c>
      <c r="N7" s="3871" t="n">
        <v>42.6317545656404</v>
      </c>
      <c r="O7" s="3871" t="n">
        <v>497.415640629664</v>
      </c>
      <c r="P7" s="3871" t="n">
        <v>204.734493562516</v>
      </c>
      <c r="Q7" s="3871" t="n">
        <v>1.73456548330463</v>
      </c>
      <c r="R7" s="3872" t="s">
        <v>1185</v>
      </c>
      <c r="S7" s="3871" t="s">
        <v>1185</v>
      </c>
      <c r="T7" s="3871" t="n">
        <v>97.4551971326165</v>
      </c>
      <c r="U7" s="3871" t="n">
        <v>6.47533296809193</v>
      </c>
      <c r="V7" s="3871" t="n">
        <v>1.64674393545514</v>
      </c>
      <c r="W7" s="3871" t="s">
        <v>1185</v>
      </c>
    </row>
    <row r="8">
      <c r="A8" s="1614" t="s">
        <v>539</v>
      </c>
      <c r="B8" s="1614"/>
      <c r="C8" s="3871" t="n">
        <v>0.122286354221783</v>
      </c>
      <c r="D8" s="3871" t="n">
        <v>11.4375497877921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17.4748600854402</v>
      </c>
      <c r="D9" s="3871" t="n">
        <v>5.22243727419968</v>
      </c>
      <c r="E9" s="3871" t="s">
        <v>1185</v>
      </c>
      <c r="F9" s="3871" t="s">
        <v>1185</v>
      </c>
      <c r="G9" s="3871" t="s">
        <v>1185</v>
      </c>
      <c r="H9" s="3872" t="s">
        <v>1185</v>
      </c>
      <c r="I9" s="3872" t="s">
        <v>1185</v>
      </c>
      <c r="J9" s="3872" t="s">
        <v>1185</v>
      </c>
      <c r="K9" s="3872" t="s">
        <v>1185</v>
      </c>
      <c r="L9" s="3871" t="n">
        <v>2.4308499347536</v>
      </c>
      <c r="M9" s="3871" t="s">
        <v>1185</v>
      </c>
      <c r="N9" s="3871" t="n">
        <v>0.82309409003782</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1.01497427551619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82.0679906221096</v>
      </c>
      <c r="D11" s="3871" t="n">
        <v>56.8456970947518</v>
      </c>
      <c r="E11" s="3871" t="s">
        <v>1185</v>
      </c>
      <c r="F11" s="3871" t="s">
        <v>1185</v>
      </c>
      <c r="G11" s="3871" t="s">
        <v>1185</v>
      </c>
      <c r="H11" s="3872" t="s">
        <v>1185</v>
      </c>
      <c r="I11" s="3872" t="s">
        <v>1185</v>
      </c>
      <c r="J11" s="3872" t="s">
        <v>1185</v>
      </c>
      <c r="K11" s="3872" t="s">
        <v>1185</v>
      </c>
      <c r="L11" s="3871" t="n">
        <v>83.8000708968451</v>
      </c>
      <c r="M11" s="3871" t="n">
        <v>80.0</v>
      </c>
      <c r="N11" s="3871" t="n">
        <v>83.7118245888802</v>
      </c>
      <c r="O11" s="3871" t="n">
        <v>28.81134107</v>
      </c>
      <c r="P11" s="3871" t="n">
        <v>20.8534007835151</v>
      </c>
      <c r="Q11" s="3871" t="s">
        <v>1185</v>
      </c>
      <c r="R11" s="3872" t="s">
        <v>1185</v>
      </c>
      <c r="S11" s="3871" t="s">
        <v>1185</v>
      </c>
      <c r="T11" s="3871" t="s">
        <v>1185</v>
      </c>
      <c r="U11" s="3871" t="s">
        <v>1185</v>
      </c>
      <c r="V11" s="3871" t="s">
        <v>1185</v>
      </c>
      <c r="W11" s="3871" t="s">
        <v>1185</v>
      </c>
    </row>
    <row r="12">
      <c r="A12" s="1614" t="s">
        <v>546</v>
      </c>
      <c r="B12" s="1614" t="s">
        <v>217</v>
      </c>
      <c r="C12" s="3871" t="n">
        <v>70.5963094021389</v>
      </c>
      <c r="D12" s="3871" t="n">
        <v>71.4992757880206</v>
      </c>
      <c r="E12" s="3871" t="s">
        <v>1185</v>
      </c>
      <c r="F12" s="3871" t="s">
        <v>1185</v>
      </c>
      <c r="G12" s="3871" t="s">
        <v>1185</v>
      </c>
      <c r="H12" s="3872" t="s">
        <v>1185</v>
      </c>
      <c r="I12" s="3872" t="s">
        <v>1185</v>
      </c>
      <c r="J12" s="3872" t="s">
        <v>1185</v>
      </c>
      <c r="K12" s="3872" t="s">
        <v>1185</v>
      </c>
      <c r="L12" s="3871" t="n">
        <v>65.0</v>
      </c>
      <c r="M12" s="3871" t="n">
        <v>75.0</v>
      </c>
      <c r="N12" s="3871" t="n">
        <v>69.6662524116932</v>
      </c>
      <c r="O12" s="3871" t="n">
        <v>66.33323935526</v>
      </c>
      <c r="P12" s="3871" t="n">
        <v>61.05033089157</v>
      </c>
      <c r="Q12" s="3871" t="n">
        <v>81.0</v>
      </c>
      <c r="R12" s="3872" t="s">
        <v>1185</v>
      </c>
      <c r="S12" s="3871" t="s">
        <v>1185</v>
      </c>
      <c r="T12" s="3871" t="n">
        <v>81.0</v>
      </c>
      <c r="U12" s="3871" t="n">
        <v>81.0</v>
      </c>
      <c r="V12" s="3871" t="n">
        <v>58.9629327255616</v>
      </c>
      <c r="W12" s="3871" t="s">
        <v>1185</v>
      </c>
    </row>
    <row r="13">
      <c r="A13" s="1614" t="s">
        <v>547</v>
      </c>
      <c r="B13" s="1614" t="s">
        <v>2812</v>
      </c>
      <c r="C13" s="3871" t="n">
        <v>290.228627525838</v>
      </c>
      <c r="D13" s="3871" t="n">
        <v>124.829357792109</v>
      </c>
      <c r="E13" s="3871" t="s">
        <v>1185</v>
      </c>
      <c r="F13" s="3871" t="s">
        <v>1185</v>
      </c>
      <c r="G13" s="3871" t="s">
        <v>1185</v>
      </c>
      <c r="H13" s="3872" t="s">
        <v>1185</v>
      </c>
      <c r="I13" s="3872" t="s">
        <v>1185</v>
      </c>
      <c r="J13" s="3872" t="s">
        <v>1185</v>
      </c>
      <c r="K13" s="3872" t="s">
        <v>1185</v>
      </c>
      <c r="L13" s="3871" t="n">
        <v>182.291588808925</v>
      </c>
      <c r="M13" s="3871" t="n">
        <v>34.4614794520548</v>
      </c>
      <c r="N13" s="3871" t="n">
        <v>24.1277416455493</v>
      </c>
      <c r="O13" s="3871" t="n">
        <v>124.230459589376</v>
      </c>
      <c r="P13" s="3871" t="n">
        <v>71.8486356887007</v>
      </c>
      <c r="Q13" s="3871" t="n">
        <v>1.73570124218408</v>
      </c>
      <c r="R13" s="3872" t="s">
        <v>1185</v>
      </c>
      <c r="S13" s="3871" t="s">
        <v>1185</v>
      </c>
      <c r="T13" s="3871" t="s">
        <v>1185</v>
      </c>
      <c r="U13" s="3871" t="s">
        <v>1185</v>
      </c>
      <c r="V13" s="3871" t="n">
        <v>2.14218353266934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7104.955465877807</v>
      </c>
      <c r="F8" s="3874" t="n">
        <v>2.97517356193103</v>
      </c>
      <c r="G8" s="3874" t="n">
        <v>0.08655475996113</v>
      </c>
      <c r="H8" s="3874" t="n">
        <v>21.13847566077701</v>
      </c>
      <c r="I8" s="3874" t="n">
        <v>0.61496771488358</v>
      </c>
    </row>
    <row r="9" ht="12.0" customHeight="true">
      <c r="A9" s="1465" t="s">
        <v>703</v>
      </c>
      <c r="B9" s="3871" t="n">
        <v>606.4107638485547</v>
      </c>
      <c r="C9" s="3871" t="s">
        <v>1185</v>
      </c>
      <c r="D9" s="3871" t="s">
        <v>1185</v>
      </c>
      <c r="E9" s="3871" t="n">
        <v>2206.980895904344</v>
      </c>
      <c r="F9" s="3874" t="n">
        <v>3.18091359837045</v>
      </c>
      <c r="G9" s="3874" t="n">
        <v>0.08681016523037</v>
      </c>
      <c r="H9" s="3871" t="n">
        <v>7.02021554312592</v>
      </c>
      <c r="I9" s="3871" t="n">
        <v>0.19158837623372</v>
      </c>
    </row>
    <row r="10" ht="12.0" customHeight="true">
      <c r="A10" s="1465" t="s">
        <v>704</v>
      </c>
      <c r="B10" s="3871" t="n">
        <v>129.0436256393468</v>
      </c>
      <c r="C10" s="3871" t="s">
        <v>1185</v>
      </c>
      <c r="D10" s="3871" t="s">
        <v>1185</v>
      </c>
      <c r="E10" s="3871" t="n">
        <v>491.30573015376063</v>
      </c>
      <c r="F10" s="3874" t="n">
        <v>2.87039898349416</v>
      </c>
      <c r="G10" s="3874" t="n">
        <v>0.08260098508434</v>
      </c>
      <c r="H10" s="3871" t="n">
        <v>1.41024346841821</v>
      </c>
      <c r="I10" s="3871" t="n">
        <v>0.04058233728828</v>
      </c>
    </row>
    <row r="11" ht="12.0" customHeight="true">
      <c r="A11" s="1465" t="s">
        <v>705</v>
      </c>
      <c r="B11" s="3871" t="n">
        <v>376.57913482536134</v>
      </c>
      <c r="C11" s="3871" t="s">
        <v>1185</v>
      </c>
      <c r="D11" s="3871" t="s">
        <v>1185</v>
      </c>
      <c r="E11" s="3871" t="n">
        <v>3960.0993427566045</v>
      </c>
      <c r="F11" s="3874" t="n">
        <v>2.89265340691528</v>
      </c>
      <c r="G11" s="3874" t="n">
        <v>0.08855161050971</v>
      </c>
      <c r="H11" s="3871" t="n">
        <v>11.45519485554787</v>
      </c>
      <c r="I11" s="3871" t="n">
        <v>0.35067317457955</v>
      </c>
    </row>
    <row r="12" ht="12.0" customHeight="true">
      <c r="A12" s="1465" t="s">
        <v>551</v>
      </c>
      <c r="B12" s="3872" t="s">
        <v>1185</v>
      </c>
      <c r="C12" s="3872" t="s">
        <v>1185</v>
      </c>
      <c r="D12" s="3872" t="s">
        <v>1185</v>
      </c>
      <c r="E12" s="3874" t="n">
        <v>446.5694970630983</v>
      </c>
      <c r="F12" s="3874" t="n">
        <v>2.80543521652127</v>
      </c>
      <c r="G12" s="3874" t="n">
        <v>0.07193466413021</v>
      </c>
      <c r="H12" s="3874" t="n">
        <v>1.25282179368501</v>
      </c>
      <c r="I12" s="3874" t="n">
        <v>0.03212382678203</v>
      </c>
    </row>
    <row r="13" ht="12.0" customHeight="true">
      <c r="A13" s="1191" t="s">
        <v>719</v>
      </c>
      <c r="B13" s="3872" t="s">
        <v>1185</v>
      </c>
      <c r="C13" s="3872" t="s">
        <v>1185</v>
      </c>
      <c r="D13" s="3872" t="s">
        <v>1185</v>
      </c>
      <c r="E13" s="3874" t="n">
        <v>4.908408865</v>
      </c>
      <c r="F13" s="3874" t="n">
        <v>2.98783822982318</v>
      </c>
      <c r="G13" s="3874" t="n">
        <v>0.09170769409202</v>
      </c>
      <c r="H13" s="3874" t="n">
        <v>0.01466553165445</v>
      </c>
      <c r="I13" s="3874" t="n">
        <v>4.5013885867E-4</v>
      </c>
    </row>
    <row r="14" ht="12.0" customHeight="true">
      <c r="A14" s="1465" t="s">
        <v>551</v>
      </c>
      <c r="B14" s="3872" t="s">
        <v>1185</v>
      </c>
      <c r="C14" s="3872" t="s">
        <v>1185</v>
      </c>
      <c r="D14" s="3872" t="s">
        <v>1185</v>
      </c>
      <c r="E14" s="3874" t="n">
        <v>4.908408865</v>
      </c>
      <c r="F14" s="3874" t="n">
        <v>2.98783822982318</v>
      </c>
      <c r="G14" s="3874" t="n">
        <v>0.09170769409202</v>
      </c>
      <c r="H14" s="3874" t="n">
        <v>0.01466553165445</v>
      </c>
      <c r="I14" s="3874" t="n">
        <v>4.5013885867E-4</v>
      </c>
    </row>
    <row r="15" ht="12.0" customHeight="true">
      <c r="A15" s="1654" t="s">
        <v>720</v>
      </c>
      <c r="B15" s="3872" t="s">
        <v>1185</v>
      </c>
      <c r="C15" s="3872" t="s">
        <v>1185</v>
      </c>
      <c r="D15" s="3872" t="s">
        <v>1185</v>
      </c>
      <c r="E15" s="3874" t="n">
        <v>40.1747438895343</v>
      </c>
      <c r="F15" s="3874" t="n">
        <v>2.7757721437393</v>
      </c>
      <c r="G15" s="3874" t="n">
        <v>0.136989922759</v>
      </c>
      <c r="H15" s="3874" t="n">
        <v>0.11151593497043</v>
      </c>
      <c r="I15" s="3874" t="n">
        <v>0.00550353506229</v>
      </c>
    </row>
    <row r="16" ht="12.0" customHeight="true">
      <c r="A16" s="1465" t="s">
        <v>551</v>
      </c>
      <c r="B16" s="3872" t="s">
        <v>1185</v>
      </c>
      <c r="C16" s="3872" t="s">
        <v>1185</v>
      </c>
      <c r="D16" s="3872" t="s">
        <v>1185</v>
      </c>
      <c r="E16" s="3874" t="n">
        <v>40.1747438895343</v>
      </c>
      <c r="F16" s="3874" t="n">
        <v>2.7757721437393</v>
      </c>
      <c r="G16" s="3874" t="n">
        <v>0.136989922759</v>
      </c>
      <c r="H16" s="3874" t="n">
        <v>0.11151593497043</v>
      </c>
      <c r="I16" s="3874" t="n">
        <v>0.00550353506229</v>
      </c>
    </row>
    <row r="17" ht="12.0" customHeight="true">
      <c r="A17" s="1191" t="s">
        <v>721</v>
      </c>
      <c r="B17" s="3871" t="n">
        <v>3.3632</v>
      </c>
      <c r="C17" s="3871" t="s">
        <v>1185</v>
      </c>
      <c r="D17" s="3871" t="s">
        <v>1185</v>
      </c>
      <c r="E17" s="3871" t="n">
        <v>21.8608</v>
      </c>
      <c r="F17" s="3874" t="n">
        <v>2.7</v>
      </c>
      <c r="G17" s="3874" t="n">
        <v>0.07</v>
      </c>
      <c r="H17" s="3871" t="n">
        <v>0.05902416</v>
      </c>
      <c r="I17" s="3871" t="n">
        <v>0.001530256</v>
      </c>
    </row>
    <row r="18" ht="12.0" customHeight="true">
      <c r="A18" s="1654" t="s">
        <v>722</v>
      </c>
      <c r="B18" s="3872" t="s">
        <v>1185</v>
      </c>
      <c r="C18" s="3872" t="s">
        <v>1185</v>
      </c>
      <c r="D18" s="3872" t="s">
        <v>1185</v>
      </c>
      <c r="E18" s="3874" t="n">
        <v>853.4930565800483</v>
      </c>
      <c r="F18" s="3874" t="n">
        <v>3.28094987426396</v>
      </c>
      <c r="G18" s="3874" t="n">
        <v>0.13542559990057</v>
      </c>
      <c r="H18" s="3874" t="n">
        <v>2.80026793667147</v>
      </c>
      <c r="I18" s="3874" t="n">
        <v>0.11558480919832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7.5571711453903E7</v>
      </c>
      <c r="C25" s="3871" t="n">
        <v>1.9387256920746E7</v>
      </c>
      <c r="D25" s="3871" t="n">
        <v>3.868753E7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